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 tabRatio="487" activeTab="9"/>
  </bookViews>
  <sheets>
    <sheet name="T1" sheetId="1" r:id="rId1"/>
    <sheet name="T2" sheetId="2" r:id="rId2"/>
    <sheet name="T3" sheetId="3" r:id="rId3"/>
    <sheet name="T4" sheetId="4" r:id="rId4"/>
    <sheet name="T5" sheetId="5" r:id="rId5"/>
    <sheet name="T6" sheetId="6" r:id="rId6"/>
    <sheet name="T7" sheetId="7" r:id="rId7"/>
    <sheet name="T8" sheetId="9" r:id="rId8"/>
    <sheet name="T9" sheetId="10" r:id="rId9"/>
    <sheet name="T10" sheetId="11" r:id="rId10"/>
    <sheet name="Sheet1" sheetId="8" r:id="rId11"/>
  </sheets>
  <externalReferences>
    <externalReference r:id="rId12"/>
  </externalReferences>
  <definedNames>
    <definedName name="_xlnm._FilterDatabase" localSheetId="2" hidden="1">'T3'!$A$1:$I$1957</definedName>
    <definedName name="_xlnm._FilterDatabase" localSheetId="3" hidden="1">'T4'!$A$1:$I$1961</definedName>
    <definedName name="_xlnm._FilterDatabase" localSheetId="4" hidden="1">'T5'!$A$1:$I$1948</definedName>
    <definedName name="_xlnm._FilterDatabase" localSheetId="5" hidden="1">'T6'!$A$1:$I$1945</definedName>
    <definedName name="_xlnm._FilterDatabase" localSheetId="7" hidden="1">'T8'!$A$1:$L$1949</definedName>
    <definedName name="_xlnm._FilterDatabase" localSheetId="8" hidden="1">'T9'!$A$1:$L$1943</definedName>
    <definedName name="_xlnm._FilterDatabase" localSheetId="9" hidden="1">'T10'!$A$1:$B$1919</definedName>
  </definedNames>
  <calcPr calcId="144525"/>
</workbook>
</file>

<file path=xl/sharedStrings.xml><?xml version="1.0" encoding="utf-8"?>
<sst xmlns="http://schemas.openxmlformats.org/spreadsheetml/2006/main" count="150035" uniqueCount="10225">
  <si>
    <t>TT</t>
  </si>
  <si>
    <t>Mã NV</t>
  </si>
  <si>
    <t>Tên NV</t>
  </si>
  <si>
    <t>Mã VTCV</t>
  </si>
  <si>
    <t>Tên VTCV</t>
  </si>
  <si>
    <t>Mã Tổ</t>
  </si>
  <si>
    <t>Mã ĐV</t>
  </si>
  <si>
    <t>Đơn vị</t>
  </si>
  <si>
    <t>Phòng ban</t>
  </si>
  <si>
    <t>HCM021095</t>
  </si>
  <si>
    <t>Nguyễn Văn Hổ</t>
  </si>
  <si>
    <t>VT_BLD_01</t>
  </si>
  <si>
    <t>Giám đốc VNPT</t>
  </si>
  <si>
    <t>Ban Giám Đốc Viễn Thông Thành Phố</t>
  </si>
  <si>
    <t>HCM001453</t>
  </si>
  <si>
    <t>Hoàng Quốc Trường</t>
  </si>
  <si>
    <t>VT_BLD_02</t>
  </si>
  <si>
    <t>Phó Giám đốc VNPT</t>
  </si>
  <si>
    <t>HCM011248</t>
  </si>
  <si>
    <t>Đỗ Hoài Phong</t>
  </si>
  <si>
    <t>HCM021084</t>
  </si>
  <si>
    <t>Trần Lâm Thịnh</t>
  </si>
  <si>
    <t>HCM021085</t>
  </si>
  <si>
    <t>Đỗ Đức Trung</t>
  </si>
  <si>
    <t>HCM010976</t>
  </si>
  <si>
    <t>Phan Hữu Tiến</t>
  </si>
  <si>
    <t>VT_NS_01</t>
  </si>
  <si>
    <t>Trưởng phòng Nhân sự</t>
  </si>
  <si>
    <t>Phòng Nhân Sự</t>
  </si>
  <si>
    <t>HCM012638</t>
  </si>
  <si>
    <t>Nguyễn Đệ</t>
  </si>
  <si>
    <t>VT_NS_02</t>
  </si>
  <si>
    <t>Phó phòng Nhân sự</t>
  </si>
  <si>
    <t>HCM021067</t>
  </si>
  <si>
    <t>Bùi Văn Tám</t>
  </si>
  <si>
    <t>HCM001189</t>
  </si>
  <si>
    <t>Nguyễn Trọng Quang</t>
  </si>
  <si>
    <t>VT_NS_03.3</t>
  </si>
  <si>
    <t>Đào tạo - Tuyển dụng</t>
  </si>
  <si>
    <t>HCM002521</t>
  </si>
  <si>
    <t>Phạm Lê Anh Thy</t>
  </si>
  <si>
    <t>VT_NS_03.2</t>
  </si>
  <si>
    <t>Chính sách - Tiền lương</t>
  </si>
  <si>
    <t>HCM003126</t>
  </si>
  <si>
    <t>Nguyễn Phương Nam</t>
  </si>
  <si>
    <t>VT_NS_03.1</t>
  </si>
  <si>
    <t>Tổ chức - Nhân sự</t>
  </si>
  <si>
    <t>HCM003818</t>
  </si>
  <si>
    <t>Trì Thị Kim Châu</t>
  </si>
  <si>
    <t>HCM009289</t>
  </si>
  <si>
    <t>Nguyễn Ngọc Lan</t>
  </si>
  <si>
    <t>HCM011966</t>
  </si>
  <si>
    <t>Trần Minh Trí</t>
  </si>
  <si>
    <t>VT_NS_03.04</t>
  </si>
  <si>
    <t>An toàn vệ sinh lao động</t>
  </si>
  <si>
    <t>HCM013019</t>
  </si>
  <si>
    <t>Tăng Ngọc Minh</t>
  </si>
  <si>
    <t>HCM015453</t>
  </si>
  <si>
    <t>Ngô Thị Bích Huyền</t>
  </si>
  <si>
    <t>HCM015459</t>
  </si>
  <si>
    <t>Nguyễn Ngọc Hiếu</t>
  </si>
  <si>
    <t>HCM015491</t>
  </si>
  <si>
    <t>Phạm Tường Vân</t>
  </si>
  <si>
    <t>HCM020992</t>
  </si>
  <si>
    <t>Diệp Mỹ Quỳnh</t>
  </si>
  <si>
    <t>HCM011996</t>
  </si>
  <si>
    <t>Trần Anh Vy</t>
  </si>
  <si>
    <t>VT_ĐT_01</t>
  </si>
  <si>
    <t>Trưởng phòng Đầu tư</t>
  </si>
  <si>
    <t>Phòng Đầu Tư</t>
  </si>
  <si>
    <t>HCM011401</t>
  </si>
  <si>
    <t>Nguyễn Thanh Tuấn</t>
  </si>
  <si>
    <t>VT_ĐT_02</t>
  </si>
  <si>
    <t>Phó phòng Đầu tư</t>
  </si>
  <si>
    <t>HCM000762</t>
  </si>
  <si>
    <t>Nguyễn Thanh Lâm</t>
  </si>
  <si>
    <t>VT_ĐT_03.3</t>
  </si>
  <si>
    <t>Quản lý nhà đất</t>
  </si>
  <si>
    <t>HCM001160</t>
  </si>
  <si>
    <t>Lê Thị Minh Hiếu</t>
  </si>
  <si>
    <t>VT_ĐT_03.2</t>
  </si>
  <si>
    <t>Đầu tư mua sắm</t>
  </si>
  <si>
    <t>HCM001548</t>
  </si>
  <si>
    <t>Lê Công Chánh</t>
  </si>
  <si>
    <t>HCM003443</t>
  </si>
  <si>
    <t>Trương Tấn Anh</t>
  </si>
  <si>
    <t>VT_ĐT_03.1</t>
  </si>
  <si>
    <t>Quản lý  đầu tư</t>
  </si>
  <si>
    <t>HCM008716</t>
  </si>
  <si>
    <t>Phan Thanh Anh Vũ</t>
  </si>
  <si>
    <t>HCM009304</t>
  </si>
  <si>
    <t>Bùi Ngọc Bạch Phượng</t>
  </si>
  <si>
    <t>HCM010611</t>
  </si>
  <si>
    <t>Nguyễn Tăng Quang</t>
  </si>
  <si>
    <t>VT_QLDA_06.2</t>
  </si>
  <si>
    <t>HCM010772</t>
  </si>
  <si>
    <t>Trần Trọng Lực</t>
  </si>
  <si>
    <t>HCM010992</t>
  </si>
  <si>
    <t>Phan Thị Hồng Hạnh</t>
  </si>
  <si>
    <t>HCM011551</t>
  </si>
  <si>
    <t>Nguyễn Thị Thu Vân</t>
  </si>
  <si>
    <t>HCM014945</t>
  </si>
  <si>
    <t>Nguyễn Thành Lâm</t>
  </si>
  <si>
    <t>HCM015372</t>
  </si>
  <si>
    <t>Nguyễn Vũ Nhân</t>
  </si>
  <si>
    <t>HCM000818</t>
  </si>
  <si>
    <t>Hồ Thị Thu Trang</t>
  </si>
  <si>
    <t>VT_BLD_03</t>
  </si>
  <si>
    <t>Kế toán trưởng</t>
  </si>
  <si>
    <t>Phòng Kế Toán - Kế Hoạch</t>
  </si>
  <si>
    <t>HCM012243</t>
  </si>
  <si>
    <t>Trần Quang Minh Mẫn</t>
  </si>
  <si>
    <t>VT_KHKT_02</t>
  </si>
  <si>
    <t>Phó Phòng Kế toán Kế hoạch</t>
  </si>
  <si>
    <t>HCM013620</t>
  </si>
  <si>
    <t>Mai Thị Thanh Phương</t>
  </si>
  <si>
    <t>HCM002432</t>
  </si>
  <si>
    <t>Phạm Thị Phương Trang</t>
  </si>
  <si>
    <t>VT_KHKT_03.1</t>
  </si>
  <si>
    <t>Kế toán tổng hợp - Chế độ</t>
  </si>
  <si>
    <t>HCM014331</t>
  </si>
  <si>
    <t>Trần Thúy Hợp</t>
  </si>
  <si>
    <t>VT_KHKT_03.3</t>
  </si>
  <si>
    <t>Kế toán doanh thu - thuế</t>
  </si>
  <si>
    <t>HCM014661</t>
  </si>
  <si>
    <t>Lê Hà Cẩm Phương</t>
  </si>
  <si>
    <t>VT_KHKT_03.28</t>
  </si>
  <si>
    <t>Kế toán chi phí - công nợ</t>
  </si>
  <si>
    <t>HCM014662</t>
  </si>
  <si>
    <t>Nguyễn Thị Kim Hoa</t>
  </si>
  <si>
    <t>VT_KHKT_03.5</t>
  </si>
  <si>
    <t>Kế toán tài sản - XDCB</t>
  </si>
  <si>
    <t>HCM014808</t>
  </si>
  <si>
    <t>Vũ Đức Quân</t>
  </si>
  <si>
    <t>VT_KHKT_03.4</t>
  </si>
  <si>
    <t>Kế toán vật tư</t>
  </si>
  <si>
    <t>HCM014833</t>
  </si>
  <si>
    <t>Lê Thanh Nhàn</t>
  </si>
  <si>
    <t>HCM014883</t>
  </si>
  <si>
    <t>Huỳnh Bá Khải</t>
  </si>
  <si>
    <t>HCM015041</t>
  </si>
  <si>
    <t>Phạm Thanh Thùy</t>
  </si>
  <si>
    <t>VT_KHKT_03.2</t>
  </si>
  <si>
    <t>Kế toán thanh toán - ngân hàng</t>
  </si>
  <si>
    <t>HCM015059</t>
  </si>
  <si>
    <t>Nguyễn Thị Thanh Hồng</t>
  </si>
  <si>
    <t>HCM015406</t>
  </si>
  <si>
    <t>Huỳnh Bá Lộc</t>
  </si>
  <si>
    <t>HCM015414</t>
  </si>
  <si>
    <t>Lê Anh Vũ</t>
  </si>
  <si>
    <t>HCM015416</t>
  </si>
  <si>
    <t>Đào Xuân Thành</t>
  </si>
  <si>
    <t>HCM015575</t>
  </si>
  <si>
    <t>Nguyễn Bảo Ngọc</t>
  </si>
  <si>
    <t>HCM015694</t>
  </si>
  <si>
    <t>Nguyễn Thị Phương Thảo</t>
  </si>
  <si>
    <t>HCM015803</t>
  </si>
  <si>
    <t>Đặng Thị Hồng Nhung</t>
  </si>
  <si>
    <t>HCM000594</t>
  </si>
  <si>
    <t>Nguyễn Thị Thủy Tiên</t>
  </si>
  <si>
    <t>VT_KHKT_04.2</t>
  </si>
  <si>
    <t>Điều phối viên rủi ro</t>
  </si>
  <si>
    <t>HCM000692</t>
  </si>
  <si>
    <t>Lê Quang Vinh</t>
  </si>
  <si>
    <t>VT_KHKT_04.1</t>
  </si>
  <si>
    <t>Quản lý kế hoạch</t>
  </si>
  <si>
    <t>HCM001391</t>
  </si>
  <si>
    <t>Nguyễn Thị Tuyết Nhung</t>
  </si>
  <si>
    <t>HCM002333</t>
  </si>
  <si>
    <t>Mai Thị Hòa</t>
  </si>
  <si>
    <t>HCM005217</t>
  </si>
  <si>
    <t>Nguyễn Tiến Phong</t>
  </si>
  <si>
    <t>HCM013639</t>
  </si>
  <si>
    <t>Phan Thị Như Hoa</t>
  </si>
  <si>
    <t>HCM015792</t>
  </si>
  <si>
    <t>Trần Nhã Uyên</t>
  </si>
  <si>
    <t>HCM000200</t>
  </si>
  <si>
    <t>Huỳnh Nga</t>
  </si>
  <si>
    <t>VT_KHKT_05</t>
  </si>
  <si>
    <t>Thủ quỹ, thủ kho</t>
  </si>
  <si>
    <t>HCM012605</t>
  </si>
  <si>
    <t>Đặng Thị Phương Dung</t>
  </si>
  <si>
    <t>VT_KT_01</t>
  </si>
  <si>
    <t>Trưởng phòng Kỹ thuật</t>
  </si>
  <si>
    <t>Phòng Kỹ Thuật</t>
  </si>
  <si>
    <t>HCM000351</t>
  </si>
  <si>
    <t>Nguyễn Nam Thắng</t>
  </si>
  <si>
    <t>VT_KT_02</t>
  </si>
  <si>
    <t>Phó phòng Kỹ thuật</t>
  </si>
  <si>
    <t>HCM014822</t>
  </si>
  <si>
    <t>Phạm Minh Thành</t>
  </si>
  <si>
    <t>HCM000114</t>
  </si>
  <si>
    <t>Phạm Duy Long</t>
  </si>
  <si>
    <t>VT_KT_03.1</t>
  </si>
  <si>
    <t>Quản lý công nghệ - chất lượng</t>
  </si>
  <si>
    <t>HCM000180</t>
  </si>
  <si>
    <t>Nguyễn Mạnh Hùng</t>
  </si>
  <si>
    <t>VT_KT_03.3</t>
  </si>
  <si>
    <t>Quản lý mạng cố định</t>
  </si>
  <si>
    <t>HCM000352</t>
  </si>
  <si>
    <t>Nguyễn Văn Dũng</t>
  </si>
  <si>
    <t>HCM000355</t>
  </si>
  <si>
    <t>Trần Văn Chưa</t>
  </si>
  <si>
    <t>HCM000709</t>
  </si>
  <si>
    <t>Huỳnh Công Chấn</t>
  </si>
  <si>
    <t>HCM000748</t>
  </si>
  <si>
    <t>Nguyễn Hữu Phùng</t>
  </si>
  <si>
    <t>VT_KT_03.5</t>
  </si>
  <si>
    <t>Quản lý hạ tầng kỹ thuật</t>
  </si>
  <si>
    <t>HCM001482</t>
  </si>
  <si>
    <t>Lê Thị Thu Hương</t>
  </si>
  <si>
    <t>HCM002198</t>
  </si>
  <si>
    <t>Hình Hữu Lập</t>
  </si>
  <si>
    <t>HCM003485</t>
  </si>
  <si>
    <t>Lê Thị Kim Hương</t>
  </si>
  <si>
    <t>HCM004918</t>
  </si>
  <si>
    <t>Nguyễn Huy Việt</t>
  </si>
  <si>
    <t>HCM008618</t>
  </si>
  <si>
    <t>Nguyễn Thái Dương</t>
  </si>
  <si>
    <t>HCM010612</t>
  </si>
  <si>
    <t>Nguyễn Thụy Minh Châu</t>
  </si>
  <si>
    <t>HCM011638</t>
  </si>
  <si>
    <t>Trần Mạc Ngọc Hồ</t>
  </si>
  <si>
    <t>VT_KT_03.2</t>
  </si>
  <si>
    <t>Quản lý Quy trình kỹ thuật nghiệp vụ</t>
  </si>
  <si>
    <t>HCM011761</t>
  </si>
  <si>
    <t>Lê Quốc Toàn</t>
  </si>
  <si>
    <t>VT_KT_03.6</t>
  </si>
  <si>
    <t>An toàn thông tin</t>
  </si>
  <si>
    <t>HCM012566</t>
  </si>
  <si>
    <t>Phạm Văn Ngân</t>
  </si>
  <si>
    <t>HCM014265</t>
  </si>
  <si>
    <t>Nguyễn Thị Hồng Khanh</t>
  </si>
  <si>
    <t>HCM015364</t>
  </si>
  <si>
    <t>Đinh Thị Thùy Dung</t>
  </si>
  <si>
    <t>HCM015811</t>
  </si>
  <si>
    <t>Bùi Nguyên Thái</t>
  </si>
  <si>
    <t>HCM003418</t>
  </si>
  <si>
    <t>Hoàng Văn Hiển</t>
  </si>
  <si>
    <t>VT_DD_02</t>
  </si>
  <si>
    <t>Phó Bí thư Đảng ủy</t>
  </si>
  <si>
    <t>Văn Phòng</t>
  </si>
  <si>
    <t>HCM009185</t>
  </si>
  <si>
    <t>Nguyễn Thị Thúy Kiều</t>
  </si>
  <si>
    <t>VT_DD_04</t>
  </si>
  <si>
    <t>Phó Chủ tịch Công đoàn</t>
  </si>
  <si>
    <t>HCM005427</t>
  </si>
  <si>
    <t>Phan Thế Nhân</t>
  </si>
  <si>
    <t>VT_DD_05</t>
  </si>
  <si>
    <t>Chuyên viên chuyên trách Đảng, Đoàn thể</t>
  </si>
  <si>
    <t>HCM014294</t>
  </si>
  <si>
    <t>Nguyễn Thị Khánh Vân</t>
  </si>
  <si>
    <t>VT_TH_05.01</t>
  </si>
  <si>
    <t>Hành chính - Văn thư</t>
  </si>
  <si>
    <t>HCM014555</t>
  </si>
  <si>
    <t>Nguyễn Hải Thành</t>
  </si>
  <si>
    <t>HCM004590</t>
  </si>
  <si>
    <t>Đoàn Văn Điệu</t>
  </si>
  <si>
    <t>VT_TH_01.1</t>
  </si>
  <si>
    <t>Chánh Văn phòng</t>
  </si>
  <si>
    <t>HCM000366</t>
  </si>
  <si>
    <t>Lê Thị Kim Phượng</t>
  </si>
  <si>
    <t>VT_TH_02</t>
  </si>
  <si>
    <t>Phó Chánh Văn phòng</t>
  </si>
  <si>
    <t>HCM008085</t>
  </si>
  <si>
    <t>Lê Hoàng Dũng</t>
  </si>
  <si>
    <t>HCM014430</t>
  </si>
  <si>
    <t>Trần Thị Thu Hà</t>
  </si>
  <si>
    <t>HCM001357</t>
  </si>
  <si>
    <t>Nguyễn Bá Tiệp</t>
  </si>
  <si>
    <t>VT_TH_04.1</t>
  </si>
  <si>
    <t>Tổng hợp</t>
  </si>
  <si>
    <t>HCM002800</t>
  </si>
  <si>
    <t>Lê Hữu Phước</t>
  </si>
  <si>
    <t>HCM003643</t>
  </si>
  <si>
    <t>Vũ Quốc Thúy Khanh</t>
  </si>
  <si>
    <t>HCM008675</t>
  </si>
  <si>
    <t>Huỳnh Văn Phương</t>
  </si>
  <si>
    <t>HCM010149</t>
  </si>
  <si>
    <t>Dương Văn Vũ</t>
  </si>
  <si>
    <t>HCM012362</t>
  </si>
  <si>
    <t>Phạm Đức Thắng</t>
  </si>
  <si>
    <t>HCM012595</t>
  </si>
  <si>
    <t>Nguyễn Trung Hiếu</t>
  </si>
  <si>
    <t>VT_TH_04.03</t>
  </si>
  <si>
    <t>Pháp chế - Thanh tra - Quân sự - Bảo vệ</t>
  </si>
  <si>
    <t>HCM012887</t>
  </si>
  <si>
    <t>Huỳnh Hữu Đức</t>
  </si>
  <si>
    <t>HCM015550</t>
  </si>
  <si>
    <t>Nguyễn Văn Dự</t>
  </si>
  <si>
    <t>HCM015561</t>
  </si>
  <si>
    <t>Vũ Ngọc Thịnh</t>
  </si>
  <si>
    <t>HCM015581</t>
  </si>
  <si>
    <t>Dương Thị Ngọc Đẹp</t>
  </si>
  <si>
    <t>HCM015686</t>
  </si>
  <si>
    <t>Phan Văn Vui</t>
  </si>
  <si>
    <t>VT_NSTH_04.02</t>
  </si>
  <si>
    <t>Truyền thông Đối ngoại</t>
  </si>
  <si>
    <t>HCM015800</t>
  </si>
  <si>
    <t>Huỳnh Thắng</t>
  </si>
  <si>
    <t>HCM015808</t>
  </si>
  <si>
    <t>Nguyễn Hữu Hùng</t>
  </si>
  <si>
    <t>HCM000316</t>
  </si>
  <si>
    <t>Ngô Quốc Bảo</t>
  </si>
  <si>
    <t>VT_TH_05.04</t>
  </si>
  <si>
    <t>Bảo vệ</t>
  </si>
  <si>
    <t>HCM000689</t>
  </si>
  <si>
    <t>Nguyễn Thanh Nguyên</t>
  </si>
  <si>
    <t>HCM000723</t>
  </si>
  <si>
    <t>Phạm Công Minh</t>
  </si>
  <si>
    <t>VT_TH_05.02</t>
  </si>
  <si>
    <t>Lái xe văn phòng</t>
  </si>
  <si>
    <t>HCM001141</t>
  </si>
  <si>
    <t>Nguyễn Văn Tài</t>
  </si>
  <si>
    <t>HCM001210</t>
  </si>
  <si>
    <t>Nguyễn Thành Phương</t>
  </si>
  <si>
    <t>HCM001289</t>
  </si>
  <si>
    <t>Phạm Công Tâm</t>
  </si>
  <si>
    <t>HCM001307</t>
  </si>
  <si>
    <t>Võ Văn Hùng</t>
  </si>
  <si>
    <t>HCM001311</t>
  </si>
  <si>
    <t>Nguyễn Việt Nam</t>
  </si>
  <si>
    <t>HCM001312</t>
  </si>
  <si>
    <t>Lê Văn Phước</t>
  </si>
  <si>
    <t>HCM002492</t>
  </si>
  <si>
    <t>Nguyễn Huỳnh Đạo</t>
  </si>
  <si>
    <t>HCM002539</t>
  </si>
  <si>
    <t>Lương Phước Hưng</t>
  </si>
  <si>
    <t>HCM002792</t>
  </si>
  <si>
    <t>HCM002796</t>
  </si>
  <si>
    <t>Nguyễn Văn Lực</t>
  </si>
  <si>
    <t>HCM002798</t>
  </si>
  <si>
    <t>Mai Tấn Nghĩa</t>
  </si>
  <si>
    <t>HCM002833</t>
  </si>
  <si>
    <t>Trần Văn Thạnh</t>
  </si>
  <si>
    <t>HCM003090</t>
  </si>
  <si>
    <t>Đặng Thanh Dũng</t>
  </si>
  <si>
    <t>VT_TH_05.06</t>
  </si>
  <si>
    <t>Đội trưởng Đội xe</t>
  </si>
  <si>
    <t>HCM003128</t>
  </si>
  <si>
    <t>Nguyễn Thanh Cảnh</t>
  </si>
  <si>
    <t>HCM003147</t>
  </si>
  <si>
    <t>Lê Thanh Tùng</t>
  </si>
  <si>
    <t>HCM003774</t>
  </si>
  <si>
    <t>Lê Thị Ngọc Yến</t>
  </si>
  <si>
    <t>VT_TH_05.05</t>
  </si>
  <si>
    <t>Tạp vụ</t>
  </si>
  <si>
    <t>HCM003827</t>
  </si>
  <si>
    <t>Mai Tấn Lộc</t>
  </si>
  <si>
    <t>HCM006135</t>
  </si>
  <si>
    <t>Nguyễn Cung Gia</t>
  </si>
  <si>
    <t>HCM006450</t>
  </si>
  <si>
    <t>Trần Quang Tuấn</t>
  </si>
  <si>
    <t>HCM008258</t>
  </si>
  <si>
    <t>Phạm Thị Anh Thư</t>
  </si>
  <si>
    <t>HCM008374</t>
  </si>
  <si>
    <t>Trần Ngọc Khải</t>
  </si>
  <si>
    <t>HCM009145</t>
  </si>
  <si>
    <t>Nguyễn Ngọc Danh</t>
  </si>
  <si>
    <t>HCM010088</t>
  </si>
  <si>
    <t>Huỳnh Văn Sáu</t>
  </si>
  <si>
    <t>HCM010228</t>
  </si>
  <si>
    <t>Lý Ngọc Khánh Linh</t>
  </si>
  <si>
    <t>HCM010365</t>
  </si>
  <si>
    <t>Phạm Văn Minh</t>
  </si>
  <si>
    <t>HCM010366</t>
  </si>
  <si>
    <t>Nguyễn Hoàng Hải</t>
  </si>
  <si>
    <t>HCM010525</t>
  </si>
  <si>
    <t>Nguyễn Phan Hoàng Trâm</t>
  </si>
  <si>
    <t>HCM010621</t>
  </si>
  <si>
    <t>Nguyễn Thị Nga</t>
  </si>
  <si>
    <t>HCM010817</t>
  </si>
  <si>
    <t>Lê Hữu Thanh Hương</t>
  </si>
  <si>
    <t>VT_TH_05.03</t>
  </si>
  <si>
    <t>Y tế</t>
  </si>
  <si>
    <t>HCM010869</t>
  </si>
  <si>
    <t>Lê Xuân Huy</t>
  </si>
  <si>
    <t>HCM010887</t>
  </si>
  <si>
    <t>Võ Hữu Tâm</t>
  </si>
  <si>
    <t>HCM011023</t>
  </si>
  <si>
    <t>Lê Anh Hoàng</t>
  </si>
  <si>
    <t>HCM011274</t>
  </si>
  <si>
    <t>Lê Thanh Bình</t>
  </si>
  <si>
    <t>HCM011307</t>
  </si>
  <si>
    <t>Huỳnh Văn Lê</t>
  </si>
  <si>
    <t>HCM011354</t>
  </si>
  <si>
    <t>Võ Xuân Thủy</t>
  </si>
  <si>
    <t>HCM011379</t>
  </si>
  <si>
    <t>Nguyễn Văn Bình</t>
  </si>
  <si>
    <t>HCM011682</t>
  </si>
  <si>
    <t>Huỳnh Văn Hậu</t>
  </si>
  <si>
    <t>HCM012220</t>
  </si>
  <si>
    <t>Lữ Văn Thống</t>
  </si>
  <si>
    <t>HCM012233</t>
  </si>
  <si>
    <t>Trần Kim Dũng</t>
  </si>
  <si>
    <t>HCM012331</t>
  </si>
  <si>
    <t>Nguyễn Thị Thảo</t>
  </si>
  <si>
    <t>HCM012386</t>
  </si>
  <si>
    <t>Dương Văn Hùng</t>
  </si>
  <si>
    <t>HCM012634</t>
  </si>
  <si>
    <t>Lê Văn Tiến</t>
  </si>
  <si>
    <t>HCM012731</t>
  </si>
  <si>
    <t>Lương Trung Trường An</t>
  </si>
  <si>
    <t>HCM012734</t>
  </si>
  <si>
    <t>Nguyễn Thanh Hải</t>
  </si>
  <si>
    <t>HCM012735</t>
  </si>
  <si>
    <t>Nguyễn Tiến Hải</t>
  </si>
  <si>
    <t>HCM012736</t>
  </si>
  <si>
    <t>Nguyễn Huy Hoàng</t>
  </si>
  <si>
    <t>HCM012803</t>
  </si>
  <si>
    <t>Nguyễn Minh Hiếu</t>
  </si>
  <si>
    <t>HCM013138</t>
  </si>
  <si>
    <t>Lê Thanh Tuyền</t>
  </si>
  <si>
    <t>HCM015798</t>
  </si>
  <si>
    <t>Phạm Văn Duy</t>
  </si>
  <si>
    <t>HCM015799</t>
  </si>
  <si>
    <t>Lê Văn Hoàng</t>
  </si>
  <si>
    <t>HCM015801</t>
  </si>
  <si>
    <t>Nguyễn Trần Thành</t>
  </si>
  <si>
    <t>HCM015805</t>
  </si>
  <si>
    <t>Phạm Quang Lâm</t>
  </si>
  <si>
    <t>HCM015806</t>
  </si>
  <si>
    <t>Trần Anh Kiệt</t>
  </si>
  <si>
    <t>HCM021140</t>
  </si>
  <si>
    <t>Nguyễn Trọng Dũng</t>
  </si>
  <si>
    <t>Đội Xe</t>
  </si>
  <si>
    <t>HCM002285</t>
  </si>
  <si>
    <t>Lý Thu An</t>
  </si>
  <si>
    <t>VT_PTTT_01</t>
  </si>
  <si>
    <t>Trưởng phòng Kinh doanh</t>
  </si>
  <si>
    <t>Phòng Kinh doanh</t>
  </si>
  <si>
    <t>HCM012453</t>
  </si>
  <si>
    <t>Nguyễn Hoàng Trọng</t>
  </si>
  <si>
    <t>VT_PTTT_02</t>
  </si>
  <si>
    <t>Phó Trưởng phòng Kinh doanh</t>
  </si>
  <si>
    <t>HCM000531</t>
  </si>
  <si>
    <t>Cao Huy Nghiêm</t>
  </si>
  <si>
    <t>VT_PTTT_04</t>
  </si>
  <si>
    <t>Chuyên viên Kinh doanh</t>
  </si>
  <si>
    <t>HCM001940</t>
  </si>
  <si>
    <t>Nguyễn Thị Hà</t>
  </si>
  <si>
    <t>HCM003330</t>
  </si>
  <si>
    <t>Phan Thế Nhơn</t>
  </si>
  <si>
    <t>HCM011791</t>
  </si>
  <si>
    <t>Huỳnh Ngọc Lâm</t>
  </si>
  <si>
    <t>HCM013102</t>
  </si>
  <si>
    <t>Tôn Võ Hòa</t>
  </si>
  <si>
    <t>HCM013140</t>
  </si>
  <si>
    <t>Hoàng Mai Anh</t>
  </si>
  <si>
    <t>HCM013143</t>
  </si>
  <si>
    <t>Võ Thị Bích Ngọc</t>
  </si>
  <si>
    <t>HCM014866</t>
  </si>
  <si>
    <t>Huỳnh Minh Vũ</t>
  </si>
  <si>
    <t>HCM015553</t>
  </si>
  <si>
    <t>Đỗ Chiếm Cần</t>
  </si>
  <si>
    <t>HCM015679</t>
  </si>
  <si>
    <t>Trương Thị Mỹ Trân</t>
  </si>
  <si>
    <t>HCM014674</t>
  </si>
  <si>
    <t>Hồ Minh Kiệt</t>
  </si>
  <si>
    <t>VT_QLDA_01</t>
  </si>
  <si>
    <t>Giám đốc Ban QLDA</t>
  </si>
  <si>
    <t>Ban Quản Lý Dự Án Tây Thành Phố</t>
  </si>
  <si>
    <t>Lãnh Đạo Ban Quản Lý Dự Án Tây Thành Phố</t>
  </si>
  <si>
    <t>HCM003505</t>
  </si>
  <si>
    <t>Phạm Thanh Bình</t>
  </si>
  <si>
    <t>VT_QLDA_02</t>
  </si>
  <si>
    <t>Phó Giám đốc Ban QLDA</t>
  </si>
  <si>
    <t>HCM008700</t>
  </si>
  <si>
    <t>Đỗ Ngọc Hưng</t>
  </si>
  <si>
    <t>HCM010791</t>
  </si>
  <si>
    <t>Mai Xuân Dung</t>
  </si>
  <si>
    <t>HCM014881</t>
  </si>
  <si>
    <t>Lê Ngọc Hảo</t>
  </si>
  <si>
    <t>VT_QLDA_03</t>
  </si>
  <si>
    <t>Kế toán trưởng Ban QLDA</t>
  </si>
  <si>
    <t>Phòng Tổng Hợp</t>
  </si>
  <si>
    <t>HCM003831</t>
  </si>
  <si>
    <t>Lê Công Thảo</t>
  </si>
  <si>
    <t>VT_QLDA_04</t>
  </si>
  <si>
    <t>Trưởng phòng Tổng hợp Ban QLDA</t>
  </si>
  <si>
    <t>HCM000824</t>
  </si>
  <si>
    <t>Trần Hoài Dũng</t>
  </si>
  <si>
    <t>VT_QLDA_05</t>
  </si>
  <si>
    <t>Phó Trưởng Phòng</t>
  </si>
  <si>
    <t>HCM000288</t>
  </si>
  <si>
    <t>Trần Phước Phong</t>
  </si>
  <si>
    <t>HCM000700</t>
  </si>
  <si>
    <t>Hồ Hoàng Anh</t>
  </si>
  <si>
    <t>HCM000720</t>
  </si>
  <si>
    <t>Lê Ngọc Huy</t>
  </si>
  <si>
    <t>VT_QLDA_06.3</t>
  </si>
  <si>
    <t>Hành chánh - Văn thư</t>
  </si>
  <si>
    <t>HCM001068</t>
  </si>
  <si>
    <t>Nguyễn Đức Đô Lương</t>
  </si>
  <si>
    <t>HCM001178</t>
  </si>
  <si>
    <t>Nguyễn Hữu Nhân</t>
  </si>
  <si>
    <t>VT_QLDA_06.1</t>
  </si>
  <si>
    <t>Lái xe phục vụ sản xuất</t>
  </si>
  <si>
    <t>HCM002693</t>
  </si>
  <si>
    <t>Phan Thanh Phú</t>
  </si>
  <si>
    <t>HCM003564</t>
  </si>
  <si>
    <t>Hứa Thị Thu Trúc</t>
  </si>
  <si>
    <t>HCM004879</t>
  </si>
  <si>
    <t>Hồ Thanh Hương</t>
  </si>
  <si>
    <t>HCM008015</t>
  </si>
  <si>
    <t>Trần Năng Tuấn</t>
  </si>
  <si>
    <t>HCM013625</t>
  </si>
  <si>
    <t>Lê Văn Tuấn</t>
  </si>
  <si>
    <t>HCM014339</t>
  </si>
  <si>
    <t>Lê Tấn Phát</t>
  </si>
  <si>
    <t>HCM014607</t>
  </si>
  <si>
    <t>Nguyễn Thành Long</t>
  </si>
  <si>
    <t>HCM014811</t>
  </si>
  <si>
    <t>HCM000866</t>
  </si>
  <si>
    <t>Tăng Ngọc Trâm</t>
  </si>
  <si>
    <t>VT_QLDA_07</t>
  </si>
  <si>
    <t>Nhân viên kế toán</t>
  </si>
  <si>
    <t>HCM013616</t>
  </si>
  <si>
    <t>Tô Thị Hương Giang</t>
  </si>
  <si>
    <t>HCM013617</t>
  </si>
  <si>
    <t>Trần Thị Ngọc Lệ</t>
  </si>
  <si>
    <t>HCM014836</t>
  </si>
  <si>
    <t>Trần Thị Ngân</t>
  </si>
  <si>
    <t>HCM015151</t>
  </si>
  <si>
    <t>Lâm Chí Thành</t>
  </si>
  <si>
    <t>HCM015379</t>
  </si>
  <si>
    <t>Huỳnh Bảo Ngọc</t>
  </si>
  <si>
    <t>HCM015407</t>
  </si>
  <si>
    <t>Nguyễn Thị Ngọc Tú</t>
  </si>
  <si>
    <t>HCM015412</t>
  </si>
  <si>
    <t>Lê Thị Hằng</t>
  </si>
  <si>
    <t>HCM015538</t>
  </si>
  <si>
    <t>Trần Huỳnh Như Bình</t>
  </si>
  <si>
    <t>HCM015573</t>
  </si>
  <si>
    <t>Võ Thị Quỳnh Giao</t>
  </si>
  <si>
    <t>HCM000766</t>
  </si>
  <si>
    <t>Lâm Thị Thu Hằng</t>
  </si>
  <si>
    <t>VT_QLDA_DA_04.1</t>
  </si>
  <si>
    <t>Nhân viên Quản lý dự án mua sắm</t>
  </si>
  <si>
    <t>Phòng Dự án</t>
  </si>
  <si>
    <t>HCM010112</t>
  </si>
  <si>
    <t>Bùi Quang Vinh</t>
  </si>
  <si>
    <t>HCM010585</t>
  </si>
  <si>
    <t>Uông Thị Mỹ Nhật</t>
  </si>
  <si>
    <t>HCM012215</t>
  </si>
  <si>
    <t>Tạ Thị Thu Thủy</t>
  </si>
  <si>
    <t>HCM012435</t>
  </si>
  <si>
    <t>Nguyễn Hòa Bình</t>
  </si>
  <si>
    <t>HCM013668</t>
  </si>
  <si>
    <t>Đào Tuấn Anh</t>
  </si>
  <si>
    <t>HCM014885</t>
  </si>
  <si>
    <t>Nguyễn Văn Thư</t>
  </si>
  <si>
    <t>HCM015411</t>
  </si>
  <si>
    <t>Đào Thị Quế Hương</t>
  </si>
  <si>
    <t>HCM015591</t>
  </si>
  <si>
    <t>Châu Thị Mỹ Phương</t>
  </si>
  <si>
    <t>HCM015174</t>
  </si>
  <si>
    <t>VT_QLDA_DA_05.1</t>
  </si>
  <si>
    <t>Tổ trưởng Tổ Dự án Kiến trúc - Xây dựng</t>
  </si>
  <si>
    <t>HCM000560</t>
  </si>
  <si>
    <t>Phạm Duy Thất</t>
  </si>
  <si>
    <t>VT_QLDA_DA_06.1</t>
  </si>
  <si>
    <t>Nhân viên Quản lý dự án Kiến trúc - Xây dựng</t>
  </si>
  <si>
    <t>HCM002306</t>
  </si>
  <si>
    <t>Lý Thị Kim Diễm</t>
  </si>
  <si>
    <t>HCM002434</t>
  </si>
  <si>
    <t>Bùi Kim Hạnh</t>
  </si>
  <si>
    <t>HCM003264</t>
  </si>
  <si>
    <t>Võ Thị Xuân Hồng</t>
  </si>
  <si>
    <t>HCM004599</t>
  </si>
  <si>
    <t>Võ Phi Hùng</t>
  </si>
  <si>
    <t>HCM009046</t>
  </si>
  <si>
    <t>Lê Thị Ánh</t>
  </si>
  <si>
    <t>HCM011627</t>
  </si>
  <si>
    <t>Nguyễn Thái Thành</t>
  </si>
  <si>
    <t>HCM011751</t>
  </si>
  <si>
    <t>Nguyễn Hữu Trung</t>
  </si>
  <si>
    <t>HCM011884</t>
  </si>
  <si>
    <t>Lê Khắc Huy Vũ</t>
  </si>
  <si>
    <t>HCM011978</t>
  </si>
  <si>
    <t>Dương Lê Hương Giang</t>
  </si>
  <si>
    <t>HCM012457</t>
  </si>
  <si>
    <t>Hà Hữu Phước</t>
  </si>
  <si>
    <t>HCM013101</t>
  </si>
  <si>
    <t>Trần Quang Vinh</t>
  </si>
  <si>
    <t>HCM013628</t>
  </si>
  <si>
    <t>Hoàng Trung Dũng</t>
  </si>
  <si>
    <t>HCM014884</t>
  </si>
  <si>
    <t>Lê Thanh Hồng</t>
  </si>
  <si>
    <t>HCM014987</t>
  </si>
  <si>
    <t>Huỳnh Thúy Thịnh</t>
  </si>
  <si>
    <t>HCM015670</t>
  </si>
  <si>
    <t>Nguyễn Minh Thạnh</t>
  </si>
  <si>
    <t>HCM014263</t>
  </si>
  <si>
    <t>Trịnh Anh Hưng</t>
  </si>
  <si>
    <t>Tổ trưởng Tổ Dự án mạng ngoại vi</t>
  </si>
  <si>
    <t>HCM000179</t>
  </si>
  <si>
    <t>Võ Thế Mỹ</t>
  </si>
  <si>
    <t>VT_QLDA_DA_08.1</t>
  </si>
  <si>
    <t>Nhân viên Quản lý dự án mạng ngoại vi</t>
  </si>
  <si>
    <t>HCM001291</t>
  </si>
  <si>
    <t>Đoàn Hùng Linh</t>
  </si>
  <si>
    <t>HCM001621</t>
  </si>
  <si>
    <t>Phạm Phú Vinh</t>
  </si>
  <si>
    <t>HCM006360</t>
  </si>
  <si>
    <t>Nguyễn Hồng Phán</t>
  </si>
  <si>
    <t>HCM010990</t>
  </si>
  <si>
    <t>Lê Thị Tuyết Hoa</t>
  </si>
  <si>
    <t>HCM011438</t>
  </si>
  <si>
    <t>Hồ Quang Phúc</t>
  </si>
  <si>
    <t>HCM011695</t>
  </si>
  <si>
    <t>Võ Thị Lan Hương</t>
  </si>
  <si>
    <t>HCM012487</t>
  </si>
  <si>
    <t>HCM012591</t>
  </si>
  <si>
    <t>Nguyễn Anh Tuấn</t>
  </si>
  <si>
    <t>HCM012764</t>
  </si>
  <si>
    <t>Phạm Bá Cang</t>
  </si>
  <si>
    <t>HCM013587</t>
  </si>
  <si>
    <t>Trương Đình Tuấn</t>
  </si>
  <si>
    <t>HCM014057</t>
  </si>
  <si>
    <t>Nguyễn Bá Trọng Đức</t>
  </si>
  <si>
    <t>HCM014058</t>
  </si>
  <si>
    <t>Nguyễn Bá Trọng Nghĩa</t>
  </si>
  <si>
    <t>HCM014222</t>
  </si>
  <si>
    <t>Nguyễn Hoàng Định</t>
  </si>
  <si>
    <t>HCM014810</t>
  </si>
  <si>
    <t>Trần Kim Hùng</t>
  </si>
  <si>
    <t>HCM014889</t>
  </si>
  <si>
    <t>Lê Bá Đạt</t>
  </si>
  <si>
    <t>HCM015166</t>
  </si>
  <si>
    <t>Lê Anh Tuyền</t>
  </si>
  <si>
    <t>HCM015214</t>
  </si>
  <si>
    <t>Đỗ Hoàn Quang</t>
  </si>
  <si>
    <t>HCM015524</t>
  </si>
  <si>
    <t>Nguyễn Quang Vinh</t>
  </si>
  <si>
    <t>HCM003694</t>
  </si>
  <si>
    <t>Nguyễn Quang Minh</t>
  </si>
  <si>
    <t>VT_QLDA_DA_01.1</t>
  </si>
  <si>
    <t>Trưởng phòng Dự án</t>
  </si>
  <si>
    <t>HCM010104</t>
  </si>
  <si>
    <t>Bùi Hữu Tri</t>
  </si>
  <si>
    <t>VT_QLDA_DA_02.1</t>
  </si>
  <si>
    <t>Phó Trưởng Phòng Dự án</t>
  </si>
  <si>
    <t>HCM012911</t>
  </si>
  <si>
    <t>Lê Tuấn Anh</t>
  </si>
  <si>
    <t>HCM002385</t>
  </si>
  <si>
    <t>Lê Như Dạ Quỳnh</t>
  </si>
  <si>
    <t>VT_QLDA_CU_03.1</t>
  </si>
  <si>
    <t>Tổ trưởng Tổ Cung ứng vật tư</t>
  </si>
  <si>
    <t>Phòng Cung ứng vật tư</t>
  </si>
  <si>
    <t>HCM000842</t>
  </si>
  <si>
    <t>Nguyễn Tiến Dũng</t>
  </si>
  <si>
    <t>VT_QLDA_CU_04.1</t>
  </si>
  <si>
    <t>Nhân viên Cung ứng vật tư</t>
  </si>
  <si>
    <t>HCM001040</t>
  </si>
  <si>
    <t>Đặng Tấn Tài</t>
  </si>
  <si>
    <t>HCM002420</t>
  </si>
  <si>
    <t>Nguyễn Thị Diễm Hà</t>
  </si>
  <si>
    <t>HCM002672</t>
  </si>
  <si>
    <t>Đinh Thị Nhị Hà</t>
  </si>
  <si>
    <t>HCM007041</t>
  </si>
  <si>
    <t>Trần Minh Hoàng</t>
  </si>
  <si>
    <t>HCM008670</t>
  </si>
  <si>
    <t>Nguyễn Duy Hinh</t>
  </si>
  <si>
    <t>HCM010090</t>
  </si>
  <si>
    <t>Chu Đình Trực</t>
  </si>
  <si>
    <t>HCM011632</t>
  </si>
  <si>
    <t>Nguyễn Thị Mỹ Phượng</t>
  </si>
  <si>
    <t>HCM012937</t>
  </si>
  <si>
    <t>Hà Tuấn Khanh</t>
  </si>
  <si>
    <t>HCM013519</t>
  </si>
  <si>
    <t>Nguyễn Thị Kim Quế</t>
  </si>
  <si>
    <t>HCM014834</t>
  </si>
  <si>
    <t>Phan Thị Trúc Linh</t>
  </si>
  <si>
    <t>HCM003127</t>
  </si>
  <si>
    <t>Lưu Văn Bình</t>
  </si>
  <si>
    <t>VT_QLDA_CU_05.1</t>
  </si>
  <si>
    <t>Nhân viên Thủ kho</t>
  </si>
  <si>
    <t>HCM006131</t>
  </si>
  <si>
    <t>Nguyễn Thanh Quang</t>
  </si>
  <si>
    <t>HCM007067</t>
  </si>
  <si>
    <t>Trần Xuân Thắng</t>
  </si>
  <si>
    <t>HCM008855</t>
  </si>
  <si>
    <t>Trần Văn Thành</t>
  </si>
  <si>
    <t>HCM010686</t>
  </si>
  <si>
    <t>Nguyễn Thị Lý</t>
  </si>
  <si>
    <t>HCM011766</t>
  </si>
  <si>
    <t>Trần Văn Nghị</t>
  </si>
  <si>
    <t>HCM013653</t>
  </si>
  <si>
    <t>Trần Thế Thiện</t>
  </si>
  <si>
    <t>VT_QLDA_CU_06.1</t>
  </si>
  <si>
    <t>Tổ trưởng Tổ Sửa chữa thiết bị viễn thông</t>
  </si>
  <si>
    <t>HCM000075</t>
  </si>
  <si>
    <t>Nguyễn Minh Khang</t>
  </si>
  <si>
    <t>VT_QLDA_CU_07.1</t>
  </si>
  <si>
    <t>Nhân viên Sửa chữa thiết bị</t>
  </si>
  <si>
    <t>HCM000080</t>
  </si>
  <si>
    <t>Trương Văn Sửu</t>
  </si>
  <si>
    <t>HCM000505</t>
  </si>
  <si>
    <t>Đỗ Phi Sơn</t>
  </si>
  <si>
    <t>HCM000661</t>
  </si>
  <si>
    <t>Nguyễn Đình Hiệp</t>
  </si>
  <si>
    <t>HCM000761</t>
  </si>
  <si>
    <t>Đào Hữu Chí</t>
  </si>
  <si>
    <t>HCM001025</t>
  </si>
  <si>
    <t>Lê Duy Bằng</t>
  </si>
  <si>
    <t>HCM001580</t>
  </si>
  <si>
    <t>Nguyễn Địch Phú</t>
  </si>
  <si>
    <t>HCM002209</t>
  </si>
  <si>
    <t>Ngô Bảo Linh</t>
  </si>
  <si>
    <t>HCM002844</t>
  </si>
  <si>
    <t>Bùi Văn Thành</t>
  </si>
  <si>
    <t>HCM010114</t>
  </si>
  <si>
    <t>Huỳnh Thanh Tuấn</t>
  </si>
  <si>
    <t>HCM010115</t>
  </si>
  <si>
    <t>Nguyễn Thành Khang</t>
  </si>
  <si>
    <t>HCM010195</t>
  </si>
  <si>
    <t>Nguyễn Khánh Hà</t>
  </si>
  <si>
    <t>HCM010668</t>
  </si>
  <si>
    <t>Nguyễn Thanh Nhã</t>
  </si>
  <si>
    <t>HCM013837</t>
  </si>
  <si>
    <t>Phạm Minh Hoàng Quy</t>
  </si>
  <si>
    <t>HCM015268</t>
  </si>
  <si>
    <t>Lê Phú Hoàng</t>
  </si>
  <si>
    <t>HCM015404</t>
  </si>
  <si>
    <t>Trần Thị Kim Hoanh</t>
  </si>
  <si>
    <t>HCM002594</t>
  </si>
  <si>
    <t>Nguyễn Thị Ba Lê</t>
  </si>
  <si>
    <t>VT_QLDA_CU_01.1</t>
  </si>
  <si>
    <t>Trưởng phòng Cung ứng vật tư</t>
  </si>
  <si>
    <t>HCM000536</t>
  </si>
  <si>
    <t>Trịnh Anh Sơn</t>
  </si>
  <si>
    <t>VT_QLDA_CU_02.1</t>
  </si>
  <si>
    <t>Phó Trưởng Phòng Cung ứng vật tư</t>
  </si>
  <si>
    <t>HCM002162</t>
  </si>
  <si>
    <t>Nguyễn Cao Văn</t>
  </si>
  <si>
    <t>VT_CNTT_02</t>
  </si>
  <si>
    <t>Phó Giám đốc Trung tâm Công nghệ thông tin</t>
  </si>
  <si>
    <t>Trung tâm Công nghệ thông tin</t>
  </si>
  <si>
    <t>Lãnh Đạo Trung Tâm Công Nghệ Thông Tin</t>
  </si>
  <si>
    <t>HCM015466</t>
  </si>
  <si>
    <t>Bạch Tôn Hiền Vương</t>
  </si>
  <si>
    <t>HCM015332</t>
  </si>
  <si>
    <t>Lê Thị Phương Thảo</t>
  </si>
  <si>
    <t>HCM015057</t>
  </si>
  <si>
    <t>Phạm Thị Hồng Trinh</t>
  </si>
  <si>
    <t>VT_CNTT_10</t>
  </si>
  <si>
    <t>Trưởng phòng Tổng hợp Trung tâm CNTT</t>
  </si>
  <si>
    <t>HCM010978</t>
  </si>
  <si>
    <t>Phạm Thị Phương Thanh</t>
  </si>
  <si>
    <t>VT_CNTT_11</t>
  </si>
  <si>
    <t>Phó Trưởng Phòng/Kế toán Trưởng</t>
  </si>
  <si>
    <t>HCM013031</t>
  </si>
  <si>
    <t>Nguyễn Thu Thảo</t>
  </si>
  <si>
    <t>HCM001670</t>
  </si>
  <si>
    <t>Đinh Văn Vinh</t>
  </si>
  <si>
    <t>VT_CNTT_12.1</t>
  </si>
  <si>
    <t>HCM002822</t>
  </si>
  <si>
    <t>Cung Tân Xuân</t>
  </si>
  <si>
    <t>VT_CNTT_12.2</t>
  </si>
  <si>
    <t>HCM003247</t>
  </si>
  <si>
    <t>Phan Mạnh Huy</t>
  </si>
  <si>
    <t>HCM011817</t>
  </si>
  <si>
    <t>Dương Quốc Thắng</t>
  </si>
  <si>
    <t>HCM013399</t>
  </si>
  <si>
    <t>Vũ Thu Hạnh</t>
  </si>
  <si>
    <t>HCM014253</t>
  </si>
  <si>
    <t>Nguyễn Thanh Sơn</t>
  </si>
  <si>
    <t>HCM015401</t>
  </si>
  <si>
    <t>Trần Thị Kim Đạt</t>
  </si>
  <si>
    <t>HCM015688</t>
  </si>
  <si>
    <t>Trần Diệu Anh</t>
  </si>
  <si>
    <t>HCM011818</t>
  </si>
  <si>
    <t>Lê Thanh Tuấn</t>
  </si>
  <si>
    <t>VT_CNTT_15.6</t>
  </si>
  <si>
    <t>Kỹ sư Quản trị Hạ tầng</t>
  </si>
  <si>
    <t>Phòng Giải pháp 1</t>
  </si>
  <si>
    <t>HCM014280</t>
  </si>
  <si>
    <t>Trần Trung Tuấn</t>
  </si>
  <si>
    <t>HCM014413</t>
  </si>
  <si>
    <t>Vương Hoài Đông Nhựt</t>
  </si>
  <si>
    <t>VT_CNTT_15.5</t>
  </si>
  <si>
    <t>Kỹ sư An ninh Thông tin</t>
  </si>
  <si>
    <t>HCM015289</t>
  </si>
  <si>
    <t>Trần Châu Long</t>
  </si>
  <si>
    <t>HCM020753</t>
  </si>
  <si>
    <t>VT_CNTT_15.4</t>
  </si>
  <si>
    <t>Kỹ sư Quản trị Cơ sở Dữ liệu</t>
  </si>
  <si>
    <t>HCM014548</t>
  </si>
  <si>
    <t>Nguyễn Thanh Anh</t>
  </si>
  <si>
    <t>VT_CNTT_16</t>
  </si>
  <si>
    <t>Trưởng phòng Giải pháp CNTT Trung tâm CNTT</t>
  </si>
  <si>
    <t>HCM013750</t>
  </si>
  <si>
    <t>Lê Đức Huy</t>
  </si>
  <si>
    <t>VT_CNTT_17</t>
  </si>
  <si>
    <t>HCM010626</t>
  </si>
  <si>
    <t>Bùi Thị Lan Chi</t>
  </si>
  <si>
    <t>VT_CNTT_19.4</t>
  </si>
  <si>
    <t>Kỹ sư Lập trình</t>
  </si>
  <si>
    <t>HCM011413</t>
  </si>
  <si>
    <t>Hồ Việt Thắng</t>
  </si>
  <si>
    <t>HCM013588</t>
  </si>
  <si>
    <t>Nguyễn Thị Tuyết</t>
  </si>
  <si>
    <t>HCM014818</t>
  </si>
  <si>
    <t>Võ Kiên Cường</t>
  </si>
  <si>
    <t>HCM014916</t>
  </si>
  <si>
    <t>Nguyễn Huỳnh Quốc Thắng</t>
  </si>
  <si>
    <t>HCM020740</t>
  </si>
  <si>
    <t>Nguyễn Vũ Linh</t>
  </si>
  <si>
    <t>HCM020752</t>
  </si>
  <si>
    <t>Lê Bảo Hoàng</t>
  </si>
  <si>
    <t>HCM020758</t>
  </si>
  <si>
    <t>Huỳnh Minh Trí</t>
  </si>
  <si>
    <t>HCM020795</t>
  </si>
  <si>
    <t>Nguyễn Văn Khánh</t>
  </si>
  <si>
    <t>HCM020823</t>
  </si>
  <si>
    <t>Vũ Thị Trà Mi</t>
  </si>
  <si>
    <t>HCM020980</t>
  </si>
  <si>
    <t>Tạ Văn Hoàng Hên</t>
  </si>
  <si>
    <t>HCM021012</t>
  </si>
  <si>
    <t>Lê Bùi Hải Nam</t>
  </si>
  <si>
    <t>HCM021041</t>
  </si>
  <si>
    <t>Lê Quốc Kỳ</t>
  </si>
  <si>
    <t>HCM021052</t>
  </si>
  <si>
    <t>Lương Hoàng Phúc</t>
  </si>
  <si>
    <t>HCM002774</t>
  </si>
  <si>
    <t>Lê Thúy Đoan</t>
  </si>
  <si>
    <t>VT_CNTT_26.1</t>
  </si>
  <si>
    <t>Chuyên viên Tư vấn Giải pháp Dịch vụ</t>
  </si>
  <si>
    <t>HCM013710</t>
  </si>
  <si>
    <t>Trần Ngọc Bích</t>
  </si>
  <si>
    <t>HCM013805</t>
  </si>
  <si>
    <t>Nguyễn Văn Phúc</t>
  </si>
  <si>
    <t>HCM015094</t>
  </si>
  <si>
    <t>Lê Hoài Bảo</t>
  </si>
  <si>
    <t>HCM015096</t>
  </si>
  <si>
    <t>Trần Văn Huấn</t>
  </si>
  <si>
    <t>HCM021021</t>
  </si>
  <si>
    <t>Nguyễn Thị Lệ Thủy</t>
  </si>
  <si>
    <t>HCM020754</t>
  </si>
  <si>
    <t>Đào Tây</t>
  </si>
  <si>
    <t>Phòng Giải pháp 2</t>
  </si>
  <si>
    <t>HCM020761</t>
  </si>
  <si>
    <t>Nguyễn Thanh Phong</t>
  </si>
  <si>
    <t>HCM012961</t>
  </si>
  <si>
    <t>Nguyễn Ngọc Sơn</t>
  </si>
  <si>
    <t>HCM014748</t>
  </si>
  <si>
    <t>Nguyễn Phạm Hồng Nga</t>
  </si>
  <si>
    <t>HCM015232</t>
  </si>
  <si>
    <t>Nguyễn An Ninh</t>
  </si>
  <si>
    <t>HCM015285</t>
  </si>
  <si>
    <t>Phạm Văn Quang</t>
  </si>
  <si>
    <t>HCM015557</t>
  </si>
  <si>
    <t>Đỗ Thị Ngọc Mai</t>
  </si>
  <si>
    <t>HCM015600</t>
  </si>
  <si>
    <t>Dương Quốc Hội</t>
  </si>
  <si>
    <t>HCM020762</t>
  </si>
  <si>
    <t>Phan Trọng Tín</t>
  </si>
  <si>
    <t>HCM020764</t>
  </si>
  <si>
    <t>Lê Thị Ánh Tiền</t>
  </si>
  <si>
    <t>HCM020765</t>
  </si>
  <si>
    <t>Huỳnh Thị Tố Ngọc</t>
  </si>
  <si>
    <t>HCM020920</t>
  </si>
  <si>
    <t>Nguyễn Đức Thiên</t>
  </si>
  <si>
    <t>HCM020921</t>
  </si>
  <si>
    <t>Phạm Đình Duy</t>
  </si>
  <si>
    <t>HCM020977</t>
  </si>
  <si>
    <t>Trần An Khang</t>
  </si>
  <si>
    <t>HCM021013</t>
  </si>
  <si>
    <t>Nguyễn Công Thành</t>
  </si>
  <si>
    <t>HCM021019</t>
  </si>
  <si>
    <t>Lưu Văn Thắng</t>
  </si>
  <si>
    <t>HCM021042</t>
  </si>
  <si>
    <t>Hoàng Văn Nhật</t>
  </si>
  <si>
    <t>HCM021075</t>
  </si>
  <si>
    <t>Lê Ngọc Quý</t>
  </si>
  <si>
    <t>HCM021086</t>
  </si>
  <si>
    <t>Nguyễn Lê Huy</t>
  </si>
  <si>
    <t>HCM021089</t>
  </si>
  <si>
    <t>Hồ Tuấn Hoành</t>
  </si>
  <si>
    <t>HCM021110</t>
  </si>
  <si>
    <t>Đỗ Ngọc Tấn</t>
  </si>
  <si>
    <t>HCM021121</t>
  </si>
  <si>
    <t>Nguyễn Trọng Vĩnh Tiến</t>
  </si>
  <si>
    <t>HCM021128</t>
  </si>
  <si>
    <t>Mai Nguyễn An Bình</t>
  </si>
  <si>
    <t>HCM021130</t>
  </si>
  <si>
    <t>Nguyễn Minh Mẫn</t>
  </si>
  <si>
    <t>HCM021134</t>
  </si>
  <si>
    <t>Nguyễn Trịnh Huy</t>
  </si>
  <si>
    <t>HCM013071</t>
  </si>
  <si>
    <t>Phạm Nguyên Hàm</t>
  </si>
  <si>
    <t>Phòng Giải pháp 3</t>
  </si>
  <si>
    <t>HCM021087</t>
  </si>
  <si>
    <t>Nguyễn Huỳnh Phương Bảo</t>
  </si>
  <si>
    <t>HCM000313</t>
  </si>
  <si>
    <t>Trần Thị Kim Vân</t>
  </si>
  <si>
    <t>HCM001217</t>
  </si>
  <si>
    <t>Hồng Mạnh Cường</t>
  </si>
  <si>
    <t>HCM001294</t>
  </si>
  <si>
    <t>Hoàng Huy Trân</t>
  </si>
  <si>
    <t>HCM003311</t>
  </si>
  <si>
    <t>Đỗ Hùng Lâm</t>
  </si>
  <si>
    <t>HCM003784</t>
  </si>
  <si>
    <t>Nguyễn Văn Thà</t>
  </si>
  <si>
    <t>HCM003860</t>
  </si>
  <si>
    <t>Nguyễn Thành Tài</t>
  </si>
  <si>
    <t>HCM008599</t>
  </si>
  <si>
    <t>Tô Thị Ánh Vàng</t>
  </si>
  <si>
    <t>HCM009049</t>
  </si>
  <si>
    <t>Lê Hoàng Phong</t>
  </si>
  <si>
    <t>HCM009064</t>
  </si>
  <si>
    <t>Đào Thị Phương Nga</t>
  </si>
  <si>
    <t>HCM010442</t>
  </si>
  <si>
    <t>Lê Trung</t>
  </si>
  <si>
    <t>HCM010587</t>
  </si>
  <si>
    <t>Nguyễn Đình Quý</t>
  </si>
  <si>
    <t>HCM010776</t>
  </si>
  <si>
    <t>Hà Khánh Uyên</t>
  </si>
  <si>
    <t>HCM012015</t>
  </si>
  <si>
    <t>Dương Quý Trọng Chung</t>
  </si>
  <si>
    <t>HCM012483</t>
  </si>
  <si>
    <t>Hà Minh Tâm</t>
  </si>
  <si>
    <t>HCM013309</t>
  </si>
  <si>
    <t>Lâm Vũ Thanh Quang</t>
  </si>
  <si>
    <t>HCM014924</t>
  </si>
  <si>
    <t>Nguyễn Xuân Phong</t>
  </si>
  <si>
    <t>HCM015099</t>
  </si>
  <si>
    <t>Nguyễn Thông Minh</t>
  </si>
  <si>
    <t>HCM015134</t>
  </si>
  <si>
    <t>Nguyễn Huỳnh Trúc</t>
  </si>
  <si>
    <t>HCM015142</t>
  </si>
  <si>
    <t>Nguyễn Minh Đức</t>
  </si>
  <si>
    <t>HCM015238</t>
  </si>
  <si>
    <t>Nguyễn Trung Tín</t>
  </si>
  <si>
    <t>HCM015250</t>
  </si>
  <si>
    <t>Nguyễn Thụy Thảo Vy</t>
  </si>
  <si>
    <t>HCM015324</t>
  </si>
  <si>
    <t>Nguyễn Khắc Phương</t>
  </si>
  <si>
    <t>HCM015334</t>
  </si>
  <si>
    <t>Phan Trọng Hiếu</t>
  </si>
  <si>
    <t>HCM015355</t>
  </si>
  <si>
    <t>Trần Ngọc Nguyễn</t>
  </si>
  <si>
    <t>HCM015457</t>
  </si>
  <si>
    <t>HCM015518</t>
  </si>
  <si>
    <t>Trần Văn Toàn</t>
  </si>
  <si>
    <t>HCM020782</t>
  </si>
  <si>
    <t>Lê Văn Khiêm</t>
  </si>
  <si>
    <t>HCM020783</t>
  </si>
  <si>
    <t>Nguyễn Tiến Đạt</t>
  </si>
  <si>
    <t>HCM020953</t>
  </si>
  <si>
    <t>Trần Hoàng Nguyên</t>
  </si>
  <si>
    <t>HCM021005</t>
  </si>
  <si>
    <t>Nguyễn Thị Minh Xuân</t>
  </si>
  <si>
    <t>HCM021116</t>
  </si>
  <si>
    <t>Trần Duy Thắng</t>
  </si>
  <si>
    <t>HCM021184</t>
  </si>
  <si>
    <t>HCM013707</t>
  </si>
  <si>
    <t>Trần Quang Nghĩa</t>
  </si>
  <si>
    <t>VT_DHTT_01</t>
  </si>
  <si>
    <t>Giám đốc Trung tâm Điều hành thông tin</t>
  </si>
  <si>
    <t>Trung tâm Điều hành thông tin</t>
  </si>
  <si>
    <t>Ban Giám Đốc Trung Tâm Điều Hành Thông Tin (Mới)</t>
  </si>
  <si>
    <t>HCM002482</t>
  </si>
  <si>
    <t>Nguyễn Hồng Sơn</t>
  </si>
  <si>
    <t>VT_DHTT_02</t>
  </si>
  <si>
    <t>Phó Giám đốc Trung tâm Điều hành thông tin</t>
  </si>
  <si>
    <t>HCM006191</t>
  </si>
  <si>
    <t>Châu Trọng Nghĩa</t>
  </si>
  <si>
    <t>HCM014875</t>
  </si>
  <si>
    <t>VT_DHTT_12</t>
  </si>
  <si>
    <t>Trưởng phòng Tổng hợp TT Điều hành Thông tin</t>
  </si>
  <si>
    <t>HCM001129</t>
  </si>
  <si>
    <t>Võ Thị Hồng Lệ</t>
  </si>
  <si>
    <t>VT_DHTT_13</t>
  </si>
  <si>
    <t>HCM010191</t>
  </si>
  <si>
    <t>Lâm Mỹ Trà</t>
  </si>
  <si>
    <t>HCM000637</t>
  </si>
  <si>
    <t>Phan Viết Dũng</t>
  </si>
  <si>
    <t>VT_DHTT_14.1</t>
  </si>
  <si>
    <t>HCM001282</t>
  </si>
  <si>
    <t>Lương Thế Y</t>
  </si>
  <si>
    <t>HCM001367</t>
  </si>
  <si>
    <t>Nguyễn Phương Hiền</t>
  </si>
  <si>
    <t>VT_DHTT_14.2</t>
  </si>
  <si>
    <t>HCM001554</t>
  </si>
  <si>
    <t>Phạm Văn Viễn</t>
  </si>
  <si>
    <t>HCM002193</t>
  </si>
  <si>
    <t>Vương Văn Phong</t>
  </si>
  <si>
    <t>HCM002664</t>
  </si>
  <si>
    <t>Trần Thị Thu Hương</t>
  </si>
  <si>
    <t>HCM011434</t>
  </si>
  <si>
    <t>Nguyễn La Thuận Nương</t>
  </si>
  <si>
    <t>HCM011655</t>
  </si>
  <si>
    <t>Bùi Đình Bình</t>
  </si>
  <si>
    <t>HCM012938</t>
  </si>
  <si>
    <t>Phạm Ngọc Tuấn</t>
  </si>
  <si>
    <t>HCM014066</t>
  </si>
  <si>
    <t>Lê Chiêu Nam</t>
  </si>
  <si>
    <t>HCM014333</t>
  </si>
  <si>
    <t>Thái Lưu Ngọc Trâm</t>
  </si>
  <si>
    <t>HCM014334</t>
  </si>
  <si>
    <t>Lý Thị Minh Thư</t>
  </si>
  <si>
    <t>HCM014747</t>
  </si>
  <si>
    <t>Liễu Thành Long</t>
  </si>
  <si>
    <t>HCM014837</t>
  </si>
  <si>
    <t>Lê Thị Anh Đào</t>
  </si>
  <si>
    <t>HCM014893</t>
  </si>
  <si>
    <t>Nguyễn Thị Bích Hạnh</t>
  </si>
  <si>
    <t>HCM015186</t>
  </si>
  <si>
    <t>Uông Thị Hoàng Oanh</t>
  </si>
  <si>
    <t>HCM000865</t>
  </si>
  <si>
    <t>Phạm Thị Bạch Mai</t>
  </si>
  <si>
    <t>HCM001451</t>
  </si>
  <si>
    <t>Huỳnh Thị Na</t>
  </si>
  <si>
    <t>HCM002856</t>
  </si>
  <si>
    <t>Phạm Thanh Hùng</t>
  </si>
  <si>
    <t>VT_DHTT_18</t>
  </si>
  <si>
    <t>Trưởng phòng Kỹ thuật TT Điều hành thông tin</t>
  </si>
  <si>
    <t>HCM000293</t>
  </si>
  <si>
    <t>Huỳnh Trí Vinh</t>
  </si>
  <si>
    <t>VT_DHTT_22</t>
  </si>
  <si>
    <t>Quản lý công nghệ - chất lượng**</t>
  </si>
  <si>
    <t>HCM012474</t>
  </si>
  <si>
    <t>Lê Thanh Quang</t>
  </si>
  <si>
    <t>HCM013657</t>
  </si>
  <si>
    <t>Bùi Duy Trung</t>
  </si>
  <si>
    <t>HCM002157</t>
  </si>
  <si>
    <t>Lê Hoàng Tuấn</t>
  </si>
  <si>
    <t>VT_DHTT_23</t>
  </si>
  <si>
    <t>Nhân viên điều hành khai thác</t>
  </si>
  <si>
    <t>HCM006310</t>
  </si>
  <si>
    <t>Dương Thanh Tùng</t>
  </si>
  <si>
    <t>HCM013612</t>
  </si>
  <si>
    <t>Huỳnh Ngọc Quyền</t>
  </si>
  <si>
    <t>VT_DHTT_30</t>
  </si>
  <si>
    <t>Trưởng phòng Khai thác hệ thống TT Điều hành thông tin</t>
  </si>
  <si>
    <t>Phòng Khai Thác Hệ Thống  (Mới)</t>
  </si>
  <si>
    <t>HCM009257</t>
  </si>
  <si>
    <t>Nguyễn Phú Thọ</t>
  </si>
  <si>
    <t>VT_DHTT_31</t>
  </si>
  <si>
    <t>HCM000109</t>
  </si>
  <si>
    <t>Bùi Việt Hưng</t>
  </si>
  <si>
    <t>VT_DHTT_33.2</t>
  </si>
  <si>
    <t>Vận hành bảo dưỡng mạng cố định</t>
  </si>
  <si>
    <t>HCM000673</t>
  </si>
  <si>
    <t>Lê Khánh Sơn</t>
  </si>
  <si>
    <t>VT_DHTT_33.1</t>
  </si>
  <si>
    <t>Tổ trưởng</t>
  </si>
  <si>
    <t>HCM000800</t>
  </si>
  <si>
    <t>Nguyễn Du</t>
  </si>
  <si>
    <t>HCM002217</t>
  </si>
  <si>
    <t>Trần Văn Thanh</t>
  </si>
  <si>
    <t>HCM002219</t>
  </si>
  <si>
    <t>HCM009136</t>
  </si>
  <si>
    <t>Võ Hà Lạc</t>
  </si>
  <si>
    <t>HCM009270</t>
  </si>
  <si>
    <t>Nguyễn Hồng Khôi</t>
  </si>
  <si>
    <t>HCM010600</t>
  </si>
  <si>
    <t>Nguyễn Thị Hạnh</t>
  </si>
  <si>
    <t>HCM011890</t>
  </si>
  <si>
    <t>Nguyễn Văn Hải</t>
  </si>
  <si>
    <t>HCM013515</t>
  </si>
  <si>
    <t>Vũ Mạnh Anh Tuấn</t>
  </si>
  <si>
    <t>HCM000677</t>
  </si>
  <si>
    <t>Phan Quốc Thống</t>
  </si>
  <si>
    <t>HCM008090</t>
  </si>
  <si>
    <t>Nguyễn Quốc Hùng</t>
  </si>
  <si>
    <t>HCM008132</t>
  </si>
  <si>
    <t>Huỳnh Minh Sơn</t>
  </si>
  <si>
    <t>HCM009130</t>
  </si>
  <si>
    <t>Nguyễn Thanh Tươi</t>
  </si>
  <si>
    <t>VT_DHTT_33.3</t>
  </si>
  <si>
    <t>Vận hành bảo dưỡng hạ tầng kỹ thuật</t>
  </si>
  <si>
    <t>HCM010137</t>
  </si>
  <si>
    <t>Lê Nghĩa Lâm</t>
  </si>
  <si>
    <t>HCM011690</t>
  </si>
  <si>
    <t>Nguyễn Hữu Tài</t>
  </si>
  <si>
    <t>HCM011696</t>
  </si>
  <si>
    <t>Phạm Trần Lê Thi</t>
  </si>
  <si>
    <t>HCM011697</t>
  </si>
  <si>
    <t>Nguyễn Tấn Phong</t>
  </si>
  <si>
    <t>HCM013838</t>
  </si>
  <si>
    <t>Nguyễn Hoàng Tâm</t>
  </si>
  <si>
    <t>HCM013936</t>
  </si>
  <si>
    <t>Nguyễn Đình Tuấn</t>
  </si>
  <si>
    <t>HCM000287</t>
  </si>
  <si>
    <t>Võ Thị Mai</t>
  </si>
  <si>
    <t>HCM000706</t>
  </si>
  <si>
    <t>HCM000993</t>
  </si>
  <si>
    <t>Trần Thúy Nga</t>
  </si>
  <si>
    <t>HCM001388</t>
  </si>
  <si>
    <t>Lương Hoài Nam</t>
  </si>
  <si>
    <t>HCM003345</t>
  </si>
  <si>
    <t>Nguyễn Thị Xuân Thủy</t>
  </si>
  <si>
    <t>HCM005408</t>
  </si>
  <si>
    <t>Bùi Quang Kỳ</t>
  </si>
  <si>
    <t>HCM011251</t>
  </si>
  <si>
    <t>Nguyễn Đăng Tân</t>
  </si>
  <si>
    <t>HCM011759</t>
  </si>
  <si>
    <t>Vũ Thị Phương Thịnh</t>
  </si>
  <si>
    <t>HCM011891</t>
  </si>
  <si>
    <t>Lợi Sơn</t>
  </si>
  <si>
    <t>HCM014291</t>
  </si>
  <si>
    <t>Nguyễn Mạnh Cường</t>
  </si>
  <si>
    <t>HCM014641</t>
  </si>
  <si>
    <t>Trần Hữu Trung</t>
  </si>
  <si>
    <t>HCM014826</t>
  </si>
  <si>
    <t>Nguyễn Hoàng</t>
  </si>
  <si>
    <t>HCM014868</t>
  </si>
  <si>
    <t>Trần Văn Thế</t>
  </si>
  <si>
    <t>HCM015192</t>
  </si>
  <si>
    <t>Lê Minh Triết</t>
  </si>
  <si>
    <t>HCM015318</t>
  </si>
  <si>
    <t>Nguyễn Minh Trí</t>
  </si>
  <si>
    <t>HCM015395</t>
  </si>
  <si>
    <t>Trần Phú Bảo Trung</t>
  </si>
  <si>
    <t>HCM015428</t>
  </si>
  <si>
    <t>Phan Chí Thái</t>
  </si>
  <si>
    <t>HCM015430</t>
  </si>
  <si>
    <t>Nguyễn Lê Thùy Dương</t>
  </si>
  <si>
    <t>HCM015432</t>
  </si>
  <si>
    <t>Nguyễn Hoàng Khánh</t>
  </si>
  <si>
    <t>HCM015551</t>
  </si>
  <si>
    <t>Nguyễn Thị Thanh Ân</t>
  </si>
  <si>
    <t>HCM015566</t>
  </si>
  <si>
    <t>Nguyễn Thị Kim Thi</t>
  </si>
  <si>
    <t>HCM015649</t>
  </si>
  <si>
    <t>Trương Anh Tuấn</t>
  </si>
  <si>
    <t>HCM021117</t>
  </si>
  <si>
    <t>Đào Công Hi</t>
  </si>
  <si>
    <t>HCM021122</t>
  </si>
  <si>
    <t>Trương Công Đức</t>
  </si>
  <si>
    <t>HCM021129</t>
  </si>
  <si>
    <t>Lê Văn Huy</t>
  </si>
  <si>
    <t>HCM021135</t>
  </si>
  <si>
    <t>Nguyễn Hoàng Phúc</t>
  </si>
  <si>
    <t>HCM021136</t>
  </si>
  <si>
    <t>Bùi Nguyễn Kim Ngân</t>
  </si>
  <si>
    <t>HCM011428</t>
  </si>
  <si>
    <t>Nguyễn Việt Dũng</t>
  </si>
  <si>
    <t>VT_DHTT_24</t>
  </si>
  <si>
    <t>Trưởng phòng Khai thác vô tuyến TT Điều hành thông tin</t>
  </si>
  <si>
    <t>Phòng Khai Thác Vô Tuyến (Mới)</t>
  </si>
  <si>
    <t>HCM000541</t>
  </si>
  <si>
    <t>Khấu Văn Trong</t>
  </si>
  <si>
    <t>VT_DHTT_25</t>
  </si>
  <si>
    <t>HCM002855</t>
  </si>
  <si>
    <t>Bùi Thanh Hoàng</t>
  </si>
  <si>
    <t>VT_DHTT_26.3</t>
  </si>
  <si>
    <t>HCM002775</t>
  </si>
  <si>
    <t>VT_DHTT_26.2</t>
  </si>
  <si>
    <t>Vận hành bảo dưỡng mạng di động</t>
  </si>
  <si>
    <t>HCM002861</t>
  </si>
  <si>
    <t>Nguyễn Hữu Nghị</t>
  </si>
  <si>
    <t>VT_DHTT_26.1</t>
  </si>
  <si>
    <t>HCM003420</t>
  </si>
  <si>
    <t>Nguyễn Khương Em</t>
  </si>
  <si>
    <t>HCM003501</t>
  </si>
  <si>
    <t>Ô Hoàng Khắc Lâm</t>
  </si>
  <si>
    <t>HCM003645</t>
  </si>
  <si>
    <t>Nguyễn Phương Thùy</t>
  </si>
  <si>
    <t>HCM010537</t>
  </si>
  <si>
    <t>Phạm Quang Minh</t>
  </si>
  <si>
    <t>HCM011829</t>
  </si>
  <si>
    <t>Lê Ngọc Vĩnh</t>
  </si>
  <si>
    <t>HCM012436</t>
  </si>
  <si>
    <t>Phạm Phóng</t>
  </si>
  <si>
    <t>HCM021040</t>
  </si>
  <si>
    <t>Phạm Thị Huyền Trang</t>
  </si>
  <si>
    <t>HCM001052</t>
  </si>
  <si>
    <t>Phan Cao Sơn Tùng</t>
  </si>
  <si>
    <t>HCM003339</t>
  </si>
  <si>
    <t>Phan Ngọc Trọng Tuệ</t>
  </si>
  <si>
    <t>HCM003866</t>
  </si>
  <si>
    <t>HCM004302</t>
  </si>
  <si>
    <t>Huỳnh Thanh Bình</t>
  </si>
  <si>
    <t>HCM008592</t>
  </si>
  <si>
    <t>Huỳnh Hiếu Toàn</t>
  </si>
  <si>
    <t>HCM009263</t>
  </si>
  <si>
    <t>Nguyễn Hoàng Việt</t>
  </si>
  <si>
    <t>HCM014635</t>
  </si>
  <si>
    <t>Nguyễn Hữu Thắng</t>
  </si>
  <si>
    <t>HCM014649</t>
  </si>
  <si>
    <t>Trần Quốc Hùng</t>
  </si>
  <si>
    <t>HCM014740</t>
  </si>
  <si>
    <t>Phan Lê Thắng</t>
  </si>
  <si>
    <t>HCM015336</t>
  </si>
  <si>
    <t>Trần Thanh Tú</t>
  </si>
  <si>
    <t>HCM020954</t>
  </si>
  <si>
    <t>Nguyễn Thành Hôn</t>
  </si>
  <si>
    <t>HCM010602</t>
  </si>
  <si>
    <t>Nguyễn Thanh Giang</t>
  </si>
  <si>
    <t>VT_DHTT_27</t>
  </si>
  <si>
    <t>Trưởng phòng Hạ tầng TT Điều hành thông tin</t>
  </si>
  <si>
    <t>Phòng hạ tầng</t>
  </si>
  <si>
    <t>HCM013863</t>
  </si>
  <si>
    <t>Trương Minh Tâm</t>
  </si>
  <si>
    <t>HCM000670</t>
  </si>
  <si>
    <t>Đỗ Thế Phong</t>
  </si>
  <si>
    <t>VT_DHTT_29.2</t>
  </si>
  <si>
    <t>HCM000679</t>
  </si>
  <si>
    <t>HCM001297</t>
  </si>
  <si>
    <t>Trần Thành Công</t>
  </si>
  <si>
    <t>HCM002841</t>
  </si>
  <si>
    <t>Phạm Văn Đức</t>
  </si>
  <si>
    <t>HCM012748</t>
  </si>
  <si>
    <t>Huỳnh Văn Phụng</t>
  </si>
  <si>
    <t>HCM014637</t>
  </si>
  <si>
    <t>Lê Hầu Quang Nhựt</t>
  </si>
  <si>
    <t>HCM015276</t>
  </si>
  <si>
    <t>Trì Thị Kim Bằng</t>
  </si>
  <si>
    <t>HCM015322</t>
  </si>
  <si>
    <t>Nguyễn Văn Bảy</t>
  </si>
  <si>
    <t>HCM015563</t>
  </si>
  <si>
    <t>Phan Tuấn Dương</t>
  </si>
  <si>
    <t>VT_DHTT_29.1</t>
  </si>
  <si>
    <t>HCM000675</t>
  </si>
  <si>
    <t>Đỗ Thành Tạo</t>
  </si>
  <si>
    <t>HCM000712</t>
  </si>
  <si>
    <t>Hồ Thanh Hùng</t>
  </si>
  <si>
    <t>HCM001126</t>
  </si>
  <si>
    <t>Lý Thị Mỹ Hiếu</t>
  </si>
  <si>
    <t>HCM001304</t>
  </si>
  <si>
    <t>Huỳnh Việt Cường</t>
  </si>
  <si>
    <t>HCM001480</t>
  </si>
  <si>
    <t>Nguyễn Văn Thảo</t>
  </si>
  <si>
    <t>HCM008043</t>
  </si>
  <si>
    <t>Trương Việt Hưng</t>
  </si>
  <si>
    <t>HCM009007</t>
  </si>
  <si>
    <t>Trần Phúc Hậu</t>
  </si>
  <si>
    <t>HCM014976</t>
  </si>
  <si>
    <t>Bùi Trường Giang</t>
  </si>
  <si>
    <t>HCM015091</t>
  </si>
  <si>
    <t>Lê Bá Đức</t>
  </si>
  <si>
    <t>HCM015196</t>
  </si>
  <si>
    <t>Đỗ Quốc Khởi</t>
  </si>
  <si>
    <t>HCM013856</t>
  </si>
  <si>
    <t>VT_DHTT_15</t>
  </si>
  <si>
    <t>Trưởng phòng Hỗ trợ khách hàng VIP TT Điều hành Thông tin</t>
  </si>
  <si>
    <t>Phòng Hỗ trợ khách hàng VIP</t>
  </si>
  <si>
    <t>HCM015359</t>
  </si>
  <si>
    <t>Trịnh Xuân Hoàn</t>
  </si>
  <si>
    <t>VT_DHTT_16</t>
  </si>
  <si>
    <t>HCM000854</t>
  </si>
  <si>
    <t>Phan Lâm Minh</t>
  </si>
  <si>
    <t>VT_DHTT_17.2</t>
  </si>
  <si>
    <t>Hỗ trợ khách hàng TCDN</t>
  </si>
  <si>
    <t>HCM002216</t>
  </si>
  <si>
    <t>Lê Quốc Thanh</t>
  </si>
  <si>
    <t>HCM002702</t>
  </si>
  <si>
    <t>Huỳnh Thành Sang</t>
  </si>
  <si>
    <t>HCM002887</t>
  </si>
  <si>
    <t>Vương Thị Thanh Lan</t>
  </si>
  <si>
    <t>HCM003075</t>
  </si>
  <si>
    <t>Nguyễn Thanh Trung</t>
  </si>
  <si>
    <t>HCM003778</t>
  </si>
  <si>
    <t>Kiều Đình Thanh Phú</t>
  </si>
  <si>
    <t>HCM009157</t>
  </si>
  <si>
    <t>Võ Hồng Sơn</t>
  </si>
  <si>
    <t>HCM011888</t>
  </si>
  <si>
    <t>Đinh Ngọc Luyện</t>
  </si>
  <si>
    <t>HCM014370</t>
  </si>
  <si>
    <t>Trần Thị Huỳnh Trân</t>
  </si>
  <si>
    <t>HCM014827</t>
  </si>
  <si>
    <t>Nguyễn Thị Bé Tám</t>
  </si>
  <si>
    <t>HCM015319</t>
  </si>
  <si>
    <t>Lương Tấn Đạt</t>
  </si>
  <si>
    <t>HCM015335</t>
  </si>
  <si>
    <t>Lê Ngọc Trung Âu</t>
  </si>
  <si>
    <t>HCM015371</t>
  </si>
  <si>
    <t>Nguyễn Xuân Lộc</t>
  </si>
  <si>
    <t>HCM021119</t>
  </si>
  <si>
    <t>Hồ Văn Hải</t>
  </si>
  <si>
    <t>HCM000663</t>
  </si>
  <si>
    <t>Lê Đỗ Khang</t>
  </si>
  <si>
    <t>HCM000835</t>
  </si>
  <si>
    <t>Phan Xuân An</t>
  </si>
  <si>
    <t>HCM001146</t>
  </si>
  <si>
    <t>Phạm Quốc Thăng</t>
  </si>
  <si>
    <t>HCM002161</t>
  </si>
  <si>
    <t>Tạ Minh Hùng</t>
  </si>
  <si>
    <t>HCM002700</t>
  </si>
  <si>
    <t>Nguyễn Hữu Hưng</t>
  </si>
  <si>
    <t>HCM003102</t>
  </si>
  <si>
    <t>Trần Mạnh Dũng</t>
  </si>
  <si>
    <t>HCM003215</t>
  </si>
  <si>
    <t>Trần Xuân Đức</t>
  </si>
  <si>
    <t>HCM003326</t>
  </si>
  <si>
    <t>Hoàng Huy Khôi</t>
  </si>
  <si>
    <t>HCM008365</t>
  </si>
  <si>
    <t>Lê Văn Dũng</t>
  </si>
  <si>
    <t>HCM009269</t>
  </si>
  <si>
    <t>Nguyễn Minh Tuấn</t>
  </si>
  <si>
    <t>HCM010108</t>
  </si>
  <si>
    <t>Lâm Thanh Sang</t>
  </si>
  <si>
    <t>HCM011398</t>
  </si>
  <si>
    <t>Huỳnh Thị Hồng Điệp</t>
  </si>
  <si>
    <t>HCM011439</t>
  </si>
  <si>
    <t>Võ Văn Tấn</t>
  </si>
  <si>
    <t>HCM011694</t>
  </si>
  <si>
    <t>Phùng Ngọc Mỹ</t>
  </si>
  <si>
    <t>HCM011826</t>
  </si>
  <si>
    <t>Lê Chí Sơn</t>
  </si>
  <si>
    <t>HCM013585</t>
  </si>
  <si>
    <t>Nguyễn Đặng Trung</t>
  </si>
  <si>
    <t>HCM014640</t>
  </si>
  <si>
    <t>Đinh Anh Tuấn</t>
  </si>
  <si>
    <t>HCM014825</t>
  </si>
  <si>
    <t>Nguyễn Văn Thường</t>
  </si>
  <si>
    <t>HCM014912</t>
  </si>
  <si>
    <t>Nguyễn Bình Hồng Nga</t>
  </si>
  <si>
    <t>HCM015203</t>
  </si>
  <si>
    <t>Ôn Thanh Sang</t>
  </si>
  <si>
    <t>HCM015317</t>
  </si>
  <si>
    <t>Nguyễn Viết Hiệu</t>
  </si>
  <si>
    <t>VT_DHTT_17.1</t>
  </si>
  <si>
    <t>HCM015333</t>
  </si>
  <si>
    <t>Trương Thị Thu Nguyệt</t>
  </si>
  <si>
    <t>HCM011501</t>
  </si>
  <si>
    <t>Võ Thanh Thảo</t>
  </si>
  <si>
    <t>HCM014819</t>
  </si>
  <si>
    <t>Hồ Thị Xuân Trang</t>
  </si>
  <si>
    <t>HCM021233</t>
  </si>
  <si>
    <t>Phan Thanh Hào</t>
  </si>
  <si>
    <t>Giám đốc Trung tâm Viễn thông</t>
  </si>
  <si>
    <t>Trung Tâm Viễn Thông Bình Chánh</t>
  </si>
  <si>
    <t>Lãnh Đạo Trung Tâm</t>
  </si>
  <si>
    <t>HCM000627</t>
  </si>
  <si>
    <t>Trần Thị Kha Linh Phượng</t>
  </si>
  <si>
    <t>VT_TTVT_02</t>
  </si>
  <si>
    <t>Phó Giám đốc Trung tâm Viễn thông</t>
  </si>
  <si>
    <t>HCM012455</t>
  </si>
  <si>
    <t>Lê Hoàng Hiếu</t>
  </si>
  <si>
    <t>HCM012047</t>
  </si>
  <si>
    <t>Huỳnh Tấn Tài</t>
  </si>
  <si>
    <t>VT_TTVT_10</t>
  </si>
  <si>
    <t>Trưởng phòng Tổng hợp TT Viễn thông</t>
  </si>
  <si>
    <t>HCM000714</t>
  </si>
  <si>
    <t>Nguyễn Thị Hồng Thu</t>
  </si>
  <si>
    <t>VT_TTVT_11</t>
  </si>
  <si>
    <t>HCM001390</t>
  </si>
  <si>
    <t>Trần Thị Thùy Hương</t>
  </si>
  <si>
    <t>HCM000090</t>
  </si>
  <si>
    <t>Trần Hoàng Giang</t>
  </si>
  <si>
    <t>VT_TTVT_12.1</t>
  </si>
  <si>
    <t>HCM001211</t>
  </si>
  <si>
    <t>Nguyễn Văn Hiệp</t>
  </si>
  <si>
    <t>VT_TTVT_12.5</t>
  </si>
  <si>
    <t>HCM002986</t>
  </si>
  <si>
    <t>Lý Minh Tùng</t>
  </si>
  <si>
    <t>VT_TTVT_12.2</t>
  </si>
  <si>
    <t>HCM004938</t>
  </si>
  <si>
    <t>Bùi Quốc Thúc</t>
  </si>
  <si>
    <t>HCM006188</t>
  </si>
  <si>
    <t>Võ Thế Hùng</t>
  </si>
  <si>
    <t>VT_TTVT_12.4</t>
  </si>
  <si>
    <t>HCM008762</t>
  </si>
  <si>
    <t>Trần Minh Thơi</t>
  </si>
  <si>
    <t>HCM011228</t>
  </si>
  <si>
    <t>Nguyễn Đông Xuân</t>
  </si>
  <si>
    <t>HCM011388</t>
  </si>
  <si>
    <t>Ninh Chí Hùng</t>
  </si>
  <si>
    <t>HCM012071</t>
  </si>
  <si>
    <t>Võ Thị Hồng Xuân</t>
  </si>
  <si>
    <t>HCM012236</t>
  </si>
  <si>
    <t>Võ Hồng Anh</t>
  </si>
  <si>
    <t>HCM012382</t>
  </si>
  <si>
    <t>Huỳnh Thanh Đức</t>
  </si>
  <si>
    <t>HCM012404</t>
  </si>
  <si>
    <t>Bùi Tất Dưỡng</t>
  </si>
  <si>
    <t>HCM012579</t>
  </si>
  <si>
    <t>Lê Cẩm Chương</t>
  </si>
  <si>
    <t>HCM012581</t>
  </si>
  <si>
    <t>Trang Văn Mau</t>
  </si>
  <si>
    <t>HCM012700</t>
  </si>
  <si>
    <t>Nguyễn Hữu Hiển</t>
  </si>
  <si>
    <t>HCM013105</t>
  </si>
  <si>
    <t>Nguyễn Quan Thái</t>
  </si>
  <si>
    <t>HCM014888</t>
  </si>
  <si>
    <t>Võ Duy Bảo</t>
  </si>
  <si>
    <t>HCM015775</t>
  </si>
  <si>
    <t>Cao Thị Ánh Hồng</t>
  </si>
  <si>
    <t>HCM012964</t>
  </si>
  <si>
    <t>Lê Công Trí</t>
  </si>
  <si>
    <t>VT_TTVT_13</t>
  </si>
  <si>
    <t>Trưởng phòng Kỹ thuật điều hành TT Viễn thông</t>
  </si>
  <si>
    <t>Phòng Kỹ Thuật - Điều Hành</t>
  </si>
  <si>
    <t>HCM003258</t>
  </si>
  <si>
    <t>Lê Ngọc Tuấn</t>
  </si>
  <si>
    <t>VT_TTVT_14</t>
  </si>
  <si>
    <t>HCM001499</t>
  </si>
  <si>
    <t>Lê Thanh Thắm</t>
  </si>
  <si>
    <t>VT_TTVT_15</t>
  </si>
  <si>
    <t>HCM003291</t>
  </si>
  <si>
    <t>Trương Tấn Lộc</t>
  </si>
  <si>
    <t>HCM003324</t>
  </si>
  <si>
    <t>Hứa Vĩnh Hòa</t>
  </si>
  <si>
    <t>HCM003919</t>
  </si>
  <si>
    <t>Nguyễn Quốc Lộc</t>
  </si>
  <si>
    <t>HCM012970</t>
  </si>
  <si>
    <t>Mai Tấn Đạt</t>
  </si>
  <si>
    <t>HCM014891</t>
  </si>
  <si>
    <t>Dương Vĩnh Lâm</t>
  </si>
  <si>
    <t>HCM002984</t>
  </si>
  <si>
    <t>Nguyễn Ngọc Hải</t>
  </si>
  <si>
    <t>VT_TTVT_21</t>
  </si>
  <si>
    <t>Đội trưởng Đội Viễn thông TT Viễn thông</t>
  </si>
  <si>
    <t>Đội Viễn Thông Tân Tạo</t>
  </si>
  <si>
    <t>HCM011472</t>
  </si>
  <si>
    <t>Phan Trọng Khiêm</t>
  </si>
  <si>
    <t>VT_TTVT_24</t>
  </si>
  <si>
    <t>Hỗ trợ bán hàng</t>
  </si>
  <si>
    <t>HCM012237</t>
  </si>
  <si>
    <t>Đỗ Hiền Minh</t>
  </si>
  <si>
    <t>HCM013099</t>
  </si>
  <si>
    <t>Hồ Thị Trúc Hà</t>
  </si>
  <si>
    <t>HCM003259</t>
  </si>
  <si>
    <t>Hồ Ngọc Trung</t>
  </si>
  <si>
    <t>Đội Viễn Thông Lý Chiêu Hoàng</t>
  </si>
  <si>
    <t>HCM011753</t>
  </si>
  <si>
    <t>HCM011904</t>
  </si>
  <si>
    <t>Trương Văn Minh</t>
  </si>
  <si>
    <t>HCM012696</t>
  </si>
  <si>
    <t>Lại Thị Thu Cúc</t>
  </si>
  <si>
    <t>HCM001095</t>
  </si>
  <si>
    <t>VT_TTVT_25</t>
  </si>
  <si>
    <t>Kỹ thuật địa bàn</t>
  </si>
  <si>
    <t>HCM002987</t>
  </si>
  <si>
    <t>Thàm Thanh Linh</t>
  </si>
  <si>
    <t>HCM003255</t>
  </si>
  <si>
    <t>Lâm Thành Long</t>
  </si>
  <si>
    <t>HCM010935</t>
  </si>
  <si>
    <t>Trần Công Danh</t>
  </si>
  <si>
    <t>HCM011469</t>
  </si>
  <si>
    <t>Phạm Tấn Hưng</t>
  </si>
  <si>
    <t>HCM011478</t>
  </si>
  <si>
    <t>Huỳnh Hồng Phúc</t>
  </si>
  <si>
    <t>HCM013445</t>
  </si>
  <si>
    <t>Nguyễn Thành Công</t>
  </si>
  <si>
    <t>HCM014327</t>
  </si>
  <si>
    <t>Nguyễn Phát Minh</t>
  </si>
  <si>
    <t>HCM015294</t>
  </si>
  <si>
    <t>Trần Minh Mẫn</t>
  </si>
  <si>
    <t>HCM013320</t>
  </si>
  <si>
    <t>Trương Văn Lăng</t>
  </si>
  <si>
    <t>Đội Viễn Thông An Dương Vương</t>
  </si>
  <si>
    <t>HCM001668</t>
  </si>
  <si>
    <t>Đỗ Ngọc Thạch</t>
  </si>
  <si>
    <t>HCM007016</t>
  </si>
  <si>
    <t>HCM010925</t>
  </si>
  <si>
    <t>Phan Văn Đà</t>
  </si>
  <si>
    <t>HCM002995</t>
  </si>
  <si>
    <t>Thái Văn Minh</t>
  </si>
  <si>
    <t>HCM003256</t>
  </si>
  <si>
    <t>Phạm Văn Ri</t>
  </si>
  <si>
    <t>HCM011735</t>
  </si>
  <si>
    <t>Lê Sơn Điền</t>
  </si>
  <si>
    <t>HCM012287</t>
  </si>
  <si>
    <t>Lâm Văn Nhung</t>
  </si>
  <si>
    <t>HCM012686</t>
  </si>
  <si>
    <t>Nguyễn Văn Quý</t>
  </si>
  <si>
    <t>HCM012689</t>
  </si>
  <si>
    <t>Lâm Quang Thuần</t>
  </si>
  <si>
    <t>HCM012690</t>
  </si>
  <si>
    <t>Tham Thanh Toàn</t>
  </si>
  <si>
    <t>HCM013329</t>
  </si>
  <si>
    <t>Trần Thanh Bình</t>
  </si>
  <si>
    <t>HCM013332</t>
  </si>
  <si>
    <t>Nguyễn Bá Khoa</t>
  </si>
  <si>
    <t>HCM020998</t>
  </si>
  <si>
    <t>Nguyễn Tấn Thành</t>
  </si>
  <si>
    <t>HCM014326</t>
  </si>
  <si>
    <t>Phạm Thế Quyền</t>
  </si>
  <si>
    <t>Đội Viễn Thông Vĩnh Lộc</t>
  </si>
  <si>
    <t>HCM010346</t>
  </si>
  <si>
    <t>Cao Khai Tín</t>
  </si>
  <si>
    <t>HCM010474</t>
  </si>
  <si>
    <t>Huỳnh Minh Tuấn</t>
  </si>
  <si>
    <t>HCM012960</t>
  </si>
  <si>
    <t>Phan Minh Tuấn</t>
  </si>
  <si>
    <t>HCM021056</t>
  </si>
  <si>
    <t>Phan Văn Sính</t>
  </si>
  <si>
    <t>HCM021063</t>
  </si>
  <si>
    <t>Võ Quang Khanh</t>
  </si>
  <si>
    <t>HCM010931</t>
  </si>
  <si>
    <t>Nguyễn Ngọc Huân</t>
  </si>
  <si>
    <t>Đội Viễn Thông Bình Hưng Hòa</t>
  </si>
  <si>
    <t>HCM010305</t>
  </si>
  <si>
    <t>Trần Quang Hải</t>
  </si>
  <si>
    <t>HCM015284</t>
  </si>
  <si>
    <t>Phạm Quốc Khánh</t>
  </si>
  <si>
    <t>HCM010688</t>
  </si>
  <si>
    <t>Nguyễn Đức Chính</t>
  </si>
  <si>
    <t>HCM011479</t>
  </si>
  <si>
    <t>Trần Phước Vinh</t>
  </si>
  <si>
    <t>HCM012969</t>
  </si>
  <si>
    <t>Phạm Huỳnh Phú Quý</t>
  </si>
  <si>
    <t>HCM013436</t>
  </si>
  <si>
    <t>Từ Anh Tuấn</t>
  </si>
  <si>
    <t>HCM014745</t>
  </si>
  <si>
    <t>Diệp Chí Phong</t>
  </si>
  <si>
    <t>HCM015511</t>
  </si>
  <si>
    <t>Nguyễn Quốc Phương</t>
  </si>
  <si>
    <t>HCM012701</t>
  </si>
  <si>
    <t>Nguyễn Tấn Vinh</t>
  </si>
  <si>
    <t>Đội Viễn Thông Bình Điền</t>
  </si>
  <si>
    <t>HCM006201</t>
  </si>
  <si>
    <t>Nguyễn Văn Thương</t>
  </si>
  <si>
    <t>HCM012695</t>
  </si>
  <si>
    <t>Trần Kim Tốt</t>
  </si>
  <si>
    <t>HCM010937</t>
  </si>
  <si>
    <t>Trần Quốc Hải</t>
  </si>
  <si>
    <t>HCM011474</t>
  </si>
  <si>
    <t>HCM011475</t>
  </si>
  <si>
    <t>Trần Ngọc Hùng</t>
  </si>
  <si>
    <t>HCM012955</t>
  </si>
  <si>
    <t>Huỳnh Văn Phúc</t>
  </si>
  <si>
    <t>HCM013248</t>
  </si>
  <si>
    <t>Nguyễn Quốc Việt</t>
  </si>
  <si>
    <t>HCM013322</t>
  </si>
  <si>
    <t>Nguyễn Thanh Vị</t>
  </si>
  <si>
    <t>HCM013330</t>
  </si>
  <si>
    <t>Hoàng Diệp Anh</t>
  </si>
  <si>
    <t>HCM021118</t>
  </si>
  <si>
    <t>Trần Tấn Phú</t>
  </si>
  <si>
    <t>HCM010814</t>
  </si>
  <si>
    <t>Bùi Ngọc Tuấn</t>
  </si>
  <si>
    <t>Đội Viễn Thông Hưng Long</t>
  </si>
  <si>
    <t>HCM006139</t>
  </si>
  <si>
    <t>Nguyễn Ngọc Tuấn</t>
  </si>
  <si>
    <t>HCM013505</t>
  </si>
  <si>
    <t>Nguyễn Thế Vinh</t>
  </si>
  <si>
    <t>HCM002949</t>
  </si>
  <si>
    <t>Trần Phú Trung</t>
  </si>
  <si>
    <t>HCM002985</t>
  </si>
  <si>
    <t>Nguyễn Trường Sơn</t>
  </si>
  <si>
    <t>HCM012687</t>
  </si>
  <si>
    <t>Trương Hoàng Hưng</t>
  </si>
  <si>
    <t>HCM012957</t>
  </si>
  <si>
    <t>Ngô Trọng Khương</t>
  </si>
  <si>
    <t>HCM012968</t>
  </si>
  <si>
    <t>Trần Quốc Thái</t>
  </si>
  <si>
    <t>HCM013822</t>
  </si>
  <si>
    <t>La Quốc Khương</t>
  </si>
  <si>
    <t>HCM014324</t>
  </si>
  <si>
    <t>Nguyễn Lê Linh Sơn</t>
  </si>
  <si>
    <t>HCM015510</t>
  </si>
  <si>
    <t>Phạm Trung Dũng</t>
  </si>
  <si>
    <t>HCM013336</t>
  </si>
  <si>
    <t>Dương Văn Trung</t>
  </si>
  <si>
    <t>Đội Viễn Thông Lê Minh Xuân</t>
  </si>
  <si>
    <t>HCM008769</t>
  </si>
  <si>
    <t>Đặng Văn Dũng</t>
  </si>
  <si>
    <t>HCM011273</t>
  </si>
  <si>
    <t>Trần Ngọc Truyền</t>
  </si>
  <si>
    <t>HCM010471</t>
  </si>
  <si>
    <t>Trần Văn Trung</t>
  </si>
  <si>
    <t>HCM012694</t>
  </si>
  <si>
    <t>HCM012956</t>
  </si>
  <si>
    <t>Vũ Phi Long</t>
  </si>
  <si>
    <t>HCM013323</t>
  </si>
  <si>
    <t>Trần Văn Dương</t>
  </si>
  <si>
    <t>HCM013976</t>
  </si>
  <si>
    <t>HCM020941</t>
  </si>
  <si>
    <t>HCM011470</t>
  </si>
  <si>
    <t>Cao Thanh Tùng</t>
  </si>
  <si>
    <t>VT_TTVT_17</t>
  </si>
  <si>
    <t>Đội trưởng Đội Ứng cứu thông tin TT Viễn thông</t>
  </si>
  <si>
    <t>Đội Ứng Cứu Thông Tin Và Quản Lý Bts</t>
  </si>
  <si>
    <t>HCM015565</t>
  </si>
  <si>
    <t>Phạm Đình Thanh</t>
  </si>
  <si>
    <t>VT_TTVT_18</t>
  </si>
  <si>
    <t>Đội phó Đội Ứng cứu thông tin</t>
  </si>
  <si>
    <t>HCM001924</t>
  </si>
  <si>
    <t>VT_TTVT_20.1</t>
  </si>
  <si>
    <t>HCM002496</t>
  </si>
  <si>
    <t>Lê Minh Dũng</t>
  </si>
  <si>
    <t>VT_TTVT_20.2</t>
  </si>
  <si>
    <t>HCM002563</t>
  </si>
  <si>
    <t>HCM002785</t>
  </si>
  <si>
    <t>Trần Văn Hòa</t>
  </si>
  <si>
    <t>HCM002814</t>
  </si>
  <si>
    <t>Lại Hùng Linh</t>
  </si>
  <si>
    <t>HCM002917</t>
  </si>
  <si>
    <t>Thân Văn Chín</t>
  </si>
  <si>
    <t>HCM002991</t>
  </si>
  <si>
    <t>Phạm Quang Hải</t>
  </si>
  <si>
    <t>HCM003050</t>
  </si>
  <si>
    <t>Nguyễn Quang Khải</t>
  </si>
  <si>
    <t>HCM003261</t>
  </si>
  <si>
    <t>Nguyễn Hữu Thành</t>
  </si>
  <si>
    <t>HCM003733</t>
  </si>
  <si>
    <t>HCM009255</t>
  </si>
  <si>
    <t>Nguyễn Thành Trí</t>
  </si>
  <si>
    <t>HCM010120</t>
  </si>
  <si>
    <t>Khưu Bá Thành</t>
  </si>
  <si>
    <t>HCM010231</t>
  </si>
  <si>
    <t>Trần Giàu</t>
  </si>
  <si>
    <t>HCM010470</t>
  </si>
  <si>
    <t>Võ Văn Mười</t>
  </si>
  <si>
    <t>HCM010473</t>
  </si>
  <si>
    <t>Phạm Công Bình</t>
  </si>
  <si>
    <t>HCM010603</t>
  </si>
  <si>
    <t>Lê Thị Hoa</t>
  </si>
  <si>
    <t>HCM010699</t>
  </si>
  <si>
    <t>Trần Hồng Hải</t>
  </si>
  <si>
    <t>HCM011276</t>
  </si>
  <si>
    <t>Nguyễn Trọng Hiếu</t>
  </si>
  <si>
    <t>HCM011473</t>
  </si>
  <si>
    <t>Nguyễn Công Hân</t>
  </si>
  <si>
    <t>HCM011750</t>
  </si>
  <si>
    <t>Lê Trọng Tâm</t>
  </si>
  <si>
    <t>HCM012402</t>
  </si>
  <si>
    <t>Trương Gia Hội</t>
  </si>
  <si>
    <t>HCM012571</t>
  </si>
  <si>
    <t>Hoàng Trọng Nguyên</t>
  </si>
  <si>
    <t>HCM012577</t>
  </si>
  <si>
    <t>Hồ Công Danh</t>
  </si>
  <si>
    <t>HCM012588</t>
  </si>
  <si>
    <t>HCM012685</t>
  </si>
  <si>
    <t>Nguyễn Quang Mỹ</t>
  </si>
  <si>
    <t>HCM012749</t>
  </si>
  <si>
    <t>Lương Ngọc Thành</t>
  </si>
  <si>
    <t>HCM012963</t>
  </si>
  <si>
    <t>Phạm Tấn Thông</t>
  </si>
  <si>
    <t>HCM012971</t>
  </si>
  <si>
    <t>Phạm Công Viên</t>
  </si>
  <si>
    <t>HCM013007</t>
  </si>
  <si>
    <t>Lê Trí Dũng</t>
  </si>
  <si>
    <t>HCM013106</t>
  </si>
  <si>
    <t>Nguyễn Trọng Trí</t>
  </si>
  <si>
    <t>HCM013109</t>
  </si>
  <si>
    <t>Đinh Hoàng Anh</t>
  </si>
  <si>
    <t>HCM013326</t>
  </si>
  <si>
    <t>Chung Quyết Thống</t>
  </si>
  <si>
    <t>HCM013513</t>
  </si>
  <si>
    <t>Chung Tấn Long</t>
  </si>
  <si>
    <t>HCM015237</t>
  </si>
  <si>
    <t>Đinh Quang Thao</t>
  </si>
  <si>
    <t>HCM015394</t>
  </si>
  <si>
    <t>Trần Thị Mộng Dung</t>
  </si>
  <si>
    <t>HCM020947</t>
  </si>
  <si>
    <t>Hoàng Huy Cường</t>
  </si>
  <si>
    <t>HCM020982</t>
  </si>
  <si>
    <t>Nguyễn Thiện Huy</t>
  </si>
  <si>
    <t>HCM011863</t>
  </si>
  <si>
    <t>Nguyễn Minh Trường</t>
  </si>
  <si>
    <t>VT_TTVT_01</t>
  </si>
  <si>
    <t>Trung Tâm Viễn Thông Chợ Lớn</t>
  </si>
  <si>
    <t>HCM002213</t>
  </si>
  <si>
    <t>Lê Minh Biện</t>
  </si>
  <si>
    <t>HCM014100</t>
  </si>
  <si>
    <t>Phan Thế Vinh</t>
  </si>
  <si>
    <t>HCM009051</t>
  </si>
  <si>
    <t>Nguyễn Thị Lan Anh</t>
  </si>
  <si>
    <t>HCM000578</t>
  </si>
  <si>
    <t>Huỳnh Thị Kiều Hương</t>
  </si>
  <si>
    <t>HCM001506</t>
  </si>
  <si>
    <t>HCM000290</t>
  </si>
  <si>
    <t>Nguyễn Trung Hậu</t>
  </si>
  <si>
    <t>HCM001495</t>
  </si>
  <si>
    <t>Lê Công Thanh</t>
  </si>
  <si>
    <t>HCM001521</t>
  </si>
  <si>
    <t>Nguyễn Vương Phương Thảo</t>
  </si>
  <si>
    <t>HCM001531</t>
  </si>
  <si>
    <t>Nguyễn Thị Kim Hằng</t>
  </si>
  <si>
    <t>HCM001912</t>
  </si>
  <si>
    <t>Lâm Quang Chiến</t>
  </si>
  <si>
    <t>HCM002188</t>
  </si>
  <si>
    <t>Huỳnh Văn Châu</t>
  </si>
  <si>
    <t>HCM002790</t>
  </si>
  <si>
    <t>Trần Hoàng Đệ</t>
  </si>
  <si>
    <t>HCM002804</t>
  </si>
  <si>
    <t>Chu Văn Trí</t>
  </si>
  <si>
    <t>HCM003783</t>
  </si>
  <si>
    <t>Nguyễn Duy Thái</t>
  </si>
  <si>
    <t>HCM004854</t>
  </si>
  <si>
    <t>Huỳnh Kim Hạnh</t>
  </si>
  <si>
    <t>HCM008503</t>
  </si>
  <si>
    <t>Trà Kim Phượng</t>
  </si>
  <si>
    <t>VT_TTVT_12.3</t>
  </si>
  <si>
    <t>HCM008933</t>
  </si>
  <si>
    <t>Lê Quốc Thông</t>
  </si>
  <si>
    <t>HCM010102</t>
  </si>
  <si>
    <t>HCM010118</t>
  </si>
  <si>
    <t>Trịnh Đình Minh Hùng</t>
  </si>
  <si>
    <t>HCM010227</t>
  </si>
  <si>
    <t>Nguyễn Huy Phong</t>
  </si>
  <si>
    <t>HCM011546</t>
  </si>
  <si>
    <t>Võ Anh Tú</t>
  </si>
  <si>
    <t>HCM012230</t>
  </si>
  <si>
    <t>Phạm Thị Ngọc Thanh</t>
  </si>
  <si>
    <t>HCM012388</t>
  </si>
  <si>
    <t>Phạm Giang Linh</t>
  </si>
  <si>
    <t>HCM012391</t>
  </si>
  <si>
    <t>Lê Phước Lộc</t>
  </si>
  <si>
    <t>HCM012745</t>
  </si>
  <si>
    <t>Trần Quốc Tuấn</t>
  </si>
  <si>
    <t>HCM013083</t>
  </si>
  <si>
    <t>Bùi Đức Toàn</t>
  </si>
  <si>
    <t>HCM013876</t>
  </si>
  <si>
    <t>Trà Quang Khải</t>
  </si>
  <si>
    <t>HCM014790</t>
  </si>
  <si>
    <t>Nguyễn Thị Phương Hiền</t>
  </si>
  <si>
    <t>HCM014639</t>
  </si>
  <si>
    <t>Lê Minh Bảo</t>
  </si>
  <si>
    <t>HCM012991</t>
  </si>
  <si>
    <t>Nguyễn Trung Dũng</t>
  </si>
  <si>
    <t>HCM003290</t>
  </si>
  <si>
    <t>Hồ Kim Linh</t>
  </si>
  <si>
    <t>HCM010609</t>
  </si>
  <si>
    <t>Trần Nguyên Trân</t>
  </si>
  <si>
    <t>HCM012475</t>
  </si>
  <si>
    <t>Nguyễn Thành Đức</t>
  </si>
  <si>
    <t>HCM012898</t>
  </si>
  <si>
    <t>Phạm Văn Nghĩa</t>
  </si>
  <si>
    <t>HCM014815</t>
  </si>
  <si>
    <t>Lương Minh Hải</t>
  </si>
  <si>
    <t>HCM015323</t>
  </si>
  <si>
    <t>Lương Nam Vương</t>
  </si>
  <si>
    <t>HCM003307</t>
  </si>
  <si>
    <t>Đội Viễn Thông Thuận Kiều</t>
  </si>
  <si>
    <t>HCM001607</t>
  </si>
  <si>
    <t>Lại Văn Dũng</t>
  </si>
  <si>
    <t>HCM003908</t>
  </si>
  <si>
    <t>Lê Minh Huy</t>
  </si>
  <si>
    <t>HCM012984</t>
  </si>
  <si>
    <t>Nguyễn Hữu Lý</t>
  </si>
  <si>
    <t>HCM001093</t>
  </si>
  <si>
    <t>Phạm Võ Đức Trường</t>
  </si>
  <si>
    <t>HCM001628</t>
  </si>
  <si>
    <t>Đặng Khoa Bách</t>
  </si>
  <si>
    <t>HCM002150</t>
  </si>
  <si>
    <t>Trần Quốc Sỉ</t>
  </si>
  <si>
    <t>HCM010784</t>
  </si>
  <si>
    <t>Võ Minh Sang</t>
  </si>
  <si>
    <t>HCM011009</t>
  </si>
  <si>
    <t>Hoàng Đình Sang</t>
  </si>
  <si>
    <t>HCM011013</t>
  </si>
  <si>
    <t>Nguyễn Tấn Đạt</t>
  </si>
  <si>
    <t>HCM013434</t>
  </si>
  <si>
    <t>HCM014133</t>
  </si>
  <si>
    <t>Mai Thanh Phong</t>
  </si>
  <si>
    <t>HCM011748</t>
  </si>
  <si>
    <t>Nguyễn Thái Thông</t>
  </si>
  <si>
    <t>Đội Viễn Thông Chợ Lớn</t>
  </si>
  <si>
    <t>HCM002120</t>
  </si>
  <si>
    <t>Lý Thị Mai</t>
  </si>
  <si>
    <t>HCM010888</t>
  </si>
  <si>
    <t>Trương Văn Ngân</t>
  </si>
  <si>
    <t>HCM004504</t>
  </si>
  <si>
    <t>Nguyễn Đức Đại Nhân</t>
  </si>
  <si>
    <t>HCM009068</t>
  </si>
  <si>
    <t>Lê Long Vân</t>
  </si>
  <si>
    <t>HCM010929</t>
  </si>
  <si>
    <t>Tô Đăng Quý</t>
  </si>
  <si>
    <t>HCM011664</t>
  </si>
  <si>
    <t>Hồ Tường Hải</t>
  </si>
  <si>
    <t>HCM011963</t>
  </si>
  <si>
    <t>Nguyễn Thanh Liêm</t>
  </si>
  <si>
    <t>HCM013417</t>
  </si>
  <si>
    <t>Nguyễn Minh Dũng</t>
  </si>
  <si>
    <t>HCM014296</t>
  </si>
  <si>
    <t>Nguyễn Hoài Bảo</t>
  </si>
  <si>
    <t>Đội Viễn Thông Minh Phụng</t>
  </si>
  <si>
    <t>HCM000358</t>
  </si>
  <si>
    <t>Lê Thị Ngọc Thủy</t>
  </si>
  <si>
    <t>HCM002824</t>
  </si>
  <si>
    <t>Trần Ngọc Hạnh</t>
  </si>
  <si>
    <t>HCM001620</t>
  </si>
  <si>
    <t>Bùi Hữu Trung</t>
  </si>
  <si>
    <t>HCM001664</t>
  </si>
  <si>
    <t>Nguyễn Văn Thiệu</t>
  </si>
  <si>
    <t>HCM002562</t>
  </si>
  <si>
    <t>Nguyễn Quốc Cường</t>
  </si>
  <si>
    <t>HCM003888</t>
  </si>
  <si>
    <t>Trần Minh Tiến</t>
  </si>
  <si>
    <t>HCM009175</t>
  </si>
  <si>
    <t>Nguyễn Đăng Khoa</t>
  </si>
  <si>
    <t>HCM011043</t>
  </si>
  <si>
    <t>Trần Hà Quang Kiên</t>
  </si>
  <si>
    <t>HCM011480</t>
  </si>
  <si>
    <t>Nguyễn Chí Thanh</t>
  </si>
  <si>
    <t>HCM012967</t>
  </si>
  <si>
    <t>Huỳnh Tấn Đức</t>
  </si>
  <si>
    <t>HCM014122</t>
  </si>
  <si>
    <t>Lê Quang Các Trường</t>
  </si>
  <si>
    <t>HCM014132</t>
  </si>
  <si>
    <t>Võ Thái Trung</t>
  </si>
  <si>
    <t>HCM015197</t>
  </si>
  <si>
    <t>Tạ Duy Dương</t>
  </si>
  <si>
    <t>HCM020923</t>
  </si>
  <si>
    <t>Nguyễn Xuân Khoa</t>
  </si>
  <si>
    <t>HCM001615</t>
  </si>
  <si>
    <t>Phan Hữu Thành</t>
  </si>
  <si>
    <t>Đội Viễn Thông Phạm Thế Hiển</t>
  </si>
  <si>
    <t>HCM009133</t>
  </si>
  <si>
    <t>Trần Trung Hải</t>
  </si>
  <si>
    <t>HCM010598</t>
  </si>
  <si>
    <t>Trịnh Thanh Sơn</t>
  </si>
  <si>
    <t>HCM001081</t>
  </si>
  <si>
    <t>Nguyễn Thành Của</t>
  </si>
  <si>
    <t>HCM001648</t>
  </si>
  <si>
    <t>Trần Quốc Khanh</t>
  </si>
  <si>
    <t>HCM001662</t>
  </si>
  <si>
    <t>Nguyễn Ngọc Quang</t>
  </si>
  <si>
    <t>HCM003287</t>
  </si>
  <si>
    <t>Vũ Đức Huy</t>
  </si>
  <si>
    <t>HCM003325</t>
  </si>
  <si>
    <t>Nguyễn Hữu Hùng Hoàng</t>
  </si>
  <si>
    <t>HCM004595</t>
  </si>
  <si>
    <t>Phạm Văn Quí</t>
  </si>
  <si>
    <t>HCM010729</t>
  </si>
  <si>
    <t>Trần Minh Phụng</t>
  </si>
  <si>
    <t>HCM011046</t>
  </si>
  <si>
    <t>Lại Minh Thiên Tú</t>
  </si>
  <si>
    <t>HCM011417</t>
  </si>
  <si>
    <t>Võ Minh Tùng</t>
  </si>
  <si>
    <t>HCM011420</t>
  </si>
  <si>
    <t>Đỗ Vỹ Long</t>
  </si>
  <si>
    <t>HCM011732</t>
  </si>
  <si>
    <t>HCM011736</t>
  </si>
  <si>
    <t>Hồ Hoàng Bá</t>
  </si>
  <si>
    <t>HCM013435</t>
  </si>
  <si>
    <t>Trần Huy Tráng</t>
  </si>
  <si>
    <t>HCM013897</t>
  </si>
  <si>
    <t>Trương Công Tâm</t>
  </si>
  <si>
    <t>HCM001079</t>
  </si>
  <si>
    <t>Võ Thanh Bình</t>
  </si>
  <si>
    <t>Đội Viễn Thông Xóm Củi</t>
  </si>
  <si>
    <t>HCM010234</t>
  </si>
  <si>
    <t>Hồng Ngọc Châu</t>
  </si>
  <si>
    <t>HCM012698</t>
  </si>
  <si>
    <t>Lại Chiêm Thanh</t>
  </si>
  <si>
    <t>HCM001053</t>
  </si>
  <si>
    <t>Tạ Quang Phú</t>
  </si>
  <si>
    <t>HCM001609</t>
  </si>
  <si>
    <t>HCM003878</t>
  </si>
  <si>
    <t>Tống Văn Cường</t>
  </si>
  <si>
    <t>HCM011027</t>
  </si>
  <si>
    <t>Trương Quang Tuấn</t>
  </si>
  <si>
    <t>HCM011721</t>
  </si>
  <si>
    <t>Dương Trường Phúc</t>
  </si>
  <si>
    <t>HCM013302</t>
  </si>
  <si>
    <t>Lương Quốc Hùng</t>
  </si>
  <si>
    <t>HCM013433</t>
  </si>
  <si>
    <t>Nguyễn Bảo Toàn</t>
  </si>
  <si>
    <t>HCM001209</t>
  </si>
  <si>
    <t>Nguyễn Kim Ngân</t>
  </si>
  <si>
    <t>Đội Viễn Thông Hùng Vương</t>
  </si>
  <si>
    <t>HCM002544</t>
  </si>
  <si>
    <t>Vũ Thế Sự</t>
  </si>
  <si>
    <t>HCM013420</t>
  </si>
  <si>
    <t>Nguyễn Hồng Hải</t>
  </si>
  <si>
    <t>HCM001091</t>
  </si>
  <si>
    <t>Đỗ Văn Tâm</t>
  </si>
  <si>
    <t>HCM003928</t>
  </si>
  <si>
    <t>Nguyễn Ngọc Phương</t>
  </si>
  <si>
    <t>HCM003978</t>
  </si>
  <si>
    <t>Trần Anh Tuấn</t>
  </si>
  <si>
    <t>HCM004461</t>
  </si>
  <si>
    <t>Huỳnh Việt Dũng</t>
  </si>
  <si>
    <t>HCM004515</t>
  </si>
  <si>
    <t>HCM011021</t>
  </si>
  <si>
    <t>Vũ Quốc Thái</t>
  </si>
  <si>
    <t>HCM012759</t>
  </si>
  <si>
    <t>Âu Quốc Dũng</t>
  </si>
  <si>
    <t>HCM013900</t>
  </si>
  <si>
    <t>Nguyễn Phi Hùng</t>
  </si>
  <si>
    <t>HCM014130</t>
  </si>
  <si>
    <t>Trương Công Hiếu</t>
  </si>
  <si>
    <t>HCM015472</t>
  </si>
  <si>
    <t>Phạm Tiến Hải</t>
  </si>
  <si>
    <t>HCM015645</t>
  </si>
  <si>
    <t>Nguyễn Quốc Thái</t>
  </si>
  <si>
    <t>HCM001591</t>
  </si>
  <si>
    <t>Hà Văn Thành</t>
  </si>
  <si>
    <t>Đội Viễn Thông Trần Hưng Đạo</t>
  </si>
  <si>
    <t>HCM002834</t>
  </si>
  <si>
    <t>Nguyễn Thành Thoại</t>
  </si>
  <si>
    <t>HCM011754</t>
  </si>
  <si>
    <t>Ngô Anh Tuấn</t>
  </si>
  <si>
    <t>HCM010722</t>
  </si>
  <si>
    <t>Trần Minh Lợi</t>
  </si>
  <si>
    <t>HCM010750</t>
  </si>
  <si>
    <t>Ngô Quang Huy</t>
  </si>
  <si>
    <t>HCM013010</t>
  </si>
  <si>
    <t>Lê Thanh Phong</t>
  </si>
  <si>
    <t>HCM013431</t>
  </si>
  <si>
    <t>Huỳnh Tấn Phong</t>
  </si>
  <si>
    <t>HCM015471</t>
  </si>
  <si>
    <t>Nguyễn Duy An</t>
  </si>
  <si>
    <t>HCM015473</t>
  </si>
  <si>
    <t>Huỳnh Trọng Kiếm</t>
  </si>
  <si>
    <t>HCM020743</t>
  </si>
  <si>
    <t>Phạm Minh Truyền</t>
  </si>
  <si>
    <t>Đội Viễn Thông Cống Quỳnh</t>
  </si>
  <si>
    <t>HCM010770</t>
  </si>
  <si>
    <t>Quang Hữu Nhân</t>
  </si>
  <si>
    <t>HCM014338</t>
  </si>
  <si>
    <t>Nguyễn Thị Thanh Liên</t>
  </si>
  <si>
    <t>HCM000298</t>
  </si>
  <si>
    <t>Võ Văn Dũng</t>
  </si>
  <si>
    <t>HCM002502</t>
  </si>
  <si>
    <t>Nguyễn Viết Phương</t>
  </si>
  <si>
    <t>HCM003292</t>
  </si>
  <si>
    <t>Trần Đăng Luân</t>
  </si>
  <si>
    <t>HCM004352</t>
  </si>
  <si>
    <t>Trần Minh Chính</t>
  </si>
  <si>
    <t>HCM008739</t>
  </si>
  <si>
    <t>Hoàng Trần Huân</t>
  </si>
  <si>
    <t>HCM010711</t>
  </si>
  <si>
    <t>Lê Hà Anh</t>
  </si>
  <si>
    <t>HCM011730</t>
  </si>
  <si>
    <t>Trần Nguyễn Tuyên Khánh</t>
  </si>
  <si>
    <t>HCM013087</t>
  </si>
  <si>
    <t>Đoàn Thanh Sơn</t>
  </si>
  <si>
    <t>HCM013429</t>
  </si>
  <si>
    <t>Nguyễn Bá Phước</t>
  </si>
  <si>
    <t>HCM003308</t>
  </si>
  <si>
    <t>Nguyễn Tuấn Đạt</t>
  </si>
  <si>
    <t>HCM010129</t>
  </si>
  <si>
    <t>Trương Công Thứ</t>
  </si>
  <si>
    <t>HCM000526</t>
  </si>
  <si>
    <t>Trần Hữu Hiệp</t>
  </si>
  <si>
    <t>HCM000826</t>
  </si>
  <si>
    <t>Nguyễn Hoàng Sơn</t>
  </si>
  <si>
    <t>HCM001870</t>
  </si>
  <si>
    <t>Nguyễn Minh Châu</t>
  </si>
  <si>
    <t>HCM002215</t>
  </si>
  <si>
    <t>Đặng Minh Phương</t>
  </si>
  <si>
    <t>HCM002839</t>
  </si>
  <si>
    <t>Trần Hồng Vũ</t>
  </si>
  <si>
    <t>HCM003142</t>
  </si>
  <si>
    <t>Võ Ngọc Tiễn</t>
  </si>
  <si>
    <t>HCM003297</t>
  </si>
  <si>
    <t>Hồ Việt Thái</t>
  </si>
  <si>
    <t>HCM003628</t>
  </si>
  <si>
    <t>Phạm Thành Thể</t>
  </si>
  <si>
    <t>HCM007068</t>
  </si>
  <si>
    <t>Nguyễn Đức Phú</t>
  </si>
  <si>
    <t>HCM009112</t>
  </si>
  <si>
    <t>Nguyễn Hoàng Tiến</t>
  </si>
  <si>
    <t>HCM009268</t>
  </si>
  <si>
    <t>Phạm Toàn Việt</t>
  </si>
  <si>
    <t>HCM009350</t>
  </si>
  <si>
    <t>Đào Phước Linh</t>
  </si>
  <si>
    <t>HCM010762</t>
  </si>
  <si>
    <t>Nguyễn Văn Tuấn</t>
  </si>
  <si>
    <t>HCM010771</t>
  </si>
  <si>
    <t>Tạ Quốc Nam</t>
  </si>
  <si>
    <t>HCM010808</t>
  </si>
  <si>
    <t>Nguyễn Minh Đạt</t>
  </si>
  <si>
    <t>HCM011421</t>
  </si>
  <si>
    <t>Lê Văn Quyền</t>
  </si>
  <si>
    <t>HCM011724</t>
  </si>
  <si>
    <t>Lê Nguyễn Trung Hiếu</t>
  </si>
  <si>
    <t>HCM012589</t>
  </si>
  <si>
    <t>Bùi Duy Thắng</t>
  </si>
  <si>
    <t>HCM012655</t>
  </si>
  <si>
    <t>Nguyễn Minh Đạo</t>
  </si>
  <si>
    <t>HCM013000</t>
  </si>
  <si>
    <t>HCM013091</t>
  </si>
  <si>
    <t>Nguyễn Minh Điền</t>
  </si>
  <si>
    <t>HCM013246</t>
  </si>
  <si>
    <t>Trần Việt Cường</t>
  </si>
  <si>
    <t>HCM013419</t>
  </si>
  <si>
    <t>Huỳnh Hồ Hải</t>
  </si>
  <si>
    <t>HCM013624</t>
  </si>
  <si>
    <t>Nguyễn Minh Tú</t>
  </si>
  <si>
    <t>HCM013736</t>
  </si>
  <si>
    <t>Huỳnh Cao Thiên Long</t>
  </si>
  <si>
    <t>HCM013854</t>
  </si>
  <si>
    <t>Bùi Lê Bão</t>
  </si>
  <si>
    <t>HCM013861</t>
  </si>
  <si>
    <t>Phạm Duy Hải</t>
  </si>
  <si>
    <t>HCM014134</t>
  </si>
  <si>
    <t>Trần Nguyên Hòa</t>
  </si>
  <si>
    <t>HCM015191</t>
  </si>
  <si>
    <t>Huỳnh Thanh Phương</t>
  </si>
  <si>
    <t>HCM015213</t>
  </si>
  <si>
    <t>Nguyễn Đặng Tân</t>
  </si>
  <si>
    <t>HCM015773</t>
  </si>
  <si>
    <t>Đặng Nam Tuấn</t>
  </si>
  <si>
    <t>HCM000348</t>
  </si>
  <si>
    <t>Nguyễn Văn Thuấn</t>
  </si>
  <si>
    <t>Trung Tâm Viễn Thông Sài Gòn</t>
  </si>
  <si>
    <t>HCM000492</t>
  </si>
  <si>
    <t>Lê Châu An</t>
  </si>
  <si>
    <t>HCM000556</t>
  </si>
  <si>
    <t>Nguyễn Huy Nhân</t>
  </si>
  <si>
    <t>HCM021172</t>
  </si>
  <si>
    <t>Đặng Văn Huệ</t>
  </si>
  <si>
    <t>HCM002281</t>
  </si>
  <si>
    <t>Tôn Thất Thiện</t>
  </si>
  <si>
    <t>HCM006082</t>
  </si>
  <si>
    <t>Nguyễn Thị Bích Đào</t>
  </si>
  <si>
    <t>HCM014977</t>
  </si>
  <si>
    <t>Phan Thị Thanh</t>
  </si>
  <si>
    <t>HCM000097</t>
  </si>
  <si>
    <t>Nguyễn Việt Hùng</t>
  </si>
  <si>
    <t>HCM000665</t>
  </si>
  <si>
    <t>Dương Bích Loan</t>
  </si>
  <si>
    <t>HCM001840</t>
  </si>
  <si>
    <t>Đỗ Thị Việc</t>
  </si>
  <si>
    <t>HCM001908</t>
  </si>
  <si>
    <t>Lê Văn Anh</t>
  </si>
  <si>
    <t>HCM002274</t>
  </si>
  <si>
    <t>Bùi Trần Nhật Thảo</t>
  </si>
  <si>
    <t>HCM002468</t>
  </si>
  <si>
    <t>Huỳnh Thị Phượng</t>
  </si>
  <si>
    <t>HCM002797</t>
  </si>
  <si>
    <t>Nguyễn Ngọc Minh</t>
  </si>
  <si>
    <t>HCM002827</t>
  </si>
  <si>
    <t>Hoàng Văn Khánh</t>
  </si>
  <si>
    <t>HCM003145</t>
  </si>
  <si>
    <t>Huỳnh Hữu Tuấn</t>
  </si>
  <si>
    <t>HCM003642</t>
  </si>
  <si>
    <t>Trần Văn Ngọc</t>
  </si>
  <si>
    <t>HCM006815</t>
  </si>
  <si>
    <t>Hồ Hữu Đức</t>
  </si>
  <si>
    <t>HCM008564</t>
  </si>
  <si>
    <t>Huỳnh Văn Nhựt</t>
  </si>
  <si>
    <t>HCM008574</t>
  </si>
  <si>
    <t>Lương Trung Trường Giang</t>
  </si>
  <si>
    <t>HCM010692</t>
  </si>
  <si>
    <t>HCM010885</t>
  </si>
  <si>
    <t>Nguyễn Hữu Quý</t>
  </si>
  <si>
    <t>HCM010890</t>
  </si>
  <si>
    <t>Nguyễn Tiến Luật</t>
  </si>
  <si>
    <t>HCM010893</t>
  </si>
  <si>
    <t>Vương Ngọc</t>
  </si>
  <si>
    <t>HCM011056</t>
  </si>
  <si>
    <t>Trần Văn Vinh</t>
  </si>
  <si>
    <t>HCM012376</t>
  </si>
  <si>
    <t>Lê Tòng Lộc</t>
  </si>
  <si>
    <t>HCM012558</t>
  </si>
  <si>
    <t>Nguyễn Thị Kim Khánh</t>
  </si>
  <si>
    <t>HCM013473</t>
  </si>
  <si>
    <t>Nguyễn Thị Thanh Bình</t>
  </si>
  <si>
    <t>HCM013740</t>
  </si>
  <si>
    <t>Nguyễn Chí Dũng</t>
  </si>
  <si>
    <t>HCM014838</t>
  </si>
  <si>
    <t>Trịnh Hồng Mai Thy</t>
  </si>
  <si>
    <t>HCM015677</t>
  </si>
  <si>
    <t>Đàm Quang Minh</t>
  </si>
  <si>
    <t>HCM010778</t>
  </si>
  <si>
    <t>Nguyễn Phương Linh</t>
  </si>
  <si>
    <t>HCM002573</t>
  </si>
  <si>
    <t>Lưu Thanh Truyền</t>
  </si>
  <si>
    <t>HCM001066</t>
  </si>
  <si>
    <t>Nguyễn Ngọc Đăng Khoa</t>
  </si>
  <si>
    <t>HCM001349</t>
  </si>
  <si>
    <t>HCM003329</t>
  </si>
  <si>
    <t>Lê Việt Long</t>
  </si>
  <si>
    <t>HCM003915</t>
  </si>
  <si>
    <t>Trần Bá Lộc</t>
  </si>
  <si>
    <t>HCM004396</t>
  </si>
  <si>
    <t>Huỳnh Anh Tuấn</t>
  </si>
  <si>
    <t>HCM010198</t>
  </si>
  <si>
    <t>Nguyễn Ngọc Quyền</t>
  </si>
  <si>
    <t>HCM011025</t>
  </si>
  <si>
    <t>Trương Hoàng Tuấn</t>
  </si>
  <si>
    <t>HCM011441</t>
  </si>
  <si>
    <t>Lê Hồng Thanh</t>
  </si>
  <si>
    <t>HCM015109</t>
  </si>
  <si>
    <t>Hà Huy Hoàng</t>
  </si>
  <si>
    <t>HCM015556</t>
  </si>
  <si>
    <t>Nguyễn Duy Khanh</t>
  </si>
  <si>
    <t>HCM021048</t>
  </si>
  <si>
    <t>Kiều Khải Trường</t>
  </si>
  <si>
    <t>HCM004392</t>
  </si>
  <si>
    <t>Phan Ngọc Trọng Hoành</t>
  </si>
  <si>
    <t>Đội Viễn Thông Bến Miền Đông</t>
  </si>
  <si>
    <t>HCM014218</t>
  </si>
  <si>
    <t>HCM021209</t>
  </si>
  <si>
    <t>Lê Hoàng Vũ</t>
  </si>
  <si>
    <t>HCM004543</t>
  </si>
  <si>
    <t>Nguyễn Thế Trường</t>
  </si>
  <si>
    <t>Đội Viễn Thông Bình Thạnh</t>
  </si>
  <si>
    <t>HCM011440</t>
  </si>
  <si>
    <t>Bùi Thị Minh Thảo</t>
  </si>
  <si>
    <t>HCM001632</t>
  </si>
  <si>
    <t>Trần Ngọc Dũng</t>
  </si>
  <si>
    <t>HCM004508</t>
  </si>
  <si>
    <t>Nguyễn Tấn Lộc</t>
  </si>
  <si>
    <t>HCM010693</t>
  </si>
  <si>
    <t>Bùi Dũng Chinh</t>
  </si>
  <si>
    <t>HCM010706</t>
  </si>
  <si>
    <t>Nguyễn Đình Hiếu</t>
  </si>
  <si>
    <t>HCM010720</t>
  </si>
  <si>
    <t>Trương Minh Định</t>
  </si>
  <si>
    <t>HCM010782</t>
  </si>
  <si>
    <t>Nguyễn Hải Linh</t>
  </si>
  <si>
    <t>HCM010785</t>
  </si>
  <si>
    <t>Nguyễn Duy Phú</t>
  </si>
  <si>
    <t>HCM011008</t>
  </si>
  <si>
    <t>Vũ Tá Hiển</t>
  </si>
  <si>
    <t>HCM013432</t>
  </si>
  <si>
    <t>Trịnh Xuân Phong</t>
  </si>
  <si>
    <t>HCM015554</t>
  </si>
  <si>
    <t>Mai Thái Duy</t>
  </si>
  <si>
    <t>HCM003911</t>
  </si>
  <si>
    <t>Tạ Hoàng Kiệt</t>
  </si>
  <si>
    <t>Đội Viễn Thông Cây Quéo</t>
  </si>
  <si>
    <t>HCM010597</t>
  </si>
  <si>
    <t>Lê Ngọc Hoàng Yến</t>
  </si>
  <si>
    <t>HCM010768</t>
  </si>
  <si>
    <t>Phạm Ngọc Anh</t>
  </si>
  <si>
    <t>HCM001104</t>
  </si>
  <si>
    <t>Nguyễn Văn Luận</t>
  </si>
  <si>
    <t>HCM003315</t>
  </si>
  <si>
    <t>Huỳnh Đình Quốc</t>
  </si>
  <si>
    <t>HCM004511</t>
  </si>
  <si>
    <t>Nguyễn Phước Bảo Thăng</t>
  </si>
  <si>
    <t>HCM009076</t>
  </si>
  <si>
    <t>Châu Văn Tuấn</t>
  </si>
  <si>
    <t>HCM011016</t>
  </si>
  <si>
    <t>Vũ Quang Lôi</t>
  </si>
  <si>
    <t>HCM011037</t>
  </si>
  <si>
    <t>Trần Văn Chương</t>
  </si>
  <si>
    <t>HCM013913</t>
  </si>
  <si>
    <t>Trần Minh Khôi</t>
  </si>
  <si>
    <t>HCM013914</t>
  </si>
  <si>
    <t>Trầm Huỳnh Thanh Quang</t>
  </si>
  <si>
    <t>HCM013915</t>
  </si>
  <si>
    <t>Huỳnh Bá Thắng</t>
  </si>
  <si>
    <t>HCM015229</t>
  </si>
  <si>
    <t>Nguyễn Duy Hiếu</t>
  </si>
  <si>
    <t>HCM013917</t>
  </si>
  <si>
    <t>Trần Công Cầu</t>
  </si>
  <si>
    <t>Đội Viễn Thông Tân Định</t>
  </si>
  <si>
    <t>HCM000855</t>
  </si>
  <si>
    <t>Huỳnh Thị Kim Nhung</t>
  </si>
  <si>
    <t>HCM002972</t>
  </si>
  <si>
    <t>Lê Thị Bích Liên</t>
  </si>
  <si>
    <t>HCM002145</t>
  </si>
  <si>
    <t>Văn Ngọc Hưng</t>
  </si>
  <si>
    <t>HCM003309</t>
  </si>
  <si>
    <t>Trần Anh Dũng</t>
  </si>
  <si>
    <t>HCM010712</t>
  </si>
  <si>
    <t>Võ Văn Nam</t>
  </si>
  <si>
    <t>HCM010743</t>
  </si>
  <si>
    <t>Lê Văn Lộc</t>
  </si>
  <si>
    <t>HCM011020</t>
  </si>
  <si>
    <t>Vũ Hoàng Bách</t>
  </si>
  <si>
    <t>HCM013893</t>
  </si>
  <si>
    <t>Lê Gia Luận</t>
  </si>
  <si>
    <t>HCM014739</t>
  </si>
  <si>
    <t>HCM015486</t>
  </si>
  <si>
    <t>Vũ Ngọc Đại</t>
  </si>
  <si>
    <t>HCM015626</t>
  </si>
  <si>
    <t>Hồ Thanh Thế</t>
  </si>
  <si>
    <t>HCM020918</t>
  </si>
  <si>
    <t>Cao Đình Vĩ</t>
  </si>
  <si>
    <t>Đội Viễn Thông Tôn Thất Đạm</t>
  </si>
  <si>
    <t>HCM012787</t>
  </si>
  <si>
    <t>Nguyễn Thị Tuyết Lan</t>
  </si>
  <si>
    <t>HCM014114</t>
  </si>
  <si>
    <t>Lê Minh Hoàng</t>
  </si>
  <si>
    <t>HCM001051</t>
  </si>
  <si>
    <t>Vương Thế Phong</t>
  </si>
  <si>
    <t>HCM002809</t>
  </si>
  <si>
    <t>Nguyễn Ngọc Hiền</t>
  </si>
  <si>
    <t>HCM003282</t>
  </si>
  <si>
    <t>Nguyễn Hữu Trí</t>
  </si>
  <si>
    <t>HCM011018</t>
  </si>
  <si>
    <t>Nguyễn Tấn Quí</t>
  </si>
  <si>
    <t>HCM013457</t>
  </si>
  <si>
    <t>Trần Văn Nhân</t>
  </si>
  <si>
    <t>HCM021112</t>
  </si>
  <si>
    <t>Trần Phúc Bảo</t>
  </si>
  <si>
    <t>HCM003936</t>
  </si>
  <si>
    <t>Nguyễn Bá Thanh</t>
  </si>
  <si>
    <t>Đội Viễn Thông Trần Quang Diệu</t>
  </si>
  <si>
    <t>HCM014299</t>
  </si>
  <si>
    <t>Phạm Thị Tú Anh</t>
  </si>
  <si>
    <t>HCM015356</t>
  </si>
  <si>
    <t>Huỳnh Tấn Đắc</t>
  </si>
  <si>
    <t>HCM002156</t>
  </si>
  <si>
    <t>Trương Anh Tú</t>
  </si>
  <si>
    <t>HCM002498</t>
  </si>
  <si>
    <t>Nguyễn Văn Hiền</t>
  </si>
  <si>
    <t>HCM012886</t>
  </si>
  <si>
    <t>Nguyễn Phước Dũng</t>
  </si>
  <si>
    <t>HCM012978</t>
  </si>
  <si>
    <t>Nguyễn Văn Bảnh</t>
  </si>
  <si>
    <t>HCM020931</t>
  </si>
  <si>
    <t>Phạm Minh Phúc</t>
  </si>
  <si>
    <t>HCM013438</t>
  </si>
  <si>
    <t>Nguyễn Anh Trường</t>
  </si>
  <si>
    <t>Đội Viễn Thông Văn Thánh</t>
  </si>
  <si>
    <t>HCM002123</t>
  </si>
  <si>
    <t>Trần Kim Oanh</t>
  </si>
  <si>
    <t>HCM013305</t>
  </si>
  <si>
    <t>Nguyễn Chân Hưng</t>
  </si>
  <si>
    <t>HCM001582</t>
  </si>
  <si>
    <t>Nguyễn Chí Thành</t>
  </si>
  <si>
    <t>HCM001585</t>
  </si>
  <si>
    <t>Trần Ngọc Danh</t>
  </si>
  <si>
    <t>HCM004406</t>
  </si>
  <si>
    <t>Đỗ Hoàng Hiền</t>
  </si>
  <si>
    <t>HCM010765</t>
  </si>
  <si>
    <t>Cao Ngọc Minh</t>
  </si>
  <si>
    <t>HCM012561</t>
  </si>
  <si>
    <t>Nguyễn Đức Công</t>
  </si>
  <si>
    <t>HCM013454</t>
  </si>
  <si>
    <t>Ngô Xuân Thịnh</t>
  </si>
  <si>
    <t>HCM013456</t>
  </si>
  <si>
    <t>Trần Minh Nhựt</t>
  </si>
  <si>
    <t>HCM014108</t>
  </si>
  <si>
    <t>Trần Ngọc Khánh</t>
  </si>
  <si>
    <t>HCM014125</t>
  </si>
  <si>
    <t>Huỳnh Trường Thắng</t>
  </si>
  <si>
    <t>HCM020924</t>
  </si>
  <si>
    <t>Hồ Đăng Anh</t>
  </si>
  <si>
    <t>HCM020927</t>
  </si>
  <si>
    <t>Lý Trấn Đông</t>
  </si>
  <si>
    <t>HCM010441</t>
  </si>
  <si>
    <t>Ngô Quốc Cường</t>
  </si>
  <si>
    <t>Đội Viễn Thông Hệ I</t>
  </si>
  <si>
    <t>HCM000703</t>
  </si>
  <si>
    <t>Vũ Tuấn Sơn</t>
  </si>
  <si>
    <t>HCM001592</t>
  </si>
  <si>
    <t>Lương Trọng Thủy</t>
  </si>
  <si>
    <t>HCM003865</t>
  </si>
  <si>
    <t>HCM004112</t>
  </si>
  <si>
    <t>Võ Xuân Chung</t>
  </si>
  <si>
    <t>HCM015067</t>
  </si>
  <si>
    <t>Nguyễn Công Thanh</t>
  </si>
  <si>
    <t>HCM015156</t>
  </si>
  <si>
    <t>Lê Thanh Tâm</t>
  </si>
  <si>
    <t>HCM005076</t>
  </si>
  <si>
    <t>HCM015231</t>
  </si>
  <si>
    <t>Lều Vũ Hồng Tiến</t>
  </si>
  <si>
    <t>HCM000285</t>
  </si>
  <si>
    <t>Phạm Thiết Kiên</t>
  </si>
  <si>
    <t>HCM001300</t>
  </si>
  <si>
    <t>Cao Hoài Sơn</t>
  </si>
  <si>
    <t>HCM001743</t>
  </si>
  <si>
    <t>Trần Văn Minh</t>
  </si>
  <si>
    <t>HCM001918</t>
  </si>
  <si>
    <t>Trần Tấn Đạt</t>
  </si>
  <si>
    <t>HCM001920</t>
  </si>
  <si>
    <t>Nguyễn Duy Phúc</t>
  </si>
  <si>
    <t>HCM001931</t>
  </si>
  <si>
    <t>Đỗ Văn Tân</t>
  </si>
  <si>
    <t>HCM002500</t>
  </si>
  <si>
    <t>Võ Văn Mai</t>
  </si>
  <si>
    <t>HCM002585</t>
  </si>
  <si>
    <t>Vũ Ngọc Linh</t>
  </si>
  <si>
    <t>HCM003294</t>
  </si>
  <si>
    <t>Nguyễn Minh Sang</t>
  </si>
  <si>
    <t>HCM003902</t>
  </si>
  <si>
    <t>Nguyễn Thúc Đạt</t>
  </si>
  <si>
    <t>HCM004411</t>
  </si>
  <si>
    <t>Nguyễn Thành Nghĩa</t>
  </si>
  <si>
    <t>HCM004598</t>
  </si>
  <si>
    <t>Đoàn Kỳ Long</t>
  </si>
  <si>
    <t>HCM006441</t>
  </si>
  <si>
    <t>Trần Đức Dũng</t>
  </si>
  <si>
    <t>HCM008118</t>
  </si>
  <si>
    <t>Đặng Bảo Long</t>
  </si>
  <si>
    <t>HCM009103</t>
  </si>
  <si>
    <t>Đoàn Ngọc Dũng</t>
  </si>
  <si>
    <t>HCM010099</t>
  </si>
  <si>
    <t>Nguyễn Hoàng Dương</t>
  </si>
  <si>
    <t>HCM010130</t>
  </si>
  <si>
    <t>Phạm Thị Hằng</t>
  </si>
  <si>
    <t>HCM011017</t>
  </si>
  <si>
    <t>Nguyễn Khoa Hiếu</t>
  </si>
  <si>
    <t>HCM011828</t>
  </si>
  <si>
    <t>Mai Viết Tuấn</t>
  </si>
  <si>
    <t>HCM011840</t>
  </si>
  <si>
    <t>Nguyễn Minh Ngọc</t>
  </si>
  <si>
    <t>HCM013318</t>
  </si>
  <si>
    <t>Nguyễn Hoàng Lâm</t>
  </si>
  <si>
    <t>HCM013580</t>
  </si>
  <si>
    <t>La Công Đức</t>
  </si>
  <si>
    <t>HCM013894</t>
  </si>
  <si>
    <t>Hoàng Văn Hải</t>
  </si>
  <si>
    <t>HCM014379</t>
  </si>
  <si>
    <t>Trần Thanh Hoài</t>
  </si>
  <si>
    <t>HCM015085</t>
  </si>
  <si>
    <t>Vũ Thế Vinh</t>
  </si>
  <si>
    <t>HCM015230</t>
  </si>
  <si>
    <t>Hình Nhật Huy</t>
  </si>
  <si>
    <t>HCM015624</t>
  </si>
  <si>
    <t>Nguyễn Chí Trung</t>
  </si>
  <si>
    <t>HCM015339</t>
  </si>
  <si>
    <t>Đội Viễn thông Bến Nghé</t>
  </si>
  <si>
    <t>HCM009101</t>
  </si>
  <si>
    <t>Phạm Duy Dũng</t>
  </si>
  <si>
    <t>HCM012913</t>
  </si>
  <si>
    <t>Nguyễn Thị Mỹ Hương</t>
  </si>
  <si>
    <t>HCM001597</t>
  </si>
  <si>
    <t>Nguyễn Huy Tôn</t>
  </si>
  <si>
    <t>HCM003316</t>
  </si>
  <si>
    <t>Lê Quốc Sử</t>
  </si>
  <si>
    <t>HCM003771</t>
  </si>
  <si>
    <t>Bùi Khắc Thụy</t>
  </si>
  <si>
    <t>HCM010713</t>
  </si>
  <si>
    <t>Nguyễn Thiên Phú</t>
  </si>
  <si>
    <t>HCM010760</t>
  </si>
  <si>
    <t>Trần Văn Khôi</t>
  </si>
  <si>
    <t>HCM012900</t>
  </si>
  <si>
    <t>Nguyễn Tấn Phú</t>
  </si>
  <si>
    <t>HCM012996</t>
  </si>
  <si>
    <t>Nguyễn Trần Như</t>
  </si>
  <si>
    <t>HCM013441</t>
  </si>
  <si>
    <t>Nguyễn Công Ngũ Luân</t>
  </si>
  <si>
    <t>HCM013899</t>
  </si>
  <si>
    <t>Lâm Hoa Cường</t>
  </si>
  <si>
    <t>HCM015627</t>
  </si>
  <si>
    <t>Nguyễn Mai Đăng Khoa</t>
  </si>
  <si>
    <t>HCM015687</t>
  </si>
  <si>
    <t>Trần Minh Quân</t>
  </si>
  <si>
    <t>HCM020925</t>
  </si>
  <si>
    <t>Nguyễn Kim Phi</t>
  </si>
  <si>
    <t>HCM021001</t>
  </si>
  <si>
    <t>Lê Khả Huy</t>
  </si>
  <si>
    <t>HCM015659</t>
  </si>
  <si>
    <t>Bùi Hoài Lam</t>
  </si>
  <si>
    <t>Đội Viễn thông Cầu Bông</t>
  </si>
  <si>
    <t>HCM003923</t>
  </si>
  <si>
    <t>Nguyễn Quốc Luân</t>
  </si>
  <si>
    <t>HCM009089</t>
  </si>
  <si>
    <t>HCM003133</t>
  </si>
  <si>
    <t>Ngô Anh Huy</t>
  </si>
  <si>
    <t>HCM004561</t>
  </si>
  <si>
    <t>Nguyễn Bảo Thiện</t>
  </si>
  <si>
    <t>HCM010752</t>
  </si>
  <si>
    <t>Hà Ngọc Thanh</t>
  </si>
  <si>
    <t>HCM011024</t>
  </si>
  <si>
    <t>Nguyễn Tuấn Khanh</t>
  </si>
  <si>
    <t>HCM011893</t>
  </si>
  <si>
    <t>Lê Hữu Có</t>
  </si>
  <si>
    <t>HCM014426</t>
  </si>
  <si>
    <t>Nguyễn Thanh Thiện</t>
  </si>
  <si>
    <t>HCM015625</t>
  </si>
  <si>
    <t>Hà Văn Gìn</t>
  </si>
  <si>
    <t>HCM020929</t>
  </si>
  <si>
    <t>Đoàn Minh Nhân</t>
  </si>
  <si>
    <t>HCM011729</t>
  </si>
  <si>
    <t>Đội Viễn thông Võ Thị Sáu</t>
  </si>
  <si>
    <t>HCM010125</t>
  </si>
  <si>
    <t>Nguyễn Văn Long</t>
  </si>
  <si>
    <t>HCM010721</t>
  </si>
  <si>
    <t>Phạm Ngọc Cường</t>
  </si>
  <si>
    <t>HCM003937</t>
  </si>
  <si>
    <t>Lê Hữu Trường</t>
  </si>
  <si>
    <t>HCM010705</t>
  </si>
  <si>
    <t>Lưu Thành Thái</t>
  </si>
  <si>
    <t>HCM010754</t>
  </si>
  <si>
    <t>Trần Minh Hưng</t>
  </si>
  <si>
    <t>HCM011014</t>
  </si>
  <si>
    <t>Nguyễn Bích Lộc</t>
  </si>
  <si>
    <t>HCM011708</t>
  </si>
  <si>
    <t>Nguyễn Đức Thành</t>
  </si>
  <si>
    <t>HCM012761</t>
  </si>
  <si>
    <t>Phạm Hồng Thắm</t>
  </si>
  <si>
    <t>HCM015357</t>
  </si>
  <si>
    <t>Phan Tuấn Anh</t>
  </si>
  <si>
    <t>HCM020755</t>
  </si>
  <si>
    <t>Nguyễn Minh Khoa</t>
  </si>
  <si>
    <t>HCM020926</t>
  </si>
  <si>
    <t>Nguyễn Mai Xuân Thịnh</t>
  </si>
  <si>
    <t>HCM021232</t>
  </si>
  <si>
    <t>Đỗ Quang Trạng</t>
  </si>
  <si>
    <t>Trung Tâm Viễn Thông Gia Định</t>
  </si>
  <si>
    <t>HCM013795</t>
  </si>
  <si>
    <t>Phạm Minh Quân</t>
  </si>
  <si>
    <t>HCM014899</t>
  </si>
  <si>
    <t>Bùi Phú Nhân</t>
  </si>
  <si>
    <t>HCM010833</t>
  </si>
  <si>
    <t>Hồ Thanh Hải</t>
  </si>
  <si>
    <t>HCM010747</t>
  </si>
  <si>
    <t>Nguyễn Văn Nhứt</t>
  </si>
  <si>
    <t>HCM010793</t>
  </si>
  <si>
    <t>Ngô Lan Phương</t>
  </si>
  <si>
    <t>HCM003942</t>
  </si>
  <si>
    <t>Tô Văn Trường</t>
  </si>
  <si>
    <t>HCM004096</t>
  </si>
  <si>
    <t>Nguyễn Văn Thon</t>
  </si>
  <si>
    <t>HCM008938</t>
  </si>
  <si>
    <t>HCM010769</t>
  </si>
  <si>
    <t>Lê Thanh Liêm</t>
  </si>
  <si>
    <t>HCM012393</t>
  </si>
  <si>
    <t>Trần Văn Don</t>
  </si>
  <si>
    <t>HCM012662</t>
  </si>
  <si>
    <t>Lâm Quốc Tuấn</t>
  </si>
  <si>
    <t>HCM012941</t>
  </si>
  <si>
    <t>Nguyễn Quang Trường</t>
  </si>
  <si>
    <t>HCM013080</t>
  </si>
  <si>
    <t>Lương Văn Phúc</t>
  </si>
  <si>
    <t>HCM013618</t>
  </si>
  <si>
    <t>Lê Huỳnh Quang Nhân</t>
  </si>
  <si>
    <t>HCM014283</t>
  </si>
  <si>
    <t>Phan Thắng Cường</t>
  </si>
  <si>
    <t>HCM015405</t>
  </si>
  <si>
    <t>Nguyễn Thảo Uyên</t>
  </si>
  <si>
    <t>HCM015576</t>
  </si>
  <si>
    <t>Đinh Thị Thanh Tâm</t>
  </si>
  <si>
    <t>HCM015672</t>
  </si>
  <si>
    <t>Nguyễn Thị Hiền</t>
  </si>
  <si>
    <t>HCM001611</t>
  </si>
  <si>
    <t>Hồ Trung Hải</t>
  </si>
  <si>
    <t>HCM004899</t>
  </si>
  <si>
    <t>Nguyễn Trần Duy Linh</t>
  </si>
  <si>
    <t>HCM001667</t>
  </si>
  <si>
    <t>Bùi Thị Thanh Vân</t>
  </si>
  <si>
    <t>HCM011437</t>
  </si>
  <si>
    <t>Nguyễn Thị Huyền Trân</t>
  </si>
  <si>
    <t>HCM015347</t>
  </si>
  <si>
    <t>Nguyễn Tiến Lâm</t>
  </si>
  <si>
    <t>HCM015552</t>
  </si>
  <si>
    <t>Huỳnh Đức Cường</t>
  </si>
  <si>
    <t>HCM001627</t>
  </si>
  <si>
    <t>Trịnh Xuân Quốc Ấn</t>
  </si>
  <si>
    <t>Đội Viễn Thông Gia Định</t>
  </si>
  <si>
    <t>HCM010735</t>
  </si>
  <si>
    <t>Phạm Đức Chính</t>
  </si>
  <si>
    <t>HCM011036</t>
  </si>
  <si>
    <t>Nguyễn Khắc Hòa</t>
  </si>
  <si>
    <t>HCM011706</t>
  </si>
  <si>
    <t>Nguyễn Thanh Tùng</t>
  </si>
  <si>
    <t>HCM011746</t>
  </si>
  <si>
    <t>Trần Thanh Tuấn</t>
  </si>
  <si>
    <t>HCM012660</t>
  </si>
  <si>
    <t>Phạm Hoàng Sĩ</t>
  </si>
  <si>
    <t>HCM012753</t>
  </si>
  <si>
    <t>Nguyễn Hoài Phương</t>
  </si>
  <si>
    <t>HCM013444</t>
  </si>
  <si>
    <t>Trần Văn Dũng</t>
  </si>
  <si>
    <t>HCM015351</t>
  </si>
  <si>
    <t>Trương Quang Tuyến</t>
  </si>
  <si>
    <t>HCM015447</t>
  </si>
  <si>
    <t>Kiều Trịnh Khôi</t>
  </si>
  <si>
    <t>HCM015526</t>
  </si>
  <si>
    <t>Nguyễn Trí Dũng</t>
  </si>
  <si>
    <t>HCM015536</t>
  </si>
  <si>
    <t>Nguyễn Thành Thái</t>
  </si>
  <si>
    <t>HCM015630</t>
  </si>
  <si>
    <t>Võ Minh Trí</t>
  </si>
  <si>
    <t>HCM013304</t>
  </si>
  <si>
    <t>Nguyễn Quang Huy</t>
  </si>
  <si>
    <t>Đội Viễn Thông Phú Nhuận</t>
  </si>
  <si>
    <t>HCM001666</t>
  </si>
  <si>
    <t>Nguyễn Thị Ngọc Tuyết</t>
  </si>
  <si>
    <t>HCM010758</t>
  </si>
  <si>
    <t>HCM004546</t>
  </si>
  <si>
    <t>Lê Trọng Nguyễn</t>
  </si>
  <si>
    <t>HCM011012</t>
  </si>
  <si>
    <t>Võ Duy Mạnh</t>
  </si>
  <si>
    <t>HCM011044</t>
  </si>
  <si>
    <t>Ngô Thành Nam</t>
  </si>
  <si>
    <t>HCM011715</t>
  </si>
  <si>
    <t>Nguyễn Thành Trúc</t>
  </si>
  <si>
    <t>HCM013317</t>
  </si>
  <si>
    <t>Trương Tiến Vinh</t>
  </si>
  <si>
    <t>HCM015062</t>
  </si>
  <si>
    <t>Nguyễn Duy Anh Bằng</t>
  </si>
  <si>
    <t>HCM021111</t>
  </si>
  <si>
    <t>Vũ Trung Hiếu</t>
  </si>
  <si>
    <t>HCM012890</t>
  </si>
  <si>
    <t>Đoàn Huy Hoàng</t>
  </si>
  <si>
    <t>Đội Viễn Thông Tân Sơn Nhất</t>
  </si>
  <si>
    <t>HCM001658</t>
  </si>
  <si>
    <t>Trương Thị Phương Nhi</t>
  </si>
  <si>
    <t>HCM011722</t>
  </si>
  <si>
    <t>Trương Thanh Bình</t>
  </si>
  <si>
    <t>HCM001587</t>
  </si>
  <si>
    <t>Bùi Quốc Hùng</t>
  </si>
  <si>
    <t>HCM004471</t>
  </si>
  <si>
    <t>Hồ Cẩm Đức</t>
  </si>
  <si>
    <t>HCM010740</t>
  </si>
  <si>
    <t>Nguyễn Duy Giáp</t>
  </si>
  <si>
    <t>HCM010757</t>
  </si>
  <si>
    <t>Phan Nguyễn Trường Giang</t>
  </si>
  <si>
    <t>HCM012861</t>
  </si>
  <si>
    <t>Nguyễn Quốc Trung</t>
  </si>
  <si>
    <t>HCM012906</t>
  </si>
  <si>
    <t>Phạm Bá Thy</t>
  </si>
  <si>
    <t>HCM012907</t>
  </si>
  <si>
    <t>Nguyễn Ngọc Tấn Trung</t>
  </si>
  <si>
    <t>HCM014429</t>
  </si>
  <si>
    <t>Nguyễn Minh Tuân</t>
  </si>
  <si>
    <t>HCM015346</t>
  </si>
  <si>
    <t>Nguyễn Ngọc Thanh Toàn</t>
  </si>
  <si>
    <t>HCM015482</t>
  </si>
  <si>
    <t>Phan Văn Bên</t>
  </si>
  <si>
    <t>HCM015635</t>
  </si>
  <si>
    <t>Đặng Minh Triết</t>
  </si>
  <si>
    <t>HCM014646</t>
  </si>
  <si>
    <t>Tào Đình Lâm</t>
  </si>
  <si>
    <t>HCM014813</t>
  </si>
  <si>
    <t>HCM000838</t>
  </si>
  <si>
    <t>Võ Hồng Hải</t>
  </si>
  <si>
    <t>HCM000841</t>
  </si>
  <si>
    <t>Lê Hoàng Thành</t>
  </si>
  <si>
    <t>HCM001083</t>
  </si>
  <si>
    <t>HCM001749</t>
  </si>
  <si>
    <t>Đào Tuấn Thanh</t>
  </si>
  <si>
    <t>HCM002147</t>
  </si>
  <si>
    <t>Huỳnh Đình Phú</t>
  </si>
  <si>
    <t>HCM003491</t>
  </si>
  <si>
    <t>Nguyễn Hiếu Thuận</t>
  </si>
  <si>
    <t>HCM003658</t>
  </si>
  <si>
    <t>Nguyễn Hoàng Phiêu</t>
  </si>
  <si>
    <t>HCM008002</t>
  </si>
  <si>
    <t>Đặng Viết Thanh Tùng</t>
  </si>
  <si>
    <t>HCM009106</t>
  </si>
  <si>
    <t>Ngô Hoài Nam</t>
  </si>
  <si>
    <t>HCM010098</t>
  </si>
  <si>
    <t>Nguyễn Bá Truyền</t>
  </si>
  <si>
    <t>HCM010135</t>
  </si>
  <si>
    <t>Nguyễn Tấn Kiệt</t>
  </si>
  <si>
    <t>HCM010715</t>
  </si>
  <si>
    <t>Đào Tâm Nguyên</t>
  </si>
  <si>
    <t>HCM010883</t>
  </si>
  <si>
    <t>Phạm Hữu Vân</t>
  </si>
  <si>
    <t>HCM011052</t>
  </si>
  <si>
    <t>Phùng Hữu Đức</t>
  </si>
  <si>
    <t>HCM012032</t>
  </si>
  <si>
    <t>Cao Thị Đức Anh</t>
  </si>
  <si>
    <t>HCM012600</t>
  </si>
  <si>
    <t>Trần Thanh Tân</t>
  </si>
  <si>
    <t>HCM012895</t>
  </si>
  <si>
    <t>HCM012943</t>
  </si>
  <si>
    <t>Nguyễn Ái Quốc</t>
  </si>
  <si>
    <t>HCM013001</t>
  </si>
  <si>
    <t>Hồ Hữu Hạnh</t>
  </si>
  <si>
    <t>HCM013452</t>
  </si>
  <si>
    <t>Lê Tất Phúc Liêm</t>
  </si>
  <si>
    <t>HCM013514</t>
  </si>
  <si>
    <t>Đinh Doãn Nam Thi</t>
  </si>
  <si>
    <t>HCM014017</t>
  </si>
  <si>
    <t>Lê Tuyết Mai</t>
  </si>
  <si>
    <t>HCM020948</t>
  </si>
  <si>
    <t>Nguyễn Hữu Thuật</t>
  </si>
  <si>
    <t>HCM020950</t>
  </si>
  <si>
    <t>HCM020969</t>
  </si>
  <si>
    <t>Nguyễn Minh Cảnh</t>
  </si>
  <si>
    <t>HCM020988</t>
  </si>
  <si>
    <t>Võ Đức Tấn</t>
  </si>
  <si>
    <t>HCM011252</t>
  </si>
  <si>
    <t>Trần Huỳnh Khiêm</t>
  </si>
  <si>
    <t>HCM009159</t>
  </si>
  <si>
    <t>Lý Xuân Cảnh</t>
  </si>
  <si>
    <t>Đội Viễn Thông An Hội</t>
  </si>
  <si>
    <t>HCM001094</t>
  </si>
  <si>
    <t>Trần Thành Bá</t>
  </si>
  <si>
    <t>HCM013427</t>
  </si>
  <si>
    <t>Lê Công Khuyến</t>
  </si>
  <si>
    <t>HCM013496</t>
  </si>
  <si>
    <t>Nguyễn Võ Việt Hồng</t>
  </si>
  <si>
    <t>HCM012758</t>
  </si>
  <si>
    <t>HCM012987</t>
  </si>
  <si>
    <t>Phạm Ngọc Minh Luân</t>
  </si>
  <si>
    <t>HCM014119</t>
  </si>
  <si>
    <t>Lý Xuân Vinh</t>
  </si>
  <si>
    <t>HCM015288</t>
  </si>
  <si>
    <t>Nguyễn Phi Công</t>
  </si>
  <si>
    <t>HCM015470</t>
  </si>
  <si>
    <t>Phạm Trường An</t>
  </si>
  <si>
    <t>HCM015492</t>
  </si>
  <si>
    <t>Nguyễn Thành Luận</t>
  </si>
  <si>
    <t>HCM020919</t>
  </si>
  <si>
    <t>Đoàn Giang Đông</t>
  </si>
  <si>
    <t>HCM020999</t>
  </si>
  <si>
    <t>Lê Văn Tâm</t>
  </si>
  <si>
    <t>HCM001109</t>
  </si>
  <si>
    <t>Nguyễn Văn Phú</t>
  </si>
  <si>
    <t>Đội Viễn Thông Lê Quang Định</t>
  </si>
  <si>
    <t>HCM010224</t>
  </si>
  <si>
    <t>Nguyễn Thế Linh</t>
  </si>
  <si>
    <t>HCM012479</t>
  </si>
  <si>
    <t>Huỳnh Văn Đạt</t>
  </si>
  <si>
    <t>HCM001618</t>
  </si>
  <si>
    <t>Nguyễn Mạnh Thức</t>
  </si>
  <si>
    <t>HCM003884</t>
  </si>
  <si>
    <t>Lâm Ngô Cường</t>
  </si>
  <si>
    <t>HCM003900</t>
  </si>
  <si>
    <t>Nguyễn Nhân Đức</t>
  </si>
  <si>
    <t>HCM010779</t>
  </si>
  <si>
    <t>Đỗ Minh Phước</t>
  </si>
  <si>
    <t>HCM010909</t>
  </si>
  <si>
    <t>Đoàn Văn Vinh</t>
  </si>
  <si>
    <t>HCM012658</t>
  </si>
  <si>
    <t>HCM013453</t>
  </si>
  <si>
    <t>Lê Minh Hùng</t>
  </si>
  <si>
    <t>HCM014112</t>
  </si>
  <si>
    <t>Mai Ngọc Sơn</t>
  </si>
  <si>
    <t>HCM020763</t>
  </si>
  <si>
    <t>Đoàn Hiếu Thảo</t>
  </si>
  <si>
    <t>Đội Viễn Thông An Nhơn</t>
  </si>
  <si>
    <t>HCM004407</t>
  </si>
  <si>
    <t>Hà Đình Nghĩa</t>
  </si>
  <si>
    <t>HCM003893</t>
  </si>
  <si>
    <t>Nguyễn Đức Năng</t>
  </si>
  <si>
    <t>HCM003945</t>
  </si>
  <si>
    <t>Phan Cao Phương Tùng</t>
  </si>
  <si>
    <t>HCM004540</t>
  </si>
  <si>
    <t>Đinh Tấn Thạnh</t>
  </si>
  <si>
    <t>HCM010781</t>
  </si>
  <si>
    <t>Nguyễn Văn Sơn</t>
  </si>
  <si>
    <t>HCM012752</t>
  </si>
  <si>
    <t>Bùi Khắc Trần Thành</t>
  </si>
  <si>
    <t>HCM015164</t>
  </si>
  <si>
    <t>Lữ Minh Hoàng</t>
  </si>
  <si>
    <t>HCM015348</t>
  </si>
  <si>
    <t>Nguyễn Việt Huy Hoàng</t>
  </si>
  <si>
    <t>HCM015476</t>
  </si>
  <si>
    <t>Võ Minh Thảo</t>
  </si>
  <si>
    <t>HCM015508</t>
  </si>
  <si>
    <t>Lê Phùng Ngọc Toàn</t>
  </si>
  <si>
    <t>HCM014282</t>
  </si>
  <si>
    <t>Nguyễn Công Tùng</t>
  </si>
  <si>
    <t>Trung Tâm Viễn Thông Thủ Đức</t>
  </si>
  <si>
    <t>HCM002155</t>
  </si>
  <si>
    <t>VT_TTVT_02.1</t>
  </si>
  <si>
    <t>HCM010386</t>
  </si>
  <si>
    <t>Đinh Văn Của</t>
  </si>
  <si>
    <t>HCM000464</t>
  </si>
  <si>
    <t>Ô Hoàng Thụy Thanh Thảo</t>
  </si>
  <si>
    <t>HCM015417</t>
  </si>
  <si>
    <t>Trần Thị Trang</t>
  </si>
  <si>
    <t>HCM001303</t>
  </si>
  <si>
    <t>HCM002828</t>
  </si>
  <si>
    <t>Lâm Văn Lợi</t>
  </si>
  <si>
    <t>HCM002854</t>
  </si>
  <si>
    <t>Đinh Văn Giã</t>
  </si>
  <si>
    <t>HCM004076</t>
  </si>
  <si>
    <t>Lê Bá Hải</t>
  </si>
  <si>
    <t>HCM005920</t>
  </si>
  <si>
    <t>Phan Ngọc Giang Tần</t>
  </si>
  <si>
    <t>HCM005935</t>
  </si>
  <si>
    <t>Nguyễn Hoàng Long</t>
  </si>
  <si>
    <t>HCM007011</t>
  </si>
  <si>
    <t>Nguyễn Văn In</t>
  </si>
  <si>
    <t>HCM010352</t>
  </si>
  <si>
    <t>TRẦN HUY THỊNH</t>
  </si>
  <si>
    <t>HCM010353</t>
  </si>
  <si>
    <t>Lê Văn Hải</t>
  </si>
  <si>
    <t>HCM010635</t>
  </si>
  <si>
    <t>Đinh Ngọc Hoàng</t>
  </si>
  <si>
    <t>HCM010824</t>
  </si>
  <si>
    <t>Lê Long Sơn</t>
  </si>
  <si>
    <t>HCM010864</t>
  </si>
  <si>
    <t>Đặng Kim Nhi</t>
  </si>
  <si>
    <t>HCM010866</t>
  </si>
  <si>
    <t>Lê Thị Hồng Hương</t>
  </si>
  <si>
    <t>HCM010962</t>
  </si>
  <si>
    <t>HCM011231</t>
  </si>
  <si>
    <t>Nguyễn Thị Hoài Thu</t>
  </si>
  <si>
    <t>HCM011937</t>
  </si>
  <si>
    <t>Nguyễn Ngọc Dân</t>
  </si>
  <si>
    <t>HCM011939</t>
  </si>
  <si>
    <t>Lý Thanh Quang</t>
  </si>
  <si>
    <t>HCM012567</t>
  </si>
  <si>
    <t>Phạm Hoàng Anh Tuấn</t>
  </si>
  <si>
    <t>HCM012652</t>
  </si>
  <si>
    <t>Nguyễn Hữu Hiệu</t>
  </si>
  <si>
    <t>HCM013089</t>
  </si>
  <si>
    <t>Lê Bảo Quốc</t>
  </si>
  <si>
    <t>HCM013133</t>
  </si>
  <si>
    <t>Nguyễn Quang Thuận</t>
  </si>
  <si>
    <t>HCM014298</t>
  </si>
  <si>
    <t>Phan Lê Thu Hiền</t>
  </si>
  <si>
    <t>HCM015376</t>
  </si>
  <si>
    <t>Võ Trần Kim Ngân</t>
  </si>
  <si>
    <t>HCM015380</t>
  </si>
  <si>
    <t>Phạm Thị Mai Châu</t>
  </si>
  <si>
    <t>HCM015604</t>
  </si>
  <si>
    <t>Nguyễn Thị Quỳnh Mai</t>
  </si>
  <si>
    <t>HCM015463</t>
  </si>
  <si>
    <t>Hoàng Hải Nam</t>
  </si>
  <si>
    <t>HCM010388</t>
  </si>
  <si>
    <t>Phạm Văn Lâm</t>
  </si>
  <si>
    <t>HCM004432</t>
  </si>
  <si>
    <t>Lê Văn Phúc</t>
  </si>
  <si>
    <t>HCM010199</t>
  </si>
  <si>
    <t>Đoàn Minh Hồ</t>
  </si>
  <si>
    <t>HCM010965</t>
  </si>
  <si>
    <t>Nguyễn Trần Huy</t>
  </si>
  <si>
    <t>HCM013796</t>
  </si>
  <si>
    <t>Nguyễn Hữu Thạnh</t>
  </si>
  <si>
    <t>HCM013798</t>
  </si>
  <si>
    <t>Nguyễn Thị An Vy</t>
  </si>
  <si>
    <t>HCM015667</t>
  </si>
  <si>
    <t>Phạm Văn Hiền</t>
  </si>
  <si>
    <t>HCM002642</t>
  </si>
  <si>
    <t>Nguyễn Bình An</t>
  </si>
  <si>
    <t>Đội Viễn Thông Thủ Thiêm</t>
  </si>
  <si>
    <t>HCM000501</t>
  </si>
  <si>
    <t>Đặng Thị Phương Lang</t>
  </si>
  <si>
    <t>HCM001076</t>
  </si>
  <si>
    <t>HCM001212</t>
  </si>
  <si>
    <t>Trần Văn Văn</t>
  </si>
  <si>
    <t>HCM004570</t>
  </si>
  <si>
    <t>Nguyễn Thanh Trí</t>
  </si>
  <si>
    <t>HCM010634</t>
  </si>
  <si>
    <t>Đỗ Thu Tâm</t>
  </si>
  <si>
    <t>HCM010969</t>
  </si>
  <si>
    <t>Nguyễn Xuân Thống Nhất</t>
  </si>
  <si>
    <t>HCM011769</t>
  </si>
  <si>
    <t>Vương Khánh Trung</t>
  </si>
  <si>
    <t>HCM013439</t>
  </si>
  <si>
    <t>Phạm Trung</t>
  </si>
  <si>
    <t>HCM014212</t>
  </si>
  <si>
    <t>Hồ Viết Thắng</t>
  </si>
  <si>
    <t>HCM014925</t>
  </si>
  <si>
    <t>Trần Xuân Thông</t>
  </si>
  <si>
    <t>HCM015236</t>
  </si>
  <si>
    <t>Nguyễn Trọng Phúc</t>
  </si>
  <si>
    <t>HCM020983</t>
  </si>
  <si>
    <t>Lê Ngọc Hoài</t>
  </si>
  <si>
    <t>HCM020984</t>
  </si>
  <si>
    <t>Trần Đình Vũ</t>
  </si>
  <si>
    <t>HCM012910</t>
  </si>
  <si>
    <t>Lê Nguyên Khoa</t>
  </si>
  <si>
    <t>Đội Viễn Thông Phước Bình</t>
  </si>
  <si>
    <t>HCM012922</t>
  </si>
  <si>
    <t>Thái Vũ Nhật Ly</t>
  </si>
  <si>
    <t>HCM014209</t>
  </si>
  <si>
    <t>Trần Văn Hùng</t>
  </si>
  <si>
    <t>HCM010631</t>
  </si>
  <si>
    <t>Nguyễn Nam Túc</t>
  </si>
  <si>
    <t>HCM010964</t>
  </si>
  <si>
    <t>Nguyễn Phước Nhật Minh</t>
  </si>
  <si>
    <t>HCM011935</t>
  </si>
  <si>
    <t>Phan Ngọc Anh Trung</t>
  </si>
  <si>
    <t>HCM013316</t>
  </si>
  <si>
    <t>HCM015235</t>
  </si>
  <si>
    <t>Nguyễn Toại Nguyện</t>
  </si>
  <si>
    <t>HCM015239</t>
  </si>
  <si>
    <t>Trần Minh Thảo</t>
  </si>
  <si>
    <t>HCM015639</t>
  </si>
  <si>
    <t>Phạm Trung Khang</t>
  </si>
  <si>
    <t>HCM015640</t>
  </si>
  <si>
    <t>HCM021027</t>
  </si>
  <si>
    <t>Huỳnh Đăng Duy Phúc</t>
  </si>
  <si>
    <t>HCM021183</t>
  </si>
  <si>
    <t>Trần Hoàng Sang</t>
  </si>
  <si>
    <t>HCM015343</t>
  </si>
  <si>
    <t>Trần Vương Hoàng Việt</t>
  </si>
  <si>
    <t>Đội Viễn Thông Tăng Nhơn Phú</t>
  </si>
  <si>
    <t>HCM002638</t>
  </si>
  <si>
    <t>Lê Quang Phương</t>
  </si>
  <si>
    <t>HCM000318</t>
  </si>
  <si>
    <t>Lê Vĩnh Đào</t>
  </si>
  <si>
    <t>HCM004444</t>
  </si>
  <si>
    <t>Lê Hoàng Khanh</t>
  </si>
  <si>
    <t>HCM010354</t>
  </si>
  <si>
    <t>Nguyễn Văn Anh</t>
  </si>
  <si>
    <t>HCM010628</t>
  </si>
  <si>
    <t>Lê Phong Vũ</t>
  </si>
  <si>
    <t>HCM011770</t>
  </si>
  <si>
    <t>Phi Quang Thọ</t>
  </si>
  <si>
    <t>HCM012654</t>
  </si>
  <si>
    <t>Phạm Bảo Duy</t>
  </si>
  <si>
    <t>HCM015064</t>
  </si>
  <si>
    <t>Đoàn Quốc Hải</t>
  </si>
  <si>
    <t>HCM015529</t>
  </si>
  <si>
    <t>Nguyễn Hữu Phước</t>
  </si>
  <si>
    <t>HCM015641</t>
  </si>
  <si>
    <t>Nguyễn Tấn Sang</t>
  </si>
  <si>
    <t>HCM020935</t>
  </si>
  <si>
    <t>Võ Nguyên Hải Đăng</t>
  </si>
  <si>
    <t>HCM013727</t>
  </si>
  <si>
    <t>Phùng Văn Văn</t>
  </si>
  <si>
    <t>Đội Viễn Thông Linh Trung</t>
  </si>
  <si>
    <t>HCM010870</t>
  </si>
  <si>
    <t>Lưu Vĩnh Thịnh</t>
  </si>
  <si>
    <t>HCM002643</t>
  </si>
  <si>
    <t>Lư Minh Thọ</t>
  </si>
  <si>
    <t>HCM008146</t>
  </si>
  <si>
    <t>Nguyễn Phi Khanh</t>
  </si>
  <si>
    <t>HCM011028</t>
  </si>
  <si>
    <t>Quách Trung Dũng</t>
  </si>
  <si>
    <t>HCM013368</t>
  </si>
  <si>
    <t>Trần Thanh Sang</t>
  </si>
  <si>
    <t>HCM020741</t>
  </si>
  <si>
    <t>Nguyễn Khắc Đạt</t>
  </si>
  <si>
    <t>HCM020973</t>
  </si>
  <si>
    <t>Bùi Hoàng Lợi</t>
  </si>
  <si>
    <t>HCM021026</t>
  </si>
  <si>
    <t>Hoàng Văn Hữu</t>
  </si>
  <si>
    <t>HCM021120</t>
  </si>
  <si>
    <t>Hoàng Quốc Khánh</t>
  </si>
  <si>
    <t>HCM015344</t>
  </si>
  <si>
    <t>Nguyễn Thanh Hiền</t>
  </si>
  <si>
    <t>Đội Viễn Thông Tam Bình</t>
  </si>
  <si>
    <t>HCM013808</t>
  </si>
  <si>
    <t>Nguyễn Tuấn Tài</t>
  </si>
  <si>
    <t>HCM003769</t>
  </si>
  <si>
    <t>Nguyễn Văn Hùng</t>
  </si>
  <si>
    <t>HCM004021</t>
  </si>
  <si>
    <t>Nguyễn Văn Tiến</t>
  </si>
  <si>
    <t>HCM010632</t>
  </si>
  <si>
    <t>Cao Trọng Chương</t>
  </si>
  <si>
    <t>HCM015528</t>
  </si>
  <si>
    <t>Lê Hoàng Vĩnh Phúc</t>
  </si>
  <si>
    <t>HCM015530</t>
  </si>
  <si>
    <t>Dương Văn Lộc</t>
  </si>
  <si>
    <t>HCM015666</t>
  </si>
  <si>
    <t>Lê Thanh Điền</t>
  </si>
  <si>
    <t>HCM020759</t>
  </si>
  <si>
    <t>Nguyễn Hữu Đức</t>
  </si>
  <si>
    <t>HCM020821</t>
  </si>
  <si>
    <t>Hoàng Đức Tuấn</t>
  </si>
  <si>
    <t>HCM020932</t>
  </si>
  <si>
    <t>Nguyễn Hữu Anh</t>
  </si>
  <si>
    <t>HCM020936</t>
  </si>
  <si>
    <t>Lê Văn Dàng</t>
  </si>
  <si>
    <t>HCM021036</t>
  </si>
  <si>
    <t>Võ Trung Tín</t>
  </si>
  <si>
    <t>HCM021133</t>
  </si>
  <si>
    <t>Đặng Công Chánh</t>
  </si>
  <si>
    <t>HCM002503</t>
  </si>
  <si>
    <t>Lê Duy Sang</t>
  </si>
  <si>
    <t>Đội Viễn Thông Thủ Đức</t>
  </si>
  <si>
    <t>HCM011764</t>
  </si>
  <si>
    <t>Phạm Hồng Chính</t>
  </si>
  <si>
    <t>HCM010633</t>
  </si>
  <si>
    <t>Trần Công Mười</t>
  </si>
  <si>
    <t>HCM010744</t>
  </si>
  <si>
    <t>Trần Huy Vũ</t>
  </si>
  <si>
    <t>HCM013369</t>
  </si>
  <si>
    <t>Chim Thanh Tú</t>
  </si>
  <si>
    <t>HCM014350</t>
  </si>
  <si>
    <t>Phạm Ngọc Nguyên Phương</t>
  </si>
  <si>
    <t>HCM015534</t>
  </si>
  <si>
    <t>HCM015593</t>
  </si>
  <si>
    <t>Đỗ Hoài Ngọc</t>
  </si>
  <si>
    <t>HCM020917</t>
  </si>
  <si>
    <t>Trần Nguyên Tín</t>
  </si>
  <si>
    <t>HCM020933</t>
  </si>
  <si>
    <t>Ngô Minh Tùng</t>
  </si>
  <si>
    <t>HCM021132</t>
  </si>
  <si>
    <t>Nguyễn Anh Đức</t>
  </si>
  <si>
    <t>HCM013370</t>
  </si>
  <si>
    <t>Huỳnh Văn Tính</t>
  </si>
  <si>
    <t>HCM008147</t>
  </si>
  <si>
    <t>Võ Văn Tuấn</t>
  </si>
  <si>
    <t>HCM001075</t>
  </si>
  <si>
    <t>Phạm Quốc Thái</t>
  </si>
  <si>
    <t>HCM001909</t>
  </si>
  <si>
    <t>Khưu Tấn Hoàn</t>
  </si>
  <si>
    <t>HCM002868</t>
  </si>
  <si>
    <t>Nguyễn Thanh Vân</t>
  </si>
  <si>
    <t>HCM003698</t>
  </si>
  <si>
    <t>Nguyễn Đình Chủ</t>
  </si>
  <si>
    <t>HCM003994</t>
  </si>
  <si>
    <t>Lê Vĩnh Viên</t>
  </si>
  <si>
    <t>HCM004419</t>
  </si>
  <si>
    <t>Trần Minh Phú</t>
  </si>
  <si>
    <t>HCM009256</t>
  </si>
  <si>
    <t>Đặng Văn Hùng</t>
  </si>
  <si>
    <t>HCM009343</t>
  </si>
  <si>
    <t>Huỳnh Quang Vinh</t>
  </si>
  <si>
    <t>HCM010113</t>
  </si>
  <si>
    <t>Nguyễn Tấn Hiển</t>
  </si>
  <si>
    <t>HCM010972</t>
  </si>
  <si>
    <t>Bùi Ngươn Thiên Sơn</t>
  </si>
  <si>
    <t>HCM011683</t>
  </si>
  <si>
    <t>Lê Văn Luận</t>
  </si>
  <si>
    <t>HCM011765</t>
  </si>
  <si>
    <t>Đinh Công Thắng</t>
  </si>
  <si>
    <t>HCM011767</t>
  </si>
  <si>
    <t>Nguyễn Thân Ngọc Khôi</t>
  </si>
  <si>
    <t>HCM011768</t>
  </si>
  <si>
    <t>Trần Hữu Hiếu</t>
  </si>
  <si>
    <t>HCM012170</t>
  </si>
  <si>
    <t>Nguyễn Văn Nam</t>
  </si>
  <si>
    <t>HCM012583</t>
  </si>
  <si>
    <t>Ngô Tiến Hùng</t>
  </si>
  <si>
    <t>HCM012713</t>
  </si>
  <si>
    <t>Hồ Đình Thy</t>
  </si>
  <si>
    <t>HCM012714</t>
  </si>
  <si>
    <t>Nguyễn Thiện Minh</t>
  </si>
  <si>
    <t>HCM012977</t>
  </si>
  <si>
    <t>Nguyễn Khôi Nguyện</t>
  </si>
  <si>
    <t>HCM013006</t>
  </si>
  <si>
    <t>Hà Thanh Vũ</t>
  </si>
  <si>
    <t>HCM013088</t>
  </si>
  <si>
    <t>Lâm Văn Phát</t>
  </si>
  <si>
    <t>HCM013092</t>
  </si>
  <si>
    <t>Nguyễn Đức Triết</t>
  </si>
  <si>
    <t>HCM013303</t>
  </si>
  <si>
    <t>Nguyễn Đức Huy</t>
  </si>
  <si>
    <t>HCM013367</t>
  </si>
  <si>
    <t>Phạm Tấn Lành</t>
  </si>
  <si>
    <t>HCM013563</t>
  </si>
  <si>
    <t>Nguyễn Xuân Phương</t>
  </si>
  <si>
    <t>HCM013799</t>
  </si>
  <si>
    <t>Lại Xuân Phong</t>
  </si>
  <si>
    <t>HCM014023</t>
  </si>
  <si>
    <t>Trần Quốc Việt</t>
  </si>
  <si>
    <t>HCM014211</t>
  </si>
  <si>
    <t>Nguyễn Khắc Ngọc Trinh</t>
  </si>
  <si>
    <t>HCM014224</t>
  </si>
  <si>
    <t>Huỳnh Văn Nghĩa</t>
  </si>
  <si>
    <t>HCM014349</t>
  </si>
  <si>
    <t>Trương Thành Tâm</t>
  </si>
  <si>
    <t>HCM015337</t>
  </si>
  <si>
    <t>Trịnh Văn Tính</t>
  </si>
  <si>
    <t>HCM015527</t>
  </si>
  <si>
    <t>Bùi Quang Toàn</t>
  </si>
  <si>
    <t>HCM020930</t>
  </si>
  <si>
    <t>Mã Hoàng Minh</t>
  </si>
  <si>
    <t>HCM020974</t>
  </si>
  <si>
    <t>Nguyễn Văn Đồng</t>
  </si>
  <si>
    <t>HCM021037</t>
  </si>
  <si>
    <t>Hoàng Văn Lành</t>
  </si>
  <si>
    <t>HCM015345</t>
  </si>
  <si>
    <t>Đoàn Ngọc Hưng</t>
  </si>
  <si>
    <t>Đội Viễn Thông Thạnh Mỹ Lợi</t>
  </si>
  <si>
    <t>HCM001215</t>
  </si>
  <si>
    <t>Lê Minh Tấn</t>
  </si>
  <si>
    <t>HCM002699</t>
  </si>
  <si>
    <t>Phạm Thanh Tùng</t>
  </si>
  <si>
    <t>HCM004534</t>
  </si>
  <si>
    <t>Phạm Viết Vũ Danh</t>
  </si>
  <si>
    <t>HCM008131</t>
  </si>
  <si>
    <t>Võ Thắng Trang</t>
  </si>
  <si>
    <t>HCM011419</t>
  </si>
  <si>
    <t>Võ Văn Tám</t>
  </si>
  <si>
    <t>HCM015664</t>
  </si>
  <si>
    <t>Nguyễn Hải Nguyên</t>
  </si>
  <si>
    <t>HCM020744</t>
  </si>
  <si>
    <t>Nguyễn Trường Duy</t>
  </si>
  <si>
    <t>HCM020819</t>
  </si>
  <si>
    <t>Trần Quốc Đạt</t>
  </si>
  <si>
    <t>HCM021028</t>
  </si>
  <si>
    <t>Lê Minh Sinh</t>
  </si>
  <si>
    <t>HCM003404</t>
  </si>
  <si>
    <t>Trung Tâm Viễn Thông Hóc Môn</t>
  </si>
  <si>
    <t>HCM001610</t>
  </si>
  <si>
    <t>Bùi Duy Giao</t>
  </si>
  <si>
    <t>HCM015598</t>
  </si>
  <si>
    <t>Lê Huy Cường</t>
  </si>
  <si>
    <t>HCM003946</t>
  </si>
  <si>
    <t>Nguyễn Thanh Diệu</t>
  </si>
  <si>
    <t>HCM010215</t>
  </si>
  <si>
    <t>Lê Minh Thiện</t>
  </si>
  <si>
    <t>HCM000520</t>
  </si>
  <si>
    <t>Nguyễn Thế Trung</t>
  </si>
  <si>
    <t>HCM002847</t>
  </si>
  <si>
    <t>Huỳnh Hữu Thi</t>
  </si>
  <si>
    <t>HCM003699</t>
  </si>
  <si>
    <t>Mành Việt Thanh</t>
  </si>
  <si>
    <t>HCM005514</t>
  </si>
  <si>
    <t>Trần Hồng Nga</t>
  </si>
  <si>
    <t>HCM010086</t>
  </si>
  <si>
    <t>Hoàng Văn Thao</t>
  </si>
  <si>
    <t>HCM011684</t>
  </si>
  <si>
    <t>Nguyễn Duy Thành</t>
  </si>
  <si>
    <t>HCM011960</t>
  </si>
  <si>
    <t>Phan Hùng Dũng</t>
  </si>
  <si>
    <t>HCM012633</t>
  </si>
  <si>
    <t>Nguyễn Văn Hập</t>
  </si>
  <si>
    <t>HCM012681</t>
  </si>
  <si>
    <t>Lê Tuấn Hải</t>
  </si>
  <si>
    <t>HCM012883</t>
  </si>
  <si>
    <t>Nguyễn Khang Bình</t>
  </si>
  <si>
    <t>HCM012939</t>
  </si>
  <si>
    <t>Trần Hữu Trí</t>
  </si>
  <si>
    <t>HCM013077</t>
  </si>
  <si>
    <t>Hoàng Văn Hòa</t>
  </si>
  <si>
    <t>HCM013078</t>
  </si>
  <si>
    <t>HCM013093</t>
  </si>
  <si>
    <t>Trần Vĩnh Trung</t>
  </si>
  <si>
    <t>HCM013572</t>
  </si>
  <si>
    <t>Phạm Đình Nhất</t>
  </si>
  <si>
    <t>HCM014308</t>
  </si>
  <si>
    <t>Võ Thị Phương Trúc</t>
  </si>
  <si>
    <t>HCM002996</t>
  </si>
  <si>
    <t>Võ Hồng Phúc</t>
  </si>
  <si>
    <t>HCM013772</t>
  </si>
  <si>
    <t>Phan Văn Phương</t>
  </si>
  <si>
    <t>HCM005343</t>
  </si>
  <si>
    <t>HCM010907</t>
  </si>
  <si>
    <t>Nguyễn Trung Ẩn</t>
  </si>
  <si>
    <t>HCM011463</t>
  </si>
  <si>
    <t>Phạm Phi Long</t>
  </si>
  <si>
    <t>HCM012635</t>
  </si>
  <si>
    <t>Trần Nam Phong</t>
  </si>
  <si>
    <t>HCM013844</t>
  </si>
  <si>
    <t>Nguyễn Xuân Thịnh</t>
  </si>
  <si>
    <t>HCM014647</t>
  </si>
  <si>
    <t>Bùi Kiên Cường</t>
  </si>
  <si>
    <t>HCM014062</t>
  </si>
  <si>
    <t>Lê Thanh Lâm</t>
  </si>
  <si>
    <t>Đội Viễn Thông An Phú Đông</t>
  </si>
  <si>
    <t>HCM011278</t>
  </si>
  <si>
    <t>Bùi Đình Dương</t>
  </si>
  <si>
    <t>HCM011306</t>
  </si>
  <si>
    <t>HCM010911</t>
  </si>
  <si>
    <t>Nguyễn Văn Lộc</t>
  </si>
  <si>
    <t>HCM011789</t>
  </si>
  <si>
    <t>Nguyễn Khắc Thành</t>
  </si>
  <si>
    <t>HCM012880</t>
  </si>
  <si>
    <t>Lê Công Hồ</t>
  </si>
  <si>
    <t>HCM014063</t>
  </si>
  <si>
    <t>Hồ Văn Dũng</t>
  </si>
  <si>
    <t>HCM014369</t>
  </si>
  <si>
    <t>Lê Hữu Thường</t>
  </si>
  <si>
    <t>HCM015644</t>
  </si>
  <si>
    <t>Phạm Minh Sang</t>
  </si>
  <si>
    <t>HCM020756</t>
  </si>
  <si>
    <t>Nguyễn Ngọc Triều</t>
  </si>
  <si>
    <t>HCM021064</t>
  </si>
  <si>
    <t>Nguyễn Quốc Vương</t>
  </si>
  <si>
    <t>HCM011780</t>
  </si>
  <si>
    <t>Nguyễn Văn Thoại</t>
  </si>
  <si>
    <t>Đội Viễn Thông Tân Thới Hiệp</t>
  </si>
  <si>
    <t>HCM011786</t>
  </si>
  <si>
    <t>Nguyễn Tiến Sĩ</t>
  </si>
  <si>
    <t>HCM012860</t>
  </si>
  <si>
    <t>Đặng Văn Hòa</t>
  </si>
  <si>
    <t>HCM011782</t>
  </si>
  <si>
    <t>Trần Hữu Hóa</t>
  </si>
  <si>
    <t>HCM012872</t>
  </si>
  <si>
    <t>Trần Anh Tú</t>
  </si>
  <si>
    <t>HCM013388</t>
  </si>
  <si>
    <t>HCM014415</t>
  </si>
  <si>
    <t>Vương Minh Châu</t>
  </si>
  <si>
    <t>HCM015512</t>
  </si>
  <si>
    <t>Đoàn Chí Tâm</t>
  </si>
  <si>
    <t>HCM010580</t>
  </si>
  <si>
    <t>Nguyễn Hữu Tòng</t>
  </si>
  <si>
    <t>Đội Viễn Thông Quang Trung</t>
  </si>
  <si>
    <t>HCM001577</t>
  </si>
  <si>
    <t>Tiêu Đắc Lưu</t>
  </si>
  <si>
    <t>HCM014064</t>
  </si>
  <si>
    <t>Trần Mộng Thành</t>
  </si>
  <si>
    <t>HCM003251</t>
  </si>
  <si>
    <t>Nguyễn Minh Tiên</t>
  </si>
  <si>
    <t>HCM010910</t>
  </si>
  <si>
    <t>Võ Minh Đăng</t>
  </si>
  <si>
    <t>HCM010913</t>
  </si>
  <si>
    <t>Ngô Văn Thành</t>
  </si>
  <si>
    <t>HCM012864</t>
  </si>
  <si>
    <t>Võ Văn Tính</t>
  </si>
  <si>
    <t>HCM012868</t>
  </si>
  <si>
    <t>Võ Phú Cường</t>
  </si>
  <si>
    <t>HCM014036</t>
  </si>
  <si>
    <t>Nguyễn Ngô Hoàng Quốc Vương</t>
  </si>
  <si>
    <t>HCM015509</t>
  </si>
  <si>
    <t>Phan Rô Mall</t>
  </si>
  <si>
    <t>HCM015513</t>
  </si>
  <si>
    <t>Lê Thanh Sơn</t>
  </si>
  <si>
    <t>HCM015643</t>
  </si>
  <si>
    <t>La Văn Thắng</t>
  </si>
  <si>
    <t>HCM020757</t>
  </si>
  <si>
    <t>Võ Hoài Lâm</t>
  </si>
  <si>
    <t>Đội Viễn Thông Bà Điểm</t>
  </si>
  <si>
    <t>HCM000831</t>
  </si>
  <si>
    <t>Trần Việt Thắng</t>
  </si>
  <si>
    <t>HCM011101</t>
  </si>
  <si>
    <t>Nguyễn Tấn Trung</t>
  </si>
  <si>
    <t>HCM010575</t>
  </si>
  <si>
    <t>HCM012642</t>
  </si>
  <si>
    <t>HCM012866</t>
  </si>
  <si>
    <t>HCM014306</t>
  </si>
  <si>
    <t>Lê Quốc Phong</t>
  </si>
  <si>
    <t>HCM014373</t>
  </si>
  <si>
    <t>Nguyễn Văn Kiệt</t>
  </si>
  <si>
    <t>HCM014423</t>
  </si>
  <si>
    <t>Trần Văn Huy</t>
  </si>
  <si>
    <t>HCM020981</t>
  </si>
  <si>
    <t>HCM002369</t>
  </si>
  <si>
    <t>Lê Thành Nghĩa</t>
  </si>
  <si>
    <t>Đội Viễn Thông Hóc Môn</t>
  </si>
  <si>
    <t>HCM008616</t>
  </si>
  <si>
    <t>Phạm Quốc San</t>
  </si>
  <si>
    <t>HCM012644</t>
  </si>
  <si>
    <t>Phan Văn Trung</t>
  </si>
  <si>
    <t>HCM012639</t>
  </si>
  <si>
    <t>Phan Chí Thành</t>
  </si>
  <si>
    <t>HCM013387</t>
  </si>
  <si>
    <t>Dương Thanh Toàn</t>
  </si>
  <si>
    <t>HCM015060</t>
  </si>
  <si>
    <t>Lê Trung Kiên</t>
  </si>
  <si>
    <t>HCM012640</t>
  </si>
  <si>
    <t>Nguyễn Ngọc Liêm</t>
  </si>
  <si>
    <t>Đội Viễn Thông Tân Thới Nhì</t>
  </si>
  <si>
    <t>HCM011787</t>
  </si>
  <si>
    <t>Trần Vũ Linh</t>
  </si>
  <si>
    <t>HCM012985</t>
  </si>
  <si>
    <t>Nguyễn Nam Dũng</t>
  </si>
  <si>
    <t>HCM010581</t>
  </si>
  <si>
    <t>Nguyễn Thanh Sang</t>
  </si>
  <si>
    <t>HCM012865</t>
  </si>
  <si>
    <t>HCM012867</t>
  </si>
  <si>
    <t>Trần Khắc Trung</t>
  </si>
  <si>
    <t>HCM012871</t>
  </si>
  <si>
    <t>Phan Trọng Nhân</t>
  </si>
  <si>
    <t>HCM010576</t>
  </si>
  <si>
    <t>Nguyễn Minh Cương</t>
  </si>
  <si>
    <t>HCM014305</t>
  </si>
  <si>
    <t>Huỳnh Đăng Khoa</t>
  </si>
  <si>
    <t>HCM001576</t>
  </si>
  <si>
    <t>Hoàng Đức Lộc</t>
  </si>
  <si>
    <t>HCM002376</t>
  </si>
  <si>
    <t>Trần Vĩnh Quốc</t>
  </si>
  <si>
    <t>HCM002404</t>
  </si>
  <si>
    <t>Đỗ Văn Tiền</t>
  </si>
  <si>
    <t>HCM004447</t>
  </si>
  <si>
    <t>Lê Quốc Trí</t>
  </si>
  <si>
    <t>HCM005079</t>
  </si>
  <si>
    <t>Đỗ Thanh Việt</t>
  </si>
  <si>
    <t>HCM010101</t>
  </si>
  <si>
    <t>Huỳnh Hải Nam</t>
  </si>
  <si>
    <t>HCM010577</t>
  </si>
  <si>
    <t>Trịnh Hoàng Dung</t>
  </si>
  <si>
    <t>HCM010698</t>
  </si>
  <si>
    <t>Nguyễn Văn Châu</t>
  </si>
  <si>
    <t>HCM010700</t>
  </si>
  <si>
    <t>Lê Quang Đức</t>
  </si>
  <si>
    <t>HCM010702</t>
  </si>
  <si>
    <t>Nguyễn Duy Phương</t>
  </si>
  <si>
    <t>HCM012383</t>
  </si>
  <si>
    <t>HCM012584</t>
  </si>
  <si>
    <t>Phạm Quốc Phong</t>
  </si>
  <si>
    <t>HCM012870</t>
  </si>
  <si>
    <t>Trần Quang Thường</t>
  </si>
  <si>
    <t>HCM013386</t>
  </si>
  <si>
    <t>Phạm Quang Vinh</t>
  </si>
  <si>
    <t>HCM013423</t>
  </si>
  <si>
    <t>Dương Hoàng Phúc</t>
  </si>
  <si>
    <t>HCM014420</t>
  </si>
  <si>
    <t>HCM014421</t>
  </si>
  <si>
    <t>Trương Hoàng Nhân</t>
  </si>
  <si>
    <t>HCM015165</t>
  </si>
  <si>
    <t>Hoàng Vĩnh Triều</t>
  </si>
  <si>
    <t>HCM011851</t>
  </si>
  <si>
    <t>Nguyễn Thị Ngọc Hiền</t>
  </si>
  <si>
    <t>HCM014480</t>
  </si>
  <si>
    <t>Huỳnh Văn Hùng</t>
  </si>
  <si>
    <t>HCM005008</t>
  </si>
  <si>
    <t>Nguyễn Hữu Bảo</t>
  </si>
  <si>
    <t>Trung Tâm Viễn Thông Củ Chi</t>
  </si>
  <si>
    <t>HCM005013</t>
  </si>
  <si>
    <t>Trần Thanh Cao</t>
  </si>
  <si>
    <t>HCM021010</t>
  </si>
  <si>
    <t>Lê Văn Được</t>
  </si>
  <si>
    <t>HCM004316</t>
  </si>
  <si>
    <t>Nguyễn Quý Chung</t>
  </si>
  <si>
    <t>HCM020960</t>
  </si>
  <si>
    <t>HCM003408</t>
  </si>
  <si>
    <t>HCM008121</t>
  </si>
  <si>
    <t>Phạm Văn Công</t>
  </si>
  <si>
    <t>HCM010001</t>
  </si>
  <si>
    <t>Nguyễn Văn Luân</t>
  </si>
  <si>
    <t>HCM011407</t>
  </si>
  <si>
    <t>Quách Văn Thuận</t>
  </si>
  <si>
    <t>HCM012411</t>
  </si>
  <si>
    <t>Huỳnh Thị Tuyết Mai</t>
  </si>
  <si>
    <t>HCM012413</t>
  </si>
  <si>
    <t>Nguyễn Trung Hòa</t>
  </si>
  <si>
    <t>HCM012415</t>
  </si>
  <si>
    <t>Đỗ Thanh Tùng</t>
  </si>
  <si>
    <t>HCM012421</t>
  </si>
  <si>
    <t>Lê Thị Cẩm Nhung</t>
  </si>
  <si>
    <t>HCM013770</t>
  </si>
  <si>
    <t>Nguyễn Văn Điệp</t>
  </si>
  <si>
    <t>HCM014744</t>
  </si>
  <si>
    <t>Đỗ Thành Nghĩa</t>
  </si>
  <si>
    <t>HCM015383</t>
  </si>
  <si>
    <t>Phạm Thị Bích Hạnh</t>
  </si>
  <si>
    <t>HCM011944</t>
  </si>
  <si>
    <t>Nguyễn Hoàng Vũ</t>
  </si>
  <si>
    <t>HCM002214</t>
  </si>
  <si>
    <t>Lê Văn Cường</t>
  </si>
  <si>
    <t>HCM012481</t>
  </si>
  <si>
    <t>Đoàn Trọng Nghĩa</t>
  </si>
  <si>
    <t>HCM010850</t>
  </si>
  <si>
    <t>Đỗ Văn Út</t>
  </si>
  <si>
    <t>HCM010851</t>
  </si>
  <si>
    <t>Đỗ Thanh Hiệp</t>
  </si>
  <si>
    <t>HCM013063</t>
  </si>
  <si>
    <t>Huỳnh Ngọc Thân</t>
  </si>
  <si>
    <t>HCM015296</t>
  </si>
  <si>
    <t>Trần Nguyễn Thanh Sang</t>
  </si>
  <si>
    <t>HCM015516</t>
  </si>
  <si>
    <t>Lư Uy Bình</t>
  </si>
  <si>
    <t>Đội Viễn Thông Củ Chi</t>
  </si>
  <si>
    <t>HCM012674</t>
  </si>
  <si>
    <t>Ngô Minh Hòa</t>
  </si>
  <si>
    <t>HCM013062</t>
  </si>
  <si>
    <t>HCM014041</t>
  </si>
  <si>
    <t>Trần Đình Huân</t>
  </si>
  <si>
    <t>HCM015220</t>
  </si>
  <si>
    <t>Lê Thanh Tân</t>
  </si>
  <si>
    <t>HCM015505</t>
  </si>
  <si>
    <t>Nguyễn Phương Tính</t>
  </si>
  <si>
    <t>HCM003441</t>
  </si>
  <si>
    <t>Lê Hữu Thạnh</t>
  </si>
  <si>
    <t>Đội Viễn Thông Tân Phú Trung</t>
  </si>
  <si>
    <t>HCM003301</t>
  </si>
  <si>
    <t>Nguyễn Hữu Đông</t>
  </si>
  <si>
    <t>HCM013658</t>
  </si>
  <si>
    <t>HCM012670</t>
  </si>
  <si>
    <t>Phan Việt Tài</t>
  </si>
  <si>
    <t>HCM012927</t>
  </si>
  <si>
    <t>Nguyễn Thanh Bình</t>
  </si>
  <si>
    <t>HCM014042</t>
  </si>
  <si>
    <t>Phan Văn Hiệp</t>
  </si>
  <si>
    <t>HCM020742</t>
  </si>
  <si>
    <t>Lê Văn Tuân</t>
  </si>
  <si>
    <t>HCM011855</t>
  </si>
  <si>
    <t>Nguyễn Văn Toàn</t>
  </si>
  <si>
    <t>Đội Viễn Thông Tân Trung</t>
  </si>
  <si>
    <t>HCM014068</t>
  </si>
  <si>
    <t>Phạm Viết Cảng</t>
  </si>
  <si>
    <t>HCM012675</t>
  </si>
  <si>
    <t>Nguyễn Hoài Trung</t>
  </si>
  <si>
    <t>HCM012924</t>
  </si>
  <si>
    <t>Nguyễn Bình Lợi</t>
  </si>
  <si>
    <t>HCM013395</t>
  </si>
  <si>
    <t>Dương Hoàng Thân</t>
  </si>
  <si>
    <t>HCM020938</t>
  </si>
  <si>
    <t>HCM014040</t>
  </si>
  <si>
    <t>Hồ Văn Sáu</t>
  </si>
  <si>
    <t>Đội Viễn Thông An Nhơn Tây</t>
  </si>
  <si>
    <t>HCM012417</t>
  </si>
  <si>
    <t>Trần Công Trí</t>
  </si>
  <si>
    <t>HCM012676</t>
  </si>
  <si>
    <t>Nguyễn Quốc Trọng</t>
  </si>
  <si>
    <t>HCM012680</t>
  </si>
  <si>
    <t>Trần Văn Lợi</t>
  </si>
  <si>
    <t>HCM013398</t>
  </si>
  <si>
    <t>Nguyễn Công Khoắng</t>
  </si>
  <si>
    <t>HCM015120</t>
  </si>
  <si>
    <t>Hà Vĩnh Phước</t>
  </si>
  <si>
    <t>HCM020997</t>
  </si>
  <si>
    <t>Đinh Trường Giang</t>
  </si>
  <si>
    <t>HCM015218</t>
  </si>
  <si>
    <t>Lại Nê Khắc Vũ</t>
  </si>
  <si>
    <t>Đội Viễn Thông Phước Thạnh</t>
  </si>
  <si>
    <t>HCM013666</t>
  </si>
  <si>
    <t>Phạm Thị Thủy</t>
  </si>
  <si>
    <t>HCM002574</t>
  </si>
  <si>
    <t>Phạm Công Vinh</t>
  </si>
  <si>
    <t>HCM010852</t>
  </si>
  <si>
    <t>Nguyễn Trung Trực</t>
  </si>
  <si>
    <t>HCM012682</t>
  </si>
  <si>
    <t>Cao Quốc Thiên</t>
  </si>
  <si>
    <t>HCM012684</t>
  </si>
  <si>
    <t>Lê Thành Trung</t>
  </si>
  <si>
    <t>HCM013396</t>
  </si>
  <si>
    <t>Nguyễn Quốc Thanh</t>
  </si>
  <si>
    <t>HCM014038</t>
  </si>
  <si>
    <t>Nguyễn Trọng Sang</t>
  </si>
  <si>
    <t>HCM004039</t>
  </si>
  <si>
    <t>Trần Châu Nguyên Kha</t>
  </si>
  <si>
    <t>Đội Viễn Thông Phú Hòa Đông</t>
  </si>
  <si>
    <t>HCM003547</t>
  </si>
  <si>
    <t>Nguyễn Văn Cường</t>
  </si>
  <si>
    <t>HCM010579</t>
  </si>
  <si>
    <t>HCM010849</t>
  </si>
  <si>
    <t>Lưu Trường Sơn</t>
  </si>
  <si>
    <t>HCM012666</t>
  </si>
  <si>
    <t>Nguyễn Văn Ránh</t>
  </si>
  <si>
    <t>HCM012671</t>
  </si>
  <si>
    <t>Võ Minh Nhựt</t>
  </si>
  <si>
    <t>HCM014039</t>
  </si>
  <si>
    <t>HCM002575</t>
  </si>
  <si>
    <t>Đào Công Phú</t>
  </si>
  <si>
    <t>HCM012480</t>
  </si>
  <si>
    <t>Trần Phước Lộc</t>
  </si>
  <si>
    <t>HCM002571</t>
  </si>
  <si>
    <t>Đặng Quang Long</t>
  </si>
  <si>
    <t>HCM010701</t>
  </si>
  <si>
    <t>Lê Văn Sáu</t>
  </si>
  <si>
    <t>HCM011852</t>
  </si>
  <si>
    <t>Trang Vinh Quang</t>
  </si>
  <si>
    <t>HCM011853</t>
  </si>
  <si>
    <t>Lê Trọng Trung</t>
  </si>
  <si>
    <t>HCM011854</t>
  </si>
  <si>
    <t>Lê Quang Trường</t>
  </si>
  <si>
    <t>HCM012416</t>
  </si>
  <si>
    <t>Nguyễn Thanh Dững</t>
  </si>
  <si>
    <t>HCM012678</t>
  </si>
  <si>
    <t>Đỗ Trọng Trí</t>
  </si>
  <si>
    <t>HCM012926</t>
  </si>
  <si>
    <t>Nguyễn Chí Cường</t>
  </si>
  <si>
    <t>HCM013061</t>
  </si>
  <si>
    <t>Trần Văn Phương</t>
  </si>
  <si>
    <t>HCM014033</t>
  </si>
  <si>
    <t>Nguyễn Văn Sĩ</t>
  </si>
  <si>
    <t>HCM014760</t>
  </si>
  <si>
    <t>Trần Văn Hải</t>
  </si>
  <si>
    <t>HCM014799</t>
  </si>
  <si>
    <t>Phan Thị Thanh Bình</t>
  </si>
  <si>
    <t>HCM011311</t>
  </si>
  <si>
    <t>Đội Viễn Thông Bình Mỹ</t>
  </si>
  <si>
    <t>HCM012299</t>
  </si>
  <si>
    <t>HCM012418</t>
  </si>
  <si>
    <t>Thái Giang Sơn</t>
  </si>
  <si>
    <t>HCM015661</t>
  </si>
  <si>
    <t>Liêu Thanh Phong</t>
  </si>
  <si>
    <t>HCM020939</t>
  </si>
  <si>
    <t>Võ Đức Thiện</t>
  </si>
  <si>
    <t>HCM020985</t>
  </si>
  <si>
    <t>Trương Minh Vũ</t>
  </si>
  <si>
    <t>HCM021138</t>
  </si>
  <si>
    <t>Trần Thanh Vương</t>
  </si>
  <si>
    <t>HCM003949</t>
  </si>
  <si>
    <t>Lê Văn Thuần</t>
  </si>
  <si>
    <t>Trung Tâm Viễn Thông Nam Sài Gòn</t>
  </si>
  <si>
    <t>HCM003353</t>
  </si>
  <si>
    <t>Trịnh Ngọc Cứ</t>
  </si>
  <si>
    <t>HCM010613</t>
  </si>
  <si>
    <t>Huỳnh Tấn Ba</t>
  </si>
  <si>
    <t>HCM010110</t>
  </si>
  <si>
    <t>Trần Quang Thắng</t>
  </si>
  <si>
    <t>HCM011648</t>
  </si>
  <si>
    <t>Phan Bình Khoa</t>
  </si>
  <si>
    <t>HCM015381</t>
  </si>
  <si>
    <t>Nguyễn Thị Xuân</t>
  </si>
  <si>
    <t>HCM001552</t>
  </si>
  <si>
    <t>Nguyễn Chí Hiếu</t>
  </si>
  <si>
    <t>HCM001674</t>
  </si>
  <si>
    <t>Dương Ngọc Sơn</t>
  </si>
  <si>
    <t>HCM001834</t>
  </si>
  <si>
    <t>Nguyễn Tấn Phước</t>
  </si>
  <si>
    <t>HCM001984</t>
  </si>
  <si>
    <t>Phan Bằng Ta</t>
  </si>
  <si>
    <t>HCM004445</t>
  </si>
  <si>
    <t>Nguyễn Hoàng Thông</t>
  </si>
  <si>
    <t>HCM008105</t>
  </si>
  <si>
    <t>Lục Thị Oanh</t>
  </si>
  <si>
    <t>HCM009344</t>
  </si>
  <si>
    <t>Nguyễn Thành Được</t>
  </si>
  <si>
    <t>HCM010096</t>
  </si>
  <si>
    <t>Võ Ngọc Thời</t>
  </si>
  <si>
    <t>HCM010810</t>
  </si>
  <si>
    <t>Nguyễn Ngọc Tấn</t>
  </si>
  <si>
    <t>HCM011635</t>
  </si>
  <si>
    <t>Trương Văn Kiệm</t>
  </si>
  <si>
    <t>HCM011643</t>
  </si>
  <si>
    <t>Huỳnh Công Hậu</t>
  </si>
  <si>
    <t>HCM012221</t>
  </si>
  <si>
    <t>Lâm Thượng Nghĩa</t>
  </si>
  <si>
    <t>HCM012562</t>
  </si>
  <si>
    <t>Lê Văn Hùng</t>
  </si>
  <si>
    <t>HCM012776</t>
  </si>
  <si>
    <t>Trương Thiên Nam</t>
  </si>
  <si>
    <t>HCM013512</t>
  </si>
  <si>
    <t>Nguyễn Thị Phương Nam</t>
  </si>
  <si>
    <t>HCM013602</t>
  </si>
  <si>
    <t>Nguyễn Trương Thái An</t>
  </si>
  <si>
    <t>HCM015578</t>
  </si>
  <si>
    <t>Nguyễn Thị Hồng Loan</t>
  </si>
  <si>
    <t>HCM011049</t>
  </si>
  <si>
    <t>HCM010449</t>
  </si>
  <si>
    <t>Châu Văn Dũng</t>
  </si>
  <si>
    <t>HCM011650</t>
  </si>
  <si>
    <t>Huỳnh Minh Phú</t>
  </si>
  <si>
    <t>HCM012169</t>
  </si>
  <si>
    <t>Trần Đình Ước</t>
  </si>
  <si>
    <t>HCM015384</t>
  </si>
  <si>
    <t>HCM020996</t>
  </si>
  <si>
    <t>Nguyễn Anh Hào</t>
  </si>
  <si>
    <t>HCM010922</t>
  </si>
  <si>
    <t>Nguyễn Vĩnh Lộc</t>
  </si>
  <si>
    <t>Đội Viễn Thông Tân Quy Đông</t>
  </si>
  <si>
    <t>HCM001731</t>
  </si>
  <si>
    <t>Nguyễn Thị Kiều Hạnh</t>
  </si>
  <si>
    <t>HCM004843</t>
  </si>
  <si>
    <t>Nguyễn Thị Minh Hằng</t>
  </si>
  <si>
    <t>HCM014037</t>
  </si>
  <si>
    <t>Tạ Quang Vũ</t>
  </si>
  <si>
    <t>HCM002582</t>
  </si>
  <si>
    <t>Lê Trọng Hùng</t>
  </si>
  <si>
    <t>HCM003024</t>
  </si>
  <si>
    <t>Trần Thành Vinh</t>
  </si>
  <si>
    <t>HCM004052</t>
  </si>
  <si>
    <t>Trần Hưng Đạt</t>
  </si>
  <si>
    <t>HCM010447</t>
  </si>
  <si>
    <t>HCM010448</t>
  </si>
  <si>
    <t>Bùi Trung Lộc</t>
  </si>
  <si>
    <t>HCM015352</t>
  </si>
  <si>
    <t>Lê Văn Long</t>
  </si>
  <si>
    <t>HCM015621</t>
  </si>
  <si>
    <t>Nguyễn Quang Tùng</t>
  </si>
  <si>
    <t>HCM021113</t>
  </si>
  <si>
    <t>Nguyễn Minh Tây</t>
  </si>
  <si>
    <t>HCM010475</t>
  </si>
  <si>
    <t>Dương Chí Tâm</t>
  </si>
  <si>
    <t>Đội Viễn Thông Hiệp Phước</t>
  </si>
  <si>
    <t>HCM003026</t>
  </si>
  <si>
    <t>Đồng Văn Chính</t>
  </si>
  <si>
    <t>HCM006123</t>
  </si>
  <si>
    <t>Phạm Tấn Cường</t>
  </si>
  <si>
    <t>HCM012336</t>
  </si>
  <si>
    <t>HCM013403</t>
  </si>
  <si>
    <t>Trần Thế Vinh</t>
  </si>
  <si>
    <t>HCM002649</t>
  </si>
  <si>
    <t>Dương Vạn Hưng</t>
  </si>
  <si>
    <t>HCM012780</t>
  </si>
  <si>
    <t>Lý Ngọc Bình Hải</t>
  </si>
  <si>
    <t>HCM012782</t>
  </si>
  <si>
    <t>Nguyễn Thanh Lam</t>
  </si>
  <si>
    <t>HCM012783</t>
  </si>
  <si>
    <t>Tiêu Thanh Tú</t>
  </si>
  <si>
    <t>HCM012785</t>
  </si>
  <si>
    <t>Lê Trường Giang</t>
  </si>
  <si>
    <t>HCM012932</t>
  </si>
  <si>
    <t>HCM012936</t>
  </si>
  <si>
    <t>Nguyễn Xuân Thảo</t>
  </si>
  <si>
    <t>HCM015340</t>
  </si>
  <si>
    <t>Nguyễn Ngọc Phúc Tước</t>
  </si>
  <si>
    <t>HCM015448</t>
  </si>
  <si>
    <t>Nguyễn Hữu Công</t>
  </si>
  <si>
    <t>HCM015450</t>
  </si>
  <si>
    <t>Nguyễn Thanh Hoài</t>
  </si>
  <si>
    <t>HCM020803</t>
  </si>
  <si>
    <t>Bùi Công Hoan</t>
  </si>
  <si>
    <t>HCM010476</t>
  </si>
  <si>
    <t>Đội Viễn Thông Phong Phú</t>
  </si>
  <si>
    <t>HCM011758</t>
  </si>
  <si>
    <t>Lê Phước Hùng</t>
  </si>
  <si>
    <t>HCM014389</t>
  </si>
  <si>
    <t>Nguyễn Thanh Thắng</t>
  </si>
  <si>
    <t>HCM001411</t>
  </si>
  <si>
    <t>HCM002992</t>
  </si>
  <si>
    <t>Nguyễn Văn Lập</t>
  </si>
  <si>
    <t>HCM006521</t>
  </si>
  <si>
    <t>Phạm Thái Bình</t>
  </si>
  <si>
    <t>HCM008746</t>
  </si>
  <si>
    <t>Trần Thanh Phong</t>
  </si>
  <si>
    <t>HCM012693</t>
  </si>
  <si>
    <t>Nguyễn Phước Tường</t>
  </si>
  <si>
    <t>HCM012778</t>
  </si>
  <si>
    <t>Nguyễn Thành Thông Thái</t>
  </si>
  <si>
    <t>HCM013113</t>
  </si>
  <si>
    <t>Nguyễn Nam Mỹ</t>
  </si>
  <si>
    <t>HCM013334</t>
  </si>
  <si>
    <t>Lư Văn Hiếu</t>
  </si>
  <si>
    <t>HCM015490</t>
  </si>
  <si>
    <t>Võ Anh Thức</t>
  </si>
  <si>
    <t>HCM011644</t>
  </si>
  <si>
    <t>Lê Minh Toàn</t>
  </si>
  <si>
    <t>Đội Viễn Thông Phú Xuân</t>
  </si>
  <si>
    <t>HCM015619</t>
  </si>
  <si>
    <t>HCM003357</t>
  </si>
  <si>
    <t>Nguyễn Hùng Anh</t>
  </si>
  <si>
    <t>HCM014862</t>
  </si>
  <si>
    <t>Tăng Thái Huệ</t>
  </si>
  <si>
    <t>HCM015391</t>
  </si>
  <si>
    <t>Lê Thị Tuyết Kiều</t>
  </si>
  <si>
    <t>HCM004062</t>
  </si>
  <si>
    <t>Dương Thế Ngà</t>
  </si>
  <si>
    <t>HCM012781</t>
  </si>
  <si>
    <t>Phạm Văn Hiếu</t>
  </si>
  <si>
    <t>HCM012784</t>
  </si>
  <si>
    <t>Hồ Thanh Tú</t>
  </si>
  <si>
    <t>HCM015387</t>
  </si>
  <si>
    <t>Nguyễn Quốc Tuấn</t>
  </si>
  <si>
    <t>HCM015617</t>
  </si>
  <si>
    <t>Võ Thành Tài</t>
  </si>
  <si>
    <t>HCM015629</t>
  </si>
  <si>
    <t>Đoàn Văn Quốc</t>
  </si>
  <si>
    <t>HCM020991</t>
  </si>
  <si>
    <t>Lê Phước Duy Tân</t>
  </si>
  <si>
    <t>HCM021025</t>
  </si>
  <si>
    <t>HCM010451</t>
  </si>
  <si>
    <t>Dương Minh Phương</t>
  </si>
  <si>
    <t>Đội Viễn Thông Tân Thuận</t>
  </si>
  <si>
    <t>HCM002185</t>
  </si>
  <si>
    <t>Trần Văn Tiến</t>
  </si>
  <si>
    <t>HCM005660</t>
  </si>
  <si>
    <t>Trần Văn Hưng</t>
  </si>
  <si>
    <t>HCM013405</t>
  </si>
  <si>
    <t>HCM003028</t>
  </si>
  <si>
    <t>HCM003361</t>
  </si>
  <si>
    <t>Đỗ Thanh Trúc</t>
  </si>
  <si>
    <t>HCM008720</t>
  </si>
  <si>
    <t>HCM009253</t>
  </si>
  <si>
    <t>Đặng Văn Lợi</t>
  </si>
  <si>
    <t>HCM010450</t>
  </si>
  <si>
    <t>Trần Trọng Kiệt</t>
  </si>
  <si>
    <t>HCM011647</t>
  </si>
  <si>
    <t>Trịnh Minh Nhật</t>
  </si>
  <si>
    <t>HCM011653</t>
  </si>
  <si>
    <t>Đặng Thế Hải</t>
  </si>
  <si>
    <t>HCM012896</t>
  </si>
  <si>
    <t>Phạm Ngọc Minh</t>
  </si>
  <si>
    <t>HCM012935</t>
  </si>
  <si>
    <t>Nguyễn Tuấn Hải</t>
  </si>
  <si>
    <t>HCM020766</t>
  </si>
  <si>
    <t>Trương Tấn Sang</t>
  </si>
  <si>
    <t>HCM020995</t>
  </si>
  <si>
    <t>HCM003351</t>
  </si>
  <si>
    <t>Phan Bình Nam</t>
  </si>
  <si>
    <t>Đội Viễn Thông Khánh Hội</t>
  </si>
  <si>
    <t>HCM011504</t>
  </si>
  <si>
    <t>Nguyễn Anh Phong</t>
  </si>
  <si>
    <t>HCM013082</t>
  </si>
  <si>
    <t>Trần Thanh Toan</t>
  </si>
  <si>
    <t>HCM003976</t>
  </si>
  <si>
    <t>Đoàn Quốc Thái</t>
  </si>
  <si>
    <t>HCM011685</t>
  </si>
  <si>
    <t>Huỳnh Thanh Châu</t>
  </si>
  <si>
    <t>HCM011705</t>
  </si>
  <si>
    <t>Lê Trường Hải</t>
  </si>
  <si>
    <t>HCM011725</t>
  </si>
  <si>
    <t>Nguyễn Văn Hòa</t>
  </si>
  <si>
    <t>HCM012982</t>
  </si>
  <si>
    <t>Lê Hải Thanh</t>
  </si>
  <si>
    <t>HCM014128</t>
  </si>
  <si>
    <t>Lê Tín</t>
  </si>
  <si>
    <t>HCM013581</t>
  </si>
  <si>
    <t>Nguyễn Đặng Long</t>
  </si>
  <si>
    <t>HCM011651</t>
  </si>
  <si>
    <t>Nguyễn Văn Lừng</t>
  </si>
  <si>
    <t>HCM003352</t>
  </si>
  <si>
    <t>HCM000309</t>
  </si>
  <si>
    <t>Dương Quang Phúc</t>
  </si>
  <si>
    <t>HCM001511</t>
  </si>
  <si>
    <t>HCM001551</t>
  </si>
  <si>
    <t>Võ Thế Trung</t>
  </si>
  <si>
    <t>HCM001929</t>
  </si>
  <si>
    <t>Đặng Văn Cường</t>
  </si>
  <si>
    <t>HCM003335</t>
  </si>
  <si>
    <t>Lê Xuân Thịnh</t>
  </si>
  <si>
    <t>HCM003591</t>
  </si>
  <si>
    <t>Nguyễn Trí Phước Kha</t>
  </si>
  <si>
    <t>HCM004080</t>
  </si>
  <si>
    <t>Võ Long Triều</t>
  </si>
  <si>
    <t>HCM005255</t>
  </si>
  <si>
    <t>Bùi Hữu Khanh</t>
  </si>
  <si>
    <t>HCM005282</t>
  </si>
  <si>
    <t>Lục Trung Kiên</t>
  </si>
  <si>
    <t>HCM006102</t>
  </si>
  <si>
    <t>Trần Mạnh Bảo</t>
  </si>
  <si>
    <t>HCM009254</t>
  </si>
  <si>
    <t>HCM011642</t>
  </si>
  <si>
    <t>Lê Văn Thiện</t>
  </si>
  <si>
    <t>HCM011691</t>
  </si>
  <si>
    <t>Lê Phước Năng</t>
  </si>
  <si>
    <t>HCM011700</t>
  </si>
  <si>
    <t>Lê Thành Đông</t>
  </si>
  <si>
    <t>HCM012585</t>
  </si>
  <si>
    <t>Thạch Phola</t>
  </si>
  <si>
    <t>HCM012747</t>
  </si>
  <si>
    <t>Phan Việt Trung</t>
  </si>
  <si>
    <t>HCM012751</t>
  </si>
  <si>
    <t>Nguyễn Tiến Nam</t>
  </si>
  <si>
    <t>HCM012930</t>
  </si>
  <si>
    <t>Hồ Quốc Nam</t>
  </si>
  <si>
    <t>HCM012934</t>
  </si>
  <si>
    <t>Nguyễn Văn Võ Hội</t>
  </si>
  <si>
    <t>HCM012997</t>
  </si>
  <si>
    <t>Hà Mặc Thủy</t>
  </si>
  <si>
    <t>HCM013163</t>
  </si>
  <si>
    <t>Võ Khánh Luật</t>
  </si>
  <si>
    <t>HCM014758</t>
  </si>
  <si>
    <t>Lê Phước Hộ</t>
  </si>
  <si>
    <t>HCM014773</t>
  </si>
  <si>
    <t>Phạm Thanh Hóa</t>
  </si>
  <si>
    <t>HCM015489</t>
  </si>
  <si>
    <t>Nguyễn Hoàng Nhi</t>
  </si>
  <si>
    <t>HCM015628</t>
  </si>
  <si>
    <t>Nguyễn Văn Cảnh</t>
  </si>
  <si>
    <t>HCM020972</t>
  </si>
  <si>
    <t>Thới Nguyễn Phiêu</t>
  </si>
  <si>
    <t>HCM021053</t>
  </si>
  <si>
    <t>Lư Hán Trung</t>
  </si>
  <si>
    <t>HCM012972</t>
  </si>
  <si>
    <t>Phan Quốc Bình</t>
  </si>
  <si>
    <t>Đội Viễn Thông Cần Giờ</t>
  </si>
  <si>
    <t>HCM011792</t>
  </si>
  <si>
    <t>HCM009250</t>
  </si>
  <si>
    <t>HCM010656</t>
  </si>
  <si>
    <t>Ô Hoàng Phi Phi</t>
  </si>
  <si>
    <t>HCM014759</t>
  </si>
  <si>
    <t>Đinh Công Khắc Thuần</t>
  </si>
  <si>
    <t>HCM015386</t>
  </si>
  <si>
    <t>Bùi Thanh Tâm</t>
  </si>
  <si>
    <t>HCM015390</t>
  </si>
  <si>
    <t>Phạm Quốc Nhựt Tâm</t>
  </si>
  <si>
    <t>HCM015594</t>
  </si>
  <si>
    <t>Hồ Minh Tú</t>
  </si>
  <si>
    <t>HCM015615</t>
  </si>
  <si>
    <t>Trần Duy Đức</t>
  </si>
  <si>
    <t>HCM015620</t>
  </si>
  <si>
    <t>Nguyễn Phú Quốc</t>
  </si>
  <si>
    <t>HCM015702</t>
  </si>
  <si>
    <t>Huỳnh Văn Trọng</t>
  </si>
  <si>
    <t>HCM003033</t>
  </si>
  <si>
    <t>Ngô Việt Hưng</t>
  </si>
  <si>
    <t>Trung Tâm Viễn Thông Tân Bình</t>
  </si>
  <si>
    <t>HCM006978</t>
  </si>
  <si>
    <t>Trương Chấn Thành</t>
  </si>
  <si>
    <t>HCM015420</t>
  </si>
  <si>
    <t>Bùi Tấn Trung</t>
  </si>
  <si>
    <t>HCM010694</t>
  </si>
  <si>
    <t>Đặng Công Bằng</t>
  </si>
  <si>
    <t>HCM004376</t>
  </si>
  <si>
    <t>Trương Thụy Lễ</t>
  </si>
  <si>
    <t>HCM014330</t>
  </si>
  <si>
    <t>Vương Hoàng Danh</t>
  </si>
  <si>
    <t>HCM000106</t>
  </si>
  <si>
    <t>Đặng Văn Thiện</t>
  </si>
  <si>
    <t>HCM000830</t>
  </si>
  <si>
    <t>Nguyễn Thị Anh Thy</t>
  </si>
  <si>
    <t>HCM001097</t>
  </si>
  <si>
    <t>Phạm Đại Cầu</t>
  </si>
  <si>
    <t>HCM002801</t>
  </si>
  <si>
    <t>Huỳnh Kim Quang</t>
  </si>
  <si>
    <t>HCM002850</t>
  </si>
  <si>
    <t>Nguyễn Thị Tuyết Hạnh</t>
  </si>
  <si>
    <t>HCM003909</t>
  </si>
  <si>
    <t>Lại Minh Hùng</t>
  </si>
  <si>
    <t>HCM004244</t>
  </si>
  <si>
    <t>Đào Công Quý</t>
  </si>
  <si>
    <t>HCM004600</t>
  </si>
  <si>
    <t>Võ Văn Toại</t>
  </si>
  <si>
    <t>HCM005665</t>
  </si>
  <si>
    <t>Phan Tấn Bửu</t>
  </si>
  <si>
    <t>HCM009077</t>
  </si>
  <si>
    <t>Lê Nhật Tân</t>
  </si>
  <si>
    <t>HCM009331</t>
  </si>
  <si>
    <t>Huỳnh Thị Bé Sơn</t>
  </si>
  <si>
    <t>HCM010233</t>
  </si>
  <si>
    <t>Bùi Quang Thuận</t>
  </si>
  <si>
    <t>HCM012387</t>
  </si>
  <si>
    <t>Nguyễn Văn Thất</t>
  </si>
  <si>
    <t>HCM012394</t>
  </si>
  <si>
    <t>Huỳnh Công Khải</t>
  </si>
  <si>
    <t>HCM015560</t>
  </si>
  <si>
    <t>Nguyễn Thị Thúy Mai</t>
  </si>
  <si>
    <t>HCM000555</t>
  </si>
  <si>
    <t>HCM011885</t>
  </si>
  <si>
    <t>HCM001218</t>
  </si>
  <si>
    <t>Hoàng Mạnh Khôi</t>
  </si>
  <si>
    <t>HCM001634</t>
  </si>
  <si>
    <t>Nguyễn Thái Học</t>
  </si>
  <si>
    <t>HCM001665</t>
  </si>
  <si>
    <t>Nguyễn Đỗ Thị Thanh Trúc</t>
  </si>
  <si>
    <t>HCM006304</t>
  </si>
  <si>
    <t>Mai Hồ Hồng Phúc</t>
  </si>
  <si>
    <t>HCM015464</t>
  </si>
  <si>
    <t>Vũ Thị Thu Thủy</t>
  </si>
  <si>
    <t>HCM015523</t>
  </si>
  <si>
    <t>Đỗ Quốc Thông</t>
  </si>
  <si>
    <t>HCM014113</t>
  </si>
  <si>
    <t>Nguyễn Tấn Tú</t>
  </si>
  <si>
    <t>HCM003005</t>
  </si>
  <si>
    <t>Lê Mạnh Đông</t>
  </si>
  <si>
    <t>HCM000346</t>
  </si>
  <si>
    <t>HCM002588</t>
  </si>
  <si>
    <t>Trần Minh Tuấn</t>
  </si>
  <si>
    <t>HCM003306</t>
  </si>
  <si>
    <t>Trần Lê Tuấn</t>
  </si>
  <si>
    <t>HCM003593</t>
  </si>
  <si>
    <t>Nguyễn Thanh Lịch</t>
  </si>
  <si>
    <t>HCM005397</t>
  </si>
  <si>
    <t>Trương Quốc Minh</t>
  </si>
  <si>
    <t>HCM008188</t>
  </si>
  <si>
    <t>Lê Vinh Vinh</t>
  </si>
  <si>
    <t>HCM009099</t>
  </si>
  <si>
    <t>Đặng Xuân Tài</t>
  </si>
  <si>
    <t>HCM010695</t>
  </si>
  <si>
    <t>Vũ Xuân Hải</t>
  </si>
  <si>
    <t>HCM010697</t>
  </si>
  <si>
    <t>Hoàng Văn Đức</t>
  </si>
  <si>
    <t>HCM011660</t>
  </si>
  <si>
    <t>Chung Lê Phước Duy</t>
  </si>
  <si>
    <t>HCM011663</t>
  </si>
  <si>
    <t>Trần Hoàng Hải</t>
  </si>
  <si>
    <t>HCM011668</t>
  </si>
  <si>
    <t>Lương Hiếu Trung</t>
  </si>
  <si>
    <t>HCM011744</t>
  </si>
  <si>
    <t>Nguyễn Duy Dương</t>
  </si>
  <si>
    <t>HCM012380</t>
  </si>
  <si>
    <t>Huỳnh Trí An</t>
  </si>
  <si>
    <t>HCM012586</t>
  </si>
  <si>
    <t>Nguyễn Dương</t>
  </si>
  <si>
    <t>HCM012986</t>
  </si>
  <si>
    <t>Huỳnh Hoàng Nam</t>
  </si>
  <si>
    <t>HCM013126</t>
  </si>
  <si>
    <t>Nguyễn Phụng Nghi</t>
  </si>
  <si>
    <t>HCM013308</t>
  </si>
  <si>
    <t>Vũ Văn Phong</t>
  </si>
  <si>
    <t>HCM013495</t>
  </si>
  <si>
    <t>Bùi Nam Quang</t>
  </si>
  <si>
    <t>HCM013518</t>
  </si>
  <si>
    <t>Đặng Thành Phước</t>
  </si>
  <si>
    <t>HCM014606</t>
  </si>
  <si>
    <t>Bùi Quang Hiếu</t>
  </si>
  <si>
    <t>HCM014814</t>
  </si>
  <si>
    <t>Nguyễn Anh Hậu</t>
  </si>
  <si>
    <t>HCM015293</t>
  </si>
  <si>
    <t>Đặng Đình Thi</t>
  </si>
  <si>
    <t>HCM015350</t>
  </si>
  <si>
    <t>Đoàn Trần Đông</t>
  </si>
  <si>
    <t>HCM015612</t>
  </si>
  <si>
    <t>Phan Thế Quang</t>
  </si>
  <si>
    <t>HCM020949</t>
  </si>
  <si>
    <t>Nguyễn Thế Hiển</t>
  </si>
  <si>
    <t>HCM020975</t>
  </si>
  <si>
    <t>Đặng Duy Khương</t>
  </si>
  <si>
    <t>HCM020976</t>
  </si>
  <si>
    <t>Châu Nhật Thành</t>
  </si>
  <si>
    <t>HCM021024</t>
  </si>
  <si>
    <t>Thân Quốc Tường</t>
  </si>
  <si>
    <t>HCM015215</t>
  </si>
  <si>
    <t>Đội Viễn Thông Phú Thọ Hòa</t>
  </si>
  <si>
    <t>HCM008098</t>
  </si>
  <si>
    <t>HCM010714</t>
  </si>
  <si>
    <t>HCM010753</t>
  </si>
  <si>
    <t>Võ Nguyễn Ngọc Thăng</t>
  </si>
  <si>
    <t>HCM011713</t>
  </si>
  <si>
    <t>Lại Thanh Bình</t>
  </si>
  <si>
    <t>HCM012755</t>
  </si>
  <si>
    <t>Lê Hoàng Nam</t>
  </si>
  <si>
    <t>HCM014116</t>
  </si>
  <si>
    <t>Phạm Văn Chụ</t>
  </si>
  <si>
    <t>HCM015161</t>
  </si>
  <si>
    <t>Mai Lê Hoàng</t>
  </si>
  <si>
    <t>HCM015216</t>
  </si>
  <si>
    <t>Trần Chí Thiện</t>
  </si>
  <si>
    <t>HCM015483</t>
  </si>
  <si>
    <t>Nguyễn Đình An</t>
  </si>
  <si>
    <t>HCM020940</t>
  </si>
  <si>
    <t>Nguyễn Quý Tiến Đạt</t>
  </si>
  <si>
    <t>HCM021054</t>
  </si>
  <si>
    <t>Trương Thanh Phong</t>
  </si>
  <si>
    <t>Đội Viễn Thông Kỳ Hòa</t>
  </si>
  <si>
    <t>HCM001525</t>
  </si>
  <si>
    <t>Nguyễn Hồng Xuân</t>
  </si>
  <si>
    <t>HCM012993</t>
  </si>
  <si>
    <t>HCM001080</t>
  </si>
  <si>
    <t>Trần Hữu Chỉnh</t>
  </si>
  <si>
    <t>HCM001564</t>
  </si>
  <si>
    <t>Đoàn Văn Thành</t>
  </si>
  <si>
    <t>HCM003293</t>
  </si>
  <si>
    <t>Phan Thống Quốc</t>
  </si>
  <si>
    <t>HCM010763</t>
  </si>
  <si>
    <t>Đặng Hồng Hòa</t>
  </si>
  <si>
    <t>HCM010780</t>
  </si>
  <si>
    <t>Lê Phỉ Tuấn</t>
  </si>
  <si>
    <t>HCM011788</t>
  </si>
  <si>
    <t>Trần Thanh Nguyên</t>
  </si>
  <si>
    <t>HCM012659</t>
  </si>
  <si>
    <t>Nguyễn Ngọc Phúc Sơn</t>
  </si>
  <si>
    <t>HCM012888</t>
  </si>
  <si>
    <t>HCM015305</t>
  </si>
  <si>
    <t>HCM015522</t>
  </si>
  <si>
    <t>Võ Đức Trí</t>
  </si>
  <si>
    <t>HCM012656</t>
  </si>
  <si>
    <t>Bùi Thế Hoàng</t>
  </si>
  <si>
    <t>Đội Viễn Thông Tân Bình</t>
  </si>
  <si>
    <t>HCM001647</t>
  </si>
  <si>
    <t>Nguyễn Đình Quang Huy</t>
  </si>
  <si>
    <t>HCM012763</t>
  </si>
  <si>
    <t>Nguyễn Phước Đại</t>
  </si>
  <si>
    <t>HCM002152</t>
  </si>
  <si>
    <t>Võ Văn Thắng</t>
  </si>
  <si>
    <t>HCM004397</t>
  </si>
  <si>
    <t>Huỳnh Công Chánh</t>
  </si>
  <si>
    <t>HCM004412</t>
  </si>
  <si>
    <t>Phạm Hoàng Thống</t>
  </si>
  <si>
    <t>HCM004601</t>
  </si>
  <si>
    <t>Nguyễn Ngọc Tuân</t>
  </si>
  <si>
    <t>HCM010751</t>
  </si>
  <si>
    <t>Phó Đức Mạnh</t>
  </si>
  <si>
    <t>HCM011011</t>
  </si>
  <si>
    <t>Lê Văn Sơn</t>
  </si>
  <si>
    <t>HCM012884</t>
  </si>
  <si>
    <t>Nguyễn Phi Cao</t>
  </si>
  <si>
    <t>HCM015506</t>
  </si>
  <si>
    <t>Phạm Hồng Đi</t>
  </si>
  <si>
    <t>HCM015642</t>
  </si>
  <si>
    <t>Trần Bửu Truyện</t>
  </si>
  <si>
    <t>HCM021186</t>
  </si>
  <si>
    <t>Trương Minh Ngọc</t>
  </si>
  <si>
    <t>HCM002590</t>
  </si>
  <si>
    <t>Trần Đức Thảo</t>
  </si>
  <si>
    <t>Đội Viễn Thông Âu Cơ</t>
  </si>
  <si>
    <t>HCM010380</t>
  </si>
  <si>
    <t>Huỳnh Thị Thu Thủy</t>
  </si>
  <si>
    <t>HCM013656</t>
  </si>
  <si>
    <t>Phan Tố Trang</t>
  </si>
  <si>
    <t>HCM001207</t>
  </si>
  <si>
    <t>Giáp Thanh Nhàn</t>
  </si>
  <si>
    <t>HCM004496</t>
  </si>
  <si>
    <t>Nguyễn Đức Thiện</t>
  </si>
  <si>
    <t>HCM008800</t>
  </si>
  <si>
    <t>Nguyễn Tâm Hùng</t>
  </si>
  <si>
    <t>HCM011716</t>
  </si>
  <si>
    <t>Trần Đăng Hiến</t>
  </si>
  <si>
    <t>HCM011720</t>
  </si>
  <si>
    <t>Phạm Công Tuấn</t>
  </si>
  <si>
    <t>HCM012754</t>
  </si>
  <si>
    <t>Lưu Phát</t>
  </si>
  <si>
    <t>HCM015217</t>
  </si>
  <si>
    <t>Hồ Quốc Cảnh</t>
  </si>
  <si>
    <t>HCM015290</t>
  </si>
  <si>
    <t>Phạm Thành Luân</t>
  </si>
  <si>
    <t>HCM021043</t>
  </si>
  <si>
    <t>HCM001103</t>
  </si>
  <si>
    <t>Huỳnh Hải Khoanh</t>
  </si>
  <si>
    <t>Đội Viễn Thông Bà Quẹo</t>
  </si>
  <si>
    <t>HCM003069</t>
  </si>
  <si>
    <t>Lê Thị Lệ Thu</t>
  </si>
  <si>
    <t>HCM001112</t>
  </si>
  <si>
    <t>HCM002151</t>
  </si>
  <si>
    <t>Nguyễn Ngọc Thanh</t>
  </si>
  <si>
    <t>HCM011723</t>
  </si>
  <si>
    <t>Trần Quang Thuận</t>
  </si>
  <si>
    <t>HCM013903</t>
  </si>
  <si>
    <t>HCM013904</t>
  </si>
  <si>
    <t>Phạm Tuấn Cường</t>
  </si>
  <si>
    <t>HCM013912</t>
  </si>
  <si>
    <t>Nguyễn Lê Nguyên</t>
  </si>
  <si>
    <t>HCM015487</t>
  </si>
  <si>
    <t>Lý Quốc Đạt</t>
  </si>
  <si>
    <t>HCM015631</t>
  </si>
  <si>
    <t>Phan Hoàng Giang</t>
  </si>
  <si>
    <t>Đội Viễn Thông Cộng Hòa</t>
  </si>
  <si>
    <t>HCM002578</t>
  </si>
  <si>
    <t>Trần Như Thanh Bình</t>
  </si>
  <si>
    <t>HCM010417</t>
  </si>
  <si>
    <t>Đoàn Minh Hoàng</t>
  </si>
  <si>
    <t>HCM010736</t>
  </si>
  <si>
    <t>Nguyễn Đức Lịch</t>
  </si>
  <si>
    <t>HCM011965</t>
  </si>
  <si>
    <t>Trần Mạnh Thắng</t>
  </si>
  <si>
    <t>HCM013428</t>
  </si>
  <si>
    <t>Hà Minh Trí</t>
  </si>
  <si>
    <t>HCM013902</t>
  </si>
  <si>
    <t>Nguyễn Tân Thuận</t>
  </si>
  <si>
    <t>HCM015520</t>
  </si>
  <si>
    <t>Trịnh Tuấn Kiệt</t>
  </si>
  <si>
    <t>HCM015634</t>
  </si>
  <si>
    <t>Mai Văn Phụng</t>
  </si>
  <si>
    <t>HCM015660</t>
  </si>
  <si>
    <t>Hồ Thanh Duy</t>
  </si>
  <si>
    <t>HCM010732</t>
  </si>
  <si>
    <t>Nguyễn Trung Bảo</t>
  </si>
  <si>
    <t>Đội Viễn Thông Tham Lương</t>
  </si>
  <si>
    <t>HCM013859</t>
  </si>
  <si>
    <t>Nguyễn Ngọc Anh Khoa</t>
  </si>
  <si>
    <t>HCM002803</t>
  </si>
  <si>
    <t>Trần Công Tiến</t>
  </si>
  <si>
    <t>HCM010367</t>
  </si>
  <si>
    <t>HCM011040</t>
  </si>
  <si>
    <t>Đặng Quảng</t>
  </si>
  <si>
    <t>HCM015519</t>
  </si>
  <si>
    <t>Nguyễn Hiếu Liêm</t>
  </si>
  <si>
    <t>HCM015636</t>
  </si>
  <si>
    <t>Nguyễn Văn Tịnh</t>
  </si>
  <si>
    <t>HCM015637</t>
  </si>
  <si>
    <t>Phan Thanh Tuấn</t>
  </si>
  <si>
    <t>HCM020793</t>
  </si>
  <si>
    <t>Đặng Trần Anh Duy</t>
  </si>
  <si>
    <t>CTV028983</t>
  </si>
  <si>
    <t>Lê Danh Bình</t>
  </si>
  <si>
    <t>CTV029051</t>
  </si>
  <si>
    <t>Nguyễn Phước Lộc</t>
  </si>
  <si>
    <t>CTV029066</t>
  </si>
  <si>
    <t>Lê Thanh Đằng</t>
  </si>
  <si>
    <t>CTV039346</t>
  </si>
  <si>
    <t>Đinh Hoàng Hiên</t>
  </si>
  <si>
    <t>CTV040743</t>
  </si>
  <si>
    <t>Lê Sáng Đăng</t>
  </si>
  <si>
    <t>CTV051614</t>
  </si>
  <si>
    <t>Võ Ngọc Văn</t>
  </si>
  <si>
    <t>CTV060801</t>
  </si>
  <si>
    <t>Nguyễn Nhật Trường</t>
  </si>
  <si>
    <t>CTV066511</t>
  </si>
  <si>
    <t>Trần Quế</t>
  </si>
  <si>
    <t>CTV071021</t>
  </si>
  <si>
    <t>Dương Phước Hải</t>
  </si>
  <si>
    <t>CTV076591</t>
  </si>
  <si>
    <t>Trần Văn Tấn</t>
  </si>
  <si>
    <t>CTV050206</t>
  </si>
  <si>
    <t>Trang Thanh Truyền</t>
  </si>
  <si>
    <t>CTV029015</t>
  </si>
  <si>
    <t>Nguyễn Hoàng Giúp</t>
  </si>
  <si>
    <t>CTV039388</t>
  </si>
  <si>
    <t>Đoàn Phương Minh Thiên</t>
  </si>
  <si>
    <t>CTV063683</t>
  </si>
  <si>
    <t>Nguyễn Quốc Huy</t>
  </si>
  <si>
    <t>CTV065861</t>
  </si>
  <si>
    <t>Nguyễn Thanh Toàn</t>
  </si>
  <si>
    <t>CTV075593</t>
  </si>
  <si>
    <t>Trần Ngọc Hiếu</t>
  </si>
  <si>
    <t>CTV075834</t>
  </si>
  <si>
    <t>Nguyễn Chánh Tín</t>
  </si>
  <si>
    <t>CTV029024</t>
  </si>
  <si>
    <t>Huỳnh Đức Lộc</t>
  </si>
  <si>
    <t>CTV069488</t>
  </si>
  <si>
    <t>Trần Tuấn Vinh</t>
  </si>
  <si>
    <t>CTV072767</t>
  </si>
  <si>
    <t>Trần Tuấn Anh</t>
  </si>
  <si>
    <t>CTV075590</t>
  </si>
  <si>
    <t>Hồ Thanh Tiến</t>
  </si>
  <si>
    <t>CTV029093</t>
  </si>
  <si>
    <t>Hồ Sâm Hưng</t>
  </si>
  <si>
    <t>CTV040740</t>
  </si>
  <si>
    <t>Võ Thanh Phong</t>
  </si>
  <si>
    <t>CTV072766</t>
  </si>
  <si>
    <t>Lê Minh Giang</t>
  </si>
  <si>
    <t>CTV029003</t>
  </si>
  <si>
    <t>Đỗ Cao Nam</t>
  </si>
  <si>
    <t>CTV073411</t>
  </si>
  <si>
    <t>Đoàn Quốc Việt</t>
  </si>
  <si>
    <t>CTV033432</t>
  </si>
  <si>
    <t>Nguyễn Minh Nhật</t>
  </si>
  <si>
    <t>CTV072179</t>
  </si>
  <si>
    <t>Nguyễn Gia Huy</t>
  </si>
  <si>
    <t>CTV075701</t>
  </si>
  <si>
    <t>Huỳnh Lê CiTi</t>
  </si>
  <si>
    <t>CTV050208</t>
  </si>
  <si>
    <t>Trần Đức Bắc</t>
  </si>
  <si>
    <t>CTV076118</t>
  </si>
  <si>
    <t>CTV028982</t>
  </si>
  <si>
    <t>Đinh Minh Đức</t>
  </si>
  <si>
    <t>CTV028990</t>
  </si>
  <si>
    <t>Hà Thanh Trọng</t>
  </si>
  <si>
    <t>CTV029048</t>
  </si>
  <si>
    <t>Nguyễn Anh Phương</t>
  </si>
  <si>
    <t>CTV028993</t>
  </si>
  <si>
    <t>Lê Vĩnh Thanh Quang</t>
  </si>
  <si>
    <t>CTV029022</t>
  </si>
  <si>
    <t>Trần Hữu Phước</t>
  </si>
  <si>
    <t>CTV072302</t>
  </si>
  <si>
    <t>Hồ Phúc Hậu</t>
  </si>
  <si>
    <t>CTV029004</t>
  </si>
  <si>
    <t>Mai Nhật Trường</t>
  </si>
  <si>
    <t>CTV041708</t>
  </si>
  <si>
    <t>Nguyễn Thanh Duy</t>
  </si>
  <si>
    <t>CTV029017</t>
  </si>
  <si>
    <t>Nguyễn Minh Hoàng</t>
  </si>
  <si>
    <t>CTV029049</t>
  </si>
  <si>
    <t>Nguyễn Hồ Hiếu</t>
  </si>
  <si>
    <t>CTV077943</t>
  </si>
  <si>
    <t>Đinh Công Liêm</t>
  </si>
  <si>
    <t>CTV028994</t>
  </si>
  <si>
    <t>Phạm Minh Toản</t>
  </si>
  <si>
    <t>CTV029018</t>
  </si>
  <si>
    <t>CTV029038</t>
  </si>
  <si>
    <t>Nguyễn Huỳnh Lộc</t>
  </si>
  <si>
    <t>CTV029041</t>
  </si>
  <si>
    <t>Huỳnh Tấn Hữu</t>
  </si>
  <si>
    <t>CTV029042</t>
  </si>
  <si>
    <t>CTV029044</t>
  </si>
  <si>
    <t>Nguyễn Trung Kiên</t>
  </si>
  <si>
    <t>CTV029081</t>
  </si>
  <si>
    <t>Nguyễn Văn Sáng</t>
  </si>
  <si>
    <t>CTV029102</t>
  </si>
  <si>
    <t>Văng Trúc Giang</t>
  </si>
  <si>
    <t>CTV029113</t>
  </si>
  <si>
    <t>Cao Trường Khánh</t>
  </si>
  <si>
    <t>CTV029040</t>
  </si>
  <si>
    <t>Trần Ngọc Hải</t>
  </si>
  <si>
    <t>CTV075722</t>
  </si>
  <si>
    <t>Lục Trung Bình</t>
  </si>
  <si>
    <t>CTV077658</t>
  </si>
  <si>
    <t>Lê Bảo Toàn</t>
  </si>
  <si>
    <t>CTV077241</t>
  </si>
  <si>
    <t>Lê Quốc Anh Khoa</t>
  </si>
  <si>
    <t>CTV030901</t>
  </si>
  <si>
    <t>Lê Phú An</t>
  </si>
  <si>
    <t>CTV043562</t>
  </si>
  <si>
    <t>CTV072187</t>
  </si>
  <si>
    <t>Nguyễn Đăng Khương</t>
  </si>
  <si>
    <t>CTV029046</t>
  </si>
  <si>
    <t>Cao Hoàng Đệ</t>
  </si>
  <si>
    <t>CTV051867</t>
  </si>
  <si>
    <t>Huỳnh Thanh Ngân</t>
  </si>
  <si>
    <t>CTV029002</t>
  </si>
  <si>
    <t>Nguyễn Xuân Nghiêm</t>
  </si>
  <si>
    <t>CTV029104</t>
  </si>
  <si>
    <t>Nguyễn Phước Tiến</t>
  </si>
  <si>
    <t>CTV051545</t>
  </si>
  <si>
    <t>Hà Trung Trực</t>
  </si>
  <si>
    <t>CTV029083</t>
  </si>
  <si>
    <t>Nguyễn Phúc Duy</t>
  </si>
  <si>
    <t>CTV040859</t>
  </si>
  <si>
    <t>Nguyễn Bảo Châu</t>
  </si>
  <si>
    <t>CTV040862</t>
  </si>
  <si>
    <t>Nguyễn Hoàng Giang</t>
  </si>
  <si>
    <t>CTV051541</t>
  </si>
  <si>
    <t>Nguyễn Trọng Hữu</t>
  </si>
  <si>
    <t>CTV071339</t>
  </si>
  <si>
    <t>Nguyễn Tuấn Kiệt</t>
  </si>
  <si>
    <t>CTV032612</t>
  </si>
  <si>
    <t>Cao Công Kỉnh</t>
  </si>
  <si>
    <t>CTV075111</t>
  </si>
  <si>
    <t>Phan Bá Thiềm</t>
  </si>
  <si>
    <t>CTV029118</t>
  </si>
  <si>
    <t>Trần Đức Hòa</t>
  </si>
  <si>
    <t>CTV051547</t>
  </si>
  <si>
    <t>Nguyễn Văn Quân</t>
  </si>
  <si>
    <t>CTV029055</t>
  </si>
  <si>
    <t>Phạm Tuấn Anh</t>
  </si>
  <si>
    <t>CTV029090</t>
  </si>
  <si>
    <t>Nguyễn Văn Hóa</t>
  </si>
  <si>
    <t>CTV036009</t>
  </si>
  <si>
    <t>Phan Hoài Nhân</t>
  </si>
  <si>
    <t>CTV039365</t>
  </si>
  <si>
    <t>Nguyễn Đình Mại</t>
  </si>
  <si>
    <t>CTV057778</t>
  </si>
  <si>
    <t>CTV075213</t>
  </si>
  <si>
    <t>Huỳnh Thanh Vũ</t>
  </si>
  <si>
    <t>CTV076599</t>
  </si>
  <si>
    <t>Nguyễn Lê Hoàng Giang</t>
  </si>
  <si>
    <t>CTV074950</t>
  </si>
  <si>
    <t>CTV076108</t>
  </si>
  <si>
    <t>Ngô Tuấn Kha</t>
  </si>
  <si>
    <t>CTV076109</t>
  </si>
  <si>
    <t>Trương Đức Quỳnh</t>
  </si>
  <si>
    <t>CTV075007</t>
  </si>
  <si>
    <t>Phạm Trần Hoàng Việt</t>
  </si>
  <si>
    <t>CTV029035</t>
  </si>
  <si>
    <t>Nguyễn Trần Tấn Hậu</t>
  </si>
  <si>
    <t>CTV042727</t>
  </si>
  <si>
    <t>Nguyễn Huy Thanh</t>
  </si>
  <si>
    <t>CTV069545</t>
  </si>
  <si>
    <t>Bùi Tiến Hải</t>
  </si>
  <si>
    <t>CTV029043</t>
  </si>
  <si>
    <t>Đặng Thế Vinh</t>
  </si>
  <si>
    <t>CTV029075</t>
  </si>
  <si>
    <t>Ngô Nguyễn Quang Thoại</t>
  </si>
  <si>
    <t>CTV070343</t>
  </si>
  <si>
    <t>Phạm Xuân Hoàng</t>
  </si>
  <si>
    <t>CTV029057</t>
  </si>
  <si>
    <t>Lê Châu Duy Triệu</t>
  </si>
  <si>
    <t>CTV029077</t>
  </si>
  <si>
    <t>Lương Đức Tú</t>
  </si>
  <si>
    <t>CTV030095</t>
  </si>
  <si>
    <t>Nguyễn Tấn Lợi</t>
  </si>
  <si>
    <t>CTV029097</t>
  </si>
  <si>
    <t>Lê Minh Long</t>
  </si>
  <si>
    <t>CTV028991</t>
  </si>
  <si>
    <t>Quách Thanh Bình</t>
  </si>
  <si>
    <t>CTV063794</t>
  </si>
  <si>
    <t>Lê Văn Rin</t>
  </si>
  <si>
    <t>CTV069943</t>
  </si>
  <si>
    <t>Trần Quốc Nam</t>
  </si>
  <si>
    <t>CTV075480</t>
  </si>
  <si>
    <t>Trần Minh Hiệp</t>
  </si>
  <si>
    <t>CTV029062</t>
  </si>
  <si>
    <t>Hồ Hải Hiền</t>
  </si>
  <si>
    <t>CTV043500</t>
  </si>
  <si>
    <t>CTV063796</t>
  </si>
  <si>
    <t>Nguyễn Ngọc Thiện</t>
  </si>
  <si>
    <t>CTV070850</t>
  </si>
  <si>
    <t>Trần Hữu Nhật</t>
  </si>
  <si>
    <t>CTV076368</t>
  </si>
  <si>
    <t>Nguyễn Thành Chinh</t>
  </si>
  <si>
    <t>CTV078516</t>
  </si>
  <si>
    <t>Phan Văn Tri</t>
  </si>
  <si>
    <t>CTV029082</t>
  </si>
  <si>
    <t>Phạm Duy Giang</t>
  </si>
  <si>
    <t>CTV029061</t>
  </si>
  <si>
    <t>Trần Văn Sỉnh</t>
  </si>
  <si>
    <t>CTV077626</t>
  </si>
  <si>
    <t>Lê Minh Phúc</t>
  </si>
  <si>
    <t>CTV066076</t>
  </si>
  <si>
    <t>Trần Văn Hoàn</t>
  </si>
  <si>
    <t>CTV066077</t>
  </si>
  <si>
    <t>CTV029054</t>
  </si>
  <si>
    <t>Bùi Hữu Lợi</t>
  </si>
  <si>
    <t>CTV077714</t>
  </si>
  <si>
    <t>Phạm Hòang Hiệp</t>
  </si>
  <si>
    <t>CTV076025</t>
  </si>
  <si>
    <t>Lê Trung Cảnh</t>
  </si>
  <si>
    <t>CTV029101</t>
  </si>
  <si>
    <t>Phan Thanh Tùng</t>
  </si>
  <si>
    <t>CTV069557</t>
  </si>
  <si>
    <t>CTV076512</t>
  </si>
  <si>
    <t>Phạm Tấn Hùng</t>
  </si>
  <si>
    <t>CTV029079</t>
  </si>
  <si>
    <t>Huỳnh Hoàng Phương</t>
  </si>
  <si>
    <t>CTV029080</t>
  </si>
  <si>
    <t>Lê Tấn Nghị</t>
  </si>
  <si>
    <t>CTV029091</t>
  </si>
  <si>
    <t>CTV077958</t>
  </si>
  <si>
    <t>Trương Thành Trung</t>
  </si>
  <si>
    <t>CTV028997</t>
  </si>
  <si>
    <t>Trương Hoàng Thanh</t>
  </si>
  <si>
    <t>CTV041527</t>
  </si>
  <si>
    <t>Trần Sơn Thạch</t>
  </si>
  <si>
    <t>CTV075897</t>
  </si>
  <si>
    <t>Đoàn Quốc Quỳnh</t>
  </si>
  <si>
    <t>CTV075934</t>
  </si>
  <si>
    <t>Hồ Thanh Hiếu</t>
  </si>
  <si>
    <t>CTV029107</t>
  </si>
  <si>
    <t>CTV029112</t>
  </si>
  <si>
    <t>CTV035382</t>
  </si>
  <si>
    <t>Trần Bạch Thành Long</t>
  </si>
  <si>
    <t>CTV051369</t>
  </si>
  <si>
    <t>Biện Thành Tài</t>
  </si>
  <si>
    <t>CTV055302</t>
  </si>
  <si>
    <t>Huỳnh Thanh Tuyên</t>
  </si>
  <si>
    <t>CTV074868</t>
  </si>
  <si>
    <t>Lưu Hoàng Hùng</t>
  </si>
  <si>
    <t>CTV077645</t>
  </si>
  <si>
    <t>Lê Văn Trí</t>
  </si>
  <si>
    <t>CTV029060</t>
  </si>
  <si>
    <t>Trần Quang Khải</t>
  </si>
  <si>
    <t>CTV029076</t>
  </si>
  <si>
    <t>CTV040705</t>
  </si>
  <si>
    <t>Nguyễn Duy Linh</t>
  </si>
  <si>
    <t>CTV029089</t>
  </si>
  <si>
    <t>CTV029023</t>
  </si>
  <si>
    <t>Trần Phan Long Hải</t>
  </si>
  <si>
    <t>CTV029115</t>
  </si>
  <si>
    <t>Huỳnh Hữu Phước</t>
  </si>
  <si>
    <t>CTV028999</t>
  </si>
  <si>
    <t>Huỳnh Đại</t>
  </si>
  <si>
    <t>CTV028998</t>
  </si>
  <si>
    <t>Lê Vinh Khôi</t>
  </si>
  <si>
    <t>CTV035953</t>
  </si>
  <si>
    <t>Mai Lê Phương Duy</t>
  </si>
  <si>
    <t>CTV035955</t>
  </si>
  <si>
    <t>Nguyễn Phú Trường</t>
  </si>
  <si>
    <t>CTV041057</t>
  </si>
  <si>
    <t>Nguyễn Thành Châu</t>
  </si>
  <si>
    <t>CTV078549</t>
  </si>
  <si>
    <t>Lê Minh Nhựt</t>
  </si>
  <si>
    <t>HCM021239</t>
  </si>
  <si>
    <t>Huỳnh Văn Hiếu</t>
  </si>
  <si>
    <t>HCM021216</t>
  </si>
  <si>
    <t>Lương Thành Nhân</t>
  </si>
  <si>
    <t>CTV078963</t>
  </si>
  <si>
    <t>Ngô Văn Quang</t>
  </si>
  <si>
    <t>CTV078898</t>
  </si>
  <si>
    <t>Lê Nhựt An</t>
  </si>
  <si>
    <t>CTV079066</t>
  </si>
  <si>
    <t>Hồ Thanh Phong</t>
  </si>
  <si>
    <t>CTV079018</t>
  </si>
  <si>
    <t>Vũ Quốc Tuấn</t>
  </si>
  <si>
    <t>CTV078925</t>
  </si>
  <si>
    <t>CTV078924</t>
  </si>
  <si>
    <t>CTV030099</t>
  </si>
  <si>
    <t>Huỳnh Trọng Nhân</t>
  </si>
  <si>
    <t>CTV029030</t>
  </si>
  <si>
    <t>Phan Huy Hùng</t>
  </si>
  <si>
    <t>CTV078882</t>
  </si>
  <si>
    <t>Ngô Tấn Lộc</t>
  </si>
  <si>
    <t>CTV029087</t>
  </si>
  <si>
    <t>Nguyễn Trung Thành</t>
  </si>
  <si>
    <t>CTV079789</t>
  </si>
  <si>
    <t>Nguyễn Quang Vấn</t>
  </si>
  <si>
    <t>CTV079790</t>
  </si>
  <si>
    <t>Bùi Sĩ Thành</t>
  </si>
  <si>
    <t>CTV079822</t>
  </si>
  <si>
    <t>Tri Thiên Bảo</t>
  </si>
  <si>
    <t>CTV080219</t>
  </si>
  <si>
    <t>Bùi Quốc Qui</t>
  </si>
  <si>
    <t>CTV080221</t>
  </si>
  <si>
    <t>Nguyễn Thanh Tâm</t>
  </si>
  <si>
    <t>CTV079641</t>
  </si>
  <si>
    <t>Đặng Tấn Hải</t>
  </si>
  <si>
    <t>CTV079422</t>
  </si>
  <si>
    <t>Huỳnh Hữu Ấn</t>
  </si>
  <si>
    <t>CTV079419</t>
  </si>
  <si>
    <t>Lưu Thiện Long</t>
  </si>
  <si>
    <t>CTV079990</t>
  </si>
  <si>
    <t>Nguyễn Hữu Sơn</t>
  </si>
  <si>
    <t>CTV079786</t>
  </si>
  <si>
    <t>Mong Hoàng Phong</t>
  </si>
  <si>
    <t>HCM021261</t>
  </si>
  <si>
    <t>Trần Quang Nhân</t>
  </si>
  <si>
    <t>HCM021247</t>
  </si>
  <si>
    <t>Trần Thị Trúc Phương</t>
  </si>
  <si>
    <t>HCM021236</t>
  </si>
  <si>
    <t>Trần Hữu Khang</t>
  </si>
  <si>
    <t>CTV080816</t>
  </si>
  <si>
    <t>Nguyễn Linh Tuấn Vũ</t>
  </si>
  <si>
    <t>CTV079954</t>
  </si>
  <si>
    <t>Võ Anh Trí</t>
  </si>
  <si>
    <t>CTV081261</t>
  </si>
  <si>
    <t>Nguyễn Trịnh Kim Duy</t>
  </si>
  <si>
    <t>CTV080769</t>
  </si>
  <si>
    <t>Nguyễn Quốc Biên</t>
  </si>
  <si>
    <t>CTV080957</t>
  </si>
  <si>
    <t>Nguyễn Thanh Siêng</t>
  </si>
  <si>
    <t>CTV080923</t>
  </si>
  <si>
    <t>Doãn Tấn Nghĩa</t>
  </si>
  <si>
    <t>CTV029008</t>
  </si>
  <si>
    <t>Hồ Phát Đạt</t>
  </si>
  <si>
    <t>CTV080637</t>
  </si>
  <si>
    <t>Tạ Hữu Huy</t>
  </si>
  <si>
    <t>CTV080964</t>
  </si>
  <si>
    <t>Huỳnh Thế Vinh</t>
  </si>
  <si>
    <t>CTV080974</t>
  </si>
  <si>
    <t>Lê Bảo Linh</t>
  </si>
  <si>
    <t>CTV080979</t>
  </si>
  <si>
    <t>Đoàn Phúc Thiện</t>
  </si>
  <si>
    <t>CTV080980</t>
  </si>
  <si>
    <t>Nguyễn Đạt Bửu Trung</t>
  </si>
  <si>
    <t>CTV080981</t>
  </si>
  <si>
    <t>CTV081555</t>
  </si>
  <si>
    <t>CTV081240</t>
  </si>
  <si>
    <t>Nguyễn Mạnh Khang</t>
  </si>
  <si>
    <t>CTV081145</t>
  </si>
  <si>
    <t>CTV082022</t>
  </si>
  <si>
    <t>Cao Nguyễn Hoàng Phúc</t>
  </si>
  <si>
    <t>Trưởng phòng Phát triển thị trường</t>
  </si>
  <si>
    <t>Phó phòng Phát triển thị trường</t>
  </si>
  <si>
    <t>Chuyên viên phát triển hạ tầng</t>
  </si>
  <si>
    <t>HCM021269</t>
  </si>
  <si>
    <t>Nguyễn Trúc Giang</t>
  </si>
  <si>
    <t>HCM021270</t>
  </si>
  <si>
    <t>HCM021271</t>
  </si>
  <si>
    <t>Giang Văn Siêu</t>
  </si>
  <si>
    <t>HCM021272</t>
  </si>
  <si>
    <t>Nguyễn Lê Tuấn Thành</t>
  </si>
  <si>
    <t>HCM021273</t>
  </si>
  <si>
    <t>Nguyễn Văn Thành</t>
  </si>
  <si>
    <t>CTV081896</t>
  </si>
  <si>
    <t>CTV081542</t>
  </si>
  <si>
    <t>Nguyễn Tuấn Vũ</t>
  </si>
  <si>
    <t>CTV082106</t>
  </si>
  <si>
    <t>Thạch Tuấn Anh</t>
  </si>
  <si>
    <t>CTV082120</t>
  </si>
  <si>
    <t>Nguyễn Văn Hào</t>
  </si>
  <si>
    <t>CTV082302</t>
  </si>
  <si>
    <t>Châu Thiên Mỹ</t>
  </si>
  <si>
    <t>CTV082072</t>
  </si>
  <si>
    <t>CTV082358</t>
  </si>
  <si>
    <t>Trần Phước Lộc Thành</t>
  </si>
  <si>
    <t>CTV082206</t>
  </si>
  <si>
    <t>Nguyễn Quốc Thắng</t>
  </si>
  <si>
    <t>VT_KD_01.1</t>
  </si>
  <si>
    <t>VT_KD_02.1</t>
  </si>
  <si>
    <t>VT_KD_03.1</t>
  </si>
  <si>
    <t>VT_QLDA_DA_07.1</t>
  </si>
  <si>
    <t>HCM021291</t>
  </si>
  <si>
    <t>Vũ Đức Hậu</t>
  </si>
  <si>
    <t>HCM021295</t>
  </si>
  <si>
    <t>Nguyễn Thị Thảo Vy</t>
  </si>
  <si>
    <t>HCM021316</t>
  </si>
  <si>
    <t>Nguyễn Mạnh Hoàng</t>
  </si>
  <si>
    <t>HCM021317</t>
  </si>
  <si>
    <t>Bùi Phạm Tuân</t>
  </si>
  <si>
    <t>HCM021292</t>
  </si>
  <si>
    <t>Dương Duy Danh</t>
  </si>
  <si>
    <t>HCM021315</t>
  </si>
  <si>
    <t>Nguyễn Lê Cẩm Thu</t>
  </si>
  <si>
    <t>VT_DHTT_28</t>
  </si>
  <si>
    <t>HCM021293</t>
  </si>
  <si>
    <t>Nguyễn Huỳnh Trường Duân</t>
  </si>
  <si>
    <t>CTV082442</t>
  </si>
  <si>
    <t>Trương Ngọc Chiến</t>
  </si>
  <si>
    <t>HCM021327</t>
  </si>
  <si>
    <t>CTV082750</t>
  </si>
  <si>
    <t>Huỳnh Minh Hoàng</t>
  </si>
  <si>
    <t>CTV082869</t>
  </si>
  <si>
    <t>Nguyễn Trung Tựu</t>
  </si>
  <si>
    <t>Lê Bảo Linh089095021018</t>
  </si>
  <si>
    <t>CTV082759</t>
  </si>
  <si>
    <t>Lê Minh Lâm</t>
  </si>
  <si>
    <t>CTV082760</t>
  </si>
  <si>
    <t>Trần Chí Thế</t>
  </si>
  <si>
    <t>CTV082761</t>
  </si>
  <si>
    <t>Trịnh Ngọc Thiêm</t>
  </si>
  <si>
    <t>CTV082844</t>
  </si>
  <si>
    <t>Nguyễn Thúy Quỳnh</t>
  </si>
  <si>
    <t>CTV082845</t>
  </si>
  <si>
    <t>CTV082755</t>
  </si>
  <si>
    <t>CTV082954</t>
  </si>
  <si>
    <t>Lê Khánh Hoà</t>
  </si>
  <si>
    <t>MA_NV</t>
  </si>
  <si>
    <t>TEN_NV</t>
  </si>
  <si>
    <t>MA_VTCV</t>
  </si>
  <si>
    <t>TEN_VTCV</t>
  </si>
  <si>
    <t>MA_TO</t>
  </si>
  <si>
    <t>TEN_TO</t>
  </si>
  <si>
    <t>MA_PB</t>
  </si>
  <si>
    <t>TEN_PB</t>
  </si>
  <si>
    <t>LOAI_LD</t>
  </si>
  <si>
    <t>MAIL_VNPT</t>
  </si>
  <si>
    <t>SDT</t>
  </si>
  <si>
    <t>NGAYSINH</t>
  </si>
  <si>
    <t>HCM010000</t>
  </si>
  <si>
    <t>Chính Thức</t>
  </si>
  <si>
    <t>honv.hcm@vnpt.vn</t>
  </si>
  <si>
    <t>0914071737</t>
  </si>
  <si>
    <t>20/06/1974</t>
  </si>
  <si>
    <t>truonghq.hcm@vnpt.vn</t>
  </si>
  <si>
    <t>0918853838</t>
  </si>
  <si>
    <t>22/09/1970</t>
  </si>
  <si>
    <t>phongdh.hcm@vnpt.vn</t>
  </si>
  <si>
    <t>0943229999</t>
  </si>
  <si>
    <t>01/09/1969</t>
  </si>
  <si>
    <t>tranlamthinh@vnpt.vn</t>
  </si>
  <si>
    <t>0918425969</t>
  </si>
  <si>
    <t>10/03/1969</t>
  </si>
  <si>
    <t>trungdd.hcm@vnpt.vn</t>
  </si>
  <si>
    <t>0918512627</t>
  </si>
  <si>
    <t>08/10/1983</t>
  </si>
  <si>
    <t>HCM020000</t>
  </si>
  <si>
    <t>sonnh.hcm@vnpt.vn</t>
  </si>
  <si>
    <t>0913717111</t>
  </si>
  <si>
    <t>27/07/1967</t>
  </si>
  <si>
    <t>den.hcm@vnpt.vn</t>
  </si>
  <si>
    <t>0913883775</t>
  </si>
  <si>
    <t>05/08/1977</t>
  </si>
  <si>
    <t>tambv.hcm@vnpt.vn</t>
  </si>
  <si>
    <t>0949188868</t>
  </si>
  <si>
    <t>21/12/1970</t>
  </si>
  <si>
    <t>quangnguyentrong.hcm@vnpt.vn</t>
  </si>
  <si>
    <t>0918918928</t>
  </si>
  <si>
    <t>01/01/1971</t>
  </si>
  <si>
    <t>thypla.hcm@vnpt.vn</t>
  </si>
  <si>
    <t>0888115588</t>
  </si>
  <si>
    <t>10/06/1973</t>
  </si>
  <si>
    <t>npnam.hcm@vnpt.vn</t>
  </si>
  <si>
    <t>0913832333</t>
  </si>
  <si>
    <t>02/06/1969</t>
  </si>
  <si>
    <t>chauttk.hcm@vnpt.vn</t>
  </si>
  <si>
    <t>0917702525</t>
  </si>
  <si>
    <t>28/07/1971</t>
  </si>
  <si>
    <t>lannn.hcm@vnpt.vn</t>
  </si>
  <si>
    <t>0943992288</t>
  </si>
  <si>
    <t>31/10/1973</t>
  </si>
  <si>
    <t>tmtri.hcm@vnpt.vn</t>
  </si>
  <si>
    <t>0913923475</t>
  </si>
  <si>
    <t>28/07/1975</t>
  </si>
  <si>
    <t>minhtn.hcm@vnpt.vn</t>
  </si>
  <si>
    <t>0914778966</t>
  </si>
  <si>
    <t>03/04/1971</t>
  </si>
  <si>
    <t>huyenntb.hcm@vnpt.vn</t>
  </si>
  <si>
    <t>0918056183</t>
  </si>
  <si>
    <t>30/04/1983</t>
  </si>
  <si>
    <t>hieunn.hcm@vnpt.vn</t>
  </si>
  <si>
    <t>0888150159</t>
  </si>
  <si>
    <t>27/11/1984</t>
  </si>
  <si>
    <t>ptvan.hcm@vnpt.vn</t>
  </si>
  <si>
    <t>0823650939</t>
  </si>
  <si>
    <t>18/06/1981</t>
  </si>
  <si>
    <t>quynhdm.hcm@vnpt.vn</t>
  </si>
  <si>
    <t>0919833399</t>
  </si>
  <si>
    <t>13/04/1976</t>
  </si>
  <si>
    <t>HCM030000</t>
  </si>
  <si>
    <t>vyta.hcm@vnpt.vn</t>
  </si>
  <si>
    <t>0913980498</t>
  </si>
  <si>
    <t>25/04/1974</t>
  </si>
  <si>
    <t>phuongltk.hcm@vnpt.vn</t>
  </si>
  <si>
    <t>0918696923</t>
  </si>
  <si>
    <t>27/10/1969</t>
  </si>
  <si>
    <t>tuannt.hcm@vnpt.vn</t>
  </si>
  <si>
    <t>0949860077</t>
  </si>
  <si>
    <t>28/01/1973</t>
  </si>
  <si>
    <t>ntlam.hcm@vnpt.vn</t>
  </si>
  <si>
    <t>0918333868</t>
  </si>
  <si>
    <t>07/02/1973</t>
  </si>
  <si>
    <t>hieultm.hcm@vnpt.vn</t>
  </si>
  <si>
    <t>0943531070</t>
  </si>
  <si>
    <t>29/11/1970</t>
  </si>
  <si>
    <t>chanhlc.hcm@vnpt.vn</t>
  </si>
  <si>
    <t>0913866046</t>
  </si>
  <si>
    <t>10/11/1965</t>
  </si>
  <si>
    <t>anhtt.hcm@vnpt.vn</t>
  </si>
  <si>
    <t>0913939779</t>
  </si>
  <si>
    <t>08/01/1970</t>
  </si>
  <si>
    <t>khanhvqt.hcm@vnpt.vn</t>
  </si>
  <si>
    <t>0919228399</t>
  </si>
  <si>
    <t>31/05/1971</t>
  </si>
  <si>
    <t>vupta.hcm@vnpt.vn</t>
  </si>
  <si>
    <t>0918861391</t>
  </si>
  <si>
    <t>19/10/1971</t>
  </si>
  <si>
    <t>phuongbnb.hcm@vnpt.vn</t>
  </si>
  <si>
    <t>0914157797</t>
  </si>
  <si>
    <t>16/01/1971</t>
  </si>
  <si>
    <t>trongquang.hcm@vnpt.vn</t>
  </si>
  <si>
    <t>0918161666</t>
  </si>
  <si>
    <t>25/03/1974</t>
  </si>
  <si>
    <t>luctt.hcm@vnpt.vn</t>
  </si>
  <si>
    <t>0913606100</t>
  </si>
  <si>
    <t>10/05/1970</t>
  </si>
  <si>
    <t>hanhpth.hcm@vnpt.vn</t>
  </si>
  <si>
    <t>0918094422</t>
  </si>
  <si>
    <t>22/08/1973</t>
  </si>
  <si>
    <t>vanntt.hcm@vnpt.vn</t>
  </si>
  <si>
    <t>0918007131</t>
  </si>
  <si>
    <t>05/04/1972</t>
  </si>
  <si>
    <t>lamnt.hcm@vnpt.vn</t>
  </si>
  <si>
    <t>0908507555</t>
  </si>
  <si>
    <t>27/03/1979</t>
  </si>
  <si>
    <t>nhannv.hcm@vnpt.vn</t>
  </si>
  <si>
    <t>0948034309</t>
  </si>
  <si>
    <t>12/08/1973</t>
  </si>
  <si>
    <t>HCM040000</t>
  </si>
  <si>
    <t>tranghtt.hcm@vnpt.vn</t>
  </si>
  <si>
    <t>0918096594</t>
  </si>
  <si>
    <t>29/06/1968</t>
  </si>
  <si>
    <t>phuongmtt.hcm@vnpt.vn</t>
  </si>
  <si>
    <t>0919653361</t>
  </si>
  <si>
    <t>31/12/1977</t>
  </si>
  <si>
    <t>dunv.hcm@vnpt.vn</t>
  </si>
  <si>
    <t>0916991407</t>
  </si>
  <si>
    <t>14/07/1989</t>
  </si>
  <si>
    <t>trangptp.hcm@vnpt.vn</t>
  </si>
  <si>
    <t>0913717232</t>
  </si>
  <si>
    <t>06/10/1971</t>
  </si>
  <si>
    <t>hoptt.hcm@vnpt.vn</t>
  </si>
  <si>
    <t>0946919237</t>
  </si>
  <si>
    <t>19/09/1974</t>
  </si>
  <si>
    <t>phuonglhc.hcm@vnpt.vn</t>
  </si>
  <si>
    <t>0886715715</t>
  </si>
  <si>
    <t>13/04/1978</t>
  </si>
  <si>
    <t>hoantk.hcm@vnpt.vn</t>
  </si>
  <si>
    <t>0918014015</t>
  </si>
  <si>
    <t>01/04/1980</t>
  </si>
  <si>
    <t>quanvd.hcm@vnpt.vn</t>
  </si>
  <si>
    <t>0913735499</t>
  </si>
  <si>
    <t>01/01/1974</t>
  </si>
  <si>
    <t>ltnhan.hcm@vnpt.vn</t>
  </si>
  <si>
    <t>0918494299</t>
  </si>
  <si>
    <t>01/01/1975</t>
  </si>
  <si>
    <t>khaihb.hcm@vnpt.vn</t>
  </si>
  <si>
    <t>0949788383</t>
  </si>
  <si>
    <t>15/10/1972</t>
  </si>
  <si>
    <t>thuypt.hcm@vnpt.vn</t>
  </si>
  <si>
    <t>0919888870</t>
  </si>
  <si>
    <t>16/07/1972</t>
  </si>
  <si>
    <t>ntthanhhong.hcm@vnpt.vn</t>
  </si>
  <si>
    <t>0948035050</t>
  </si>
  <si>
    <t>23/11/1980</t>
  </si>
  <si>
    <t>lochb.hcm@vnpt.vn</t>
  </si>
  <si>
    <t>0917001488</t>
  </si>
  <si>
    <t>27/10/1987</t>
  </si>
  <si>
    <t>vula.hcm@vnpt.vn</t>
  </si>
  <si>
    <t>0913664949</t>
  </si>
  <si>
    <t>13/06/1984</t>
  </si>
  <si>
    <t>thanhdx.hcm@vnpt.vn</t>
  </si>
  <si>
    <t>0916208987</t>
  </si>
  <si>
    <t>21/09/1987</t>
  </si>
  <si>
    <t>ngocnb.hcm@vnpt.vn</t>
  </si>
  <si>
    <t>0914208987</t>
  </si>
  <si>
    <t>27/07/1989</t>
  </si>
  <si>
    <t>thaontp.hcm@vnpt.vn</t>
  </si>
  <si>
    <t>0911726899</t>
  </si>
  <si>
    <t>29/03/1983</t>
  </si>
  <si>
    <t>nhungdth@vnpt.vn</t>
  </si>
  <si>
    <t>0918627726</t>
  </si>
  <si>
    <t>14/04/1973</t>
  </si>
  <si>
    <t>tienntt.hcm@vnpt.vn</t>
  </si>
  <si>
    <t>0911549559</t>
  </si>
  <si>
    <t>27/11/1967</t>
  </si>
  <si>
    <t>vinhlq.hcm@vnpt.vn</t>
  </si>
  <si>
    <t>0948009971</t>
  </si>
  <si>
    <t>13/07/1971</t>
  </si>
  <si>
    <t>nhungntt.hcm@vnpt.vn</t>
  </si>
  <si>
    <t>0915472250</t>
  </si>
  <si>
    <t>12/06/1969</t>
  </si>
  <si>
    <t>hoamt.hcm@vnpt.vn</t>
  </si>
  <si>
    <t>0918456585</t>
  </si>
  <si>
    <t>17/11/1972</t>
  </si>
  <si>
    <t>phongnt.hcm@vnpt.vn</t>
  </si>
  <si>
    <t>0917211678</t>
  </si>
  <si>
    <t>08/03/1963</t>
  </si>
  <si>
    <t>hoaptn.hcm@vnpt.vn</t>
  </si>
  <si>
    <t>0918093456</t>
  </si>
  <si>
    <t>01/10/1976</t>
  </si>
  <si>
    <t>uyentn.hcm@vnpt.vn</t>
  </si>
  <si>
    <t>0918613232</t>
  </si>
  <si>
    <t>04/05/1980</t>
  </si>
  <si>
    <t>ngah.hcm@vnpt.vn</t>
  </si>
  <si>
    <t>0918740705</t>
  </si>
  <si>
    <t>12/12/1971</t>
  </si>
  <si>
    <t>HCM050000</t>
  </si>
  <si>
    <t>dungdtp.hcm@vnpt.vn</t>
  </si>
  <si>
    <t>0913163563</t>
  </si>
  <si>
    <t>17/12/1975</t>
  </si>
  <si>
    <t>thangnn.hcm@vnpt.vn</t>
  </si>
  <si>
    <t>0913993225</t>
  </si>
  <si>
    <t>25/10/1967</t>
  </si>
  <si>
    <t>thanhpm.hcm@vnpt.vn</t>
  </si>
  <si>
    <t>0919694455</t>
  </si>
  <si>
    <t>17/11/1980</t>
  </si>
  <si>
    <t>pdlong.hcm@vnpt.vn</t>
  </si>
  <si>
    <t>0919690789</t>
  </si>
  <si>
    <t>15/11/1971</t>
  </si>
  <si>
    <t>hungnm.hcm@vnpt.vn</t>
  </si>
  <si>
    <t>0941166147</t>
  </si>
  <si>
    <t>16/06/1970</t>
  </si>
  <si>
    <t>dungnv.hcm@vnpt.vn</t>
  </si>
  <si>
    <t>0918112202</t>
  </si>
  <si>
    <t>24/08/1966</t>
  </si>
  <si>
    <t>chuatv.hcm@vnpt.vn</t>
  </si>
  <si>
    <t>0903775775</t>
  </si>
  <si>
    <t>12/02/1968</t>
  </si>
  <si>
    <t>chanhc.hcm@vnpt.vn</t>
  </si>
  <si>
    <t>0913755789</t>
  </si>
  <si>
    <t>11/01/1964</t>
  </si>
  <si>
    <t>huongltt.hcm@vnpt.vn</t>
  </si>
  <si>
    <t>0918700678</t>
  </si>
  <si>
    <t>28/07/1970</t>
  </si>
  <si>
    <t>laphh.hcm@vnpt.vn</t>
  </si>
  <si>
    <t>0917297789</t>
  </si>
  <si>
    <t>18/01/1974</t>
  </si>
  <si>
    <t>huongltk.hcm@vnpt.vn</t>
  </si>
  <si>
    <t>0918850039</t>
  </si>
  <si>
    <t>16/11/1973</t>
  </si>
  <si>
    <t>huyviet.hcm@vnpt.vn</t>
  </si>
  <si>
    <t>0949638877</t>
  </si>
  <si>
    <t>20/11/1975</t>
  </si>
  <si>
    <t>nghiact.hcm@vnpt.vn</t>
  </si>
  <si>
    <t>0913809090</t>
  </si>
  <si>
    <t>02/10/1964</t>
  </si>
  <si>
    <t>duongnt.hcm@vnpt.vn</t>
  </si>
  <si>
    <t>0838051276</t>
  </si>
  <si>
    <t>28/09/1975</t>
  </si>
  <si>
    <t>ntmchau.hcm@vnpt.vn</t>
  </si>
  <si>
    <t>0919399696</t>
  </si>
  <si>
    <t>20/09/1973</t>
  </si>
  <si>
    <t>hotmn.hcm@vnpt.vn</t>
  </si>
  <si>
    <t>0917154369</t>
  </si>
  <si>
    <t>16/08/1974</t>
  </si>
  <si>
    <t>toanlq.hcm@vnpt.vn</t>
  </si>
  <si>
    <t>0918103366</t>
  </si>
  <si>
    <t>04/08/1977</t>
  </si>
  <si>
    <t>nganphamvan.hcm@vnpt.vn</t>
  </si>
  <si>
    <t>0919833883</t>
  </si>
  <si>
    <t>09/03/1974</t>
  </si>
  <si>
    <t>nthkhanh.hcm@vnpt.vn</t>
  </si>
  <si>
    <t>0913968496</t>
  </si>
  <si>
    <t>01/09/1977</t>
  </si>
  <si>
    <t>dungdtt.hcm@vnpt.vn</t>
  </si>
  <si>
    <t>0919877788</t>
  </si>
  <si>
    <t>23/07/1982</t>
  </si>
  <si>
    <t>thaibn.hcm@vnpt.vn</t>
  </si>
  <si>
    <t>0818845858</t>
  </si>
  <si>
    <t>11/06/1968</t>
  </si>
  <si>
    <t>HCM060000</t>
  </si>
  <si>
    <t>hienhv.hcm@vnpt.vn</t>
  </si>
  <si>
    <t>0918346913</t>
  </si>
  <si>
    <t>29/07/1966</t>
  </si>
  <si>
    <t>dieudv.hcm@vnpt.vn</t>
  </si>
  <si>
    <t>0913803279</t>
  </si>
  <si>
    <t>23/11/1963</t>
  </si>
  <si>
    <t>dunglh.hcm@vnpt.vn</t>
  </si>
  <si>
    <t>0918672244</t>
  </si>
  <si>
    <t>16/01/1968</t>
  </si>
  <si>
    <t>tttha.hcm@vnpt.vn</t>
  </si>
  <si>
    <t>0918567668</t>
  </si>
  <si>
    <t>15/11/1978</t>
  </si>
  <si>
    <t>kieuntt.hcm@vnpt.vn</t>
  </si>
  <si>
    <t>0918323399</t>
  </si>
  <si>
    <t>29/06/1969</t>
  </si>
  <si>
    <t>phuongttkl.hcm@vnpt.vn</t>
  </si>
  <si>
    <t>0913606166</t>
  </si>
  <si>
    <t>15/07/1969</t>
  </si>
  <si>
    <t>nhanpt.hcm@vnpt.vn</t>
  </si>
  <si>
    <t>0913802277</t>
  </si>
  <si>
    <t>19/10/1969</t>
  </si>
  <si>
    <t>vanntk1.hcm@vnpt.vn</t>
  </si>
  <si>
    <t>0918882878</t>
  </si>
  <si>
    <t>09/02/1975</t>
  </si>
  <si>
    <t>haithanh.hcm@vnpt.vn</t>
  </si>
  <si>
    <t>0918179696</t>
  </si>
  <si>
    <t>28/09/1978</t>
  </si>
  <si>
    <t>tiepnb.hcm@vnpt.vn</t>
  </si>
  <si>
    <t>0948791357</t>
  </si>
  <si>
    <t>30/06/1967</t>
  </si>
  <si>
    <t>phuoclh.hcm@vnpt.vn</t>
  </si>
  <si>
    <t>0916787979</t>
  </si>
  <si>
    <t>21/04/1966</t>
  </si>
  <si>
    <t>phuonghv.hcm@vnpt.vn</t>
  </si>
  <si>
    <t>0918086060</t>
  </si>
  <si>
    <t>05/01/1971</t>
  </si>
  <si>
    <t>vuduongvan.hcm@vnpt.vn</t>
  </si>
  <si>
    <t>0913118090</t>
  </si>
  <si>
    <t>02/07/1969</t>
  </si>
  <si>
    <t>thangpd.hcm@vnpt.vn</t>
  </si>
  <si>
    <t>0916933311</t>
  </si>
  <si>
    <t>03/06/1974</t>
  </si>
  <si>
    <t>trunghieu.hcm@vnpt.vn</t>
  </si>
  <si>
    <t>0913776565</t>
  </si>
  <si>
    <t>02/04/1975</t>
  </si>
  <si>
    <t>duchh.hcm@vnpt.vn</t>
  </si>
  <si>
    <t>0916707709</t>
  </si>
  <si>
    <t>13/01/1972</t>
  </si>
  <si>
    <t>thaipch.hcm@vnpt.vn</t>
  </si>
  <si>
    <t>0916867139</t>
  </si>
  <si>
    <t>04/06/1985</t>
  </si>
  <si>
    <t>thinhvn.hcm@vnpt.vn</t>
  </si>
  <si>
    <t>0888687987</t>
  </si>
  <si>
    <t>07/09/1987</t>
  </si>
  <si>
    <t>depdtn.hcm@vnpt.vn</t>
  </si>
  <si>
    <t>0915358125</t>
  </si>
  <si>
    <t>20/10/1987</t>
  </si>
  <si>
    <t>pvvui@vnpt.vn</t>
  </si>
  <si>
    <t>0918488878</t>
  </si>
  <si>
    <t>10/04/1978</t>
  </si>
  <si>
    <t>huynhthang@vnpt.vn</t>
  </si>
  <si>
    <t>0913803686</t>
  </si>
  <si>
    <t>31/10/1966</t>
  </si>
  <si>
    <t>hungnh@vnpt.vn</t>
  </si>
  <si>
    <t>0913800057</t>
  </si>
  <si>
    <t>18/10/1979</t>
  </si>
  <si>
    <t>baongoquoc.hcm@vnpt.vn</t>
  </si>
  <si>
    <t>0948340975</t>
  </si>
  <si>
    <t>05/01/1969</t>
  </si>
  <si>
    <t>nguyenthanh.hcm@vnpt.vn</t>
  </si>
  <si>
    <t>0943993579</t>
  </si>
  <si>
    <t>12/02/1965</t>
  </si>
  <si>
    <t>minhphamcong.hcm@vnpt.vn</t>
  </si>
  <si>
    <t>0913324561</t>
  </si>
  <si>
    <t>05/08/1965</t>
  </si>
  <si>
    <t>vantai.hcm@vnpt.vn</t>
  </si>
  <si>
    <t>0815938945</t>
  </si>
  <si>
    <t>01/07/1969</t>
  </si>
  <si>
    <t>phuongnt1.hcm@vnpt.vn</t>
  </si>
  <si>
    <t>0815939284</t>
  </si>
  <si>
    <t>09/10/1964</t>
  </si>
  <si>
    <t>tamphamcong.hcm@vnpt.vn</t>
  </si>
  <si>
    <t>0919384646</t>
  </si>
  <si>
    <t>09/12/1966</t>
  </si>
  <si>
    <t>hungvovan.hcm@vnpt.vn</t>
  </si>
  <si>
    <t>0918216767</t>
  </si>
  <si>
    <t>09/05/1967</t>
  </si>
  <si>
    <t>namnguyenviet.hcm@vnpt.vn</t>
  </si>
  <si>
    <t>0916264929</t>
  </si>
  <si>
    <t>18/10/1967</t>
  </si>
  <si>
    <t>phuoclevan.hcm@vnpt.vn</t>
  </si>
  <si>
    <t>0813997525</t>
  </si>
  <si>
    <t>10/05/1967</t>
  </si>
  <si>
    <t>daonguyenhuynh.hcm@vnpt.vn</t>
  </si>
  <si>
    <t>0918520582</t>
  </si>
  <si>
    <t>23/06/1970</t>
  </si>
  <si>
    <t>hungluongphuoc.hcm@vnpt.vn</t>
  </si>
  <si>
    <t>0917731531</t>
  </si>
  <si>
    <t>01/07/1966</t>
  </si>
  <si>
    <t>dungnguyenvan.hcm@vnpt.vn</t>
  </si>
  <si>
    <t>0943999139</t>
  </si>
  <si>
    <t>30/10/1969</t>
  </si>
  <si>
    <t>lucnguyenvan.hcm@vnpt.vn</t>
  </si>
  <si>
    <t>0815938941</t>
  </si>
  <si>
    <t>25/07/1972</t>
  </si>
  <si>
    <t>nghiamt.hcm@vnpt.vn</t>
  </si>
  <si>
    <t>0907480911</t>
  </si>
  <si>
    <t>thanhtranvan.hcm@vnpt.vn</t>
  </si>
  <si>
    <t>0945919751</t>
  </si>
  <si>
    <t>15/10/1966</t>
  </si>
  <si>
    <t>dungdangthanh.hcm@vnpt.vn</t>
  </si>
  <si>
    <t>0918766060</t>
  </si>
  <si>
    <t>01/08/1966</t>
  </si>
  <si>
    <t>canhnt.hcm@vnpt.vn</t>
  </si>
  <si>
    <t>0918844071</t>
  </si>
  <si>
    <t>10/08/1965</t>
  </si>
  <si>
    <t>yenlethingoc.hcm@vnpt.vn</t>
  </si>
  <si>
    <t>0888540212</t>
  </si>
  <si>
    <t>25/05/1968</t>
  </si>
  <si>
    <t>locmaitan.hcm@vnpt.vn</t>
  </si>
  <si>
    <t>0919470696</t>
  </si>
  <si>
    <t>01/04/1966</t>
  </si>
  <si>
    <t>gianguyencung.hcm@vnpt.vn</t>
  </si>
  <si>
    <t>0912314502</t>
  </si>
  <si>
    <t>17/03/1964</t>
  </si>
  <si>
    <t>tuantranquang.hcm@vnpt.vn</t>
  </si>
  <si>
    <t>0942624771</t>
  </si>
  <si>
    <t>11/03/1965</t>
  </si>
  <si>
    <t>thupta.hcm@vnpt.vn</t>
  </si>
  <si>
    <t>0942978797</t>
  </si>
  <si>
    <t>03/05/1969</t>
  </si>
  <si>
    <t>khaitn.hcm@vnpt.vn</t>
  </si>
  <si>
    <t>0917733213</t>
  </si>
  <si>
    <t>29/09/1964</t>
  </si>
  <si>
    <t>danhnguyenngoc.hcm@vnpt.vn</t>
  </si>
  <si>
    <t>0815938289</t>
  </si>
  <si>
    <t>09/05/1966</t>
  </si>
  <si>
    <t>linhlyngockhanh.hcm@vnpt.vn</t>
  </si>
  <si>
    <t>0915757179</t>
  </si>
  <si>
    <t>01/08/1971</t>
  </si>
  <si>
    <t>minhphamvan.hcm@vnpt.vn</t>
  </si>
  <si>
    <t>0919977398</t>
  </si>
  <si>
    <t>19/06/1963</t>
  </si>
  <si>
    <t>hainh.hcm@vnpt.vn</t>
  </si>
  <si>
    <t>0915817917</t>
  </si>
  <si>
    <t>17/08/1977</t>
  </si>
  <si>
    <t>tramnph.hcm@vnpt.vn</t>
  </si>
  <si>
    <t>0917367788</t>
  </si>
  <si>
    <t>28/05/1972</t>
  </si>
  <si>
    <t>nganguyenthi.hcm@vnpt.vn</t>
  </si>
  <si>
    <t>0947524167</t>
  </si>
  <si>
    <t>26/09/1969</t>
  </si>
  <si>
    <t>huonglht.hcm@vnpt.vn</t>
  </si>
  <si>
    <t>0917384938</t>
  </si>
  <si>
    <t>16/06/1969</t>
  </si>
  <si>
    <t>huylx.hcm@vnpt.vn</t>
  </si>
  <si>
    <t>0918221822</t>
  </si>
  <si>
    <t>17/03/1969</t>
  </si>
  <si>
    <t>tamvohuu.hcm@vnpt.vn</t>
  </si>
  <si>
    <t>0943333791</t>
  </si>
  <si>
    <t>01/04/1975</t>
  </si>
  <si>
    <t>hoangla.hcm@vnpt.vn</t>
  </si>
  <si>
    <t>0917509812</t>
  </si>
  <si>
    <t>21/05/1969</t>
  </si>
  <si>
    <t>binhlethanh.hcm@vnpt.vn</t>
  </si>
  <si>
    <t>0815939136</t>
  </si>
  <si>
    <t>01/10/1971</t>
  </si>
  <si>
    <t>lehv.hcm@vnpt.vn</t>
  </si>
  <si>
    <t>0839831984</t>
  </si>
  <si>
    <t>12/03/1976</t>
  </si>
  <si>
    <t>thuyvx.hcm@vnpt.vn</t>
  </si>
  <si>
    <t>0944293293</t>
  </si>
  <si>
    <t>05/05/1969</t>
  </si>
  <si>
    <t>binhnguyenvan.hcm@vnpt.vn</t>
  </si>
  <si>
    <t>0949781717</t>
  </si>
  <si>
    <t>11/12/1972</t>
  </si>
  <si>
    <t>hauhv.hcm@vnpt.vn</t>
  </si>
  <si>
    <t>0946131075</t>
  </si>
  <si>
    <t>13/10/1975</t>
  </si>
  <si>
    <t>thongluvan.hcm@vnpt.vn</t>
  </si>
  <si>
    <t>0913606272</t>
  </si>
  <si>
    <t>07/10/1963</t>
  </si>
  <si>
    <t>dungtrankim.hcm@vnpt.vn</t>
  </si>
  <si>
    <t>0948556828</t>
  </si>
  <si>
    <t>27/09/1965</t>
  </si>
  <si>
    <t>nthithao@vnpt.vn</t>
  </si>
  <si>
    <t>0917200933</t>
  </si>
  <si>
    <t>28/11/1968</t>
  </si>
  <si>
    <t>hungdv.hcm@vnpt.vn</t>
  </si>
  <si>
    <t>0916250881</t>
  </si>
  <si>
    <t>11/02/1968</t>
  </si>
  <si>
    <t>tienlv1.hcm@vnpt.vn</t>
  </si>
  <si>
    <t>0949932714</t>
  </si>
  <si>
    <t>13/11/1967</t>
  </si>
  <si>
    <t>anltt.hcm@vnpt.vn</t>
  </si>
  <si>
    <t>0948908162</t>
  </si>
  <si>
    <t>30/04/1970</t>
  </si>
  <si>
    <t>hainguyenthanh.hcm@vnpt.vn</t>
  </si>
  <si>
    <t>0916786002</t>
  </si>
  <si>
    <t>12/04/1973</t>
  </si>
  <si>
    <t>hainguyentien.hcm@vnpt.vn</t>
  </si>
  <si>
    <t>0913755775</t>
  </si>
  <si>
    <t>05/12/1972</t>
  </si>
  <si>
    <t>hoangnguyenhuy.hcm@vnpt.vn</t>
  </si>
  <si>
    <t>0916209696</t>
  </si>
  <si>
    <t>05/07/1963</t>
  </si>
  <si>
    <t>hieunm.hcm@vnpt.vn</t>
  </si>
  <si>
    <t>0911717123</t>
  </si>
  <si>
    <t>15/01/1967</t>
  </si>
  <si>
    <t>tuyenlt.hcm@vnpt.vn</t>
  </si>
  <si>
    <t>0913876876</t>
  </si>
  <si>
    <t>30/05/1969</t>
  </si>
  <si>
    <t>duypv@vnpt.vn</t>
  </si>
  <si>
    <t>0917835566</t>
  </si>
  <si>
    <t>13/04/1974</t>
  </si>
  <si>
    <t>hoanglv@vnpt.vn</t>
  </si>
  <si>
    <t>0919099185</t>
  </si>
  <si>
    <t>14/01/1972</t>
  </si>
  <si>
    <t>ntthanh@vnpt.vn</t>
  </si>
  <si>
    <t>0918952266</t>
  </si>
  <si>
    <t>14/12/1971</t>
  </si>
  <si>
    <t>lampq@vnpt.vn</t>
  </si>
  <si>
    <t>0888847311</t>
  </si>
  <si>
    <t>07/09/1965</t>
  </si>
  <si>
    <t>kietta@vnpt.vn</t>
  </si>
  <si>
    <t>0916661423</t>
  </si>
  <si>
    <t>30/05/1967</t>
  </si>
  <si>
    <t>nguyentrongdung@vnpt.vn</t>
  </si>
  <si>
    <t>0914715588</t>
  </si>
  <si>
    <t>07/10/1975</t>
  </si>
  <si>
    <t>HCM080000</t>
  </si>
  <si>
    <t>anlt.hcm@vnpt.vn</t>
  </si>
  <si>
    <t>0918659999</t>
  </si>
  <si>
    <t>trongnh.hcm@vnpt.vn</t>
  </si>
  <si>
    <t>0913809909</t>
  </si>
  <si>
    <t>31/08/1974</t>
  </si>
  <si>
    <t>huycuong.hcm@vnpt.vn</t>
  </si>
  <si>
    <t>0919919899</t>
  </si>
  <si>
    <t>16/01/1979</t>
  </si>
  <si>
    <t>nghiemch.hcm@vnpt.vn</t>
  </si>
  <si>
    <t>0911730070</t>
  </si>
  <si>
    <t>21/05/1970</t>
  </si>
  <si>
    <t>hant2.hcm@vnpt.vn</t>
  </si>
  <si>
    <t>0912137777</t>
  </si>
  <si>
    <t>23/07/1971</t>
  </si>
  <si>
    <t>nhonpt.hcm@vnpt.vn</t>
  </si>
  <si>
    <t>0946456556</t>
  </si>
  <si>
    <t>24/09/1976</t>
  </si>
  <si>
    <t>lamhn.hcm@vnpt.vn</t>
  </si>
  <si>
    <t>0915694477</t>
  </si>
  <si>
    <t>03/07/1976</t>
  </si>
  <si>
    <t>tvhoa.hcm@vnpt.vn</t>
  </si>
  <si>
    <t>0916866500</t>
  </si>
  <si>
    <t>02/08/1975</t>
  </si>
  <si>
    <t>hmanh.hcm@vnpt.vn</t>
  </si>
  <si>
    <t>0813494748</t>
  </si>
  <si>
    <t>30/10/1974</t>
  </si>
  <si>
    <t>nhatpd.hcm@vnpt.vn</t>
  </si>
  <si>
    <t>0916172848</t>
  </si>
  <si>
    <t>11/06/1976</t>
  </si>
  <si>
    <t>vuhm.hcm@vnpt.vn</t>
  </si>
  <si>
    <t>0919795179</t>
  </si>
  <si>
    <t>01/05/1979</t>
  </si>
  <si>
    <t>dacht.hcm@vnpt.vn</t>
  </si>
  <si>
    <t>0947383536</t>
  </si>
  <si>
    <t>20/10/1980</t>
  </si>
  <si>
    <t>candc.hcm@vnpt.vn</t>
  </si>
  <si>
    <t>0912643411</t>
  </si>
  <si>
    <t>23/11/1987</t>
  </si>
  <si>
    <t>truyentb.hcm@vnpt.vn</t>
  </si>
  <si>
    <t>0919429466</t>
  </si>
  <si>
    <t>29/04/1991</t>
  </si>
  <si>
    <t>thainq1.hcm@vnpt.vn</t>
  </si>
  <si>
    <t>0913683958</t>
  </si>
  <si>
    <t>29/09/1991</t>
  </si>
  <si>
    <t>tranttm.hcm@vnpt.vn</t>
  </si>
  <si>
    <t>0914192953</t>
  </si>
  <si>
    <t>16/10/1987</t>
  </si>
  <si>
    <t>HCM090100</t>
  </si>
  <si>
    <t>HCM090000</t>
  </si>
  <si>
    <t>kiethm.hcm@vnpt.vn</t>
  </si>
  <si>
    <t>0916725631</t>
  </si>
  <si>
    <t>08/08/1978</t>
  </si>
  <si>
    <t>binhpt.hcm@vnpt.vn</t>
  </si>
  <si>
    <t>0913735252</t>
  </si>
  <si>
    <t>24/02/1972</t>
  </si>
  <si>
    <t>hungdn.hcm@vnpt.vn</t>
  </si>
  <si>
    <t>0914305170</t>
  </si>
  <si>
    <t>21/03/1970</t>
  </si>
  <si>
    <t>dungmx.hcm@vnpt.vn</t>
  </si>
  <si>
    <t>0918209090</t>
  </si>
  <si>
    <t>18/12/1974</t>
  </si>
  <si>
    <t>HCM090200</t>
  </si>
  <si>
    <t>haoln.hcm@vnpt.vn</t>
  </si>
  <si>
    <t>0918846842</t>
  </si>
  <si>
    <t>17/06/1978</t>
  </si>
  <si>
    <t>thaolc.hcm@vnpt.vn</t>
  </si>
  <si>
    <t>0913896089</t>
  </si>
  <si>
    <t>09/09/1968</t>
  </si>
  <si>
    <t>dungth.hcm@vnpt.vn</t>
  </si>
  <si>
    <t>0913608485</t>
  </si>
  <si>
    <t>12/05/1973</t>
  </si>
  <si>
    <t>phongtp.hcm@vnpt.vn</t>
  </si>
  <si>
    <t>0949506465</t>
  </si>
  <si>
    <t>20/10/1963</t>
  </si>
  <si>
    <t>anhhh.hcm@vnpt.vn</t>
  </si>
  <si>
    <t>0945990095</t>
  </si>
  <si>
    <t>14/03/1969</t>
  </si>
  <si>
    <t>huyln.hcm@vnpt.vn</t>
  </si>
  <si>
    <t>0946464641</t>
  </si>
  <si>
    <t>27/10/1971</t>
  </si>
  <si>
    <t>luongndd.hcm@vnpt.vn</t>
  </si>
  <si>
    <t>0911732283</t>
  </si>
  <si>
    <t>21/05/1972</t>
  </si>
  <si>
    <t>nhannh1.hcm@vnpt.vn</t>
  </si>
  <si>
    <t>0918484278</t>
  </si>
  <si>
    <t>05/06/1970</t>
  </si>
  <si>
    <t>hantd.hcm@vnpt.vn</t>
  </si>
  <si>
    <t>0918179169</t>
  </si>
  <si>
    <t>08/05/1972</t>
  </si>
  <si>
    <t>phupt.hcm@vnpt.vn</t>
  </si>
  <si>
    <t>0913774778</t>
  </si>
  <si>
    <t>23/04/1971</t>
  </si>
  <si>
    <t>truchtt.hcm@vnpt.vn</t>
  </si>
  <si>
    <t>0914297697</t>
  </si>
  <si>
    <t>03/11/1970</t>
  </si>
  <si>
    <t>lvtuan.hcm@vnpt.vn</t>
  </si>
  <si>
    <t>0917338177</t>
  </si>
  <si>
    <t>15/12/1973</t>
  </si>
  <si>
    <t>tanphat.hcm@vnpt.vn</t>
  </si>
  <si>
    <t>0913335244</t>
  </si>
  <si>
    <t>05/09/1976</t>
  </si>
  <si>
    <t>ntlong.hcm@vnpt.vn</t>
  </si>
  <si>
    <t>0915762318</t>
  </si>
  <si>
    <t>14/02/1972</t>
  </si>
  <si>
    <t>hieunt1.hcm@vnpt.vn</t>
  </si>
  <si>
    <t>0918769554</t>
  </si>
  <si>
    <t>17/07/1978</t>
  </si>
  <si>
    <t>tramtn.hcm@vnpt.vn</t>
  </si>
  <si>
    <t>0944117979</t>
  </si>
  <si>
    <t>05/12/1971</t>
  </si>
  <si>
    <t>giangtth.hcm@vnpt.vn</t>
  </si>
  <si>
    <t>0906351718</t>
  </si>
  <si>
    <t>19/08/1975</t>
  </si>
  <si>
    <t>lettn.hcm@vnpt.vn</t>
  </si>
  <si>
    <t>0888150368</t>
  </si>
  <si>
    <t>19/08/1967</t>
  </si>
  <si>
    <t>ttngan.hcm@vnpt.vn</t>
  </si>
  <si>
    <t>0911468003</t>
  </si>
  <si>
    <t>12/01/1977</t>
  </si>
  <si>
    <t>chithanh.hcm@vnpt.vn</t>
  </si>
  <si>
    <t>0918910416</t>
  </si>
  <si>
    <t>20/04/1970</t>
  </si>
  <si>
    <t>ngochb.hcm@vnpt.vn</t>
  </si>
  <si>
    <t>0916560404</t>
  </si>
  <si>
    <t>21/12/1985</t>
  </si>
  <si>
    <t>tuntn.hcm@vnpt.vn</t>
  </si>
  <si>
    <t>0888127709</t>
  </si>
  <si>
    <t>15/11/1987</t>
  </si>
  <si>
    <t>hanglt.hcm@vnpt.vn</t>
  </si>
  <si>
    <t>0911731931</t>
  </si>
  <si>
    <t>20/07/1987</t>
  </si>
  <si>
    <t>binhthn.hcm@vnpt.vn</t>
  </si>
  <si>
    <t>0913918891</t>
  </si>
  <si>
    <t>22/12/1982</t>
  </si>
  <si>
    <t>giaovtq.hcm@vnpt.vn</t>
  </si>
  <si>
    <t>0949172718</t>
  </si>
  <si>
    <t>06/05/1989</t>
  </si>
  <si>
    <t>HCM090600</t>
  </si>
  <si>
    <t>hangltt.hcm@vnpt.vn</t>
  </si>
  <si>
    <t>0918776488</t>
  </si>
  <si>
    <t>12/04/1970</t>
  </si>
  <si>
    <t>vinhbq.hcm@vnpt.vn</t>
  </si>
  <si>
    <t>0836979072</t>
  </si>
  <si>
    <t>04/02/1972</t>
  </si>
  <si>
    <t>nhatutm.hcm@vnpt.vn</t>
  </si>
  <si>
    <t>0945159199</t>
  </si>
  <si>
    <t>21/05/1968</t>
  </si>
  <si>
    <t>tathuthuy.hcm@vnpt.vn</t>
  </si>
  <si>
    <t>0919892039</t>
  </si>
  <si>
    <t>12/08/1975</t>
  </si>
  <si>
    <t>nhbinh.hcm@vnpt.vn</t>
  </si>
  <si>
    <t>0918956695</t>
  </si>
  <si>
    <t>19/02/1973</t>
  </si>
  <si>
    <t>anhdt.hcm@vnpt.vn</t>
  </si>
  <si>
    <t>0919993935</t>
  </si>
  <si>
    <t>12/05/1972</t>
  </si>
  <si>
    <t>thunv.hcm@vnpt.vn</t>
  </si>
  <si>
    <t>0916078941</t>
  </si>
  <si>
    <t>13/08/1977</t>
  </si>
  <si>
    <t>huongdtq.hcm@vnpt.vn</t>
  </si>
  <si>
    <t>0911742886</t>
  </si>
  <si>
    <t>17/11/1987</t>
  </si>
  <si>
    <t>phuongctm.hcm@vnpt.vn</t>
  </si>
  <si>
    <t>0948699658</t>
  </si>
  <si>
    <t>07/04/1986</t>
  </si>
  <si>
    <t>haint.hcm@vnpt.vn</t>
  </si>
  <si>
    <t>0918086179</t>
  </si>
  <si>
    <t>11/10/1975</t>
  </si>
  <si>
    <t>thatpd.hcm@vnpt.vn</t>
  </si>
  <si>
    <t>0918343348</t>
  </si>
  <si>
    <t>15/11/1965</t>
  </si>
  <si>
    <t>diemltk.hcm@vnpt.vn</t>
  </si>
  <si>
    <t>0918299277</t>
  </si>
  <si>
    <t>14/07/1974</t>
  </si>
  <si>
    <t>hanhbk.hcm@vnpt.vn</t>
  </si>
  <si>
    <t>0946247628</t>
  </si>
  <si>
    <t>07/10/1972</t>
  </si>
  <si>
    <t>hongvtx.hcm@vnpt.vn</t>
  </si>
  <si>
    <t>0918801801</t>
  </si>
  <si>
    <t>05/03/1972</t>
  </si>
  <si>
    <t>hungvp.hcm@vnpt.vn</t>
  </si>
  <si>
    <t>0917562424</t>
  </si>
  <si>
    <t>10/02/1976</t>
  </si>
  <si>
    <t>nguyenthaithanh.hcm@vnpt.vn</t>
  </si>
  <si>
    <t>0913158000</t>
  </si>
  <si>
    <t>02/09/1966</t>
  </si>
  <si>
    <t>trungnguyenhuu.hcm@vnpt.vn</t>
  </si>
  <si>
    <t>0914267753</t>
  </si>
  <si>
    <t>03/06/1977</t>
  </si>
  <si>
    <t>vulkh.hcm@vnpt.vn</t>
  </si>
  <si>
    <t>0913802800</t>
  </si>
  <si>
    <t>giangdlh.hcm@vnpt.vn</t>
  </si>
  <si>
    <t>0918605605</t>
  </si>
  <si>
    <t>22/04/1974</t>
  </si>
  <si>
    <t>phuochahuu.hcm@vnpt.vn</t>
  </si>
  <si>
    <t>0918890089</t>
  </si>
  <si>
    <t>25/11/1973</t>
  </si>
  <si>
    <t>vinhtq.hcm@vnpt.vn</t>
  </si>
  <si>
    <t>0911383388</t>
  </si>
  <si>
    <t>11/01/1978</t>
  </si>
  <si>
    <t>dunght1.hcm@vnpt.vn</t>
  </si>
  <si>
    <t>0918626729</t>
  </si>
  <si>
    <t>29/11/1974</t>
  </si>
  <si>
    <t>thanhhong.hcm@vnpt.vn</t>
  </si>
  <si>
    <t>0918246406</t>
  </si>
  <si>
    <t>08/05/1977</t>
  </si>
  <si>
    <t>thinhht.hcm@vnpt.vn</t>
  </si>
  <si>
    <t>0913812288</t>
  </si>
  <si>
    <t>06/09/1981</t>
  </si>
  <si>
    <t>hungta.hcm@vnpt.vn</t>
  </si>
  <si>
    <t>0913865086</t>
  </si>
  <si>
    <t>04/07/1979</t>
  </si>
  <si>
    <t>myvt.hcm@vnpt.vn</t>
  </si>
  <si>
    <t>0903773339</t>
  </si>
  <si>
    <t>28/11/1969</t>
  </si>
  <si>
    <t>linhdh.hcm@vnpt.vn</t>
  </si>
  <si>
    <t>0917448000</t>
  </si>
  <si>
    <t>03/03/1970</t>
  </si>
  <si>
    <t>vinhphamphu.hcm@vnpt.vn</t>
  </si>
  <si>
    <t>0944649077</t>
  </si>
  <si>
    <t>24/03/1968</t>
  </si>
  <si>
    <t>lethituyethoa.hcm@vnpt.vn</t>
  </si>
  <si>
    <t>0918451777</t>
  </si>
  <si>
    <t>18/04/1974</t>
  </si>
  <si>
    <t>phuchq.hcm@vnpt.vn</t>
  </si>
  <si>
    <t>0918189066</t>
  </si>
  <si>
    <t>04/11/1973</t>
  </si>
  <si>
    <t>huongvtl.hcm@vnpt.vn</t>
  </si>
  <si>
    <t>0902939375</t>
  </si>
  <si>
    <t>07/09/1977</t>
  </si>
  <si>
    <t>huutrung.hcm@vnpt.vn</t>
  </si>
  <si>
    <t>0903942345</t>
  </si>
  <si>
    <t>10/10/1967</t>
  </si>
  <si>
    <t>nanhtuan.hcm@vnpt.vn</t>
  </si>
  <si>
    <t>0919623937</t>
  </si>
  <si>
    <t>08/06/1971</t>
  </si>
  <si>
    <t>cangpb.hcm@vnpt.vn</t>
  </si>
  <si>
    <t>0913121215</t>
  </si>
  <si>
    <t>02/06/1971</t>
  </si>
  <si>
    <t>tuantd.hcm@vnpt.vn</t>
  </si>
  <si>
    <t>0918010484</t>
  </si>
  <si>
    <t>02/09/1971</t>
  </si>
  <si>
    <t>ducnbt.hcm@vnpt.vn</t>
  </si>
  <si>
    <t>0917767873</t>
  </si>
  <si>
    <t>02/11/1978</t>
  </si>
  <si>
    <t>nghianbt.hcm@vnpt.vn</t>
  </si>
  <si>
    <t>0948812929</t>
  </si>
  <si>
    <t>24/07/1977</t>
  </si>
  <si>
    <t>dinhnh.hcm@vnpt.vn</t>
  </si>
  <si>
    <t>0918094999</t>
  </si>
  <si>
    <t>02/04/1979</t>
  </si>
  <si>
    <t>hungtk.hcm@vnpt.vn</t>
  </si>
  <si>
    <t>0919801095</t>
  </si>
  <si>
    <t>02/08/1980</t>
  </si>
  <si>
    <t>datlb.hcm@vnpt.vn</t>
  </si>
  <si>
    <t>0919894456</t>
  </si>
  <si>
    <t>10/10/1977</t>
  </si>
  <si>
    <t>quangdohoan.hcm@vnpt.vn</t>
  </si>
  <si>
    <t>0835647979</t>
  </si>
  <si>
    <t>17/10/1981</t>
  </si>
  <si>
    <t>quangvinh.hcm@vnpt.vn</t>
  </si>
  <si>
    <t>0888360668</t>
  </si>
  <si>
    <t>20/03/1989</t>
  </si>
  <si>
    <t>minhnq.hcm@vnpt.vn</t>
  </si>
  <si>
    <t>0911553133</t>
  </si>
  <si>
    <t>10/02/1973</t>
  </si>
  <si>
    <t>tribh.hcm@vnpt.vn</t>
  </si>
  <si>
    <t>0913969464</t>
  </si>
  <si>
    <t>17/07/1973</t>
  </si>
  <si>
    <t>letuananh.hcm@vnpt.vn</t>
  </si>
  <si>
    <t>0945544567</t>
  </si>
  <si>
    <t>01/12/1975</t>
  </si>
  <si>
    <t>HCM090700</t>
  </si>
  <si>
    <t>quynhlnd.hcm@vnpt.vn</t>
  </si>
  <si>
    <t>0913886969</t>
  </si>
  <si>
    <t>16/03/1969</t>
  </si>
  <si>
    <t>nguyentiendung.hcm@vnpt.vn</t>
  </si>
  <si>
    <t>0913710203</t>
  </si>
  <si>
    <t>11/02/1965</t>
  </si>
  <si>
    <t>taidt.hcm@vnpt.vn</t>
  </si>
  <si>
    <t>0945805581</t>
  </si>
  <si>
    <t>02/05/1965</t>
  </si>
  <si>
    <t>hadtn.hcm@vnpt.vn</t>
  </si>
  <si>
    <t>0913177188</t>
  </si>
  <si>
    <t>27/03/1972</t>
  </si>
  <si>
    <t>huonght.hcm@vnpt.vn</t>
  </si>
  <si>
    <t>0912068807</t>
  </si>
  <si>
    <t>09/02/1976</t>
  </si>
  <si>
    <t>hoangtranm.hcm@vnpt.vn</t>
  </si>
  <si>
    <t>0918330699</t>
  </si>
  <si>
    <t>16/04/1965</t>
  </si>
  <si>
    <t>hinhnd.hcm@vnpt.vn</t>
  </si>
  <si>
    <t>0916424689</t>
  </si>
  <si>
    <t>01/09/1964</t>
  </si>
  <si>
    <t>truccd.hcm@vnpt.vn</t>
  </si>
  <si>
    <t>0818447783</t>
  </si>
  <si>
    <t>31/08/1969</t>
  </si>
  <si>
    <t>myphuong.hcm@vnpt.vn</t>
  </si>
  <si>
    <t>0833307977</t>
  </si>
  <si>
    <t>09/10/1976</t>
  </si>
  <si>
    <t>khanhht.hcm@vnpt.vn</t>
  </si>
  <si>
    <t>0913335129</t>
  </si>
  <si>
    <t>22/01/1966</t>
  </si>
  <si>
    <t>quentk.hcm@vnpt.vn</t>
  </si>
  <si>
    <t>0911380078</t>
  </si>
  <si>
    <t>04/09/1978</t>
  </si>
  <si>
    <t>pttlinh.hcm@vnpt.vn</t>
  </si>
  <si>
    <t>0917426666</t>
  </si>
  <si>
    <t>01/07/1980</t>
  </si>
  <si>
    <t>binhlv.hcm@vnpt.vn</t>
  </si>
  <si>
    <t>0916454287</t>
  </si>
  <si>
    <t>21/11/1973</t>
  </si>
  <si>
    <t>quangnt.hcm@vnpt.vn</t>
  </si>
  <si>
    <t>0913181528</t>
  </si>
  <si>
    <t>20/06/1968</t>
  </si>
  <si>
    <t>thangtx.hcm@vnpt.vn</t>
  </si>
  <si>
    <t>0916437706</t>
  </si>
  <si>
    <t>29/08/1964</t>
  </si>
  <si>
    <t>tntuan.hcm@vnpt.vn</t>
  </si>
  <si>
    <t>0917220616</t>
  </si>
  <si>
    <t>18/07/1975</t>
  </si>
  <si>
    <t>tvanthanh.hcm@vnpt.vn</t>
  </si>
  <si>
    <t>0913966968</t>
  </si>
  <si>
    <t>21/04/1967</t>
  </si>
  <si>
    <t>lynt.hcm@vnpt.vn</t>
  </si>
  <si>
    <t>0918704470</t>
  </si>
  <si>
    <t>29/10/1974</t>
  </si>
  <si>
    <t>thientt.hcm@vnpt.vn</t>
  </si>
  <si>
    <t>0918178888</t>
  </si>
  <si>
    <t>16/07/1975</t>
  </si>
  <si>
    <t>khangminhnguyen.hcm@vnpt.vn</t>
  </si>
  <si>
    <t>0942757313</t>
  </si>
  <si>
    <t>08/11/1966</t>
  </si>
  <si>
    <t>suutv.hcm@vnpt.vn</t>
  </si>
  <si>
    <t>0948478900</t>
  </si>
  <si>
    <t>02/05/1964</t>
  </si>
  <si>
    <t>sondp.hcm@vnpt.vn</t>
  </si>
  <si>
    <t>0915850246</t>
  </si>
  <si>
    <t>26/01/1971</t>
  </si>
  <si>
    <t>hiepnd.hcm@vnpt.vn</t>
  </si>
  <si>
    <t>0912277728</t>
  </si>
  <si>
    <t>17/01/1964</t>
  </si>
  <si>
    <t>chidh.hcm@vnpt.vn</t>
  </si>
  <si>
    <t>0913964955</t>
  </si>
  <si>
    <t>06/07/1965</t>
  </si>
  <si>
    <t>bangld.hcm@vnpt.vn</t>
  </si>
  <si>
    <t>0944114646</t>
  </si>
  <si>
    <t>10/07/1969</t>
  </si>
  <si>
    <t>phunguyend.hcm@vnpt.vn</t>
  </si>
  <si>
    <t>0918878756</t>
  </si>
  <si>
    <t>22/03/1963</t>
  </si>
  <si>
    <t>linhnb.hcm@vnpt.vn</t>
  </si>
  <si>
    <t>0914671968</t>
  </si>
  <si>
    <t>22/12/1968</t>
  </si>
  <si>
    <t>thanhbuiv.hcm@vnpt.vn</t>
  </si>
  <si>
    <t>0913888083</t>
  </si>
  <si>
    <t>10/02/1970</t>
  </si>
  <si>
    <t>httuan.hcm@vnpt.vn</t>
  </si>
  <si>
    <t>0855883839</t>
  </si>
  <si>
    <t>15/10/1971</t>
  </si>
  <si>
    <t>khangnguyent.hcm@vnpt.vn</t>
  </si>
  <si>
    <t>0913710712</t>
  </si>
  <si>
    <t>01/02/1970</t>
  </si>
  <si>
    <t>hanguyenkhanh.hcm@vnpt.vn</t>
  </si>
  <si>
    <t>0918090909</t>
  </si>
  <si>
    <t>04/08/1968</t>
  </si>
  <si>
    <t>nhant.hcm@vnpt.vn</t>
  </si>
  <si>
    <t>0913717223</t>
  </si>
  <si>
    <t>08/11/1968</t>
  </si>
  <si>
    <t>quypmh.hcm@vnpt.vn</t>
  </si>
  <si>
    <t>0918414156</t>
  </si>
  <si>
    <t>30/01/1979</t>
  </si>
  <si>
    <t>hoanglp.hcm@vnpt.vn</t>
  </si>
  <si>
    <t>0949966789</t>
  </si>
  <si>
    <t>20/03/1979</t>
  </si>
  <si>
    <t>hoanhttk.hcm@vnpt.vn</t>
  </si>
  <si>
    <t>0912622642</t>
  </si>
  <si>
    <t>15/08/1986</t>
  </si>
  <si>
    <t>lentb.hcm@vnpt.vn</t>
  </si>
  <si>
    <t>0917699996</t>
  </si>
  <si>
    <t>10/05/1969</t>
  </si>
  <si>
    <t>HCM102000</t>
  </si>
  <si>
    <t>HCM100000</t>
  </si>
  <si>
    <t>hauvd.hcm@vnpt.vn</t>
  </si>
  <si>
    <t>0888502880</t>
  </si>
  <si>
    <t>19/11/1998</t>
  </si>
  <si>
    <t>vy_ntt.hcm@vnpt.vn</t>
  </si>
  <si>
    <t>0848881308</t>
  </si>
  <si>
    <t>25/08/2000</t>
  </si>
  <si>
    <t>tuanbp.hcm@vnpt.vn</t>
  </si>
  <si>
    <t>0889842908</t>
  </si>
  <si>
    <t>29/08/1999</t>
  </si>
  <si>
    <t>HCM021337</t>
  </si>
  <si>
    <t>Phạm Tấn Bằng</t>
  </si>
  <si>
    <t>bangpt.hcm@vnpt.vn</t>
  </si>
  <si>
    <t>0823221101</t>
  </si>
  <si>
    <t>02/12/2000</t>
  </si>
  <si>
    <t>HCM100100</t>
  </si>
  <si>
    <t>vannc.hcm@vnpt.vn</t>
  </si>
  <si>
    <t>0944637337</t>
  </si>
  <si>
    <t>10/10/1971</t>
  </si>
  <si>
    <t>ltphuongthao.hcm@vnpt.vn</t>
  </si>
  <si>
    <t>0916822123</t>
  </si>
  <si>
    <t>08/11/1988</t>
  </si>
  <si>
    <t>vuongbth.hcm@vnpt.vn</t>
  </si>
  <si>
    <t>0918597206</t>
  </si>
  <si>
    <t>29/09/1986</t>
  </si>
  <si>
    <t>tranquangnhan@vnpt.vn</t>
  </si>
  <si>
    <t>0913141218</t>
  </si>
  <si>
    <t>10/08/1991</t>
  </si>
  <si>
    <t>HCM100200</t>
  </si>
  <si>
    <t>trinhpth.hcm@vnpt.vn</t>
  </si>
  <si>
    <t>0917182266</t>
  </si>
  <si>
    <t>17/03/1980</t>
  </si>
  <si>
    <t>ntthao.hcm@vnpt.vn</t>
  </si>
  <si>
    <t>0918551190</t>
  </si>
  <si>
    <t>29/08/1975</t>
  </si>
  <si>
    <t>VT_CNTT_14</t>
  </si>
  <si>
    <t>datttk.hcm@vnpt.vn</t>
  </si>
  <si>
    <t>0914194849</t>
  </si>
  <si>
    <t>05/11/1985</t>
  </si>
  <si>
    <t>vinhdinhvan.hcm@vnpt.vn</t>
  </si>
  <si>
    <t>0918018888</t>
  </si>
  <si>
    <t>10/03/1965</t>
  </si>
  <si>
    <t>doanlt.hcm@vnpt.vn</t>
  </si>
  <si>
    <t>0919702266</t>
  </si>
  <si>
    <t>25/06/1974</t>
  </si>
  <si>
    <t>xuanct.hcm@vnpt.vn</t>
  </si>
  <si>
    <t>0918344123</t>
  </si>
  <si>
    <t>19/01/1971</t>
  </si>
  <si>
    <t>huypm.hcm@vnpt.vn</t>
  </si>
  <si>
    <t>0918414879</t>
  </si>
  <si>
    <t>12/04/1969</t>
  </si>
  <si>
    <t>thangdq.hcm@vnpt.vn</t>
  </si>
  <si>
    <t>0913102010</t>
  </si>
  <si>
    <t>13/10/1974</t>
  </si>
  <si>
    <t>hanhvt.hcm@vnpt.vn</t>
  </si>
  <si>
    <t>0947244355</t>
  </si>
  <si>
    <t>04/11/1972</t>
  </si>
  <si>
    <t>sonnt.hcm@vnpt.vn</t>
  </si>
  <si>
    <t>0913676777</t>
  </si>
  <si>
    <t>25/05/1970</t>
  </si>
  <si>
    <t>HCM101000</t>
  </si>
  <si>
    <t>anhnt.hcm@vnpt.vn</t>
  </si>
  <si>
    <t>0946783678</t>
  </si>
  <si>
    <t>02/12/1974</t>
  </si>
  <si>
    <t>huyld.hcm@vnpt.vn</t>
  </si>
  <si>
    <t>0941762266</t>
  </si>
  <si>
    <t>27/08/1974</t>
  </si>
  <si>
    <t>lttuan.hcm@vnpt.vn</t>
  </si>
  <si>
    <t>0942135235</t>
  </si>
  <si>
    <t>02/10/1972</t>
  </si>
  <si>
    <t>tuantt.hcm@vnpt.vn</t>
  </si>
  <si>
    <t>0913977788</t>
  </si>
  <si>
    <t>08/06/1976</t>
  </si>
  <si>
    <t>nhutvhd.hcm@vnpt.vn</t>
  </si>
  <si>
    <t>0913797522</t>
  </si>
  <si>
    <t>28/11/1978</t>
  </si>
  <si>
    <t>longtc.hcm@vnpt.vn</t>
  </si>
  <si>
    <t>0918881619</t>
  </si>
  <si>
    <t>18/09/1981</t>
  </si>
  <si>
    <t>ngocnb1.hcm@vnpt.vn</t>
  </si>
  <si>
    <t>0944663669</t>
  </si>
  <si>
    <t>23/03/1992</t>
  </si>
  <si>
    <t>btlchi.hcm@vnpt.vn</t>
  </si>
  <si>
    <t>0833000402</t>
  </si>
  <si>
    <t>02/01/1974</t>
  </si>
  <si>
    <t>thanghv@vnpt.vn</t>
  </si>
  <si>
    <t>0918567660</t>
  </si>
  <si>
    <t>22/08/1975</t>
  </si>
  <si>
    <t>nttuyet.hcm@vnpt.vn</t>
  </si>
  <si>
    <t>0913978888</t>
  </si>
  <si>
    <t>07/03/1974</t>
  </si>
  <si>
    <t>cuongvk.hcm@vnpt.vn</t>
  </si>
  <si>
    <t>0918427967</t>
  </si>
  <si>
    <t>21/09/1978</t>
  </si>
  <si>
    <t>thangnhq.hcm@vnpt.vn</t>
  </si>
  <si>
    <t>0919038228</t>
  </si>
  <si>
    <t>09/11/1978</t>
  </si>
  <si>
    <t>linhnvu.hcm@vnpt.vn</t>
  </si>
  <si>
    <t>0911146869</t>
  </si>
  <si>
    <t>04/12/1991</t>
  </si>
  <si>
    <t>hoanglb.hcm@vnpt.vn</t>
  </si>
  <si>
    <t>0818934633</t>
  </si>
  <si>
    <t>23/05/1995</t>
  </si>
  <si>
    <t>minhtri.hcm@vnpt.vn</t>
  </si>
  <si>
    <t>0911919698</t>
  </si>
  <si>
    <t>23/02/1993</t>
  </si>
  <si>
    <t>khanhnv.hcm@vnpt.vn</t>
  </si>
  <si>
    <t>0983975408</t>
  </si>
  <si>
    <t>mivtt.hcm@vnpt.vn</t>
  </si>
  <si>
    <t>0889627707</t>
  </si>
  <si>
    <t>21/12/1995</t>
  </si>
  <si>
    <t>namlbh.hcm@vnpt.vn</t>
  </si>
  <si>
    <t>0942003960</t>
  </si>
  <si>
    <t>06/11/1994</t>
  </si>
  <si>
    <t>kylq.hcm@vnpt.vn</t>
  </si>
  <si>
    <t>0839616496</t>
  </si>
  <si>
    <t>16/04/1996</t>
  </si>
  <si>
    <t>phuclh.hcm@vnpt.vn</t>
  </si>
  <si>
    <t>0838560023</t>
  </si>
  <si>
    <t>22/01/1996</t>
  </si>
  <si>
    <t>bichtn.hcm@vnpt.vn</t>
  </si>
  <si>
    <t>0913898635</t>
  </si>
  <si>
    <t>24/11/1975</t>
  </si>
  <si>
    <t>phucnguyenvan.hcm@vnpt.vn</t>
  </si>
  <si>
    <t>0914640649</t>
  </si>
  <si>
    <t>06/03/1978</t>
  </si>
  <si>
    <t>baolh.hcm@vnpt.vn</t>
  </si>
  <si>
    <t>0888012440</t>
  </si>
  <si>
    <t>19/02/1978</t>
  </si>
  <si>
    <t>tvhuan.hcm@vnpt.vn</t>
  </si>
  <si>
    <t>0918275005</t>
  </si>
  <si>
    <t>12/10/1972</t>
  </si>
  <si>
    <t>phongnt3.hcm@vnpt.vn</t>
  </si>
  <si>
    <t>0911116038</t>
  </si>
  <si>
    <t>15/02/1990</t>
  </si>
  <si>
    <t>sonnn.hcm@vnpt.vn</t>
  </si>
  <si>
    <t>0914080204</t>
  </si>
  <si>
    <t>02/10/1977</t>
  </si>
  <si>
    <t>nganph.hcm@vnpt.vn</t>
  </si>
  <si>
    <t>0947837878</t>
  </si>
  <si>
    <t>31/10/1982</t>
  </si>
  <si>
    <t>ninhnguyenan.hcm@vnpt.vn</t>
  </si>
  <si>
    <t>0948648740</t>
  </si>
  <si>
    <t>08/02/1985</t>
  </si>
  <si>
    <t>pvanquang.hcm@vnpt.vn</t>
  </si>
  <si>
    <t>0914426142</t>
  </si>
  <si>
    <t>25/01/1978</t>
  </si>
  <si>
    <t>hoidq.hcm@vnpt.vn</t>
  </si>
  <si>
    <t>0918630786</t>
  </si>
  <si>
    <t>30/07/1986</t>
  </si>
  <si>
    <t>tinpt.hcm@vnpt.vn</t>
  </si>
  <si>
    <t>0947988777</t>
  </si>
  <si>
    <t>25/08/1995</t>
  </si>
  <si>
    <t>tienlta.hcm@vnpt.vn</t>
  </si>
  <si>
    <t>0914988194</t>
  </si>
  <si>
    <t>21/03/1994</t>
  </si>
  <si>
    <t>ngochtt.hcm@vnpt.vn</t>
  </si>
  <si>
    <t>0944911509</t>
  </si>
  <si>
    <t>16/03/1994</t>
  </si>
  <si>
    <t>thiennd1.hcm@vnpt.vn</t>
  </si>
  <si>
    <t>0812180812</t>
  </si>
  <si>
    <t>29/11/1992</t>
  </si>
  <si>
    <t>duypd.hcm@vnpt.vn</t>
  </si>
  <si>
    <t>0949691197</t>
  </si>
  <si>
    <t>09/11/1997</t>
  </si>
  <si>
    <t>khangta.hcm@vnpt.vn</t>
  </si>
  <si>
    <t>0854979969</t>
  </si>
  <si>
    <t>23/01/1996</t>
  </si>
  <si>
    <t>ncthanh.hcm@vnpt.vn</t>
  </si>
  <si>
    <t>0888696846</t>
  </si>
  <si>
    <t>11/01/1997</t>
  </si>
  <si>
    <t>thanglvan.hcm@vnpt.vn</t>
  </si>
  <si>
    <t>0836741575</t>
  </si>
  <si>
    <t>03/02/1991</t>
  </si>
  <si>
    <t>quyln.hcm@vnpt.vn</t>
  </si>
  <si>
    <t>0904231065</t>
  </si>
  <si>
    <t>12/12/1998</t>
  </si>
  <si>
    <t>huynl.hcm@vnpt.vn</t>
  </si>
  <si>
    <t>0944835350</t>
  </si>
  <si>
    <t>17/02/1998</t>
  </si>
  <si>
    <t>hoanhht.hcm@vnpt.vn</t>
  </si>
  <si>
    <t>0815358002</t>
  </si>
  <si>
    <t>23/08/1998</t>
  </si>
  <si>
    <t>dongoctan.hcm@vnpt.vn</t>
  </si>
  <si>
    <t>0886262512</t>
  </si>
  <si>
    <t>25/12/1999</t>
  </si>
  <si>
    <t>tienntv.hcm@vnpt.vn</t>
  </si>
  <si>
    <t>0839990271</t>
  </si>
  <si>
    <t>01/04/1999</t>
  </si>
  <si>
    <t>mainguyenanbinh.hcm@vnpt.vn</t>
  </si>
  <si>
    <t>0853103355</t>
  </si>
  <si>
    <t>22/04/2000</t>
  </si>
  <si>
    <t>man_nm.hcm@vnpt.vn</t>
  </si>
  <si>
    <t>0838404495</t>
  </si>
  <si>
    <t>24/04/1995</t>
  </si>
  <si>
    <t>huy_nt.hcm@vnpt.vn</t>
  </si>
  <si>
    <t>0857269500</t>
  </si>
  <si>
    <t>31/05/1998</t>
  </si>
  <si>
    <t>hieuhv.hcm@vnpt.vn</t>
  </si>
  <si>
    <t>0911550598</t>
  </si>
  <si>
    <t>17/08/1997</t>
  </si>
  <si>
    <t>phuongttt.hcm@vnpt.vn</t>
  </si>
  <si>
    <t>0919165397</t>
  </si>
  <si>
    <t>19/09/1997</t>
  </si>
  <si>
    <t>ntgiang.hcm@vnpt.vn</t>
  </si>
  <si>
    <t>0845051200</t>
  </si>
  <si>
    <t>05/12/2000</t>
  </si>
  <si>
    <t>ntbinh.hcm@vnpt.vn</t>
  </si>
  <si>
    <t>0914932811</t>
  </si>
  <si>
    <t>26/06/1999</t>
  </si>
  <si>
    <t>gvsieu.hcm@vnpt.vn</t>
  </si>
  <si>
    <t>0947443307</t>
  </si>
  <si>
    <t>18/09/1998</t>
  </si>
  <si>
    <t>nltthanh.hcm@vnpt.vn</t>
  </si>
  <si>
    <t>0814341064</t>
  </si>
  <si>
    <t>25/07/1999</t>
  </si>
  <si>
    <t>nvthanh.hcm@vnpt.vn</t>
  </si>
  <si>
    <t>0815440543</t>
  </si>
  <si>
    <t>12/08/1999</t>
  </si>
  <si>
    <t>danhdd.hcm@vnpt.vn</t>
  </si>
  <si>
    <t>0337136172</t>
  </si>
  <si>
    <t>20/12/1999</t>
  </si>
  <si>
    <t>HCM110100</t>
  </si>
  <si>
    <t>hampn.hcm@vnpt.vn</t>
  </si>
  <si>
    <t>0919991745</t>
  </si>
  <si>
    <t>24/09/1973</t>
  </si>
  <si>
    <t>baonhp.hcm@vnpt.vn</t>
  </si>
  <si>
    <t>0944421190</t>
  </si>
  <si>
    <t>11/12/1990</t>
  </si>
  <si>
    <t>nlcthu.hcm@vnpt.vn</t>
  </si>
  <si>
    <t>0817576403</t>
  </si>
  <si>
    <t>27/11/1996</t>
  </si>
  <si>
    <t>vantranthikim.hcm@vnpt.vn</t>
  </si>
  <si>
    <t>0888734109</t>
  </si>
  <si>
    <t>20/09/1967</t>
  </si>
  <si>
    <t>cuonghm.hcm@vnpt.vn</t>
  </si>
  <si>
    <t>0903927717</t>
  </si>
  <si>
    <t>28/02/1969</t>
  </si>
  <si>
    <t>tranhh.hcm@vnpt.vn</t>
  </si>
  <si>
    <t>0906688845</t>
  </si>
  <si>
    <t>27/06/1973</t>
  </si>
  <si>
    <t>lamdh.hcm@vnpt.vn</t>
  </si>
  <si>
    <t>0888319639</t>
  </si>
  <si>
    <t>13/05/1968</t>
  </si>
  <si>
    <t>thuynp.hcm@vnpt.vn</t>
  </si>
  <si>
    <t>0918253979</t>
  </si>
  <si>
    <t>thanv.hcm@vnpt.vn</t>
  </si>
  <si>
    <t>0834457975</t>
  </si>
  <si>
    <t>17/12/1972</t>
  </si>
  <si>
    <t>taint.hcm@vnpt.vn</t>
  </si>
  <si>
    <t>0918349555</t>
  </si>
  <si>
    <t>05/06/1972</t>
  </si>
  <si>
    <t>vangtta.hcm@vnpt.vn</t>
  </si>
  <si>
    <t>0915040816</t>
  </si>
  <si>
    <t>phonglh.hcm@vnpt.vn</t>
  </si>
  <si>
    <t>0944119118</t>
  </si>
  <si>
    <t>01/05/1972</t>
  </si>
  <si>
    <t>ngadtp.hcm@vnpt.vn</t>
  </si>
  <si>
    <t>0912723738</t>
  </si>
  <si>
    <t>04/04/1973</t>
  </si>
  <si>
    <t>lamln.hcm@vnpt.vn</t>
  </si>
  <si>
    <t>0918488988</t>
  </si>
  <si>
    <t>09/06/1974</t>
  </si>
  <si>
    <t>trungl.hcm@vnpt.vn</t>
  </si>
  <si>
    <t>0918072000</t>
  </si>
  <si>
    <t>quynd.hcm@vnpt.vn</t>
  </si>
  <si>
    <t>0918091777</t>
  </si>
  <si>
    <t>hanhnguyenthi.hcm@vnpt.vn</t>
  </si>
  <si>
    <t>0947920890</t>
  </si>
  <si>
    <t>26/11/1972</t>
  </si>
  <si>
    <t>uyenhk.hcm@vnpt.vn</t>
  </si>
  <si>
    <t>0916407139</t>
  </si>
  <si>
    <t>10/03/1977</t>
  </si>
  <si>
    <t>tamha.hcm@vnpt.vn</t>
  </si>
  <si>
    <t>0912734066</t>
  </si>
  <si>
    <t>08/09/1973</t>
  </si>
  <si>
    <t>quanglvt.hcm@vnpt.vn</t>
  </si>
  <si>
    <t>0913717288</t>
  </si>
  <si>
    <t>30/07/1971</t>
  </si>
  <si>
    <t>phongnx.hcm@vnpt.vn</t>
  </si>
  <si>
    <t>0944240989</t>
  </si>
  <si>
    <t>03/09/1979</t>
  </si>
  <si>
    <t>minhnt.hcm@vnpt.vn</t>
  </si>
  <si>
    <t>0918076677</t>
  </si>
  <si>
    <t>31/07/1978</t>
  </si>
  <si>
    <t>trucnh.hcm@vnpt.vn</t>
  </si>
  <si>
    <t>0916767011</t>
  </si>
  <si>
    <t>30/01/1981</t>
  </si>
  <si>
    <t>nmduc.hcm@vnpt.vn</t>
  </si>
  <si>
    <t>0912553878</t>
  </si>
  <si>
    <t>09/03/1973</t>
  </si>
  <si>
    <t>tinnt.hcm@vnpt.vn</t>
  </si>
  <si>
    <t>0918873897</t>
  </si>
  <si>
    <t>27/08/1983</t>
  </si>
  <si>
    <t>vyntt.hcm@vnpt.vn</t>
  </si>
  <si>
    <t>0918424299</t>
  </si>
  <si>
    <t>07/03/1982</t>
  </si>
  <si>
    <t>phuongnk.hcm@vnpt.vn</t>
  </si>
  <si>
    <t>0943595459</t>
  </si>
  <si>
    <t>06/04/1988</t>
  </si>
  <si>
    <t>nguyentranngoc.hcm@vnpt.vn</t>
  </si>
  <si>
    <t>0915219911</t>
  </si>
  <si>
    <t>20/12/1982</t>
  </si>
  <si>
    <t>anhltu.hcm@vnpt.vn</t>
  </si>
  <si>
    <t>0948507667</t>
  </si>
  <si>
    <t>30/12/1987</t>
  </si>
  <si>
    <t>toantv.hcm@vnpt.vn</t>
  </si>
  <si>
    <t>0919660709</t>
  </si>
  <si>
    <t>12/07/1990</t>
  </si>
  <si>
    <t>thanhnm.hcm@vnpt.vn</t>
  </si>
  <si>
    <t>0915100097</t>
  </si>
  <si>
    <t>22/12/1988</t>
  </si>
  <si>
    <t>anhtd.hcm@vnpt.vn</t>
  </si>
  <si>
    <t>0918238811</t>
  </si>
  <si>
    <t>08/07/1972</t>
  </si>
  <si>
    <t>khiemlv.hcm@vnpt.vn</t>
  </si>
  <si>
    <t>0908809333</t>
  </si>
  <si>
    <t>26/04/1991</t>
  </si>
  <si>
    <t>tiendat.hcm@vnpt.vn</t>
  </si>
  <si>
    <t>0913194870</t>
  </si>
  <si>
    <t>23/10/1991</t>
  </si>
  <si>
    <t>nguyenth.hcm@vnpt.vn</t>
  </si>
  <si>
    <t>0839209639</t>
  </si>
  <si>
    <t>24/10/1997</t>
  </si>
  <si>
    <t>xuanntm.hcm@vnpt.vn</t>
  </si>
  <si>
    <t>0918010555</t>
  </si>
  <si>
    <t>24/02/1976</t>
  </si>
  <si>
    <t>thang_td.hcm@vnpt.vn</t>
  </si>
  <si>
    <t>0942595241</t>
  </si>
  <si>
    <t>04/01/1996</t>
  </si>
  <si>
    <t>lethanhtung.hcm@vnpt.vn</t>
  </si>
  <si>
    <t>0918730529</t>
  </si>
  <si>
    <t>HCM110000</t>
  </si>
  <si>
    <t>nghiatq.hcm@vnpt.vn</t>
  </si>
  <si>
    <t>0918305055</t>
  </si>
  <si>
    <t>09/01/1977</t>
  </si>
  <si>
    <t>dungnvi.hcm@vnpt.vn</t>
  </si>
  <si>
    <t>0919358816</t>
  </si>
  <si>
    <t>11/07/1975</t>
  </si>
  <si>
    <t>quyenhn.hcm@vnpt.vn</t>
  </si>
  <si>
    <t>0918015757</t>
  </si>
  <si>
    <t>15/07/1976</t>
  </si>
  <si>
    <t>HCM110200</t>
  </si>
  <si>
    <t>anhlt.hcm@vnpt.vn</t>
  </si>
  <si>
    <t>0949121118</t>
  </si>
  <si>
    <t>31/07/1981</t>
  </si>
  <si>
    <t>levth.hcm@vnpt.vn</t>
  </si>
  <si>
    <t>0913977666</t>
  </si>
  <si>
    <t>tralm.hcm@vnpt.vn</t>
  </si>
  <si>
    <t>0919200268</t>
  </si>
  <si>
    <t>06/10/1974</t>
  </si>
  <si>
    <t>phanvietdung.hcm@vnpt.vn</t>
  </si>
  <si>
    <t>0946687050</t>
  </si>
  <si>
    <t>16/11/1966</t>
  </si>
  <si>
    <t>luongthey.hcm@vnpt.vn</t>
  </si>
  <si>
    <t>0946966310</t>
  </si>
  <si>
    <t>hiennp.hcm@vnpt.vn</t>
  </si>
  <si>
    <t>0913836888</t>
  </si>
  <si>
    <t>01/03/1970</t>
  </si>
  <si>
    <t>phamvanvien.hcm@vnpt.vn</t>
  </si>
  <si>
    <t>0943973700</t>
  </si>
  <si>
    <t>16/07/1966</t>
  </si>
  <si>
    <t>phongvv.hcm@vnpt.vn</t>
  </si>
  <si>
    <t>0941422333</t>
  </si>
  <si>
    <t>25/08/1969</t>
  </si>
  <si>
    <t>ttthuong.hcm@vnpt.vn</t>
  </si>
  <si>
    <t>0918228080</t>
  </si>
  <si>
    <t>01/09/1970</t>
  </si>
  <si>
    <t>nuongnlt.hcm@vnpt.vn</t>
  </si>
  <si>
    <t>0916245042</t>
  </si>
  <si>
    <t>18/11/1977</t>
  </si>
  <si>
    <t>binhbd.hcm@vnpt.vn</t>
  </si>
  <si>
    <t>0913153499</t>
  </si>
  <si>
    <t>14/03/1968</t>
  </si>
  <si>
    <t>tuanpn.hcm@vnpt.vn</t>
  </si>
  <si>
    <t>0918333595</t>
  </si>
  <si>
    <t>27/06/1968</t>
  </si>
  <si>
    <t>namlc.hcm@vnpt.vn</t>
  </si>
  <si>
    <t>0919151496</t>
  </si>
  <si>
    <t>27/11/1974</t>
  </si>
  <si>
    <t>tramtln.hcm@vnpt.vn</t>
  </si>
  <si>
    <t>0818901616</t>
  </si>
  <si>
    <t>23/09/1977</t>
  </si>
  <si>
    <t>thultm.hcm@vnpt.vn</t>
  </si>
  <si>
    <t>0918906769</t>
  </si>
  <si>
    <t>27/01/1975</t>
  </si>
  <si>
    <t>thanhlong.hcm@vnpt.vn</t>
  </si>
  <si>
    <t>0918844855</t>
  </si>
  <si>
    <t>28/07/1968</t>
  </si>
  <si>
    <t>daolta.hcm@vnpt.vn</t>
  </si>
  <si>
    <t>0946163316</t>
  </si>
  <si>
    <t>25/01/1980</t>
  </si>
  <si>
    <t>hanhntb.hcm@vnpt.vn</t>
  </si>
  <si>
    <t>0916611261</t>
  </si>
  <si>
    <t>20/07/1973</t>
  </si>
  <si>
    <t>oanhuth.hcm@vnpt.vn</t>
  </si>
  <si>
    <t>0816047557</t>
  </si>
  <si>
    <t>30/10/1976</t>
  </si>
  <si>
    <t>maiptb.hcm@vnpt.vn</t>
  </si>
  <si>
    <t>0915667212</t>
  </si>
  <si>
    <t>23/04/1972</t>
  </si>
  <si>
    <t>nahuynhthi.hcm@vnpt.vn</t>
  </si>
  <si>
    <t>0942796424</t>
  </si>
  <si>
    <t>18/10/1969</t>
  </si>
  <si>
    <t>HCM140300</t>
  </si>
  <si>
    <t>hungpt.hcm@vnpt.vn</t>
  </si>
  <si>
    <t>0836979888</t>
  </si>
  <si>
    <t>03/11/1973</t>
  </si>
  <si>
    <t>vinhht.hcm@vnpt.vn</t>
  </si>
  <si>
    <t>0918206698</t>
  </si>
  <si>
    <t>15/10/1968</t>
  </si>
  <si>
    <t>hieupt.hcm@vnpt.vn</t>
  </si>
  <si>
    <t>0945219697</t>
  </si>
  <si>
    <t>15/02/1988</t>
  </si>
  <si>
    <t>hoangtuan.hcm@vnpt.vn</t>
  </si>
  <si>
    <t>0917121299</t>
  </si>
  <si>
    <t>15/04/1972</t>
  </si>
  <si>
    <t>dthanhtung.hcm@vnpt.vn</t>
  </si>
  <si>
    <t>0941847989</t>
  </si>
  <si>
    <t>HCM021339</t>
  </si>
  <si>
    <t>Nguyễn Lâm Khánh Duy</t>
  </si>
  <si>
    <t>VT_DHTT_29.3</t>
  </si>
  <si>
    <t>HCM110500</t>
  </si>
  <si>
    <t>duynlk.hcm@vnpt.vn</t>
  </si>
  <si>
    <t>0889833202</t>
  </si>
  <si>
    <t>26/01/2000</t>
  </si>
  <si>
    <t>HCM021341</t>
  </si>
  <si>
    <t>Nguyễn Văn Khải</t>
  </si>
  <si>
    <t>khainv.hcm@vnpt.vn</t>
  </si>
  <si>
    <t>0856253388</t>
  </si>
  <si>
    <t>22/12/1997</t>
  </si>
  <si>
    <t>HCM021344</t>
  </si>
  <si>
    <t>Lê Công Tú</t>
  </si>
  <si>
    <t>tulc.hcm@vnpt.vn</t>
  </si>
  <si>
    <t>0886741202</t>
  </si>
  <si>
    <t>29/07/2000</t>
  </si>
  <si>
    <t>thetv.hcm@vnpt.vn</t>
  </si>
  <si>
    <t>0948994872</t>
  </si>
  <si>
    <t>21/06/1976</t>
  </si>
  <si>
    <t>thonp.hcm@vnpt.vn</t>
  </si>
  <si>
    <t>0918010262</t>
  </si>
  <si>
    <t>13/08/1972</t>
  </si>
  <si>
    <t>hungbv.hcm@vnpt.vn</t>
  </si>
  <si>
    <t>0918840799</t>
  </si>
  <si>
    <t>13/08/1970</t>
  </si>
  <si>
    <t>lkson.hcm@vnpt.vn</t>
  </si>
  <si>
    <t>0912485542</t>
  </si>
  <si>
    <t>01/09/1972</t>
  </si>
  <si>
    <t>thanhtva.hcm@vnpt.vn</t>
  </si>
  <si>
    <t>0947300162</t>
  </si>
  <si>
    <t>20/08/1975</t>
  </si>
  <si>
    <t>tranminhtri.hcm@vnpt.vn</t>
  </si>
  <si>
    <t>0918115474</t>
  </si>
  <si>
    <t>06/08/1974</t>
  </si>
  <si>
    <t>vhlac.hcm@vnpt.vn</t>
  </si>
  <si>
    <t>0918340030</t>
  </si>
  <si>
    <t>16/01/1975</t>
  </si>
  <si>
    <t>khoinh.hcm@vnpt.vn</t>
  </si>
  <si>
    <t>0919600396</t>
  </si>
  <si>
    <t>14/02/1976</t>
  </si>
  <si>
    <t>nvhai.hcm@vnpt.vn</t>
  </si>
  <si>
    <t>0913775510</t>
  </si>
  <si>
    <t>09/05/1972</t>
  </si>
  <si>
    <t>tuanvumanhanh.hcm@vnpt.vn</t>
  </si>
  <si>
    <t>0936010620</t>
  </si>
  <si>
    <t>20/02/1978</t>
  </si>
  <si>
    <t>thongpq.hcm@vnpt.vn</t>
  </si>
  <si>
    <t>0919326363</t>
  </si>
  <si>
    <t>07/02/1971</t>
  </si>
  <si>
    <t>nqhung.hcm@vnpt.vn</t>
  </si>
  <si>
    <t>0919336933</t>
  </si>
  <si>
    <t>05/01/1972</t>
  </si>
  <si>
    <t>sonhm.hcm@vnpt.vn</t>
  </si>
  <si>
    <t>0909740809</t>
  </si>
  <si>
    <t>10/07/1975</t>
  </si>
  <si>
    <t>tuoint.hcm@vnpt.vn</t>
  </si>
  <si>
    <t>0949987726</t>
  </si>
  <si>
    <t>16/10/1963</t>
  </si>
  <si>
    <t>tainh.hcm@vnpt.vn</t>
  </si>
  <si>
    <t>0946877357</t>
  </si>
  <si>
    <t>03/02/1974</t>
  </si>
  <si>
    <t>thiptl.hcm@vnpt.vn</t>
  </si>
  <si>
    <t>0946430303</t>
  </si>
  <si>
    <t>15/03/1976</t>
  </si>
  <si>
    <t>tanphong.hcm@vnpt.vn</t>
  </si>
  <si>
    <t>0918242555</t>
  </si>
  <si>
    <t>10/07/1976</t>
  </si>
  <si>
    <t>tamnh.hcm@vnpt.vn</t>
  </si>
  <si>
    <t>0917894468</t>
  </si>
  <si>
    <t>24/06/1979</t>
  </si>
  <si>
    <t>tuannd.hcm@vnpt.vn</t>
  </si>
  <si>
    <t>0918527123</t>
  </si>
  <si>
    <t>04/02/1977</t>
  </si>
  <si>
    <t>vothimai.hcm@vnpt.vn</t>
  </si>
  <si>
    <t>0942180071</t>
  </si>
  <si>
    <t>09/07/1971</t>
  </si>
  <si>
    <t>binhphamthanh.hcm@vnpt.vn</t>
  </si>
  <si>
    <t>0913712920</t>
  </si>
  <si>
    <t>27/04/1971</t>
  </si>
  <si>
    <t>ngatt.hcm@vnpt.vn</t>
  </si>
  <si>
    <t>0918104567</t>
  </si>
  <si>
    <t>03/09/1968</t>
  </si>
  <si>
    <t>namluonghoai.hcm@vnpt.vn</t>
  </si>
  <si>
    <t>0837434188</t>
  </si>
  <si>
    <t>17/05/1967</t>
  </si>
  <si>
    <t>thuyntx.hcm@vnpt.vn</t>
  </si>
  <si>
    <t>0917329986</t>
  </si>
  <si>
    <t>20/10/1968</t>
  </si>
  <si>
    <t>kybq.hcm@vnpt.vn</t>
  </si>
  <si>
    <t>0943232868</t>
  </si>
  <si>
    <t>05/11/1970</t>
  </si>
  <si>
    <t>tannda.hcm@vnpt.vn</t>
  </si>
  <si>
    <t>0918012013</t>
  </si>
  <si>
    <t>31/10/1975</t>
  </si>
  <si>
    <t>thinhvtp.hcm@vnpt.vn</t>
  </si>
  <si>
    <t>0918227775</t>
  </si>
  <si>
    <t>05/10/1977</t>
  </si>
  <si>
    <t>loison.hcm@vnpt.vn</t>
  </si>
  <si>
    <t>0913745522</t>
  </si>
  <si>
    <t>cuongnma.hcm@vnpt.vn</t>
  </si>
  <si>
    <t>0918102108</t>
  </si>
  <si>
    <t>trungth.hcm@vnpt.vn</t>
  </si>
  <si>
    <t>0916816679</t>
  </si>
  <si>
    <t>19/06/1978</t>
  </si>
  <si>
    <t>hoangnguyen.hcm@vnpt.vn</t>
  </si>
  <si>
    <t>0918586808</t>
  </si>
  <si>
    <t>10/10/1978</t>
  </si>
  <si>
    <t>trietlmi.hcm@vnpt.vn</t>
  </si>
  <si>
    <t>0834090881</t>
  </si>
  <si>
    <t>09/08/1981</t>
  </si>
  <si>
    <t>triminh.hcm@vnpt.vn</t>
  </si>
  <si>
    <t>0915557075</t>
  </si>
  <si>
    <t>02/01/1988</t>
  </si>
  <si>
    <t>trungtpb.hcm@vnpt.vn</t>
  </si>
  <si>
    <t>0835132448</t>
  </si>
  <si>
    <t>30/03/1986</t>
  </si>
  <si>
    <t>duongnlth.hcm@vnpt.vn</t>
  </si>
  <si>
    <t>0912848676</t>
  </si>
  <si>
    <t>08/09/1985</t>
  </si>
  <si>
    <t>khanhnho.hcm@vnpt.vn</t>
  </si>
  <si>
    <t>0906330220</t>
  </si>
  <si>
    <t>06/07/1987</t>
  </si>
  <si>
    <t>thintk.hcm@vnpt.vn</t>
  </si>
  <si>
    <t>0912711844</t>
  </si>
  <si>
    <t>24/10/1987</t>
  </si>
  <si>
    <t>tuantan.hcm@vnpt.vn</t>
  </si>
  <si>
    <t>0919186863</t>
  </si>
  <si>
    <t>30/10/1983</t>
  </si>
  <si>
    <t>hidc.hcm@vnpt.vn</t>
  </si>
  <si>
    <t>0826350670</t>
  </si>
  <si>
    <t>12/01/1996</t>
  </si>
  <si>
    <t>ductc.hcm@vnpt.vn</t>
  </si>
  <si>
    <t>0854149339</t>
  </si>
  <si>
    <t>huylv.hcm@vnpt.vn</t>
  </si>
  <si>
    <t>0816444246</t>
  </si>
  <si>
    <t>25/04/1995</t>
  </si>
  <si>
    <t>phuc_nh.hcm@vnpt.vn</t>
  </si>
  <si>
    <t>0945509703</t>
  </si>
  <si>
    <t>09/10/1999</t>
  </si>
  <si>
    <t>nganbnk.hcm@vnpt.vn</t>
  </si>
  <si>
    <t>0919870700</t>
  </si>
  <si>
    <t>15/01/1999</t>
  </si>
  <si>
    <t>HCM021336</t>
  </si>
  <si>
    <t>Cao Minh Hậu</t>
  </si>
  <si>
    <t>VT_DHTT_29.4</t>
  </si>
  <si>
    <t>HCM110600</t>
  </si>
  <si>
    <t>haucm.hcm@vnpt.vn</t>
  </si>
  <si>
    <t>0837153059</t>
  </si>
  <si>
    <t>09/09/2000</t>
  </si>
  <si>
    <t>trongkv.hcm@vnpt.vn</t>
  </si>
  <si>
    <t>0913921529</t>
  </si>
  <si>
    <t>15/05/1965</t>
  </si>
  <si>
    <t>tttu.hcm@vnpt.vn</t>
  </si>
  <si>
    <t>0944333223</t>
  </si>
  <si>
    <t>09/11/1988</t>
  </si>
  <si>
    <t>nguyenphong.hcm@vnpt.vn</t>
  </si>
  <si>
    <t>0918344077</t>
  </si>
  <si>
    <t>14/10/1974</t>
  </si>
  <si>
    <t>hoangbt.hcm@vnpt.vn</t>
  </si>
  <si>
    <t>0912348672</t>
  </si>
  <si>
    <t>08/06/1972</t>
  </si>
  <si>
    <t>nghinh.hcm@vnpt.vn</t>
  </si>
  <si>
    <t>0949767246</t>
  </si>
  <si>
    <t>02/01/1973</t>
  </si>
  <si>
    <t>emnk.hcm@vnpt.vn</t>
  </si>
  <si>
    <t>0942959192</t>
  </si>
  <si>
    <t>13/08/1966</t>
  </si>
  <si>
    <t>lamohk.hcm@vnpt.vn</t>
  </si>
  <si>
    <t>0918299000</t>
  </si>
  <si>
    <t>18/08/1971</t>
  </si>
  <si>
    <t>minhpq.hcm@vnpt.vn</t>
  </si>
  <si>
    <t>0918252666</t>
  </si>
  <si>
    <t>03/07/1974</t>
  </si>
  <si>
    <t>vinhln.hcm@vnpt.vn</t>
  </si>
  <si>
    <t>0919408999</t>
  </si>
  <si>
    <t>phongp.hcm@vnpt.vn</t>
  </si>
  <si>
    <t>0918578629</t>
  </si>
  <si>
    <t>01/11/1975</t>
  </si>
  <si>
    <t>trangpth.hcm@vnpt.vn</t>
  </si>
  <si>
    <t>0919934395</t>
  </si>
  <si>
    <t>21/05/1995</t>
  </si>
  <si>
    <t>tungphancaoson.hcm@vnpt.vn</t>
  </si>
  <si>
    <t>0913727474</t>
  </si>
  <si>
    <t>tuephanngoctrong.hcm@vnpt.vn</t>
  </si>
  <si>
    <t>0912783236</t>
  </si>
  <si>
    <t>19/09/1975</t>
  </si>
  <si>
    <t>nguyentuan.hcm@vnpt.vn</t>
  </si>
  <si>
    <t>0918451199</t>
  </si>
  <si>
    <t>03/12/1971</t>
  </si>
  <si>
    <t>binhht.hcm@vnpt.vn</t>
  </si>
  <si>
    <t>0919718716</t>
  </si>
  <si>
    <t>09/11/1972</t>
  </si>
  <si>
    <t>toanhh.hcm@vnpt.vn</t>
  </si>
  <si>
    <t>0917323532</t>
  </si>
  <si>
    <t>11/07/1972</t>
  </si>
  <si>
    <t>vietnho.hcm@vnpt.vn</t>
  </si>
  <si>
    <t>0913632662</t>
  </si>
  <si>
    <t>19/04/1973</t>
  </si>
  <si>
    <t>thangnguyenhuu.hcm@vnpt.vn</t>
  </si>
  <si>
    <t>0918600653</t>
  </si>
  <si>
    <t>24/09/1978</t>
  </si>
  <si>
    <t>hungtranquoc.hcm@vnpt.vn</t>
  </si>
  <si>
    <t>0917806788</t>
  </si>
  <si>
    <t>19/12/1979</t>
  </si>
  <si>
    <t>thangpl.hcm@vnpt.vn</t>
  </si>
  <si>
    <t>0912635689</t>
  </si>
  <si>
    <t>23/05/1980</t>
  </si>
  <si>
    <t>honnt.hcm@vnpt.vn</t>
  </si>
  <si>
    <t>0918440772</t>
  </si>
  <si>
    <t>04/07/1992</t>
  </si>
  <si>
    <t>HCM021343</t>
  </si>
  <si>
    <t>Tăng Gia Phát</t>
  </si>
  <si>
    <t>HCM110800</t>
  </si>
  <si>
    <t>phattg.hcm@vnpt.vn</t>
  </si>
  <si>
    <t>0845672180</t>
  </si>
  <si>
    <t>duongpt.hcm@vnpt.vn</t>
  </si>
  <si>
    <t>0915999654</t>
  </si>
  <si>
    <t>07/01/1988</t>
  </si>
  <si>
    <t>minhtam.hcm@vnpt.vn</t>
  </si>
  <si>
    <t>0913999033</t>
  </si>
  <si>
    <t>26/11/1976</t>
  </si>
  <si>
    <t>phongdt.hcm@vnpt.vn</t>
  </si>
  <si>
    <t>0815937234</t>
  </si>
  <si>
    <t>10/04/1971</t>
  </si>
  <si>
    <t>tutranthanh.hcm@vnpt.vn</t>
  </si>
  <si>
    <t>0836310807</t>
  </si>
  <si>
    <t>08/03/1971</t>
  </si>
  <si>
    <t>phungnh.hcm@vnpt.vn</t>
  </si>
  <si>
    <t>0912332125</t>
  </si>
  <si>
    <t>15/02/1965</t>
  </si>
  <si>
    <t>congtth.hcm@vnpt.vn</t>
  </si>
  <si>
    <t>0918299638</t>
  </si>
  <si>
    <t>05/03/1970</t>
  </si>
  <si>
    <t>hvcuong.hcm@vnpt.vn</t>
  </si>
  <si>
    <t>0946940073</t>
  </si>
  <si>
    <t>06/04/1973</t>
  </si>
  <si>
    <t>ducphamvan.hcm@vnpt.vn</t>
  </si>
  <si>
    <t>0852266805</t>
  </si>
  <si>
    <t>26/05/1968</t>
  </si>
  <si>
    <t>phunghv.hcm@vnpt.vn</t>
  </si>
  <si>
    <t>0918343734</t>
  </si>
  <si>
    <t>17/12/1971</t>
  </si>
  <si>
    <t>nhutlhq.hcm@vnpt.vn</t>
  </si>
  <si>
    <t>0918504242</t>
  </si>
  <si>
    <t>12/10/1979</t>
  </si>
  <si>
    <t>bangttk.hcm@vnpt.vn</t>
  </si>
  <si>
    <t>0911031177</t>
  </si>
  <si>
    <t>16/05/1969</t>
  </si>
  <si>
    <t>baynv.hcm@vnpt.vn</t>
  </si>
  <si>
    <t>0948384045</t>
  </si>
  <si>
    <t>15/02/1987</t>
  </si>
  <si>
    <t>taodt.hcm@vnpt.vn</t>
  </si>
  <si>
    <t>0914957776</t>
  </si>
  <si>
    <t>17/08/1971</t>
  </si>
  <si>
    <t>thanhhung.hcm@vnpt.vn</t>
  </si>
  <si>
    <t>0919195655</t>
  </si>
  <si>
    <t>02/12/1970</t>
  </si>
  <si>
    <t>ltmhieu.hcm@vnpt.vn</t>
  </si>
  <si>
    <t>0919928081</t>
  </si>
  <si>
    <t>23/02/1973</t>
  </si>
  <si>
    <t>thaonv.hcm@vnpt.vn</t>
  </si>
  <si>
    <t>0913775999</t>
  </si>
  <si>
    <t>24/12/1971</t>
  </si>
  <si>
    <t>truongviethung.hcm@vnpt.vn</t>
  </si>
  <si>
    <t>0919171199</t>
  </si>
  <si>
    <t>23/12/1976</t>
  </si>
  <si>
    <t>hautph.hcm@vnpt.vn</t>
  </si>
  <si>
    <t>0918015599</t>
  </si>
  <si>
    <t>20/06/1971</t>
  </si>
  <si>
    <t>giangbtr.hcm@vnpt.vn</t>
  </si>
  <si>
    <t>0888323272</t>
  </si>
  <si>
    <t>05/03/1977</t>
  </si>
  <si>
    <t>duclb.hcm@vnpt.vn</t>
  </si>
  <si>
    <t>0918724115</t>
  </si>
  <si>
    <t>21/05/1979</t>
  </si>
  <si>
    <t>khoidqu.hcm@vnpt.vn</t>
  </si>
  <si>
    <t>0918533181</t>
  </si>
  <si>
    <t>01/09/1976</t>
  </si>
  <si>
    <t>HCM021338</t>
  </si>
  <si>
    <t>Bùi Văn Thông</t>
  </si>
  <si>
    <t>HCM110900</t>
  </si>
  <si>
    <t>thongbv.hcm@vnpt.vn</t>
  </si>
  <si>
    <t>0817991406</t>
  </si>
  <si>
    <t>14/06/1999</t>
  </si>
  <si>
    <t>HCM021340</t>
  </si>
  <si>
    <t>Châu Thế Hậu</t>
  </si>
  <si>
    <t>hauct.hcm@vnpt.vn</t>
  </si>
  <si>
    <t>0886288459</t>
  </si>
  <si>
    <t>01/02/1999</t>
  </si>
  <si>
    <t>HCM021342</t>
  </si>
  <si>
    <t>Phạm Quang Thiện</t>
  </si>
  <si>
    <t>thienpq.hcm@vnpt.vn</t>
  </si>
  <si>
    <t>0949097278</t>
  </si>
  <si>
    <t>27/07/2000</t>
  </si>
  <si>
    <t>mannm.hcm@vnpt.vn</t>
  </si>
  <si>
    <t>0917357349</t>
  </si>
  <si>
    <t>06/05/1977</t>
  </si>
  <si>
    <t>hoantx.hcm@vnpt.vn</t>
  </si>
  <si>
    <t>0919691939</t>
  </si>
  <si>
    <t>14/05/1981</t>
  </si>
  <si>
    <t>minhphanlam.hcm@vnpt.vn</t>
  </si>
  <si>
    <t>0837111797</t>
  </si>
  <si>
    <t>17/11/1970</t>
  </si>
  <si>
    <t>thanhlqu.hcm@vnpt.vn</t>
  </si>
  <si>
    <t>0918170171</t>
  </si>
  <si>
    <t>sanght.hcm@vnpt.vn</t>
  </si>
  <si>
    <t>0916873388</t>
  </si>
  <si>
    <t>lanvtt.hcm@vnpt.vn</t>
  </si>
  <si>
    <t>0919888548</t>
  </si>
  <si>
    <t>15/12/1975</t>
  </si>
  <si>
    <t>trungnth.hcm@vnpt.vn</t>
  </si>
  <si>
    <t>0938899129</t>
  </si>
  <si>
    <t>31/12/1973</t>
  </si>
  <si>
    <t>phukdt.hcm@vnpt.vn</t>
  </si>
  <si>
    <t>0918413317</t>
  </si>
  <si>
    <t>20/04/1971</t>
  </si>
  <si>
    <t>sonvho.hcm@vnpt.vn</t>
  </si>
  <si>
    <t>0918293121</t>
  </si>
  <si>
    <t>14/09/1970</t>
  </si>
  <si>
    <t>luyendng.hcm@vnpt.vn</t>
  </si>
  <si>
    <t>0913068271</t>
  </si>
  <si>
    <t>19/06/1972</t>
  </si>
  <si>
    <t>trantth.hcm@vnpt.vn</t>
  </si>
  <si>
    <t>0913183775</t>
  </si>
  <si>
    <t>20/04/1977</t>
  </si>
  <si>
    <t>tamntb.hcm@vnpt.vn</t>
  </si>
  <si>
    <t>0916184828</t>
  </si>
  <si>
    <t>24/04/1980</t>
  </si>
  <si>
    <t>ltdat.hcm@vnpt.vn</t>
  </si>
  <si>
    <t>0917156714</t>
  </si>
  <si>
    <t>21/06/1988</t>
  </si>
  <si>
    <t>aulnt.hcm@vnpt.vn</t>
  </si>
  <si>
    <t>0828323031</t>
  </si>
  <si>
    <t>10/10/1986</t>
  </si>
  <si>
    <t>locnx.hcm@vnpt.vn</t>
  </si>
  <si>
    <t>0923373807</t>
  </si>
  <si>
    <t>15/02/1986</t>
  </si>
  <si>
    <t>hai_hv.hcm@vnpt.vn</t>
  </si>
  <si>
    <t>0911476776</t>
  </si>
  <si>
    <t>25/05/1992</t>
  </si>
  <si>
    <t>khangld.hcm@vnpt.vn</t>
  </si>
  <si>
    <t>0918365375</t>
  </si>
  <si>
    <t>19/02/1971</t>
  </si>
  <si>
    <t>anpx.hcm@vnpt.vn</t>
  </si>
  <si>
    <t>0918075566</t>
  </si>
  <si>
    <t>24/12/1968</t>
  </si>
  <si>
    <t>pqthang.hcm@vnpt.vn</t>
  </si>
  <si>
    <t>0913124385</t>
  </si>
  <si>
    <t>04/11/1968</t>
  </si>
  <si>
    <t>hungtm.hcm@vnpt.vn</t>
  </si>
  <si>
    <t>0949983888</t>
  </si>
  <si>
    <t>11/01/1963</t>
  </si>
  <si>
    <t>ductx.hcm@vnpt.vn</t>
  </si>
  <si>
    <t>0919125566</t>
  </si>
  <si>
    <t>07/11/1972</t>
  </si>
  <si>
    <t>khoihoanghuy.hcm@vnpt.vn</t>
  </si>
  <si>
    <t>0917171275</t>
  </si>
  <si>
    <t>10/12/1975</t>
  </si>
  <si>
    <t>dunglva.hcm@vnpt.vn</t>
  </si>
  <si>
    <t>0914081516</t>
  </si>
  <si>
    <t>09/12/1967</t>
  </si>
  <si>
    <t>tuannm.hcm@vnpt.vn</t>
  </si>
  <si>
    <t>0911709719</t>
  </si>
  <si>
    <t>12/10/1973</t>
  </si>
  <si>
    <t>sanglth.hcm@vnpt.vn</t>
  </si>
  <si>
    <t>0918134467</t>
  </si>
  <si>
    <t>01/12/1971</t>
  </si>
  <si>
    <t>diephth.hcm@vnpt.vn</t>
  </si>
  <si>
    <t>0913578848</t>
  </si>
  <si>
    <t>19/12/1972</t>
  </si>
  <si>
    <t>tanvovan.hcm@vnpt.vn</t>
  </si>
  <si>
    <t>0918184848</t>
  </si>
  <si>
    <t>09/01/1972</t>
  </si>
  <si>
    <t>myphungngoc.hcm@vnpt.vn</t>
  </si>
  <si>
    <t>0888949202</t>
  </si>
  <si>
    <t>28/04/1977</t>
  </si>
  <si>
    <t>sonlechi.hcm@vnpt.vn</t>
  </si>
  <si>
    <t>0949984567</t>
  </si>
  <si>
    <t>16/05/1974</t>
  </si>
  <si>
    <t>trungnd.hcm@vnpt.vn</t>
  </si>
  <si>
    <t>0941424224</t>
  </si>
  <si>
    <t>17/12/1978</t>
  </si>
  <si>
    <t>tuanda.hcm@vnpt.vn</t>
  </si>
  <si>
    <t>0918508508</t>
  </si>
  <si>
    <t>19/10/1979</t>
  </si>
  <si>
    <t>nvthuong.hcm@vnpt.vn</t>
  </si>
  <si>
    <t>0918699698</t>
  </si>
  <si>
    <t>23/01/1974</t>
  </si>
  <si>
    <t>nganbh.hcm@vnpt.vn</t>
  </si>
  <si>
    <t>0947881279</t>
  </si>
  <si>
    <t>02/12/1979</t>
  </si>
  <si>
    <t>sangot.hcm@vnpt.vn</t>
  </si>
  <si>
    <t>0834020978</t>
  </si>
  <si>
    <t>02/09/1978</t>
  </si>
  <si>
    <t>hieunguyenviet.hcm@vnpt.vn</t>
  </si>
  <si>
    <t>0918076122</t>
  </si>
  <si>
    <t>07/05/1986</t>
  </si>
  <si>
    <t>tranghtx.hcm@vnpt.vn</t>
  </si>
  <si>
    <t>0918900940</t>
  </si>
  <si>
    <t>02/03/1980</t>
  </si>
  <si>
    <t>HCM140100</t>
  </si>
  <si>
    <t>HCM140000</t>
  </si>
  <si>
    <t>haopt.hcm@vnpt.vn</t>
  </si>
  <si>
    <t>0838827777</t>
  </si>
  <si>
    <t>15/08/1973</t>
  </si>
  <si>
    <t>hieulh.hcm@vnpt.vn</t>
  </si>
  <si>
    <t>0913777741</t>
  </si>
  <si>
    <t>21/10/1975</t>
  </si>
  <si>
    <t>hienngt.hcm@vnpt.vn</t>
  </si>
  <si>
    <t>0946997998</t>
  </si>
  <si>
    <t>05/05/1985</t>
  </si>
  <si>
    <t>HCM140200</t>
  </si>
  <si>
    <t>taiht.hcm@vnpt.vn</t>
  </si>
  <si>
    <t>0913917557</t>
  </si>
  <si>
    <t>27/05/1974</t>
  </si>
  <si>
    <t>thunth.hcm@vnpt.vn</t>
  </si>
  <si>
    <t>0919818496</t>
  </si>
  <si>
    <t>thuyhuong.hcm@vnpt.vn</t>
  </si>
  <si>
    <t>0945739307</t>
  </si>
  <si>
    <t>21/02/1973</t>
  </si>
  <si>
    <t>giangth.hcm@vnpt.vn</t>
  </si>
  <si>
    <t>0918793393</t>
  </si>
  <si>
    <t>02/11/1966</t>
  </si>
  <si>
    <t>hiepnv.hcm@vnpt.vn</t>
  </si>
  <si>
    <t>0911747088</t>
  </si>
  <si>
    <t>23/12/1967</t>
  </si>
  <si>
    <t>tunglm.hcm@vnpt.vn</t>
  </si>
  <si>
    <t>0917483485</t>
  </si>
  <si>
    <t>27/04/1973</t>
  </si>
  <si>
    <t>thucbq.hcm@vnpt.vn</t>
  </si>
  <si>
    <t>0918196999</t>
  </si>
  <si>
    <t>22/10/1969</t>
  </si>
  <si>
    <t>hungvt.hcm@vnpt.vn</t>
  </si>
  <si>
    <t>0833624666</t>
  </si>
  <si>
    <t>30/11/1967</t>
  </si>
  <si>
    <t>thoitm.hcm@vnpt.vn</t>
  </si>
  <si>
    <t>0941205536</t>
  </si>
  <si>
    <t>08/03/1968</t>
  </si>
  <si>
    <t>xuannd.hcm@vnpt.vn</t>
  </si>
  <si>
    <t>0813932393</t>
  </si>
  <si>
    <t>11/01/1974</t>
  </si>
  <si>
    <t>hungninhchi.hcm@vnpt.vn</t>
  </si>
  <si>
    <t>0947371168</t>
  </si>
  <si>
    <t>25/08/1971</t>
  </si>
  <si>
    <t>xuanvth.hcm@vnpt.vn</t>
  </si>
  <si>
    <t>0918582837</t>
  </si>
  <si>
    <t>29/05/1974</t>
  </si>
  <si>
    <t>anhvh.hcm@vnpt.vn</t>
  </si>
  <si>
    <t>0917355461</t>
  </si>
  <si>
    <t>05/10/1973</t>
  </si>
  <si>
    <t>htduc.hcm@vnpt.vn</t>
  </si>
  <si>
    <t>0919495999</t>
  </si>
  <si>
    <t>14/10/1968</t>
  </si>
  <si>
    <t>btduongbc.hcm@vnpt.vn</t>
  </si>
  <si>
    <t>0913939166</t>
  </si>
  <si>
    <t>23/08/1976</t>
  </si>
  <si>
    <t>danhhc.hcm@vnpt.vn</t>
  </si>
  <si>
    <t>0919666725</t>
  </si>
  <si>
    <t>19/12/1971</t>
  </si>
  <si>
    <t>chuonglc.hcm@vnpt.vn</t>
  </si>
  <si>
    <t>0815055982</t>
  </si>
  <si>
    <t>26/06/1966</t>
  </si>
  <si>
    <t>mautv.hcm@vnpt.vn</t>
  </si>
  <si>
    <t>0916655117</t>
  </si>
  <si>
    <t>13/03/1969</t>
  </si>
  <si>
    <t>hiennh.hcm@vnpt.vn</t>
  </si>
  <si>
    <t>0913608208</t>
  </si>
  <si>
    <t>03/01/1974</t>
  </si>
  <si>
    <t>thainq.hcm@vnpt.vn</t>
  </si>
  <si>
    <t>0917565056</t>
  </si>
  <si>
    <t>18/08/1974</t>
  </si>
  <si>
    <t>baovd.hcm@vnpt.vn</t>
  </si>
  <si>
    <t>0911496698</t>
  </si>
  <si>
    <t>05/10/1978</t>
  </si>
  <si>
    <t>hongca.hcm@vnpt.vn</t>
  </si>
  <si>
    <t>0913676767</t>
  </si>
  <si>
    <t>31/12/1972</t>
  </si>
  <si>
    <t>trilc.hcm@vnpt.vn</t>
  </si>
  <si>
    <t>0913939850</t>
  </si>
  <si>
    <t>05/09/1978</t>
  </si>
  <si>
    <t>lntuan.hcm@vnpt.vn</t>
  </si>
  <si>
    <t>0918545452</t>
  </si>
  <si>
    <t>08/11/1975</t>
  </si>
  <si>
    <t>ttloc.hcm@vnpt.vn</t>
  </si>
  <si>
    <t>0919975999</t>
  </si>
  <si>
    <t>14/06/1972</t>
  </si>
  <si>
    <t>hoahv.hcm@vnpt.vn</t>
  </si>
  <si>
    <t>0913992887</t>
  </si>
  <si>
    <t>01/09/1975</t>
  </si>
  <si>
    <t>locnq.hcm@vnpt.vn</t>
  </si>
  <si>
    <t>0913978889</t>
  </si>
  <si>
    <t>04/02/1976</t>
  </si>
  <si>
    <t>datmt.hcm@vnpt.vn</t>
  </si>
  <si>
    <t>0888933338</t>
  </si>
  <si>
    <t>16/03/1979</t>
  </si>
  <si>
    <t>longct.hcm@vnpt.vn</t>
  </si>
  <si>
    <t>0918699667</t>
  </si>
  <si>
    <t>30/03/1977</t>
  </si>
  <si>
    <t>lamdv.hcm@vnpt.vn</t>
  </si>
  <si>
    <t>0918234840</t>
  </si>
  <si>
    <t>16/03/1977</t>
  </si>
  <si>
    <t>HCM140400</t>
  </si>
  <si>
    <t>vantrung.hcm@vnpt.vn</t>
  </si>
  <si>
    <t>0913732442</t>
  </si>
  <si>
    <t>27/06/1976</t>
  </si>
  <si>
    <t>khiempt.hcm@vnpt.vn</t>
  </si>
  <si>
    <t>0918222882</t>
  </si>
  <si>
    <t>19/12/1968</t>
  </si>
  <si>
    <t>minhdh.hcm@vnpt.vn</t>
  </si>
  <si>
    <t>0948889622</t>
  </si>
  <si>
    <t>hahtt.hcm@vnpt.vn</t>
  </si>
  <si>
    <t>0911221028</t>
  </si>
  <si>
    <t>29/05/1978</t>
  </si>
  <si>
    <t>HCM140500</t>
  </si>
  <si>
    <t>trunghn.hcm@vnpt.vn</t>
  </si>
  <si>
    <t>0943567878</t>
  </si>
  <si>
    <t>21/08/1969</t>
  </si>
  <si>
    <t>nguyenthanhphong.hcm@vnpt.vn</t>
  </si>
  <si>
    <t>0945276853</t>
  </si>
  <si>
    <t>01/01/1973</t>
  </si>
  <si>
    <t>minhtv.hcm@vnpt.vn</t>
  </si>
  <si>
    <t>0918731344</t>
  </si>
  <si>
    <t>29/10/1969</t>
  </si>
  <si>
    <t>cucltt.hcm@vnpt.vn</t>
  </si>
  <si>
    <t>0945112399</t>
  </si>
  <si>
    <t>07/04/1974</t>
  </si>
  <si>
    <t>binhnguyenvan1.hcm@vnpt.vn</t>
  </si>
  <si>
    <t>0918451595</t>
  </si>
  <si>
    <t>02/07/1970</t>
  </si>
  <si>
    <t>linhtt.hcm@vnpt.vn</t>
  </si>
  <si>
    <t>0913770899</t>
  </si>
  <si>
    <t>25/01/1973</t>
  </si>
  <si>
    <t>longlt.hcm@vnpt.vn</t>
  </si>
  <si>
    <t>0913642067</t>
  </si>
  <si>
    <t>06/07/1974</t>
  </si>
  <si>
    <t>danhtc.hcm@vnpt.vn</t>
  </si>
  <si>
    <t>0919932439</t>
  </si>
  <si>
    <t>13/06/1971</t>
  </si>
  <si>
    <t>pthung.hcm@vnpt.vn</t>
  </si>
  <si>
    <t>0911717719</t>
  </si>
  <si>
    <t>31/08/1972</t>
  </si>
  <si>
    <t>phuchh.hcm@vnpt.vn</t>
  </si>
  <si>
    <t>0941925252</t>
  </si>
  <si>
    <t>25/11/1971</t>
  </si>
  <si>
    <t>congnguyenthanh.hcm@vnpt.vn</t>
  </si>
  <si>
    <t>0918171611</t>
  </si>
  <si>
    <t>20/11/1971</t>
  </si>
  <si>
    <t>minhnp.hcm@vnpt.vn</t>
  </si>
  <si>
    <t>0915086962</t>
  </si>
  <si>
    <t>03/06/1979</t>
  </si>
  <si>
    <t>mantm.hcm@vnpt.vn</t>
  </si>
  <si>
    <t>0908622959</t>
  </si>
  <si>
    <t>20/10/1976</t>
  </si>
  <si>
    <t>HCM140600</t>
  </si>
  <si>
    <t>langtv.hcm@vnpt.vn</t>
  </si>
  <si>
    <t>0918091878</t>
  </si>
  <si>
    <t>02/11/1971</t>
  </si>
  <si>
    <t>hoangnguyenhuya.hcm@vnpt.vn</t>
  </si>
  <si>
    <t>0917909068</t>
  </si>
  <si>
    <t>11/01/1971</t>
  </si>
  <si>
    <t>dapv.hcm@vnpt.vn</t>
  </si>
  <si>
    <t>0853111369</t>
  </si>
  <si>
    <t>11/04/1974</t>
  </si>
  <si>
    <t>mynq.hcm@vnpt.vn</t>
  </si>
  <si>
    <t>0918475567</t>
  </si>
  <si>
    <t>07/05/1971</t>
  </si>
  <si>
    <t>tvminh.hcm@vnpt.vn</t>
  </si>
  <si>
    <t>0918255445</t>
  </si>
  <si>
    <t>14/01/1971</t>
  </si>
  <si>
    <t>ripv.hcm@vnpt.vn</t>
  </si>
  <si>
    <t>0944742342</t>
  </si>
  <si>
    <t>27/02/1975</t>
  </si>
  <si>
    <t>dienls.hcm@vnpt.vn</t>
  </si>
  <si>
    <t>0911696767</t>
  </si>
  <si>
    <t>27/09/1976</t>
  </si>
  <si>
    <t>nhunglv.hcm@vnpt.vn</t>
  </si>
  <si>
    <t>0829981089</t>
  </si>
  <si>
    <t>20/05/1970</t>
  </si>
  <si>
    <t>quynv.hcm@vnpt.vn</t>
  </si>
  <si>
    <t>0917450998</t>
  </si>
  <si>
    <t>03/04/1974</t>
  </si>
  <si>
    <t>thuanlq.hcm@vnpt.vn</t>
  </si>
  <si>
    <t>0917973308</t>
  </si>
  <si>
    <t>06/09/1969</t>
  </si>
  <si>
    <t>toantt.hcm@vnpt.vn</t>
  </si>
  <si>
    <t>0918442711</t>
  </si>
  <si>
    <t>30/12/1971</t>
  </si>
  <si>
    <t>binhtranthanhbc.hcm@vnpt.vn</t>
  </si>
  <si>
    <t>0915040805</t>
  </si>
  <si>
    <t>19/07/1971</t>
  </si>
  <si>
    <t>khoanb.hcm@vnpt.vn</t>
  </si>
  <si>
    <t>0916970870</t>
  </si>
  <si>
    <t>10/07/1970</t>
  </si>
  <si>
    <t>ngtthanh.hcm@vnpt.vn</t>
  </si>
  <si>
    <t>0889387219</t>
  </si>
  <si>
    <t>06/05/1996</t>
  </si>
  <si>
    <t>HCM140700</t>
  </si>
  <si>
    <t>quyenpt.hcm@vnpt.vn</t>
  </si>
  <si>
    <t>0918278183</t>
  </si>
  <si>
    <t>13/03/1979</t>
  </si>
  <si>
    <t>tinck1.hcm@vnpt.vn</t>
  </si>
  <si>
    <t>0913645826</t>
  </si>
  <si>
    <t>19/09/1972</t>
  </si>
  <si>
    <t>tuanhm.hcm@vnpt.vn</t>
  </si>
  <si>
    <t>0917123077</t>
  </si>
  <si>
    <t>tuanpm.hcm@vnpt.vn</t>
  </si>
  <si>
    <t>0915761361</t>
  </si>
  <si>
    <t>16/01/1976</t>
  </si>
  <si>
    <t>sinhpv.hcm@vnpt.vn</t>
  </si>
  <si>
    <t>0961111057</t>
  </si>
  <si>
    <t>03/03/1991</t>
  </si>
  <si>
    <t>khanhvq.hcm@vnpt.vn</t>
  </si>
  <si>
    <t>0913775594</t>
  </si>
  <si>
    <t>21/03/1995</t>
  </si>
  <si>
    <t>HCM140800</t>
  </si>
  <si>
    <t>huannn.hcm@vnpt.vn</t>
  </si>
  <si>
    <t>0917665050</t>
  </si>
  <si>
    <t>03/08/1976</t>
  </si>
  <si>
    <t>tvanhoa.hcm@vnpt.vn</t>
  </si>
  <si>
    <t>0949779711</t>
  </si>
  <si>
    <t>27/06/1969</t>
  </si>
  <si>
    <t>haitq.hcm@vnpt.vn</t>
  </si>
  <si>
    <t>0918372966</t>
  </si>
  <si>
    <t>14/09/1972</t>
  </si>
  <si>
    <t>khanhpq.hcm@vnpt.vn</t>
  </si>
  <si>
    <t>0915555571</t>
  </si>
  <si>
    <t>05/01/1986</t>
  </si>
  <si>
    <t>chinhnguyenduc.hcm@vnpt.vn</t>
  </si>
  <si>
    <t>0949518008</t>
  </si>
  <si>
    <t>04/11/1970</t>
  </si>
  <si>
    <t>vinhtp.hcm@vnpt.vn</t>
  </si>
  <si>
    <t>0915311479</t>
  </si>
  <si>
    <t>06/04/1975</t>
  </si>
  <si>
    <t>tuanhtuan.hcm@vnpt.vn</t>
  </si>
  <si>
    <t>0886793938</t>
  </si>
  <si>
    <t>02/05/1978</t>
  </si>
  <si>
    <t>phongdc.hcm@vnpt.vn</t>
  </si>
  <si>
    <t>0918333726</t>
  </si>
  <si>
    <t>18/11/1978</t>
  </si>
  <si>
    <t>phuongnguyenquoc.hcm@vnpt.vn</t>
  </si>
  <si>
    <t>0915255353</t>
  </si>
  <si>
    <t>20/08/1987</t>
  </si>
  <si>
    <t>HCM140900</t>
  </si>
  <si>
    <t>tanvinh.hcm@vnpt.vn</t>
  </si>
  <si>
    <t>0918458666</t>
  </si>
  <si>
    <t>08/10/1972</t>
  </si>
  <si>
    <t>thuongnv2.hcm@vnpt.vn</t>
  </si>
  <si>
    <t>0919239558</t>
  </si>
  <si>
    <t>20/02/1968</t>
  </si>
  <si>
    <t>tottk.hcm@vnpt.vn</t>
  </si>
  <si>
    <t>0941717766</t>
  </si>
  <si>
    <t>22/01/1971</t>
  </si>
  <si>
    <t>thongpt.hcm@vnpt.vn</t>
  </si>
  <si>
    <t>0918592235</t>
  </si>
  <si>
    <t>13/06/1978</t>
  </si>
  <si>
    <t>tqhai.hcm@vnpt.vn</t>
  </si>
  <si>
    <t>0835337373</t>
  </si>
  <si>
    <t>12/03/1972</t>
  </si>
  <si>
    <t>tnhung.hcm@vnpt.vn</t>
  </si>
  <si>
    <t>0918470523</t>
  </si>
  <si>
    <t>21/08/1973</t>
  </si>
  <si>
    <t>phuchv.hcm@vnpt.vn</t>
  </si>
  <si>
    <t>0918041359</t>
  </si>
  <si>
    <t>06/05/1976</t>
  </si>
  <si>
    <t>vietnq.hcm@vnpt.vn</t>
  </si>
  <si>
    <t>0918484832</t>
  </si>
  <si>
    <t>14/01/1974</t>
  </si>
  <si>
    <t>vint.hcm@vnpt.vn</t>
  </si>
  <si>
    <t>0918767707</t>
  </si>
  <si>
    <t>06/05/1973</t>
  </si>
  <si>
    <t>thehothanh.hcm@vnpt.vn</t>
  </si>
  <si>
    <t>0911012161</t>
  </si>
  <si>
    <t>12/05/1991</t>
  </si>
  <si>
    <t>phutt.hcm@vnpt.vn</t>
  </si>
  <si>
    <t>0856619020</t>
  </si>
  <si>
    <t>16/06/1996</t>
  </si>
  <si>
    <t>HCM141000</t>
  </si>
  <si>
    <t>tuanbn.hcm@vnpt.vn</t>
  </si>
  <si>
    <t>0913742993</t>
  </si>
  <si>
    <t>18/04/1966</t>
  </si>
  <si>
    <t>nntuan.hcm@vnpt.vn</t>
  </si>
  <si>
    <t>0815939152</t>
  </si>
  <si>
    <t>26/11/1965</t>
  </si>
  <si>
    <t>thevinh.hcm@vnpt.vn</t>
  </si>
  <si>
    <t>0917700330</t>
  </si>
  <si>
    <t>02/05/1977</t>
  </si>
  <si>
    <t>trungtp.hcm@vnpt.vn</t>
  </si>
  <si>
    <t>0914507919</t>
  </si>
  <si>
    <t>10/03/1975</t>
  </si>
  <si>
    <t>truongson.hcm@vnpt.vn</t>
  </si>
  <si>
    <t>0913727168</t>
  </si>
  <si>
    <t>05/09/1974</t>
  </si>
  <si>
    <t>hungth.hcm@vnpt.vn</t>
  </si>
  <si>
    <t>0913733777</t>
  </si>
  <si>
    <t>11/06/1975</t>
  </si>
  <si>
    <t>khuongnt.hcm@vnpt.vn</t>
  </si>
  <si>
    <t>0917353691</t>
  </si>
  <si>
    <t>25/01/1979</t>
  </si>
  <si>
    <t>thaitq.hcm@vnpt.vn</t>
  </si>
  <si>
    <t>0918373407</t>
  </si>
  <si>
    <t>26/01/1979</t>
  </si>
  <si>
    <t>khuonglq.hcm@vnpt.vn</t>
  </si>
  <si>
    <t>0915756099</t>
  </si>
  <si>
    <t>05/11/1978</t>
  </si>
  <si>
    <t>sonnll.hcm@vnpt.vn</t>
  </si>
  <si>
    <t>0834112504</t>
  </si>
  <si>
    <t>20/01/1978</t>
  </si>
  <si>
    <t>dungphamtrung.hcm@vnpt.vn</t>
  </si>
  <si>
    <t>0919882377</t>
  </si>
  <si>
    <t>21/06/1989</t>
  </si>
  <si>
    <t>HCM141100</t>
  </si>
  <si>
    <t>hainn.hcm@vnpt.vn</t>
  </si>
  <si>
    <t>0918656566</t>
  </si>
  <si>
    <t>19/12/1970</t>
  </si>
  <si>
    <t>dungdv.hcm@vnpt.vn</t>
  </si>
  <si>
    <t>0835939153</t>
  </si>
  <si>
    <t>05/10/1968</t>
  </si>
  <si>
    <t>truyentn.hcm@vnpt.vn</t>
  </si>
  <si>
    <t>0916133263</t>
  </si>
  <si>
    <t>13/08/1969</t>
  </si>
  <si>
    <t>trungtv.hcm@vnpt.vn</t>
  </si>
  <si>
    <t>0945334933</t>
  </si>
  <si>
    <t>10/09/1976</t>
  </si>
  <si>
    <t>nguyenhuutrung.hcm@vnpt.vn</t>
  </si>
  <si>
    <t>0913700558</t>
  </si>
  <si>
    <t>longvp.hcm@vnpt.vn</t>
  </si>
  <si>
    <t>0941921555</t>
  </si>
  <si>
    <t>07/03/1978</t>
  </si>
  <si>
    <t>duongtv.hcm@vnpt.vn</t>
  </si>
  <si>
    <t>0949089119</t>
  </si>
  <si>
    <t>23/01/1978</t>
  </si>
  <si>
    <t>tttuan.hcm@vnpt.vn</t>
  </si>
  <si>
    <t>0913417711</t>
  </si>
  <si>
    <t>18/05/1978</t>
  </si>
  <si>
    <t>tuanngt.hcm@vnpt.vn</t>
  </si>
  <si>
    <t>0946178248</t>
  </si>
  <si>
    <t>06/10/1991</t>
  </si>
  <si>
    <t>HCM141200</t>
  </si>
  <si>
    <t>tungct.hcm@vnpt.vn</t>
  </si>
  <si>
    <t>0913669559</t>
  </si>
  <si>
    <t>pdthanh.hcm@vnpt.vn</t>
  </si>
  <si>
    <t>0919469086</t>
  </si>
  <si>
    <t>12/05/1986</t>
  </si>
  <si>
    <t>anhtuannguyen.hcm@vnpt.vn</t>
  </si>
  <si>
    <t>0916374847</t>
  </si>
  <si>
    <t>12/09/1971</t>
  </si>
  <si>
    <t>linhlh.hcm@vnpt.vn</t>
  </si>
  <si>
    <t>0913727665</t>
  </si>
  <si>
    <t>01/10/1975</t>
  </si>
  <si>
    <t>chinthanvan.hcm@vnpt.vn</t>
  </si>
  <si>
    <t>0834767055</t>
  </si>
  <si>
    <t>11/01/1970</t>
  </si>
  <si>
    <t>haipq.hcm@vnpt.vn</t>
  </si>
  <si>
    <t>0838944748</t>
  </si>
  <si>
    <t>07/11/1969</t>
  </si>
  <si>
    <t>khainq.hcm@vnpt.vn</t>
  </si>
  <si>
    <t>0913710357</t>
  </si>
  <si>
    <t>03/04/1973</t>
  </si>
  <si>
    <t>thanhnh.hcm@vnpt.vn</t>
  </si>
  <si>
    <t>0888371202</t>
  </si>
  <si>
    <t>26/11/1967</t>
  </si>
  <si>
    <t>minhpq1.hcm@vnpt.vn</t>
  </si>
  <si>
    <t>0838005569</t>
  </si>
  <si>
    <t>02/02/1970</t>
  </si>
  <si>
    <t>tringuyenthanh.hcm@vnpt.vn</t>
  </si>
  <si>
    <t>0947444481</t>
  </si>
  <si>
    <t>25/11/1976</t>
  </si>
  <si>
    <t>thanhkb.hcm@vnpt.vn</t>
  </si>
  <si>
    <t>0949988283</t>
  </si>
  <si>
    <t>26/03/1976</t>
  </si>
  <si>
    <t>giautran.hcm@vnpt.vn</t>
  </si>
  <si>
    <t>0888770787</t>
  </si>
  <si>
    <t>25/01/1972</t>
  </si>
  <si>
    <t>muoivv.hcm@vnpt.vn</t>
  </si>
  <si>
    <t>0916400298</t>
  </si>
  <si>
    <t>09/10/1973</t>
  </si>
  <si>
    <t>binhpc.hcm@vnpt.vn</t>
  </si>
  <si>
    <t>0946549247</t>
  </si>
  <si>
    <t>18/03/1978</t>
  </si>
  <si>
    <t>hoalth.hcm@vnpt.vn</t>
  </si>
  <si>
    <t>0916830399</t>
  </si>
  <si>
    <t>20/11/1972</t>
  </si>
  <si>
    <t>tranhonghai.hcm@vnpt.vn</t>
  </si>
  <si>
    <t>0913863974</t>
  </si>
  <si>
    <t>06/06/1970</t>
  </si>
  <si>
    <t>hieunt.hcm@vnpt.vn</t>
  </si>
  <si>
    <t>0919761623</t>
  </si>
  <si>
    <t>hannguyencong.hcm@vnpt.vn</t>
  </si>
  <si>
    <t>0949660101</t>
  </si>
  <si>
    <t>tamlt.hcm@vnpt.vn</t>
  </si>
  <si>
    <t>0824458835</t>
  </si>
  <si>
    <t>10/09/1975</t>
  </si>
  <si>
    <t>hoitg.hcm@vnpt.vn</t>
  </si>
  <si>
    <t>0917403040</t>
  </si>
  <si>
    <t>29/10/1975</t>
  </si>
  <si>
    <t>nguyenht.hcm@vnpt.vn</t>
  </si>
  <si>
    <t>0916919332</t>
  </si>
  <si>
    <t>22/02/1975</t>
  </si>
  <si>
    <t>nguyenhuunhuan.hcm@vnpt.vn</t>
  </si>
  <si>
    <t>0945122117</t>
  </si>
  <si>
    <t>11/06/1977</t>
  </si>
  <si>
    <t>thanhln.hcm@vnpt.vn</t>
  </si>
  <si>
    <t>0914876529</t>
  </si>
  <si>
    <t>09/09/1970</t>
  </si>
  <si>
    <t>vienpc.hcm@vnpt.vn</t>
  </si>
  <si>
    <t>0919695284</t>
  </si>
  <si>
    <t>13/07/1967</t>
  </si>
  <si>
    <t>dunglt1.hcm@vnpt.vn</t>
  </si>
  <si>
    <t>0918147526</t>
  </si>
  <si>
    <t>03/05/1968</t>
  </si>
  <si>
    <t>nttri.hcm@vnpt.vn</t>
  </si>
  <si>
    <t>0918977168</t>
  </si>
  <si>
    <t>27/05/1975</t>
  </si>
  <si>
    <t>anhdh.hcm@vnpt.vn</t>
  </si>
  <si>
    <t>0815939202</t>
  </si>
  <si>
    <t>10/03/1972</t>
  </si>
  <si>
    <t>thongcq.hcm@vnpt.vn</t>
  </si>
  <si>
    <t>0919680878</t>
  </si>
  <si>
    <t>02/03/1972</t>
  </si>
  <si>
    <t>ttmdung.hcm@vnpt.vn</t>
  </si>
  <si>
    <t>0915648258</t>
  </si>
  <si>
    <t>25/05/1986</t>
  </si>
  <si>
    <t>cuonghh.hcm@vnpt.vn</t>
  </si>
  <si>
    <t>0822202266</t>
  </si>
  <si>
    <t>ngthuy.hcm@vnpt.vn</t>
  </si>
  <si>
    <t>0835867095</t>
  </si>
  <si>
    <t>02/06/1997</t>
  </si>
  <si>
    <t>HCM150100</t>
  </si>
  <si>
    <t>HCM150000</t>
  </si>
  <si>
    <t>truongnm.hcm@vnpt.vn</t>
  </si>
  <si>
    <t>0919231074</t>
  </si>
  <si>
    <t>23/10/1974</t>
  </si>
  <si>
    <t>bienlm.hcm@vnpt.vn</t>
  </si>
  <si>
    <t>0918343414</t>
  </si>
  <si>
    <t>20/08/1972</t>
  </si>
  <si>
    <t>giangnt.hcm@vnpt.vn</t>
  </si>
  <si>
    <t>0913717459</t>
  </si>
  <si>
    <t>16/01/1974</t>
  </si>
  <si>
    <t>HCM150200</t>
  </si>
  <si>
    <t>anhntl.hcm@vnpt.vn</t>
  </si>
  <si>
    <t>0918416688</t>
  </si>
  <si>
    <t>huonghtk.hcm@vnpt.vn</t>
  </si>
  <si>
    <t>0913517711</t>
  </si>
  <si>
    <t>03/09/1970</t>
  </si>
  <si>
    <t>tuyetnt.hcm@vnpt.vn</t>
  </si>
  <si>
    <t>0948422545</t>
  </si>
  <si>
    <t>13/07/1972</t>
  </si>
  <si>
    <t>haunguyentrung.hcm@vnpt.vn</t>
  </si>
  <si>
    <t>0911995580</t>
  </si>
  <si>
    <t>05/03/1971</t>
  </si>
  <si>
    <t>thanhlc1.hcm@vnpt.vn</t>
  </si>
  <si>
    <t>0915655536</t>
  </si>
  <si>
    <t>20/12/1966</t>
  </si>
  <si>
    <t>thaonvp.hcm@vnpt.vn</t>
  </si>
  <si>
    <t>0919910973</t>
  </si>
  <si>
    <t>01/09/1973</t>
  </si>
  <si>
    <t>hangntk.hcm@vnpt.vn</t>
  </si>
  <si>
    <t>0919877789</t>
  </si>
  <si>
    <t>02/07/1973</t>
  </si>
  <si>
    <t>chienlq.hcm@vnpt.vn</t>
  </si>
  <si>
    <t>0918763031</t>
  </si>
  <si>
    <t>24/09/1968</t>
  </si>
  <si>
    <t>chauhv.hcm@vnpt.vn</t>
  </si>
  <si>
    <t>0913887525</t>
  </si>
  <si>
    <t>02/03/1973</t>
  </si>
  <si>
    <t>deth.hcm@vnpt.vn</t>
  </si>
  <si>
    <t>0886707018</t>
  </si>
  <si>
    <t>03/03/1972</t>
  </si>
  <si>
    <t>tricv1.hcm@vnpt.vn</t>
  </si>
  <si>
    <t>0945467511</t>
  </si>
  <si>
    <t>23/04/1965</t>
  </si>
  <si>
    <t>thaind.hcm@vnpt.vn</t>
  </si>
  <si>
    <t>0913652222</t>
  </si>
  <si>
    <t>03/03/1974</t>
  </si>
  <si>
    <t>hanhhk.hcm@vnpt.vn</t>
  </si>
  <si>
    <t>0941918570</t>
  </si>
  <si>
    <t>phuongtk1.hcm@vnpt.vn</t>
  </si>
  <si>
    <t>0937692808</t>
  </si>
  <si>
    <t>15/02/1972</t>
  </si>
  <si>
    <t>thonglq.hcm@vnpt.vn</t>
  </si>
  <si>
    <t>0913859789</t>
  </si>
  <si>
    <t>15/06/1966</t>
  </si>
  <si>
    <t>huunhan.hcm@vnpt.vn</t>
  </si>
  <si>
    <t>0815938976</t>
  </si>
  <si>
    <t>13/02/1970</t>
  </si>
  <si>
    <t>hungtdm.hcm@vnpt.vn</t>
  </si>
  <si>
    <t>0888771515</t>
  </si>
  <si>
    <t>02/11/1969</t>
  </si>
  <si>
    <t>huyphong.hcm@vnpt.vn</t>
  </si>
  <si>
    <t>0943639875</t>
  </si>
  <si>
    <t>22/01/1968</t>
  </si>
  <si>
    <t>tuva.hcm@vnpt.vn</t>
  </si>
  <si>
    <t>0918796080</t>
  </si>
  <si>
    <t>07/08/1972</t>
  </si>
  <si>
    <t>thanhptn.hcm@vnpt.vn</t>
  </si>
  <si>
    <t>0943229494</t>
  </si>
  <si>
    <t>14/01/1973</t>
  </si>
  <si>
    <t>linhpg.hcm@vnpt.vn</t>
  </si>
  <si>
    <t>0916328308</t>
  </si>
  <si>
    <t>20/03/1969</t>
  </si>
  <si>
    <t>loclp.hcm@vnpt.vn</t>
  </si>
  <si>
    <t>0913322115</t>
  </si>
  <si>
    <t>09/02/1970</t>
  </si>
  <si>
    <t>tuantq1.hcm@vnpt.vn</t>
  </si>
  <si>
    <t>0917464645</t>
  </si>
  <si>
    <t>29/10/1966</t>
  </si>
  <si>
    <t>toanbd.hcm@vnpt.vn</t>
  </si>
  <si>
    <t>0919833292</t>
  </si>
  <si>
    <t>09/02/1968</t>
  </si>
  <si>
    <t>tqkhai.hcm@vnpt.vn</t>
  </si>
  <si>
    <t>0943301357</t>
  </si>
  <si>
    <t>14/11/1973</t>
  </si>
  <si>
    <t>hienntp.hcm@vnpt.vn</t>
  </si>
  <si>
    <t>0908328392</t>
  </si>
  <si>
    <t>09/07/1979</t>
  </si>
  <si>
    <t>HCM150300</t>
  </si>
  <si>
    <t>baolm.hcm@vnpt.vn</t>
  </si>
  <si>
    <t>0917226680</t>
  </si>
  <si>
    <t>28/06/1979</t>
  </si>
  <si>
    <t>nguyendung.hcm@vnpt.vn</t>
  </si>
  <si>
    <t>0942805151</t>
  </si>
  <si>
    <t>17/06/1974</t>
  </si>
  <si>
    <t>huyvd.hcm@vnpt.vn</t>
  </si>
  <si>
    <t>0919577878</t>
  </si>
  <si>
    <t>trantn.hcm@vnpt.vn</t>
  </si>
  <si>
    <t>0913701919</t>
  </si>
  <si>
    <t>nguyenthanhduc.hcm@vnpt.vn</t>
  </si>
  <si>
    <t>0817867722</t>
  </si>
  <si>
    <t>26/06/1972</t>
  </si>
  <si>
    <t>hailm.hcm@vnpt.vn</t>
  </si>
  <si>
    <t>0917126186</t>
  </si>
  <si>
    <t>08/10/1977</t>
  </si>
  <si>
    <t>vuongluongnam.hcm@vnpt.vn</t>
  </si>
  <si>
    <t>0916705789</t>
  </si>
  <si>
    <t>05/01/1987</t>
  </si>
  <si>
    <t>HCM150400</t>
  </si>
  <si>
    <t>vinhnt.hcm@vnpt.vn</t>
  </si>
  <si>
    <t>0919647070</t>
  </si>
  <si>
    <t>09/08/1976</t>
  </si>
  <si>
    <t>lvdung.hcm@vnpt.vn</t>
  </si>
  <si>
    <t>0913643060</t>
  </si>
  <si>
    <t>10/05/1971</t>
  </si>
  <si>
    <t>huyleminh.hcm@vnpt.vn</t>
  </si>
  <si>
    <t>0913600009</t>
  </si>
  <si>
    <t>10/03/1976</t>
  </si>
  <si>
    <t>lynh.hcm@vnpt.vn</t>
  </si>
  <si>
    <t>0918019922</t>
  </si>
  <si>
    <t>15/12/1977</t>
  </si>
  <si>
    <t>nhant1.hcm@vnpt.vn</t>
  </si>
  <si>
    <t>0916131530</t>
  </si>
  <si>
    <t>14/02/1970</t>
  </si>
  <si>
    <t>truongpvd.hcm@vnpt.vn</t>
  </si>
  <si>
    <t>0916134396</t>
  </si>
  <si>
    <t>28/04/1974</t>
  </si>
  <si>
    <t>bachdk.hcm@vnpt.vn</t>
  </si>
  <si>
    <t>0918897477</t>
  </si>
  <si>
    <t>sitq.hcm@vnpt.vn</t>
  </si>
  <si>
    <t>0918575778</t>
  </si>
  <si>
    <t>18/08/1969</t>
  </si>
  <si>
    <t>sangvm.hcm@vnpt.vn</t>
  </si>
  <si>
    <t>0941378338</t>
  </si>
  <si>
    <t>17/11/1973</t>
  </si>
  <si>
    <t>sanghd.hcm@vnpt.vn</t>
  </si>
  <si>
    <t>0824141339</t>
  </si>
  <si>
    <t>26/03/1977</t>
  </si>
  <si>
    <t>datnt1.hcm@vnpt.vn</t>
  </si>
  <si>
    <t>0913630880</t>
  </si>
  <si>
    <t>24/02/1977</t>
  </si>
  <si>
    <t>phongmt.hcm@vnpt.vn</t>
  </si>
  <si>
    <t>0918509696</t>
  </si>
  <si>
    <t>14/02/1975</t>
  </si>
  <si>
    <t>HCM150600</t>
  </si>
  <si>
    <t>thongnguyenthai.hcm@vnpt.vn</t>
  </si>
  <si>
    <t>0916932373</t>
  </si>
  <si>
    <t>11/02/1977</t>
  </si>
  <si>
    <t>maily.hcm@vnpt.vn</t>
  </si>
  <si>
    <t>0918339817</t>
  </si>
  <si>
    <t>16/01/1972</t>
  </si>
  <si>
    <t>ngantv.hcm@vnpt.vn</t>
  </si>
  <si>
    <t>0919797576</t>
  </si>
  <si>
    <t>25/04/1972</t>
  </si>
  <si>
    <t>nhanndd.hcm@vnpt.vn</t>
  </si>
  <si>
    <t>0912013101</t>
  </si>
  <si>
    <t>08/11/1974</t>
  </si>
  <si>
    <t>vanll.hcm@vnpt.vn</t>
  </si>
  <si>
    <t>0944369687</t>
  </si>
  <si>
    <t>11/09/1977</t>
  </si>
  <si>
    <t>quytd.hcm@vnpt.vn</t>
  </si>
  <si>
    <t>0913829212</t>
  </si>
  <si>
    <t>22/08/1968</t>
  </si>
  <si>
    <t>haiht1.hcm@vnpt.vn</t>
  </si>
  <si>
    <t>0918373663</t>
  </si>
  <si>
    <t>liemnt1.hcm@vnpt.vn</t>
  </si>
  <si>
    <t>0886183131</t>
  </si>
  <si>
    <t>22/04/1973</t>
  </si>
  <si>
    <t>dungnm.hcm@vnpt.vn</t>
  </si>
  <si>
    <t>0918076756</t>
  </si>
  <si>
    <t>01/01/1970</t>
  </si>
  <si>
    <t>HCM150700</t>
  </si>
  <si>
    <t>nguyenbao.hcm@vnpt.vn</t>
  </si>
  <si>
    <t>0918117679</t>
  </si>
  <si>
    <t>27/05/1979</t>
  </si>
  <si>
    <t>thuyltn.hcm@vnpt.vn</t>
  </si>
  <si>
    <t>0918186868</t>
  </si>
  <si>
    <t>06/05/1970</t>
  </si>
  <si>
    <t>hanhtn1.hcm@vnpt.vn</t>
  </si>
  <si>
    <t>0832400977</t>
  </si>
  <si>
    <t>30/07/1969</t>
  </si>
  <si>
    <t>thept.hcm@vnpt.vn</t>
  </si>
  <si>
    <t>0918373769</t>
  </si>
  <si>
    <t>19/05/1968</t>
  </si>
  <si>
    <t>tientm1.hcm@vnpt.vn</t>
  </si>
  <si>
    <t>0911062738</t>
  </si>
  <si>
    <t>24/10/1973</t>
  </si>
  <si>
    <t>trungbh.hcm@vnpt.vn</t>
  </si>
  <si>
    <t>0913869697</t>
  </si>
  <si>
    <t>thieunv.hcm@vnpt.vn</t>
  </si>
  <si>
    <t>0915689911</t>
  </si>
  <si>
    <t>09/04/1971</t>
  </si>
  <si>
    <t>cuongnq1.hcm@vnpt.vn</t>
  </si>
  <si>
    <t>0917175358</t>
  </si>
  <si>
    <t>01/05/1968</t>
  </si>
  <si>
    <t>nguyendangkhoa.hcm@vnpt.vn</t>
  </si>
  <si>
    <t>0918151528</t>
  </si>
  <si>
    <t>08/09/1974</t>
  </si>
  <si>
    <t>kienthq.hcm@vnpt.vn</t>
  </si>
  <si>
    <t>0919345336</t>
  </si>
  <si>
    <t>25/03/1973</t>
  </si>
  <si>
    <t>ducht.hcm@vnpt.vn</t>
  </si>
  <si>
    <t>0916688507</t>
  </si>
  <si>
    <t>03/06/1978</t>
  </si>
  <si>
    <t>truonglqc.hcm@vnpt.vn</t>
  </si>
  <si>
    <t>0918200911</t>
  </si>
  <si>
    <t>01/11/1974</t>
  </si>
  <si>
    <t>vothaitrung.hcm@vnpt.vn</t>
  </si>
  <si>
    <t>0941819789</t>
  </si>
  <si>
    <t>13/04/1979</t>
  </si>
  <si>
    <t>khoanx.hcm@vnpt.vn</t>
  </si>
  <si>
    <t>0979696250</t>
  </si>
  <si>
    <t>20/09/1989</t>
  </si>
  <si>
    <t>HCM150800</t>
  </si>
  <si>
    <t>thanhph.hcm@vnpt.vn</t>
  </si>
  <si>
    <t>0918562211</t>
  </si>
  <si>
    <t>22/11/1973</t>
  </si>
  <si>
    <t>thvu.hcm@vnpt.vn</t>
  </si>
  <si>
    <t>0913835252</t>
  </si>
  <si>
    <t>15/05/1969</t>
  </si>
  <si>
    <t>haitt.hcm@vnpt.vn</t>
  </si>
  <si>
    <t>0839397189</t>
  </si>
  <si>
    <t>19/04/1967</t>
  </si>
  <si>
    <t>sontt.hcm@vnpt.vn</t>
  </si>
  <si>
    <t>0916362277</t>
  </si>
  <si>
    <t>08/04/1974</t>
  </si>
  <si>
    <t>cuant.hcm@vnpt.vn</t>
  </si>
  <si>
    <t>0919392656</t>
  </si>
  <si>
    <t>hoangnhh.hcm@vnpt.vn</t>
  </si>
  <si>
    <t>0911507722</t>
  </si>
  <si>
    <t>quipv.hcm@vnpt.vn</t>
  </si>
  <si>
    <t>0913117375</t>
  </si>
  <si>
    <t>26/12/1976</t>
  </si>
  <si>
    <t>phungtm1.hcm@vnpt.vn</t>
  </si>
  <si>
    <t>0918105558</t>
  </si>
  <si>
    <t>08/07/1971</t>
  </si>
  <si>
    <t>tulmt.hcm@vnpt.vn</t>
  </si>
  <si>
    <t>0919030001</t>
  </si>
  <si>
    <t>tungvm.hcm@vnpt.vn</t>
  </si>
  <si>
    <t>0913900885</t>
  </si>
  <si>
    <t>29/03/1976</t>
  </si>
  <si>
    <t>longdv.hcm@vnpt.vn</t>
  </si>
  <si>
    <t>0918851575</t>
  </si>
  <si>
    <t>07/01/1977</t>
  </si>
  <si>
    <t>tientm.hcm@vnpt.vn</t>
  </si>
  <si>
    <t>0913815010</t>
  </si>
  <si>
    <t>bahh.hcm@vnpt.vn</t>
  </si>
  <si>
    <t>0914595059</t>
  </si>
  <si>
    <t>04/10/1970</t>
  </si>
  <si>
    <t>trangth.hcm@vnpt.vn</t>
  </si>
  <si>
    <t>0913868772</t>
  </si>
  <si>
    <t>12/08/1974</t>
  </si>
  <si>
    <t>tamtc.hcm@vnpt.vn</t>
  </si>
  <si>
    <t>0911451455</t>
  </si>
  <si>
    <t>03/02/1975</t>
  </si>
  <si>
    <t>HCM150900</t>
  </si>
  <si>
    <t>binhvt1.hcm@vnpt.vn</t>
  </si>
  <si>
    <t>0919833838</t>
  </si>
  <si>
    <t>11/11/1974</t>
  </si>
  <si>
    <t>chauhn.hcm@vnpt.vn</t>
  </si>
  <si>
    <t>0888789819</t>
  </si>
  <si>
    <t>22/04/1970</t>
  </si>
  <si>
    <t>thanhlc.hcm@vnpt.vn</t>
  </si>
  <si>
    <t>0911718889</t>
  </si>
  <si>
    <t>29/07/1969</t>
  </si>
  <si>
    <t>dntuan@vnpt.vn</t>
  </si>
  <si>
    <t>0913918754</t>
  </si>
  <si>
    <t>19/01/1967</t>
  </si>
  <si>
    <t>phutq.hcm@vnpt.vn</t>
  </si>
  <si>
    <t>0915604674</t>
  </si>
  <si>
    <t>dunglv1.hcm@vnpt.vn</t>
  </si>
  <si>
    <t>0911403828</t>
  </si>
  <si>
    <t>15/08/1969</t>
  </si>
  <si>
    <t>cuongtv1.hcm@vnpt.vn</t>
  </si>
  <si>
    <t>0917282211</t>
  </si>
  <si>
    <t>14/03/1976</t>
  </si>
  <si>
    <t>tuantq2.hcm@vnpt.vn</t>
  </si>
  <si>
    <t>0911931078</t>
  </si>
  <si>
    <t>11/08/1970</t>
  </si>
  <si>
    <t>thanhnc.hcm@vnpt.vn</t>
  </si>
  <si>
    <t>0913111799</t>
  </si>
  <si>
    <t>24/08/1972</t>
  </si>
  <si>
    <t>phucdt.hcm@vnpt.vn</t>
  </si>
  <si>
    <t>0914682323</t>
  </si>
  <si>
    <t>29/11/1975</t>
  </si>
  <si>
    <t>hunglq.hcm@vnpt.vn</t>
  </si>
  <si>
    <t>0918125133</t>
  </si>
  <si>
    <t>toannb.hcm@vnpt.vn</t>
  </si>
  <si>
    <t>0917010727</t>
  </si>
  <si>
    <t>30/01/1976</t>
  </si>
  <si>
    <t>HCM151000</t>
  </si>
  <si>
    <t>ngannk.hcm@vnpt.vn</t>
  </si>
  <si>
    <t>0918178837</t>
  </si>
  <si>
    <t>09/12/1971</t>
  </si>
  <si>
    <t>suvt.hcm@vnpt.vn</t>
  </si>
  <si>
    <t>0915361216</t>
  </si>
  <si>
    <t>03/04/1965</t>
  </si>
  <si>
    <t>nhhai.hcm@vnpt.vn</t>
  </si>
  <si>
    <t>0917454346</t>
  </si>
  <si>
    <t>31/12/1969</t>
  </si>
  <si>
    <t>tuyenleanh.hcm@vnpt.vn</t>
  </si>
  <si>
    <t>0913107629</t>
  </si>
  <si>
    <t>20/04/1981</t>
  </si>
  <si>
    <t>tamdv1.hcm@vnpt.vn</t>
  </si>
  <si>
    <t>0943864179</t>
  </si>
  <si>
    <t>phuongnn.hcm@vnpt.vn</t>
  </si>
  <si>
    <t>0916560556</t>
  </si>
  <si>
    <t>29/09/1975</t>
  </si>
  <si>
    <t>tuanta1.hcm@vnpt.vn</t>
  </si>
  <si>
    <t>0919431078</t>
  </si>
  <si>
    <t>dunghv1.hcm@vnpt.vn</t>
  </si>
  <si>
    <t>0911718818</t>
  </si>
  <si>
    <t>tuantq.hcm@vnpt.vn</t>
  </si>
  <si>
    <t>0913791760</t>
  </si>
  <si>
    <t>29/09/1968</t>
  </si>
  <si>
    <t>thaivq.hcm@vnpt.vn</t>
  </si>
  <si>
    <t>0919926893</t>
  </si>
  <si>
    <t>29/12/1973</t>
  </si>
  <si>
    <t>dungaq.hcm@vnpt.vn</t>
  </si>
  <si>
    <t>0814563569</t>
  </si>
  <si>
    <t>17/07/1968</t>
  </si>
  <si>
    <t>hungnp.hcm@vnpt.vn</t>
  </si>
  <si>
    <t>0918283328</t>
  </si>
  <si>
    <t>hieutc.hcm@vnpt.vn</t>
  </si>
  <si>
    <t>0913636992</t>
  </si>
  <si>
    <t>31/08/1976</t>
  </si>
  <si>
    <t>haipt1.hcm@vnpt.vn</t>
  </si>
  <si>
    <t>0916658463</t>
  </si>
  <si>
    <t>02/07/1990</t>
  </si>
  <si>
    <t>HCM151100</t>
  </si>
  <si>
    <t>thanhhv.hcm@vnpt.vn</t>
  </si>
  <si>
    <t>0916313231</t>
  </si>
  <si>
    <t>11/11/1969</t>
  </si>
  <si>
    <t>ngotuan.hcm@vnpt.vn</t>
  </si>
  <si>
    <t>0815939303</t>
  </si>
  <si>
    <t>loitm.hcm@vnpt.vn</t>
  </si>
  <si>
    <t>0913335309</t>
  </si>
  <si>
    <t>huynq1.hcm@vnpt.vn</t>
  </si>
  <si>
    <t>0914191444</t>
  </si>
  <si>
    <t>29/07/1976</t>
  </si>
  <si>
    <t>phonglt1.hcm@vnpt.vn</t>
  </si>
  <si>
    <t>0918339090</t>
  </si>
  <si>
    <t>31/01/1973</t>
  </si>
  <si>
    <t>phonght1.hcm@vnpt.vn</t>
  </si>
  <si>
    <t>0913166818</t>
  </si>
  <si>
    <t>02/09/1974</t>
  </si>
  <si>
    <t>annd1.hcm@vnpt.vn</t>
  </si>
  <si>
    <t>0945161379</t>
  </si>
  <si>
    <t>29/09/1989</t>
  </si>
  <si>
    <t>HCM151200</t>
  </si>
  <si>
    <t>truyenpm.hcm@vnpt.vn</t>
  </si>
  <si>
    <t>0918388066</t>
  </si>
  <si>
    <t>07/03/1990</t>
  </si>
  <si>
    <t>nhanquanghuu.hcm@vnpt.vn</t>
  </si>
  <si>
    <t>0858550704</t>
  </si>
  <si>
    <t>lienntt.hcm@vnpt.vn</t>
  </si>
  <si>
    <t>0911223535</t>
  </si>
  <si>
    <t>14/08/1970</t>
  </si>
  <si>
    <t>dungvovan.hcm@vnpt.vn</t>
  </si>
  <si>
    <t>0948814900</t>
  </si>
  <si>
    <t>phuongnguyenviet.hcm@vnpt.vn</t>
  </si>
  <si>
    <t>0913933355</t>
  </si>
  <si>
    <t>13/09/1971</t>
  </si>
  <si>
    <t>luantrandang.hcm@vnpt.vn</t>
  </si>
  <si>
    <t>0919490803</t>
  </si>
  <si>
    <t>04/01/1975</t>
  </si>
  <si>
    <t>chinhtranminh.hcm@vnpt.vn</t>
  </si>
  <si>
    <t>0911454518</t>
  </si>
  <si>
    <t>23/09/1975</t>
  </si>
  <si>
    <t>huanhoangtran.hcm@vnpt.vn</t>
  </si>
  <si>
    <t>0917163317</t>
  </si>
  <si>
    <t>14/01/1977</t>
  </si>
  <si>
    <t>anhleha.hcm@vnpt.vn</t>
  </si>
  <si>
    <t>0913888139</t>
  </si>
  <si>
    <t>06/11/1978</t>
  </si>
  <si>
    <t>khanhtnt.hcm@vnpt.vn</t>
  </si>
  <si>
    <t>0945711301</t>
  </si>
  <si>
    <t>28/09/1976</t>
  </si>
  <si>
    <t>dtson.hcm@vnpt.vn</t>
  </si>
  <si>
    <t>0947586812</t>
  </si>
  <si>
    <t>21/02/1977</t>
  </si>
  <si>
    <t>phuocnguyenba.hcm@vnpt.vn</t>
  </si>
  <si>
    <t>0918474438</t>
  </si>
  <si>
    <t>HCM151300</t>
  </si>
  <si>
    <t>nguyentuandat.hcm@vnpt.vn</t>
  </si>
  <si>
    <t>0917282128</t>
  </si>
  <si>
    <t>24/04/1973</t>
  </si>
  <si>
    <t>thutc.hcm@vnpt.vn</t>
  </si>
  <si>
    <t>0911404011</t>
  </si>
  <si>
    <t>thhiep.hcm@vnpt.vn</t>
  </si>
  <si>
    <t>0913331525</t>
  </si>
  <si>
    <t>20/11/1968</t>
  </si>
  <si>
    <t>sonnh1.hcm@vnpt.vn</t>
  </si>
  <si>
    <t>0918503322</t>
  </si>
  <si>
    <t>19/04/1970</t>
  </si>
  <si>
    <t>chaunm.hcm@vnpt.vn</t>
  </si>
  <si>
    <t>0918415353</t>
  </si>
  <si>
    <t>27/09/1972</t>
  </si>
  <si>
    <t>phuongdm1.hcm@vnpt.vn</t>
  </si>
  <si>
    <t>0918226969</t>
  </si>
  <si>
    <t>tienvn.hcm@vnpt.vn</t>
  </si>
  <si>
    <t>0913869493</t>
  </si>
  <si>
    <t>26/10/1973</t>
  </si>
  <si>
    <t>thaihv.hcm@vnpt.vn</t>
  </si>
  <si>
    <t>0919588600</t>
  </si>
  <si>
    <t>02/10/1971</t>
  </si>
  <si>
    <t>phund1.hcm@vnpt.vn</t>
  </si>
  <si>
    <t>0948072020</t>
  </si>
  <si>
    <t>15/03/1971</t>
  </si>
  <si>
    <t>nguyenhoangtien.hcm@vnpt.vn</t>
  </si>
  <si>
    <t>0918133977</t>
  </si>
  <si>
    <t>31/03/1966</t>
  </si>
  <si>
    <t>vietpt.hcm@vnpt.vn</t>
  </si>
  <si>
    <t>0916636978</t>
  </si>
  <si>
    <t>27/09/1974</t>
  </si>
  <si>
    <t>tuannv.hcm@vnpt.vn</t>
  </si>
  <si>
    <t>0917896373</t>
  </si>
  <si>
    <t>04/11/1971</t>
  </si>
  <si>
    <t>datnm.hcm@vnpt.vn</t>
  </si>
  <si>
    <t>0916721738</t>
  </si>
  <si>
    <t>18/04/1969</t>
  </si>
  <si>
    <t>quyenlv.hcm@vnpt.vn</t>
  </si>
  <si>
    <t>0916795299</t>
  </si>
  <si>
    <t>14/08/1975</t>
  </si>
  <si>
    <t>hieulnt.hcm@vnpt.vn</t>
  </si>
  <si>
    <t>0822991818</t>
  </si>
  <si>
    <t>12/11/1970</t>
  </si>
  <si>
    <t>buiduythang.hcm@vnpt.vn</t>
  </si>
  <si>
    <t>0813394209</t>
  </si>
  <si>
    <t>daonm.hcm@vnpt.vn</t>
  </si>
  <si>
    <t>0917179408</t>
  </si>
  <si>
    <t>kietta1.hcm@vnpt.vn</t>
  </si>
  <si>
    <t>0918011155</t>
  </si>
  <si>
    <t>01/02/1968</t>
  </si>
  <si>
    <t>diennm.hcm@vnpt.vn</t>
  </si>
  <si>
    <t>0918919282</t>
  </si>
  <si>
    <t>06/07/1973</t>
  </si>
  <si>
    <t>cuongtvi.hcm@vnpt.vn</t>
  </si>
  <si>
    <t>0918260606</t>
  </si>
  <si>
    <t>18/09/1972</t>
  </si>
  <si>
    <t>haihh1.hcm@vnpt.vn</t>
  </si>
  <si>
    <t>0918907118</t>
  </si>
  <si>
    <t>tunm.hcm@vnpt.vn</t>
  </si>
  <si>
    <t>0913756999</t>
  </si>
  <si>
    <t>17/12/1976</t>
  </si>
  <si>
    <t>longhct.hcm@vnpt.vn</t>
  </si>
  <si>
    <t>0948707939</t>
  </si>
  <si>
    <t>17/07/1979</t>
  </si>
  <si>
    <t>blebao.hcm@vnpt.vn</t>
  </si>
  <si>
    <t>0915609318</t>
  </si>
  <si>
    <t>16/06/1977</t>
  </si>
  <si>
    <t>haipd.hcm@vnpt.vn</t>
  </si>
  <si>
    <t>0913797755</t>
  </si>
  <si>
    <t>hoatn.hcm@vnpt.vn</t>
  </si>
  <si>
    <t>0913666566</t>
  </si>
  <si>
    <t>22/03/1977</t>
  </si>
  <si>
    <t>phuonght1.hcm@vnpt.vn</t>
  </si>
  <si>
    <t>0918333789</t>
  </si>
  <si>
    <t>02/10/1979</t>
  </si>
  <si>
    <t>tannd1.hcm@vnpt.vn</t>
  </si>
  <si>
    <t>0916992434</t>
  </si>
  <si>
    <t>14/12/1981</t>
  </si>
  <si>
    <t>HCM160100</t>
  </si>
  <si>
    <t>HCM160000</t>
  </si>
  <si>
    <t>thuannv.hcm@vnpt.vn</t>
  </si>
  <si>
    <t>0914293949</t>
  </si>
  <si>
    <t>08/05/1967</t>
  </si>
  <si>
    <t>anlc.hcm@vnpt.vn</t>
  </si>
  <si>
    <t>0913809971</t>
  </si>
  <si>
    <t>nhannh.hcm@vnpt.vn</t>
  </si>
  <si>
    <t>0946493131</t>
  </si>
  <si>
    <t>04/05/1969</t>
  </si>
  <si>
    <t>HCM160200</t>
  </si>
  <si>
    <t>thientt@vnpt.vn</t>
  </si>
  <si>
    <t>0918672277</t>
  </si>
  <si>
    <t>12/03/1970</t>
  </si>
  <si>
    <t>daontb.hcm@vnpt.vn</t>
  </si>
  <si>
    <t>0914165454</t>
  </si>
  <si>
    <t>29/12/1972</t>
  </si>
  <si>
    <t>thanhpt.hcm@vnpt.vn</t>
  </si>
  <si>
    <t>0916760880</t>
  </si>
  <si>
    <t>10/04/1977</t>
  </si>
  <si>
    <t>nguyenviethung.hcm@vnpt.vn</t>
  </si>
  <si>
    <t>0888912151</t>
  </si>
  <si>
    <t>14/07/1963</t>
  </si>
  <si>
    <t>loandb.hcm@vnpt.vn</t>
  </si>
  <si>
    <t>0943223350</t>
  </si>
  <si>
    <t>16/10/1970</t>
  </si>
  <si>
    <t>viecdt.hcm@vnpt.vn</t>
  </si>
  <si>
    <t>0918842626</t>
  </si>
  <si>
    <t>09/08/1973</t>
  </si>
  <si>
    <t>anhlevan.hcm@vnpt.vn</t>
  </si>
  <si>
    <t>0888171917</t>
  </si>
  <si>
    <t>thaobtn.hcm@vnpt.vn</t>
  </si>
  <si>
    <t>0918299981</t>
  </si>
  <si>
    <t>28/08/1972</t>
  </si>
  <si>
    <t>huynhphuong.hcm@vnpt.vn</t>
  </si>
  <si>
    <t>0889095686</t>
  </si>
  <si>
    <t>01/12/1972</t>
  </si>
  <si>
    <t>minhnn.hcm@vnpt.vn</t>
  </si>
  <si>
    <t>0943069703</t>
  </si>
  <si>
    <t>khanhhoangvan.hcm@vnpt.vn</t>
  </si>
  <si>
    <t>0914596159</t>
  </si>
  <si>
    <t>02/09/1967</t>
  </si>
  <si>
    <t>tuanhh.hcm@vnpt.vn</t>
  </si>
  <si>
    <t>0906609282</t>
  </si>
  <si>
    <t>29/10/1973</t>
  </si>
  <si>
    <t>ngoctv.hcm@vnpt.vn</t>
  </si>
  <si>
    <t>0914228371</t>
  </si>
  <si>
    <t>21/09/1971</t>
  </si>
  <si>
    <t>duchohuu.hcm@vnpt.vn</t>
  </si>
  <si>
    <t>0915209291</t>
  </si>
  <si>
    <t>25/08/1966</t>
  </si>
  <si>
    <t>nhuthv1.hcm@vnpt.vn</t>
  </si>
  <si>
    <t>0918426559</t>
  </si>
  <si>
    <t>08/05/1965</t>
  </si>
  <si>
    <t>giangltt.hcm@vnpt.vn</t>
  </si>
  <si>
    <t>0942119553</t>
  </si>
  <si>
    <t>25/12/1965</t>
  </si>
  <si>
    <t>tuannguyenanhbc.hcm@vnpt.vn</t>
  </si>
  <si>
    <t>23/04/1967</t>
  </si>
  <si>
    <t>quynh1.hcm@vnpt.vn</t>
  </si>
  <si>
    <t>0908256286</t>
  </si>
  <si>
    <t>25/12/1967</t>
  </si>
  <si>
    <t>luatnt.hcm@vnpt.vn</t>
  </si>
  <si>
    <t>0918086220</t>
  </si>
  <si>
    <t>25/05/1964</t>
  </si>
  <si>
    <t>ngocv.hcm@vnpt.vn</t>
  </si>
  <si>
    <t>0913178009</t>
  </si>
  <si>
    <t>vinhtv.hcm@vnpt.vn</t>
  </si>
  <si>
    <t>0918647747</t>
  </si>
  <si>
    <t>14/08/1964</t>
  </si>
  <si>
    <t>loclt.hcm@vnpt.vn</t>
  </si>
  <si>
    <t>0915227715</t>
  </si>
  <si>
    <t>31/10/1969</t>
  </si>
  <si>
    <t>khanhntk.hcm@vnpt.vn</t>
  </si>
  <si>
    <t>0918979599</t>
  </si>
  <si>
    <t>06/01/1968</t>
  </si>
  <si>
    <t>binhntt1.hcm@vnpt.vn</t>
  </si>
  <si>
    <t>0918050740</t>
  </si>
  <si>
    <t>16/12/1975</t>
  </si>
  <si>
    <t>thythm.hcm@vnpt.vn</t>
  </si>
  <si>
    <t>0913769269</t>
  </si>
  <si>
    <t>12/06/1980</t>
  </si>
  <si>
    <t>phongnt2.hcm@vnpt.vn</t>
  </si>
  <si>
    <t>0917506701</t>
  </si>
  <si>
    <t>14/09/1988</t>
  </si>
  <si>
    <t>minhdamquang.hcm@vnpt.vn</t>
  </si>
  <si>
    <t>0835136248</t>
  </si>
  <si>
    <t>30/09/1990</t>
  </si>
  <si>
    <t>HCM160300</t>
  </si>
  <si>
    <t>linhnp.hcm@vnpt.vn</t>
  </si>
  <si>
    <t>0918886597</t>
  </si>
  <si>
    <t>16/02/1978</t>
  </si>
  <si>
    <t>truyenlt.hcm@vnpt.vn</t>
  </si>
  <si>
    <t>0917310747</t>
  </si>
  <si>
    <t>02/09/1972</t>
  </si>
  <si>
    <t>dungnguyenvan1.hcm@vnpt.vn</t>
  </si>
  <si>
    <t>0913732233</t>
  </si>
  <si>
    <t>lvlong.hcm@vnpt.vn</t>
  </si>
  <si>
    <t>0944509509</t>
  </si>
  <si>
    <t>06/04/1969</t>
  </si>
  <si>
    <t>loctb.hcm@vnpt.vn</t>
  </si>
  <si>
    <t>0917378039</t>
  </si>
  <si>
    <t>27/09/1971</t>
  </si>
  <si>
    <t>hatuan.hcm@vnpt.vn</t>
  </si>
  <si>
    <t>0917983858</t>
  </si>
  <si>
    <t>08/09/1970</t>
  </si>
  <si>
    <t>quyennn.hcm@vnpt.vn</t>
  </si>
  <si>
    <t>0886680939</t>
  </si>
  <si>
    <t>19/12/1975</t>
  </si>
  <si>
    <t>tuanth.hcm@vnpt.vn</t>
  </si>
  <si>
    <t>0917595993</t>
  </si>
  <si>
    <t>21/04/1975</t>
  </si>
  <si>
    <t>lhthanh.hcm@vnpt.vn</t>
  </si>
  <si>
    <t>0917595994</t>
  </si>
  <si>
    <t>08/05/1975</t>
  </si>
  <si>
    <t>hoanghh.hcm@vnpt.vn</t>
  </si>
  <si>
    <t>0834343707</t>
  </si>
  <si>
    <t>25/08/1980</t>
  </si>
  <si>
    <t>nduykhanh.hcm@vnpt.vn</t>
  </si>
  <si>
    <t>0912077987</t>
  </si>
  <si>
    <t>truong_kieu.hcm@vnpt.vn</t>
  </si>
  <si>
    <t>0828260382</t>
  </si>
  <si>
    <t>29/05/1998</t>
  </si>
  <si>
    <t>HCM160600</t>
  </si>
  <si>
    <t>truongnt.hcm@vnpt.vn</t>
  </si>
  <si>
    <t>0945997879</t>
  </si>
  <si>
    <t>16/05/1972</t>
  </si>
  <si>
    <t>thaobuithiminh.hcm@vnpt.vn</t>
  </si>
  <si>
    <t>0886522935</t>
  </si>
  <si>
    <t>27/12/1972</t>
  </si>
  <si>
    <t>hungnc.hcm@vnpt.vn</t>
  </si>
  <si>
    <t>0912533263</t>
  </si>
  <si>
    <t>14/05/1970</t>
  </si>
  <si>
    <t>tndung.hcm@vnpt.vn</t>
  </si>
  <si>
    <t>0918849393</t>
  </si>
  <si>
    <t>17/09/1969</t>
  </si>
  <si>
    <t>locnt.hcm@vnpt.vn</t>
  </si>
  <si>
    <t>0886567465</t>
  </si>
  <si>
    <t>23/12/1971</t>
  </si>
  <si>
    <t>chinhbd.hcm@vnpt.vn</t>
  </si>
  <si>
    <t>0886575230</t>
  </si>
  <si>
    <t>01/02/1967</t>
  </si>
  <si>
    <t>hieund.hcm@vnpt.vn</t>
  </si>
  <si>
    <t>0917796739</t>
  </si>
  <si>
    <t>17/05/1972</t>
  </si>
  <si>
    <t>linhnh.hcm@vnpt.vn</t>
  </si>
  <si>
    <t>0918009141</t>
  </si>
  <si>
    <t>05/02/1971</t>
  </si>
  <si>
    <t>phund.hcm@vnpt.vn</t>
  </si>
  <si>
    <t>0911749229</t>
  </si>
  <si>
    <t>06/09/1976</t>
  </si>
  <si>
    <t>hienvuta.hcm@vnpt.vn</t>
  </si>
  <si>
    <t>0919125525</t>
  </si>
  <si>
    <t>23/04/1975</t>
  </si>
  <si>
    <t>duymaithai.hcm@vnpt.vn</t>
  </si>
  <si>
    <t>0833993647</t>
  </si>
  <si>
    <t>11/04/1988</t>
  </si>
  <si>
    <t>HCM160700</t>
  </si>
  <si>
    <t>kietth.hcm@vnpt.vn</t>
  </si>
  <si>
    <t>0917057171</t>
  </si>
  <si>
    <t>25/09/1971</t>
  </si>
  <si>
    <t>hoanhpnt.hcm@vnpt.vn</t>
  </si>
  <si>
    <t>0945178040</t>
  </si>
  <si>
    <t>07/07/1973</t>
  </si>
  <si>
    <t>yenlnh.hcm@vnpt.vn</t>
  </si>
  <si>
    <t>0914933343</t>
  </si>
  <si>
    <t>11/03/1973</t>
  </si>
  <si>
    <t>luannv.hcm@vnpt.vn</t>
  </si>
  <si>
    <t>0886606128</t>
  </si>
  <si>
    <t>22/07/1969</t>
  </si>
  <si>
    <t>thangnpb.hcm@vnpt.vn</t>
  </si>
  <si>
    <t>0886606135</t>
  </si>
  <si>
    <t>17/10/1971</t>
  </si>
  <si>
    <t>tuanchauvan.hcm@vnpt.vn</t>
  </si>
  <si>
    <t>0913977373</t>
  </si>
  <si>
    <t>01/07/1975</t>
  </si>
  <si>
    <t>loivq.hcm@vnpt.vn</t>
  </si>
  <si>
    <t>0913640369</t>
  </si>
  <si>
    <t>tvchuong.hcm@vnpt.vn</t>
  </si>
  <si>
    <t>0913636634</t>
  </si>
  <si>
    <t>khoitm.hcm@vnpt.vn</t>
  </si>
  <si>
    <t>0916185363</t>
  </si>
  <si>
    <t>31/01/1972</t>
  </si>
  <si>
    <t>quangtht.hcm@vnpt.vn</t>
  </si>
  <si>
    <t>0886607252</t>
  </si>
  <si>
    <t>02/02/1973</t>
  </si>
  <si>
    <t>thanghb.hcm@vnpt.vn</t>
  </si>
  <si>
    <t>0886604809</t>
  </si>
  <si>
    <t>ndhieu.hcm@vnpt.vn</t>
  </si>
  <si>
    <t>0917310770</t>
  </si>
  <si>
    <t>18/12/1981</t>
  </si>
  <si>
    <t>HCM161000</t>
  </si>
  <si>
    <t>cautc.hcm@vnpt.vn</t>
  </si>
  <si>
    <t>0942042772</t>
  </si>
  <si>
    <t>01/02/1973</t>
  </si>
  <si>
    <t>nhunghuynhthikim.hcm@vnpt.vn</t>
  </si>
  <si>
    <t>0913912999</t>
  </si>
  <si>
    <t>21/09/1970</t>
  </si>
  <si>
    <t>lienltb.hcm@vnpt.vn</t>
  </si>
  <si>
    <t>0917566788</t>
  </si>
  <si>
    <t>22/07/1971</t>
  </si>
  <si>
    <t>luanlg.hcm@vnpt.vn</t>
  </si>
  <si>
    <t>0948673688</t>
  </si>
  <si>
    <t>19/06/1971</t>
  </si>
  <si>
    <t>hungvn.hcm@vnpt.vn</t>
  </si>
  <si>
    <t>0914297955</t>
  </si>
  <si>
    <t>21/02/1970</t>
  </si>
  <si>
    <t>quochd.hcm@vnpt.vn</t>
  </si>
  <si>
    <t>0886608477</t>
  </si>
  <si>
    <t>danhpvv.hcm@vnpt.vn</t>
  </si>
  <si>
    <t>0917776550</t>
  </si>
  <si>
    <t>07/10/1971</t>
  </si>
  <si>
    <t>namvv.hcm@vnpt.vn</t>
  </si>
  <si>
    <t>0919078788</t>
  </si>
  <si>
    <t>06/11/1976</t>
  </si>
  <si>
    <t>loclv.hcm@vnpt.vn</t>
  </si>
  <si>
    <t>0919650056</t>
  </si>
  <si>
    <t>18/06/1968</t>
  </si>
  <si>
    <t>bachvuhoang.hcm@vnpt.vn</t>
  </si>
  <si>
    <t>0886579501</t>
  </si>
  <si>
    <t>20/04/1974</t>
  </si>
  <si>
    <t>vulh1.hcm@vnpt.vn</t>
  </si>
  <si>
    <t>0914717319</t>
  </si>
  <si>
    <t>19/10/1996</t>
  </si>
  <si>
    <t>HCM161100</t>
  </si>
  <si>
    <t>nttlan.hcm@vnpt.vn</t>
  </si>
  <si>
    <t>0911739397</t>
  </si>
  <si>
    <t>04/11/1967</t>
  </si>
  <si>
    <t>hoanglm.hcm@vnpt.vn</t>
  </si>
  <si>
    <t>0888936839</t>
  </si>
  <si>
    <t>27/12/1976</t>
  </si>
  <si>
    <t>phongvuongthe.hcm@vnpt.vn</t>
  </si>
  <si>
    <t>0918788633</t>
  </si>
  <si>
    <t>21/11/1974</t>
  </si>
  <si>
    <t>hiennn.hcm@vnpt.vn</t>
  </si>
  <si>
    <t>0886578719</t>
  </si>
  <si>
    <t>tringuyenhuu.hcm@vnpt.vn</t>
  </si>
  <si>
    <t>0911708800</t>
  </si>
  <si>
    <t>30/03/1971</t>
  </si>
  <si>
    <t>quynt.hcm@vnpt.vn</t>
  </si>
  <si>
    <t>0886589337</t>
  </si>
  <si>
    <t>23/08/1973</t>
  </si>
  <si>
    <t>nhantv.hcm@vnpt.vn</t>
  </si>
  <si>
    <t>0919338663</t>
  </si>
  <si>
    <t>05/10/1972</t>
  </si>
  <si>
    <t>HCM161200</t>
  </si>
  <si>
    <t>dinhtm.hcm@vnpt.vn</t>
  </si>
  <si>
    <t>0912288039</t>
  </si>
  <si>
    <t>20/12/1975</t>
  </si>
  <si>
    <t>thiennguyenbao.hcm@vnpt.vn</t>
  </si>
  <si>
    <t>0886605041</t>
  </si>
  <si>
    <t>01/01/1968</t>
  </si>
  <si>
    <t>anhphamthitu.hcm@vnpt.vn</t>
  </si>
  <si>
    <t>0946968869</t>
  </si>
  <si>
    <t>23/10/1977</t>
  </si>
  <si>
    <t>nvhien.hcm@vnpt.vn</t>
  </si>
  <si>
    <t>0913776999</t>
  </si>
  <si>
    <t>04/08/1973</t>
  </si>
  <si>
    <t>dungnp.hcm@vnpt.vn</t>
  </si>
  <si>
    <t>0944117447</t>
  </si>
  <si>
    <t>phongtx.hcm@vnpt.vn</t>
  </si>
  <si>
    <t>0886566426</t>
  </si>
  <si>
    <t>06/01/1973</t>
  </si>
  <si>
    <t>phucphm.hcm@vnpt.vn</t>
  </si>
  <si>
    <t>0818514477</t>
  </si>
  <si>
    <t>25/04/1994</t>
  </si>
  <si>
    <t>HCM161300</t>
  </si>
  <si>
    <t>truongna.hcm@vnpt.vn</t>
  </si>
  <si>
    <t>0916688033</t>
  </si>
  <si>
    <t>22/10/1978</t>
  </si>
  <si>
    <t>oanhtk.hcm@vnpt.vn</t>
  </si>
  <si>
    <t>0886600040</t>
  </si>
  <si>
    <t>20/06/1975</t>
  </si>
  <si>
    <t>hieunt2.hcm@vnpt.vn</t>
  </si>
  <si>
    <t>0916207172</t>
  </si>
  <si>
    <t>06/10/1978</t>
  </si>
  <si>
    <t>danhtn.hcm@vnpt.vn</t>
  </si>
  <si>
    <t>0913777753</t>
  </si>
  <si>
    <t>hiendohoang.hcm@vnpt.vn</t>
  </si>
  <si>
    <t>0944696468</t>
  </si>
  <si>
    <t>31/07/1968</t>
  </si>
  <si>
    <t>minhcn.hcm@vnpt.vn</t>
  </si>
  <si>
    <t>0918585817</t>
  </si>
  <si>
    <t>15/07/1979</t>
  </si>
  <si>
    <t>congnd.hcm@vnpt.vn</t>
  </si>
  <si>
    <t>0943194545</t>
  </si>
  <si>
    <t>15/06/1965</t>
  </si>
  <si>
    <t>thinhnx.hcm@vnpt.vn</t>
  </si>
  <si>
    <t>0917119977</t>
  </si>
  <si>
    <t>29/12/1970</t>
  </si>
  <si>
    <t>nhuttm.hcm@vnpt.vn</t>
  </si>
  <si>
    <t>0917828717</t>
  </si>
  <si>
    <t>25/02/1972</t>
  </si>
  <si>
    <t>khanhtn.hcm@vnpt.vn</t>
  </si>
  <si>
    <t>0839999922</t>
  </si>
  <si>
    <t>01/09/1979</t>
  </si>
  <si>
    <t>thanght.hcm@vnpt.vn</t>
  </si>
  <si>
    <t>0914360330</t>
  </si>
  <si>
    <t>25/04/1975</t>
  </si>
  <si>
    <t>khoanguyenminh.hcm@vnpt.vn</t>
  </si>
  <si>
    <t>0918359195</t>
  </si>
  <si>
    <t>01/10/1987</t>
  </si>
  <si>
    <t>donglt1.hcm@vnpt.vn</t>
  </si>
  <si>
    <t>0917938109</t>
  </si>
  <si>
    <t>19/01/1989</t>
  </si>
  <si>
    <t>khangth.hcm@vnpt.vn</t>
  </si>
  <si>
    <t>0886828242</t>
  </si>
  <si>
    <t>05/04/1998</t>
  </si>
  <si>
    <t>HCM161400</t>
  </si>
  <si>
    <t>cuongnq.hcm@vnpt.vn</t>
  </si>
  <si>
    <t>0918344000</t>
  </si>
  <si>
    <t>17/12/1970</t>
  </si>
  <si>
    <t>sonvt.hcm@vnpt.vn</t>
  </si>
  <si>
    <t>0918978879</t>
  </si>
  <si>
    <t>22/04/1969</t>
  </si>
  <si>
    <t>thuylt.hcm@vnpt.vn</t>
  </si>
  <si>
    <t>0949649168</t>
  </si>
  <si>
    <t>29/12/1968</t>
  </si>
  <si>
    <t>thanhnguyencong.hcm@vnpt.vn</t>
  </si>
  <si>
    <t>0886582575</t>
  </si>
  <si>
    <t>23/03/1972</t>
  </si>
  <si>
    <t>chungvx.hcm@vnpt.vn</t>
  </si>
  <si>
    <t>0915558857</t>
  </si>
  <si>
    <t>congthanh.hcm@vnpt.vn</t>
  </si>
  <si>
    <t>0944118911</t>
  </si>
  <si>
    <t>07/10/1979</t>
  </si>
  <si>
    <t>tamlethanh.hcm@vnpt.vn</t>
  </si>
  <si>
    <t>0919235564</t>
  </si>
  <si>
    <t>13/01/1982</t>
  </si>
  <si>
    <t>daivn.hcm@vnpt.vn</t>
  </si>
  <si>
    <t>0944295555</t>
  </si>
  <si>
    <t>08/11/1984</t>
  </si>
  <si>
    <t>HCM161500</t>
  </si>
  <si>
    <t>tuanlt.hcm@vnpt.vn</t>
  </si>
  <si>
    <t>0912635679</t>
  </si>
  <si>
    <t>12/06/1975</t>
  </si>
  <si>
    <t>tienlvh.hcm@vnpt.vn</t>
  </si>
  <si>
    <t>0917595992</t>
  </si>
  <si>
    <t>11/08/1985</t>
  </si>
  <si>
    <t>sonch.hcm@vnpt.vn</t>
  </si>
  <si>
    <t>0918550612</t>
  </si>
  <si>
    <t>07/08/1971</t>
  </si>
  <si>
    <t>minhtranvan.hcm@vnpt.vn</t>
  </si>
  <si>
    <t>0917296677</t>
  </si>
  <si>
    <t>22/12/1969</t>
  </si>
  <si>
    <t>ttdat.hcm@vnpt.vn</t>
  </si>
  <si>
    <t>0917162029</t>
  </si>
  <si>
    <t>05/02/1973</t>
  </si>
  <si>
    <t>phucnguyenduy.hcm@vnpt.vn</t>
  </si>
  <si>
    <t>0917722447</t>
  </si>
  <si>
    <t>18/07/1969</t>
  </si>
  <si>
    <t>tandovan.hcm@vnpt.vn</t>
  </si>
  <si>
    <t>0911763739</t>
  </si>
  <si>
    <t>03/03/1971</t>
  </si>
  <si>
    <t>maivovan.hcm@vnpt.vn</t>
  </si>
  <si>
    <t>0913978955</t>
  </si>
  <si>
    <t>02/01/1969</t>
  </si>
  <si>
    <t>linhvungoc.hcm@vnpt.vn</t>
  </si>
  <si>
    <t>0919422223</t>
  </si>
  <si>
    <t>27/04/1970</t>
  </si>
  <si>
    <t>huyna.hcm@vnpt.vn</t>
  </si>
  <si>
    <t>0919101166</t>
  </si>
  <si>
    <t>10/11/1966</t>
  </si>
  <si>
    <t>sangnm.hcm@vnpt.vn</t>
  </si>
  <si>
    <t>0914496698</t>
  </si>
  <si>
    <t>20/02/1973</t>
  </si>
  <si>
    <t>ntdat.hcm@vnpt.vn</t>
  </si>
  <si>
    <t>0913770044</t>
  </si>
  <si>
    <t>26/07/1976</t>
  </si>
  <si>
    <t>nghiangt.hcm@vnpt.vn</t>
  </si>
  <si>
    <t>0908551884</t>
  </si>
  <si>
    <t>29/11/1969</t>
  </si>
  <si>
    <t>longdk.hcm@vnpt.vn</t>
  </si>
  <si>
    <t>0919405798</t>
  </si>
  <si>
    <t>14/11/1964</t>
  </si>
  <si>
    <t>dungtd.hcm@vnpt.vn</t>
  </si>
  <si>
    <t>0846640064</t>
  </si>
  <si>
    <t>05/01/1964</t>
  </si>
  <si>
    <t>longdba.hcm@vnpt.vn</t>
  </si>
  <si>
    <t>0913716757</t>
  </si>
  <si>
    <t>18/01/1976</t>
  </si>
  <si>
    <t>doanngocdung.hcm@vnpt.vn</t>
  </si>
  <si>
    <t>0911781968</t>
  </si>
  <si>
    <t>11/07/1968</t>
  </si>
  <si>
    <t>nguyenhoangduong.hcm@vnpt.vn</t>
  </si>
  <si>
    <t>0918473388</t>
  </si>
  <si>
    <t>09/12/1968</t>
  </si>
  <si>
    <t>hangpth.hcm@vnpt.vn</t>
  </si>
  <si>
    <t>0919456768</t>
  </si>
  <si>
    <t>03/08/1970</t>
  </si>
  <si>
    <t>hieunk.hcm@vnpt.vn</t>
  </si>
  <si>
    <t>0949565615</t>
  </si>
  <si>
    <t>06/10/1972</t>
  </si>
  <si>
    <t>tuanmaiviet.hcm@vnpt.vn</t>
  </si>
  <si>
    <t>0949618013</t>
  </si>
  <si>
    <t>04/03/1975</t>
  </si>
  <si>
    <t>ngocnguyenminh.hcm@vnpt.vn</t>
  </si>
  <si>
    <t>0944930061</t>
  </si>
  <si>
    <t>28/12/1973</t>
  </si>
  <si>
    <t>colh.hcm@vnpt.vn</t>
  </si>
  <si>
    <t>0917016775</t>
  </si>
  <si>
    <t>06/09/1971</t>
  </si>
  <si>
    <t>nhoanglam.hcm@vnpt.vn</t>
  </si>
  <si>
    <t>0918176611</t>
  </si>
  <si>
    <t>18/08/1976</t>
  </si>
  <si>
    <t>duclacong.hcm@vnpt.vn</t>
  </si>
  <si>
    <t>0913695767</t>
  </si>
  <si>
    <t>hoaitranthanh.hcm@vnpt.vn</t>
  </si>
  <si>
    <t>0918067980</t>
  </si>
  <si>
    <t>07/09/1980</t>
  </si>
  <si>
    <t>huyhinhnhat.hcm@vnpt.vn</t>
  </si>
  <si>
    <t>0912090220</t>
  </si>
  <si>
    <t>12/11/1985</t>
  </si>
  <si>
    <t>trungnguyenchi.hcm@vnpt.vn</t>
  </si>
  <si>
    <t>0911545533</t>
  </si>
  <si>
    <t>31/12/1988</t>
  </si>
  <si>
    <t>HCM161600</t>
  </si>
  <si>
    <t>vicaodinh.hcm@vnpt.vn</t>
  </si>
  <si>
    <t>0886591053</t>
  </si>
  <si>
    <t>10/03/1993</t>
  </si>
  <si>
    <t>dungpd.hcm@vnpt.vn</t>
  </si>
  <si>
    <t>0886577132</t>
  </si>
  <si>
    <t>26/12/1977</t>
  </si>
  <si>
    <t>myhuong.hcm@vnpt.vn</t>
  </si>
  <si>
    <t>0918000600</t>
  </si>
  <si>
    <t>tonnh.hcm@vnpt.vn</t>
  </si>
  <si>
    <t>0911715468</t>
  </si>
  <si>
    <t>04/10/1968</t>
  </si>
  <si>
    <t>sulq.hcm@vnpt.vn</t>
  </si>
  <si>
    <t>0913311912</t>
  </si>
  <si>
    <t>05/12/1976</t>
  </si>
  <si>
    <t>thuybk.hcm@vnpt.vn</t>
  </si>
  <si>
    <t>0886580619</t>
  </si>
  <si>
    <t>10/03/1973</t>
  </si>
  <si>
    <t>thienphu.hcm@vnpt.vn</t>
  </si>
  <si>
    <t>0886589763</t>
  </si>
  <si>
    <t>khoitv.hcm@vnpt.vn</t>
  </si>
  <si>
    <t>0913215250</t>
  </si>
  <si>
    <t>19/09/1970</t>
  </si>
  <si>
    <t>tanphu.hcm@vnpt.vn</t>
  </si>
  <si>
    <t>0886579260</t>
  </si>
  <si>
    <t>15/08/1979</t>
  </si>
  <si>
    <t>nhunt.hcm@vnpt.vn</t>
  </si>
  <si>
    <t>0916153565</t>
  </si>
  <si>
    <t>luanncn.hcm@vnpt.vn</t>
  </si>
  <si>
    <t>0946771151</t>
  </si>
  <si>
    <t>07/07/1975</t>
  </si>
  <si>
    <t>cuonglamhoa.hcm@vnpt.vn</t>
  </si>
  <si>
    <t>0918299008</t>
  </si>
  <si>
    <t>28/09/1971</t>
  </si>
  <si>
    <t>khoanmd.hcm@vnpt.vn</t>
  </si>
  <si>
    <t>0886579991</t>
  </si>
  <si>
    <t>25/05/1991</t>
  </si>
  <si>
    <t>quantranminh1.hcm@vnpt.vn</t>
  </si>
  <si>
    <t>0976896574</t>
  </si>
  <si>
    <t>04/03/1989</t>
  </si>
  <si>
    <t>phinguyenkim.hcm@vnpt.vn</t>
  </si>
  <si>
    <t>0911445844</t>
  </si>
  <si>
    <t>26/01/1990</t>
  </si>
  <si>
    <t>huylk.hcm@vnpt.vn</t>
  </si>
  <si>
    <t>0886751889</t>
  </si>
  <si>
    <t>24/12/1993</t>
  </si>
  <si>
    <t>HCM161700</t>
  </si>
  <si>
    <t>lambuihoai.hcm@vnpt.vn</t>
  </si>
  <si>
    <t>0913909092</t>
  </si>
  <si>
    <t>30/10/1989</t>
  </si>
  <si>
    <t>luannq.hcm@vnpt.vn</t>
  </si>
  <si>
    <t>0913629988</t>
  </si>
  <si>
    <t>ntliem.hcm@vnpt.vn</t>
  </si>
  <si>
    <t>0949346600</t>
  </si>
  <si>
    <t>25/02/1968</t>
  </si>
  <si>
    <t>thanhhn.hcm@vnpt.vn</t>
  </si>
  <si>
    <t>0918186644</t>
  </si>
  <si>
    <t>30/01/1975</t>
  </si>
  <si>
    <t>khanhnt.hcm@vnpt.vn</t>
  </si>
  <si>
    <t>0913700885</t>
  </si>
  <si>
    <t>19/04/1976</t>
  </si>
  <si>
    <t>thiennt.hcm@vnpt.vn</t>
  </si>
  <si>
    <t>0911717718</t>
  </si>
  <si>
    <t>30/10/1973</t>
  </si>
  <si>
    <t>ginhavan.hcm@vnpt.vn</t>
  </si>
  <si>
    <t>0946401233</t>
  </si>
  <si>
    <t>26/11/1991</t>
  </si>
  <si>
    <t>nhandoanminh.hcm@vnpt.vn</t>
  </si>
  <si>
    <t>0886570784</t>
  </si>
  <si>
    <t>11/05/1989</t>
  </si>
  <si>
    <t>HCM161800</t>
  </si>
  <si>
    <t>huuhung.hcm@vnpt.vn</t>
  </si>
  <si>
    <t>0941633636</t>
  </si>
  <si>
    <t>vanlong.hcm@vnpt.vn</t>
  </si>
  <si>
    <t>0913749918</t>
  </si>
  <si>
    <t>22/12/1966</t>
  </si>
  <si>
    <t>cuongpn.hcm@vnpt.vn</t>
  </si>
  <si>
    <t>0941702038</t>
  </si>
  <si>
    <t>15/05/1972</t>
  </si>
  <si>
    <t>truonglh.hcm@vnpt.vn</t>
  </si>
  <si>
    <t>0913679637</t>
  </si>
  <si>
    <t>24/01/1975</t>
  </si>
  <si>
    <t>thailt.hcm@vnpt.vn</t>
  </si>
  <si>
    <t>0833668853</t>
  </si>
  <si>
    <t>tmhung.hcm@vnpt.vn</t>
  </si>
  <si>
    <t>0913189693</t>
  </si>
  <si>
    <t>18/09/1976</t>
  </si>
  <si>
    <t>pnanh.hcm@vnpt.vn</t>
  </si>
  <si>
    <t>0886605256</t>
  </si>
  <si>
    <t>04/03/1974</t>
  </si>
  <si>
    <t>locnb.hcm@vnpt.vn</t>
  </si>
  <si>
    <t>0886578165</t>
  </si>
  <si>
    <t>28/08/1969</t>
  </si>
  <si>
    <t>thamph.hcm@vnpt.vn</t>
  </si>
  <si>
    <t>0918191989</t>
  </si>
  <si>
    <t>24/08/1978</t>
  </si>
  <si>
    <t>hoangnvh1.hcm@vnpt.vn</t>
  </si>
  <si>
    <t>0917346768</t>
  </si>
  <si>
    <t>24/09/1985</t>
  </si>
  <si>
    <t>ptanh.hcm@vnpt.vn</t>
  </si>
  <si>
    <t>0886609250</t>
  </si>
  <si>
    <t>06/01/1984</t>
  </si>
  <si>
    <t>thinhnmx.hcm@vnpt.vn</t>
  </si>
  <si>
    <t>0886594737</t>
  </si>
  <si>
    <t>19/07/1994</t>
  </si>
  <si>
    <t>HCM170100</t>
  </si>
  <si>
    <t>HCM170000</t>
  </si>
  <si>
    <t>trangdq.hcm@vnpt.vn</t>
  </si>
  <si>
    <t>0917330246</t>
  </si>
  <si>
    <t>30/11/1977</t>
  </si>
  <si>
    <t>quanpm.hcm@vnpt.vn</t>
  </si>
  <si>
    <t>0918722222</t>
  </si>
  <si>
    <t>04/11/1975</t>
  </si>
  <si>
    <t>nhanbp.hcm@vnpt.vn</t>
  </si>
  <si>
    <t>0919119976</t>
  </si>
  <si>
    <t>28/03/1980</t>
  </si>
  <si>
    <t>HCM170200</t>
  </si>
  <si>
    <t>ntthuymai.hcm@vnpt.vn</t>
  </si>
  <si>
    <t>0911268686</t>
  </si>
  <si>
    <t>29/12/1987</t>
  </si>
  <si>
    <t>nhutnv.hcm@vnpt.vn</t>
  </si>
  <si>
    <t>0913677992</t>
  </si>
  <si>
    <t>09/09/1978</t>
  </si>
  <si>
    <t>phuongnl.hcm@vnpt.vn</t>
  </si>
  <si>
    <t>0888392068</t>
  </si>
  <si>
    <t>17/06/1975</t>
  </si>
  <si>
    <t>tunglethanh.hcm@vnpt.vn</t>
  </si>
  <si>
    <t>0949900434</t>
  </si>
  <si>
    <t>28/08/1965</t>
  </si>
  <si>
    <t>truongtv.hcm@vnpt.vn</t>
  </si>
  <si>
    <t>0913168266</t>
  </si>
  <si>
    <t>17/06/1969</t>
  </si>
  <si>
    <t>thonnguyenvan.hcm@vnpt.vn</t>
  </si>
  <si>
    <t>0944690594</t>
  </si>
  <si>
    <t>12/09/1968</t>
  </si>
  <si>
    <t>hungnguyenphi.hcm@vnpt.vn</t>
  </si>
  <si>
    <t>0918980279</t>
  </si>
  <si>
    <t>20/04/1968</t>
  </si>
  <si>
    <t>hthai.hcm@vnpt.vn</t>
  </si>
  <si>
    <t>0913749974</t>
  </si>
  <si>
    <t>14/11/1971</t>
  </si>
  <si>
    <t>dontv.hcm@vnpt.vn</t>
  </si>
  <si>
    <t>0914177696</t>
  </si>
  <si>
    <t>lqtuan.hcm@vnpt.vn</t>
  </si>
  <si>
    <t>0918378183</t>
  </si>
  <si>
    <t>04/06/1975</t>
  </si>
  <si>
    <t>truongnq2.hcm@vnpt.vn</t>
  </si>
  <si>
    <t>0919530347</t>
  </si>
  <si>
    <t>04/07/1963</t>
  </si>
  <si>
    <t>phuclv.hcm@vnpt.vn</t>
  </si>
  <si>
    <t>0915462434</t>
  </si>
  <si>
    <t>nhanlhq.hcm@vnpt.vn</t>
  </si>
  <si>
    <t>0918882200</t>
  </si>
  <si>
    <t>14/09/1976</t>
  </si>
  <si>
    <t>thangcuong.hcm@vnpt.vn</t>
  </si>
  <si>
    <t>0913706999</t>
  </si>
  <si>
    <t>uyennt.hcm@vnpt.vn</t>
  </si>
  <si>
    <t>0834291214</t>
  </si>
  <si>
    <t>09/09/1986</t>
  </si>
  <si>
    <t>dinhthithanhtam.hcm@vnpt.vn</t>
  </si>
  <si>
    <t>0948086651</t>
  </si>
  <si>
    <t>07/04/1989</t>
  </si>
  <si>
    <t>nguyenthihien.hcm@vnpt.vn</t>
  </si>
  <si>
    <t>0913335567</t>
  </si>
  <si>
    <t>01/03/1975</t>
  </si>
  <si>
    <t>HCM170300</t>
  </si>
  <si>
    <t>quanglt.hcm@vnpt.vn</t>
  </si>
  <si>
    <t>0913931393</t>
  </si>
  <si>
    <t>linhntd.hcm@vnpt.vn</t>
  </si>
  <si>
    <t>0916855000</t>
  </si>
  <si>
    <t>cuongbk.hcm@vnpt.vn</t>
  </si>
  <si>
    <t>0919323369</t>
  </si>
  <si>
    <t>09/03/1978</t>
  </si>
  <si>
    <t>haiht.hcm@vnpt.vn</t>
  </si>
  <si>
    <t>0913832388</t>
  </si>
  <si>
    <t>29/03/1965</t>
  </si>
  <si>
    <t>vanbtt.hcm@vnpt.vn</t>
  </si>
  <si>
    <t>0949758275</t>
  </si>
  <si>
    <t>15/02/1971</t>
  </si>
  <si>
    <t>trannth.hcm@vnpt.vn</t>
  </si>
  <si>
    <t>0916335258</t>
  </si>
  <si>
    <t>longnt.hcm@vnpt.vn</t>
  </si>
  <si>
    <t>0911471515</t>
  </si>
  <si>
    <t>06/11/1973</t>
  </si>
  <si>
    <t>lamnguyentien.hcm@vnpt.vn</t>
  </si>
  <si>
    <t>0914836786</t>
  </si>
  <si>
    <t>16/02/1983</t>
  </si>
  <si>
    <t>cuonghd.hcm@vnpt.vn</t>
  </si>
  <si>
    <t>0918029387</t>
  </si>
  <si>
    <t>29/03/1987</t>
  </si>
  <si>
    <t>HCM170400</t>
  </si>
  <si>
    <t>hoangdh.hcm@vnpt.vn</t>
  </si>
  <si>
    <t>0917677679</t>
  </si>
  <si>
    <t>31/01/1970</t>
  </si>
  <si>
    <t>hoank.hcm@vnpt.vn</t>
  </si>
  <si>
    <t>0888334699</t>
  </si>
  <si>
    <t>12/10/1968</t>
  </si>
  <si>
    <t>hongnvv.hcm@vnpt.vn</t>
  </si>
  <si>
    <t>0917191922</t>
  </si>
  <si>
    <t>30/05/1973</t>
  </si>
  <si>
    <t>tungnguyenthanh.hcm@vnpt.vn</t>
  </si>
  <si>
    <t>0914701597</t>
  </si>
  <si>
    <t>18/04/1978</t>
  </si>
  <si>
    <t>tuantt3.hcm@vnpt.vn</t>
  </si>
  <si>
    <t>0916220411</t>
  </si>
  <si>
    <t>04/11/1974</t>
  </si>
  <si>
    <t>siph.hcm@vnpt.vn</t>
  </si>
  <si>
    <t>0916119311</t>
  </si>
  <si>
    <t>phuongnh.hcm@vnpt.vn</t>
  </si>
  <si>
    <t>0915113532</t>
  </si>
  <si>
    <t>26/02/1976</t>
  </si>
  <si>
    <t>tvdung.hcm@vnpt.vn</t>
  </si>
  <si>
    <t>0913829639</t>
  </si>
  <si>
    <t>11/07/1976</t>
  </si>
  <si>
    <t>tuyentq.hcm@vnpt.vn</t>
  </si>
  <si>
    <t>0888582068</t>
  </si>
  <si>
    <t>khoikieutrinh.hcm@vnpt.vn</t>
  </si>
  <si>
    <t>0888087555</t>
  </si>
  <si>
    <t>31/07/1988</t>
  </si>
  <si>
    <t>dungnguyentri.hcm@vnpt.vn</t>
  </si>
  <si>
    <t>0917007798</t>
  </si>
  <si>
    <t>03/01/1989</t>
  </si>
  <si>
    <t>thaint.hcm@vnpt.vn</t>
  </si>
  <si>
    <t>0888353879</t>
  </si>
  <si>
    <t>28/02/1990</t>
  </si>
  <si>
    <t>vmtri.hcm@vnpt.vn</t>
  </si>
  <si>
    <t>0948688829</t>
  </si>
  <si>
    <t>22/02/1990</t>
  </si>
  <si>
    <t>HCM170500</t>
  </si>
  <si>
    <t>bangnda.hcm@vnpt.vn</t>
  </si>
  <si>
    <t>0918590450</t>
  </si>
  <si>
    <t>09/09/1981</t>
  </si>
  <si>
    <t>tuyetntn.hcm@vnpt.vn</t>
  </si>
  <si>
    <t>0915420768</t>
  </si>
  <si>
    <t>15/04/1974</t>
  </si>
  <si>
    <t>ntlinh.hcm@vnpt.vn</t>
  </si>
  <si>
    <t>0913020045</t>
  </si>
  <si>
    <t>09/02/1972</t>
  </si>
  <si>
    <t>trantuan.hcm@vnpt.vn</t>
  </si>
  <si>
    <t>0913716677</t>
  </si>
  <si>
    <t>11/03/1976</t>
  </si>
  <si>
    <t>nguyenlt.hcm@vnpt.vn</t>
  </si>
  <si>
    <t>0916495068</t>
  </si>
  <si>
    <t>11/01/1968</t>
  </si>
  <si>
    <t>manhvd.hcm@vnpt.vn</t>
  </si>
  <si>
    <t>0916524224</t>
  </si>
  <si>
    <t>11/05/1973</t>
  </si>
  <si>
    <t>namnt1.hcm@vnpt.vn</t>
  </si>
  <si>
    <t>0913857517</t>
  </si>
  <si>
    <t>26/04/1977</t>
  </si>
  <si>
    <t>thanhtruc.hcm@vnpt.vn</t>
  </si>
  <si>
    <t>0914197949</t>
  </si>
  <si>
    <t>25/03/1976</t>
  </si>
  <si>
    <t>vinhtt.hcm@vnpt.vn</t>
  </si>
  <si>
    <t>0919302400</t>
  </si>
  <si>
    <t>04/02/1975</t>
  </si>
  <si>
    <t>hieu_vu.hcm@vnpt.vn</t>
  </si>
  <si>
    <t>0812198822</t>
  </si>
  <si>
    <t>22/05/1997</t>
  </si>
  <si>
    <t>HCM170600</t>
  </si>
  <si>
    <t>huynguyenquang1.hcm@vnpt.vn</t>
  </si>
  <si>
    <t>0917312812</t>
  </si>
  <si>
    <t>25/12/1979</t>
  </si>
  <si>
    <t>nhittp.hcm@vnpt.vn</t>
  </si>
  <si>
    <t>0904478887</t>
  </si>
  <si>
    <t>16/11/1972</t>
  </si>
  <si>
    <t>truongthanhbinh.hcm@vnpt.vn</t>
  </si>
  <si>
    <t>0911032732</t>
  </si>
  <si>
    <t>01/08/1969</t>
  </si>
  <si>
    <t>hungbq.hcm@vnpt.vn</t>
  </si>
  <si>
    <t>0913636011</t>
  </si>
  <si>
    <t>15/05/1968</t>
  </si>
  <si>
    <t>duchc.hcm@vnpt.vn</t>
  </si>
  <si>
    <t>0916780018</t>
  </si>
  <si>
    <t>12/07/1972</t>
  </si>
  <si>
    <t>giapnd.hcm@vnpt.vn</t>
  </si>
  <si>
    <t>0949959097</t>
  </si>
  <si>
    <t>05/05/1968</t>
  </si>
  <si>
    <t>giangpnt.hcm@vnpt.vn</t>
  </si>
  <si>
    <t>0913700008</t>
  </si>
  <si>
    <t>20/01/1973</t>
  </si>
  <si>
    <t>ducph.hcm@vnpt.vn</t>
  </si>
  <si>
    <t>0917297942</t>
  </si>
  <si>
    <t>21/06/1973</t>
  </si>
  <si>
    <t>trungnnt.hcm@vnpt.vn</t>
  </si>
  <si>
    <t>0911425277</t>
  </si>
  <si>
    <t>05/02/1977</t>
  </si>
  <si>
    <t>nguyenminhtuan.hcm@vnpt.vn</t>
  </si>
  <si>
    <t>0917722337</t>
  </si>
  <si>
    <t>19/04/1974</t>
  </si>
  <si>
    <t>toannnt.hcm@vnpt.vn</t>
  </si>
  <si>
    <t>0945221772</t>
  </si>
  <si>
    <t>26/05/1977</t>
  </si>
  <si>
    <t>benpv.hcm@vnpt.vn</t>
  </si>
  <si>
    <t>0917243313</t>
  </si>
  <si>
    <t>10/05/1987</t>
  </si>
  <si>
    <t>trietdm.hcm@vnpt.vn</t>
  </si>
  <si>
    <t>0919499022</t>
  </si>
  <si>
    <t>20/10/1991</t>
  </si>
  <si>
    <t>HCM170700</t>
  </si>
  <si>
    <t>lamtd.hcm@vnpt.vn</t>
  </si>
  <si>
    <t>0908302477</t>
  </si>
  <si>
    <t>tritranminh.hcm@vnpt.vn</t>
  </si>
  <si>
    <t>0888409399</t>
  </si>
  <si>
    <t>01/09/1980</t>
  </si>
  <si>
    <t>vohonghai.hcm@vnpt.vn</t>
  </si>
  <si>
    <t>0918684987</t>
  </si>
  <si>
    <t>02/02/1969</t>
  </si>
  <si>
    <t>lehoangthanh.hcm@vnpt.vn</t>
  </si>
  <si>
    <t>0918102451</t>
  </si>
  <si>
    <t>23/04/1970</t>
  </si>
  <si>
    <t>tddung.hcm@vnpt.vn</t>
  </si>
  <si>
    <t>0917722466</t>
  </si>
  <si>
    <t>02/10/1969</t>
  </si>
  <si>
    <t>tuanthanh.hcm@vnpt.vn</t>
  </si>
  <si>
    <t>0918041155</t>
  </si>
  <si>
    <t>20/02/1965</t>
  </si>
  <si>
    <t>phuhd.hcm@vnpt.vn</t>
  </si>
  <si>
    <t>0918481828</t>
  </si>
  <si>
    <t>thuannguyenhieu.hcm@vnpt.vn</t>
  </si>
  <si>
    <t>0912635683</t>
  </si>
  <si>
    <t>08/04/1973</t>
  </si>
  <si>
    <t>phieunh.hcm@vnpt.vn</t>
  </si>
  <si>
    <t>0918871234</t>
  </si>
  <si>
    <t>03/04/1972</t>
  </si>
  <si>
    <t>tungdvt1.hcm@vnpt.vn</t>
  </si>
  <si>
    <t>0919696622</t>
  </si>
  <si>
    <t>02/02/1967</t>
  </si>
  <si>
    <t>ngohoainam.hcm@vnpt.vn</t>
  </si>
  <si>
    <t>0918031313</t>
  </si>
  <si>
    <t>09/08/1969</t>
  </si>
  <si>
    <t>truyennb.hcm@vnpt.vn</t>
  </si>
  <si>
    <t>0913662204</t>
  </si>
  <si>
    <t>16/03/1972</t>
  </si>
  <si>
    <t>kietnt.hcm@vnpt.vn</t>
  </si>
  <si>
    <t>0918204222</t>
  </si>
  <si>
    <t>13/10/1969</t>
  </si>
  <si>
    <t>nguyendt.hcm@vnpt.vn</t>
  </si>
  <si>
    <t>0916366136</t>
  </si>
  <si>
    <t>01/05/1974</t>
  </si>
  <si>
    <t>vanph.hcm@vnpt.vn</t>
  </si>
  <si>
    <t>0915354373</t>
  </si>
  <si>
    <t>anhctd.hcm@vnpt.vn</t>
  </si>
  <si>
    <t>0912119936</t>
  </si>
  <si>
    <t>29/05/1975</t>
  </si>
  <si>
    <t>tantth.hcm@vnpt.vn</t>
  </si>
  <si>
    <t>0913113355</t>
  </si>
  <si>
    <t>26/05/1971</t>
  </si>
  <si>
    <t>quocna.hcm@vnpt.vn</t>
  </si>
  <si>
    <t>0919868131</t>
  </si>
  <si>
    <t>10/09/1972</t>
  </si>
  <si>
    <t>hhhanh.hcm@vnpt.vn</t>
  </si>
  <si>
    <t>0911957315</t>
  </si>
  <si>
    <t>29/10/1971</t>
  </si>
  <si>
    <t>liemltp.hcm@vnpt.vn</t>
  </si>
  <si>
    <t>0848890088</t>
  </si>
  <si>
    <t>08/09/1972</t>
  </si>
  <si>
    <t>thiddn.hcm@vnpt.vn</t>
  </si>
  <si>
    <t>0913110330</t>
  </si>
  <si>
    <t>12/09/1978</t>
  </si>
  <si>
    <t>mailt.hcm@vnpt.vn</t>
  </si>
  <si>
    <t>0839275797</t>
  </si>
  <si>
    <t>16/02/1977</t>
  </si>
  <si>
    <t>thuatnh.hcm@vnpt.vn</t>
  </si>
  <si>
    <t>0916446261</t>
  </si>
  <si>
    <t>06/11/1996</t>
  </si>
  <si>
    <t>phucngh.hcm@vnpt.vn</t>
  </si>
  <si>
    <t>0813321023</t>
  </si>
  <si>
    <t>15/07/1997</t>
  </si>
  <si>
    <t>canhnm.hcm@vnpt.vn</t>
  </si>
  <si>
    <t>0824853657</t>
  </si>
  <si>
    <t>02/02/1997</t>
  </si>
  <si>
    <t>tanvd.hcm@vnpt.vn</t>
  </si>
  <si>
    <t>0812818414</t>
  </si>
  <si>
    <t>21/08/1992</t>
  </si>
  <si>
    <t>HCM170800</t>
  </si>
  <si>
    <t>anhhodang.hcm@vnpt.vn</t>
  </si>
  <si>
    <t>0949795758</t>
  </si>
  <si>
    <t>17/10/1992</t>
  </si>
  <si>
    <t>chinhpd.hcm@vnpt.vn</t>
  </si>
  <si>
    <t>0916466997</t>
  </si>
  <si>
    <t>khuyenlc.hcm@vnpt.vn</t>
  </si>
  <si>
    <t>0918115510</t>
  </si>
  <si>
    <t>batt.hcm@vnpt.vn</t>
  </si>
  <si>
    <t>0914433099</t>
  </si>
  <si>
    <t>17/10/1970</t>
  </si>
  <si>
    <t>tqvinh.hcm@vnpt.vn</t>
  </si>
  <si>
    <t>0916660539</t>
  </si>
  <si>
    <t>05/04/1978</t>
  </si>
  <si>
    <t>congnp.hcm@vnpt.vn</t>
  </si>
  <si>
    <t>0913608740</t>
  </si>
  <si>
    <t>26/06/1978</t>
  </si>
  <si>
    <t>nguyenthanhluan.hcm@vnpt.vn</t>
  </si>
  <si>
    <t>0949468754</t>
  </si>
  <si>
    <t>14/12/1988</t>
  </si>
  <si>
    <t>dongdg.hcm@vnpt.vn</t>
  </si>
  <si>
    <t>0919954180</t>
  </si>
  <si>
    <t>08/10/1991</t>
  </si>
  <si>
    <t>tamlv.hcm@vnpt.vn</t>
  </si>
  <si>
    <t>0914878846</t>
  </si>
  <si>
    <t>28/05/1997</t>
  </si>
  <si>
    <t>HCM170900</t>
  </si>
  <si>
    <t>phunv.hcm@vnpt.vn</t>
  </si>
  <si>
    <t>0918901585</t>
  </si>
  <si>
    <t>dathv.hcm@vnpt.vn</t>
  </si>
  <si>
    <t>0913704312</t>
  </si>
  <si>
    <t>13/07/1973</t>
  </si>
  <si>
    <t>thucnm.hcm@vnpt.vn</t>
  </si>
  <si>
    <t>0911288448</t>
  </si>
  <si>
    <t>11/08/1971</t>
  </si>
  <si>
    <t>cuongln.hcm@vnpt.vn</t>
  </si>
  <si>
    <t>0917336869</t>
  </si>
  <si>
    <t>ducnn.hcm@vnpt.vn</t>
  </si>
  <si>
    <t>0918408586</t>
  </si>
  <si>
    <t>24/11/1970</t>
  </si>
  <si>
    <t>phuocdm.hcm@vnpt.vn</t>
  </si>
  <si>
    <t>0949900330</t>
  </si>
  <si>
    <t>15/09/1969</t>
  </si>
  <si>
    <t>vinhdv.hcm@vnpt.vn</t>
  </si>
  <si>
    <t>0919855863</t>
  </si>
  <si>
    <t>nnminh.hcm@vnpt.vn</t>
  </si>
  <si>
    <t>0914648397</t>
  </si>
  <si>
    <t>30/09/1978</t>
  </si>
  <si>
    <t>lehung.hcm@vnpt.vn</t>
  </si>
  <si>
    <t>0915015701</t>
  </si>
  <si>
    <t>22/09/1977</t>
  </si>
  <si>
    <t>sonmn.hcm@vnpt.vn</t>
  </si>
  <si>
    <t>0855667700</t>
  </si>
  <si>
    <t>16/10/1976</t>
  </si>
  <si>
    <t>HCM171000</t>
  </si>
  <si>
    <t>thaodoanhieu.hcm@vnpt.vn</t>
  </si>
  <si>
    <t>0915010304</t>
  </si>
  <si>
    <t>03/04/1996</t>
  </si>
  <si>
    <t>nghiahd.hcm@vnpt.vn</t>
  </si>
  <si>
    <t>0913665966</t>
  </si>
  <si>
    <t>20/05/1969</t>
  </si>
  <si>
    <t>khiemth.hcm@vnpt.vn</t>
  </si>
  <si>
    <t>0854337798</t>
  </si>
  <si>
    <t>16/02/1970</t>
  </si>
  <si>
    <t>nangnd.hcm@vnpt.vn</t>
  </si>
  <si>
    <t>0949900394</t>
  </si>
  <si>
    <t>12/11/1972</t>
  </si>
  <si>
    <t>tungpcp1.hcm@vnpt.vn</t>
  </si>
  <si>
    <t>0913760975</t>
  </si>
  <si>
    <t>17/05/1971</t>
  </si>
  <si>
    <t>thanhdinhtan.hcm@vnpt.vn</t>
  </si>
  <si>
    <t>0917357488</t>
  </si>
  <si>
    <t>22/05/1975</t>
  </si>
  <si>
    <t>sonnv.hcm@vnpt.vn</t>
  </si>
  <si>
    <t>0834879039</t>
  </si>
  <si>
    <t>thanhbkt.hcm@vnpt.vn</t>
  </si>
  <si>
    <t>0826734308</t>
  </si>
  <si>
    <t>04/06/1972</t>
  </si>
  <si>
    <t>lmhoang.hcm@vnpt.vn</t>
  </si>
  <si>
    <t>0913348704</t>
  </si>
  <si>
    <t>31/10/1979</t>
  </si>
  <si>
    <t>thaovm.hcm@vnpt.vn</t>
  </si>
  <si>
    <t>0919944575</t>
  </si>
  <si>
    <t>22/04/1990</t>
  </si>
  <si>
    <t>toanlpn.hcm@vnpt.vn</t>
  </si>
  <si>
    <t>0948693963</t>
  </si>
  <si>
    <t>31/01/1990</t>
  </si>
  <si>
    <t>HCM180100</t>
  </si>
  <si>
    <t>HCM180000</t>
  </si>
  <si>
    <t>tungnc.hcm@vnpt.vn</t>
  </si>
  <si>
    <t>0919794567</t>
  </si>
  <si>
    <t>22/03/1975</t>
  </si>
  <si>
    <t>tritm.hcm@vnpt.vn</t>
  </si>
  <si>
    <t>0913775888</t>
  </si>
  <si>
    <t>11/02/1972</t>
  </si>
  <si>
    <t>cuadv.hcm@vnpt.vn</t>
  </si>
  <si>
    <t>0911497676</t>
  </si>
  <si>
    <t>09/01/1976</t>
  </si>
  <si>
    <t>HCM180200</t>
  </si>
  <si>
    <t>thaoohtt.hcm@vnpt.vn</t>
  </si>
  <si>
    <t>0919797666</t>
  </si>
  <si>
    <t>26/03/1970</t>
  </si>
  <si>
    <t>binhthanhtran.hcm@vnpt.vn</t>
  </si>
  <si>
    <t>0888803030</t>
  </si>
  <si>
    <t>21/08/1972</t>
  </si>
  <si>
    <t>trangtt.hcm@vnpt.vn</t>
  </si>
  <si>
    <t>0917226933</t>
  </si>
  <si>
    <t>03/10/1987</t>
  </si>
  <si>
    <t>loilamv.hcm@vnpt.vn</t>
  </si>
  <si>
    <t>0908212597</t>
  </si>
  <si>
    <t>18/10/1964</t>
  </si>
  <si>
    <t>giadv.hcm@vnpt.vn</t>
  </si>
  <si>
    <t>0913730889</t>
  </si>
  <si>
    <t>10/06/1968</t>
  </si>
  <si>
    <t>haileb.hcm@vnpt.vn</t>
  </si>
  <si>
    <t>0911613805</t>
  </si>
  <si>
    <t>10/02/1963</t>
  </si>
  <si>
    <t>tanpng.hcm@vnpt.vn</t>
  </si>
  <si>
    <t>0855664400</t>
  </si>
  <si>
    <t>27/07/1965</t>
  </si>
  <si>
    <t>longngh.hcm@vnpt.vn</t>
  </si>
  <si>
    <t>0919716363</t>
  </si>
  <si>
    <t>29/05/1977</t>
  </si>
  <si>
    <t>inngv.hcm@vnpt.vn</t>
  </si>
  <si>
    <t>0913463287</t>
  </si>
  <si>
    <t>12/10/1965</t>
  </si>
  <si>
    <t>thinhtrh.hcm@vnpt.vn</t>
  </si>
  <si>
    <t>0917327474</t>
  </si>
  <si>
    <t>hailev.hcm@vnpt.vn</t>
  </si>
  <si>
    <t>0917948633</t>
  </si>
  <si>
    <t>20/03/1967</t>
  </si>
  <si>
    <t>hoangdn.hcm@vnpt.vn</t>
  </si>
  <si>
    <t>0818679679</t>
  </si>
  <si>
    <t>25/01/1975</t>
  </si>
  <si>
    <t>sonle.hcm@vnpt.vn</t>
  </si>
  <si>
    <t>0917030523</t>
  </si>
  <si>
    <t>11/10/1972</t>
  </si>
  <si>
    <t>nhidgk.hcm@vnpt.vn</t>
  </si>
  <si>
    <t>0859737838</t>
  </si>
  <si>
    <t>huonglth.hcm@vnpt.vn</t>
  </si>
  <si>
    <t>0944031108</t>
  </si>
  <si>
    <t>28/10/1975</t>
  </si>
  <si>
    <t>nthanhtung.hcm@vnpt.vn</t>
  </si>
  <si>
    <t>0941958839</t>
  </si>
  <si>
    <t>20/11/1970</t>
  </si>
  <si>
    <t>hoaithu.hcm@vnpt.vn</t>
  </si>
  <si>
    <t>0917172227</t>
  </si>
  <si>
    <t>11/10/1977</t>
  </si>
  <si>
    <t>dannngoc.hcm@vnpt.vn</t>
  </si>
  <si>
    <t>0913956345</t>
  </si>
  <si>
    <t>01/05/1963</t>
  </si>
  <si>
    <t>quangltq.hcm@vnpt.vn</t>
  </si>
  <si>
    <t>0838881227</t>
  </si>
  <si>
    <t>11/03/1974</t>
  </si>
  <si>
    <t>tuanphamhoanganh.hcm@vnpt.vn</t>
  </si>
  <si>
    <t>0838192275</t>
  </si>
  <si>
    <t>06/08/1975</t>
  </si>
  <si>
    <t>hieunh.hcm@vnpt.vn</t>
  </si>
  <si>
    <t>0917360205</t>
  </si>
  <si>
    <t>01/03/1972</t>
  </si>
  <si>
    <t>quoclb.hcm@vnpt.vn</t>
  </si>
  <si>
    <t>0913605121</t>
  </si>
  <si>
    <t>thuanngq.hcm@vnpt.vn</t>
  </si>
  <si>
    <t>0812333639</t>
  </si>
  <si>
    <t>02/04/1965</t>
  </si>
  <si>
    <t>hienplt.hcm@vnpt.vn</t>
  </si>
  <si>
    <t>0913906000</t>
  </si>
  <si>
    <t>nguyent.hcm@vnpt.vn</t>
  </si>
  <si>
    <t>0941080604</t>
  </si>
  <si>
    <t>19/11/1983</t>
  </si>
  <si>
    <t>nganvtk.hcm@vnpt.vn</t>
  </si>
  <si>
    <t>0915755755</t>
  </si>
  <si>
    <t>28/08/1982</t>
  </si>
  <si>
    <t>chauptm.hcm@vnpt.vn</t>
  </si>
  <si>
    <t>0946676516</t>
  </si>
  <si>
    <t>04/03/1977</t>
  </si>
  <si>
    <t>maintq.hcm@vnpt.vn</t>
  </si>
  <si>
    <t>0886081805</t>
  </si>
  <si>
    <t>18/05/1988</t>
  </si>
  <si>
    <t>HCM180300</t>
  </si>
  <si>
    <t>namhh.hcm@vnpt.vn</t>
  </si>
  <si>
    <t>0919035026</t>
  </si>
  <si>
    <t>28/10/1987</t>
  </si>
  <si>
    <t>lampv.hcm@vnpt.vn</t>
  </si>
  <si>
    <t>0911769696</t>
  </si>
  <si>
    <t>19/07/1975</t>
  </si>
  <si>
    <t>lvphuc.hcm@vnpt.vn</t>
  </si>
  <si>
    <t>0941857585</t>
  </si>
  <si>
    <t>31/07/1975</t>
  </si>
  <si>
    <t>hodm.hcm@vnpt.vn</t>
  </si>
  <si>
    <t>0889635789</t>
  </si>
  <si>
    <t>03/10/1968</t>
  </si>
  <si>
    <t>huynt.hcm@vnpt.vn</t>
  </si>
  <si>
    <t>0916686707</t>
  </si>
  <si>
    <t>15/08/1977</t>
  </si>
  <si>
    <t>trungbd.hcm@vnpt.vn</t>
  </si>
  <si>
    <t>0918104455</t>
  </si>
  <si>
    <t>18/10/1976</t>
  </si>
  <si>
    <t>nguyenhuuthanh.hcm@vnpt.vn</t>
  </si>
  <si>
    <t>0917191709</t>
  </si>
  <si>
    <t>09/12/1973</t>
  </si>
  <si>
    <t>vynta.hcm@vnpt.vn</t>
  </si>
  <si>
    <t>0888796686</t>
  </si>
  <si>
    <t>07/11/1976</t>
  </si>
  <si>
    <t>hienpv.hcm@vnpt.vn</t>
  </si>
  <si>
    <t>0918899180</t>
  </si>
  <si>
    <t>04/04/1988</t>
  </si>
  <si>
    <t>duannht.hcm@vnpt.vn</t>
  </si>
  <si>
    <t>0915511707</t>
  </si>
  <si>
    <t>16/02/1994</t>
  </si>
  <si>
    <t>HCM180400</t>
  </si>
  <si>
    <t>annb.hcm@vnpt.vn</t>
  </si>
  <si>
    <t>0913828868</t>
  </si>
  <si>
    <t>02/03/1975</t>
  </si>
  <si>
    <t>langdtp.hcm@vnpt.vn</t>
  </si>
  <si>
    <t>0918333747</t>
  </si>
  <si>
    <t>14/02/1974</t>
  </si>
  <si>
    <t>tuanta.hcm@vnpt.vn</t>
  </si>
  <si>
    <t>0913724725</t>
  </si>
  <si>
    <t>19/07/1973</t>
  </si>
  <si>
    <t>vantv.hcm@vnpt.vn</t>
  </si>
  <si>
    <t>0919885678</t>
  </si>
  <si>
    <t>27/07/1971</t>
  </si>
  <si>
    <t>tringt.hcm@vnpt.vn</t>
  </si>
  <si>
    <t>0913114022</t>
  </si>
  <si>
    <t>03/02/1973</t>
  </si>
  <si>
    <t>tamdt.hcm@vnpt.vn</t>
  </si>
  <si>
    <t>0914335578</t>
  </si>
  <si>
    <t>15/10/1974</t>
  </si>
  <si>
    <t>nhatnxt.hcm@vnpt.vn</t>
  </si>
  <si>
    <t>0913692324</t>
  </si>
  <si>
    <t>09/11/1970</t>
  </si>
  <si>
    <t>trungvk.hcm@vnpt.vn</t>
  </si>
  <si>
    <t>0888579595</t>
  </si>
  <si>
    <t>18/08/1977</t>
  </si>
  <si>
    <t>thanghoviet.hcm@vnpt.vn</t>
  </si>
  <si>
    <t>0918639211</t>
  </si>
  <si>
    <t>19/01/1975</t>
  </si>
  <si>
    <t>thongtrx.hcm@vnpt.vn</t>
  </si>
  <si>
    <t>0941809980</t>
  </si>
  <si>
    <t>24/07/1980</t>
  </si>
  <si>
    <t>phucngt.hcm@vnpt.vn</t>
  </si>
  <si>
    <t>0917677622</t>
  </si>
  <si>
    <t>19/04/1980</t>
  </si>
  <si>
    <t>hoailn.hcm@vnpt.vn</t>
  </si>
  <si>
    <t>0824417531</t>
  </si>
  <si>
    <t>09/02/1994</t>
  </si>
  <si>
    <t>vutd.hcm@vnpt.vn</t>
  </si>
  <si>
    <t>0915345178</t>
  </si>
  <si>
    <t>25/10/1996</t>
  </si>
  <si>
    <t>HCM180500</t>
  </si>
  <si>
    <t>khoaln.hcm@vnpt.vn</t>
  </si>
  <si>
    <t>0918089798</t>
  </si>
  <si>
    <t>17/07/1975</t>
  </si>
  <si>
    <t>hungtrv.hcm@vnpt.vn</t>
  </si>
  <si>
    <t>0913866565</t>
  </si>
  <si>
    <t>tucnn.hcm@vnpt.vn</t>
  </si>
  <si>
    <t>0919186634</t>
  </si>
  <si>
    <t>07/08/1969</t>
  </si>
  <si>
    <t>minhnpn.hcm@vnpt.vn</t>
  </si>
  <si>
    <t>0941856768</t>
  </si>
  <si>
    <t>17/04/1977</t>
  </si>
  <si>
    <t>trungpna.hcm@vnpt.vn</t>
  </si>
  <si>
    <t>0942965296</t>
  </si>
  <si>
    <t>03/11/1971</t>
  </si>
  <si>
    <t>tuant.hcm@vnpt.vn</t>
  </si>
  <si>
    <t>0913742488</t>
  </si>
  <si>
    <t>24/05/1974</t>
  </si>
  <si>
    <t>thaotm.hcm@vnpt.vn</t>
  </si>
  <si>
    <t>0946054455</t>
  </si>
  <si>
    <t>22/11/1982</t>
  </si>
  <si>
    <t>khangpt.hcm@vnpt.vn</t>
  </si>
  <si>
    <t>0941817081</t>
  </si>
  <si>
    <t>02/09/1988</t>
  </si>
  <si>
    <t>khoitrm.hcm@vnpt.vn</t>
  </si>
  <si>
    <t>0946698446</t>
  </si>
  <si>
    <t>16/09/1990</t>
  </si>
  <si>
    <t>phuchdd.hcm@vnpt.vn</t>
  </si>
  <si>
    <t>0916570437</t>
  </si>
  <si>
    <t>20/10/1997</t>
  </si>
  <si>
    <t>sangth.hcm@vnpt.vn</t>
  </si>
  <si>
    <t>0857089598</t>
  </si>
  <si>
    <t>17/12/1995</t>
  </si>
  <si>
    <t>HCM180600</t>
  </si>
  <si>
    <t>viettvh.hcm@vnpt.vn</t>
  </si>
  <si>
    <t>0917429941</t>
  </si>
  <si>
    <t>24/01/1985</t>
  </si>
  <si>
    <t>VT_TTVT_06</t>
  </si>
  <si>
    <t>ctvntkiet.hcm@vnpt.vn</t>
  </si>
  <si>
    <t>0849297129</t>
  </si>
  <si>
    <t>09/10/1998</t>
  </si>
  <si>
    <t>phuonglq.hcm@vnpt.vn</t>
  </si>
  <si>
    <t>0945640101</t>
  </si>
  <si>
    <t>tamtrt.hcm@vnpt.vn</t>
  </si>
  <si>
    <t>0812091295</t>
  </si>
  <si>
    <t>13/01/1981</t>
  </si>
  <si>
    <t>daolev.hcm@vnpt.vn</t>
  </si>
  <si>
    <t>0911646622</t>
  </si>
  <si>
    <t>18/11/1970</t>
  </si>
  <si>
    <t>khanhleh.hcm@vnpt.vn</t>
  </si>
  <si>
    <t>0911792929</t>
  </si>
  <si>
    <t>12/08/1977</t>
  </si>
  <si>
    <t>anhngvan.hcm@vnpt.vn</t>
  </si>
  <si>
    <t>0941856667</t>
  </si>
  <si>
    <t>09/04/1972</t>
  </si>
  <si>
    <t>vulp.hcm@vnpt.vn</t>
  </si>
  <si>
    <t>0916195050</t>
  </si>
  <si>
    <t>thophiq.hcm@vnpt.vn</t>
  </si>
  <si>
    <t>0911753344</t>
  </si>
  <si>
    <t>07/04/1972</t>
  </si>
  <si>
    <t>duypb.hcm@vnpt.vn</t>
  </si>
  <si>
    <t>0943768576</t>
  </si>
  <si>
    <t>23/10/1976</t>
  </si>
  <si>
    <t>haidq.hcm@vnpt.vn</t>
  </si>
  <si>
    <t>0914004733</t>
  </si>
  <si>
    <t>09/07/1980</t>
  </si>
  <si>
    <t>sangnt.hcm@vnpt.vn</t>
  </si>
  <si>
    <t>0919220390</t>
  </si>
  <si>
    <t>22/03/1990</t>
  </si>
  <si>
    <t>dangvnh.hcm@vnpt.vn</t>
  </si>
  <si>
    <t>0912125519</t>
  </si>
  <si>
    <t>25/01/1986</t>
  </si>
  <si>
    <t>HCM180700</t>
  </si>
  <si>
    <t>phuocnguyenhuu.hcm@vnpt.vn</t>
  </si>
  <si>
    <t>0911355657</t>
  </si>
  <si>
    <t>14/10/1990</t>
  </si>
  <si>
    <t>thinhluuv.hcm@vnpt.vn</t>
  </si>
  <si>
    <t>0916506066</t>
  </si>
  <si>
    <t>17/09/1974</t>
  </si>
  <si>
    <t>tholm.hcm@vnpt.vn</t>
  </si>
  <si>
    <t>0917523535</t>
  </si>
  <si>
    <t>27/01/1977</t>
  </si>
  <si>
    <t>khanhnp.hcm@vnpt.vn</t>
  </si>
  <si>
    <t>0844249658</t>
  </si>
  <si>
    <t>16/06/1973</t>
  </si>
  <si>
    <t>dungqt.hcm@vnpt.vn</t>
  </si>
  <si>
    <t>0889666077</t>
  </si>
  <si>
    <t>15/10/1976</t>
  </si>
  <si>
    <t>sangtrt.hcm@vnpt.vn</t>
  </si>
  <si>
    <t>0916688172</t>
  </si>
  <si>
    <t>17/01/1972</t>
  </si>
  <si>
    <t>datnk.hcm@vnpt.vn</t>
  </si>
  <si>
    <t>0912438698</t>
  </si>
  <si>
    <t>12/06/1990</t>
  </si>
  <si>
    <t>bhloi.hcm@vnpt.vn</t>
  </si>
  <si>
    <t>0915306561</t>
  </si>
  <si>
    <t>08/05/1990</t>
  </si>
  <si>
    <t>huuhv.hcm@vnpt.vn</t>
  </si>
  <si>
    <t>0888523259</t>
  </si>
  <si>
    <t>07/11/1996</t>
  </si>
  <si>
    <t>khanhnq.hcm@vnpt.vn</t>
  </si>
  <si>
    <t>0918113294</t>
  </si>
  <si>
    <t>HCM180800</t>
  </si>
  <si>
    <t>sangld.hcm@vnpt.vn</t>
  </si>
  <si>
    <t>0913878869</t>
  </si>
  <si>
    <t>nttai.hcm@vnpt.vn</t>
  </si>
  <si>
    <t>0913752290</t>
  </si>
  <si>
    <t>hungngv.hcm@vnpt.vn</t>
  </si>
  <si>
    <t>0918348093</t>
  </si>
  <si>
    <t>tienngv.hcm@vnpt.vn</t>
  </si>
  <si>
    <t>0948200466</t>
  </si>
  <si>
    <t>30/04/1975</t>
  </si>
  <si>
    <t>chuongct.hcm@vnpt.vn</t>
  </si>
  <si>
    <t>0911608067</t>
  </si>
  <si>
    <t>phuclhv.hcm@vnpt.vn</t>
  </si>
  <si>
    <t>0949876767</t>
  </si>
  <si>
    <t>02/11/1988</t>
  </si>
  <si>
    <t>locdv.hcm@vnpt.vn</t>
  </si>
  <si>
    <t>0919763123</t>
  </si>
  <si>
    <t>04/04/1989</t>
  </si>
  <si>
    <t>dienlt.hcm@vnpt.vn</t>
  </si>
  <si>
    <t>0919770966</t>
  </si>
  <si>
    <t>06/11/1988</t>
  </si>
  <si>
    <t>ducngh.hcm@vnpt.vn</t>
  </si>
  <si>
    <t>0912119540</t>
  </si>
  <si>
    <t>18/09/1994</t>
  </si>
  <si>
    <t>tuanhd.hcm@vnpt.vn</t>
  </si>
  <si>
    <t>0916555253</t>
  </si>
  <si>
    <t>21/08/1986</t>
  </si>
  <si>
    <t>anhnh1.hcm@vnpt.vn</t>
  </si>
  <si>
    <t>0919798916</t>
  </si>
  <si>
    <t>19/02/1994</t>
  </si>
  <si>
    <t>danglv.hcm@vnpt.vn</t>
  </si>
  <si>
    <t>0981880079</t>
  </si>
  <si>
    <t>14/07/1988</t>
  </si>
  <si>
    <t>tinvt.hcm@vnpt.vn</t>
  </si>
  <si>
    <t>0914821881</t>
  </si>
  <si>
    <t>09/05/1992</t>
  </si>
  <si>
    <t>chanhdc.hcm@vnpt.vn</t>
  </si>
  <si>
    <t>0915299449</t>
  </si>
  <si>
    <t>07/02/1995</t>
  </si>
  <si>
    <t>HCM180900</t>
  </si>
  <si>
    <t>nguyenngh.hcm@vnpt.vn</t>
  </si>
  <si>
    <t>0937989897</t>
  </si>
  <si>
    <t>29/01/1990</t>
  </si>
  <si>
    <t>chinhph.hcm@vnpt.vn</t>
  </si>
  <si>
    <t>0919446577</t>
  </si>
  <si>
    <t>02/11/1972</t>
  </si>
  <si>
    <t>muoitc.hcm@vnpt.vn</t>
  </si>
  <si>
    <t>0918858393</t>
  </si>
  <si>
    <t>vutrh.hcm@vnpt.vn</t>
  </si>
  <si>
    <t>0913153122</t>
  </si>
  <si>
    <t>18/02/1978</t>
  </si>
  <si>
    <t>tuct.hcm@vnpt.vn</t>
  </si>
  <si>
    <t>0918154439</t>
  </si>
  <si>
    <t>28/10/1973</t>
  </si>
  <si>
    <t>phuongpnn.hcm@vnpt.vn</t>
  </si>
  <si>
    <t>0911756263</t>
  </si>
  <si>
    <t>linhngvu.hcm@vnpt.vn</t>
  </si>
  <si>
    <t>0949985589</t>
  </si>
  <si>
    <t>12/05/1990</t>
  </si>
  <si>
    <t>ngocdh.hcm@vnpt.vn</t>
  </si>
  <si>
    <t>0941989797</t>
  </si>
  <si>
    <t>04/12/1987</t>
  </si>
  <si>
    <t>tintn.hcm@vnpt.vn</t>
  </si>
  <si>
    <t>0911299422</t>
  </si>
  <si>
    <t>02/09/1989</t>
  </si>
  <si>
    <t>tungnm.hcm@vnpt.vn</t>
  </si>
  <si>
    <t>0918408778</t>
  </si>
  <si>
    <t>22/02/1992</t>
  </si>
  <si>
    <t>naduc.hcm@vnpt.vn</t>
  </si>
  <si>
    <t>0816511192</t>
  </si>
  <si>
    <t>15/05/1993</t>
  </si>
  <si>
    <t>HCM181000</t>
  </si>
  <si>
    <t>tinhhv.hcm@vnpt.vn</t>
  </si>
  <si>
    <t>0888505353</t>
  </si>
  <si>
    <t>30/04/1977</t>
  </si>
  <si>
    <t>tuanvv.hcm@vnpt.vn</t>
  </si>
  <si>
    <t>0917948068</t>
  </si>
  <si>
    <t>pqthai.hcm@vnpt.vn</t>
  </si>
  <si>
    <t>0911576609</t>
  </si>
  <si>
    <t>01/03/1971</t>
  </si>
  <si>
    <t>hoankhuutan.hcm@vnpt.vn</t>
  </si>
  <si>
    <t>0815844536</t>
  </si>
  <si>
    <t>03/12/1962</t>
  </si>
  <si>
    <t>nguyenthanhvan.hcm@vnpt.vn</t>
  </si>
  <si>
    <t>0919460595</t>
  </si>
  <si>
    <t>19/09/1973</t>
  </si>
  <si>
    <t>vienlv.hcm@vnpt.vn</t>
  </si>
  <si>
    <t>0917308797</t>
  </si>
  <si>
    <t>20/10/1974</t>
  </si>
  <si>
    <t>phutrm.hcm@vnpt.vn</t>
  </si>
  <si>
    <t>0918847989</t>
  </si>
  <si>
    <t>dvanhung.hcm@vnpt.vn</t>
  </si>
  <si>
    <t>0941989696</t>
  </si>
  <si>
    <t>30/09/1968</t>
  </si>
  <si>
    <t>vinhhq.hcm@vnpt.vn</t>
  </si>
  <si>
    <t>0914950999</t>
  </si>
  <si>
    <t>17/02/1971</t>
  </si>
  <si>
    <t>hiennguyentan.hcm@vnpt.vn</t>
  </si>
  <si>
    <t>0917927868</t>
  </si>
  <si>
    <t>15/09/1971</t>
  </si>
  <si>
    <t>sonbnt.hcm@vnpt.vn</t>
  </si>
  <si>
    <t>0919226469</t>
  </si>
  <si>
    <t>08/03/1978</t>
  </si>
  <si>
    <t>levanluan.hcm@vnpt.vn</t>
  </si>
  <si>
    <t>0913717233</t>
  </si>
  <si>
    <t>07/03/1975</t>
  </si>
  <si>
    <t>thangdc.hcm@vnpt.vn</t>
  </si>
  <si>
    <t>0945065678</t>
  </si>
  <si>
    <t>25/12/1975</t>
  </si>
  <si>
    <t>khointn.hcm@vnpt.vn</t>
  </si>
  <si>
    <t>11/01/1975</t>
  </si>
  <si>
    <t>hieutrh.hcm@vnpt.vn</t>
  </si>
  <si>
    <t>namngv.hcm@vnpt.vn</t>
  </si>
  <si>
    <t>0919273919</t>
  </si>
  <si>
    <t>nthung.hcm@vnpt.vn</t>
  </si>
  <si>
    <t>0917722702</t>
  </si>
  <si>
    <t>15/03/1974</t>
  </si>
  <si>
    <t>thyhd.hcm@vnpt.vn</t>
  </si>
  <si>
    <t>0916576969</t>
  </si>
  <si>
    <t>11/12/1978</t>
  </si>
  <si>
    <t>minhngt.hcm@vnpt.vn</t>
  </si>
  <si>
    <t>0903969335</t>
  </si>
  <si>
    <t>18/02/1971</t>
  </si>
  <si>
    <t>nguyennk.hcm@vnpt.vn</t>
  </si>
  <si>
    <t>0913846770</t>
  </si>
  <si>
    <t>htvu.hcm@vnpt.vn</t>
  </si>
  <si>
    <t>0916756585</t>
  </si>
  <si>
    <t>26/12/1968</t>
  </si>
  <si>
    <t>phatlv.hcm@vnpt.vn</t>
  </si>
  <si>
    <t>0918042972</t>
  </si>
  <si>
    <t>trietnd.hcm@vnpt.vn</t>
  </si>
  <si>
    <t>0918342256</t>
  </si>
  <si>
    <t>18/05/1972</t>
  </si>
  <si>
    <t>huynd.hcm@vnpt.vn</t>
  </si>
  <si>
    <t>0949380139</t>
  </si>
  <si>
    <t>14/09/1973</t>
  </si>
  <si>
    <t>lanhpht.hcm@vnpt.vn</t>
  </si>
  <si>
    <t>0909878606</t>
  </si>
  <si>
    <t>22/05/1974</t>
  </si>
  <si>
    <t>phuongngx.hcm@vnpt.vn</t>
  </si>
  <si>
    <t>0919297922</t>
  </si>
  <si>
    <t>15/05/1974</t>
  </si>
  <si>
    <t>phonglx.hcm@vnpt.vn</t>
  </si>
  <si>
    <t>0918012111</t>
  </si>
  <si>
    <t>22/10/1974</t>
  </si>
  <si>
    <t>viettq.hcm@vnpt.vn</t>
  </si>
  <si>
    <t>0919291918</t>
  </si>
  <si>
    <t>17/01/1976</t>
  </si>
  <si>
    <t>trinhnkn.hcm@vnpt.vn</t>
  </si>
  <si>
    <t>0834559967</t>
  </si>
  <si>
    <t>nghiahvan.hcm@vnpt.vn</t>
  </si>
  <si>
    <t>0912635694</t>
  </si>
  <si>
    <t>tinhtvan.hcm@vnpt.vn</t>
  </si>
  <si>
    <t>0913274770</t>
  </si>
  <si>
    <t>15/08/1988</t>
  </si>
  <si>
    <t>toanbq.hcm@vnpt.vn</t>
  </si>
  <si>
    <t>0917989390</t>
  </si>
  <si>
    <t>27/11/1990</t>
  </si>
  <si>
    <t>minhmh.hcm@vnpt.vn</t>
  </si>
  <si>
    <t>0836973389</t>
  </si>
  <si>
    <t>24/12/1996</t>
  </si>
  <si>
    <t>dongnv.hcm@vnpt.vn</t>
  </si>
  <si>
    <t>0949110121</t>
  </si>
  <si>
    <t>26/06/1992</t>
  </si>
  <si>
    <t>lanhhv.hcm@vnpt.vn</t>
  </si>
  <si>
    <t>0913810248</t>
  </si>
  <si>
    <t>14/10/1991</t>
  </si>
  <si>
    <t>HCM181100</t>
  </si>
  <si>
    <t>dnhung.hcm@vnpt.vn</t>
  </si>
  <si>
    <t>0916224348</t>
  </si>
  <si>
    <t>10/01/1984</t>
  </si>
  <si>
    <t>lythaivn.hcm@vnpt.vn</t>
  </si>
  <si>
    <t>0918733777</t>
  </si>
  <si>
    <t>15/09/1975</t>
  </si>
  <si>
    <t>tungpt.hcm@vnpt.vn</t>
  </si>
  <si>
    <t>0916783537</t>
  </si>
  <si>
    <t>30/12/1970</t>
  </si>
  <si>
    <t>trangvt.hcm@vnpt.vn</t>
  </si>
  <si>
    <t>0918859547</t>
  </si>
  <si>
    <t>19/09/1971</t>
  </si>
  <si>
    <t>tamvv.hcm@vnpt.vn</t>
  </si>
  <si>
    <t>0942240707</t>
  </si>
  <si>
    <t>duyngt.hcm@vnpt.vn</t>
  </si>
  <si>
    <t>0917086692</t>
  </si>
  <si>
    <t>17/02/1992</t>
  </si>
  <si>
    <t>dattq.hcm@vnpt.vn</t>
  </si>
  <si>
    <t>0943992211</t>
  </si>
  <si>
    <t>13/03/1984</t>
  </si>
  <si>
    <t>sinhlm.hcm@vnpt.vn</t>
  </si>
  <si>
    <t>0856721012</t>
  </si>
  <si>
    <t>25/08/1996</t>
  </si>
  <si>
    <t>HCM190100</t>
  </si>
  <si>
    <t>HCM190000</t>
  </si>
  <si>
    <t>trivm.hcm@vnpt.vn</t>
  </si>
  <si>
    <t>0913866700</t>
  </si>
  <si>
    <t>18/03/1969</t>
  </si>
  <si>
    <t>giaobd.hcm@vnpt.vn</t>
  </si>
  <si>
    <t>0948211722</t>
  </si>
  <si>
    <t>17/09/1973</t>
  </si>
  <si>
    <t>huedv.hcm@vnpt.vn</t>
  </si>
  <si>
    <t>0913609060</t>
  </si>
  <si>
    <t>18/01/1973</t>
  </si>
  <si>
    <t>HCM190200</t>
  </si>
  <si>
    <t>dieunt.hcm@vnpt.vn</t>
  </si>
  <si>
    <t>0913724256</t>
  </si>
  <si>
    <t>06/08/1977</t>
  </si>
  <si>
    <t>thienlm.hcm@vnpt.vn</t>
  </si>
  <si>
    <t>0913885888</t>
  </si>
  <si>
    <t>30/07/1973</t>
  </si>
  <si>
    <t>trungnt.hcm@vnpt.vn</t>
  </si>
  <si>
    <t>0913710218</t>
  </si>
  <si>
    <t>24/08/1964</t>
  </si>
  <si>
    <t>thanhmv.hcm@vnpt.vn</t>
  </si>
  <si>
    <t>0916729789</t>
  </si>
  <si>
    <t>26/09/1971</t>
  </si>
  <si>
    <t>ngath.hcm@vnpt.vn</t>
  </si>
  <si>
    <t>0913677677</t>
  </si>
  <si>
    <t>hoangvanthao.hcm@vnpt.vn</t>
  </si>
  <si>
    <t>0946983848</t>
  </si>
  <si>
    <t>duythanh.hcm@vnpt.vn</t>
  </si>
  <si>
    <t>0912519070</t>
  </si>
  <si>
    <t>23/07/1970</t>
  </si>
  <si>
    <t>hapnv.hcm@vnpt.vn</t>
  </si>
  <si>
    <t>0949736458</t>
  </si>
  <si>
    <t>12/06/1965</t>
  </si>
  <si>
    <t>lthai.hcm@vnpt.vn</t>
  </si>
  <si>
    <t>0858592323</t>
  </si>
  <si>
    <t>10/12/1973</t>
  </si>
  <si>
    <t>binhnk.hcm@vnpt.vn</t>
  </si>
  <si>
    <t>0916010075</t>
  </si>
  <si>
    <t>15/01/1976</t>
  </si>
  <si>
    <t>trith1.hcm@vnpt.vn</t>
  </si>
  <si>
    <t>0903154476</t>
  </si>
  <si>
    <t>23/08/1971</t>
  </si>
  <si>
    <t>hoahv1.hcm@vnpt.vn</t>
  </si>
  <si>
    <t>0918424988</t>
  </si>
  <si>
    <t>01/03/1978</t>
  </si>
  <si>
    <t>khanhnt1.hcm@vnpt.vn</t>
  </si>
  <si>
    <t>0815935412</t>
  </si>
  <si>
    <t>06/06/1967</t>
  </si>
  <si>
    <t>tvtrung.hcm@vnpt.vn</t>
  </si>
  <si>
    <t>0949703579</t>
  </si>
  <si>
    <t>trucvtp.hcm@vnpt.vn</t>
  </si>
  <si>
    <t>0918203232</t>
  </si>
  <si>
    <t>15/05/1979</t>
  </si>
  <si>
    <t>HCM190300</t>
  </si>
  <si>
    <t>phucvh.hcm@vnpt.vn</t>
  </si>
  <si>
    <t>0913732337</t>
  </si>
  <si>
    <t>18/03/1977</t>
  </si>
  <si>
    <t>phuongpv.hcm@vnpt.vn</t>
  </si>
  <si>
    <t>0919378818</t>
  </si>
  <si>
    <t>30/10/1977</t>
  </si>
  <si>
    <t>thanhbv.hcm@vnpt.vn</t>
  </si>
  <si>
    <t>0919333579</t>
  </si>
  <si>
    <t>16/09/1972</t>
  </si>
  <si>
    <t>nguyentrungan.hcm@vnpt.vn</t>
  </si>
  <si>
    <t>0838230123</t>
  </si>
  <si>
    <t>16/08/1977</t>
  </si>
  <si>
    <t>longpp.hcm@vnpt.vn</t>
  </si>
  <si>
    <t>0913735753</t>
  </si>
  <si>
    <t>08/02/1973</t>
  </si>
  <si>
    <t>phongtn.hcm@vnpt.vn</t>
  </si>
  <si>
    <t>0913715772</t>
  </si>
  <si>
    <t>27/02/1978</t>
  </si>
  <si>
    <t>liemnn.hcm@vnpt.vn</t>
  </si>
  <si>
    <t>0917862332</t>
  </si>
  <si>
    <t>12/05/1978</t>
  </si>
  <si>
    <t>thuongtq.hcm@vnpt.vn</t>
  </si>
  <si>
    <t>0919943239</t>
  </si>
  <si>
    <t>12/10/1977</t>
  </si>
  <si>
    <t>HCM190400</t>
  </si>
  <si>
    <t>tongnh.hcm@vnpt.vn</t>
  </si>
  <si>
    <t>0913887868</t>
  </si>
  <si>
    <t>01/01/1976</t>
  </si>
  <si>
    <t>duongbd.hcm@vnpt.vn</t>
  </si>
  <si>
    <t>0918474031</t>
  </si>
  <si>
    <t>15/10/1973</t>
  </si>
  <si>
    <t>minhtv1.hcm@vnpt.vn</t>
  </si>
  <si>
    <t>0913818708</t>
  </si>
  <si>
    <t>29/01/1967</t>
  </si>
  <si>
    <t>vanloc.hcm@vnpt.vn</t>
  </si>
  <si>
    <t>0832386386</t>
  </si>
  <si>
    <t>16/09/1968</t>
  </si>
  <si>
    <t>thanhnk.hcm@vnpt.vn</t>
  </si>
  <si>
    <t>0919308088</t>
  </si>
  <si>
    <t>02/01/1978</t>
  </si>
  <si>
    <t>holc.hcm@vnpt.vn</t>
  </si>
  <si>
    <t>0916167178</t>
  </si>
  <si>
    <t>27/09/1979</t>
  </si>
  <si>
    <t>hvdung.hcm@vnpt.vn</t>
  </si>
  <si>
    <t>0916930945</t>
  </si>
  <si>
    <t>07/12/1974</t>
  </si>
  <si>
    <t>thuonglh.hcm@vnpt.vn</t>
  </si>
  <si>
    <t>0915428279</t>
  </si>
  <si>
    <t>16/09/1977</t>
  </si>
  <si>
    <t>sangpm.hcm@vnpt.vn</t>
  </si>
  <si>
    <t>0945662664</t>
  </si>
  <si>
    <t>trieunn.hcm@vnpt.vn</t>
  </si>
  <si>
    <t>0911060302</t>
  </si>
  <si>
    <t>22/11/1987</t>
  </si>
  <si>
    <t>vuongnq.hcm@vnpt.vn</t>
  </si>
  <si>
    <t>0919462981</t>
  </si>
  <si>
    <t>02/04/1994</t>
  </si>
  <si>
    <t>HCM190500</t>
  </si>
  <si>
    <t>thoainv.hcm@vnpt.vn</t>
  </si>
  <si>
    <t>0918110855</t>
  </si>
  <si>
    <t>18/04/1976</t>
  </si>
  <si>
    <t>hoadv.hcm@vnpt.vn</t>
  </si>
  <si>
    <t>0913636999</t>
  </si>
  <si>
    <t>15/11/1973</t>
  </si>
  <si>
    <t>hoath.hcm@vnpt.vn</t>
  </si>
  <si>
    <t>0918976717</t>
  </si>
  <si>
    <t>tuta1.hcm@vnpt.vn</t>
  </si>
  <si>
    <t>0918847474</t>
  </si>
  <si>
    <t>tuanpn1.hcm@vnpt.vn</t>
  </si>
  <si>
    <t>0919959018</t>
  </si>
  <si>
    <t>12/01/1975</t>
  </si>
  <si>
    <t>chauvm.hcm@vnpt.vn</t>
  </si>
  <si>
    <t>0919326747</t>
  </si>
  <si>
    <t>17/05/1977</t>
  </si>
  <si>
    <t>tamdc1.hcm@vnpt.vn</t>
  </si>
  <si>
    <t>0944972939</t>
  </si>
  <si>
    <t>08/08/1988</t>
  </si>
  <si>
    <t>HCM190600</t>
  </si>
  <si>
    <t>ntsy.hcm@vnpt.vn</t>
  </si>
  <si>
    <t>0888441470</t>
  </si>
  <si>
    <t>09/04/1977</t>
  </si>
  <si>
    <t>thanhtm1.hcm@vnpt.vn</t>
  </si>
  <si>
    <t>0943222808</t>
  </si>
  <si>
    <t>24/03/1972</t>
  </si>
  <si>
    <t>tiennm.hcm@vnpt.vn</t>
  </si>
  <si>
    <t>0917914858</t>
  </si>
  <si>
    <t>14/09/1975</t>
  </si>
  <si>
    <t>dangvm.hcm@vnpt.vn</t>
  </si>
  <si>
    <t>0943986968</t>
  </si>
  <si>
    <t>20/08/1976</t>
  </si>
  <si>
    <t>thanhnv1.hcm@vnpt.vn</t>
  </si>
  <si>
    <t>0916225922</t>
  </si>
  <si>
    <t>tinhvv1.hcm@vnpt.vn</t>
  </si>
  <si>
    <t>0916123132</t>
  </si>
  <si>
    <t>21/05/1978</t>
  </si>
  <si>
    <t>cuongvp.hcm@vnpt.vn</t>
  </si>
  <si>
    <t>0916374094</t>
  </si>
  <si>
    <t>28/04/1979</t>
  </si>
  <si>
    <t>vuongnnhq.hcm@vnpt.vn</t>
  </si>
  <si>
    <t>0888603439</t>
  </si>
  <si>
    <t>30/05/1979</t>
  </si>
  <si>
    <t>sonlt.hcm@vnpt.vn</t>
  </si>
  <si>
    <t>0915763039</t>
  </si>
  <si>
    <t>29/10/1989</t>
  </si>
  <si>
    <t>thanglv.hcm@vnpt.vn</t>
  </si>
  <si>
    <t>0916129443</t>
  </si>
  <si>
    <t>12/11/1991</t>
  </si>
  <si>
    <t>HCM190700</t>
  </si>
  <si>
    <t>lamvh1.hcm@vnpt.vn</t>
  </si>
  <si>
    <t>0942572872</t>
  </si>
  <si>
    <t>27/07/1987</t>
  </si>
  <si>
    <t>nguyentantrung.hcm@vnpt.vn</t>
  </si>
  <si>
    <t>0913696081</t>
  </si>
  <si>
    <t>10/10/1973</t>
  </si>
  <si>
    <t>tranthanhbinh2.hcm@vnpt.vn</t>
  </si>
  <si>
    <t>0915492323</t>
  </si>
  <si>
    <t>20/08/1973</t>
  </si>
  <si>
    <t>nguyentrungdung.hcm@vnpt.vn</t>
  </si>
  <si>
    <t>0919410606</t>
  </si>
  <si>
    <t>11/10/1979</t>
  </si>
  <si>
    <t>phonglq.hcm@vnpt.vn</t>
  </si>
  <si>
    <t>0888328833</t>
  </si>
  <si>
    <t>07/10/1978</t>
  </si>
  <si>
    <t>nvkiet.hcm@vnpt.vn</t>
  </si>
  <si>
    <t>0903984171</t>
  </si>
  <si>
    <t>24/03/1978</t>
  </si>
  <si>
    <t>huytv.hcm@vnpt.vn</t>
  </si>
  <si>
    <t>0911749794</t>
  </si>
  <si>
    <t>08/07/1977</t>
  </si>
  <si>
    <t>ngvson.hcm@vnpt.vn</t>
  </si>
  <si>
    <t>0855833246</t>
  </si>
  <si>
    <t>14/01/1991</t>
  </si>
  <si>
    <t>HCM190800</t>
  </si>
  <si>
    <t>lethanhnghia.hcm@vnpt.vn</t>
  </si>
  <si>
    <t>0918915333</t>
  </si>
  <si>
    <t>09/06/1976</t>
  </si>
  <si>
    <t>hienntn.hcm@vnpt.vn</t>
  </si>
  <si>
    <t>0942762838</t>
  </si>
  <si>
    <t>05/05/1977</t>
  </si>
  <si>
    <t>trungpv.hcm@vnpt.vn</t>
  </si>
  <si>
    <t>0913704242</t>
  </si>
  <si>
    <t>11/04/1976</t>
  </si>
  <si>
    <t>thanhpc.hcm@vnpt.vn</t>
  </si>
  <si>
    <t>0918615715</t>
  </si>
  <si>
    <t>toandt.hcm@vnpt.vn</t>
  </si>
  <si>
    <t>0913758959</t>
  </si>
  <si>
    <t>18/12/1975</t>
  </si>
  <si>
    <t>ltkien.hcm@vnpt.vn</t>
  </si>
  <si>
    <t>0946256833</t>
  </si>
  <si>
    <t>29/10/1979</t>
  </si>
  <si>
    <t>HCM190900</t>
  </si>
  <si>
    <t>lamlt.hcm@vnpt.vn</t>
  </si>
  <si>
    <t>0919085373</t>
  </si>
  <si>
    <t>11/12/1977</t>
  </si>
  <si>
    <t>linhtv.hcm@vnpt.vn</t>
  </si>
  <si>
    <t>0918275175</t>
  </si>
  <si>
    <t>12/07/1975</t>
  </si>
  <si>
    <t>thanhsang.hcm@vnpt.vn</t>
  </si>
  <si>
    <t>0918387111</t>
  </si>
  <si>
    <t>28/03/1973</t>
  </si>
  <si>
    <t>khoand.hcm@vnpt.vn</t>
  </si>
  <si>
    <t>0912331402</t>
  </si>
  <si>
    <t>26/11/1975</t>
  </si>
  <si>
    <t>nhanpt1.hcm@vnpt.vn</t>
  </si>
  <si>
    <t>0948117939</t>
  </si>
  <si>
    <t>03/05/1979</t>
  </si>
  <si>
    <t>HCM191000</t>
  </si>
  <si>
    <t>cuongnm.hcm@vnpt.vn</t>
  </si>
  <si>
    <t>0913638167</t>
  </si>
  <si>
    <t>03/11/1978</t>
  </si>
  <si>
    <t>khoahd.hcm@vnpt.vn</t>
  </si>
  <si>
    <t>0918096134</t>
  </si>
  <si>
    <t>27/08/1978</t>
  </si>
  <si>
    <t>lochd.hcm@vnpt.vn</t>
  </si>
  <si>
    <t>0917978700</t>
  </si>
  <si>
    <t>quoctv.hcm@vnpt.vn</t>
  </si>
  <si>
    <t>0918630952</t>
  </si>
  <si>
    <t>09/07/1975</t>
  </si>
  <si>
    <t>tiendv.hcm@vnpt.vn</t>
  </si>
  <si>
    <t>0918333457</t>
  </si>
  <si>
    <t>17/07/1969</t>
  </si>
  <si>
    <t>trilq.hcm@vnpt.vn</t>
  </si>
  <si>
    <t>0946413408</t>
  </si>
  <si>
    <t>viettd.hcm@vnpt.vn</t>
  </si>
  <si>
    <t>0918900087</t>
  </si>
  <si>
    <t>08/01/1973</t>
  </si>
  <si>
    <t>huynhhainam.hcm@vnpt.vn</t>
  </si>
  <si>
    <t>0919977356</t>
  </si>
  <si>
    <t>04/07/1965</t>
  </si>
  <si>
    <t>dungth1.hcm@vnpt.vn</t>
  </si>
  <si>
    <t>0918404605</t>
  </si>
  <si>
    <t>28/03/1977</t>
  </si>
  <si>
    <t>nguyenvanchau.hcm@vnpt.vn</t>
  </si>
  <si>
    <t>0911437277</t>
  </si>
  <si>
    <t>lequangduc.hcm@vnpt.vn</t>
  </si>
  <si>
    <t>0839490006</t>
  </si>
  <si>
    <t>15/02/1967</t>
  </si>
  <si>
    <t>phuongnd.hcm@vnpt.vn</t>
  </si>
  <si>
    <t>0919562809</t>
  </si>
  <si>
    <t>13/11/1977</t>
  </si>
  <si>
    <t>tamnh1.hcm@vnpt.vn</t>
  </si>
  <si>
    <t>0815939033</t>
  </si>
  <si>
    <t>phamquocphong.hcm@vnpt.vn</t>
  </si>
  <si>
    <t>0918512111</t>
  </si>
  <si>
    <t>18/02/1976</t>
  </si>
  <si>
    <t>trungtk.hcm@vnpt.vn</t>
  </si>
  <si>
    <t>0916070908</t>
  </si>
  <si>
    <t>02/04/1971</t>
  </si>
  <si>
    <t>vinhpq.hcm@vnpt.vn</t>
  </si>
  <si>
    <t>0908181212</t>
  </si>
  <si>
    <t>16/03/1976</t>
  </si>
  <si>
    <t>phucdh.hcm@vnpt.vn</t>
  </si>
  <si>
    <t>0944809029</t>
  </si>
  <si>
    <t>nguyenvanhai.hcm@vnpt.vn</t>
  </si>
  <si>
    <t>0919574878</t>
  </si>
  <si>
    <t>thnhan.hcm@vnpt.vn</t>
  </si>
  <si>
    <t>0914503439</t>
  </si>
  <si>
    <t>25/05/1972</t>
  </si>
  <si>
    <t>trieuhv.hcm@vnpt.vn</t>
  </si>
  <si>
    <t>0902579879</t>
  </si>
  <si>
    <t>14/07/1980</t>
  </si>
  <si>
    <t>hvhung.hcm@vnpt.vn</t>
  </si>
  <si>
    <t>0918551515</t>
  </si>
  <si>
    <t>05/01/1974</t>
  </si>
  <si>
    <t>HCM200100</t>
  </si>
  <si>
    <t>HCM200000</t>
  </si>
  <si>
    <t>baonh.hcm@vnpt.vn</t>
  </si>
  <si>
    <t>0913751404</t>
  </si>
  <si>
    <t>05/05/1964</t>
  </si>
  <si>
    <t>caott.hcm@vnpt.vn</t>
  </si>
  <si>
    <t>0913747272</t>
  </si>
  <si>
    <t>03/10/1964</t>
  </si>
  <si>
    <t>levanduoc.hcm@vnpt.vn</t>
  </si>
  <si>
    <t>0913484679</t>
  </si>
  <si>
    <t>05/10/1976</t>
  </si>
  <si>
    <t>HCM200200</t>
  </si>
  <si>
    <t>chungnq.hcm@vnpt.vn</t>
  </si>
  <si>
    <t>0917569888</t>
  </si>
  <si>
    <t>datnt.hcm@vnpt.vn</t>
  </si>
  <si>
    <t>0916136897</t>
  </si>
  <si>
    <t>vunh.hcm@vnpt.vn</t>
  </si>
  <si>
    <t>0914702470</t>
  </si>
  <si>
    <t>26/04/1976</t>
  </si>
  <si>
    <t>huynq.hcm@vnpt.vn</t>
  </si>
  <si>
    <t>0913717413</t>
  </si>
  <si>
    <t>17/04/1972</t>
  </si>
  <si>
    <t>congpv.hcm@vnpt.vn</t>
  </si>
  <si>
    <t>0913658267</t>
  </si>
  <si>
    <t>07/08/1965</t>
  </si>
  <si>
    <t>nvluan.hcm@vnpt.vn</t>
  </si>
  <si>
    <t>0947242244</t>
  </si>
  <si>
    <t>19/11/1972</t>
  </si>
  <si>
    <t>thuanqv.hcm@vnpt.vn</t>
  </si>
  <si>
    <t>0834464222</t>
  </si>
  <si>
    <t>15/08/1972</t>
  </si>
  <si>
    <t>maihtt.hcm@vnpt.vn</t>
  </si>
  <si>
    <t>0812716878</t>
  </si>
  <si>
    <t>16/06/1979</t>
  </si>
  <si>
    <t>nthoa.hcm@vnpt.vn</t>
  </si>
  <si>
    <t>0886192039</t>
  </si>
  <si>
    <t>10/01/1976</t>
  </si>
  <si>
    <t>dotung.hcm@vnpt.vn</t>
  </si>
  <si>
    <t>0945936151</t>
  </si>
  <si>
    <t>06/06/1971</t>
  </si>
  <si>
    <t>nhungltc.hcm@vnpt.vn</t>
  </si>
  <si>
    <t>0918877133</t>
  </si>
  <si>
    <t>12/12/1976</t>
  </si>
  <si>
    <t>diepnv.hcm@vnpt.vn</t>
  </si>
  <si>
    <t>0918015051</t>
  </si>
  <si>
    <t>dtnghia.hcm@vnpt.vn</t>
  </si>
  <si>
    <t>0833291172</t>
  </si>
  <si>
    <t>29/11/1972</t>
  </si>
  <si>
    <t>hanhptb.hcm@vnpt.vn</t>
  </si>
  <si>
    <t>0941827011</t>
  </si>
  <si>
    <t>13/06/1985</t>
  </si>
  <si>
    <t>HCM200300</t>
  </si>
  <si>
    <t>cuonglv.hcm@vnpt.vn</t>
  </si>
  <si>
    <t>0813939000</t>
  </si>
  <si>
    <t>27/11/1971</t>
  </si>
  <si>
    <t>nghiadt.hcm@vnpt.vn</t>
  </si>
  <si>
    <t>0919017658</t>
  </si>
  <si>
    <t>02/11/1974</t>
  </si>
  <si>
    <t>dvut.hcm@vnpt.vn</t>
  </si>
  <si>
    <t>0949795353</t>
  </si>
  <si>
    <t>31/10/1978</t>
  </si>
  <si>
    <t>hiepdt.hcm@vnpt.vn</t>
  </si>
  <si>
    <t>0888097890</t>
  </si>
  <si>
    <t>06/01/1978</t>
  </si>
  <si>
    <t>truonglq.hcm@vnpt.vn</t>
  </si>
  <si>
    <t>0919452488</t>
  </si>
  <si>
    <t>10/03/1978</t>
  </si>
  <si>
    <t>sangtnt.hcm@vnpt.vn</t>
  </si>
  <si>
    <t>0838784567</t>
  </si>
  <si>
    <t>06/08/1981</t>
  </si>
  <si>
    <t>HCM200400</t>
  </si>
  <si>
    <t>toannv.hcm@vnpt.vn</t>
  </si>
  <si>
    <t>0945845777</t>
  </si>
  <si>
    <t>binhlu.hcm@vnpt.vn</t>
  </si>
  <si>
    <t>0944444878</t>
  </si>
  <si>
    <t>25/09/1990</t>
  </si>
  <si>
    <t>nmhoa.hcm@vnpt.vn</t>
  </si>
  <si>
    <t>0945474040</t>
  </si>
  <si>
    <t>17/08/1976</t>
  </si>
  <si>
    <t>ngovanthanh.hcm@vnpt.vn</t>
  </si>
  <si>
    <t>0919332123</t>
  </si>
  <si>
    <t>25/10/1974</t>
  </si>
  <si>
    <t>huantd.hcm@vnpt.vn</t>
  </si>
  <si>
    <t>0912693080</t>
  </si>
  <si>
    <t>08/05/1974</t>
  </si>
  <si>
    <t>tanlt.hcm@vnpt.vn</t>
  </si>
  <si>
    <t>0915915753</t>
  </si>
  <si>
    <t>09/01/1981</t>
  </si>
  <si>
    <t>HCM200500</t>
  </si>
  <si>
    <t>huuthanh.hcm@vnpt.vn</t>
  </si>
  <si>
    <t>0913972970</t>
  </si>
  <si>
    <t>16/07/1973</t>
  </si>
  <si>
    <t>nguyenthituyetcc.hcm@vnpt.vn</t>
  </si>
  <si>
    <t>0946959146</t>
  </si>
  <si>
    <t>12/03/1974</t>
  </si>
  <si>
    <t>taipv.hcm@vnpt.vn</t>
  </si>
  <si>
    <t>0918846406</t>
  </si>
  <si>
    <t>04/03/1978</t>
  </si>
  <si>
    <t>binh.hcm@vnpt.vn</t>
  </si>
  <si>
    <t>0919316831</t>
  </si>
  <si>
    <t>23/09/1972</t>
  </si>
  <si>
    <t>hieppv.hcm@vnpt.vn</t>
  </si>
  <si>
    <t>0919095256</t>
  </si>
  <si>
    <t>26/08/1973</t>
  </si>
  <si>
    <t>tuanlv.hcm@vnpt.vn</t>
  </si>
  <si>
    <t>0942104099</t>
  </si>
  <si>
    <t>28/09/1989</t>
  </si>
  <si>
    <t>HCM200600</t>
  </si>
  <si>
    <t>hvsau.hcm@vnpt.vn</t>
  </si>
  <si>
    <t>0944593030</t>
  </si>
  <si>
    <t>06/08/1978</t>
  </si>
  <si>
    <t>cangpv.hcm@vnpt.vn</t>
  </si>
  <si>
    <t>0917110012</t>
  </si>
  <si>
    <t>26/01/1977</t>
  </si>
  <si>
    <t>hoaitrung.hcm@vnpt.vn</t>
  </si>
  <si>
    <t>0918490500</t>
  </si>
  <si>
    <t>22/08/1978</t>
  </si>
  <si>
    <t>loinb.hcm@vnpt.vn</t>
  </si>
  <si>
    <t>0917710292</t>
  </si>
  <si>
    <t>25/10/1978</t>
  </si>
  <si>
    <t>thandh.hcm@vnpt.vn</t>
  </si>
  <si>
    <t>0948727939</t>
  </si>
  <si>
    <t>12/09/1977</t>
  </si>
  <si>
    <t>tuanna1.hcm@vnpt.vn</t>
  </si>
  <si>
    <t>0919299954</t>
  </si>
  <si>
    <t>13/02/1989</t>
  </si>
  <si>
    <t>HCM200700</t>
  </si>
  <si>
    <t>tritrancong.hcm@vnpt.vn</t>
  </si>
  <si>
    <t>0919599272</t>
  </si>
  <si>
    <t>09/04/1974</t>
  </si>
  <si>
    <t>trongnq.hcm@vnpt.vn</t>
  </si>
  <si>
    <t>0914075737</t>
  </si>
  <si>
    <t>loitv.hcm@vnpt.vn</t>
  </si>
  <si>
    <t>0917752079</t>
  </si>
  <si>
    <t>09/09/1971</t>
  </si>
  <si>
    <t>khoangnc.hcm@vnpt.vn</t>
  </si>
  <si>
    <t>0918950292</t>
  </si>
  <si>
    <t>06/06/1976</t>
  </si>
  <si>
    <t>hvphuoc.hcm@vnpt.vn</t>
  </si>
  <si>
    <t>0918956363</t>
  </si>
  <si>
    <t>10/11/1980</t>
  </si>
  <si>
    <t>giangdt.hcm@vnpt.vn</t>
  </si>
  <si>
    <t>0915490887</t>
  </si>
  <si>
    <t>06/01/1992</t>
  </si>
  <si>
    <t>HCM200800</t>
  </si>
  <si>
    <t>vulnk.hcm@vnpt.vn</t>
  </si>
  <si>
    <t>0913926971</t>
  </si>
  <si>
    <t>04/01/1984</t>
  </si>
  <si>
    <t>pthithuy.hcm@vnpt.vn</t>
  </si>
  <si>
    <t>0941827010</t>
  </si>
  <si>
    <t>01/07/1973</t>
  </si>
  <si>
    <t>vinhpc.hcm@vnpt.vn</t>
  </si>
  <si>
    <t>0919426077</t>
  </si>
  <si>
    <t>02/01/1975</t>
  </si>
  <si>
    <t>trungtruc.hcm@vnpt.vn</t>
  </si>
  <si>
    <t>0913300411</t>
  </si>
  <si>
    <t>19/05/1978</t>
  </si>
  <si>
    <t>thiencq.hcm@vnpt.vn</t>
  </si>
  <si>
    <t>0833290977</t>
  </si>
  <si>
    <t>29/09/1977</t>
  </si>
  <si>
    <t>trunglt.hcm@vnpt.vn</t>
  </si>
  <si>
    <t>0918227011</t>
  </si>
  <si>
    <t>21/06/1979</t>
  </si>
  <si>
    <t>thanhnq.hcm@vnpt.vn</t>
  </si>
  <si>
    <t>0919607744</t>
  </si>
  <si>
    <t>10/05/1972</t>
  </si>
  <si>
    <t>nguyentrongsang.hcm@vnpt.vn</t>
  </si>
  <si>
    <t>0911062627</t>
  </si>
  <si>
    <t>24/05/1973</t>
  </si>
  <si>
    <t>tinhnp.hcm@vnpt.vn</t>
  </si>
  <si>
    <t>0949075050</t>
  </si>
  <si>
    <t>22/05/1988</t>
  </si>
  <si>
    <t>HCM200900</t>
  </si>
  <si>
    <t>khatcn.hcm@vnpt.vn</t>
  </si>
  <si>
    <t>0917068567</t>
  </si>
  <si>
    <t>02/07/1976</t>
  </si>
  <si>
    <t>nvcuong.hcm@vnpt.vn</t>
  </si>
  <si>
    <t>0947488210</t>
  </si>
  <si>
    <t>vtthao.hcm@vnpt.vn</t>
  </si>
  <si>
    <t>0919986818</t>
  </si>
  <si>
    <t>ltruongson.hcm@vnpt.vn</t>
  </si>
  <si>
    <t>0916801879</t>
  </si>
  <si>
    <t>21/02/1976</t>
  </si>
  <si>
    <t>ranhnv.hcm@vnpt.vn</t>
  </si>
  <si>
    <t>0914306393</t>
  </si>
  <si>
    <t>06/06/1975</t>
  </si>
  <si>
    <t>nhutvm.hcm@vnpt.vn</t>
  </si>
  <si>
    <t>0913119996</t>
  </si>
  <si>
    <t>15/05/1975</t>
  </si>
  <si>
    <t>nmman.hcm@vnpt.vn</t>
  </si>
  <si>
    <t>0918881770</t>
  </si>
  <si>
    <t>HCM201000</t>
  </si>
  <si>
    <t>phudc.hcm@vnpt.vn</t>
  </si>
  <si>
    <t>0918981600</t>
  </si>
  <si>
    <t>21/02/1972</t>
  </si>
  <si>
    <t>loctp.hcm@vnpt.vn</t>
  </si>
  <si>
    <t>0833069103</t>
  </si>
  <si>
    <t>29/09/1971</t>
  </si>
  <si>
    <t>longdq.hcm@vnpt.vn</t>
  </si>
  <si>
    <t>0813389456</t>
  </si>
  <si>
    <t>18/07/1971</t>
  </si>
  <si>
    <t>levansau.hcm@vnpt.vn</t>
  </si>
  <si>
    <t>0918346000</t>
  </si>
  <si>
    <t>07/04/1969</t>
  </si>
  <si>
    <t>vinhquang.hcm@vnpt.vn</t>
  </si>
  <si>
    <t>0914093656</t>
  </si>
  <si>
    <t>trungletrong.hcm@vnpt.vn</t>
  </si>
  <si>
    <t>0941185600</t>
  </si>
  <si>
    <t>19/11/1975</t>
  </si>
  <si>
    <t>nguyenthanhdung.hcm@vnpt.vn</t>
  </si>
  <si>
    <t>0907830717</t>
  </si>
  <si>
    <t>tridt.hcm@vnpt.vn</t>
  </si>
  <si>
    <t>0917760400</t>
  </si>
  <si>
    <t>15/12/1976</t>
  </si>
  <si>
    <t>cuongnc.hcm@vnpt.vn</t>
  </si>
  <si>
    <t>0915630039</t>
  </si>
  <si>
    <t>09/07/1978</t>
  </si>
  <si>
    <t>phuongtv.hcm@vnpt.vn</t>
  </si>
  <si>
    <t>0948728181</t>
  </si>
  <si>
    <t>04/01/1977</t>
  </si>
  <si>
    <t>thanhn.hcm@vnpt.vn</t>
  </si>
  <si>
    <t>0942704949</t>
  </si>
  <si>
    <t>10/11/1976</t>
  </si>
  <si>
    <t>sinva.hcm@vnpt.vn</t>
  </si>
  <si>
    <t>0913956007</t>
  </si>
  <si>
    <t>09/12/1976</t>
  </si>
  <si>
    <t>haitranvan.hcm@vnpt.vn</t>
  </si>
  <si>
    <t>0944035285</t>
  </si>
  <si>
    <t>15/03/1975</t>
  </si>
  <si>
    <t>binhptt.hcm@vnpt.vn</t>
  </si>
  <si>
    <t>0913881900</t>
  </si>
  <si>
    <t>HCM201100</t>
  </si>
  <si>
    <t>lvhai.hcm@vnpt.vn</t>
  </si>
  <si>
    <t>0834928866</t>
  </si>
  <si>
    <t>17/01/1974</t>
  </si>
  <si>
    <t>nvanhung.hcm@vnpt.vn</t>
  </si>
  <si>
    <t>0918177519</t>
  </si>
  <si>
    <t>21/07/1973</t>
  </si>
  <si>
    <t>sontg.hcm@vnpt.vn</t>
  </si>
  <si>
    <t>0948710579</t>
  </si>
  <si>
    <t>phongthanhlieu.hcm@vnpt.vn</t>
  </si>
  <si>
    <t>0918488865</t>
  </si>
  <si>
    <t>21/09/1989</t>
  </si>
  <si>
    <t>thienvd.hcm@vnpt.vn</t>
  </si>
  <si>
    <t>0888872789</t>
  </si>
  <si>
    <t>28/05/1990</t>
  </si>
  <si>
    <t>vutm.hcm@vnpt.vn</t>
  </si>
  <si>
    <t>0911410679</t>
  </si>
  <si>
    <t>01/10/1989</t>
  </si>
  <si>
    <t>vuong_tt.hcm@vnpt.vn</t>
  </si>
  <si>
    <t>0852032795</t>
  </si>
  <si>
    <t>27/07/1996</t>
  </si>
  <si>
    <t>HCM210100</t>
  </si>
  <si>
    <t>HCM210000</t>
  </si>
  <si>
    <t>thuanlv.hcm@vnpt.vn</t>
  </si>
  <si>
    <t>0917220506</t>
  </si>
  <si>
    <t>03/12/1972</t>
  </si>
  <si>
    <t>cutn.hcm@vnpt.vn</t>
  </si>
  <si>
    <t>0913773888</t>
  </si>
  <si>
    <t>05/05/1965</t>
  </si>
  <si>
    <t>baht.hcm@vnpt.vn</t>
  </si>
  <si>
    <t>0913887969</t>
  </si>
  <si>
    <t>25/03/1975</t>
  </si>
  <si>
    <t>HCM210200</t>
  </si>
  <si>
    <t>thangtq.hcm@vnpt.vn</t>
  </si>
  <si>
    <t>0913710079</t>
  </si>
  <si>
    <t>22/06/1973</t>
  </si>
  <si>
    <t>khoapb.hcm@vnpt.vn</t>
  </si>
  <si>
    <t>0913682777</t>
  </si>
  <si>
    <t>14/04/1978</t>
  </si>
  <si>
    <t>ntxuan.hcm@vnpt.vn</t>
  </si>
  <si>
    <t>0917222477</t>
  </si>
  <si>
    <t>28/09/1986</t>
  </si>
  <si>
    <t>hieunc.hcm@vnpt.vn</t>
  </si>
  <si>
    <t>0918069494</t>
  </si>
  <si>
    <t>07/03/1969</t>
  </si>
  <si>
    <t>sondn2.hcm@vnpt.vn</t>
  </si>
  <si>
    <t>0944815170</t>
  </si>
  <si>
    <t>15/01/1970</t>
  </si>
  <si>
    <t>phuocnguyentan.hcm@vnpt.vn</t>
  </si>
  <si>
    <t>0945148227</t>
  </si>
  <si>
    <t>16/07/1964</t>
  </si>
  <si>
    <t>taphambang.hcm@vnpt.vn</t>
  </si>
  <si>
    <t>0828063757</t>
  </si>
  <si>
    <t>27/11/1970</t>
  </si>
  <si>
    <t>thongnh.hcm@vnpt.vn</t>
  </si>
  <si>
    <t>0946522112</t>
  </si>
  <si>
    <t>28/06/1974</t>
  </si>
  <si>
    <t>oanhlt.hcm@vnpt.vn</t>
  </si>
  <si>
    <t>0949684072</t>
  </si>
  <si>
    <t>19/02/1972</t>
  </si>
  <si>
    <t>duocnt.hcm@vnpt.vn</t>
  </si>
  <si>
    <t>0835737988</t>
  </si>
  <si>
    <t>13/03/1970</t>
  </si>
  <si>
    <t>thoivongoc.hcm@vnpt.vn</t>
  </si>
  <si>
    <t>0903666948</t>
  </si>
  <si>
    <t>25/01/1965</t>
  </si>
  <si>
    <t>tannguyenngoc.hcm@vnpt.vn</t>
  </si>
  <si>
    <t>0911726039</t>
  </si>
  <si>
    <t>kiemtruongvan.hcm@vnpt.vn</t>
  </si>
  <si>
    <t>0913399151</t>
  </si>
  <si>
    <t>10/11/1967</t>
  </si>
  <si>
    <t>hauhc.hcm@vnpt.vn</t>
  </si>
  <si>
    <t>0918305066</t>
  </si>
  <si>
    <t>31/05/1978</t>
  </si>
  <si>
    <t>ltnghia.hcm@vnpt.vn</t>
  </si>
  <si>
    <t>0919498788</t>
  </si>
  <si>
    <t>10/10/1964</t>
  </si>
  <si>
    <t>hunglv.hcm@vnpt.vn</t>
  </si>
  <si>
    <t>0913662565</t>
  </si>
  <si>
    <t>namtt.hcm@vnpt.vn</t>
  </si>
  <si>
    <t>0909308111</t>
  </si>
  <si>
    <t>18/10/1972</t>
  </si>
  <si>
    <t>namntp.hcm@vnpt.vn</t>
  </si>
  <si>
    <t>0918791129</t>
  </si>
  <si>
    <t>04/12/1975</t>
  </si>
  <si>
    <t>anntt.hcm@vnpt.vn</t>
  </si>
  <si>
    <t>0945148226</t>
  </si>
  <si>
    <t>06/10/1967</t>
  </si>
  <si>
    <t>loannth.hcm@vnpt.vn</t>
  </si>
  <si>
    <t>0834115055</t>
  </si>
  <si>
    <t>15/08/1985</t>
  </si>
  <si>
    <t>HCM210300</t>
  </si>
  <si>
    <t>cvdung.hcm@vnpt.vn</t>
  </si>
  <si>
    <t>0918018777</t>
  </si>
  <si>
    <t>nqviet.hcm@vnpt.vn</t>
  </si>
  <si>
    <t>0912505301</t>
  </si>
  <si>
    <t>17/12/1980</t>
  </si>
  <si>
    <t>phuhm.hcm@vnpt.vn</t>
  </si>
  <si>
    <t>0911731219</t>
  </si>
  <si>
    <t>23/06/1974</t>
  </si>
  <si>
    <t>uoctd.hcm@vnpt.vn</t>
  </si>
  <si>
    <t>0918231991</t>
  </si>
  <si>
    <t>01/08/1976</t>
  </si>
  <si>
    <t>ndlong.hcm@vnpt.vn</t>
  </si>
  <si>
    <t>0918979535</t>
  </si>
  <si>
    <t>22/04/1977</t>
  </si>
  <si>
    <t>haona.hcm@vnpt.vn</t>
  </si>
  <si>
    <t>0835017001</t>
  </si>
  <si>
    <t>10/10/1997</t>
  </si>
  <si>
    <t>HCM210400</t>
  </si>
  <si>
    <t>nvloc.hcm@vnpt.vn</t>
  </si>
  <si>
    <t>0915445726</t>
  </si>
  <si>
    <t>15/10/1975</t>
  </si>
  <si>
    <t>hanhntk.hcm@vnpt.vn</t>
  </si>
  <si>
    <t>0919141069</t>
  </si>
  <si>
    <t>14/10/1969</t>
  </si>
  <si>
    <t>phongna.hcm@vnpt.vn</t>
  </si>
  <si>
    <t>0918485454</t>
  </si>
  <si>
    <t>10/05/1978</t>
  </si>
  <si>
    <t>vinhtranthanh.hcm@vnpt.vn</t>
  </si>
  <si>
    <t>0911619191</t>
  </si>
  <si>
    <t>dattranhung.hcm@vnpt.vn</t>
  </si>
  <si>
    <t>0918998535</t>
  </si>
  <si>
    <t>14/05/1975</t>
  </si>
  <si>
    <t>hungnguyenvan.hcm@vnpt.vn</t>
  </si>
  <si>
    <t>0913745466</t>
  </si>
  <si>
    <t>13/12/1968</t>
  </si>
  <si>
    <t>locbuitrung.hcm@vnpt.vn</t>
  </si>
  <si>
    <t>0915182212</t>
  </si>
  <si>
    <t>longlevan.hcm@vnpt.vn</t>
  </si>
  <si>
    <t>0916776161</t>
  </si>
  <si>
    <t>20/06/1984</t>
  </si>
  <si>
    <t>nhinguyenhoang.hcm@vnpt.vn</t>
  </si>
  <si>
    <t>0888673773</t>
  </si>
  <si>
    <t>08/09/1987</t>
  </si>
  <si>
    <t>tungnguyenquang.hcm@vnpt.vn</t>
  </si>
  <si>
    <t>0918998010</t>
  </si>
  <si>
    <t>20/11/1991</t>
  </si>
  <si>
    <t>taymn.hcm@vnpt.vn</t>
  </si>
  <si>
    <t>0817829941</t>
  </si>
  <si>
    <t>07/11/1997</t>
  </si>
  <si>
    <t>HCM210500</t>
  </si>
  <si>
    <t>tamdc.hcm@vnpt.vn</t>
  </si>
  <si>
    <t>0917089877</t>
  </si>
  <si>
    <t>29/03/1978</t>
  </si>
  <si>
    <t>cuongphamtan.hcm@vnpt.vn</t>
  </si>
  <si>
    <t>0842226777</t>
  </si>
  <si>
    <t>08/10/1964</t>
  </si>
  <si>
    <t>luanlevan.hcm@vnpt.vn</t>
  </si>
  <si>
    <t>0919994348</t>
  </si>
  <si>
    <t>15/11/1964</t>
  </si>
  <si>
    <t>vinhtranthe.hcm@vnpt.vn</t>
  </si>
  <si>
    <t>0919188123</t>
  </si>
  <si>
    <t>27/08/1979</t>
  </si>
  <si>
    <t>hungduongvan.hcm@vnpt.vn</t>
  </si>
  <si>
    <t>0945148220</t>
  </si>
  <si>
    <t>10/07/1971</t>
  </si>
  <si>
    <t>chinhdongvan.hcm@vnpt.vn</t>
  </si>
  <si>
    <t>0917070923</t>
  </si>
  <si>
    <t>19/03/1971</t>
  </si>
  <si>
    <t>hailyngocbinh.hcm@vnpt.vn</t>
  </si>
  <si>
    <t>0918671345</t>
  </si>
  <si>
    <t>07/07/1977</t>
  </si>
  <si>
    <t>lamnguyenthanh.hcm@vnpt.vn</t>
  </si>
  <si>
    <t>0911733413</t>
  </si>
  <si>
    <t>tutieuthanh.hcm@vnpt.vn</t>
  </si>
  <si>
    <t>0942148225</t>
  </si>
  <si>
    <t>19/11/1973</t>
  </si>
  <si>
    <t>giangletruong.hcm@vnpt.vn</t>
  </si>
  <si>
    <t>0918402599</t>
  </si>
  <si>
    <t>28/12/1978</t>
  </si>
  <si>
    <t>binhnguyenthanh.hcm@vnpt.vn</t>
  </si>
  <si>
    <t>0915341538</t>
  </si>
  <si>
    <t>21/10/1976</t>
  </si>
  <si>
    <t>thaonguyenxuan.hcm@vnpt.vn</t>
  </si>
  <si>
    <t>0913849900</t>
  </si>
  <si>
    <t>07/10/1977</t>
  </si>
  <si>
    <t>tuocnnp.hcm@vnpt.vn</t>
  </si>
  <si>
    <t>0943953968</t>
  </si>
  <si>
    <t>22/04/1988</t>
  </si>
  <si>
    <t>congnguyenhuu.hcm@vnpt.vn</t>
  </si>
  <si>
    <t>0917766060</t>
  </si>
  <si>
    <t>01/01/1985</t>
  </si>
  <si>
    <t>hoainguyenthanh.hcm@vnpt.vn</t>
  </si>
  <si>
    <t>0914800168</t>
  </si>
  <si>
    <t>25/06/1988</t>
  </si>
  <si>
    <t>hoanbuicong.hcm@vnpt.vn</t>
  </si>
  <si>
    <t>0917313432</t>
  </si>
  <si>
    <t>30/07/1985</t>
  </si>
  <si>
    <t>HCM210600</t>
  </si>
  <si>
    <t>nvtai.hcm@vnpt.vn</t>
  </si>
  <si>
    <t>0918110303</t>
  </si>
  <si>
    <t>02/09/1976</t>
  </si>
  <si>
    <t>hunglephuoc.hcm@vnpt.vn</t>
  </si>
  <si>
    <t>0822198873</t>
  </si>
  <si>
    <t>02/12/1972</t>
  </si>
  <si>
    <t>vutq.hcm@vnpt.vn</t>
  </si>
  <si>
    <t>0916927070</t>
  </si>
  <si>
    <t>29/03/1977</t>
  </si>
  <si>
    <t>thangnt.hcm@vnpt.vn</t>
  </si>
  <si>
    <t>0913807000</t>
  </si>
  <si>
    <t>23/12/1964</t>
  </si>
  <si>
    <t>lapnguyenvan.hcm@vnpt.vn</t>
  </si>
  <si>
    <t>0916271066</t>
  </si>
  <si>
    <t>26/09/1976</t>
  </si>
  <si>
    <t>binhphamthai.hcm@vnpt.vn</t>
  </si>
  <si>
    <t>0917304730</t>
  </si>
  <si>
    <t>30/06/1976</t>
  </si>
  <si>
    <t>phongtranthanh.hcm@vnpt.vn</t>
  </si>
  <si>
    <t>0916058465</t>
  </si>
  <si>
    <t>15/12/1974</t>
  </si>
  <si>
    <t>tuongnguyenphuoc.hcm@vnpt.vn</t>
  </si>
  <si>
    <t>0918222886</t>
  </si>
  <si>
    <t>26/04/1971</t>
  </si>
  <si>
    <t>thaintt1.hcm@vnpt.vn</t>
  </si>
  <si>
    <t>0913669777</t>
  </si>
  <si>
    <t>17/02/1978</t>
  </si>
  <si>
    <t>mynguyennam.hcm@vnpt.vn</t>
  </si>
  <si>
    <t>0918103970</t>
  </si>
  <si>
    <t>08/05/1969</t>
  </si>
  <si>
    <t>hieuluvan.hcm@vnpt.vn</t>
  </si>
  <si>
    <t>0913782768</t>
  </si>
  <si>
    <t>thucva@vnpt.vn</t>
  </si>
  <si>
    <t>0916994787</t>
  </si>
  <si>
    <t>01/01/1988</t>
  </si>
  <si>
    <t>HCM210700</t>
  </si>
  <si>
    <t>tuannguyenminh.hcm@vnpt.vn</t>
  </si>
  <si>
    <t>0946657565</t>
  </si>
  <si>
    <t>27/10/1989</t>
  </si>
  <si>
    <t>phongnguyenthanh.hcm@vnpt.vn</t>
  </si>
  <si>
    <t>0909698666</t>
  </si>
  <si>
    <t>23/12/1977</t>
  </si>
  <si>
    <t>kieultt.hcm@vnpt.vn</t>
  </si>
  <si>
    <t>0916887798</t>
  </si>
  <si>
    <t>13/01/1985</t>
  </si>
  <si>
    <t>ngaduongthe.hcm@vnpt.vn</t>
  </si>
  <si>
    <t>0918612246</t>
  </si>
  <si>
    <t>tuhothanh.hcm@vnpt.vn</t>
  </si>
  <si>
    <t>0913733146</t>
  </si>
  <si>
    <t>29/03/1972</t>
  </si>
  <si>
    <t>tuannguyenquoc.hcm@vnpt.vn</t>
  </si>
  <si>
    <t>0916594758</t>
  </si>
  <si>
    <t>24/02/1983</t>
  </si>
  <si>
    <t>taivothanh.hcm@vnpt.vn</t>
  </si>
  <si>
    <t>0947066537</t>
  </si>
  <si>
    <t>23/11/1991</t>
  </si>
  <si>
    <t>quocdoanvan.hcm@vnpt.vn</t>
  </si>
  <si>
    <t>0844157166</t>
  </si>
  <si>
    <t>04/04/1990</t>
  </si>
  <si>
    <t>tanlpd.hcm@vnpt.vn</t>
  </si>
  <si>
    <t>0948283093</t>
  </si>
  <si>
    <t>07/09/1993</t>
  </si>
  <si>
    <t>locnv_01.hcm@vnpt.vn</t>
  </si>
  <si>
    <t>0916163906</t>
  </si>
  <si>
    <t>15/04/1996</t>
  </si>
  <si>
    <t>HCM210800</t>
  </si>
  <si>
    <t>ndkhoa.hcm@vnpt.vn</t>
  </si>
  <si>
    <t>0948518080</t>
  </si>
  <si>
    <t>tientranvan.hcm@vnpt.vn</t>
  </si>
  <si>
    <t>0858179467</t>
  </si>
  <si>
    <t>25/08/1970</t>
  </si>
  <si>
    <t>tvhung.hcm@vnpt.vn</t>
  </si>
  <si>
    <t>0918171270</t>
  </si>
  <si>
    <t>12/05/1964</t>
  </si>
  <si>
    <t>huetangthai.hcm@vnpt.vn</t>
  </si>
  <si>
    <t>0834998871</t>
  </si>
  <si>
    <t>28/05/1981</t>
  </si>
  <si>
    <t>dttung.hcm@vnpt.vn</t>
  </si>
  <si>
    <t>0913772468</t>
  </si>
  <si>
    <t>29/09/1973</t>
  </si>
  <si>
    <t>trucdothanh.hcm@vnpt.vn</t>
  </si>
  <si>
    <t>0911747488</t>
  </si>
  <si>
    <t>23/07/1972</t>
  </si>
  <si>
    <t>tuantrananh1.hcm@vnpt.vn</t>
  </si>
  <si>
    <t>0911335658</t>
  </si>
  <si>
    <t>13/12/1977</t>
  </si>
  <si>
    <t>loidangvan.hcm@vnpt.vn</t>
  </si>
  <si>
    <t>0941847784</t>
  </si>
  <si>
    <t>30/08/1975</t>
  </si>
  <si>
    <t>kiettrantrong.hcm@vnpt.vn</t>
  </si>
  <si>
    <t>0834559849</t>
  </si>
  <si>
    <t>12/04/1978</t>
  </si>
  <si>
    <t>nhattrinhminh.hcm@vnpt.vn</t>
  </si>
  <si>
    <t>0915689041</t>
  </si>
  <si>
    <t>24/01/1979</t>
  </si>
  <si>
    <t>haidangthe.hcm@vnpt.vn</t>
  </si>
  <si>
    <t>0919705353</t>
  </si>
  <si>
    <t>06/11/1975</t>
  </si>
  <si>
    <t>minhphamngoc.hcm@vnpt.vn</t>
  </si>
  <si>
    <t>0888396568</t>
  </si>
  <si>
    <t>16/10/1977</t>
  </si>
  <si>
    <t>hainguyentuan.hcm@vnpt.vn</t>
  </si>
  <si>
    <t>0916607755</t>
  </si>
  <si>
    <t>sangtruongtan.hcm@vnpt.vn</t>
  </si>
  <si>
    <t>0946155838</t>
  </si>
  <si>
    <t>nghtien.hcm@vnpt.vn</t>
  </si>
  <si>
    <t>0888242092</t>
  </si>
  <si>
    <t>17/07/1992</t>
  </si>
  <si>
    <t>HCM210900</t>
  </si>
  <si>
    <t>nampb.hcm@vnpt.vn</t>
  </si>
  <si>
    <t>0913777810</t>
  </si>
  <si>
    <t>28/07/1976</t>
  </si>
  <si>
    <t>hangntm.hcm@vnpt.vn</t>
  </si>
  <si>
    <t>0838149250</t>
  </si>
  <si>
    <t>05/11/1975</t>
  </si>
  <si>
    <t>toantranthanh.hcm@vnpt.vn</t>
  </si>
  <si>
    <t>0942821612</t>
  </si>
  <si>
    <t>16/12/1974</t>
  </si>
  <si>
    <t>thaidoanquoc.hcm@vnpt.vn</t>
  </si>
  <si>
    <t>0918484866</t>
  </si>
  <si>
    <t>31/03/1970</t>
  </si>
  <si>
    <t>chauhuynhthanh.hcm@vnpt.vn</t>
  </si>
  <si>
    <t>0911921492</t>
  </si>
  <si>
    <t>21/05/1975</t>
  </si>
  <si>
    <t>hoanguyenvan.hcm@vnpt.vn</t>
  </si>
  <si>
    <t>0913751275</t>
  </si>
  <si>
    <t>thanhlehai.hcm@vnpt.vn</t>
  </si>
  <si>
    <t>0913885915</t>
  </si>
  <si>
    <t>01/06/1979</t>
  </si>
  <si>
    <t>tinle.hcm@vnpt.vn</t>
  </si>
  <si>
    <t>0916019601</t>
  </si>
  <si>
    <t>22/03/1973</t>
  </si>
  <si>
    <t>HCM211000</t>
  </si>
  <si>
    <t>lungnv.hcm@vnpt.vn</t>
  </si>
  <si>
    <t>0918230707</t>
  </si>
  <si>
    <t>26/12/1975</t>
  </si>
  <si>
    <t>nguyentruongson.hcm@vnpt.vn</t>
  </si>
  <si>
    <t>0918349345</t>
  </si>
  <si>
    <t>23/10/1973</t>
  </si>
  <si>
    <t>phucdq.hcm@vnpt.vn</t>
  </si>
  <si>
    <t>0944813600</t>
  </si>
  <si>
    <t>17/10/1969</t>
  </si>
  <si>
    <t>tungnt.hcm@vnpt.vn</t>
  </si>
  <si>
    <t>0913835959</t>
  </si>
  <si>
    <t>08/12/1967</t>
  </si>
  <si>
    <t>trungvothe.hcm@vnpt.vn</t>
  </si>
  <si>
    <t>0913773555</t>
  </si>
  <si>
    <t>22/07/1974</t>
  </si>
  <si>
    <t>cuongdv.hcm@vnpt.vn</t>
  </si>
  <si>
    <t>0919729921</t>
  </si>
  <si>
    <t>thinhlexuan.hcm@vnpt.vn</t>
  </si>
  <si>
    <t>0919662911</t>
  </si>
  <si>
    <t>30/10/1971</t>
  </si>
  <si>
    <t>khantp.hcm@vnpt.vn</t>
  </si>
  <si>
    <t>0798752840</t>
  </si>
  <si>
    <t>11/07/1969</t>
  </si>
  <si>
    <t>trieuvolong.hcm@vnpt.vn</t>
  </si>
  <si>
    <t>0911275635</t>
  </si>
  <si>
    <t>01/06/1973</t>
  </si>
  <si>
    <t>khanhbh.hcm@vnpt.vn</t>
  </si>
  <si>
    <t>0947256639</t>
  </si>
  <si>
    <t>13/05/1969</t>
  </si>
  <si>
    <t>kienlt.hcm@vnpt.vn</t>
  </si>
  <si>
    <t>0918200194</t>
  </si>
  <si>
    <t>12/03/1965</t>
  </si>
  <si>
    <t>thuongnguyenvan.hcm@vnpt.vn</t>
  </si>
  <si>
    <t>0913081175</t>
  </si>
  <si>
    <t>thienlevan.hcm@vnpt.vn</t>
  </si>
  <si>
    <t>0917562627</t>
  </si>
  <si>
    <t>29/11/1973</t>
  </si>
  <si>
    <t>toanleminh.hcm@vnpt.vn</t>
  </si>
  <si>
    <t>0917169922</t>
  </si>
  <si>
    <t>nanglp.hcm@vnpt.vn</t>
  </si>
  <si>
    <t>0913992992</t>
  </si>
  <si>
    <t>10/11/1973</t>
  </si>
  <si>
    <t>donglt.hcm@vnpt.vn</t>
  </si>
  <si>
    <t>0913111123</t>
  </si>
  <si>
    <t>26/11/1977</t>
  </si>
  <si>
    <t>thachphola.hcm@vnpt.vn</t>
  </si>
  <si>
    <t>0945626468</t>
  </si>
  <si>
    <t>17/07/1971</t>
  </si>
  <si>
    <t>phanviettrung.hcm@vnpt.vn</t>
  </si>
  <si>
    <t>0915817163</t>
  </si>
  <si>
    <t>ntnam.hcm@vnpt.vn</t>
  </si>
  <si>
    <t>0888085009</t>
  </si>
  <si>
    <t>22/10/1976</t>
  </si>
  <si>
    <t>namhq.hcm@vnpt.vn</t>
  </si>
  <si>
    <t>0889618777</t>
  </si>
  <si>
    <t>03/12/1975</t>
  </si>
  <si>
    <t>hoinguyenvanvo.hcm@vnpt.vn</t>
  </si>
  <si>
    <t>0917521133</t>
  </si>
  <si>
    <t>27/01/1976</t>
  </si>
  <si>
    <t>thuyhm.hcm@vnpt.vn</t>
  </si>
  <si>
    <t>0915038128</t>
  </si>
  <si>
    <t>15/01/1971</t>
  </si>
  <si>
    <t>luatvk.hcm@vnpt.vn</t>
  </si>
  <si>
    <t>0833211074</t>
  </si>
  <si>
    <t>21/10/1974</t>
  </si>
  <si>
    <t>holephuoc.hcm@vnpt.vn</t>
  </si>
  <si>
    <t>0945840034</t>
  </si>
  <si>
    <t>hoaphamthanh.hcm@vnpt.vn</t>
  </si>
  <si>
    <t>0917701626</t>
  </si>
  <si>
    <t>22/01/1980</t>
  </si>
  <si>
    <t>canhnguyenvan.hcm@vnpt.vn</t>
  </si>
  <si>
    <t>0916871819</t>
  </si>
  <si>
    <t>03/01/1990</t>
  </si>
  <si>
    <t>phieutn.hcm@vnpt.vn</t>
  </si>
  <si>
    <t>0918867335</t>
  </si>
  <si>
    <t>04/11/1996</t>
  </si>
  <si>
    <t>trunglh.hcm@vnpt.vn</t>
  </si>
  <si>
    <t>0835335592</t>
  </si>
  <si>
    <t>17/10/1996</t>
  </si>
  <si>
    <t>HCM211100</t>
  </si>
  <si>
    <t>binhpq.hcm@vnpt.vn</t>
  </si>
  <si>
    <t>0913837073</t>
  </si>
  <si>
    <t>25/06/1975</t>
  </si>
  <si>
    <t>phuocnguyenhuu1.hcm@vnpt.vn</t>
  </si>
  <si>
    <t>0913410273</t>
  </si>
  <si>
    <t>30/12/1973</t>
  </si>
  <si>
    <t>nhson.hcm@vnpt.vn</t>
  </si>
  <si>
    <t>0918252624</t>
  </si>
  <si>
    <t>22/08/1964</t>
  </si>
  <si>
    <t>phiohoangphiphi.hcm@vnpt.vn</t>
  </si>
  <si>
    <t>0942148226</t>
  </si>
  <si>
    <t>07/07/1976</t>
  </si>
  <si>
    <t>thuandck.hcm@vnpt.vn</t>
  </si>
  <si>
    <t>0919148221</t>
  </si>
  <si>
    <t>tambt.hcm@vnpt.vn</t>
  </si>
  <si>
    <t>0917357570</t>
  </si>
  <si>
    <t>01/01/1987</t>
  </si>
  <si>
    <t>tamphamquocnhut.hcm@vnpt.vn</t>
  </si>
  <si>
    <t>0917148220</t>
  </si>
  <si>
    <t>29/11/1983</t>
  </si>
  <si>
    <t>tuhominh.hcm@vnpt.vn</t>
  </si>
  <si>
    <t>0942543903</t>
  </si>
  <si>
    <t>15/06/1985</t>
  </si>
  <si>
    <t>ductranduy.hcm@vnpt.vn</t>
  </si>
  <si>
    <t>0943390920</t>
  </si>
  <si>
    <t>26/12/1989</t>
  </si>
  <si>
    <t>quocnguyenphu.hcm@vnpt.vn</t>
  </si>
  <si>
    <t>0917221884</t>
  </si>
  <si>
    <t>19/09/1986</t>
  </si>
  <si>
    <t>tronghuynhvan.hcm@vnpt.vn</t>
  </si>
  <si>
    <t>0913681275</t>
  </si>
  <si>
    <t>HCM220000</t>
  </si>
  <si>
    <t>hungnv.hcm@vnpt.vn</t>
  </si>
  <si>
    <t>0913808606</t>
  </si>
  <si>
    <t>17/07/1972</t>
  </si>
  <si>
    <t>thanhtc.hcm@vnpt.vn</t>
  </si>
  <si>
    <t>0913151378</t>
  </si>
  <si>
    <t>trungbt.hcm@vnpt.vn</t>
  </si>
  <si>
    <t>0919882118</t>
  </si>
  <si>
    <t>02/01/1984</t>
  </si>
  <si>
    <t>dcbang.hcm@vnpt.vn</t>
  </si>
  <si>
    <t>0943890888</t>
  </si>
  <si>
    <t>28/01/1976</t>
  </si>
  <si>
    <t>ttle.hcm@vnpt.vn</t>
  </si>
  <si>
    <t>0947871717</t>
  </si>
  <si>
    <t>30/07/1972</t>
  </si>
  <si>
    <t>danhvh.hcm@vnpt.vn</t>
  </si>
  <si>
    <t>0918346076</t>
  </si>
  <si>
    <t>12/11/1976</t>
  </si>
  <si>
    <t>thiendv.hcm@vnpt.vn</t>
  </si>
  <si>
    <t>0911656006</t>
  </si>
  <si>
    <t>24/03/1966</t>
  </si>
  <si>
    <t>ntathy.hcm@vnpt.vn</t>
  </si>
  <si>
    <t>0917159059</t>
  </si>
  <si>
    <t>27/09/1973</t>
  </si>
  <si>
    <t>caupd.hcm@vnpt.vn</t>
  </si>
  <si>
    <t>0913164802</t>
  </si>
  <si>
    <t>09/10/1968</t>
  </si>
  <si>
    <t>quanghk.hcm@vnpt.vn</t>
  </si>
  <si>
    <t>0911017722</t>
  </si>
  <si>
    <t>13/06/1965</t>
  </si>
  <si>
    <t>hanhntt.hcm@vnpt.vn</t>
  </si>
  <si>
    <t>0914812911</t>
  </si>
  <si>
    <t>01/01/1972</t>
  </si>
  <si>
    <t>lmhung.hcm@vnpt.vn</t>
  </si>
  <si>
    <t>0913779927</t>
  </si>
  <si>
    <t>16/10/1972</t>
  </si>
  <si>
    <t>quydc.hcm@vnpt.vn</t>
  </si>
  <si>
    <t>0913832616</t>
  </si>
  <si>
    <t>06/05/1966</t>
  </si>
  <si>
    <t>toaivv.hcm@vnpt.vn</t>
  </si>
  <si>
    <t>0944971700</t>
  </si>
  <si>
    <t>02/07/1964</t>
  </si>
  <si>
    <t>buupt.hcm@vnpt.vn</t>
  </si>
  <si>
    <t>0918452111</t>
  </si>
  <si>
    <t>26/05/1964</t>
  </si>
  <si>
    <t>tanln.hcm@vnpt.vn</t>
  </si>
  <si>
    <t>0918505409</t>
  </si>
  <si>
    <t>16/12/1969</t>
  </si>
  <si>
    <t>sonhtb.hcm@vnpt.vn</t>
  </si>
  <si>
    <t>0916685575</t>
  </si>
  <si>
    <t>29/04/1974</t>
  </si>
  <si>
    <t>thuanbq.hcm@vnpt.vn</t>
  </si>
  <si>
    <t>0913888998</t>
  </si>
  <si>
    <t>15/11/1967</t>
  </si>
  <si>
    <t>thatnv.hcm@vnpt.vn</t>
  </si>
  <si>
    <t>0918860760</t>
  </si>
  <si>
    <t>18/09/1966</t>
  </si>
  <si>
    <t>khaihc.hcm@vnpt.vn</t>
  </si>
  <si>
    <t>0859757351</t>
  </si>
  <si>
    <t>18/03/1966</t>
  </si>
  <si>
    <t>khuongdd.hcm@vnpt.vn</t>
  </si>
  <si>
    <t>0906789549</t>
  </si>
  <si>
    <t>24/03/1993</t>
  </si>
  <si>
    <t>hoanv.hcm@vnpt.vn</t>
  </si>
  <si>
    <t>0949763022</t>
  </si>
  <si>
    <t>16/06/1967</t>
  </si>
  <si>
    <t>sonvh.hcm@vnpt.vn</t>
  </si>
  <si>
    <t>0917866200</t>
  </si>
  <si>
    <t>khoihm.hcm@vnpt.vn</t>
  </si>
  <si>
    <t>0948802277</t>
  </si>
  <si>
    <t>30/09/1967</t>
  </si>
  <si>
    <t>nthoc.hcm@vnpt.vn</t>
  </si>
  <si>
    <t>0915146279</t>
  </si>
  <si>
    <t>23/11/1968</t>
  </si>
  <si>
    <t>trucndtt.hcm@vnpt.vn</t>
  </si>
  <si>
    <t>0945213838</t>
  </si>
  <si>
    <t>03/01/1972</t>
  </si>
  <si>
    <t>phucmhh.hcm@vnpt.vn</t>
  </si>
  <si>
    <t>0913771133</t>
  </si>
  <si>
    <t>27/01/1972</t>
  </si>
  <si>
    <t>thuyvtt.hcm@vnpt.vn</t>
  </si>
  <si>
    <t>0912813656</t>
  </si>
  <si>
    <t>15/12/1978</t>
  </si>
  <si>
    <t>thongdq.hcm@vnpt.vn</t>
  </si>
  <si>
    <t>0918885181</t>
  </si>
  <si>
    <t>02/07/1988</t>
  </si>
  <si>
    <t>HCM220400</t>
  </si>
  <si>
    <t>tunt.hcm@vnpt.vn</t>
  </si>
  <si>
    <t>0919784338</t>
  </si>
  <si>
    <t>09/10/1975</t>
  </si>
  <si>
    <t>donglm.hcm@vnpt.vn</t>
  </si>
  <si>
    <t>0918869066</t>
  </si>
  <si>
    <t>28/11/1962</t>
  </si>
  <si>
    <t>tuantran.hcm@vnpt.vn</t>
  </si>
  <si>
    <t>0915779679</t>
  </si>
  <si>
    <t>26/11/1968</t>
  </si>
  <si>
    <t>tuantl.hcm@vnpt.vn</t>
  </si>
  <si>
    <t>0918832199</t>
  </si>
  <si>
    <t>30/12/1976</t>
  </si>
  <si>
    <t>lichnt.hcm@vnpt.vn</t>
  </si>
  <si>
    <t>0913085373</t>
  </si>
  <si>
    <t>vinhlv.hcm@vnpt.vn</t>
  </si>
  <si>
    <t>0918494997</t>
  </si>
  <si>
    <t>taidx.hcm@vnpt.vn</t>
  </si>
  <si>
    <t>0918753003</t>
  </si>
  <si>
    <t>09/09/1969</t>
  </si>
  <si>
    <t>hoangvanduc.hcm@vnpt.vn</t>
  </si>
  <si>
    <t>0919032369</t>
  </si>
  <si>
    <t>03/02/1967</t>
  </si>
  <si>
    <t>lhtrung.hcm@vnpt.vn</t>
  </si>
  <si>
    <t>0917296496</t>
  </si>
  <si>
    <t>16/11/1970</t>
  </si>
  <si>
    <t>duongnd.hcm@vnpt.vn</t>
  </si>
  <si>
    <t>0912478078</t>
  </si>
  <si>
    <t>anht.hcm@vnpt.vn</t>
  </si>
  <si>
    <t>0948872874</t>
  </si>
  <si>
    <t>12/04/1972</t>
  </si>
  <si>
    <t>nguyenduong.hcm@vnpt.vn</t>
  </si>
  <si>
    <t>0918133832</t>
  </si>
  <si>
    <t>19/05/1976</t>
  </si>
  <si>
    <t>hhnam.hcm@vnpt.vn</t>
  </si>
  <si>
    <t>0854547777</t>
  </si>
  <si>
    <t>02/11/1979</t>
  </si>
  <si>
    <t>phongvuvan.hcm@vnpt.vn</t>
  </si>
  <si>
    <t>0917949809</t>
  </si>
  <si>
    <t>phuocdt.hcm@vnpt.vn</t>
  </si>
  <si>
    <t>0945303388</t>
  </si>
  <si>
    <t>hieubq.hcm@vnpt.vn</t>
  </si>
  <si>
    <t>0918810317</t>
  </si>
  <si>
    <t>17/03/1981</t>
  </si>
  <si>
    <t>nahau.hcm@vnpt.vn</t>
  </si>
  <si>
    <t>0918283218</t>
  </si>
  <si>
    <t>17/09/1977</t>
  </si>
  <si>
    <t>nguyenthanhson.hcm@vnpt.vn</t>
  </si>
  <si>
    <t>0912883373</t>
  </si>
  <si>
    <t>26/07/1985</t>
  </si>
  <si>
    <t>thaodq.hcm@vnpt.vn</t>
  </si>
  <si>
    <t>0911726267</t>
  </si>
  <si>
    <t>29/03/1981</t>
  </si>
  <si>
    <t>thidd.hcm@vnpt.vn</t>
  </si>
  <si>
    <t>0837572087</t>
  </si>
  <si>
    <t>04/01/1981</t>
  </si>
  <si>
    <t>hienngthe.hcm@vnpt.vn</t>
  </si>
  <si>
    <t>0941782009</t>
  </si>
  <si>
    <t>02/07/1991</t>
  </si>
  <si>
    <t>thanhcn.hcm@vnpt.vn</t>
  </si>
  <si>
    <t>0914678106</t>
  </si>
  <si>
    <t>27/04/1993</t>
  </si>
  <si>
    <t>tuongtq.hcm@vnpt.vn</t>
  </si>
  <si>
    <t>0918204208</t>
  </si>
  <si>
    <t>24/04/1970</t>
  </si>
  <si>
    <t>HCM220500</t>
  </si>
  <si>
    <t>nnhieu.hcm@vnpt.vn</t>
  </si>
  <si>
    <t>0886855268</t>
  </si>
  <si>
    <t>31/01/1976</t>
  </si>
  <si>
    <t>duyclp.hcm@vnpt.vn</t>
  </si>
  <si>
    <t>0913392278</t>
  </si>
  <si>
    <t>02/02/1978</t>
  </si>
  <si>
    <t>hoangtm.hcm@vnpt.vn</t>
  </si>
  <si>
    <t>0913625512</t>
  </si>
  <si>
    <t>22/09/1976</t>
  </si>
  <si>
    <t>thangvnn.hcm@vnpt.vn</t>
  </si>
  <si>
    <t>0915231010</t>
  </si>
  <si>
    <t>19/04/1975</t>
  </si>
  <si>
    <t>laibinh.hcm@vnpt.vn</t>
  </si>
  <si>
    <t>0913611920</t>
  </si>
  <si>
    <t>29/01/1977</t>
  </si>
  <si>
    <t>lhnam.hcm@vnpt.vn</t>
  </si>
  <si>
    <t>0918771411</t>
  </si>
  <si>
    <t>10/08/1971</t>
  </si>
  <si>
    <t>quangbuinam.hcm@vnpt.vn</t>
  </si>
  <si>
    <t>0913605577</t>
  </si>
  <si>
    <t>thientc.hcm@vnpt.vn</t>
  </si>
  <si>
    <t>0913131445</t>
  </si>
  <si>
    <t>08/03/1985</t>
  </si>
  <si>
    <t>annd.hcm@vnpt.vn</t>
  </si>
  <si>
    <t>0886697675</t>
  </si>
  <si>
    <t>datnqt.hcm@vnpt.vn</t>
  </si>
  <si>
    <t>0941494994</t>
  </si>
  <si>
    <t>07/06/1993</t>
  </si>
  <si>
    <t>HCM220600</t>
  </si>
  <si>
    <t>phong_tt.hcm@vnpt.vn</t>
  </si>
  <si>
    <t>0818777753</t>
  </si>
  <si>
    <t>04/09/1995</t>
  </si>
  <si>
    <t>xuannh.hcm@vnpt.vn</t>
  </si>
  <si>
    <t>0913193555</t>
  </si>
  <si>
    <t>10/09/1974</t>
  </si>
  <si>
    <t>nguyentt.hcm@vnpt.vn</t>
  </si>
  <si>
    <t>0917621009</t>
  </si>
  <si>
    <t>17/07/1974</t>
  </si>
  <si>
    <t>vinhnguyentan.hcm@vnpt.vn</t>
  </si>
  <si>
    <t>0816418649</t>
  </si>
  <si>
    <t>08/02/1978</t>
  </si>
  <si>
    <t>chinhth.hcm@vnpt.vn</t>
  </si>
  <si>
    <t>0919676377</t>
  </si>
  <si>
    <t>thanhdv.hcm@vnpt.vn</t>
  </si>
  <si>
    <t>0913790284</t>
  </si>
  <si>
    <t>quocpt.hcm@vnpt.vn</t>
  </si>
  <si>
    <t>0919023066</t>
  </si>
  <si>
    <t>30/04/1968</t>
  </si>
  <si>
    <t>dhhoa.hcm@vnpt.vn</t>
  </si>
  <si>
    <t>0917815522</t>
  </si>
  <si>
    <t>25/02/1975</t>
  </si>
  <si>
    <t>tuanlp.hcm@vnpt.vn</t>
  </si>
  <si>
    <t>0832332932</t>
  </si>
  <si>
    <t>13/12/1971</t>
  </si>
  <si>
    <t>sonnnp.hcm@vnpt.vn</t>
  </si>
  <si>
    <t>0913833355</t>
  </si>
  <si>
    <t>27/02/1970</t>
  </si>
  <si>
    <t>hientn.hcm@vnpt.vn</t>
  </si>
  <si>
    <t>0914918441</t>
  </si>
  <si>
    <t>vdtri.hcm@vnpt.vn</t>
  </si>
  <si>
    <t>0944242418</t>
  </si>
  <si>
    <t>08/03/1990</t>
  </si>
  <si>
    <t>HCM220700</t>
  </si>
  <si>
    <t>bthoang.hcm@vnpt.vn</t>
  </si>
  <si>
    <t>0919291629</t>
  </si>
  <si>
    <t>ngoctuan.hcm@vnpt.vn</t>
  </si>
  <si>
    <t>0913713045</t>
  </si>
  <si>
    <t>27/08/1968</t>
  </si>
  <si>
    <t>minhtq.hcm@vnpt.vn</t>
  </si>
  <si>
    <t>0913158989</t>
  </si>
  <si>
    <t>thangvv.hcm@vnpt.vn</t>
  </si>
  <si>
    <t>0919542626</t>
  </si>
  <si>
    <t>05/11/1971</t>
  </si>
  <si>
    <t>phthong.hcm@vnpt.vn</t>
  </si>
  <si>
    <t>0911249977</t>
  </si>
  <si>
    <t>26/11/1969</t>
  </si>
  <si>
    <t>manhpd.hcm@vnpt.vn</t>
  </si>
  <si>
    <t>0914477588</t>
  </si>
  <si>
    <t>22/06/1970</t>
  </si>
  <si>
    <t>caonp.hcm@vnpt.vn</t>
  </si>
  <si>
    <t>0911208080</t>
  </si>
  <si>
    <t>09/10/1971</t>
  </si>
  <si>
    <t>ntloc.hcm@vnpt.vn</t>
  </si>
  <si>
    <t>0919892599</t>
  </si>
  <si>
    <t>19/11/1979</t>
  </si>
  <si>
    <t>dongdt.hcm@vnpt.vn</t>
  </si>
  <si>
    <t>0911798039</t>
  </si>
  <si>
    <t>14/04/1979</t>
  </si>
  <si>
    <t>diph.hcm@vnpt.vn</t>
  </si>
  <si>
    <t>0949399770</t>
  </si>
  <si>
    <t>15/10/1990</t>
  </si>
  <si>
    <t>quangpt.hcm@vnpt.vn</t>
  </si>
  <si>
    <t>0914224400</t>
  </si>
  <si>
    <t>27/01/1980</t>
  </si>
  <si>
    <t>HCM220800</t>
  </si>
  <si>
    <t>thaotd.hcm@vnpt.vn</t>
  </si>
  <si>
    <t>0918114500</t>
  </si>
  <si>
    <t>14/07/1972</t>
  </si>
  <si>
    <t>httthuy.hcm@vnpt.vn</t>
  </si>
  <si>
    <t>0916669077</t>
  </si>
  <si>
    <t>10/02/1978</t>
  </si>
  <si>
    <t>vuxuanhai.hcm@vnpt.vn</t>
  </si>
  <si>
    <t>0836061163</t>
  </si>
  <si>
    <t>06/11/1963</t>
  </si>
  <si>
    <t>nghinp.hcm@vnpt.vn</t>
  </si>
  <si>
    <t>0949290808</t>
  </si>
  <si>
    <t>ndthien.hcm@vnpt.vn</t>
  </si>
  <si>
    <t>0833024654</t>
  </si>
  <si>
    <t>25/05/1974</t>
  </si>
  <si>
    <t>ntamhung.hcm@vnpt.vn</t>
  </si>
  <si>
    <t>0941830050</t>
  </si>
  <si>
    <t>thhai.hcm@vnpt.vn</t>
  </si>
  <si>
    <t>0834331143</t>
  </si>
  <si>
    <t>13/03/1978</t>
  </si>
  <si>
    <t>pctuan.hcm@vnpt.vn</t>
  </si>
  <si>
    <t>0942468068</t>
  </si>
  <si>
    <t>16/01/1970</t>
  </si>
  <si>
    <t>phatl.hcm@vnpt.vn</t>
  </si>
  <si>
    <t>0918721072</t>
  </si>
  <si>
    <t>05/11/1977</t>
  </si>
  <si>
    <t>hoangml.hcm@vnpt.vn</t>
  </si>
  <si>
    <t>0914449653</t>
  </si>
  <si>
    <t>03/08/1980</t>
  </si>
  <si>
    <t>canhhq.hcm@vnpt.vn</t>
  </si>
  <si>
    <t>0944467841</t>
  </si>
  <si>
    <t>31/12/1983</t>
  </si>
  <si>
    <t>luanpt.hcm@vnpt.vn</t>
  </si>
  <si>
    <t>0949722907</t>
  </si>
  <si>
    <t>vinhnguyen.hcm@vnpt.vn</t>
  </si>
  <si>
    <t>0911630650</t>
  </si>
  <si>
    <t>20/12/1997</t>
  </si>
  <si>
    <t>HCM220900</t>
  </si>
  <si>
    <t>khoanhhh.hcm@vnpt.vn</t>
  </si>
  <si>
    <t>0911735168</t>
  </si>
  <si>
    <t>30/11/1974</t>
  </si>
  <si>
    <t>thultl.hcm@vnpt.vn</t>
  </si>
  <si>
    <t>0945229425</t>
  </si>
  <si>
    <t>16/09/1973</t>
  </si>
  <si>
    <t>nhan_lt.hcm@vnpt.vn</t>
  </si>
  <si>
    <t>0855333341</t>
  </si>
  <si>
    <t>01/06/2000</t>
  </si>
  <si>
    <t>ntson.hcm@vnpt.vn</t>
  </si>
  <si>
    <t>0912504449</t>
  </si>
  <si>
    <t>nnthanh.hcm@vnpt.vn</t>
  </si>
  <si>
    <t>0919380488</t>
  </si>
  <si>
    <t>thuantq.hcm@vnpt.vn</t>
  </si>
  <si>
    <t>0919192442</t>
  </si>
  <si>
    <t>12/08/1978</t>
  </si>
  <si>
    <t>nqhuy.hcm@vnpt.vn</t>
  </si>
  <si>
    <t>0947705990</t>
  </si>
  <si>
    <t>10/12/1979</t>
  </si>
  <si>
    <t>cuongpt.hcm@vnpt.vn</t>
  </si>
  <si>
    <t>0915421557</t>
  </si>
  <si>
    <t>nguyennl.hcm@vnpt.vn</t>
  </si>
  <si>
    <t>0944149143</t>
  </si>
  <si>
    <t>29/11/1979</t>
  </si>
  <si>
    <t>datlq.hcm@vnpt.vn</t>
  </si>
  <si>
    <t>0944448292</t>
  </si>
  <si>
    <t>11/04/1986</t>
  </si>
  <si>
    <t>HCM221000</t>
  </si>
  <si>
    <t>giangph.hcm@vnpt.vn</t>
  </si>
  <si>
    <t>0914785378</t>
  </si>
  <si>
    <t>26/10/1991</t>
  </si>
  <si>
    <t>dunglevan1.hcm@vnpt.vn</t>
  </si>
  <si>
    <t>0824534094</t>
  </si>
  <si>
    <t>05/05/1966</t>
  </si>
  <si>
    <t>binhtnt.hcm@vnpt.vn</t>
  </si>
  <si>
    <t>0918100550</t>
  </si>
  <si>
    <t>lichnd.hcm@vnpt.vn</t>
  </si>
  <si>
    <t>0918120272</t>
  </si>
  <si>
    <t>15/03/1978</t>
  </si>
  <si>
    <t>lvson.hcm@vnpt.vn</t>
  </si>
  <si>
    <t>0913447575</t>
  </si>
  <si>
    <t>28/05/1969</t>
  </si>
  <si>
    <t>thangtm.hcm@vnpt.vn</t>
  </si>
  <si>
    <t>0918484966</t>
  </si>
  <si>
    <t>16/03/1973</t>
  </si>
  <si>
    <t>trihm.hcm@vnpt.vn</t>
  </si>
  <si>
    <t>0918185950</t>
  </si>
  <si>
    <t>thuannt.hcm@vnpt.vn</t>
  </si>
  <si>
    <t>0911338891</t>
  </si>
  <si>
    <t>phungmv.hcm@vnpt.vn</t>
  </si>
  <si>
    <t>0917519080</t>
  </si>
  <si>
    <t>06/01/1989</t>
  </si>
  <si>
    <t>duyht.hcm@vnpt.vn</t>
  </si>
  <si>
    <t>0918716413</t>
  </si>
  <si>
    <t>08/09/1990</t>
  </si>
  <si>
    <t>HCM221100</t>
  </si>
  <si>
    <t>baont.hcm@vnpt.vn</t>
  </si>
  <si>
    <t>0915504050</t>
  </si>
  <si>
    <t>hthanhphuong.hcm@vnpt.vn</t>
  </si>
  <si>
    <t>0919885919</t>
  </si>
  <si>
    <t>14/05/1972</t>
  </si>
  <si>
    <t>khoanna.hcm@vnpt.vn</t>
  </si>
  <si>
    <t>0917896644</t>
  </si>
  <si>
    <t>09/11/1975</t>
  </si>
  <si>
    <t>tientc.hcm@vnpt.vn</t>
  </si>
  <si>
    <t>0913771940</t>
  </si>
  <si>
    <t>04/12/1972</t>
  </si>
  <si>
    <t>quangd.hcm@vnpt.vn</t>
  </si>
  <si>
    <t>0918828300</t>
  </si>
  <si>
    <t>07/04/1970</t>
  </si>
  <si>
    <t>liemnh.hcm@vnpt.vn</t>
  </si>
  <si>
    <t>0949970505</t>
  </si>
  <si>
    <t>10/02/1989</t>
  </si>
  <si>
    <t>tinhnv.hcm@vnpt.vn</t>
  </si>
  <si>
    <t>0945074324</t>
  </si>
  <si>
    <t>20/08/1991</t>
  </si>
  <si>
    <t>tuanpt.hcm@vnpt.vn</t>
  </si>
  <si>
    <t>0948087272</t>
  </si>
  <si>
    <t>09/03/1990</t>
  </si>
  <si>
    <t>duydta.hcm@vnpt.vn</t>
  </si>
  <si>
    <t>0838832199</t>
  </si>
  <si>
    <t>03/01/1992</t>
  </si>
  <si>
    <t>VT_TTVT_06_CTV</t>
  </si>
  <si>
    <t>Ctv Kdđb</t>
  </si>
  <si>
    <t>binhld.hcm@vnpt.vn</t>
  </si>
  <si>
    <t>0919064552</t>
  </si>
  <si>
    <t>06/11/1990</t>
  </si>
  <si>
    <t>ltdang.hcm@vnpt.vn</t>
  </si>
  <si>
    <t>0908824880</t>
  </si>
  <si>
    <t>16/07/1985</t>
  </si>
  <si>
    <t>hiendh.hcm@vnpt.vn</t>
  </si>
  <si>
    <t>0919359342</t>
  </si>
  <si>
    <t>22/04/1996</t>
  </si>
  <si>
    <t>dangls.hcm@vnpt.vn</t>
  </si>
  <si>
    <t>0913683265</t>
  </si>
  <si>
    <t>27/07/1984</t>
  </si>
  <si>
    <t>vanvn.hcm@vnpt.vn</t>
  </si>
  <si>
    <t>0816949539</t>
  </si>
  <si>
    <t>30/07/1996</t>
  </si>
  <si>
    <t>truongnn.hcm@vnpt.vn</t>
  </si>
  <si>
    <t>0943585852</t>
  </si>
  <si>
    <t>30/09/2000</t>
  </si>
  <si>
    <t>quetran.hcm@vnpt.vn</t>
  </si>
  <si>
    <t>0933314878</t>
  </si>
  <si>
    <t>06/09/1983</t>
  </si>
  <si>
    <t>haidp.hcm@vnpt.vn</t>
  </si>
  <si>
    <t>0949653678</t>
  </si>
  <si>
    <t>13/02/1985</t>
  </si>
  <si>
    <t>tanvantranctv.hcm@vnpt.vn</t>
  </si>
  <si>
    <t>0913729908</t>
  </si>
  <si>
    <t>trithienbaoctv.hcm@vnpt.vn</t>
  </si>
  <si>
    <t>0919664803</t>
  </si>
  <si>
    <t>01/06/1996</t>
  </si>
  <si>
    <t>trantsang_ctv.hcm@vnpt.vn</t>
  </si>
  <si>
    <t>0816989894</t>
  </si>
  <si>
    <t>06/02/1989</t>
  </si>
  <si>
    <t>truyentt.hcm@vnpt.vn</t>
  </si>
  <si>
    <t>0944767172</t>
  </si>
  <si>
    <t>18/11/1981</t>
  </si>
  <si>
    <t>giupnh.hcm@vnpt.vn</t>
  </si>
  <si>
    <t>0917541873</t>
  </si>
  <si>
    <t>16/11/1983</t>
  </si>
  <si>
    <t>thiendpm.hcm@vnpt.vn</t>
  </si>
  <si>
    <t>0915470904</t>
  </si>
  <si>
    <t>06/03/1997</t>
  </si>
  <si>
    <t>huynqctvvtbc.hcm@vnpt.vn</t>
  </si>
  <si>
    <t>0916330060</t>
  </si>
  <si>
    <t>27/05/1990</t>
  </si>
  <si>
    <t>toannt.hcm@vnpt.vn</t>
  </si>
  <si>
    <t>0838303448</t>
  </si>
  <si>
    <t>20/06/1985</t>
  </si>
  <si>
    <t>tranngochieu.hcm@vnpt.vn</t>
  </si>
  <si>
    <t>0944918877</t>
  </si>
  <si>
    <t>tinnc.hcm@vnpt.vn</t>
  </si>
  <si>
    <t>0947066873</t>
  </si>
  <si>
    <t>30/03/1991</t>
  </si>
  <si>
    <t>ngovanquangctv.hcm@vnpt.vn</t>
  </si>
  <si>
    <t>0843035252</t>
  </si>
  <si>
    <t>04/08/1987</t>
  </si>
  <si>
    <t>hdloc.hcm@vnpt.vn</t>
  </si>
  <si>
    <t>0911717016</t>
  </si>
  <si>
    <t>29/07/1991</t>
  </si>
  <si>
    <t>vinhttr.hcm@vnpt.vn</t>
  </si>
  <si>
    <t>0943554362</t>
  </si>
  <si>
    <t>27/08/1989</t>
  </si>
  <si>
    <t>tuananhtran.hcm@vnpt.vn</t>
  </si>
  <si>
    <t>0842779379</t>
  </si>
  <si>
    <t>25/10/1989</t>
  </si>
  <si>
    <t>hothanhtien.hcm@vnpt.vn</t>
  </si>
  <si>
    <t>0916751414</t>
  </si>
  <si>
    <t>10/12/1987</t>
  </si>
  <si>
    <t>hunghs.hcm@vnpt.vn</t>
  </si>
  <si>
    <t>0916585335</t>
  </si>
  <si>
    <t>01/10/1982</t>
  </si>
  <si>
    <t>phongvot.hcm@vnpt.vn</t>
  </si>
  <si>
    <t>0916811459</t>
  </si>
  <si>
    <t>01/01/1983</t>
  </si>
  <si>
    <t>giangml.hcm@vnpt.vn</t>
  </si>
  <si>
    <t>0946471476</t>
  </si>
  <si>
    <t>14/12/1989</t>
  </si>
  <si>
    <t>lenhutanctv.hcm@vnpt.vn</t>
  </si>
  <si>
    <t>0824073727</t>
  </si>
  <si>
    <t>30/01/2001</t>
  </si>
  <si>
    <t>namdc.hcm@vnpt.vn</t>
  </si>
  <si>
    <t>0916355361</t>
  </si>
  <si>
    <t>12/10/1983</t>
  </si>
  <si>
    <t>vietdq.hcm@vnpt.vn</t>
  </si>
  <si>
    <t>0918848003</t>
  </si>
  <si>
    <t>06/02/1977</t>
  </si>
  <si>
    <t>nhatnm.hcm@vnpt.vn</t>
  </si>
  <si>
    <t>0917531953</t>
  </si>
  <si>
    <t>11/10/1997</t>
  </si>
  <si>
    <t>huyngia.hcm@vnpt.vn</t>
  </si>
  <si>
    <t>0818081718</t>
  </si>
  <si>
    <t>huynhleciti.hcm@vnpt.vn</t>
  </si>
  <si>
    <t>0878812269</t>
  </si>
  <si>
    <t>20/07/2001</t>
  </si>
  <si>
    <t>buisithanhctv.hcm@vnpt.vn</t>
  </si>
  <si>
    <t>0859606777</t>
  </si>
  <si>
    <t>21/06/1998</t>
  </si>
  <si>
    <t>VT_TTVT_09_CTV</t>
  </si>
  <si>
    <t>tdbac.hcm@vnpt.vn</t>
  </si>
  <si>
    <t>0911063817</t>
  </si>
  <si>
    <t>18/05/1980</t>
  </si>
  <si>
    <t>trananhkietctv.hcm@vnpt.vn</t>
  </si>
  <si>
    <t>0919990708</t>
  </si>
  <si>
    <t>20/05/1966</t>
  </si>
  <si>
    <t>VT_TTVT_09_CTV.1</t>
  </si>
  <si>
    <t>lethanhthamctv.hcm@vnpt.vn</t>
  </si>
  <si>
    <t>0913999090</t>
  </si>
  <si>
    <t>02/06/1967</t>
  </si>
  <si>
    <t>duc_dm.hcm@vnpt.vn</t>
  </si>
  <si>
    <t>0914175375</t>
  </si>
  <si>
    <t>08/01/1985</t>
  </si>
  <si>
    <t>tronght.hcm@vnpt.vn</t>
  </si>
  <si>
    <t>0913313371</t>
  </si>
  <si>
    <t>10/11/1982</t>
  </si>
  <si>
    <t>phuongna.hcm@vnpt.vn</t>
  </si>
  <si>
    <t>0911461177</t>
  </si>
  <si>
    <t>08/01/1989</t>
  </si>
  <si>
    <t>vunlt.hcm@vnpt.vn</t>
  </si>
  <si>
    <t>0916485438</t>
  </si>
  <si>
    <t>14/09/1989</t>
  </si>
  <si>
    <t>quang_lvt.hcm@vnpt.vn</t>
  </si>
  <si>
    <t>0911196139</t>
  </si>
  <si>
    <t>18/11/1994</t>
  </si>
  <si>
    <t>phuocth.hcm@vnpt.vn</t>
  </si>
  <si>
    <t>0859373337</t>
  </si>
  <si>
    <t>28/06/1991</t>
  </si>
  <si>
    <t>hauhp.hcm@vnpt.vn</t>
  </si>
  <si>
    <t>0948262957</t>
  </si>
  <si>
    <t>01/01/1991</t>
  </si>
  <si>
    <t>vunt.hcm@vnpt.vn</t>
  </si>
  <si>
    <t>0942937317</t>
  </si>
  <si>
    <t>24/08/1989</t>
  </si>
  <si>
    <t>CTV083364</t>
  </si>
  <si>
    <t>locpn.hcm@vnpt.vn</t>
  </si>
  <si>
    <t>0911717722</t>
  </si>
  <si>
    <t>triva.hcm@vnpt.vn</t>
  </si>
  <si>
    <t>0913539425</t>
  </si>
  <si>
    <t>15/01/1985</t>
  </si>
  <si>
    <t>CTV082943</t>
  </si>
  <si>
    <t>Trần Văn Cát</t>
  </si>
  <si>
    <t>cattv.hcm@vnpt.vn</t>
  </si>
  <si>
    <t>0911213729</t>
  </si>
  <si>
    <t>15/07/1995</t>
  </si>
  <si>
    <t>duynt.hcm@vnpt.vn</t>
  </si>
  <si>
    <t>0915240501</t>
  </si>
  <si>
    <t>29/06/1994</t>
  </si>
  <si>
    <t>hoangngm.hcm@vnpt.vn</t>
  </si>
  <si>
    <t>0888492709</t>
  </si>
  <si>
    <t>15/08/1991</t>
  </si>
  <si>
    <t>hieu_nh.hcm@vnpt.vn</t>
  </si>
  <si>
    <t>0888588862</t>
  </si>
  <si>
    <t>02/08/1994</t>
  </si>
  <si>
    <t>liemdc.hcm@vnpt.vn</t>
  </si>
  <si>
    <t>0886847536</t>
  </si>
  <si>
    <t>25/07/1993</t>
  </si>
  <si>
    <t>htphong.hcm@vnpt.vn</t>
  </si>
  <si>
    <t>0942073817</t>
  </si>
  <si>
    <t>26/12/1995</t>
  </si>
  <si>
    <t>CTV082944</t>
  </si>
  <si>
    <t>Nguyễn Phương Tuấn</t>
  </si>
  <si>
    <t>tuannp.hcm@vnpt.vn</t>
  </si>
  <si>
    <t>0943598697</t>
  </si>
  <si>
    <t>29/12/1997</t>
  </si>
  <si>
    <t>CTV082945</t>
  </si>
  <si>
    <t>Nguyễn Phú Cường</t>
  </si>
  <si>
    <t>cuongnp.hcm@vnpt.vn</t>
  </si>
  <si>
    <t>0916642788</t>
  </si>
  <si>
    <t>toanpm.hcm@vnpt.vn</t>
  </si>
  <si>
    <t>0919161638</t>
  </si>
  <si>
    <t>19/10/1990</t>
  </si>
  <si>
    <t>chientn.hcm@vnpt.vn</t>
  </si>
  <si>
    <t>0919960269</t>
  </si>
  <si>
    <t>18/02/1987</t>
  </si>
  <si>
    <t>HCM160500</t>
  </si>
  <si>
    <t>CTV083385</t>
  </si>
  <si>
    <t>Ngô Gia Thắng</t>
  </si>
  <si>
    <t>CTV083387</t>
  </si>
  <si>
    <t>Đặng Lưu Hữu</t>
  </si>
  <si>
    <t>quinq.hcm@vnpt.vn</t>
  </si>
  <si>
    <t>0942805012</t>
  </si>
  <si>
    <t>25/04/1996</t>
  </si>
  <si>
    <t>ltbinh.hcm@vnpt.vn</t>
  </si>
  <si>
    <t>0886592830</t>
  </si>
  <si>
    <t>12/04/1964</t>
  </si>
  <si>
    <t>VT_TTVT_21_CTV.1</t>
  </si>
  <si>
    <t>haitn.hcm@vnpt.vn</t>
  </si>
  <si>
    <t>0886553612</t>
  </si>
  <si>
    <t>28/04/1987</t>
  </si>
  <si>
    <t>hoalekhanh@vnpt.vn</t>
  </si>
  <si>
    <t>0889903049</t>
  </si>
  <si>
    <t>17/03/2001</t>
  </si>
  <si>
    <t>toanlb.hcm@vnpt.vn</t>
  </si>
  <si>
    <t>0815599494</t>
  </si>
  <si>
    <t>02/01/1992</t>
  </si>
  <si>
    <t>tamnguyenthanh.hcm@vnpt.vn</t>
  </si>
  <si>
    <t>0849999242</t>
  </si>
  <si>
    <t>12/04/1994</t>
  </si>
  <si>
    <t>khoalqa.hcm@vnpt.vn</t>
  </si>
  <si>
    <t>0819837766</t>
  </si>
  <si>
    <t>05/06/1990</t>
  </si>
  <si>
    <t>anlp.hcm@vnpt.vn</t>
  </si>
  <si>
    <t>0909871648</t>
  </si>
  <si>
    <t>20/10/1994</t>
  </si>
  <si>
    <t>thachanhtuan@vnpt.vn</t>
  </si>
  <si>
    <t>0836992029</t>
  </si>
  <si>
    <t>06/02/1993</t>
  </si>
  <si>
    <t>nhan_nh.hcm@vnpt.vn</t>
  </si>
  <si>
    <t>0888771196</t>
  </si>
  <si>
    <t>01/11/1996</t>
  </si>
  <si>
    <t>hn676119@gmail.com</t>
  </si>
  <si>
    <t>0939310754</t>
  </si>
  <si>
    <t>04/01/2000</t>
  </si>
  <si>
    <t>khuongdnguyen.hcm@vnpt.vn</t>
  </si>
  <si>
    <t>0856710691</t>
  </si>
  <si>
    <t>10/06/1991</t>
  </si>
  <si>
    <t>haidt.hcm@vnpt.vn</t>
  </si>
  <si>
    <t>0947219230</t>
  </si>
  <si>
    <t>de_ch.hcm@vnpt.vn</t>
  </si>
  <si>
    <t>0915405353</t>
  </si>
  <si>
    <t>09/10/1991</t>
  </si>
  <si>
    <t>huynhtn.hcm@vnpt.vn</t>
  </si>
  <si>
    <t>0947010407</t>
  </si>
  <si>
    <t>16/05/1987</t>
  </si>
  <si>
    <t>CTV082972</t>
  </si>
  <si>
    <t>Nguyễn Xuân Thắng</t>
  </si>
  <si>
    <t>nxthang.hcm@vnpt.vn</t>
  </si>
  <si>
    <t>0911857427</t>
  </si>
  <si>
    <t>22/11/1999</t>
  </si>
  <si>
    <t>nghiemnx.hcm@vnpt.vn</t>
  </si>
  <si>
    <t>0911400315</t>
  </si>
  <si>
    <t>14/02/1989</t>
  </si>
  <si>
    <t>tiennp.hcm@vnpt.vn</t>
  </si>
  <si>
    <t>0919778089</t>
  </si>
  <si>
    <t>26/09/1990</t>
  </si>
  <si>
    <t>trucht.hcm@vnpt.vn</t>
  </si>
  <si>
    <t>0822230823</t>
  </si>
  <si>
    <t>27/05/1997</t>
  </si>
  <si>
    <t>npduy.hcm@vnpt.vn</t>
  </si>
  <si>
    <t>0919438248</t>
  </si>
  <si>
    <t>03/10/1986</t>
  </si>
  <si>
    <t>chaunb.hcm@vnpt.vn</t>
  </si>
  <si>
    <t>0917772428</t>
  </si>
  <si>
    <t>16/03/1997</t>
  </si>
  <si>
    <t>giangnh.hcm@vnpt.vn</t>
  </si>
  <si>
    <t>0913727733</t>
  </si>
  <si>
    <t>huunt.hcm@vnpt.vn</t>
  </si>
  <si>
    <t>0815167659</t>
  </si>
  <si>
    <t>13/11/1999</t>
  </si>
  <si>
    <t>CTV083362</t>
  </si>
  <si>
    <t>Trần Quốc Vương</t>
  </si>
  <si>
    <t>ctvvuongtq.hcm@vnpt.vn</t>
  </si>
  <si>
    <t>0886157932</t>
  </si>
  <si>
    <t>CTV083365</t>
  </si>
  <si>
    <t>Lê Nguyên Long</t>
  </si>
  <si>
    <t>ctvlongln.hcm@vnpt.vn</t>
  </si>
  <si>
    <t>0886099217</t>
  </si>
  <si>
    <t>01/01/1989</t>
  </si>
  <si>
    <t>huuan.hcm@vnpt.vn</t>
  </si>
  <si>
    <t>0886163377</t>
  </si>
  <si>
    <t>07/07/1989</t>
  </si>
  <si>
    <t>ctmy.hcm@vnpt.vn</t>
  </si>
  <si>
    <t>0916131903</t>
  </si>
  <si>
    <t>19/03/2000</t>
  </si>
  <si>
    <t>kinhcc.hcm@vnpt.vn</t>
  </si>
  <si>
    <t>0948709775</t>
  </si>
  <si>
    <t>11/12/1991</t>
  </si>
  <si>
    <t>CTV083359</t>
  </si>
  <si>
    <t>Bùi Lê Thanh Hào</t>
  </si>
  <si>
    <t>haoblt.hcm@vnpt.vn</t>
  </si>
  <si>
    <t>0819811299</t>
  </si>
  <si>
    <t>10/02/2001</t>
  </si>
  <si>
    <t>hoatd.hcm@vnpt.vn</t>
  </si>
  <si>
    <t>0911923435</t>
  </si>
  <si>
    <t>24/07/1982</t>
  </si>
  <si>
    <t>nvquan.hcm@vnpt.vn</t>
  </si>
  <si>
    <t>0888917396</t>
  </si>
  <si>
    <t>17/03/1996</t>
  </si>
  <si>
    <t>ctvnqbien.hcm@vnpt.vn</t>
  </si>
  <si>
    <t>0889339139</t>
  </si>
  <si>
    <t>19/02/1985</t>
  </si>
  <si>
    <t>CTV083366</t>
  </si>
  <si>
    <t>Nguyễn Trọng Nguyễn</t>
  </si>
  <si>
    <t>ctvnguyentn.hcm@vnpt.vn</t>
  </si>
  <si>
    <t>0916446018</t>
  </si>
  <si>
    <t>15/11/1998</t>
  </si>
  <si>
    <t>tuantu25389@gmail.com</t>
  </si>
  <si>
    <t>0829250389</t>
  </si>
  <si>
    <t>25/03/1989</t>
  </si>
  <si>
    <t>nguyeninformt@yahoo.com.vn</t>
  </si>
  <si>
    <t>0888355679</t>
  </si>
  <si>
    <t>05/11/1976</t>
  </si>
  <si>
    <t>robotkiru@gmail.com</t>
  </si>
  <si>
    <t>0856813840</t>
  </si>
  <si>
    <t>10/08/1993</t>
  </si>
  <si>
    <t>maind_ctv.hcm@vnpt.vn</t>
  </si>
  <si>
    <t>0949695353</t>
  </si>
  <si>
    <t>30/12/1991</t>
  </si>
  <si>
    <t>tanlm_ctv.hcm@vnpt.vn</t>
  </si>
  <si>
    <t>0917784554</t>
  </si>
  <si>
    <t>10/10/1991</t>
  </si>
  <si>
    <t>vuht_ctv.hcm@vnpt.vn</t>
  </si>
  <si>
    <t>0829409494</t>
  </si>
  <si>
    <t>22/11/1994</t>
  </si>
  <si>
    <t>giangnlh.ctv.hcm@vnpt.vn</t>
  </si>
  <si>
    <t>0889954293</t>
  </si>
  <si>
    <t>06/11/1991</t>
  </si>
  <si>
    <t>tiendat9687@vnpt.vn</t>
  </si>
  <si>
    <t>0944336939</t>
  </si>
  <si>
    <t>09/06/1987</t>
  </si>
  <si>
    <t>khant.ctv.hcm@vnpt.vn</t>
  </si>
  <si>
    <t>0948241290</t>
  </si>
  <si>
    <t>22/12/1999</t>
  </si>
  <si>
    <t>quynhtd.ctv.hcm@vnpt.vn</t>
  </si>
  <si>
    <t>0949613472</t>
  </si>
  <si>
    <t>14/04/1985</t>
  </si>
  <si>
    <t>siengnt.ctv@vnpt.vn</t>
  </si>
  <si>
    <t>0937300584</t>
  </si>
  <si>
    <t>30/05/1984</t>
  </si>
  <si>
    <t>CTV083405</t>
  </si>
  <si>
    <t>tuanna_ctv.hcm@vnpt.vn</t>
  </si>
  <si>
    <t>0836078404</t>
  </si>
  <si>
    <t>07/10/1984</t>
  </si>
  <si>
    <t>tuanvq.hcm@vnpt.vn</t>
  </si>
  <si>
    <t>0946839596</t>
  </si>
  <si>
    <t>19/12/1973</t>
  </si>
  <si>
    <t>vietpth.hcm@vnpt.vn</t>
  </si>
  <si>
    <t>0911016019</t>
  </si>
  <si>
    <t>03/03/1988</t>
  </si>
  <si>
    <t>huuson_ctv.hcm@vnpt.vn</t>
  </si>
  <si>
    <t>0911727989</t>
  </si>
  <si>
    <t>21/12/1977</t>
  </si>
  <si>
    <t>hauntt_ctv.hcm@vnpt.vn</t>
  </si>
  <si>
    <t>0916903690</t>
  </si>
  <si>
    <t>13/11/1987</t>
  </si>
  <si>
    <t>thanhnh_ctv.hcm@vnpt.vn</t>
  </si>
  <si>
    <t>0916677497</t>
  </si>
  <si>
    <t>23/02/1987</t>
  </si>
  <si>
    <t>haibt.ctv.hcm@vnpt.vn</t>
  </si>
  <si>
    <t>0945623000</t>
  </si>
  <si>
    <t>12/06/1983</t>
  </si>
  <si>
    <t>binhqt.hmo.hcm@vnpt.vn</t>
  </si>
  <si>
    <t>0917380066</t>
  </si>
  <si>
    <t>24/04/1984</t>
  </si>
  <si>
    <t>khangctv.hcm@vnpt.vn</t>
  </si>
  <si>
    <t>0889312594</t>
  </si>
  <si>
    <t>22/12/2000</t>
  </si>
  <si>
    <t>vinhdt_ctv.hcm@vnpt.vn</t>
  </si>
  <si>
    <t>0948252070</t>
  </si>
  <si>
    <t>11/03/1981</t>
  </si>
  <si>
    <t>nnqthoai@gmail.com</t>
  </si>
  <si>
    <t>0938398970</t>
  </si>
  <si>
    <t>20/09/1993</t>
  </si>
  <si>
    <t>rinlv.hmo.hcm@vnpt.vn</t>
  </si>
  <si>
    <t>0919292594</t>
  </si>
  <si>
    <t>28/01/1994</t>
  </si>
  <si>
    <t>thiennn_ctv@vnpt.vn</t>
  </si>
  <si>
    <t>0911019642</t>
  </si>
  <si>
    <t>27/12/1999</t>
  </si>
  <si>
    <t>CTV028995</t>
  </si>
  <si>
    <t>Võ Thành Thơ</t>
  </si>
  <si>
    <t>trieulcd.hcm@vnpt.vn</t>
  </si>
  <si>
    <t>0917032966</t>
  </si>
  <si>
    <t>28/01/1984</t>
  </si>
  <si>
    <t>tuld.hcm@vnpt.vn</t>
  </si>
  <si>
    <t>0947090807</t>
  </si>
  <si>
    <t>10/10/1985</t>
  </si>
  <si>
    <t>giangpd.hcm@vnpt.vn</t>
  </si>
  <si>
    <t>0947340711</t>
  </si>
  <si>
    <t>loint.hcm@vnpt.vn</t>
  </si>
  <si>
    <t>0914136244</t>
  </si>
  <si>
    <t>18/10/1987</t>
  </si>
  <si>
    <t>nhanhtrong.hcm@vnpt.vn</t>
  </si>
  <si>
    <t>0818500515</t>
  </si>
  <si>
    <t>16/03/1988</t>
  </si>
  <si>
    <t>hungph.hcm@vnpt.vn</t>
  </si>
  <si>
    <t>0919723668</t>
  </si>
  <si>
    <t>26/10/1986</t>
  </si>
  <si>
    <t>namtrqu@vnpt.vn</t>
  </si>
  <si>
    <t>0919320408</t>
  </si>
  <si>
    <t>22/07/1989</t>
  </si>
  <si>
    <t>hieptm.hcm@vnpt.vn</t>
  </si>
  <si>
    <t>0829380335</t>
  </si>
  <si>
    <t>21/12/1992</t>
  </si>
  <si>
    <t>nghiadoantan.hcm@vnpt.vn</t>
  </si>
  <si>
    <t>0839880212</t>
  </si>
  <si>
    <t>02/12/1987</t>
  </si>
  <si>
    <t>thanhtpl.hcm@vnpt.vn</t>
  </si>
  <si>
    <t>0818581538</t>
  </si>
  <si>
    <t>04/02/1992</t>
  </si>
  <si>
    <t>hienhh.hcm@vnpt.vn</t>
  </si>
  <si>
    <t>0913489197</t>
  </si>
  <si>
    <t>22/05/1982</t>
  </si>
  <si>
    <t>binhnv.hcm@vnpt.vn</t>
  </si>
  <si>
    <t>0819933676</t>
  </si>
  <si>
    <t>31/03/1978</t>
  </si>
  <si>
    <t>nhatth.hcm_1988@vnpt.vn</t>
  </si>
  <si>
    <t>0849495050</t>
  </si>
  <si>
    <t>22/09/1988</t>
  </si>
  <si>
    <t>tripv87.hcm@vnpt.vn</t>
  </si>
  <si>
    <t>0917924176</t>
  </si>
  <si>
    <t>01/02/1987</t>
  </si>
  <si>
    <t>longlm.hcm@vnpt.vn</t>
  </si>
  <si>
    <t>0911714760</t>
  </si>
  <si>
    <t>10/07/1985</t>
  </si>
  <si>
    <t>ctv029008@vnpt.vn</t>
  </si>
  <si>
    <t>0918001036</t>
  </si>
  <si>
    <t>sinhtv.hcm@vnpt.vn</t>
  </si>
  <si>
    <t>0917575762</t>
  </si>
  <si>
    <t>phuclm.hcm@vnpt.vn</t>
  </si>
  <si>
    <t>0919249828</t>
  </si>
  <si>
    <t>19/03/1985</t>
  </si>
  <si>
    <t>hoantv.hcm@vnpt.vn</t>
  </si>
  <si>
    <t>0855126969</t>
  </si>
  <si>
    <t>10/07/1989</t>
  </si>
  <si>
    <t>huynd1.hcm@vnpt.vn</t>
  </si>
  <si>
    <t>0912791597</t>
  </si>
  <si>
    <t>07/04/1987</t>
  </si>
  <si>
    <t>buihloi.hcm@vnpt.vn</t>
  </si>
  <si>
    <t>0888424842</t>
  </si>
  <si>
    <t>08/05/1992</t>
  </si>
  <si>
    <t>hiepph.hcm@vnpt.vn</t>
  </si>
  <si>
    <t>0826160996</t>
  </si>
  <si>
    <t>16/09/1996</t>
  </si>
  <si>
    <t>thangnq88.hcm@vnpt.vn</t>
  </si>
  <si>
    <t>0947243450</t>
  </si>
  <si>
    <t>12/08/1988</t>
  </si>
  <si>
    <t>ltcanh.hcm@vnpt.vn</t>
  </si>
  <si>
    <t>0946136131</t>
  </si>
  <si>
    <t>26/05/1989</t>
  </si>
  <si>
    <t>pttung.hcm@vnpt.vn</t>
  </si>
  <si>
    <t>0912448821</t>
  </si>
  <si>
    <t>nguyenminhtri.hcm@vnpt.vn</t>
  </si>
  <si>
    <t>0834594833</t>
  </si>
  <si>
    <t>15/10/1979</t>
  </si>
  <si>
    <t>pthung1975.hcm@vnpt.vn</t>
  </si>
  <si>
    <t>0944148225</t>
  </si>
  <si>
    <t>phuonghuynhhoang.hcm@vnpt.vn</t>
  </si>
  <si>
    <t>0918173459</t>
  </si>
  <si>
    <t>27/09/1989</t>
  </si>
  <si>
    <t>nghiletan.hcm@vnpt.vn</t>
  </si>
  <si>
    <t>0907855455</t>
  </si>
  <si>
    <t>26/03/1983</t>
  </si>
  <si>
    <t>tatuan.hcm@vnpt.vn</t>
  </si>
  <si>
    <t>0914232905</t>
  </si>
  <si>
    <t>26/11/1982</t>
  </si>
  <si>
    <t>tttrung1977.hcm@vnpt.vn</t>
  </si>
  <si>
    <t>0911764467</t>
  </si>
  <si>
    <t>22/07/1977</t>
  </si>
  <si>
    <t>hmhoang.hcm@vnpt.vn</t>
  </si>
  <si>
    <t>0818888904</t>
  </si>
  <si>
    <t>10/09/1989</t>
  </si>
  <si>
    <t>thanhtruonghoang.hcm@vnpt.vn</t>
  </si>
  <si>
    <t>0914885589</t>
  </si>
  <si>
    <t>13/05/1979</t>
  </si>
  <si>
    <t>ngotanloc.hcm@vnpt.vn</t>
  </si>
  <si>
    <t>0946396363</t>
  </si>
  <si>
    <t>16/04/2000</t>
  </si>
  <si>
    <t>thachts.hcm@vnpt.vn</t>
  </si>
  <si>
    <t>0965688133</t>
  </si>
  <si>
    <t>08/04/1989</t>
  </si>
  <si>
    <t>dqquynh@vnpt.vn</t>
  </si>
  <si>
    <t>0829607677</t>
  </si>
  <si>
    <t>hothanhhieu@vnpt.vn</t>
  </si>
  <si>
    <t>0833331612</t>
  </si>
  <si>
    <t>10/05/1993</t>
  </si>
  <si>
    <t>nganhtuan.hcm@vnpt.vn</t>
  </si>
  <si>
    <t>0945026060</t>
  </si>
  <si>
    <t>14/09/1984</t>
  </si>
  <si>
    <t>lhtuan.hcm@vnpt.vn</t>
  </si>
  <si>
    <t>0888127205</t>
  </si>
  <si>
    <t>19/05/1997</t>
  </si>
  <si>
    <t>longtbt.ctv_hcm@vnpt.vn</t>
  </si>
  <si>
    <t>0854343011</t>
  </si>
  <si>
    <t>24/05/1994</t>
  </si>
  <si>
    <t>taibt.hcm@vnpt.vn</t>
  </si>
  <si>
    <t>0886748595</t>
  </si>
  <si>
    <t>06/01/1998</t>
  </si>
  <si>
    <t>tuyenht.hcm@vnpt.vn</t>
  </si>
  <si>
    <t>0911828142</t>
  </si>
  <si>
    <t>11/12/1981</t>
  </si>
  <si>
    <t>lhhung.hcm@vnpt.vn</t>
  </si>
  <si>
    <t>0917482076</t>
  </si>
  <si>
    <t>24/01/1976</t>
  </si>
  <si>
    <t>lvtri.hcm@vnpt.vn</t>
  </si>
  <si>
    <t>0837114113</t>
  </si>
  <si>
    <t>nmtri.hcm@vnpt.vn</t>
  </si>
  <si>
    <t>0941892371</t>
  </si>
  <si>
    <t>14/11/1986</t>
  </si>
  <si>
    <t>khaitq.hcm@vnpt.vn</t>
  </si>
  <si>
    <t>0829080009</t>
  </si>
  <si>
    <t>05/10/1986</t>
  </si>
  <si>
    <t>ngttuan.hcm@vnpt.vn</t>
  </si>
  <si>
    <t>0911986201</t>
  </si>
  <si>
    <t>13/05/1981</t>
  </si>
  <si>
    <t>ndlinh.hcm@vnpt.vn</t>
  </si>
  <si>
    <t>0888900719</t>
  </si>
  <si>
    <t>27/05/1987</t>
  </si>
  <si>
    <t>longluut.hcm@vnpt.vn</t>
  </si>
  <si>
    <t>0915734979</t>
  </si>
  <si>
    <t>10/10/1989</t>
  </si>
  <si>
    <t>vinhctv.hcm@vnpt.vn</t>
  </si>
  <si>
    <t>0849707030</t>
  </si>
  <si>
    <t>06/01/1990</t>
  </si>
  <si>
    <t>trungtuu.hcm@vnpt.vn</t>
  </si>
  <si>
    <t>0888900805</t>
  </si>
  <si>
    <t>19/04/1998</t>
  </si>
  <si>
    <t>haitpl.hcm@vnpt.vn</t>
  </si>
  <si>
    <t>0942620878</t>
  </si>
  <si>
    <t>03/07/1992</t>
  </si>
  <si>
    <t>linh_nv.hcm@vnpt.vn</t>
  </si>
  <si>
    <t>0918967439</t>
  </si>
  <si>
    <t>01/01/1990</t>
  </si>
  <si>
    <t>phuccnh.hcm@vnpt.vn</t>
  </si>
  <si>
    <t>0945419943</t>
  </si>
  <si>
    <t>03/05/1997</t>
  </si>
  <si>
    <t>phuochh.hcm@vnpt.vn</t>
  </si>
  <si>
    <t>0886789182</t>
  </si>
  <si>
    <t>23/12/1993</t>
  </si>
  <si>
    <t>thiendp.hcm@vnpt.vn</t>
  </si>
  <si>
    <t>0812704519</t>
  </si>
  <si>
    <t>22/06/2000</t>
  </si>
  <si>
    <t>trungctv.hcm@vnpt.vn</t>
  </si>
  <si>
    <t>0814946526</t>
  </si>
  <si>
    <t>20/01/1994</t>
  </si>
  <si>
    <t>daih.hcm@vnpt.vn</t>
  </si>
  <si>
    <t>0918680039</t>
  </si>
  <si>
    <t>15/05/1990</t>
  </si>
  <si>
    <t>thanhnt.hcm@vnpt.vn</t>
  </si>
  <si>
    <t>0919198737</t>
  </si>
  <si>
    <t>20/06/1992</t>
  </si>
  <si>
    <t>linhlb.hcm@vnpt.vn</t>
  </si>
  <si>
    <t>0946255449</t>
  </si>
  <si>
    <t>20/10/1995</t>
  </si>
  <si>
    <t>khoilv.hcm@vnpt.vn</t>
  </si>
  <si>
    <t>0946733688</t>
  </si>
  <si>
    <t>13/01/1973</t>
  </si>
  <si>
    <t>duymlp.hcm@vnpt.vn</t>
  </si>
  <si>
    <t>0909046177</t>
  </si>
  <si>
    <t>11/12/1993</t>
  </si>
  <si>
    <t>truongnp.hcm@vnpt.vn</t>
  </si>
  <si>
    <t>0942778277</t>
  </si>
  <si>
    <t>01/01/1986</t>
  </si>
  <si>
    <t>chau_nt.hcm@vnpt.vn</t>
  </si>
  <si>
    <t>0941466466</t>
  </si>
  <si>
    <t>01/02/1985</t>
  </si>
  <si>
    <t>nhutlm.hcm@vnpt.vn</t>
  </si>
  <si>
    <t>0912903911</t>
  </si>
  <si>
    <t>30/10/1991</t>
  </si>
  <si>
    <t>phongmh.hcm@vnpt.vn</t>
  </si>
  <si>
    <t>0945399604</t>
  </si>
  <si>
    <t>05/11/1994</t>
  </si>
  <si>
    <t>0839579379</t>
  </si>
  <si>
    <t>HCM021370</t>
  </si>
  <si>
    <t>Nguyễn Thành Tín</t>
  </si>
  <si>
    <t>tin_nt.hcm@vnpt.vn</t>
  </si>
  <si>
    <t>0835961968</t>
  </si>
  <si>
    <t>30/06/1993</t>
  </si>
  <si>
    <t>HCM021368</t>
  </si>
  <si>
    <t>Trần Đức Phương</t>
  </si>
  <si>
    <t>VT_DHTT_07</t>
  </si>
  <si>
    <t>phuongtd.hcm@vnpt.vn</t>
  </si>
  <si>
    <t>0916247007</t>
  </si>
  <si>
    <t>17/02/1999</t>
  </si>
  <si>
    <t>0948258885</t>
  </si>
  <si>
    <t>HCM021369</t>
  </si>
  <si>
    <t>Lê Thị Thiện</t>
  </si>
  <si>
    <t>thienlt.hcm@vnpt.vn</t>
  </si>
  <si>
    <t>0946736174</t>
  </si>
  <si>
    <t>08/09/1999</t>
  </si>
  <si>
    <t>HCM021367</t>
  </si>
  <si>
    <t>Trần Minh Khải</t>
  </si>
  <si>
    <t>khaitm.hcm@vnpt.vn</t>
  </si>
  <si>
    <t>0842342503</t>
  </si>
  <si>
    <t>25/03/2000</t>
  </si>
  <si>
    <t>HCM021366</t>
  </si>
  <si>
    <t>Trần Lê Phương Linh</t>
  </si>
  <si>
    <t>linhtlp.hcm@vnpt.vn</t>
  </si>
  <si>
    <t>0912527893</t>
  </si>
  <si>
    <t>15/10/1994</t>
  </si>
  <si>
    <t>0941206868</t>
  </si>
  <si>
    <t>CTV083441</t>
  </si>
  <si>
    <t>Dương Minh Tài</t>
  </si>
  <si>
    <t>taidm.hcm@vnpt.vn</t>
  </si>
  <si>
    <t>0911239519</t>
  </si>
  <si>
    <t>13/09/1991</t>
  </si>
  <si>
    <t>tungnguyenthanh1.hcm@vnpt.vn</t>
  </si>
  <si>
    <t>0941588585</t>
  </si>
  <si>
    <t>10/11/1990</t>
  </si>
  <si>
    <t>locnguyenhuynh.hcm@vnpt.vn</t>
  </si>
  <si>
    <t>0886607464</t>
  </si>
  <si>
    <t>08/12/1990</t>
  </si>
  <si>
    <t>huuht.hcm@vnpt.vn</t>
  </si>
  <si>
    <t>0886542230</t>
  </si>
  <si>
    <t>03/11/1990</t>
  </si>
  <si>
    <t>huyleduc.hcm@vnpt.vn</t>
  </si>
  <si>
    <t>0911559779</t>
  </si>
  <si>
    <t>17/12/1992</t>
  </si>
  <si>
    <t>kiennguyentrung.hcm@vnpt.vn</t>
  </si>
  <si>
    <t>0886582375</t>
  </si>
  <si>
    <t>19/04/1991</t>
  </si>
  <si>
    <t>sangnguyenvan.hcm@vnpt.vn</t>
  </si>
  <si>
    <t>0914060338</t>
  </si>
  <si>
    <t>23/10/1981</t>
  </si>
  <si>
    <t>giangvt.hcm@vnpt.vn</t>
  </si>
  <si>
    <t>0886579605</t>
  </si>
  <si>
    <t>21/10/1986</t>
  </si>
  <si>
    <t>khanhct.hcm@vnpt.vn</t>
  </si>
  <si>
    <t>0944687019</t>
  </si>
  <si>
    <t>24/10/1989</t>
  </si>
  <si>
    <t>lamlm.hcm_pot@vnpt.vn</t>
  </si>
  <si>
    <t>0916388333</t>
  </si>
  <si>
    <t>20/03/1983</t>
  </si>
  <si>
    <t>thetc.hcm_pot@vnpt.vn</t>
  </si>
  <si>
    <t>0909916692</t>
  </si>
  <si>
    <t>21/11/1981</t>
  </si>
  <si>
    <t>thiemtn.hcm_pot@vnpt.vn</t>
  </si>
  <si>
    <t>0835461818</t>
  </si>
  <si>
    <t>25/11/1983</t>
  </si>
  <si>
    <t>quynhnt.hcm_pot@vnpt.vn</t>
  </si>
  <si>
    <t>0888229729</t>
  </si>
  <si>
    <t>20/04/1983</t>
  </si>
  <si>
    <t>ducnh.hcm_pot@vnpt.vn</t>
  </si>
  <si>
    <t>0836872272</t>
  </si>
  <si>
    <t>10/05/1981</t>
  </si>
  <si>
    <t>thangng.hcm@vnpt.vn</t>
  </si>
  <si>
    <t>0819005181</t>
  </si>
  <si>
    <t>11/10/1992</t>
  </si>
  <si>
    <t>huudl.hcm@vnpt.vn</t>
  </si>
  <si>
    <t>0911753998</t>
  </si>
  <si>
    <t>28/07/1997</t>
  </si>
  <si>
    <t>canhlx.hcm@vnpt.vn</t>
  </si>
  <si>
    <t>0919997207</t>
  </si>
  <si>
    <t>27/04/1974</t>
  </si>
  <si>
    <t>CTV083757</t>
  </si>
  <si>
    <t>Lê Duy Lộc</t>
  </si>
  <si>
    <t>lduyloc.hcm@vnpt.vn</t>
  </si>
  <si>
    <t>0826711315</t>
  </si>
  <si>
    <t>02/03/1991</t>
  </si>
  <si>
    <t>CTV083621</t>
  </si>
  <si>
    <t>Hoàng Văn Sáng</t>
  </si>
  <si>
    <t>hoangsang.hcm@vnpt.vn</t>
  </si>
  <si>
    <t>0849191992</t>
  </si>
  <si>
    <t>06/09/1992</t>
  </si>
  <si>
    <t>0911902900</t>
  </si>
  <si>
    <t>CTV083437</t>
  </si>
  <si>
    <t>Nguyễn Hữu Lực</t>
  </si>
  <si>
    <t>ctvlucnh.hcm@vnpt.vn</t>
  </si>
  <si>
    <t>0915728361</t>
  </si>
  <si>
    <t>CTV083439</t>
  </si>
  <si>
    <t>ctvcuongnm.hcm@vnpt.vn</t>
  </si>
  <si>
    <t>0886158034</t>
  </si>
  <si>
    <t>13/07/1997</t>
  </si>
  <si>
    <t>CTV083776</t>
  </si>
  <si>
    <t>Thái Quốc Thiện</t>
  </si>
  <si>
    <t>thientq_ctv_hcm@vnpt.vn</t>
  </si>
  <si>
    <t>0814017600</t>
  </si>
  <si>
    <t>17/08/1994</t>
  </si>
  <si>
    <t>dathp.hcm@vnpt.vn</t>
  </si>
  <si>
    <t>CTV083692</t>
  </si>
  <si>
    <t>tuannm90.hcm@vnpt.vn</t>
  </si>
  <si>
    <t>0911195587</t>
  </si>
  <si>
    <t>06/06/1990</t>
  </si>
  <si>
    <t>HCM021389</t>
  </si>
  <si>
    <t>Nguyễn Thiện Nhân</t>
  </si>
  <si>
    <t>nhan_nt.hcm@vnpt.vn</t>
  </si>
  <si>
    <t>0916395724</t>
  </si>
  <si>
    <t>28/09/1998</t>
  </si>
  <si>
    <t>HCM021390</t>
  </si>
  <si>
    <t>Trần Lương Minh Trân</t>
  </si>
  <si>
    <t>trantlm.hcm@vnpt.vn</t>
  </si>
  <si>
    <t>0914501097</t>
  </si>
  <si>
    <t>30/10/1997</t>
  </si>
  <si>
    <t>0835803399</t>
  </si>
  <si>
    <t>CTV084074</t>
  </si>
  <si>
    <t>Nguyễn Đức Thắng</t>
  </si>
  <si>
    <t>thangnd.hcm@vnpt.vn</t>
  </si>
  <si>
    <t>0817197189</t>
  </si>
  <si>
    <t>28/01/2000</t>
  </si>
  <si>
    <t>CTV083904</t>
  </si>
  <si>
    <t>Huỳnh Trọng Nghĩa</t>
  </si>
  <si>
    <t>htnghia.hcm@vnpt.vn</t>
  </si>
  <si>
    <t>0886277180</t>
  </si>
  <si>
    <t>24/12/1998</t>
  </si>
  <si>
    <t>VNP017866</t>
  </si>
  <si>
    <t>VNP-HNHCM_BHKV_15</t>
  </si>
  <si>
    <t>Nhân Viên Quản Lý Điểm Bán</t>
  </si>
  <si>
    <t>VNP0701130</t>
  </si>
  <si>
    <t>Tổ Kinh Doanh Di Động Trả Trước</t>
  </si>
  <si>
    <t>VNP0701100</t>
  </si>
  <si>
    <t>Phòng Bán Hàng Khu Vực Bình Chánh</t>
  </si>
  <si>
    <t>ntthai.hcm@vnpt.vn</t>
  </si>
  <si>
    <t>0941884466</t>
  </si>
  <si>
    <t>05/06/1976</t>
  </si>
  <si>
    <t>VNP017923</t>
  </si>
  <si>
    <t>Phạm Thị Ngọc Hân</t>
  </si>
  <si>
    <t>hanptn.hcm@vnpt.vn</t>
  </si>
  <si>
    <t>0918706068</t>
  </si>
  <si>
    <t>28/06/1985</t>
  </si>
  <si>
    <t>CTV021825</t>
  </si>
  <si>
    <t>Cù Thông Phượng Trang</t>
  </si>
  <si>
    <t>VNP-HNHCM_BHKV_6</t>
  </si>
  <si>
    <t>Nhân Viên Kinh Doanh Địa Bàn</t>
  </si>
  <si>
    <t>VNP07011D0</t>
  </si>
  <si>
    <t>Tổ Kinh Doanh Địa Bàn 1</t>
  </si>
  <si>
    <t>trangctp.hcm@vnpt.vn</t>
  </si>
  <si>
    <t>0888846233</t>
  </si>
  <si>
    <t>15/10/1983</t>
  </si>
  <si>
    <t>VNP017390</t>
  </si>
  <si>
    <t>Nguyễn Thị Kim Huệ</t>
  </si>
  <si>
    <t>ntkhue.hcm@vnpt.vn</t>
  </si>
  <si>
    <t>0913987398</t>
  </si>
  <si>
    <t>25/08/1975</t>
  </si>
  <si>
    <t>VNP017499</t>
  </si>
  <si>
    <t>Nguyễn Trường An</t>
  </si>
  <si>
    <t>annt.hcm@vnpt.vn</t>
  </si>
  <si>
    <t>0913963369</t>
  </si>
  <si>
    <t>03/07/1970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</si>
</sst>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-* #,##0.00\ _₫_-;\-* #,##0.00\ _₫_-;_-* &quot;-&quot;??\ _₫_-;_-@_-"/>
    <numFmt numFmtId="177" formatCode="_ * #,##0_ ;_ * \-#,##0_ ;_ * &quot;-&quot;_ ;_ @_ "/>
    <numFmt numFmtId="178" formatCode="_(* #,##0_);_(* \(#,##0\);_(* &quot;-&quot;??_);_(@_)"/>
  </numFmts>
  <fonts count="26">
    <font>
      <sz val="11"/>
      <color theme="1"/>
      <name val="Calibri"/>
      <charset val="163"/>
      <scheme val="minor"/>
    </font>
    <font>
      <b/>
      <sz val="11"/>
      <color theme="1"/>
      <name val="Times New Roman"/>
      <charset val="134"/>
    </font>
    <font>
      <sz val="11"/>
      <color rgb="FF000000"/>
      <name val="Times New Roman"/>
      <charset val="134"/>
    </font>
    <font>
      <sz val="11"/>
      <color theme="1"/>
      <name val="Times New Roman"/>
      <charset val="134"/>
    </font>
    <font>
      <sz val="11"/>
      <color rgb="FF000000"/>
      <name val="Times New Roman"/>
      <charset val="134"/>
    </font>
    <font>
      <b/>
      <sz val="11"/>
      <color rgb="FF000000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4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6" borderId="7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7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0" fillId="0" borderId="1" xfId="0" applyBorder="1"/>
    <xf numFmtId="0" fontId="1" fillId="2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0" fillId="0" borderId="2" xfId="0" applyBorder="1"/>
    <xf numFmtId="0" fontId="0" fillId="0" borderId="1" xfId="0" applyFont="1" applyFill="1" applyBorder="1" applyAlignment="1"/>
    <xf numFmtId="0" fontId="3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3" fillId="2" borderId="1" xfId="0" applyFont="1" applyFill="1" applyBorder="1" applyAlignment="1">
      <alignment wrapText="1"/>
    </xf>
    <xf numFmtId="0" fontId="3" fillId="0" borderId="1" xfId="0" applyFont="1" applyBorder="1"/>
    <xf numFmtId="0" fontId="4" fillId="2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vertical="center" wrapText="1"/>
    </xf>
    <xf numFmtId="178" fontId="4" fillId="0" borderId="1" xfId="1" applyNumberFormat="1" applyFont="1" applyBorder="1" applyAlignment="1">
      <alignment horizontal="left" vertical="center"/>
    </xf>
    <xf numFmtId="178" fontId="4" fillId="3" borderId="1" xfId="1" applyNumberFormat="1" applyFont="1" applyFill="1" applyBorder="1" applyAlignment="1">
      <alignment horizontal="left" vertical="center"/>
    </xf>
    <xf numFmtId="178" fontId="5" fillId="3" borderId="1" xfId="1" applyNumberFormat="1" applyFont="1" applyFill="1" applyBorder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1%20VTTP\3%20NHAN%20SU\2%20DANH%20SACH%20CBCNV\2022%2012%2030%20Danh_s&#225;ch_lao_&#273;&#7897;ng_3012202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nh_sach_lao_dong"/>
    </sheetNames>
    <sheetDataSet>
      <sheetData sheetId="0">
        <row r="13">
          <cell r="B13" t="str">
            <v>HCM021095</v>
          </cell>
          <cell r="C13" t="str">
            <v>Ban Giám Đốc Viễn Thông Thành Phố</v>
          </cell>
          <cell r="D13" t="str">
            <v>Ban Giám Đốc Viễn Thông Thành Phố</v>
          </cell>
          <cell r="E13" t="str">
            <v>Ban Giám Đốc Viễn Thông Thành Phố</v>
          </cell>
          <cell r="F13" t="str">
            <v>Nguyễn Văn Hổ</v>
          </cell>
          <cell r="G13" t="str">
            <v>Nam</v>
          </cell>
          <cell r="H13" t="str">
            <v>20/06/1974</v>
          </cell>
          <cell r="I13">
            <v>48.4</v>
          </cell>
          <cell r="J13" t="str">
            <v>Thạc sĩ</v>
          </cell>
          <cell r="K13" t="str">
            <v>Giám đốc VNPT</v>
          </cell>
          <cell r="L13" t="str">
            <v>Giám đốc VNPT</v>
          </cell>
          <cell r="M13" t="str">
            <v>1. Lao động quản lý</v>
          </cell>
          <cell r="N13" t="str">
            <v>Cấp 16</v>
          </cell>
          <cell r="O13" t="str">
            <v>3</v>
          </cell>
          <cell r="P13">
            <v>16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 t="str">
            <v>1450/VNPT-ĐL-TCLĐ</v>
          </cell>
          <cell r="AD13" t="str">
            <v>10/10/2011</v>
          </cell>
          <cell r="AE13" t="str">
            <v>10/10/2011</v>
          </cell>
          <cell r="AF13" t="str">
            <v>01/05/2022</v>
          </cell>
          <cell r="AG13" t="str">
            <v>Tổng giám đốc/Giám đốc và tương đương (Bảng lương B2)</v>
          </cell>
          <cell r="AH13" t="str">
            <v>2</v>
          </cell>
          <cell r="AI13">
            <v>11.5</v>
          </cell>
          <cell r="AJ13">
            <v>0</v>
          </cell>
          <cell r="AK13">
            <v>23000000</v>
          </cell>
          <cell r="AL13">
            <v>0</v>
          </cell>
          <cell r="AM13">
            <v>0</v>
          </cell>
          <cell r="AN13">
            <v>0</v>
          </cell>
          <cell r="AO13" t="str">
            <v>01/09/1995</v>
          </cell>
          <cell r="AP13" t="str">
            <v>01/09/1995</v>
          </cell>
          <cell r="AQ13" t="str">
            <v>X</v>
          </cell>
          <cell r="AR13" t="str">
            <v>15/11/2005</v>
          </cell>
          <cell r="AS13" t="str">
            <v>15/11/2006</v>
          </cell>
          <cell r="AT13" t="str">
            <v>VT_BLD_01</v>
          </cell>
          <cell r="AU13" t="str">
            <v>VT_BLD_01</v>
          </cell>
        </row>
        <row r="14">
          <cell r="B14" t="str">
            <v>HCM001453</v>
          </cell>
          <cell r="C14" t="str">
            <v>Ban Giám Đốc Viễn Thông Thành Phố</v>
          </cell>
          <cell r="D14" t="str">
            <v>Ban Giám Đốc Viễn Thông Thành Phố</v>
          </cell>
          <cell r="E14" t="str">
            <v>Ban Giám Đốc Viễn Thông Thành Phố</v>
          </cell>
          <cell r="F14" t="str">
            <v>Hoàng Quốc Trường</v>
          </cell>
          <cell r="G14" t="str">
            <v>Nam</v>
          </cell>
          <cell r="H14" t="str">
            <v>22/09/1970</v>
          </cell>
          <cell r="I14">
            <v>52.2</v>
          </cell>
          <cell r="J14" t="str">
            <v>Thạc sĩ</v>
          </cell>
          <cell r="K14" t="str">
            <v>Phó Giám đốc VNPT</v>
          </cell>
          <cell r="L14" t="str">
            <v>Phó Giám đốc VNPT</v>
          </cell>
          <cell r="M14" t="str">
            <v>1. Lao động quản lý</v>
          </cell>
          <cell r="N14" t="str">
            <v>Cấp 15</v>
          </cell>
          <cell r="O14" t="str">
            <v>3</v>
          </cell>
          <cell r="P14">
            <v>13.91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 t="str">
            <v>10/2017/HÐLÐ</v>
          </cell>
          <cell r="AD14" t="str">
            <v>05/04/2017</v>
          </cell>
          <cell r="AE14" t="str">
            <v>20/07/2017</v>
          </cell>
          <cell r="AF14" t="str">
            <v>01/07/2021</v>
          </cell>
          <cell r="AG14" t="str">
            <v>Phó Tổng giám đốc/Phó giám đốc và tương đương (Bảng lương B2)</v>
          </cell>
          <cell r="AH14" t="str">
            <v>2</v>
          </cell>
          <cell r="AI14">
            <v>10.5</v>
          </cell>
          <cell r="AJ14">
            <v>0</v>
          </cell>
          <cell r="AK14">
            <v>21000000</v>
          </cell>
          <cell r="AL14">
            <v>0</v>
          </cell>
          <cell r="AM14">
            <v>0</v>
          </cell>
          <cell r="AN14">
            <v>0</v>
          </cell>
          <cell r="AO14" t="str">
            <v>01/11/1993</v>
          </cell>
          <cell r="AP14" t="str">
            <v>01/11/1993</v>
          </cell>
          <cell r="AQ14" t="str">
            <v>X</v>
          </cell>
          <cell r="AR14" t="str">
            <v>03/02/2001</v>
          </cell>
          <cell r="AS14" t="str">
            <v>03/02/2002</v>
          </cell>
          <cell r="AT14" t="str">
            <v>VT_BLD_02</v>
          </cell>
          <cell r="AU14" t="str">
            <v>VT_BLD_02</v>
          </cell>
        </row>
        <row r="15">
          <cell r="B15" t="str">
            <v>HCM011248</v>
          </cell>
          <cell r="C15" t="str">
            <v>Ban Giám Đốc Viễn Thông Thành Phố</v>
          </cell>
          <cell r="D15" t="str">
            <v>Ban Giám Đốc Viễn Thông Thành Phố</v>
          </cell>
          <cell r="E15" t="str">
            <v>Ban Giám Đốc Viễn Thông Thành Phố</v>
          </cell>
          <cell r="F15" t="str">
            <v>Đỗ Hoài Phong</v>
          </cell>
          <cell r="G15" t="str">
            <v>Nam</v>
          </cell>
          <cell r="H15" t="str">
            <v>01/09/1969</v>
          </cell>
          <cell r="I15">
            <v>53.3</v>
          </cell>
          <cell r="J15" t="str">
            <v>Thạc sĩ</v>
          </cell>
          <cell r="K15" t="str">
            <v>Phó Giám đốc VNPT</v>
          </cell>
          <cell r="L15" t="str">
            <v>Phó Giám đốc VNPT</v>
          </cell>
          <cell r="M15" t="str">
            <v>1. Lao động quản lý</v>
          </cell>
          <cell r="N15" t="str">
            <v>Cấp 15</v>
          </cell>
          <cell r="O15" t="str">
            <v>3</v>
          </cell>
          <cell r="P15">
            <v>13.91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 t="str">
            <v>11/2017/HÐLÐ</v>
          </cell>
          <cell r="AD15" t="str">
            <v>01/07/2017</v>
          </cell>
          <cell r="AE15" t="str">
            <v>20/07/2017</v>
          </cell>
          <cell r="AF15" t="str">
            <v>01/07/2021</v>
          </cell>
          <cell r="AG15" t="str">
            <v>Phó Tổng giám đốc/Phó giám đốc và tương đương (Bảng lương B2)</v>
          </cell>
          <cell r="AH15" t="str">
            <v>2</v>
          </cell>
          <cell r="AI15">
            <v>10.5</v>
          </cell>
          <cell r="AJ15">
            <v>0</v>
          </cell>
          <cell r="AK15">
            <v>21000000</v>
          </cell>
          <cell r="AL15">
            <v>0</v>
          </cell>
          <cell r="AM15">
            <v>0</v>
          </cell>
          <cell r="AN15">
            <v>0</v>
          </cell>
          <cell r="AO15" t="str">
            <v>01/11/1997</v>
          </cell>
          <cell r="AP15" t="str">
            <v>01/11/1997</v>
          </cell>
          <cell r="AQ15" t="str">
            <v>X</v>
          </cell>
          <cell r="AR15" t="str">
            <v>23/06/1995</v>
          </cell>
          <cell r="AS15" t="str">
            <v>23/06/1996</v>
          </cell>
          <cell r="AT15" t="str">
            <v>VT_BLD_02</v>
          </cell>
          <cell r="AU15" t="str">
            <v>VT_BLD_02</v>
          </cell>
        </row>
        <row r="16">
          <cell r="B16" t="str">
            <v>HCM021084</v>
          </cell>
          <cell r="C16" t="str">
            <v>Ban Giám Đốc Viễn Thông Thành Phố</v>
          </cell>
          <cell r="D16" t="str">
            <v>Ban Giám Đốc Viễn Thông Thành Phố</v>
          </cell>
          <cell r="E16" t="str">
            <v>Ban Giám Đốc Viễn Thông Thành Phố</v>
          </cell>
          <cell r="F16" t="str">
            <v>Trần Lâm Thịnh</v>
          </cell>
          <cell r="G16" t="str">
            <v>Nam</v>
          </cell>
          <cell r="H16" t="str">
            <v>10/03/1969</v>
          </cell>
          <cell r="I16">
            <v>53.8</v>
          </cell>
          <cell r="J16" t="str">
            <v>Thạc sĩ</v>
          </cell>
          <cell r="K16" t="str">
            <v>Phó Giám đốc VNPT</v>
          </cell>
          <cell r="L16" t="str">
            <v>Phó Giám đốc VNPT</v>
          </cell>
          <cell r="M16" t="str">
            <v>1. Lao động quản lý</v>
          </cell>
          <cell r="N16" t="str">
            <v>Cấp 15</v>
          </cell>
          <cell r="O16" t="str">
            <v>3</v>
          </cell>
          <cell r="P16">
            <v>13.91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 t="str">
            <v>1695/2021/HĐLĐ-VNPTNET</v>
          </cell>
          <cell r="AD16" t="str">
            <v>03/06/2021</v>
          </cell>
          <cell r="AE16" t="str">
            <v>16/03/2021</v>
          </cell>
          <cell r="AF16" t="str">
            <v>01/01/2022</v>
          </cell>
          <cell r="AG16" t="str">
            <v>Phó Tổng giám đốc/Phó giám đốc và tương đương (Bảng lương B2)</v>
          </cell>
          <cell r="AH16" t="str">
            <v>1</v>
          </cell>
          <cell r="AI16">
            <v>10</v>
          </cell>
          <cell r="AJ16">
            <v>0</v>
          </cell>
          <cell r="AK16">
            <v>20000000</v>
          </cell>
          <cell r="AL16">
            <v>0</v>
          </cell>
          <cell r="AM16">
            <v>0</v>
          </cell>
          <cell r="AN16">
            <v>0</v>
          </cell>
          <cell r="AO16" t="str">
            <v>20/05/2016</v>
          </cell>
          <cell r="AP16" t="str">
            <v>20/05/2016</v>
          </cell>
          <cell r="AQ16" t="str">
            <v>X</v>
          </cell>
          <cell r="AR16" t="str">
            <v>05/07/2002</v>
          </cell>
          <cell r="AS16" t="str">
            <v>05/07/2003</v>
          </cell>
          <cell r="AT16" t="str">
            <v>VT_BLD_02</v>
          </cell>
          <cell r="AU16" t="str">
            <v>VT_BLD_02</v>
          </cell>
        </row>
        <row r="17">
          <cell r="B17" t="str">
            <v>HCM021085</v>
          </cell>
          <cell r="C17" t="str">
            <v>Ban Giám Đốc Viễn Thông Thành Phố</v>
          </cell>
          <cell r="D17" t="str">
            <v>Ban Giám Đốc Viễn Thông Thành Phố</v>
          </cell>
          <cell r="E17" t="str">
            <v>Ban Giám Đốc Viễn Thông Thành Phố</v>
          </cell>
          <cell r="F17" t="str">
            <v>Đỗ Đức Trung</v>
          </cell>
          <cell r="G17" t="str">
            <v>Nam</v>
          </cell>
          <cell r="H17" t="str">
            <v>08/10/1983</v>
          </cell>
          <cell r="I17">
            <v>39.2</v>
          </cell>
          <cell r="J17" t="str">
            <v>Thạc sĩ</v>
          </cell>
          <cell r="K17" t="str">
            <v>Phó Giám đốc VNPT</v>
          </cell>
          <cell r="L17" t="str">
            <v>Phó Giám đốc VNPT</v>
          </cell>
          <cell r="M17" t="str">
            <v>1. Lao động quản lý</v>
          </cell>
          <cell r="N17" t="str">
            <v>Cấp 15</v>
          </cell>
          <cell r="O17" t="str">
            <v>3</v>
          </cell>
          <cell r="P17">
            <v>13.91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 t="str">
            <v>2382/2016/HÐLÐ</v>
          </cell>
          <cell r="AD17" t="str">
            <v>01/11/2016</v>
          </cell>
          <cell r="AE17" t="str">
            <v>01/11/2016</v>
          </cell>
          <cell r="AF17" t="str">
            <v>01/01/2022</v>
          </cell>
          <cell r="AG17" t="str">
            <v>Phó Tổng giám đốc/Phó giám đốc và tương đương (Bảng lương B2)</v>
          </cell>
          <cell r="AH17" t="str">
            <v>1</v>
          </cell>
          <cell r="AI17">
            <v>10</v>
          </cell>
          <cell r="AJ17">
            <v>0</v>
          </cell>
          <cell r="AK17">
            <v>20000000</v>
          </cell>
          <cell r="AL17">
            <v>0</v>
          </cell>
          <cell r="AM17">
            <v>0</v>
          </cell>
          <cell r="AN17">
            <v>0</v>
          </cell>
          <cell r="AO17" t="str">
            <v>01/03/2010</v>
          </cell>
          <cell r="AP17" t="str">
            <v>01/03/2010</v>
          </cell>
          <cell r="AQ17" t="str">
            <v>X</v>
          </cell>
          <cell r="AR17" t="str">
            <v>23/09/2013</v>
          </cell>
          <cell r="AS17" t="str">
            <v>23/09/2014</v>
          </cell>
          <cell r="AT17" t="str">
            <v>VT_BLD_02</v>
          </cell>
          <cell r="AU17" t="str">
            <v>VT_BLD_02</v>
          </cell>
        </row>
        <row r="19">
          <cell r="B19" t="str">
            <v>HCM010976</v>
          </cell>
          <cell r="C19" t="str">
            <v>Phòng Nhân Sự</v>
          </cell>
          <cell r="D19" t="str">
            <v>Phòng Nhân Sự</v>
          </cell>
          <cell r="E19" t="str">
            <v>Phòng Nhân Sự</v>
          </cell>
          <cell r="F19" t="str">
            <v>Phan Hữu Tiến</v>
          </cell>
          <cell r="G19" t="str">
            <v>Nam</v>
          </cell>
          <cell r="H19" t="str">
            <v>08/08/1973</v>
          </cell>
          <cell r="I19">
            <v>49.3</v>
          </cell>
          <cell r="J19" t="str">
            <v>Thạc sĩ</v>
          </cell>
          <cell r="K19" t="str">
            <v>Trưởng phòng Nhân sự</v>
          </cell>
          <cell r="L19" t="str">
            <v>Trưởng phòng Nhân sự</v>
          </cell>
          <cell r="M19" t="str">
            <v>1. Lao động quản lý</v>
          </cell>
          <cell r="N19" t="str">
            <v>Cấp 11</v>
          </cell>
          <cell r="O19" t="str">
            <v>4</v>
          </cell>
          <cell r="P19">
            <v>8.59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 t="str">
            <v>03/2021/KXĐTH</v>
          </cell>
          <cell r="AD19" t="str">
            <v>01/09/2021</v>
          </cell>
          <cell r="AE19" t="str">
            <v>01/07/2021</v>
          </cell>
          <cell r="AF19" t="str">
            <v>01/07/2021</v>
          </cell>
          <cell r="AG19" t="str">
            <v>Trưởng Ban và tương đương (Bảng lương B2)</v>
          </cell>
          <cell r="AH19" t="str">
            <v>2</v>
          </cell>
          <cell r="AI19">
            <v>8.3</v>
          </cell>
          <cell r="AJ19">
            <v>0</v>
          </cell>
          <cell r="AK19">
            <v>16600000</v>
          </cell>
          <cell r="AL19">
            <v>0</v>
          </cell>
          <cell r="AM19">
            <v>0</v>
          </cell>
          <cell r="AN19">
            <v>0</v>
          </cell>
          <cell r="AO19" t="str">
            <v>01/09/1997</v>
          </cell>
          <cell r="AP19" t="str">
            <v>01/09/1997</v>
          </cell>
          <cell r="AQ19" t="str">
            <v>X</v>
          </cell>
          <cell r="AR19" t="str">
            <v>19/05/2004</v>
          </cell>
          <cell r="AS19" t="str">
            <v>19/05/2005</v>
          </cell>
          <cell r="AT19" t="str">
            <v>VT_NS_01</v>
          </cell>
          <cell r="AU19" t="str">
            <v>VT_NS_01</v>
          </cell>
        </row>
        <row r="20">
          <cell r="B20" t="str">
            <v>HCM012638</v>
          </cell>
          <cell r="C20" t="str">
            <v>Phòng Nhân Sự</v>
          </cell>
          <cell r="D20" t="str">
            <v>Phòng Nhân Sự</v>
          </cell>
          <cell r="E20" t="str">
            <v>Phòng Nhân Sự</v>
          </cell>
          <cell r="F20" t="str">
            <v>Nguyễn Đệ</v>
          </cell>
          <cell r="G20" t="str">
            <v>Nam</v>
          </cell>
          <cell r="H20" t="str">
            <v>05/08/1977</v>
          </cell>
          <cell r="I20">
            <v>45.3</v>
          </cell>
          <cell r="J20" t="str">
            <v>Thạc sĩ</v>
          </cell>
          <cell r="K20" t="str">
            <v>Phó phòng Nhân sự</v>
          </cell>
          <cell r="L20" t="str">
            <v>Phó phòng Nhân sự</v>
          </cell>
          <cell r="M20" t="str">
            <v>2. Chuyên môn nghiệp vụ</v>
          </cell>
          <cell r="N20" t="str">
            <v>Cấp 10</v>
          </cell>
          <cell r="O20" t="str">
            <v>4</v>
          </cell>
          <cell r="P20">
            <v>7.47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 t="str">
            <v>04/2021/KXĐTH</v>
          </cell>
          <cell r="AD20" t="str">
            <v>01/09/2021</v>
          </cell>
          <cell r="AE20" t="str">
            <v>01/07/2021</v>
          </cell>
          <cell r="AF20" t="str">
            <v>01/07/2021</v>
          </cell>
          <cell r="AG20" t="str">
            <v>Phó Ban và tương đương (Bảng lương B2)</v>
          </cell>
          <cell r="AH20" t="str">
            <v>2</v>
          </cell>
          <cell r="AI20">
            <v>7.85</v>
          </cell>
          <cell r="AJ20">
            <v>0</v>
          </cell>
          <cell r="AK20">
            <v>15700000</v>
          </cell>
          <cell r="AL20">
            <v>0</v>
          </cell>
          <cell r="AM20">
            <v>0</v>
          </cell>
          <cell r="AN20">
            <v>0</v>
          </cell>
          <cell r="AO20" t="str">
            <v>01/11/1998</v>
          </cell>
          <cell r="AP20" t="str">
            <v>01/11/1998</v>
          </cell>
          <cell r="AQ20" t="str">
            <v>X</v>
          </cell>
          <cell r="AR20" t="str">
            <v>27/07/2006</v>
          </cell>
          <cell r="AS20" t="str">
            <v>27/07/2007</v>
          </cell>
          <cell r="AT20" t="str">
            <v>VT_NS_02</v>
          </cell>
          <cell r="AU20" t="str">
            <v>VT_NS_02</v>
          </cell>
        </row>
        <row r="21">
          <cell r="B21" t="str">
            <v>HCM021067</v>
          </cell>
          <cell r="C21" t="str">
            <v>Phòng Nhân Sự</v>
          </cell>
          <cell r="D21" t="str">
            <v>Phòng Nhân Sự</v>
          </cell>
          <cell r="E21" t="str">
            <v>Phòng Nhân Sự</v>
          </cell>
          <cell r="F21" t="str">
            <v>Bùi Văn Tám</v>
          </cell>
          <cell r="G21" t="str">
            <v>Nam</v>
          </cell>
          <cell r="H21" t="str">
            <v>21/12/1970</v>
          </cell>
          <cell r="I21">
            <v>51.9</v>
          </cell>
          <cell r="J21" t="str">
            <v>Thạc sĩ</v>
          </cell>
          <cell r="K21" t="str">
            <v>Phó phòng Nhân sự</v>
          </cell>
          <cell r="L21" t="str">
            <v>Phó phòng Nhân sự</v>
          </cell>
          <cell r="M21" t="str">
            <v>2. Chuyên môn nghiệp vụ</v>
          </cell>
          <cell r="N21" t="str">
            <v>Cấp 10</v>
          </cell>
          <cell r="O21" t="str">
            <v>4</v>
          </cell>
          <cell r="P21">
            <v>7.47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 t="str">
            <v>2026/2021/HĐLĐ-KXĐTH</v>
          </cell>
          <cell r="AD21" t="str">
            <v>01/11/2021</v>
          </cell>
          <cell r="AE21" t="str">
            <v>01/11/2021</v>
          </cell>
          <cell r="AF21" t="str">
            <v>01/11/2021</v>
          </cell>
          <cell r="AG21" t="str">
            <v>Phó Ban và tương đương (Bảng lương B2)</v>
          </cell>
          <cell r="AH21" t="str">
            <v>1</v>
          </cell>
          <cell r="AI21">
            <v>7.7</v>
          </cell>
          <cell r="AJ21">
            <v>0</v>
          </cell>
          <cell r="AK21">
            <v>15400000</v>
          </cell>
          <cell r="AL21">
            <v>0</v>
          </cell>
          <cell r="AM21">
            <v>0</v>
          </cell>
          <cell r="AN21">
            <v>0</v>
          </cell>
          <cell r="AO21" t="str">
            <v>01/06/1995</v>
          </cell>
          <cell r="AP21" t="str">
            <v>01/06/1995</v>
          </cell>
          <cell r="AQ21" t="str">
            <v>X</v>
          </cell>
          <cell r="AR21" t="str">
            <v>08/11/2002</v>
          </cell>
          <cell r="AS21" t="str">
            <v>08/11/2003</v>
          </cell>
          <cell r="AT21" t="str">
            <v>VT_NS_02</v>
          </cell>
          <cell r="AU21" t="str">
            <v>VT_NS_02</v>
          </cell>
        </row>
        <row r="22">
          <cell r="B22" t="str">
            <v>HCM001189</v>
          </cell>
          <cell r="C22" t="str">
            <v>Phòng Nhân Sự</v>
          </cell>
          <cell r="D22" t="str">
            <v>Phòng Nhân Sự</v>
          </cell>
          <cell r="E22" t="str">
            <v>Phòng Nhân Sự</v>
          </cell>
          <cell r="F22" t="str">
            <v>Nguyễn Trọng Quang</v>
          </cell>
          <cell r="G22" t="str">
            <v>Nam</v>
          </cell>
          <cell r="H22" t="str">
            <v>01/01/1971</v>
          </cell>
          <cell r="I22">
            <v>51.9</v>
          </cell>
          <cell r="J22" t="str">
            <v>Thạc sĩ</v>
          </cell>
          <cell r="K22" t="str">
            <v>Chuyên viên nhân lực</v>
          </cell>
          <cell r="L22" t="str">
            <v>Đào tạo - Tuyển dụng</v>
          </cell>
          <cell r="M22" t="str">
            <v>2. Chuyên môn nghiệp vụ</v>
          </cell>
          <cell r="N22" t="str">
            <v>Cấp 6</v>
          </cell>
          <cell r="O22" t="str">
            <v>2</v>
          </cell>
          <cell r="P22">
            <v>3.66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 t="str">
            <v>20/2021/KXĐTH</v>
          </cell>
          <cell r="AD22" t="str">
            <v>01/07/2021</v>
          </cell>
          <cell r="AE22" t="str">
            <v>01/11/2016</v>
          </cell>
          <cell r="AF22" t="str">
            <v>01/11/2021</v>
          </cell>
          <cell r="AG22" t="str">
            <v>Chuyên viên, kỹ sư nhóm 4</v>
          </cell>
          <cell r="AH22" t="str">
            <v>4</v>
          </cell>
          <cell r="AI22">
            <v>4.65</v>
          </cell>
          <cell r="AJ22">
            <v>0</v>
          </cell>
          <cell r="AK22">
            <v>9300000</v>
          </cell>
          <cell r="AL22">
            <v>0</v>
          </cell>
          <cell r="AM22">
            <v>0</v>
          </cell>
          <cell r="AN22">
            <v>0</v>
          </cell>
          <cell r="AO22" t="str">
            <v>01/08/1993</v>
          </cell>
          <cell r="AP22" t="str">
            <v>01/08/1993</v>
          </cell>
          <cell r="AQ22">
            <v>0</v>
          </cell>
          <cell r="AR22">
            <v>0</v>
          </cell>
          <cell r="AS22">
            <v>0</v>
          </cell>
          <cell r="AT22" t="str">
            <v>VT_NSTH_03</v>
          </cell>
          <cell r="AU22" t="str">
            <v>VT_NS_03.3</v>
          </cell>
        </row>
        <row r="23">
          <cell r="B23" t="str">
            <v>HCM002521</v>
          </cell>
          <cell r="C23" t="str">
            <v>Phòng Nhân Sự</v>
          </cell>
          <cell r="D23" t="str">
            <v>Phòng Nhân Sự</v>
          </cell>
          <cell r="E23" t="str">
            <v>Phòng Nhân Sự</v>
          </cell>
          <cell r="F23" t="str">
            <v>Phạm Lê Anh Thy</v>
          </cell>
          <cell r="G23" t="str">
            <v>Nữ</v>
          </cell>
          <cell r="H23" t="str">
            <v>10/06/1973</v>
          </cell>
          <cell r="I23">
            <v>49.5</v>
          </cell>
          <cell r="J23" t="str">
            <v>Đại học</v>
          </cell>
          <cell r="K23" t="str">
            <v>Chuyên viên nhân lực</v>
          </cell>
          <cell r="L23" t="str">
            <v>Chính sách - Tiền lương</v>
          </cell>
          <cell r="M23" t="str">
            <v>2. Chuyên môn nghiệp vụ</v>
          </cell>
          <cell r="N23" t="str">
            <v>Cấp 6</v>
          </cell>
          <cell r="O23" t="str">
            <v>4</v>
          </cell>
          <cell r="P23">
            <v>4.27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 t="str">
            <v>09/2021/KXĐTH</v>
          </cell>
          <cell r="AD23" t="str">
            <v>01/09/2021</v>
          </cell>
          <cell r="AE23" t="str">
            <v>01/07/2021</v>
          </cell>
          <cell r="AF23" t="str">
            <v>01/07/2021</v>
          </cell>
          <cell r="AG23" t="str">
            <v>Chuyên viên, kỹ sư nhóm 4</v>
          </cell>
          <cell r="AH23" t="str">
            <v>4</v>
          </cell>
          <cell r="AI23">
            <v>4.65</v>
          </cell>
          <cell r="AJ23">
            <v>0</v>
          </cell>
          <cell r="AK23">
            <v>9300000</v>
          </cell>
          <cell r="AL23">
            <v>0</v>
          </cell>
          <cell r="AM23">
            <v>0</v>
          </cell>
          <cell r="AN23">
            <v>0</v>
          </cell>
          <cell r="AO23" t="str">
            <v>01/03/1995</v>
          </cell>
          <cell r="AP23" t="str">
            <v>01/03/1995</v>
          </cell>
          <cell r="AQ23" t="str">
            <v>X</v>
          </cell>
          <cell r="AR23" t="str">
            <v>06/01/2010</v>
          </cell>
          <cell r="AS23" t="str">
            <v>06/01/2011</v>
          </cell>
          <cell r="AT23" t="str">
            <v>VT_NSTH_03</v>
          </cell>
          <cell r="AU23" t="str">
            <v>VT_NS_03.2</v>
          </cell>
        </row>
        <row r="24">
          <cell r="B24" t="str">
            <v>HCM003126</v>
          </cell>
          <cell r="C24" t="str">
            <v>Phòng Nhân Sự</v>
          </cell>
          <cell r="D24" t="str">
            <v>Phòng Nhân Sự</v>
          </cell>
          <cell r="E24" t="str">
            <v>Phòng Nhân Sự</v>
          </cell>
          <cell r="F24" t="str">
            <v>Nguyễn Phương Nam</v>
          </cell>
          <cell r="G24" t="str">
            <v>Nam</v>
          </cell>
          <cell r="H24" t="str">
            <v>02/06/1969</v>
          </cell>
          <cell r="I24">
            <v>53.5</v>
          </cell>
          <cell r="J24" t="str">
            <v>Đại học</v>
          </cell>
          <cell r="K24" t="str">
            <v>Chuyên viên nhân lực</v>
          </cell>
          <cell r="L24" t="str">
            <v>Tổ chức - Nhân sự</v>
          </cell>
          <cell r="M24" t="str">
            <v>2. Chuyên môn nghiệp vụ</v>
          </cell>
          <cell r="N24" t="str">
            <v>Cấp 6</v>
          </cell>
          <cell r="O24" t="str">
            <v>4</v>
          </cell>
          <cell r="P24">
            <v>4.27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 t="str">
            <v>06/2021/KXĐTH</v>
          </cell>
          <cell r="AD24" t="str">
            <v>01/09/2021</v>
          </cell>
          <cell r="AE24" t="str">
            <v>01/07/2021</v>
          </cell>
          <cell r="AF24" t="str">
            <v>01/07/2021</v>
          </cell>
          <cell r="AG24" t="str">
            <v>Chuyên viên, kỹ sư nhóm 4</v>
          </cell>
          <cell r="AH24" t="str">
            <v>4</v>
          </cell>
          <cell r="AI24">
            <v>4.65</v>
          </cell>
          <cell r="AJ24">
            <v>0</v>
          </cell>
          <cell r="AK24">
            <v>9300000</v>
          </cell>
          <cell r="AL24">
            <v>0</v>
          </cell>
          <cell r="AM24">
            <v>0</v>
          </cell>
          <cell r="AN24">
            <v>0</v>
          </cell>
          <cell r="AO24" t="str">
            <v>01/12/1994</v>
          </cell>
          <cell r="AP24" t="str">
            <v>01/12/1994</v>
          </cell>
          <cell r="AQ24" t="str">
            <v>X</v>
          </cell>
          <cell r="AR24" t="str">
            <v>13/06/1998</v>
          </cell>
          <cell r="AS24" t="str">
            <v>13/06/1999</v>
          </cell>
          <cell r="AT24" t="str">
            <v>VT_NSTH_03</v>
          </cell>
          <cell r="AU24" t="str">
            <v>VT_NS_03.1</v>
          </cell>
        </row>
        <row r="25">
          <cell r="B25" t="str">
            <v>HCM003818</v>
          </cell>
          <cell r="C25" t="str">
            <v>Phòng Nhân Sự</v>
          </cell>
          <cell r="D25" t="str">
            <v>Phòng Nhân Sự</v>
          </cell>
          <cell r="E25" t="str">
            <v>Phòng Nhân Sự</v>
          </cell>
          <cell r="F25" t="str">
            <v>Trì Thị Kim Châu</v>
          </cell>
          <cell r="G25" t="str">
            <v>Nữ</v>
          </cell>
          <cell r="H25" t="str">
            <v>28/07/1971</v>
          </cell>
          <cell r="I25">
            <v>51.3</v>
          </cell>
          <cell r="J25" t="str">
            <v>Thạc sĩ</v>
          </cell>
          <cell r="K25" t="str">
            <v>Chuyên viên nhân lực</v>
          </cell>
          <cell r="L25" t="str">
            <v>Tổ chức - Nhân sự</v>
          </cell>
          <cell r="M25" t="str">
            <v>2. Chuyên môn nghiệp vụ</v>
          </cell>
          <cell r="N25" t="str">
            <v>Cấp 6</v>
          </cell>
          <cell r="O25" t="str">
            <v>5</v>
          </cell>
          <cell r="P25">
            <v>4.61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 t="str">
            <v>07/2021/KXĐTH</v>
          </cell>
          <cell r="AD25" t="str">
            <v>01/09/2021</v>
          </cell>
          <cell r="AE25" t="str">
            <v>01/07/2021</v>
          </cell>
          <cell r="AF25" t="str">
            <v>01/07/2021</v>
          </cell>
          <cell r="AG25" t="str">
            <v>Chuyên viên, kỹ sư nhóm 4</v>
          </cell>
          <cell r="AH25" t="str">
            <v>6</v>
          </cell>
          <cell r="AI25">
            <v>4.95</v>
          </cell>
          <cell r="AJ25">
            <v>0</v>
          </cell>
          <cell r="AK25">
            <v>9900000</v>
          </cell>
          <cell r="AL25">
            <v>0</v>
          </cell>
          <cell r="AM25">
            <v>0</v>
          </cell>
          <cell r="AN25">
            <v>0</v>
          </cell>
          <cell r="AO25" t="str">
            <v>01/11/1995</v>
          </cell>
          <cell r="AP25" t="str">
            <v>01/11/1995</v>
          </cell>
          <cell r="AQ25" t="str">
            <v>X</v>
          </cell>
          <cell r="AR25" t="str">
            <v>28/11/2003</v>
          </cell>
          <cell r="AS25" t="str">
            <v>28/11/2004</v>
          </cell>
          <cell r="AT25" t="str">
            <v>VT_NSTH_03</v>
          </cell>
          <cell r="AU25" t="str">
            <v>VT_NS_03.1</v>
          </cell>
        </row>
        <row r="26">
          <cell r="B26" t="str">
            <v>HCM009289</v>
          </cell>
          <cell r="C26" t="str">
            <v>Phòng Nhân Sự</v>
          </cell>
          <cell r="D26" t="str">
            <v>Phòng Nhân Sự</v>
          </cell>
          <cell r="E26" t="str">
            <v>Phòng Nhân Sự</v>
          </cell>
          <cell r="F26" t="str">
            <v>Nguyễn Ngọc Lan</v>
          </cell>
          <cell r="G26" t="str">
            <v>Nữ</v>
          </cell>
          <cell r="H26" t="str">
            <v>31/10/1973</v>
          </cell>
          <cell r="I26">
            <v>49.1</v>
          </cell>
          <cell r="J26" t="str">
            <v>Thạc sĩ</v>
          </cell>
          <cell r="K26" t="str">
            <v>Chuyên viên nhân lực</v>
          </cell>
          <cell r="L26" t="str">
            <v>Đào tạo - Tuyển dụng</v>
          </cell>
          <cell r="M26" t="str">
            <v>2. Chuyên môn nghiệp vụ</v>
          </cell>
          <cell r="N26" t="str">
            <v>Cấp 6</v>
          </cell>
          <cell r="O26" t="str">
            <v>4</v>
          </cell>
          <cell r="P26">
            <v>4.27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 t="str">
            <v>12/2021/KXĐTH</v>
          </cell>
          <cell r="AD26" t="str">
            <v>01/09/2021</v>
          </cell>
          <cell r="AE26" t="str">
            <v>01/07/2021</v>
          </cell>
          <cell r="AF26" t="str">
            <v>01/07/2021</v>
          </cell>
          <cell r="AG26" t="str">
            <v>Chuyên viên, kỹ sư nhóm 4</v>
          </cell>
          <cell r="AH26" t="str">
            <v>4</v>
          </cell>
          <cell r="AI26">
            <v>4.65</v>
          </cell>
          <cell r="AJ26">
            <v>0</v>
          </cell>
          <cell r="AK26">
            <v>9300000</v>
          </cell>
          <cell r="AL26">
            <v>0</v>
          </cell>
          <cell r="AM26">
            <v>0</v>
          </cell>
          <cell r="AN26">
            <v>0</v>
          </cell>
          <cell r="AO26" t="str">
            <v>01/11/1996</v>
          </cell>
          <cell r="AP26" t="str">
            <v>01/11/1996</v>
          </cell>
          <cell r="AQ26" t="str">
            <v>X</v>
          </cell>
          <cell r="AR26" t="str">
            <v>15/04/2010</v>
          </cell>
          <cell r="AS26" t="str">
            <v>15/04/2011</v>
          </cell>
          <cell r="AT26" t="str">
            <v>VT_NSTH_03</v>
          </cell>
          <cell r="AU26" t="str">
            <v>VT_NS_03.3</v>
          </cell>
        </row>
        <row r="27">
          <cell r="B27" t="str">
            <v>HCM011966</v>
          </cell>
          <cell r="C27" t="str">
            <v>Phòng Nhân Sự</v>
          </cell>
          <cell r="D27" t="str">
            <v>Phòng Nhân Sự</v>
          </cell>
          <cell r="E27" t="str">
            <v>Phòng Nhân Sự</v>
          </cell>
          <cell r="F27" t="str">
            <v>Trần Minh Trí</v>
          </cell>
          <cell r="G27" t="str">
            <v>Nam</v>
          </cell>
          <cell r="H27" t="str">
            <v>28/07/1975</v>
          </cell>
          <cell r="I27">
            <v>47.3</v>
          </cell>
          <cell r="J27" t="str">
            <v>Thạc sĩ</v>
          </cell>
          <cell r="K27" t="str">
            <v>Chuyên viên nhân lực</v>
          </cell>
          <cell r="L27" t="str">
            <v>An toàn vệ sinh lao động</v>
          </cell>
          <cell r="M27" t="str">
            <v>2. Chuyên môn nghiệp vụ</v>
          </cell>
          <cell r="N27" t="str">
            <v>Cấp 6</v>
          </cell>
          <cell r="O27" t="str">
            <v>4</v>
          </cell>
          <cell r="P27">
            <v>4.27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 t="str">
            <v>14/2021/KXĐTH</v>
          </cell>
          <cell r="AD27" t="str">
            <v>01/09/2021</v>
          </cell>
          <cell r="AE27" t="str">
            <v>01/07/2021</v>
          </cell>
          <cell r="AF27" t="str">
            <v>01/07/2021</v>
          </cell>
          <cell r="AG27" t="str">
            <v>Chuyên viên, kỹ sư nhóm 4</v>
          </cell>
          <cell r="AH27" t="str">
            <v>4</v>
          </cell>
          <cell r="AI27">
            <v>4.65</v>
          </cell>
          <cell r="AJ27">
            <v>0</v>
          </cell>
          <cell r="AK27">
            <v>9300000</v>
          </cell>
          <cell r="AL27">
            <v>0</v>
          </cell>
          <cell r="AM27">
            <v>0</v>
          </cell>
          <cell r="AN27">
            <v>0</v>
          </cell>
          <cell r="AO27" t="str">
            <v>01/12/1997</v>
          </cell>
          <cell r="AP27" t="str">
            <v>01/12/1997</v>
          </cell>
          <cell r="AQ27" t="str">
            <v>X</v>
          </cell>
          <cell r="AR27" t="str">
            <v>17/05/2006</v>
          </cell>
          <cell r="AS27" t="str">
            <v>17/05/2007</v>
          </cell>
          <cell r="AT27" t="str">
            <v>VT_NSTH_03</v>
          </cell>
          <cell r="AU27" t="str">
            <v>VT_NS_03.04</v>
          </cell>
        </row>
        <row r="28">
          <cell r="B28" t="str">
            <v>HCM013019</v>
          </cell>
          <cell r="C28" t="str">
            <v>Phòng Nhân Sự</v>
          </cell>
          <cell r="D28" t="str">
            <v>Phòng Nhân Sự</v>
          </cell>
          <cell r="E28" t="str">
            <v>Phòng Nhân Sự</v>
          </cell>
          <cell r="F28" t="str">
            <v>Tăng Ngọc Minh</v>
          </cell>
          <cell r="G28" t="str">
            <v>Nam</v>
          </cell>
          <cell r="H28" t="str">
            <v>03/04/1971</v>
          </cell>
          <cell r="I28">
            <v>51.7</v>
          </cell>
          <cell r="J28" t="str">
            <v>Đại học</v>
          </cell>
          <cell r="K28" t="str">
            <v>Chuyên viên nhân lực</v>
          </cell>
          <cell r="L28" t="str">
            <v>An toàn vệ sinh lao động</v>
          </cell>
          <cell r="M28" t="str">
            <v>2. Chuyên môn nghiệp vụ</v>
          </cell>
          <cell r="N28" t="str">
            <v>Cấp 6</v>
          </cell>
          <cell r="O28" t="str">
            <v>3</v>
          </cell>
          <cell r="P28">
            <v>3.95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 t="str">
            <v>15/2021/KXĐTH</v>
          </cell>
          <cell r="AD28" t="str">
            <v>01/09/2021</v>
          </cell>
          <cell r="AE28" t="str">
            <v>01/07/2021</v>
          </cell>
          <cell r="AF28" t="str">
            <v>01/01/2022</v>
          </cell>
          <cell r="AG28" t="str">
            <v>Chuyên viên, kỹ sư nhóm 4</v>
          </cell>
          <cell r="AH28" t="str">
            <v>4</v>
          </cell>
          <cell r="AI28">
            <v>4.65</v>
          </cell>
          <cell r="AJ28">
            <v>0</v>
          </cell>
          <cell r="AK28">
            <v>9300000</v>
          </cell>
          <cell r="AL28">
            <v>0</v>
          </cell>
          <cell r="AM28">
            <v>0</v>
          </cell>
          <cell r="AN28">
            <v>0</v>
          </cell>
          <cell r="AO28" t="str">
            <v>01/01/1999</v>
          </cell>
          <cell r="AP28" t="str">
            <v>01/01/1999</v>
          </cell>
          <cell r="AQ28" t="str">
            <v>X</v>
          </cell>
          <cell r="AR28" t="str">
            <v>30/04/2006</v>
          </cell>
          <cell r="AS28" t="str">
            <v>30/04/2007</v>
          </cell>
          <cell r="AT28" t="str">
            <v>VT_NSTH_03</v>
          </cell>
          <cell r="AU28" t="str">
            <v>VT_NS_03.04</v>
          </cell>
        </row>
        <row r="29">
          <cell r="B29" t="str">
            <v>HCM015453</v>
          </cell>
          <cell r="C29" t="str">
            <v>Phòng Nhân Sự</v>
          </cell>
          <cell r="D29" t="str">
            <v>Phòng Nhân Sự</v>
          </cell>
          <cell r="E29" t="str">
            <v>Phòng Nhân Sự</v>
          </cell>
          <cell r="F29" t="str">
            <v>Ngô Thị Bích Huyền</v>
          </cell>
          <cell r="G29" t="str">
            <v>Nữ</v>
          </cell>
          <cell r="H29" t="str">
            <v>30/04/1983</v>
          </cell>
          <cell r="I29">
            <v>39.6</v>
          </cell>
          <cell r="J29" t="str">
            <v>Đại học</v>
          </cell>
          <cell r="K29" t="str">
            <v>Chuyên viên nhân lực</v>
          </cell>
          <cell r="L29" t="str">
            <v>Tổ chức - Nhân sự</v>
          </cell>
          <cell r="M29" t="str">
            <v>2. Chuyên môn nghiệp vụ</v>
          </cell>
          <cell r="N29" t="str">
            <v>Cấp 6</v>
          </cell>
          <cell r="O29" t="str">
            <v>4</v>
          </cell>
          <cell r="P29">
            <v>4.27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 t="str">
            <v>08/2021/KXĐTH</v>
          </cell>
          <cell r="AD29" t="str">
            <v>01/09/2021</v>
          </cell>
          <cell r="AE29" t="str">
            <v>01/07/2021</v>
          </cell>
          <cell r="AF29" t="str">
            <v>01/01/2022</v>
          </cell>
          <cell r="AG29" t="str">
            <v>Chuyên viên, kỹ sư nhóm 4</v>
          </cell>
          <cell r="AH29" t="str">
            <v>4</v>
          </cell>
          <cell r="AI29">
            <v>4.65</v>
          </cell>
          <cell r="AJ29">
            <v>0</v>
          </cell>
          <cell r="AK29">
            <v>9300000</v>
          </cell>
          <cell r="AL29">
            <v>0</v>
          </cell>
          <cell r="AM29">
            <v>0</v>
          </cell>
          <cell r="AN29">
            <v>0</v>
          </cell>
          <cell r="AO29" t="str">
            <v>01/06/2010</v>
          </cell>
          <cell r="AP29" t="str">
            <v>01/06/2010</v>
          </cell>
          <cell r="AQ29" t="str">
            <v>X</v>
          </cell>
          <cell r="AR29" t="str">
            <v>17/12/2016</v>
          </cell>
          <cell r="AS29" t="str">
            <v>17/12/2017</v>
          </cell>
          <cell r="AT29" t="str">
            <v>VT_NSTH_03</v>
          </cell>
          <cell r="AU29" t="str">
            <v>VT_NS_03.1</v>
          </cell>
        </row>
        <row r="30">
          <cell r="B30" t="str">
            <v>HCM015459</v>
          </cell>
          <cell r="C30" t="str">
            <v>Phòng Nhân Sự</v>
          </cell>
          <cell r="D30" t="str">
            <v>Phòng Nhân Sự</v>
          </cell>
          <cell r="E30" t="str">
            <v>Phòng Nhân Sự</v>
          </cell>
          <cell r="F30" t="str">
            <v>Nguyễn Ngọc Hiếu</v>
          </cell>
          <cell r="G30" t="str">
            <v>Nam</v>
          </cell>
          <cell r="H30" t="str">
            <v>27/11/1984</v>
          </cell>
          <cell r="I30">
            <v>38</v>
          </cell>
          <cell r="J30" t="str">
            <v>Thạc sĩ</v>
          </cell>
          <cell r="K30" t="str">
            <v>Chuyên viên nhân lực</v>
          </cell>
          <cell r="L30" t="str">
            <v>Chính sách - Tiền lương</v>
          </cell>
          <cell r="M30" t="str">
            <v>2. Chuyên môn nghiệp vụ</v>
          </cell>
          <cell r="N30" t="str">
            <v>Cấp 6</v>
          </cell>
          <cell r="O30" t="str">
            <v>3</v>
          </cell>
          <cell r="P30">
            <v>3.95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 t="str">
            <v>1696/2016/HÐLÐ</v>
          </cell>
          <cell r="AD30" t="str">
            <v>01/11/2016</v>
          </cell>
          <cell r="AE30" t="str">
            <v>01/11/2016</v>
          </cell>
          <cell r="AF30" t="str">
            <v>01/07/2021</v>
          </cell>
          <cell r="AG30" t="str">
            <v>Chuyên viên, kỹ sư nhóm 5</v>
          </cell>
          <cell r="AH30" t="str">
            <v>4</v>
          </cell>
          <cell r="AI30">
            <v>4</v>
          </cell>
          <cell r="AJ30">
            <v>0</v>
          </cell>
          <cell r="AK30">
            <v>8000000</v>
          </cell>
          <cell r="AL30">
            <v>0</v>
          </cell>
          <cell r="AM30">
            <v>0</v>
          </cell>
          <cell r="AN30">
            <v>0</v>
          </cell>
          <cell r="AO30" t="str">
            <v>01/06/2010</v>
          </cell>
          <cell r="AP30" t="str">
            <v>01/06/2010</v>
          </cell>
          <cell r="AQ30" t="str">
            <v>X</v>
          </cell>
          <cell r="AR30" t="str">
            <v>18/12/2013</v>
          </cell>
          <cell r="AS30" t="str">
            <v>18/12/2014</v>
          </cell>
          <cell r="AT30" t="str">
            <v>VT_NSTH_03</v>
          </cell>
          <cell r="AU30" t="str">
            <v>VT_NS_03.2</v>
          </cell>
        </row>
        <row r="31">
          <cell r="B31" t="str">
            <v>HCM015491</v>
          </cell>
          <cell r="C31" t="str">
            <v>Phòng Nhân Sự</v>
          </cell>
          <cell r="D31" t="str">
            <v>Phòng Nhân Sự</v>
          </cell>
          <cell r="E31" t="str">
            <v>Phòng Nhân Sự</v>
          </cell>
          <cell r="F31" t="str">
            <v>Phạm Tường Vân</v>
          </cell>
          <cell r="G31" t="str">
            <v>Nữ</v>
          </cell>
          <cell r="H31" t="str">
            <v>18/06/1981</v>
          </cell>
          <cell r="I31">
            <v>41.4</v>
          </cell>
          <cell r="J31" t="str">
            <v>Đại học</v>
          </cell>
          <cell r="K31" t="str">
            <v>Chuyên viên nhân lực</v>
          </cell>
          <cell r="L31" t="str">
            <v>Chính sách - Tiền lương</v>
          </cell>
          <cell r="M31" t="str">
            <v>2. Chuyên môn nghiệp vụ</v>
          </cell>
          <cell r="N31" t="str">
            <v>Cấp 6</v>
          </cell>
          <cell r="O31" t="str">
            <v>3</v>
          </cell>
          <cell r="P31">
            <v>3.95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 t="str">
            <v>11/2021/KXĐTH</v>
          </cell>
          <cell r="AD31" t="str">
            <v>01/09/2021</v>
          </cell>
          <cell r="AE31" t="str">
            <v>01/07/2021</v>
          </cell>
          <cell r="AF31" t="str">
            <v>01/01/2022</v>
          </cell>
          <cell r="AG31" t="str">
            <v>Chuyên viên, kỹ sư nhóm 4</v>
          </cell>
          <cell r="AH31" t="str">
            <v>4</v>
          </cell>
          <cell r="AI31">
            <v>4.65</v>
          </cell>
          <cell r="AJ31">
            <v>0</v>
          </cell>
          <cell r="AK31">
            <v>9300000</v>
          </cell>
          <cell r="AL31">
            <v>0</v>
          </cell>
          <cell r="AM31">
            <v>0</v>
          </cell>
          <cell r="AN31">
            <v>0</v>
          </cell>
          <cell r="AO31" t="str">
            <v>01/11/2010</v>
          </cell>
          <cell r="AP31" t="str">
            <v>01/11/2010</v>
          </cell>
          <cell r="AQ31" t="str">
            <v>X</v>
          </cell>
          <cell r="AR31" t="str">
            <v>13/12/2013</v>
          </cell>
          <cell r="AS31" t="str">
            <v>13/12/2014</v>
          </cell>
          <cell r="AT31" t="str">
            <v>VT_NSTH_03</v>
          </cell>
          <cell r="AU31" t="str">
            <v>VT_NS_03.2</v>
          </cell>
        </row>
        <row r="32">
          <cell r="B32" t="str">
            <v>HCM020992</v>
          </cell>
          <cell r="C32" t="str">
            <v>Phòng Nhân Sự</v>
          </cell>
          <cell r="D32" t="str">
            <v>Phòng Nhân Sự</v>
          </cell>
          <cell r="E32" t="str">
            <v>Phòng Nhân Sự</v>
          </cell>
          <cell r="F32" t="str">
            <v>Diệp Mỹ Quỳnh</v>
          </cell>
          <cell r="G32" t="str">
            <v>Nữ</v>
          </cell>
          <cell r="H32" t="str">
            <v>13/04/1976</v>
          </cell>
          <cell r="I32">
            <v>46.7</v>
          </cell>
          <cell r="J32" t="str">
            <v>Đại học</v>
          </cell>
          <cell r="K32" t="str">
            <v>Chuyên viên nhân lực</v>
          </cell>
          <cell r="L32" t="str">
            <v>Đào tạo - Tuyển dụng</v>
          </cell>
          <cell r="M32" t="str">
            <v>2. Chuyên môn nghiệp vụ</v>
          </cell>
          <cell r="N32" t="str">
            <v>Cấp 6</v>
          </cell>
          <cell r="O32" t="str">
            <v>4</v>
          </cell>
          <cell r="P32">
            <v>4.27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 t="str">
            <v>13/2021/KXĐTH</v>
          </cell>
          <cell r="AD32" t="str">
            <v>01/09/2021</v>
          </cell>
          <cell r="AE32" t="str">
            <v>01/07/2021</v>
          </cell>
          <cell r="AF32" t="str">
            <v>01/01/2022</v>
          </cell>
          <cell r="AG32" t="str">
            <v>Chuyên viên, kỹ sư nhóm 4</v>
          </cell>
          <cell r="AH32" t="str">
            <v>4</v>
          </cell>
          <cell r="AI32">
            <v>4.65</v>
          </cell>
          <cell r="AJ32">
            <v>0</v>
          </cell>
          <cell r="AK32">
            <v>9300000</v>
          </cell>
          <cell r="AL32">
            <v>0</v>
          </cell>
          <cell r="AM32">
            <v>0</v>
          </cell>
          <cell r="AN32">
            <v>0</v>
          </cell>
          <cell r="AO32" t="str">
            <v>01/11/2005</v>
          </cell>
          <cell r="AP32" t="str">
            <v>01/11/2005</v>
          </cell>
          <cell r="AQ32" t="str">
            <v>X</v>
          </cell>
          <cell r="AR32" t="str">
            <v>29/03/2013</v>
          </cell>
          <cell r="AS32" t="str">
            <v>29/03/2014</v>
          </cell>
          <cell r="AT32" t="str">
            <v>VT_NSTH_03</v>
          </cell>
          <cell r="AU32" t="str">
            <v>VT_NS_03.3</v>
          </cell>
        </row>
        <row r="34">
          <cell r="B34" t="str">
            <v>HCM011996</v>
          </cell>
          <cell r="C34" t="str">
            <v>Phòng Đầu Tư</v>
          </cell>
          <cell r="D34" t="str">
            <v>Phòng Đầu Tư</v>
          </cell>
          <cell r="E34" t="str">
            <v>Phòng Đầu Tư</v>
          </cell>
          <cell r="F34" t="str">
            <v>Trần Anh Vy</v>
          </cell>
          <cell r="G34" t="str">
            <v>Nam</v>
          </cell>
          <cell r="H34" t="str">
            <v>25/04/1974</v>
          </cell>
          <cell r="I34">
            <v>48.6</v>
          </cell>
          <cell r="J34" t="str">
            <v>Thạc sĩ</v>
          </cell>
          <cell r="K34" t="str">
            <v>Trưởng phòng Đầu tư</v>
          </cell>
          <cell r="L34" t="str">
            <v>Trưởng phòng Đầu tư</v>
          </cell>
          <cell r="M34" t="str">
            <v>1. Lao động quản lý</v>
          </cell>
          <cell r="N34" t="str">
            <v>Cấp 11</v>
          </cell>
          <cell r="O34" t="str">
            <v>4</v>
          </cell>
          <cell r="P34">
            <v>8.59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 t="str">
            <v>655/2016/HÐLÐ</v>
          </cell>
          <cell r="AD34" t="str">
            <v>01/11/2016</v>
          </cell>
          <cell r="AE34" t="str">
            <v>01/11/2016</v>
          </cell>
          <cell r="AF34" t="str">
            <v>01/07/2021</v>
          </cell>
          <cell r="AG34" t="str">
            <v>Trưởng Ban và tương đương (Bảng lương B2)</v>
          </cell>
          <cell r="AH34" t="str">
            <v>2</v>
          </cell>
          <cell r="AI34">
            <v>8.3</v>
          </cell>
          <cell r="AJ34">
            <v>0</v>
          </cell>
          <cell r="AK34">
            <v>16600000</v>
          </cell>
          <cell r="AL34">
            <v>0</v>
          </cell>
          <cell r="AM34">
            <v>0</v>
          </cell>
          <cell r="AN34">
            <v>0</v>
          </cell>
          <cell r="AO34" t="str">
            <v>01/02/1998</v>
          </cell>
          <cell r="AP34" t="str">
            <v>01/02/1998</v>
          </cell>
          <cell r="AQ34" t="str">
            <v>X</v>
          </cell>
          <cell r="AR34" t="str">
            <v>21/12/2006</v>
          </cell>
          <cell r="AS34" t="str">
            <v>21/12/2007</v>
          </cell>
          <cell r="AT34" t="str">
            <v>VT_ĐT_01</v>
          </cell>
          <cell r="AU34" t="str">
            <v>VT_ĐT_01</v>
          </cell>
        </row>
        <row r="35">
          <cell r="B35" t="str">
            <v>HCM011401</v>
          </cell>
          <cell r="C35" t="str">
            <v>Phòng Đầu Tư</v>
          </cell>
          <cell r="D35" t="str">
            <v>Phòng Đầu Tư</v>
          </cell>
          <cell r="E35" t="str">
            <v>Phòng Đầu Tư</v>
          </cell>
          <cell r="F35" t="str">
            <v>Nguyễn Thanh Tuấn</v>
          </cell>
          <cell r="G35" t="str">
            <v>Nam</v>
          </cell>
          <cell r="H35" t="str">
            <v>28/01/1973</v>
          </cell>
          <cell r="I35">
            <v>49.8</v>
          </cell>
          <cell r="J35" t="str">
            <v>Thạc sĩ</v>
          </cell>
          <cell r="K35" t="str">
            <v>Phó phòng Đầu tư</v>
          </cell>
          <cell r="L35" t="str">
            <v>Phó phòng Đầu tư</v>
          </cell>
          <cell r="M35" t="str">
            <v>2. Chuyên môn nghiệp vụ</v>
          </cell>
          <cell r="N35" t="str">
            <v>Cấp 10</v>
          </cell>
          <cell r="O35" t="str">
            <v>4</v>
          </cell>
          <cell r="P35">
            <v>7.47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 t="str">
            <v>648/2016/HÐLÐ</v>
          </cell>
          <cell r="AD35" t="str">
            <v>01/11/2016</v>
          </cell>
          <cell r="AE35" t="str">
            <v>01/11/2016</v>
          </cell>
          <cell r="AF35" t="str">
            <v>01/07/2021</v>
          </cell>
          <cell r="AG35" t="str">
            <v>Phó Ban và tương đương (Bảng lương B2)</v>
          </cell>
          <cell r="AH35" t="str">
            <v>2</v>
          </cell>
          <cell r="AI35">
            <v>7.85</v>
          </cell>
          <cell r="AJ35">
            <v>0</v>
          </cell>
          <cell r="AK35">
            <v>15700000</v>
          </cell>
          <cell r="AL35">
            <v>0</v>
          </cell>
          <cell r="AM35">
            <v>0</v>
          </cell>
          <cell r="AN35">
            <v>0</v>
          </cell>
          <cell r="AO35" t="str">
            <v>01/11/1997</v>
          </cell>
          <cell r="AP35" t="str">
            <v>01/11/1997</v>
          </cell>
          <cell r="AQ35" t="str">
            <v>X</v>
          </cell>
          <cell r="AR35" t="str">
            <v>15/05/2002</v>
          </cell>
          <cell r="AS35" t="str">
            <v>15/05/2003</v>
          </cell>
          <cell r="AT35" t="str">
            <v>VT_ĐT_02</v>
          </cell>
          <cell r="AU35" t="str">
            <v>VT_ĐT_02</v>
          </cell>
        </row>
        <row r="36">
          <cell r="B36" t="str">
            <v>HCM000080</v>
          </cell>
          <cell r="C36" t="str">
            <v>Phòng Đầu Tư</v>
          </cell>
          <cell r="D36" t="str">
            <v>Phòng Đầu Tư</v>
          </cell>
          <cell r="E36" t="str">
            <v>Phòng Đầu Tư</v>
          </cell>
          <cell r="F36" t="str">
            <v>Trương Văn Sửu</v>
          </cell>
          <cell r="G36" t="str">
            <v>Nam</v>
          </cell>
          <cell r="H36" t="str">
            <v>02/05/1964</v>
          </cell>
          <cell r="I36">
            <v>58.6</v>
          </cell>
          <cell r="J36" t="str">
            <v>Thạc sĩ</v>
          </cell>
          <cell r="K36" t="str">
            <v>Chuyên viên đầu tư</v>
          </cell>
          <cell r="L36" t="str">
            <v>Quản lý  đầu tư</v>
          </cell>
          <cell r="M36" t="str">
            <v>2. Chuyên môn nghiệp vụ</v>
          </cell>
          <cell r="N36" t="str">
            <v>Cấp 6</v>
          </cell>
          <cell r="O36" t="str">
            <v>3</v>
          </cell>
          <cell r="P36">
            <v>3.95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 t="str">
            <v>585/2016/HÐLÐ</v>
          </cell>
          <cell r="AD36" t="str">
            <v>01/11/2016</v>
          </cell>
          <cell r="AE36" t="str">
            <v>01/11/2016</v>
          </cell>
          <cell r="AF36" t="str">
            <v>01/07/2021</v>
          </cell>
          <cell r="AG36" t="str">
            <v>Chuyên viên, kỹ sư nhóm 4</v>
          </cell>
          <cell r="AH36" t="str">
            <v>3</v>
          </cell>
          <cell r="AI36">
            <v>4.5</v>
          </cell>
          <cell r="AJ36">
            <v>0</v>
          </cell>
          <cell r="AK36">
            <v>9000000</v>
          </cell>
          <cell r="AL36">
            <v>0</v>
          </cell>
          <cell r="AM36">
            <v>0</v>
          </cell>
          <cell r="AN36">
            <v>0</v>
          </cell>
          <cell r="AO36" t="str">
            <v>01/10/1990</v>
          </cell>
          <cell r="AP36" t="str">
            <v>01/10/1990</v>
          </cell>
          <cell r="AQ36">
            <v>0</v>
          </cell>
          <cell r="AR36">
            <v>0</v>
          </cell>
          <cell r="AS36">
            <v>0</v>
          </cell>
          <cell r="AT36" t="str">
            <v>VT_ĐT_03</v>
          </cell>
          <cell r="AU36" t="str">
            <v>VT_ĐT_03.1</v>
          </cell>
        </row>
        <row r="37">
          <cell r="B37" t="str">
            <v>HCM000762</v>
          </cell>
          <cell r="C37" t="str">
            <v>Phòng Đầu Tư</v>
          </cell>
          <cell r="D37" t="str">
            <v>Phòng Đầu Tư</v>
          </cell>
          <cell r="E37" t="str">
            <v>Phòng Đầu Tư</v>
          </cell>
          <cell r="F37" t="str">
            <v>Nguyễn Thanh Lâm</v>
          </cell>
          <cell r="G37" t="str">
            <v>Nam</v>
          </cell>
          <cell r="H37" t="str">
            <v>07/02/1973</v>
          </cell>
          <cell r="I37">
            <v>49.8</v>
          </cell>
          <cell r="J37" t="str">
            <v>Đại học</v>
          </cell>
          <cell r="K37" t="str">
            <v>Chuyên viên đầu tư</v>
          </cell>
          <cell r="L37" t="str">
            <v>Quản lý nhà đất</v>
          </cell>
          <cell r="M37" t="str">
            <v>2. Chuyên môn nghiệp vụ</v>
          </cell>
          <cell r="N37" t="str">
            <v>Cấp 6</v>
          </cell>
          <cell r="O37" t="str">
            <v>4</v>
          </cell>
          <cell r="P37">
            <v>4.27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 t="str">
            <v>474/2016/HÐLÐ</v>
          </cell>
          <cell r="AD37" t="str">
            <v>01/11/2016</v>
          </cell>
          <cell r="AE37" t="str">
            <v>01/11/2016</v>
          </cell>
          <cell r="AF37" t="str">
            <v>01/07/2021</v>
          </cell>
          <cell r="AG37" t="str">
            <v>Chuyên viên, kỹ sư nhóm 4</v>
          </cell>
          <cell r="AH37" t="str">
            <v>4</v>
          </cell>
          <cell r="AI37">
            <v>4.65</v>
          </cell>
          <cell r="AJ37">
            <v>0</v>
          </cell>
          <cell r="AK37">
            <v>9300000</v>
          </cell>
          <cell r="AL37">
            <v>0</v>
          </cell>
          <cell r="AM37">
            <v>0</v>
          </cell>
          <cell r="AN37">
            <v>0</v>
          </cell>
          <cell r="AO37" t="str">
            <v>01/06/1994</v>
          </cell>
          <cell r="AP37" t="str">
            <v>01/06/1994</v>
          </cell>
          <cell r="AQ37" t="str">
            <v>X</v>
          </cell>
          <cell r="AR37" t="str">
            <v>20/01/2011</v>
          </cell>
          <cell r="AS37" t="str">
            <v>20/01/2012</v>
          </cell>
          <cell r="AT37" t="str">
            <v>VT_ĐT_03</v>
          </cell>
          <cell r="AU37" t="str">
            <v>VT_ĐT_03.3</v>
          </cell>
        </row>
        <row r="38">
          <cell r="B38" t="str">
            <v>HCM001160</v>
          </cell>
          <cell r="C38" t="str">
            <v>Phòng Đầu Tư</v>
          </cell>
          <cell r="D38" t="str">
            <v>Phòng Đầu Tư</v>
          </cell>
          <cell r="E38" t="str">
            <v>Phòng Đầu Tư</v>
          </cell>
          <cell r="F38" t="str">
            <v>Lê Thị Minh Hiếu</v>
          </cell>
          <cell r="G38" t="str">
            <v>Nữ</v>
          </cell>
          <cell r="H38" t="str">
            <v>29/11/1970</v>
          </cell>
          <cell r="I38">
            <v>52</v>
          </cell>
          <cell r="J38" t="str">
            <v>Thạc sĩ</v>
          </cell>
          <cell r="K38" t="str">
            <v>Chuyên viên đầu tư</v>
          </cell>
          <cell r="L38" t="str">
            <v>Đầu tư mua sắm</v>
          </cell>
          <cell r="M38" t="str">
            <v>2. Chuyên môn nghiệp vụ</v>
          </cell>
          <cell r="N38" t="str">
            <v>Cấp 6</v>
          </cell>
          <cell r="O38" t="str">
            <v>4</v>
          </cell>
          <cell r="P38">
            <v>4.27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 t="str">
            <v>2391/2016/HÐLÐ</v>
          </cell>
          <cell r="AD38" t="str">
            <v>01/11/2016</v>
          </cell>
          <cell r="AE38" t="str">
            <v>01/11/2016</v>
          </cell>
          <cell r="AF38" t="str">
            <v>01/07/2021</v>
          </cell>
          <cell r="AG38" t="str">
            <v>Chuyên viên, kỹ sư nhóm 4</v>
          </cell>
          <cell r="AH38" t="str">
            <v>4</v>
          </cell>
          <cell r="AI38">
            <v>4.65</v>
          </cell>
          <cell r="AJ38">
            <v>0</v>
          </cell>
          <cell r="AK38">
            <v>9300000</v>
          </cell>
          <cell r="AL38">
            <v>0</v>
          </cell>
          <cell r="AM38">
            <v>0</v>
          </cell>
          <cell r="AN38">
            <v>0</v>
          </cell>
          <cell r="AO38" t="str">
            <v>01/06/1993</v>
          </cell>
          <cell r="AP38" t="str">
            <v>01/06/1993</v>
          </cell>
          <cell r="AQ38" t="str">
            <v>X</v>
          </cell>
          <cell r="AR38" t="str">
            <v>19/01/2000</v>
          </cell>
          <cell r="AS38" t="str">
            <v>19/01/2001</v>
          </cell>
          <cell r="AT38" t="str">
            <v>VT_ĐT_03</v>
          </cell>
          <cell r="AU38" t="str">
            <v>VT_ĐT_03.2</v>
          </cell>
        </row>
        <row r="39">
          <cell r="B39" t="str">
            <v>HCM001548</v>
          </cell>
          <cell r="C39" t="str">
            <v>Phòng Đầu Tư</v>
          </cell>
          <cell r="D39" t="str">
            <v>Phòng Đầu Tư</v>
          </cell>
          <cell r="E39" t="str">
            <v>Phòng Đầu Tư</v>
          </cell>
          <cell r="F39" t="str">
            <v>Lê Công Chánh</v>
          </cell>
          <cell r="G39" t="str">
            <v>Nam</v>
          </cell>
          <cell r="H39" t="str">
            <v>10/11/1965</v>
          </cell>
          <cell r="I39">
            <v>57.1</v>
          </cell>
          <cell r="J39" t="str">
            <v>Đại học</v>
          </cell>
          <cell r="K39" t="str">
            <v>Chuyên viên đầu tư</v>
          </cell>
          <cell r="L39" t="str">
            <v>Đầu tư mua sắm</v>
          </cell>
          <cell r="M39" t="str">
            <v>2. Chuyên môn nghiệp vụ</v>
          </cell>
          <cell r="N39" t="str">
            <v>Cấp 6</v>
          </cell>
          <cell r="O39" t="str">
            <v>4</v>
          </cell>
          <cell r="P39">
            <v>4.27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 t="str">
            <v>2392/2016/HÐLÐ</v>
          </cell>
          <cell r="AD39" t="str">
            <v>01/11/2016</v>
          </cell>
          <cell r="AE39" t="str">
            <v>01/11/2016</v>
          </cell>
          <cell r="AF39" t="str">
            <v>01/07/2021</v>
          </cell>
          <cell r="AG39" t="str">
            <v>Chuyên viên, kỹ sư nhóm 4</v>
          </cell>
          <cell r="AH39" t="str">
            <v>4</v>
          </cell>
          <cell r="AI39">
            <v>4.65</v>
          </cell>
          <cell r="AJ39">
            <v>0</v>
          </cell>
          <cell r="AK39">
            <v>9300000</v>
          </cell>
          <cell r="AL39">
            <v>0</v>
          </cell>
          <cell r="AM39">
            <v>0</v>
          </cell>
          <cell r="AN39">
            <v>0</v>
          </cell>
          <cell r="AO39" t="str">
            <v>01/06/1994</v>
          </cell>
          <cell r="AP39" t="str">
            <v>01/06/1994</v>
          </cell>
          <cell r="AQ39">
            <v>0</v>
          </cell>
          <cell r="AR39">
            <v>0</v>
          </cell>
          <cell r="AS39">
            <v>0</v>
          </cell>
          <cell r="AT39" t="str">
            <v>VT_ĐT_03</v>
          </cell>
          <cell r="AU39" t="str">
            <v>VT_ĐT_03.2</v>
          </cell>
        </row>
        <row r="40">
          <cell r="B40" t="str">
            <v>HCM003443</v>
          </cell>
          <cell r="C40" t="str">
            <v>Phòng Đầu Tư</v>
          </cell>
          <cell r="D40" t="str">
            <v>Phòng Đầu Tư</v>
          </cell>
          <cell r="E40" t="str">
            <v>Phòng Đầu Tư</v>
          </cell>
          <cell r="F40" t="str">
            <v>Trương Tấn Anh</v>
          </cell>
          <cell r="G40" t="str">
            <v>Nam</v>
          </cell>
          <cell r="H40" t="str">
            <v>08/01/1970</v>
          </cell>
          <cell r="I40">
            <v>52.9</v>
          </cell>
          <cell r="J40" t="str">
            <v>Đại học</v>
          </cell>
          <cell r="K40" t="str">
            <v>Chuyên viên đầu tư</v>
          </cell>
          <cell r="L40" t="str">
            <v>Quản lý  đầu tư</v>
          </cell>
          <cell r="M40" t="str">
            <v>2. Chuyên môn nghiệp vụ</v>
          </cell>
          <cell r="N40" t="str">
            <v>Cấp 6</v>
          </cell>
          <cell r="O40" t="str">
            <v>3</v>
          </cell>
          <cell r="P40">
            <v>3.95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 t="str">
            <v>615/2016/HÐLÐ</v>
          </cell>
          <cell r="AD40" t="str">
            <v>01/11/2016</v>
          </cell>
          <cell r="AE40" t="str">
            <v>01/11/2016</v>
          </cell>
          <cell r="AF40" t="str">
            <v>01/07/2021</v>
          </cell>
          <cell r="AG40" t="str">
            <v>Chuyên viên, kỹ sư nhóm 4</v>
          </cell>
          <cell r="AH40" t="str">
            <v>3</v>
          </cell>
          <cell r="AI40">
            <v>4.5</v>
          </cell>
          <cell r="AJ40">
            <v>0</v>
          </cell>
          <cell r="AK40">
            <v>9000000</v>
          </cell>
          <cell r="AL40">
            <v>0</v>
          </cell>
          <cell r="AM40">
            <v>0</v>
          </cell>
          <cell r="AN40">
            <v>0</v>
          </cell>
          <cell r="AO40" t="str">
            <v>01/09/1994</v>
          </cell>
          <cell r="AP40" t="str">
            <v>01/09/1994</v>
          </cell>
          <cell r="AQ40" t="str">
            <v>X</v>
          </cell>
          <cell r="AR40" t="str">
            <v>22/06/2005</v>
          </cell>
          <cell r="AS40" t="str">
            <v>22/06/2006</v>
          </cell>
          <cell r="AT40" t="str">
            <v>VT_ĐT_03</v>
          </cell>
          <cell r="AU40" t="str">
            <v>VT_ĐT_03.1</v>
          </cell>
        </row>
        <row r="41">
          <cell r="B41" t="str">
            <v>HCM008716</v>
          </cell>
          <cell r="C41" t="str">
            <v>Phòng Đầu Tư</v>
          </cell>
          <cell r="D41" t="str">
            <v>Phòng Đầu Tư</v>
          </cell>
          <cell r="E41" t="str">
            <v>Phòng Đầu Tư</v>
          </cell>
          <cell r="F41" t="str">
            <v>Phan Thanh Anh Vũ</v>
          </cell>
          <cell r="G41" t="str">
            <v>Nam</v>
          </cell>
          <cell r="H41" t="str">
            <v>19/10/1971</v>
          </cell>
          <cell r="I41">
            <v>51.1</v>
          </cell>
          <cell r="J41" t="str">
            <v>Đại học</v>
          </cell>
          <cell r="K41" t="str">
            <v>Chuyên viên đầu tư</v>
          </cell>
          <cell r="L41" t="str">
            <v>Quản lý nhà đất</v>
          </cell>
          <cell r="M41" t="str">
            <v>2. Chuyên môn nghiệp vụ</v>
          </cell>
          <cell r="N41" t="str">
            <v>Cấp 6</v>
          </cell>
          <cell r="O41" t="str">
            <v>3</v>
          </cell>
          <cell r="P41">
            <v>3.95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 t="str">
            <v>518/2016/HÐLÐ</v>
          </cell>
          <cell r="AD41" t="str">
            <v>01/11/2016</v>
          </cell>
          <cell r="AE41" t="str">
            <v>01/11/2016</v>
          </cell>
          <cell r="AF41" t="str">
            <v>01/07/2021</v>
          </cell>
          <cell r="AG41" t="str">
            <v>Chuyên viên, kỹ sư nhóm 4</v>
          </cell>
          <cell r="AH41" t="str">
            <v>3</v>
          </cell>
          <cell r="AI41">
            <v>4.5</v>
          </cell>
          <cell r="AJ41">
            <v>0</v>
          </cell>
          <cell r="AK41">
            <v>9000000</v>
          </cell>
          <cell r="AL41">
            <v>0</v>
          </cell>
          <cell r="AM41">
            <v>0</v>
          </cell>
          <cell r="AN41">
            <v>0</v>
          </cell>
          <cell r="AO41" t="str">
            <v>01/10/2009</v>
          </cell>
          <cell r="AP41" t="str">
            <v>01/08/1996</v>
          </cell>
          <cell r="AQ41">
            <v>0</v>
          </cell>
          <cell r="AR41">
            <v>0</v>
          </cell>
          <cell r="AS41">
            <v>0</v>
          </cell>
          <cell r="AT41" t="str">
            <v>VT_ĐT_03</v>
          </cell>
          <cell r="AU41" t="str">
            <v>VT_ĐT_03.3</v>
          </cell>
        </row>
        <row r="42">
          <cell r="B42" t="str">
            <v>HCM009304</v>
          </cell>
          <cell r="C42" t="str">
            <v>Phòng Đầu Tư</v>
          </cell>
          <cell r="D42" t="str">
            <v>Phòng Đầu Tư</v>
          </cell>
          <cell r="E42" t="str">
            <v>Phòng Đầu Tư</v>
          </cell>
          <cell r="F42" t="str">
            <v>Bùi Ngọc Bạch Phượng</v>
          </cell>
          <cell r="G42" t="str">
            <v>Nữ</v>
          </cell>
          <cell r="H42" t="str">
            <v>16/01/1971</v>
          </cell>
          <cell r="I42">
            <v>51.8</v>
          </cell>
          <cell r="J42" t="str">
            <v>Đại học</v>
          </cell>
          <cell r="K42" t="str">
            <v>Chuyên viên đầu tư</v>
          </cell>
          <cell r="L42" t="str">
            <v>Quản lý nhà đất</v>
          </cell>
          <cell r="M42" t="str">
            <v>2. Chuyên môn nghiệp vụ</v>
          </cell>
          <cell r="N42" t="str">
            <v>Cấp 6</v>
          </cell>
          <cell r="O42" t="str">
            <v>3</v>
          </cell>
          <cell r="P42">
            <v>3.95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 t="str">
            <v>2358/2016/HÐLÐ</v>
          </cell>
          <cell r="AD42" t="str">
            <v>01/11/2016</v>
          </cell>
          <cell r="AE42" t="str">
            <v>01/11/2016</v>
          </cell>
          <cell r="AF42" t="str">
            <v>01/07/2021</v>
          </cell>
          <cell r="AG42" t="str">
            <v>Chuyên viên, kỹ sư nhóm 4</v>
          </cell>
          <cell r="AH42" t="str">
            <v>3</v>
          </cell>
          <cell r="AI42">
            <v>4.5</v>
          </cell>
          <cell r="AJ42">
            <v>0</v>
          </cell>
          <cell r="AK42">
            <v>9000000</v>
          </cell>
          <cell r="AL42">
            <v>0</v>
          </cell>
          <cell r="AM42">
            <v>0</v>
          </cell>
          <cell r="AN42">
            <v>0</v>
          </cell>
          <cell r="AO42" t="str">
            <v>01/11/1996</v>
          </cell>
          <cell r="AP42" t="str">
            <v>01/11/1996</v>
          </cell>
          <cell r="AQ42">
            <v>0</v>
          </cell>
          <cell r="AR42">
            <v>0</v>
          </cell>
          <cell r="AS42">
            <v>0</v>
          </cell>
          <cell r="AT42" t="str">
            <v>VT_ĐT_03</v>
          </cell>
          <cell r="AU42" t="str">
            <v>VT_ĐT_03.3</v>
          </cell>
        </row>
        <row r="43">
          <cell r="B43" t="str">
            <v>HCM010772</v>
          </cell>
          <cell r="C43" t="str">
            <v>Phòng Đầu Tư</v>
          </cell>
          <cell r="D43" t="str">
            <v>Phòng Đầu Tư</v>
          </cell>
          <cell r="E43" t="str">
            <v>Phòng Đầu Tư</v>
          </cell>
          <cell r="F43" t="str">
            <v>Trần Trọng Lực</v>
          </cell>
          <cell r="G43" t="str">
            <v>Nam</v>
          </cell>
          <cell r="H43" t="str">
            <v>10/05/1970</v>
          </cell>
          <cell r="I43">
            <v>52.6</v>
          </cell>
          <cell r="J43" t="str">
            <v>Đại học</v>
          </cell>
          <cell r="K43" t="str">
            <v>Chuyên viên đầu tư</v>
          </cell>
          <cell r="L43" t="str">
            <v>Quản lý  đầu tư</v>
          </cell>
          <cell r="M43" t="str">
            <v>2. Chuyên môn nghiệp vụ</v>
          </cell>
          <cell r="N43" t="str">
            <v>Cấp 6</v>
          </cell>
          <cell r="O43" t="str">
            <v>3</v>
          </cell>
          <cell r="P43">
            <v>3.95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 t="str">
            <v>2397/2016/HÐLÐ</v>
          </cell>
          <cell r="AD43" t="str">
            <v>01/11/2016</v>
          </cell>
          <cell r="AE43" t="str">
            <v>01/11/2016</v>
          </cell>
          <cell r="AF43" t="str">
            <v>01/07/2021</v>
          </cell>
          <cell r="AG43" t="str">
            <v>Chuyên viên, kỹ sư nhóm 4</v>
          </cell>
          <cell r="AH43" t="str">
            <v>3</v>
          </cell>
          <cell r="AI43">
            <v>4.5</v>
          </cell>
          <cell r="AJ43">
            <v>0</v>
          </cell>
          <cell r="AK43">
            <v>9000000</v>
          </cell>
          <cell r="AL43">
            <v>0</v>
          </cell>
          <cell r="AM43">
            <v>0</v>
          </cell>
          <cell r="AN43">
            <v>0</v>
          </cell>
          <cell r="AO43" t="str">
            <v>01/07/1997</v>
          </cell>
          <cell r="AP43" t="str">
            <v>01/07/1997</v>
          </cell>
          <cell r="AQ43">
            <v>0</v>
          </cell>
          <cell r="AR43">
            <v>0</v>
          </cell>
          <cell r="AS43">
            <v>0</v>
          </cell>
          <cell r="AT43" t="str">
            <v>VT_ĐT_03</v>
          </cell>
          <cell r="AU43" t="str">
            <v>VT_ĐT_03.1</v>
          </cell>
        </row>
        <row r="44">
          <cell r="B44" t="str">
            <v>HCM010992</v>
          </cell>
          <cell r="C44" t="str">
            <v>Phòng Đầu Tư</v>
          </cell>
          <cell r="D44" t="str">
            <v>Phòng Đầu Tư</v>
          </cell>
          <cell r="E44" t="str">
            <v>Phòng Đầu Tư</v>
          </cell>
          <cell r="F44" t="str">
            <v>Phan Thị Hồng Hạnh</v>
          </cell>
          <cell r="G44" t="str">
            <v>Nữ</v>
          </cell>
          <cell r="H44" t="str">
            <v>22/08/1973</v>
          </cell>
          <cell r="I44">
            <v>49.3</v>
          </cell>
          <cell r="J44" t="str">
            <v>Đại học</v>
          </cell>
          <cell r="K44" t="str">
            <v>Chuyên viên đầu tư</v>
          </cell>
          <cell r="L44" t="str">
            <v>Quản lý  đầu tư</v>
          </cell>
          <cell r="M44" t="str">
            <v>2. Chuyên môn nghiệp vụ</v>
          </cell>
          <cell r="N44" t="str">
            <v>Cấp 6</v>
          </cell>
          <cell r="O44" t="str">
            <v>4</v>
          </cell>
          <cell r="P44">
            <v>4.27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 t="str">
            <v>2398/2016/HÐLÐ</v>
          </cell>
          <cell r="AD44" t="str">
            <v>01/11/2016</v>
          </cell>
          <cell r="AE44" t="str">
            <v>01/11/2016</v>
          </cell>
          <cell r="AF44" t="str">
            <v>01/01/2022</v>
          </cell>
          <cell r="AG44" t="str">
            <v>Chuyên viên, kỹ sư nhóm 4</v>
          </cell>
          <cell r="AH44" t="str">
            <v>4</v>
          </cell>
          <cell r="AI44">
            <v>4.65</v>
          </cell>
          <cell r="AJ44">
            <v>0</v>
          </cell>
          <cell r="AK44">
            <v>9300000</v>
          </cell>
          <cell r="AL44">
            <v>0</v>
          </cell>
          <cell r="AM44">
            <v>0</v>
          </cell>
          <cell r="AN44">
            <v>0</v>
          </cell>
          <cell r="AO44" t="str">
            <v>01/10/1997</v>
          </cell>
          <cell r="AP44" t="str">
            <v>01/10/1997</v>
          </cell>
          <cell r="AQ44" t="str">
            <v>X</v>
          </cell>
          <cell r="AR44" t="str">
            <v>08/12/2012</v>
          </cell>
          <cell r="AS44" t="str">
            <v>08/12/2013</v>
          </cell>
          <cell r="AT44" t="str">
            <v>VT_ĐT_03</v>
          </cell>
          <cell r="AU44" t="str">
            <v>VT_ĐT_03.1</v>
          </cell>
        </row>
        <row r="45">
          <cell r="B45" t="str">
            <v>HCM011551</v>
          </cell>
          <cell r="C45" t="str">
            <v>Phòng Đầu Tư</v>
          </cell>
          <cell r="D45" t="str">
            <v>Phòng Đầu Tư</v>
          </cell>
          <cell r="E45" t="str">
            <v>Phòng Đầu Tư</v>
          </cell>
          <cell r="F45" t="str">
            <v>Nguyễn Thị Thu Vân</v>
          </cell>
          <cell r="G45" t="str">
            <v>Nữ</v>
          </cell>
          <cell r="H45" t="str">
            <v>05/04/1972</v>
          </cell>
          <cell r="I45">
            <v>50.7</v>
          </cell>
          <cell r="J45" t="str">
            <v>Đại học</v>
          </cell>
          <cell r="K45" t="str">
            <v>Chuyên viên đầu tư</v>
          </cell>
          <cell r="L45" t="str">
            <v>Đầu tư mua sắm</v>
          </cell>
          <cell r="M45" t="str">
            <v>2. Chuyên môn nghiệp vụ</v>
          </cell>
          <cell r="N45" t="str">
            <v>Cấp 6</v>
          </cell>
          <cell r="O45" t="str">
            <v>4</v>
          </cell>
          <cell r="P45">
            <v>4.27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 t="str">
            <v>2399/2016/HÐLÐ</v>
          </cell>
          <cell r="AD45" t="str">
            <v>01/11/2016</v>
          </cell>
          <cell r="AE45" t="str">
            <v>01/11/2016</v>
          </cell>
          <cell r="AF45" t="str">
            <v>01/07/2021</v>
          </cell>
          <cell r="AG45" t="str">
            <v>Chuyên viên, kỹ sư nhóm 4</v>
          </cell>
          <cell r="AH45" t="str">
            <v>4</v>
          </cell>
          <cell r="AI45">
            <v>4.65</v>
          </cell>
          <cell r="AJ45">
            <v>0</v>
          </cell>
          <cell r="AK45">
            <v>9300000</v>
          </cell>
          <cell r="AL45">
            <v>0</v>
          </cell>
          <cell r="AM45">
            <v>0</v>
          </cell>
          <cell r="AN45">
            <v>0</v>
          </cell>
          <cell r="AO45" t="str">
            <v>01/01/1998</v>
          </cell>
          <cell r="AP45" t="str">
            <v>01/01/1998</v>
          </cell>
          <cell r="AQ45" t="str">
            <v>X</v>
          </cell>
          <cell r="AR45" t="str">
            <v>28/09/2005</v>
          </cell>
          <cell r="AS45" t="str">
            <v>28/09/2006</v>
          </cell>
          <cell r="AT45" t="str">
            <v>VT_ĐT_03</v>
          </cell>
          <cell r="AU45" t="str">
            <v>VT_ĐT_03.2</v>
          </cell>
        </row>
        <row r="46">
          <cell r="B46" t="str">
            <v>HCM014945</v>
          </cell>
          <cell r="C46" t="str">
            <v>Phòng Đầu Tư</v>
          </cell>
          <cell r="D46" t="str">
            <v>Phòng Đầu Tư</v>
          </cell>
          <cell r="E46" t="str">
            <v>Phòng Đầu Tư</v>
          </cell>
          <cell r="F46" t="str">
            <v>Nguyễn Thành Lâm</v>
          </cell>
          <cell r="G46" t="str">
            <v>Nam</v>
          </cell>
          <cell r="H46" t="str">
            <v>27/03/1979</v>
          </cell>
          <cell r="I46">
            <v>43.7</v>
          </cell>
          <cell r="J46" t="str">
            <v>Đại học</v>
          </cell>
          <cell r="K46" t="str">
            <v>Chuyên viên đầu tư</v>
          </cell>
          <cell r="L46" t="str">
            <v>Quản lý  đầu tư</v>
          </cell>
          <cell r="M46" t="str">
            <v>2. Chuyên môn nghiệp vụ</v>
          </cell>
          <cell r="N46" t="str">
            <v>Cấp 6</v>
          </cell>
          <cell r="O46" t="str">
            <v>3</v>
          </cell>
          <cell r="P46">
            <v>3.95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 t="str">
            <v>2400/2016/HÐLÐ</v>
          </cell>
          <cell r="AD46" t="str">
            <v>01/11/2016</v>
          </cell>
          <cell r="AE46" t="str">
            <v>01/11/2016</v>
          </cell>
          <cell r="AF46" t="str">
            <v>01/07/2021</v>
          </cell>
          <cell r="AG46" t="str">
            <v>Chuyên viên, kỹ sư nhóm 4</v>
          </cell>
          <cell r="AH46" t="str">
            <v>3</v>
          </cell>
          <cell r="AI46">
            <v>4.5</v>
          </cell>
          <cell r="AJ46">
            <v>0</v>
          </cell>
          <cell r="AK46">
            <v>9000000</v>
          </cell>
          <cell r="AL46">
            <v>0</v>
          </cell>
          <cell r="AM46">
            <v>0</v>
          </cell>
          <cell r="AN46">
            <v>0</v>
          </cell>
          <cell r="AO46" t="str">
            <v>01/01/2004</v>
          </cell>
          <cell r="AP46" t="str">
            <v>01/01/2004</v>
          </cell>
          <cell r="AQ46">
            <v>0</v>
          </cell>
          <cell r="AR46">
            <v>0</v>
          </cell>
          <cell r="AS46">
            <v>0</v>
          </cell>
          <cell r="AT46" t="str">
            <v>VT_ĐT_03</v>
          </cell>
          <cell r="AU46" t="str">
            <v>VT_ĐT_03.1</v>
          </cell>
        </row>
        <row r="47">
          <cell r="B47" t="str">
            <v>HCM015372</v>
          </cell>
          <cell r="C47" t="str">
            <v>Phòng Đầu Tư</v>
          </cell>
          <cell r="D47" t="str">
            <v>Phòng Đầu Tư</v>
          </cell>
          <cell r="E47" t="str">
            <v>Phòng Đầu Tư</v>
          </cell>
          <cell r="F47" t="str">
            <v>Nguyễn Vũ Nhân</v>
          </cell>
          <cell r="G47" t="str">
            <v>Nam</v>
          </cell>
          <cell r="H47" t="str">
            <v>12/08/1973</v>
          </cell>
          <cell r="I47">
            <v>49.3</v>
          </cell>
          <cell r="J47" t="str">
            <v>Đại học</v>
          </cell>
          <cell r="K47" t="str">
            <v>Chuyên viên đầu tư</v>
          </cell>
          <cell r="L47" t="str">
            <v>Quản lý  đầu tư</v>
          </cell>
          <cell r="M47" t="str">
            <v>2. Chuyên môn nghiệp vụ</v>
          </cell>
          <cell r="N47" t="str">
            <v>Cấp 6</v>
          </cell>
          <cell r="O47" t="str">
            <v>4</v>
          </cell>
          <cell r="P47">
            <v>4.27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 t="str">
            <v>2403/2016/HÐLÐ</v>
          </cell>
          <cell r="AD47" t="str">
            <v>01/11/2016</v>
          </cell>
          <cell r="AE47" t="str">
            <v>01/11/2016</v>
          </cell>
          <cell r="AF47" t="str">
            <v>01/07/2021</v>
          </cell>
          <cell r="AG47" t="str">
            <v>Chuyên viên, kỹ sư nhóm 4</v>
          </cell>
          <cell r="AH47" t="str">
            <v>4</v>
          </cell>
          <cell r="AI47">
            <v>4.65</v>
          </cell>
          <cell r="AJ47">
            <v>0</v>
          </cell>
          <cell r="AK47">
            <v>9300000</v>
          </cell>
          <cell r="AL47">
            <v>0</v>
          </cell>
          <cell r="AM47">
            <v>0</v>
          </cell>
          <cell r="AN47">
            <v>0</v>
          </cell>
          <cell r="AO47" t="str">
            <v>01/10/2009</v>
          </cell>
          <cell r="AP47" t="str">
            <v>01/08/1998</v>
          </cell>
          <cell r="AQ47">
            <v>0</v>
          </cell>
          <cell r="AR47">
            <v>0</v>
          </cell>
          <cell r="AS47">
            <v>0</v>
          </cell>
          <cell r="AT47" t="str">
            <v>VT_ĐT_03</v>
          </cell>
          <cell r="AU47" t="str">
            <v>VT_ĐT_03.1</v>
          </cell>
        </row>
        <row r="49">
          <cell r="B49" t="str">
            <v>HCM000818</v>
          </cell>
          <cell r="C49" t="str">
            <v>Phòng Kế Toán - Kế Hoạch</v>
          </cell>
          <cell r="D49" t="str">
            <v>Phòng Kế Toán - Kế Hoạch</v>
          </cell>
          <cell r="E49" t="str">
            <v>Phòng Kế Toán - Kế Hoạch</v>
          </cell>
          <cell r="F49" t="str">
            <v>Hồ Thị Thu Trang</v>
          </cell>
          <cell r="G49" t="str">
            <v>Nữ</v>
          </cell>
          <cell r="H49" t="str">
            <v>29/06/1968</v>
          </cell>
          <cell r="I49">
            <v>54.4</v>
          </cell>
          <cell r="J49" t="str">
            <v>Thạc sĩ</v>
          </cell>
          <cell r="K49" t="str">
            <v>Kế toán trưởng</v>
          </cell>
          <cell r="L49" t="str">
            <v>Kế toán trưởng</v>
          </cell>
          <cell r="M49" t="str">
            <v>1. Lao động quản lý</v>
          </cell>
          <cell r="N49" t="str">
            <v>Cấp 12</v>
          </cell>
          <cell r="O49" t="str">
            <v>4</v>
          </cell>
          <cell r="P49">
            <v>9.88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 t="str">
            <v>2407/2016/HÐLÐ</v>
          </cell>
          <cell r="AD49" t="str">
            <v>01/11/2016</v>
          </cell>
          <cell r="AE49" t="str">
            <v>01/11/2016</v>
          </cell>
          <cell r="AF49" t="str">
            <v>01/07/2021</v>
          </cell>
          <cell r="AG49" t="str">
            <v>Kế toán trưởng (Bảng lương B2)</v>
          </cell>
          <cell r="AH49" t="str">
            <v>2</v>
          </cell>
          <cell r="AI49">
            <v>9.5</v>
          </cell>
          <cell r="AJ49">
            <v>0</v>
          </cell>
          <cell r="AK49">
            <v>19000000</v>
          </cell>
          <cell r="AL49">
            <v>0</v>
          </cell>
          <cell r="AM49">
            <v>0</v>
          </cell>
          <cell r="AN49">
            <v>0</v>
          </cell>
          <cell r="AO49" t="str">
            <v>01/12/1991</v>
          </cell>
          <cell r="AP49" t="str">
            <v>01/12/1991</v>
          </cell>
          <cell r="AQ49" t="str">
            <v>X</v>
          </cell>
          <cell r="AR49" t="str">
            <v>04/09/2003</v>
          </cell>
          <cell r="AS49" t="str">
            <v>04/09/2004</v>
          </cell>
          <cell r="AT49" t="str">
            <v>VT_BLD_03</v>
          </cell>
          <cell r="AU49" t="str">
            <v>VT_BLD_03</v>
          </cell>
        </row>
        <row r="50">
          <cell r="B50" t="str">
            <v>HCM012243</v>
          </cell>
          <cell r="C50" t="str">
            <v>Phòng Kế Toán - Kế Hoạch</v>
          </cell>
          <cell r="D50" t="str">
            <v>Phòng Kế Toán - Kế Hoạch</v>
          </cell>
          <cell r="E50" t="str">
            <v>Phòng Kế Toán - Kế Hoạch</v>
          </cell>
          <cell r="F50" t="str">
            <v>Trần Quang Minh Mẫn</v>
          </cell>
          <cell r="G50" t="str">
            <v>Nam</v>
          </cell>
          <cell r="H50" t="str">
            <v>27/11/1974</v>
          </cell>
          <cell r="I50">
            <v>48</v>
          </cell>
          <cell r="J50" t="str">
            <v>Thạc sĩ</v>
          </cell>
          <cell r="K50" t="str">
            <v>Phó Phòng Kế toán Kế hoạch</v>
          </cell>
          <cell r="L50" t="str">
            <v>Phó Phòng Kế toán Kế hoạch</v>
          </cell>
          <cell r="M50" t="str">
            <v>2. Chuyên môn nghiệp vụ</v>
          </cell>
          <cell r="N50" t="str">
            <v>Cấp 10</v>
          </cell>
          <cell r="O50" t="str">
            <v>4</v>
          </cell>
          <cell r="P50">
            <v>7.47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 t="str">
            <v>2415/2016/HÐLÐ</v>
          </cell>
          <cell r="AD50" t="str">
            <v>01/11/2016</v>
          </cell>
          <cell r="AE50" t="str">
            <v>01/11/2016</v>
          </cell>
          <cell r="AF50" t="str">
            <v>01/07/2021</v>
          </cell>
          <cell r="AG50" t="str">
            <v>Phó Ban và tương đương (Bảng lương B2)</v>
          </cell>
          <cell r="AH50" t="str">
            <v>2</v>
          </cell>
          <cell r="AI50">
            <v>7.85</v>
          </cell>
          <cell r="AJ50">
            <v>0</v>
          </cell>
          <cell r="AK50">
            <v>15700000</v>
          </cell>
          <cell r="AL50">
            <v>0</v>
          </cell>
          <cell r="AM50">
            <v>0</v>
          </cell>
          <cell r="AN50">
            <v>0</v>
          </cell>
          <cell r="AO50" t="str">
            <v>01/06/1998</v>
          </cell>
          <cell r="AP50" t="str">
            <v>01/06/1998</v>
          </cell>
          <cell r="AQ50" t="str">
            <v>X</v>
          </cell>
          <cell r="AR50" t="str">
            <v>25/09/2009</v>
          </cell>
          <cell r="AS50" t="str">
            <v>25/09/2010</v>
          </cell>
          <cell r="AT50" t="str">
            <v>VT_KHKT_02</v>
          </cell>
          <cell r="AU50" t="str">
            <v>VT_KHKT_02</v>
          </cell>
        </row>
        <row r="51">
          <cell r="B51" t="str">
            <v>HCM013620</v>
          </cell>
          <cell r="C51" t="str">
            <v>Phòng Kế Toán - Kế Hoạch</v>
          </cell>
          <cell r="D51" t="str">
            <v>Phòng Kế Toán - Kế Hoạch</v>
          </cell>
          <cell r="E51" t="str">
            <v>Phòng Kế Toán - Kế Hoạch</v>
          </cell>
          <cell r="F51" t="str">
            <v>Mai Thị Thanh Phương</v>
          </cell>
          <cell r="G51" t="str">
            <v>Nữ</v>
          </cell>
          <cell r="H51" t="str">
            <v>31/12/1977</v>
          </cell>
          <cell r="I51">
            <v>44.9</v>
          </cell>
          <cell r="J51" t="str">
            <v>Thạc sĩ</v>
          </cell>
          <cell r="K51" t="str">
            <v>Phó Phòng Kế toán Kế hoạch</v>
          </cell>
          <cell r="L51" t="str">
            <v>Phó Phòng Kế toán Kế hoạch</v>
          </cell>
          <cell r="M51" t="str">
            <v>2. Chuyên môn nghiệp vụ</v>
          </cell>
          <cell r="N51" t="str">
            <v>Cấp 10</v>
          </cell>
          <cell r="O51" t="str">
            <v>4</v>
          </cell>
          <cell r="P51">
            <v>7.47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 t="str">
            <v>665/2016/HÐLÐ</v>
          </cell>
          <cell r="AD51" t="str">
            <v>01/11/2016</v>
          </cell>
          <cell r="AE51" t="str">
            <v>01/11/2016</v>
          </cell>
          <cell r="AF51" t="str">
            <v>01/07/2021</v>
          </cell>
          <cell r="AG51" t="str">
            <v>Phó Ban và tương đương (Bảng lương B2)</v>
          </cell>
          <cell r="AH51" t="str">
            <v>2</v>
          </cell>
          <cell r="AI51">
            <v>7.85</v>
          </cell>
          <cell r="AJ51">
            <v>0</v>
          </cell>
          <cell r="AK51">
            <v>15700000</v>
          </cell>
          <cell r="AL51">
            <v>0</v>
          </cell>
          <cell r="AM51">
            <v>0</v>
          </cell>
          <cell r="AN51">
            <v>0</v>
          </cell>
          <cell r="AO51" t="str">
            <v>01/07/1999</v>
          </cell>
          <cell r="AP51" t="str">
            <v>01/07/1999</v>
          </cell>
          <cell r="AQ51" t="str">
            <v>X</v>
          </cell>
          <cell r="AR51" t="str">
            <v>19/01/2012</v>
          </cell>
          <cell r="AS51" t="str">
            <v>19/01/2013</v>
          </cell>
          <cell r="AT51" t="str">
            <v>VT_KHKT_02</v>
          </cell>
          <cell r="AU51" t="str">
            <v>VT_KHKT_02</v>
          </cell>
        </row>
        <row r="52">
          <cell r="B52" t="str">
            <v>HCM002432</v>
          </cell>
          <cell r="C52" t="str">
            <v>Phòng Kế Toán - Kế Hoạch</v>
          </cell>
          <cell r="D52" t="str">
            <v>Phòng Kế Toán - Kế Hoạch</v>
          </cell>
          <cell r="E52" t="str">
            <v>Phòng Kế Toán - Kế Hoạch</v>
          </cell>
          <cell r="F52" t="str">
            <v>Phạm Thị Phương Trang</v>
          </cell>
          <cell r="G52" t="str">
            <v>Nữ</v>
          </cell>
          <cell r="H52" t="str">
            <v>06/10/1971</v>
          </cell>
          <cell r="I52">
            <v>51.2</v>
          </cell>
          <cell r="J52" t="str">
            <v>Đại học</v>
          </cell>
          <cell r="K52" t="str">
            <v>Chuyên viên kế toán</v>
          </cell>
          <cell r="L52" t="str">
            <v>Kế toán tổng hợp - Chế độ</v>
          </cell>
          <cell r="M52" t="str">
            <v>2. Chuyên môn nghiệp vụ</v>
          </cell>
          <cell r="N52" t="str">
            <v>Cấp 6</v>
          </cell>
          <cell r="O52" t="str">
            <v>5</v>
          </cell>
          <cell r="P52">
            <v>4.61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 t="str">
            <v>2410/2016/HÐLÐ</v>
          </cell>
          <cell r="AD52" t="str">
            <v>01/11/2016</v>
          </cell>
          <cell r="AE52" t="str">
            <v>01/11/2016</v>
          </cell>
          <cell r="AF52" t="str">
            <v>01/01/2022</v>
          </cell>
          <cell r="AG52" t="str">
            <v>Chuyên viên, kỹ sư nhóm 4</v>
          </cell>
          <cell r="AH52" t="str">
            <v>5</v>
          </cell>
          <cell r="AI52">
            <v>4.8</v>
          </cell>
          <cell r="AJ52">
            <v>0</v>
          </cell>
          <cell r="AK52">
            <v>9600000</v>
          </cell>
          <cell r="AL52">
            <v>0</v>
          </cell>
          <cell r="AM52">
            <v>0</v>
          </cell>
          <cell r="AN52">
            <v>0</v>
          </cell>
          <cell r="AO52" t="str">
            <v>01/12/1991</v>
          </cell>
          <cell r="AP52" t="str">
            <v>01/12/1991</v>
          </cell>
          <cell r="AQ52" t="str">
            <v>X</v>
          </cell>
          <cell r="AR52" t="str">
            <v>03/08/2006</v>
          </cell>
          <cell r="AS52" t="str">
            <v>03/08/2007</v>
          </cell>
          <cell r="AT52" t="str">
            <v>VT_KHKT_03</v>
          </cell>
          <cell r="AU52" t="str">
            <v>VT_KHKT_03.1</v>
          </cell>
        </row>
        <row r="53">
          <cell r="B53" t="str">
            <v>HCM014331</v>
          </cell>
          <cell r="C53" t="str">
            <v>Phòng Kế Toán - Kế Hoạch</v>
          </cell>
          <cell r="D53" t="str">
            <v>Phòng Kế Toán - Kế Hoạch</v>
          </cell>
          <cell r="E53" t="str">
            <v>Phòng Kế Toán - Kế Hoạch</v>
          </cell>
          <cell r="F53" t="str">
            <v>Trần Thúy Hợp</v>
          </cell>
          <cell r="G53" t="str">
            <v>Nữ</v>
          </cell>
          <cell r="H53" t="str">
            <v>19/09/1974</v>
          </cell>
          <cell r="I53">
            <v>48.2</v>
          </cell>
          <cell r="J53" t="str">
            <v>Đại học</v>
          </cell>
          <cell r="K53" t="str">
            <v>Chuyên viên kế toán</v>
          </cell>
          <cell r="L53" t="str">
            <v>Kế toán doanh thu - thuế</v>
          </cell>
          <cell r="M53" t="str">
            <v>2. Chuyên môn nghiệp vụ</v>
          </cell>
          <cell r="N53" t="str">
            <v>Cấp 6</v>
          </cell>
          <cell r="O53" t="str">
            <v>4</v>
          </cell>
          <cell r="P53">
            <v>4.27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 t="str">
            <v>2418/2016/HÐLÐ</v>
          </cell>
          <cell r="AD53" t="str">
            <v>01/11/2016</v>
          </cell>
          <cell r="AE53" t="str">
            <v>01/11/2016</v>
          </cell>
          <cell r="AF53" t="str">
            <v>01/07/2021</v>
          </cell>
          <cell r="AG53" t="str">
            <v>Chuyên viên, kỹ sư nhóm 4</v>
          </cell>
          <cell r="AH53" t="str">
            <v>4</v>
          </cell>
          <cell r="AI53">
            <v>4.65</v>
          </cell>
          <cell r="AJ53">
            <v>0</v>
          </cell>
          <cell r="AK53">
            <v>9300000</v>
          </cell>
          <cell r="AL53">
            <v>0</v>
          </cell>
          <cell r="AM53">
            <v>0</v>
          </cell>
          <cell r="AN53">
            <v>0</v>
          </cell>
          <cell r="AO53" t="str">
            <v>11/12/2000</v>
          </cell>
          <cell r="AP53" t="str">
            <v>11/12/2000</v>
          </cell>
          <cell r="AQ53">
            <v>0</v>
          </cell>
          <cell r="AR53">
            <v>0</v>
          </cell>
          <cell r="AS53">
            <v>0</v>
          </cell>
          <cell r="AT53" t="str">
            <v>VT_KHKT_03</v>
          </cell>
          <cell r="AU53" t="str">
            <v>VT_KHKT_03.3</v>
          </cell>
        </row>
        <row r="54">
          <cell r="B54" t="str">
            <v>HCM014661</v>
          </cell>
          <cell r="C54" t="str">
            <v>Phòng Kế Toán - Kế Hoạch</v>
          </cell>
          <cell r="D54" t="str">
            <v>Phòng Kế Toán - Kế Hoạch</v>
          </cell>
          <cell r="E54" t="str">
            <v>Phòng Kế Toán - Kế Hoạch</v>
          </cell>
          <cell r="F54" t="str">
            <v>Lê Hà Cẩm Phương</v>
          </cell>
          <cell r="G54" t="str">
            <v>Nữ</v>
          </cell>
          <cell r="H54" t="str">
            <v>13/04/1978</v>
          </cell>
          <cell r="I54">
            <v>44.7</v>
          </cell>
          <cell r="J54" t="str">
            <v>Đại học</v>
          </cell>
          <cell r="K54" t="str">
            <v>Chuyên viên kế toán</v>
          </cell>
          <cell r="L54" t="str">
            <v>Kế toán chi phí - công nợ</v>
          </cell>
          <cell r="M54" t="str">
            <v>2. Chuyên môn nghiệp vụ</v>
          </cell>
          <cell r="N54" t="str">
            <v>Cấp 6</v>
          </cell>
          <cell r="O54" t="str">
            <v>4</v>
          </cell>
          <cell r="P54">
            <v>4.27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 t="str">
            <v>2380/2016/HÐLÐ</v>
          </cell>
          <cell r="AD54" t="str">
            <v>01/11/2016</v>
          </cell>
          <cell r="AE54" t="str">
            <v>01/11/2016</v>
          </cell>
          <cell r="AF54" t="str">
            <v>01/07/2021</v>
          </cell>
          <cell r="AG54" t="str">
            <v>Chuyên viên, kỹ sư nhóm 4</v>
          </cell>
          <cell r="AH54" t="str">
            <v>4</v>
          </cell>
          <cell r="AI54">
            <v>4.65</v>
          </cell>
          <cell r="AJ54">
            <v>0</v>
          </cell>
          <cell r="AK54">
            <v>9300000</v>
          </cell>
          <cell r="AL54">
            <v>0</v>
          </cell>
          <cell r="AM54">
            <v>0</v>
          </cell>
          <cell r="AN54">
            <v>0</v>
          </cell>
          <cell r="AO54" t="str">
            <v>01/11/2002</v>
          </cell>
          <cell r="AP54" t="str">
            <v>01/11/2002</v>
          </cell>
          <cell r="AQ54" t="str">
            <v>X</v>
          </cell>
          <cell r="AR54" t="str">
            <v>27/12/2017</v>
          </cell>
          <cell r="AS54" t="str">
            <v>27/12/2018</v>
          </cell>
          <cell r="AT54" t="str">
            <v>VT_KHKT_03</v>
          </cell>
          <cell r="AU54" t="str">
            <v>VT_KHKT_03.28</v>
          </cell>
        </row>
        <row r="55">
          <cell r="B55" t="str">
            <v>HCM014662</v>
          </cell>
          <cell r="C55" t="str">
            <v>Phòng Kế Toán - Kế Hoạch</v>
          </cell>
          <cell r="D55" t="str">
            <v>Phòng Kế Toán - Kế Hoạch</v>
          </cell>
          <cell r="E55" t="str">
            <v>Phòng Kế Toán - Kế Hoạch</v>
          </cell>
          <cell r="F55" t="str">
            <v>Nguyễn Thị Kim Hoa</v>
          </cell>
          <cell r="G55" t="str">
            <v>Nữ</v>
          </cell>
          <cell r="H55" t="str">
            <v>01/04/1980</v>
          </cell>
          <cell r="I55">
            <v>42.7</v>
          </cell>
          <cell r="J55" t="str">
            <v>Đại học</v>
          </cell>
          <cell r="K55" t="str">
            <v>Chuyên viên kế toán</v>
          </cell>
          <cell r="L55" t="str">
            <v>Kế toán tài sản - XDCB</v>
          </cell>
          <cell r="M55" t="str">
            <v>2. Chuyên môn nghiệp vụ</v>
          </cell>
          <cell r="N55" t="str">
            <v>Cấp 6</v>
          </cell>
          <cell r="O55" t="str">
            <v>6</v>
          </cell>
          <cell r="P55">
            <v>4.98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 t="str">
            <v>2419/2016/HÐLÐ</v>
          </cell>
          <cell r="AD55" t="str">
            <v>01/11/2016</v>
          </cell>
          <cell r="AE55" t="str">
            <v>01/11/2016</v>
          </cell>
          <cell r="AF55" t="str">
            <v>01/01/2022</v>
          </cell>
          <cell r="AG55" t="str">
            <v>Chuyên viên, kỹ sư nhóm 4</v>
          </cell>
          <cell r="AH55" t="str">
            <v>6</v>
          </cell>
          <cell r="AI55">
            <v>4.95</v>
          </cell>
          <cell r="AJ55">
            <v>0</v>
          </cell>
          <cell r="AK55">
            <v>9900000</v>
          </cell>
          <cell r="AL55">
            <v>0</v>
          </cell>
          <cell r="AM55">
            <v>0</v>
          </cell>
          <cell r="AN55">
            <v>0</v>
          </cell>
          <cell r="AO55" t="str">
            <v>01/11/2002</v>
          </cell>
          <cell r="AP55" t="str">
            <v>01/11/2002</v>
          </cell>
          <cell r="AQ55" t="str">
            <v>X</v>
          </cell>
          <cell r="AR55" t="str">
            <v>26/06/2009</v>
          </cell>
          <cell r="AS55" t="str">
            <v>26/06/2010</v>
          </cell>
          <cell r="AT55" t="str">
            <v>VT_KHKT_03</v>
          </cell>
          <cell r="AU55" t="str">
            <v>VT_KHKT_03.5</v>
          </cell>
        </row>
        <row r="56">
          <cell r="B56" t="str">
            <v>HCM014808</v>
          </cell>
          <cell r="C56" t="str">
            <v>Phòng Kế Toán - Kế Hoạch</v>
          </cell>
          <cell r="D56" t="str">
            <v>Phòng Kế Toán - Kế Hoạch</v>
          </cell>
          <cell r="E56" t="str">
            <v>Phòng Kế Toán - Kế Hoạch</v>
          </cell>
          <cell r="F56" t="str">
            <v>Vũ Đức Quân</v>
          </cell>
          <cell r="G56" t="str">
            <v>Nam</v>
          </cell>
          <cell r="H56" t="str">
            <v>01/01/1974</v>
          </cell>
          <cell r="I56">
            <v>48.9</v>
          </cell>
          <cell r="J56" t="str">
            <v>Đại học</v>
          </cell>
          <cell r="K56" t="str">
            <v>Chuyên viên kế toán</v>
          </cell>
          <cell r="L56" t="str">
            <v>Kế toán vật tư</v>
          </cell>
          <cell r="M56" t="str">
            <v>2. Chuyên môn nghiệp vụ</v>
          </cell>
          <cell r="N56" t="str">
            <v>Cấp 6</v>
          </cell>
          <cell r="O56" t="str">
            <v>4</v>
          </cell>
          <cell r="P56">
            <v>4.27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 t="str">
            <v>2420/2016/HÐLÐ</v>
          </cell>
          <cell r="AD56" t="str">
            <v>01/11/2016</v>
          </cell>
          <cell r="AE56" t="str">
            <v>01/11/2016</v>
          </cell>
          <cell r="AF56" t="str">
            <v>01/07/2021</v>
          </cell>
          <cell r="AG56" t="str">
            <v>Chuyên viên, kỹ sư nhóm 4</v>
          </cell>
          <cell r="AH56" t="str">
            <v>4</v>
          </cell>
          <cell r="AI56">
            <v>4.65</v>
          </cell>
          <cell r="AJ56">
            <v>0</v>
          </cell>
          <cell r="AK56">
            <v>9300000</v>
          </cell>
          <cell r="AL56">
            <v>0</v>
          </cell>
          <cell r="AM56">
            <v>0</v>
          </cell>
          <cell r="AN56">
            <v>0</v>
          </cell>
          <cell r="AO56" t="str">
            <v>01/12/2003</v>
          </cell>
          <cell r="AP56" t="str">
            <v>01/12/2003</v>
          </cell>
          <cell r="AQ56" t="str">
            <v>X</v>
          </cell>
          <cell r="AR56" t="str">
            <v>25/06/2009</v>
          </cell>
          <cell r="AS56" t="str">
            <v>25/06/2010</v>
          </cell>
          <cell r="AT56" t="str">
            <v>VT_KHKT_03</v>
          </cell>
          <cell r="AU56" t="str">
            <v>VT_KHKT_03.4</v>
          </cell>
        </row>
        <row r="57">
          <cell r="B57" t="str">
            <v>HCM014833</v>
          </cell>
          <cell r="C57" t="str">
            <v>Phòng Kế Toán - Kế Hoạch</v>
          </cell>
          <cell r="D57" t="str">
            <v>Phòng Kế Toán - Kế Hoạch</v>
          </cell>
          <cell r="E57" t="str">
            <v>Phòng Kế Toán - Kế Hoạch</v>
          </cell>
          <cell r="F57" t="str">
            <v>Lê Thanh Nhàn</v>
          </cell>
          <cell r="G57" t="str">
            <v>Nam</v>
          </cell>
          <cell r="H57" t="str">
            <v>01/01/1975</v>
          </cell>
          <cell r="I57">
            <v>47.9</v>
          </cell>
          <cell r="J57" t="str">
            <v>Đại học</v>
          </cell>
          <cell r="K57" t="str">
            <v>Chuyên viên kế toán</v>
          </cell>
          <cell r="L57" t="str">
            <v>Kế toán doanh thu - thuế</v>
          </cell>
          <cell r="M57" t="str">
            <v>2. Chuyên môn nghiệp vụ</v>
          </cell>
          <cell r="N57" t="str">
            <v>Cấp 6</v>
          </cell>
          <cell r="O57" t="str">
            <v>4</v>
          </cell>
          <cell r="P57">
            <v>4.27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 t="str">
            <v>1504/2016/HÐLÐ</v>
          </cell>
          <cell r="AD57" t="str">
            <v>01/11/2016</v>
          </cell>
          <cell r="AE57" t="str">
            <v>01/11/2016</v>
          </cell>
          <cell r="AF57" t="str">
            <v>01/07/2021</v>
          </cell>
          <cell r="AG57" t="str">
            <v>Chuyên viên, kỹ sư nhóm 4</v>
          </cell>
          <cell r="AH57" t="str">
            <v>4</v>
          </cell>
          <cell r="AI57">
            <v>4.65</v>
          </cell>
          <cell r="AJ57">
            <v>0</v>
          </cell>
          <cell r="AK57">
            <v>9300000</v>
          </cell>
          <cell r="AL57">
            <v>0</v>
          </cell>
          <cell r="AM57">
            <v>0</v>
          </cell>
          <cell r="AN57">
            <v>0</v>
          </cell>
          <cell r="AO57" t="str">
            <v>18/12/2003</v>
          </cell>
          <cell r="AP57" t="str">
            <v>18/12/2003</v>
          </cell>
          <cell r="AQ57" t="str">
            <v>X</v>
          </cell>
          <cell r="AR57" t="str">
            <v>19/05/2014</v>
          </cell>
          <cell r="AS57" t="str">
            <v>19/05/2015</v>
          </cell>
          <cell r="AT57" t="str">
            <v>VT_KHKT_03</v>
          </cell>
          <cell r="AU57" t="str">
            <v>VT_KHKT_03.3</v>
          </cell>
        </row>
        <row r="58">
          <cell r="B58" t="str">
            <v>HCM014883</v>
          </cell>
          <cell r="C58" t="str">
            <v>Phòng Kế Toán - Kế Hoạch</v>
          </cell>
          <cell r="D58" t="str">
            <v>Phòng Kế Toán - Kế Hoạch</v>
          </cell>
          <cell r="E58" t="str">
            <v>Phòng Kế Toán - Kế Hoạch</v>
          </cell>
          <cell r="F58" t="str">
            <v>Huỳnh Bá Khải</v>
          </cell>
          <cell r="G58" t="str">
            <v>Nam</v>
          </cell>
          <cell r="H58" t="str">
            <v>15/10/1972</v>
          </cell>
          <cell r="I58">
            <v>50.2</v>
          </cell>
          <cell r="J58" t="str">
            <v>Đại học</v>
          </cell>
          <cell r="K58" t="str">
            <v>Chuyên viên kế toán</v>
          </cell>
          <cell r="L58" t="str">
            <v>Kế toán chi phí - công nợ</v>
          </cell>
          <cell r="M58" t="str">
            <v>2. Chuyên môn nghiệp vụ</v>
          </cell>
          <cell r="N58" t="str">
            <v>Cấp 6</v>
          </cell>
          <cell r="O58" t="str">
            <v>6</v>
          </cell>
          <cell r="P58">
            <v>4.98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 t="str">
            <v>2421/2016/HÐLÐ</v>
          </cell>
          <cell r="AD58" t="str">
            <v>01/11/2016</v>
          </cell>
          <cell r="AE58" t="str">
            <v>01/11/2016</v>
          </cell>
          <cell r="AF58" t="str">
            <v>01/01/2022</v>
          </cell>
          <cell r="AG58" t="str">
            <v>Chuyên viên, kỹ sư nhóm 4</v>
          </cell>
          <cell r="AH58" t="str">
            <v>6</v>
          </cell>
          <cell r="AI58">
            <v>4.95</v>
          </cell>
          <cell r="AJ58">
            <v>0</v>
          </cell>
          <cell r="AK58">
            <v>9900000</v>
          </cell>
          <cell r="AL58">
            <v>0</v>
          </cell>
          <cell r="AM58">
            <v>0</v>
          </cell>
          <cell r="AN58">
            <v>0</v>
          </cell>
          <cell r="AO58" t="str">
            <v>18/12/2003</v>
          </cell>
          <cell r="AP58" t="str">
            <v>01/12/2003</v>
          </cell>
          <cell r="AQ58" t="str">
            <v>X</v>
          </cell>
          <cell r="AR58" t="str">
            <v>06/10/2010</v>
          </cell>
          <cell r="AS58" t="str">
            <v>06/10/2011</v>
          </cell>
          <cell r="AT58" t="str">
            <v>VT_KHKT_03</v>
          </cell>
          <cell r="AU58" t="str">
            <v>VT_KHKT_03.28</v>
          </cell>
        </row>
        <row r="59">
          <cell r="B59" t="str">
            <v>HCM015041</v>
          </cell>
          <cell r="C59" t="str">
            <v>Phòng Kế Toán - Kế Hoạch</v>
          </cell>
          <cell r="D59" t="str">
            <v>Phòng Kế Toán - Kế Hoạch</v>
          </cell>
          <cell r="E59" t="str">
            <v>Phòng Kế Toán - Kế Hoạch</v>
          </cell>
          <cell r="F59" t="str">
            <v>Phạm Thanh Thùy</v>
          </cell>
          <cell r="G59" t="str">
            <v>Nữ</v>
          </cell>
          <cell r="H59" t="str">
            <v>16/07/1972</v>
          </cell>
          <cell r="I59">
            <v>50.3</v>
          </cell>
          <cell r="J59" t="str">
            <v>Đại học</v>
          </cell>
          <cell r="K59" t="str">
            <v>Chuyên viên kế toán</v>
          </cell>
          <cell r="L59" t="str">
            <v>Kế toán thanh toán - ngân hàng</v>
          </cell>
          <cell r="M59" t="str">
            <v>2. Chuyên môn nghiệp vụ</v>
          </cell>
          <cell r="N59" t="str">
            <v>Cấp 6</v>
          </cell>
          <cell r="O59" t="str">
            <v>4</v>
          </cell>
          <cell r="P59">
            <v>4.27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 t="str">
            <v>2381/2016/HÐLÐ</v>
          </cell>
          <cell r="AD59" t="str">
            <v>01/11/2016</v>
          </cell>
          <cell r="AE59" t="str">
            <v>01/11/2016</v>
          </cell>
          <cell r="AF59" t="str">
            <v>01/07/2021</v>
          </cell>
          <cell r="AG59" t="str">
            <v>Chuyên viên, kỹ sư nhóm 4</v>
          </cell>
          <cell r="AH59" t="str">
            <v>4</v>
          </cell>
          <cell r="AI59">
            <v>4.65</v>
          </cell>
          <cell r="AJ59">
            <v>0</v>
          </cell>
          <cell r="AK59">
            <v>9300000</v>
          </cell>
          <cell r="AL59">
            <v>0</v>
          </cell>
          <cell r="AM59">
            <v>0</v>
          </cell>
          <cell r="AN59">
            <v>0</v>
          </cell>
          <cell r="AO59" t="str">
            <v>01/06/2004</v>
          </cell>
          <cell r="AP59" t="str">
            <v>01/06/2004</v>
          </cell>
          <cell r="AQ59">
            <v>0</v>
          </cell>
          <cell r="AR59">
            <v>0</v>
          </cell>
          <cell r="AS59">
            <v>0</v>
          </cell>
          <cell r="AT59" t="str">
            <v>VT_KHKT_03</v>
          </cell>
          <cell r="AU59" t="str">
            <v>VT_KHKT_03.2</v>
          </cell>
        </row>
        <row r="60">
          <cell r="B60" t="str">
            <v>HCM015059</v>
          </cell>
          <cell r="C60" t="str">
            <v>Phòng Kế Toán - Kế Hoạch</v>
          </cell>
          <cell r="D60" t="str">
            <v>Phòng Kế Toán - Kế Hoạch</v>
          </cell>
          <cell r="E60" t="str">
            <v>Phòng Kế Toán - Kế Hoạch</v>
          </cell>
          <cell r="F60" t="str">
            <v>Nguyễn Thị Thanh Hồng</v>
          </cell>
          <cell r="G60" t="str">
            <v>Nữ</v>
          </cell>
          <cell r="H60" t="str">
            <v>23/11/1980</v>
          </cell>
          <cell r="I60">
            <v>42</v>
          </cell>
          <cell r="J60" t="str">
            <v>Đại học</v>
          </cell>
          <cell r="K60" t="str">
            <v>Chuyên viên kế toán</v>
          </cell>
          <cell r="L60" t="str">
            <v>Kế toán thanh toán - ngân hàng</v>
          </cell>
          <cell r="M60" t="str">
            <v>2. Chuyên môn nghiệp vụ</v>
          </cell>
          <cell r="N60" t="str">
            <v>Cấp 6</v>
          </cell>
          <cell r="O60" t="str">
            <v>4</v>
          </cell>
          <cell r="P60">
            <v>4.27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 t="str">
            <v>576/2016/HÐLÐ</v>
          </cell>
          <cell r="AD60" t="str">
            <v>01/11/2016</v>
          </cell>
          <cell r="AE60" t="str">
            <v>01/11/2016</v>
          </cell>
          <cell r="AF60" t="str">
            <v>01/07/2021</v>
          </cell>
          <cell r="AG60" t="str">
            <v>Chuyên viên, kỹ sư nhóm 4</v>
          </cell>
          <cell r="AH60" t="str">
            <v>4</v>
          </cell>
          <cell r="AI60">
            <v>4.65</v>
          </cell>
          <cell r="AJ60">
            <v>0</v>
          </cell>
          <cell r="AK60">
            <v>9300000</v>
          </cell>
          <cell r="AL60">
            <v>0</v>
          </cell>
          <cell r="AM60">
            <v>0</v>
          </cell>
          <cell r="AN60">
            <v>0</v>
          </cell>
          <cell r="AO60" t="str">
            <v>01/08/2004</v>
          </cell>
          <cell r="AP60" t="str">
            <v>01/08/2004</v>
          </cell>
          <cell r="AQ60">
            <v>0</v>
          </cell>
          <cell r="AR60">
            <v>0</v>
          </cell>
          <cell r="AS60">
            <v>0</v>
          </cell>
          <cell r="AT60" t="str">
            <v>VT_KHKT_03</v>
          </cell>
          <cell r="AU60" t="str">
            <v>VT_KHKT_03.2</v>
          </cell>
        </row>
        <row r="61">
          <cell r="B61" t="str">
            <v>HCM015406</v>
          </cell>
          <cell r="C61" t="str">
            <v>Phòng Kế Toán - Kế Hoạch</v>
          </cell>
          <cell r="D61" t="str">
            <v>Phòng Kế Toán - Kế Hoạch</v>
          </cell>
          <cell r="E61" t="str">
            <v>Phòng Kế Toán - Kế Hoạch</v>
          </cell>
          <cell r="F61" t="str">
            <v>Huỳnh Bá Lộc</v>
          </cell>
          <cell r="G61" t="str">
            <v>Nam</v>
          </cell>
          <cell r="H61" t="str">
            <v>27/10/1987</v>
          </cell>
          <cell r="I61">
            <v>35.1</v>
          </cell>
          <cell r="J61" t="str">
            <v>Thạc sĩ</v>
          </cell>
          <cell r="K61" t="str">
            <v>Chuyên viên kế toán</v>
          </cell>
          <cell r="L61" t="str">
            <v>Kế toán tài sản - XDCB</v>
          </cell>
          <cell r="M61" t="str">
            <v>2. Chuyên môn nghiệp vụ</v>
          </cell>
          <cell r="N61" t="str">
            <v>Cấp 6</v>
          </cell>
          <cell r="O61" t="str">
            <v>4</v>
          </cell>
          <cell r="P61">
            <v>4.27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 t="str">
            <v>2422/2016/HÐLÐ</v>
          </cell>
          <cell r="AD61" t="str">
            <v>01/11/2016</v>
          </cell>
          <cell r="AE61" t="str">
            <v>01/11/2016</v>
          </cell>
          <cell r="AF61" t="str">
            <v>01/01/2022</v>
          </cell>
          <cell r="AG61" t="str">
            <v>Chuyên viên, kỹ sư nhóm 4</v>
          </cell>
          <cell r="AH61" t="str">
            <v>4</v>
          </cell>
          <cell r="AI61">
            <v>4.65</v>
          </cell>
          <cell r="AJ61">
            <v>0</v>
          </cell>
          <cell r="AK61">
            <v>9300000</v>
          </cell>
          <cell r="AL61">
            <v>0</v>
          </cell>
          <cell r="AM61">
            <v>0</v>
          </cell>
          <cell r="AN61">
            <v>0</v>
          </cell>
          <cell r="AO61" t="str">
            <v>01/01/2010</v>
          </cell>
          <cell r="AP61" t="str">
            <v>01/01/2010</v>
          </cell>
          <cell r="AQ61" t="str">
            <v>X</v>
          </cell>
          <cell r="AR61" t="str">
            <v>25/10/2012</v>
          </cell>
          <cell r="AS61" t="str">
            <v>25/10/2013</v>
          </cell>
          <cell r="AT61" t="str">
            <v>VT_KHKT_03</v>
          </cell>
          <cell r="AU61" t="str">
            <v>VT_KHKT_03.5</v>
          </cell>
        </row>
        <row r="62">
          <cell r="B62" t="str">
            <v>HCM015414</v>
          </cell>
          <cell r="C62" t="str">
            <v>Phòng Kế Toán - Kế Hoạch</v>
          </cell>
          <cell r="D62" t="str">
            <v>Phòng Kế Toán - Kế Hoạch</v>
          </cell>
          <cell r="E62" t="str">
            <v>Phòng Kế Toán - Kế Hoạch</v>
          </cell>
          <cell r="F62" t="str">
            <v>Lê Anh Vũ</v>
          </cell>
          <cell r="G62" t="str">
            <v>Nam</v>
          </cell>
          <cell r="H62" t="str">
            <v>13/06/1984</v>
          </cell>
          <cell r="I62">
            <v>38.5</v>
          </cell>
          <cell r="J62" t="str">
            <v>Đại học</v>
          </cell>
          <cell r="K62" t="str">
            <v>Chuyên viên kế toán</v>
          </cell>
          <cell r="L62" t="str">
            <v>Kế toán tài sản - XDCB</v>
          </cell>
          <cell r="M62" t="str">
            <v>2. Chuyên môn nghiệp vụ</v>
          </cell>
          <cell r="N62" t="str">
            <v>Cấp 6</v>
          </cell>
          <cell r="O62" t="str">
            <v>4</v>
          </cell>
          <cell r="P62">
            <v>4.27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 t="str">
            <v>2423/2016/HÐLÐ</v>
          </cell>
          <cell r="AD62" t="str">
            <v>01/11/2016</v>
          </cell>
          <cell r="AE62" t="str">
            <v>01/11/2016</v>
          </cell>
          <cell r="AF62" t="str">
            <v>01/01/2022</v>
          </cell>
          <cell r="AG62" t="str">
            <v>Chuyên viên, kỹ sư nhóm 4</v>
          </cell>
          <cell r="AH62" t="str">
            <v>4</v>
          </cell>
          <cell r="AI62">
            <v>4.65</v>
          </cell>
          <cell r="AJ62">
            <v>0</v>
          </cell>
          <cell r="AK62">
            <v>9300000</v>
          </cell>
          <cell r="AL62">
            <v>0</v>
          </cell>
          <cell r="AM62">
            <v>0</v>
          </cell>
          <cell r="AN62">
            <v>0</v>
          </cell>
          <cell r="AO62" t="str">
            <v>01/01/2010</v>
          </cell>
          <cell r="AP62" t="str">
            <v>01/01/2010</v>
          </cell>
          <cell r="AQ62">
            <v>0</v>
          </cell>
          <cell r="AR62">
            <v>0</v>
          </cell>
          <cell r="AS62">
            <v>0</v>
          </cell>
          <cell r="AT62" t="str">
            <v>VT_KHKT_03</v>
          </cell>
          <cell r="AU62" t="str">
            <v>VT_KHKT_03.5</v>
          </cell>
        </row>
        <row r="63">
          <cell r="B63" t="str">
            <v>HCM015416</v>
          </cell>
          <cell r="C63" t="str">
            <v>Phòng Kế Toán - Kế Hoạch</v>
          </cell>
          <cell r="D63" t="str">
            <v>Phòng Kế Toán - Kế Hoạch</v>
          </cell>
          <cell r="E63" t="str">
            <v>Phòng Kế Toán - Kế Hoạch</v>
          </cell>
          <cell r="F63" t="str">
            <v>Đào Xuân Thành</v>
          </cell>
          <cell r="G63" t="str">
            <v>Nam</v>
          </cell>
          <cell r="H63" t="str">
            <v>21/09/1987</v>
          </cell>
          <cell r="I63">
            <v>35.2</v>
          </cell>
          <cell r="J63" t="str">
            <v>Đại học</v>
          </cell>
          <cell r="K63" t="str">
            <v>Chuyên viên kế toán</v>
          </cell>
          <cell r="L63" t="str">
            <v>Kế toán tổng hợp - Chế độ</v>
          </cell>
          <cell r="M63" t="str">
            <v>2. Chuyên môn nghiệp vụ</v>
          </cell>
          <cell r="N63" t="str">
            <v>Cấp 6</v>
          </cell>
          <cell r="O63" t="str">
            <v>4</v>
          </cell>
          <cell r="P63">
            <v>4.27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 t="str">
            <v>2424/2016/HÐLÐ</v>
          </cell>
          <cell r="AD63" t="str">
            <v>01/11/2016</v>
          </cell>
          <cell r="AE63" t="str">
            <v>01/11/2016</v>
          </cell>
          <cell r="AF63" t="str">
            <v>01/01/2022</v>
          </cell>
          <cell r="AG63" t="str">
            <v>Chuyên viên, kỹ sư nhóm 4</v>
          </cell>
          <cell r="AH63" t="str">
            <v>4</v>
          </cell>
          <cell r="AI63">
            <v>4.65</v>
          </cell>
          <cell r="AJ63">
            <v>0</v>
          </cell>
          <cell r="AK63">
            <v>9300000</v>
          </cell>
          <cell r="AL63">
            <v>0</v>
          </cell>
          <cell r="AM63">
            <v>0</v>
          </cell>
          <cell r="AN63">
            <v>0</v>
          </cell>
          <cell r="AO63" t="str">
            <v>01/01/2010</v>
          </cell>
          <cell r="AP63" t="str">
            <v>01/01/2010</v>
          </cell>
          <cell r="AQ63" t="str">
            <v>X</v>
          </cell>
          <cell r="AR63" t="str">
            <v>01/10/2013</v>
          </cell>
          <cell r="AS63" t="str">
            <v>01/10/2014</v>
          </cell>
          <cell r="AT63" t="str">
            <v>VT_KHKT_03</v>
          </cell>
          <cell r="AU63" t="str">
            <v>VT_KHKT_03.1</v>
          </cell>
        </row>
        <row r="64">
          <cell r="B64" t="str">
            <v>HCM015575</v>
          </cell>
          <cell r="C64" t="str">
            <v>Phòng Kế Toán - Kế Hoạch</v>
          </cell>
          <cell r="D64" t="str">
            <v>Phòng Kế Toán - Kế Hoạch</v>
          </cell>
          <cell r="E64" t="str">
            <v>Phòng Kế Toán - Kế Hoạch</v>
          </cell>
          <cell r="F64" t="str">
            <v>Nguyễn Bảo Ngọc</v>
          </cell>
          <cell r="G64" t="str">
            <v>Nữ</v>
          </cell>
          <cell r="H64" t="str">
            <v>27/07/1989</v>
          </cell>
          <cell r="I64">
            <v>33.3</v>
          </cell>
          <cell r="J64" t="str">
            <v>Đại học</v>
          </cell>
          <cell r="K64" t="str">
            <v>Chuyên viên kế toán</v>
          </cell>
          <cell r="L64" t="str">
            <v>Kế toán chi phí - công nợ</v>
          </cell>
          <cell r="M64" t="str">
            <v>2. Chuyên môn nghiệp vụ</v>
          </cell>
          <cell r="N64" t="str">
            <v>Cấp 6</v>
          </cell>
          <cell r="O64" t="str">
            <v>4</v>
          </cell>
          <cell r="P64">
            <v>4.27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 t="str">
            <v>30-05/2011-XDTH</v>
          </cell>
          <cell r="V64" t="str">
            <v>10/12/2011</v>
          </cell>
          <cell r="W64" t="str">
            <v>10/12/2011</v>
          </cell>
          <cell r="X64" t="str">
            <v>09/12/2012</v>
          </cell>
          <cell r="Y64" t="str">
            <v>72-05/2012-XDTH</v>
          </cell>
          <cell r="Z64" t="str">
            <v>10/12/2012</v>
          </cell>
          <cell r="AA64" t="str">
            <v>10/12/2012</v>
          </cell>
          <cell r="AB64" t="str">
            <v>09/12/2013</v>
          </cell>
          <cell r="AC64" t="str">
            <v>2427/2016/HÐLÐ</v>
          </cell>
          <cell r="AD64" t="str">
            <v>01/11/2016</v>
          </cell>
          <cell r="AE64" t="str">
            <v>01/11/2016</v>
          </cell>
          <cell r="AF64" t="str">
            <v>01/01/2022</v>
          </cell>
          <cell r="AG64" t="str">
            <v>Chuyên viên, kỹ sư nhóm 4</v>
          </cell>
          <cell r="AH64" t="str">
            <v>4</v>
          </cell>
          <cell r="AI64">
            <v>4.65</v>
          </cell>
          <cell r="AJ64">
            <v>0</v>
          </cell>
          <cell r="AK64">
            <v>9300000</v>
          </cell>
          <cell r="AL64">
            <v>0</v>
          </cell>
          <cell r="AM64">
            <v>0</v>
          </cell>
          <cell r="AN64">
            <v>0</v>
          </cell>
          <cell r="AO64" t="str">
            <v>10/10/2011</v>
          </cell>
          <cell r="AP64" t="str">
            <v>01/10/2011</v>
          </cell>
          <cell r="AQ64" t="str">
            <v>X</v>
          </cell>
          <cell r="AR64" t="str">
            <v>29/12/2017</v>
          </cell>
          <cell r="AS64" t="str">
            <v>29/12/2018</v>
          </cell>
          <cell r="AT64" t="str">
            <v>VT_KHKT_03</v>
          </cell>
          <cell r="AU64" t="str">
            <v>VT_KHKT_03.28</v>
          </cell>
        </row>
        <row r="65">
          <cell r="B65" t="str">
            <v>HCM015694</v>
          </cell>
          <cell r="C65" t="str">
            <v>Phòng Kế Toán - Kế Hoạch</v>
          </cell>
          <cell r="D65" t="str">
            <v>Phòng Kế Toán - Kế Hoạch</v>
          </cell>
          <cell r="E65" t="str">
            <v>Phòng Kế Toán - Kế Hoạch</v>
          </cell>
          <cell r="F65" t="str">
            <v>Nguyễn Thị Phương Thảo</v>
          </cell>
          <cell r="G65" t="str">
            <v>Nữ</v>
          </cell>
          <cell r="H65" t="str">
            <v>29/03/1983</v>
          </cell>
          <cell r="I65">
            <v>39.7</v>
          </cell>
          <cell r="J65" t="str">
            <v>Thạc sĩ</v>
          </cell>
          <cell r="K65" t="str">
            <v>Chuyên viên kế toán</v>
          </cell>
          <cell r="L65" t="str">
            <v>Kế toán tài sản - XDCB</v>
          </cell>
          <cell r="M65" t="str">
            <v>2. Chuyên môn nghiệp vụ</v>
          </cell>
          <cell r="N65" t="str">
            <v>Cấp 6</v>
          </cell>
          <cell r="O65" t="str">
            <v>4</v>
          </cell>
          <cell r="P65">
            <v>4.27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 t="str">
            <v>41-05/2014-XDTH</v>
          </cell>
          <cell r="V65" t="str">
            <v>04/08/2014</v>
          </cell>
          <cell r="W65" t="str">
            <v>01/08/2014</v>
          </cell>
          <cell r="X65" t="str">
            <v>31/07/2015</v>
          </cell>
          <cell r="Y65" t="str">
            <v>1-34/2015-XDTH</v>
          </cell>
          <cell r="Z65" t="str">
            <v>03/08/2015</v>
          </cell>
          <cell r="AA65" t="str">
            <v>01/08/2015</v>
          </cell>
          <cell r="AB65" t="str">
            <v>31/07/2016</v>
          </cell>
          <cell r="AC65" t="str">
            <v>2428/2016/HÐLÐ</v>
          </cell>
          <cell r="AD65" t="str">
            <v>01/11/2016</v>
          </cell>
          <cell r="AE65" t="str">
            <v>01/11/2016</v>
          </cell>
          <cell r="AF65" t="str">
            <v>01/01/2022</v>
          </cell>
          <cell r="AG65" t="str">
            <v>Chuyên viên, kỹ sư nhóm 4</v>
          </cell>
          <cell r="AH65" t="str">
            <v>4</v>
          </cell>
          <cell r="AI65">
            <v>4.65</v>
          </cell>
          <cell r="AJ65">
            <v>0</v>
          </cell>
          <cell r="AK65">
            <v>9300000</v>
          </cell>
          <cell r="AL65">
            <v>0</v>
          </cell>
          <cell r="AM65">
            <v>0</v>
          </cell>
          <cell r="AN65">
            <v>0</v>
          </cell>
          <cell r="AO65" t="str">
            <v>01/08/2014</v>
          </cell>
          <cell r="AP65" t="str">
            <v>01/08/2014</v>
          </cell>
          <cell r="AQ65" t="str">
            <v>X</v>
          </cell>
          <cell r="AR65" t="str">
            <v>28/12/2018</v>
          </cell>
          <cell r="AS65" t="str">
            <v>28/12/2019</v>
          </cell>
          <cell r="AT65" t="str">
            <v>VT_KHKT_03</v>
          </cell>
          <cell r="AU65" t="str">
            <v>VT_KHKT_03.5</v>
          </cell>
        </row>
        <row r="66">
          <cell r="B66" t="str">
            <v>HCM015803</v>
          </cell>
          <cell r="C66" t="str">
            <v>Phòng Kế Toán - Kế Hoạch</v>
          </cell>
          <cell r="D66" t="str">
            <v>Phòng Kế Toán - Kế Hoạch</v>
          </cell>
          <cell r="E66" t="str">
            <v>Phòng Kế Toán - Kế Hoạch</v>
          </cell>
          <cell r="F66" t="str">
            <v>Đặng Thị Hồng Nhung</v>
          </cell>
          <cell r="G66" t="str">
            <v>Nữ</v>
          </cell>
          <cell r="H66" t="str">
            <v>14/04/1973</v>
          </cell>
          <cell r="I66">
            <v>49.7</v>
          </cell>
          <cell r="J66" t="str">
            <v>Đại học</v>
          </cell>
          <cell r="K66" t="str">
            <v>Chuyên viên kế toán</v>
          </cell>
          <cell r="L66" t="str">
            <v>Kế toán vật tư</v>
          </cell>
          <cell r="M66" t="str">
            <v>2. Chuyên môn nghiệp vụ</v>
          </cell>
          <cell r="N66" t="str">
            <v>Cấp 6</v>
          </cell>
          <cell r="O66" t="str">
            <v>3</v>
          </cell>
          <cell r="P66">
            <v>3.95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 t="str">
            <v>15/HĐLĐ/2018</v>
          </cell>
          <cell r="AD66" t="str">
            <v>01/05/2018</v>
          </cell>
          <cell r="AE66" t="str">
            <v>01/05/2018</v>
          </cell>
          <cell r="AF66" t="str">
            <v>01/01/2022</v>
          </cell>
          <cell r="AG66" t="str">
            <v>Chuyên viên, kỹ sư nhóm 4</v>
          </cell>
          <cell r="AH66" t="str">
            <v>3</v>
          </cell>
          <cell r="AI66">
            <v>4.5</v>
          </cell>
          <cell r="AJ66">
            <v>0</v>
          </cell>
          <cell r="AK66">
            <v>9000000</v>
          </cell>
          <cell r="AL66">
            <v>0</v>
          </cell>
          <cell r="AM66">
            <v>0</v>
          </cell>
          <cell r="AN66">
            <v>0</v>
          </cell>
          <cell r="AO66" t="str">
            <v>01/09/1997</v>
          </cell>
          <cell r="AP66" t="str">
            <v>01/09/1997</v>
          </cell>
          <cell r="AQ66" t="str">
            <v>X</v>
          </cell>
          <cell r="AR66" t="str">
            <v>04/10/2006</v>
          </cell>
          <cell r="AS66" t="str">
            <v>04/10/2007</v>
          </cell>
          <cell r="AT66" t="str">
            <v>VT_KHKT_03</v>
          </cell>
          <cell r="AU66" t="str">
            <v>VT_KHKT_03.4</v>
          </cell>
        </row>
        <row r="67">
          <cell r="B67" t="str">
            <v>HCM000594</v>
          </cell>
          <cell r="C67" t="str">
            <v>Phòng Kế Toán - Kế Hoạch</v>
          </cell>
          <cell r="D67" t="str">
            <v>Phòng Kế Toán - Kế Hoạch</v>
          </cell>
          <cell r="E67" t="str">
            <v>Phòng Kế Toán - Kế Hoạch</v>
          </cell>
          <cell r="F67" t="str">
            <v>Nguyễn Thị Thủy Tiên</v>
          </cell>
          <cell r="G67" t="str">
            <v>Nữ</v>
          </cell>
          <cell r="H67" t="str">
            <v>27/11/1967</v>
          </cell>
          <cell r="I67">
            <v>55</v>
          </cell>
          <cell r="J67" t="str">
            <v>Đại học</v>
          </cell>
          <cell r="K67" t="str">
            <v>Chuyên viên kế hoạch</v>
          </cell>
          <cell r="L67" t="str">
            <v>Điều phối viên rủi ro</v>
          </cell>
          <cell r="M67" t="str">
            <v>2. Chuyên môn nghiệp vụ</v>
          </cell>
          <cell r="N67" t="str">
            <v>Cấp 6</v>
          </cell>
          <cell r="O67" t="str">
            <v>4</v>
          </cell>
          <cell r="P67">
            <v>4.27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 t="str">
            <v>340/2016/HÐLÐ</v>
          </cell>
          <cell r="AD67" t="str">
            <v>01/11/2016</v>
          </cell>
          <cell r="AE67" t="str">
            <v>01/11/2016</v>
          </cell>
          <cell r="AF67" t="str">
            <v>01/11/2021</v>
          </cell>
          <cell r="AG67" t="str">
            <v>Chuyên viên, kỹ sư nhóm 4</v>
          </cell>
          <cell r="AH67" t="str">
            <v>4</v>
          </cell>
          <cell r="AI67">
            <v>4.65</v>
          </cell>
          <cell r="AJ67">
            <v>0</v>
          </cell>
          <cell r="AK67">
            <v>9300000</v>
          </cell>
          <cell r="AL67">
            <v>0</v>
          </cell>
          <cell r="AM67">
            <v>0</v>
          </cell>
          <cell r="AN67">
            <v>0</v>
          </cell>
          <cell r="AO67" t="str">
            <v>01/10/1992</v>
          </cell>
          <cell r="AP67" t="str">
            <v>01/10/1992</v>
          </cell>
          <cell r="AQ67" t="str">
            <v>X</v>
          </cell>
          <cell r="AR67" t="str">
            <v>22/12/2006</v>
          </cell>
          <cell r="AS67" t="str">
            <v>22/12/2007</v>
          </cell>
          <cell r="AT67" t="str">
            <v>VT_KHKT_04</v>
          </cell>
          <cell r="AU67" t="str">
            <v>VT_KHKT_04.2</v>
          </cell>
        </row>
        <row r="68">
          <cell r="B68" t="str">
            <v>HCM000692</v>
          </cell>
          <cell r="C68" t="str">
            <v>Phòng Kế Toán - Kế Hoạch</v>
          </cell>
          <cell r="D68" t="str">
            <v>Phòng Kế Toán - Kế Hoạch</v>
          </cell>
          <cell r="E68" t="str">
            <v>Phòng Kế Toán - Kế Hoạch</v>
          </cell>
          <cell r="F68" t="str">
            <v>Lê Quang Vinh</v>
          </cell>
          <cell r="G68" t="str">
            <v>Nam</v>
          </cell>
          <cell r="H68" t="str">
            <v>13/07/1971</v>
          </cell>
          <cell r="I68">
            <v>51.4</v>
          </cell>
          <cell r="J68" t="str">
            <v>Đại học</v>
          </cell>
          <cell r="K68" t="str">
            <v>Chuyên viên kế hoạch</v>
          </cell>
          <cell r="L68" t="str">
            <v>Quản lý kế hoạch</v>
          </cell>
          <cell r="M68" t="str">
            <v>2. Chuyên môn nghiệp vụ</v>
          </cell>
          <cell r="N68" t="str">
            <v>Cấp 6</v>
          </cell>
          <cell r="O68" t="str">
            <v>4</v>
          </cell>
          <cell r="P68">
            <v>4.27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 t="str">
            <v>2406/2016/HÐLÐ</v>
          </cell>
          <cell r="AD68" t="str">
            <v>01/11/2016</v>
          </cell>
          <cell r="AE68" t="str">
            <v>01/11/2016</v>
          </cell>
          <cell r="AF68" t="str">
            <v>01/07/2021</v>
          </cell>
          <cell r="AG68" t="str">
            <v>Chuyên viên, kỹ sư nhóm 4</v>
          </cell>
          <cell r="AH68" t="str">
            <v>4</v>
          </cell>
          <cell r="AI68">
            <v>4.65</v>
          </cell>
          <cell r="AJ68">
            <v>0</v>
          </cell>
          <cell r="AK68">
            <v>9300000</v>
          </cell>
          <cell r="AL68">
            <v>0</v>
          </cell>
          <cell r="AM68">
            <v>0</v>
          </cell>
          <cell r="AN68">
            <v>0</v>
          </cell>
          <cell r="AO68" t="str">
            <v>01/02/1993</v>
          </cell>
          <cell r="AP68" t="str">
            <v>01/02/1993</v>
          </cell>
          <cell r="AQ68" t="str">
            <v>X</v>
          </cell>
          <cell r="AR68" t="str">
            <v>07/10/2010</v>
          </cell>
          <cell r="AS68" t="str">
            <v>07/10/2011</v>
          </cell>
          <cell r="AT68" t="str">
            <v>VT_KHKT_04</v>
          </cell>
          <cell r="AU68" t="str">
            <v>VT_KHKT_04.1</v>
          </cell>
        </row>
        <row r="69">
          <cell r="B69" t="str">
            <v>HCM001391</v>
          </cell>
          <cell r="C69" t="str">
            <v>Phòng Kế Toán - Kế Hoạch</v>
          </cell>
          <cell r="D69" t="str">
            <v>Phòng Kế Toán - Kế Hoạch</v>
          </cell>
          <cell r="E69" t="str">
            <v>Phòng Kế Toán - Kế Hoạch</v>
          </cell>
          <cell r="F69" t="str">
            <v>Nguyễn Thị Tuyết Nhung</v>
          </cell>
          <cell r="G69" t="str">
            <v>Nữ</v>
          </cell>
          <cell r="H69" t="str">
            <v>12/06/1969</v>
          </cell>
          <cell r="I69">
            <v>53.5</v>
          </cell>
          <cell r="J69" t="str">
            <v>Đại học</v>
          </cell>
          <cell r="K69" t="str">
            <v>Chuyên viên kế hoạch</v>
          </cell>
          <cell r="L69" t="str">
            <v>Quản lý kế hoạch</v>
          </cell>
          <cell r="M69" t="str">
            <v>2. Chuyên môn nghiệp vụ</v>
          </cell>
          <cell r="N69" t="str">
            <v>Cấp 6</v>
          </cell>
          <cell r="O69" t="str">
            <v>6</v>
          </cell>
          <cell r="P69">
            <v>4.98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 t="str">
            <v>2408/2016/HÐLÐ</v>
          </cell>
          <cell r="AD69" t="str">
            <v>01/11/2016</v>
          </cell>
          <cell r="AE69" t="str">
            <v>01/11/2016</v>
          </cell>
          <cell r="AF69" t="str">
            <v>01/07/2021</v>
          </cell>
          <cell r="AG69" t="str">
            <v>Chuyên viên, kỹ sư nhóm 4</v>
          </cell>
          <cell r="AH69" t="str">
            <v>6</v>
          </cell>
          <cell r="AI69">
            <v>4.95</v>
          </cell>
          <cell r="AJ69">
            <v>0</v>
          </cell>
          <cell r="AK69">
            <v>9900000</v>
          </cell>
          <cell r="AL69">
            <v>0</v>
          </cell>
          <cell r="AM69">
            <v>0</v>
          </cell>
          <cell r="AN69">
            <v>0</v>
          </cell>
          <cell r="AO69" t="str">
            <v>01/11/1993</v>
          </cell>
          <cell r="AP69" t="str">
            <v>01/11/1993</v>
          </cell>
          <cell r="AQ69" t="str">
            <v>X</v>
          </cell>
          <cell r="AR69" t="str">
            <v>24/08/2004</v>
          </cell>
          <cell r="AS69" t="str">
            <v>24/08/2005</v>
          </cell>
          <cell r="AT69" t="str">
            <v>VT_KHKT_04</v>
          </cell>
          <cell r="AU69" t="str">
            <v>VT_KHKT_04.1</v>
          </cell>
        </row>
        <row r="70">
          <cell r="B70" t="str">
            <v>HCM002333</v>
          </cell>
          <cell r="C70" t="str">
            <v>Phòng Kế Toán - Kế Hoạch</v>
          </cell>
          <cell r="D70" t="str">
            <v>Phòng Kế Toán - Kế Hoạch</v>
          </cell>
          <cell r="E70" t="str">
            <v>Phòng Kế Toán - Kế Hoạch</v>
          </cell>
          <cell r="F70" t="str">
            <v>Mai Thị Hòa</v>
          </cell>
          <cell r="G70" t="str">
            <v>Nữ</v>
          </cell>
          <cell r="H70" t="str">
            <v>17/11/1972</v>
          </cell>
          <cell r="I70">
            <v>50</v>
          </cell>
          <cell r="J70" t="str">
            <v>Đại học</v>
          </cell>
          <cell r="K70" t="str">
            <v>Chuyên viên kế hoạch</v>
          </cell>
          <cell r="L70" t="str">
            <v>Quản lý kế hoạch</v>
          </cell>
          <cell r="M70" t="str">
            <v>2. Chuyên môn nghiệp vụ</v>
          </cell>
          <cell r="N70" t="str">
            <v>Cấp 6</v>
          </cell>
          <cell r="O70" t="str">
            <v>4</v>
          </cell>
          <cell r="P70">
            <v>4.27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 t="str">
            <v>2409/2016/HÐLÐ</v>
          </cell>
          <cell r="AD70" t="str">
            <v>01/11/2016</v>
          </cell>
          <cell r="AE70" t="str">
            <v>01/11/2016</v>
          </cell>
          <cell r="AF70" t="str">
            <v>01/07/2021</v>
          </cell>
          <cell r="AG70" t="str">
            <v>Chuyên viên, kỹ sư nhóm 4</v>
          </cell>
          <cell r="AH70" t="str">
            <v>4</v>
          </cell>
          <cell r="AI70">
            <v>4.65</v>
          </cell>
          <cell r="AJ70">
            <v>0</v>
          </cell>
          <cell r="AK70">
            <v>9300000</v>
          </cell>
          <cell r="AL70">
            <v>0</v>
          </cell>
          <cell r="AM70">
            <v>0</v>
          </cell>
          <cell r="AN70">
            <v>0</v>
          </cell>
          <cell r="AO70" t="str">
            <v>01/01/1994</v>
          </cell>
          <cell r="AP70" t="str">
            <v>01/01/1994</v>
          </cell>
          <cell r="AQ70" t="str">
            <v>X</v>
          </cell>
          <cell r="AR70" t="str">
            <v>26/03/2015</v>
          </cell>
          <cell r="AS70" t="str">
            <v>26/03/2016</v>
          </cell>
          <cell r="AT70" t="str">
            <v>VT_KHKT_04</v>
          </cell>
          <cell r="AU70" t="str">
            <v>VT_KHKT_04.1</v>
          </cell>
        </row>
        <row r="71">
          <cell r="B71" t="str">
            <v>HCM005217</v>
          </cell>
          <cell r="C71" t="str">
            <v>Phòng Kế Toán - Kế Hoạch</v>
          </cell>
          <cell r="D71" t="str">
            <v>Phòng Kế Toán - Kế Hoạch</v>
          </cell>
          <cell r="E71" t="str">
            <v>Phòng Kế Toán - Kế Hoạch</v>
          </cell>
          <cell r="F71" t="str">
            <v>Nguyễn Tiến Phong</v>
          </cell>
          <cell r="G71" t="str">
            <v>Nam</v>
          </cell>
          <cell r="H71" t="str">
            <v>08/03/1963</v>
          </cell>
          <cell r="I71">
            <v>59.8</v>
          </cell>
          <cell r="J71" t="str">
            <v>Đại học</v>
          </cell>
          <cell r="K71" t="str">
            <v>Chuyên viên kế hoạch</v>
          </cell>
          <cell r="L71" t="str">
            <v>Quản lý kế hoạch</v>
          </cell>
          <cell r="M71" t="str">
            <v>2. Chuyên môn nghiệp vụ</v>
          </cell>
          <cell r="N71" t="str">
            <v>Cấp 9</v>
          </cell>
          <cell r="O71" t="str">
            <v>4</v>
          </cell>
          <cell r="P71">
            <v>6.5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 t="str">
            <v>1747/2016/HÐLÐ</v>
          </cell>
          <cell r="AD71" t="str">
            <v>01/11/2016</v>
          </cell>
          <cell r="AE71" t="str">
            <v>01/11/2016</v>
          </cell>
          <cell r="AF71" t="str">
            <v>01/07/2021</v>
          </cell>
          <cell r="AG71" t="str">
            <v>Phó Ban và tương đương (Bảng lương B2)</v>
          </cell>
          <cell r="AH71" t="str">
            <v>2</v>
          </cell>
          <cell r="AI71">
            <v>7.85</v>
          </cell>
          <cell r="AJ71">
            <v>0</v>
          </cell>
          <cell r="AK71">
            <v>15700000</v>
          </cell>
          <cell r="AL71">
            <v>0</v>
          </cell>
          <cell r="AM71">
            <v>0</v>
          </cell>
          <cell r="AN71">
            <v>0</v>
          </cell>
          <cell r="AO71" t="str">
            <v>01/01/1983</v>
          </cell>
          <cell r="AP71" t="str">
            <v>01/01/1983</v>
          </cell>
          <cell r="AQ71" t="str">
            <v>X</v>
          </cell>
          <cell r="AR71" t="str">
            <v>22/12/2020</v>
          </cell>
          <cell r="AS71">
            <v>0</v>
          </cell>
          <cell r="AT71" t="str">
            <v>VT_KHKT_04</v>
          </cell>
          <cell r="AU71" t="str">
            <v>VT_KHKT_04.1</v>
          </cell>
        </row>
        <row r="72">
          <cell r="B72" t="str">
            <v>HCM013639</v>
          </cell>
          <cell r="C72" t="str">
            <v>Phòng Kế Toán - Kế Hoạch</v>
          </cell>
          <cell r="D72" t="str">
            <v>Phòng Kế Toán - Kế Hoạch</v>
          </cell>
          <cell r="E72" t="str">
            <v>Phòng Kế Toán - Kế Hoạch</v>
          </cell>
          <cell r="F72" t="str">
            <v>Phan Thị Như Hoa</v>
          </cell>
          <cell r="G72" t="str">
            <v>Nữ</v>
          </cell>
          <cell r="H72" t="str">
            <v>01/10/1976</v>
          </cell>
          <cell r="I72">
            <v>46.2</v>
          </cell>
          <cell r="J72" t="str">
            <v>Đại học</v>
          </cell>
          <cell r="K72" t="str">
            <v>Chuyên viên kế hoạch</v>
          </cell>
          <cell r="L72" t="str">
            <v>Quản lý kế hoạch</v>
          </cell>
          <cell r="M72" t="str">
            <v>2. Chuyên môn nghiệp vụ</v>
          </cell>
          <cell r="N72" t="str">
            <v>Cấp 6</v>
          </cell>
          <cell r="O72" t="str">
            <v>5</v>
          </cell>
          <cell r="P72">
            <v>4.61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 t="str">
            <v>2416/2016/HÐLÐ</v>
          </cell>
          <cell r="AD72" t="str">
            <v>01/11/2016</v>
          </cell>
          <cell r="AE72" t="str">
            <v>01/11/2016</v>
          </cell>
          <cell r="AF72" t="str">
            <v>01/01/2022</v>
          </cell>
          <cell r="AG72" t="str">
            <v>Chuyên viên, kỹ sư nhóm 4</v>
          </cell>
          <cell r="AH72" t="str">
            <v>5</v>
          </cell>
          <cell r="AI72">
            <v>4.8</v>
          </cell>
          <cell r="AJ72">
            <v>0</v>
          </cell>
          <cell r="AK72">
            <v>9600000</v>
          </cell>
          <cell r="AL72">
            <v>0</v>
          </cell>
          <cell r="AM72">
            <v>0</v>
          </cell>
          <cell r="AN72">
            <v>0</v>
          </cell>
          <cell r="AO72" t="str">
            <v>16/07/1999</v>
          </cell>
          <cell r="AP72" t="str">
            <v>16/07/1999</v>
          </cell>
          <cell r="AQ72" t="str">
            <v>X</v>
          </cell>
          <cell r="AR72" t="str">
            <v>22/06/2005</v>
          </cell>
          <cell r="AS72" t="str">
            <v>22/06/2006</v>
          </cell>
          <cell r="AT72" t="str">
            <v>VT_KHKT_04</v>
          </cell>
          <cell r="AU72" t="str">
            <v>VT_KHKT_04.1</v>
          </cell>
        </row>
        <row r="73">
          <cell r="B73" t="str">
            <v>HCM015792</v>
          </cell>
          <cell r="C73" t="str">
            <v>Phòng Kế Toán - Kế Hoạch</v>
          </cell>
          <cell r="D73" t="str">
            <v>Phòng Kế Toán - Kế Hoạch</v>
          </cell>
          <cell r="E73" t="str">
            <v>Phòng Kế Toán - Kế Hoạch</v>
          </cell>
          <cell r="F73" t="str">
            <v>Trần Nhã Uyên</v>
          </cell>
          <cell r="G73" t="str">
            <v>Nữ</v>
          </cell>
          <cell r="H73" t="str">
            <v>04/05/1980</v>
          </cell>
          <cell r="I73">
            <v>42.6</v>
          </cell>
          <cell r="J73" t="str">
            <v>Thạc sĩ</v>
          </cell>
          <cell r="K73" t="str">
            <v>Chuyên viên kế hoạch</v>
          </cell>
          <cell r="L73" t="str">
            <v>Quản lý kế hoạch</v>
          </cell>
          <cell r="M73" t="str">
            <v>2. Chuyên môn nghiệp vụ</v>
          </cell>
          <cell r="N73" t="str">
            <v>Cấp 6</v>
          </cell>
          <cell r="O73" t="str">
            <v>4</v>
          </cell>
          <cell r="P73">
            <v>4.27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 t="str">
            <v>9/2017/HÐLÐ</v>
          </cell>
          <cell r="AD73" t="str">
            <v>01/06/2017</v>
          </cell>
          <cell r="AE73" t="str">
            <v>01/06/2017</v>
          </cell>
          <cell r="AF73" t="str">
            <v>01/01/2022</v>
          </cell>
          <cell r="AG73" t="str">
            <v>Chuyên viên, kỹ sư nhóm 4</v>
          </cell>
          <cell r="AH73" t="str">
            <v>4</v>
          </cell>
          <cell r="AI73">
            <v>4.65</v>
          </cell>
          <cell r="AJ73">
            <v>0</v>
          </cell>
          <cell r="AK73">
            <v>9300000</v>
          </cell>
          <cell r="AL73">
            <v>0</v>
          </cell>
          <cell r="AM73">
            <v>0</v>
          </cell>
          <cell r="AN73">
            <v>0</v>
          </cell>
          <cell r="AO73" t="str">
            <v>01/07/2004</v>
          </cell>
          <cell r="AP73" t="str">
            <v>01/07/2004</v>
          </cell>
          <cell r="AQ73" t="str">
            <v>X</v>
          </cell>
          <cell r="AR73" t="str">
            <v>01/10/2013</v>
          </cell>
          <cell r="AS73" t="str">
            <v>01/10/2014</v>
          </cell>
          <cell r="AT73" t="str">
            <v>VT_KHKT_04</v>
          </cell>
          <cell r="AU73" t="str">
            <v>VT_KHKT_04.1</v>
          </cell>
        </row>
        <row r="74">
          <cell r="B74" t="str">
            <v>HCM000200</v>
          </cell>
          <cell r="C74" t="str">
            <v>Phòng Kế Toán - Kế Hoạch</v>
          </cell>
          <cell r="D74" t="str">
            <v>Phòng Kế Toán - Kế Hoạch</v>
          </cell>
          <cell r="E74" t="str">
            <v>Phòng Kế Toán - Kế Hoạch</v>
          </cell>
          <cell r="F74" t="str">
            <v>Huỳnh Nga</v>
          </cell>
          <cell r="G74" t="str">
            <v>Nữ</v>
          </cell>
          <cell r="H74" t="str">
            <v>12/12/1971</v>
          </cell>
          <cell r="I74">
            <v>51</v>
          </cell>
          <cell r="J74" t="str">
            <v>Trung cấp</v>
          </cell>
          <cell r="K74" t="str">
            <v>Thủ quỹ</v>
          </cell>
          <cell r="L74" t="str">
            <v>Thủ quỹ, thủ kho</v>
          </cell>
          <cell r="M74" t="str">
            <v>4. Thừa hành phục vụ</v>
          </cell>
          <cell r="N74" t="str">
            <v>Cấp 3</v>
          </cell>
          <cell r="O74" t="str">
            <v>6</v>
          </cell>
          <cell r="P74">
            <v>2.78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 t="str">
            <v>2404/2016/HÐLÐ</v>
          </cell>
          <cell r="AD74" t="str">
            <v>01/11/2016</v>
          </cell>
          <cell r="AE74" t="str">
            <v>01/11/2016</v>
          </cell>
          <cell r="AF74" t="str">
            <v>01/07/2021</v>
          </cell>
          <cell r="AG74" t="str">
            <v>Nhân viên nhóm 2</v>
          </cell>
          <cell r="AH74" t="str">
            <v>6</v>
          </cell>
          <cell r="AI74">
            <v>3.2</v>
          </cell>
          <cell r="AJ74">
            <v>0</v>
          </cell>
          <cell r="AK74">
            <v>6400000</v>
          </cell>
          <cell r="AL74">
            <v>0</v>
          </cell>
          <cell r="AM74">
            <v>0</v>
          </cell>
          <cell r="AN74">
            <v>0</v>
          </cell>
          <cell r="AO74" t="str">
            <v>01/09/1990</v>
          </cell>
          <cell r="AP74" t="str">
            <v>01/09/1990</v>
          </cell>
          <cell r="AQ74" t="str">
            <v>X</v>
          </cell>
          <cell r="AR74" t="str">
            <v>26/06/2008</v>
          </cell>
          <cell r="AS74" t="str">
            <v>26/06/2009</v>
          </cell>
          <cell r="AT74" t="str">
            <v>VT_KHKT_05</v>
          </cell>
          <cell r="AU74" t="str">
            <v>VT_KHKT_05</v>
          </cell>
        </row>
        <row r="76">
          <cell r="B76" t="str">
            <v>HCM012605</v>
          </cell>
          <cell r="C76" t="str">
            <v>Phòng Kỹ Thuật</v>
          </cell>
          <cell r="D76" t="str">
            <v>Phòng Kỹ Thuật</v>
          </cell>
          <cell r="E76" t="str">
            <v>Phòng Kỹ Thuật</v>
          </cell>
          <cell r="F76" t="str">
            <v>Đặng Thị Phương Dung</v>
          </cell>
          <cell r="G76" t="str">
            <v>Nữ</v>
          </cell>
          <cell r="H76" t="str">
            <v>17/12/1975</v>
          </cell>
          <cell r="I76">
            <v>46.9</v>
          </cell>
          <cell r="J76" t="str">
            <v>Thạc sĩ</v>
          </cell>
          <cell r="K76" t="str">
            <v>Trưởng phòng Kỹ thuật</v>
          </cell>
          <cell r="L76" t="str">
            <v>Trưởng phòng Kỹ thuật</v>
          </cell>
          <cell r="M76" t="str">
            <v>1. Lao động quản lý</v>
          </cell>
          <cell r="N76" t="str">
            <v>Cấp 11</v>
          </cell>
          <cell r="O76" t="str">
            <v>4</v>
          </cell>
          <cell r="P76">
            <v>8.59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 t="str">
            <v>1058/2016/HÐLÐ</v>
          </cell>
          <cell r="AD76" t="str">
            <v>01/11/2016</v>
          </cell>
          <cell r="AE76" t="str">
            <v>01/11/2016</v>
          </cell>
          <cell r="AF76" t="str">
            <v>01/07/2021</v>
          </cell>
          <cell r="AG76" t="str">
            <v>Trưởng Ban và tương đương (Bảng lương B2)</v>
          </cell>
          <cell r="AH76" t="str">
            <v>2</v>
          </cell>
          <cell r="AI76">
            <v>8.3</v>
          </cell>
          <cell r="AJ76">
            <v>0</v>
          </cell>
          <cell r="AK76">
            <v>16600000</v>
          </cell>
          <cell r="AL76">
            <v>0</v>
          </cell>
          <cell r="AM76">
            <v>0</v>
          </cell>
          <cell r="AN76">
            <v>0</v>
          </cell>
          <cell r="AO76" t="str">
            <v>01/09/1998</v>
          </cell>
          <cell r="AP76" t="str">
            <v>01/09/1998</v>
          </cell>
          <cell r="AQ76" t="str">
            <v>X</v>
          </cell>
          <cell r="AR76" t="str">
            <v>05/07/2005</v>
          </cell>
          <cell r="AS76" t="str">
            <v>05/07/2006</v>
          </cell>
          <cell r="AT76" t="str">
            <v>VT_KT_01</v>
          </cell>
          <cell r="AU76" t="str">
            <v>VT_KT_01</v>
          </cell>
        </row>
        <row r="77">
          <cell r="B77" t="str">
            <v>HCM000351</v>
          </cell>
          <cell r="C77" t="str">
            <v>Phòng Kỹ Thuật</v>
          </cell>
          <cell r="D77" t="str">
            <v>Phòng Kỹ Thuật</v>
          </cell>
          <cell r="E77" t="str">
            <v>Phòng Kỹ Thuật</v>
          </cell>
          <cell r="F77" t="str">
            <v>Nguyễn Nam Thắng</v>
          </cell>
          <cell r="G77" t="str">
            <v>Nam</v>
          </cell>
          <cell r="H77" t="str">
            <v>25/10/1967</v>
          </cell>
          <cell r="I77">
            <v>55.1</v>
          </cell>
          <cell r="J77" t="str">
            <v>Thạc sĩ</v>
          </cell>
          <cell r="K77" t="str">
            <v>Phó phòng Kỹ thuật</v>
          </cell>
          <cell r="L77" t="str">
            <v>Phó phòng Kỹ thuật</v>
          </cell>
          <cell r="M77" t="str">
            <v>2. Chuyên môn nghiệp vụ</v>
          </cell>
          <cell r="N77" t="str">
            <v>Cấp 10</v>
          </cell>
          <cell r="O77" t="str">
            <v>4</v>
          </cell>
          <cell r="P77">
            <v>7.47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 t="str">
            <v>1712/2016/HÐLÐ</v>
          </cell>
          <cell r="AD77" t="str">
            <v>01/11/2016</v>
          </cell>
          <cell r="AE77" t="str">
            <v>01/11/2016</v>
          </cell>
          <cell r="AF77" t="str">
            <v>01/07/2021</v>
          </cell>
          <cell r="AG77" t="str">
            <v>Trưởng Ban và tương đương (Bảng lương B2)</v>
          </cell>
          <cell r="AH77" t="str">
            <v>2</v>
          </cell>
          <cell r="AI77">
            <v>8.3</v>
          </cell>
          <cell r="AJ77">
            <v>0</v>
          </cell>
          <cell r="AK77">
            <v>16600000</v>
          </cell>
          <cell r="AL77">
            <v>0</v>
          </cell>
          <cell r="AM77">
            <v>0</v>
          </cell>
          <cell r="AN77">
            <v>0</v>
          </cell>
          <cell r="AO77" t="str">
            <v>01/11/1991</v>
          </cell>
          <cell r="AP77" t="str">
            <v>01/11/1991</v>
          </cell>
          <cell r="AQ77" t="str">
            <v>X</v>
          </cell>
          <cell r="AR77" t="str">
            <v>16/05/1998</v>
          </cell>
          <cell r="AS77" t="str">
            <v>16/05/1999</v>
          </cell>
          <cell r="AT77" t="str">
            <v>VT_KT_02</v>
          </cell>
          <cell r="AU77" t="str">
            <v>VT_KT_02</v>
          </cell>
        </row>
        <row r="78">
          <cell r="B78" t="str">
            <v>HCM014822</v>
          </cell>
          <cell r="C78" t="str">
            <v>Phòng Kỹ Thuật</v>
          </cell>
          <cell r="D78" t="str">
            <v>Phòng Kỹ Thuật</v>
          </cell>
          <cell r="E78" t="str">
            <v>Phòng Kỹ Thuật</v>
          </cell>
          <cell r="F78" t="str">
            <v>Phạm Minh Thành</v>
          </cell>
          <cell r="G78" t="str">
            <v>Nam</v>
          </cell>
          <cell r="H78" t="str">
            <v>17/11/1980</v>
          </cell>
          <cell r="I78">
            <v>42</v>
          </cell>
          <cell r="J78" t="str">
            <v>Thạc sĩ</v>
          </cell>
          <cell r="K78" t="str">
            <v>Phó phòng Kỹ thuật</v>
          </cell>
          <cell r="L78" t="str">
            <v>Phó phòng Kỹ thuật</v>
          </cell>
          <cell r="M78" t="str">
            <v>2. Chuyên môn nghiệp vụ</v>
          </cell>
          <cell r="N78" t="str">
            <v>Cấp 10</v>
          </cell>
          <cell r="O78" t="str">
            <v>4</v>
          </cell>
          <cell r="P78">
            <v>7.47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 t="str">
            <v>284/2016/HÐLÐ</v>
          </cell>
          <cell r="AD78" t="str">
            <v>01/11/2016</v>
          </cell>
          <cell r="AE78" t="str">
            <v>01/11/2016</v>
          </cell>
          <cell r="AF78" t="str">
            <v>01/07/2021</v>
          </cell>
          <cell r="AG78" t="str">
            <v>Phó Ban và tương đương (Bảng lương B2)</v>
          </cell>
          <cell r="AH78" t="str">
            <v>2</v>
          </cell>
          <cell r="AI78">
            <v>7.85</v>
          </cell>
          <cell r="AJ78">
            <v>0</v>
          </cell>
          <cell r="AK78">
            <v>15700000</v>
          </cell>
          <cell r="AL78">
            <v>0</v>
          </cell>
          <cell r="AM78">
            <v>0</v>
          </cell>
          <cell r="AN78">
            <v>0</v>
          </cell>
          <cell r="AO78" t="str">
            <v>18/12/2003</v>
          </cell>
          <cell r="AP78" t="str">
            <v>18/12/2003</v>
          </cell>
          <cell r="AQ78" t="str">
            <v>X</v>
          </cell>
          <cell r="AR78" t="str">
            <v>15/12/2018</v>
          </cell>
          <cell r="AS78" t="str">
            <v>15/12/2019</v>
          </cell>
          <cell r="AT78" t="str">
            <v>VT_KT_02</v>
          </cell>
          <cell r="AU78" t="str">
            <v>VT_KT_02</v>
          </cell>
        </row>
        <row r="79">
          <cell r="B79" t="str">
            <v>VNP058203</v>
          </cell>
          <cell r="C79" t="str">
            <v>Phòng Kỹ Thuật</v>
          </cell>
          <cell r="D79" t="str">
            <v>Phòng Kỹ Thuật</v>
          </cell>
          <cell r="E79" t="str">
            <v>Phòng Kỹ Thuật</v>
          </cell>
          <cell r="F79" t="str">
            <v>Nguyễn Văn Nghĩa</v>
          </cell>
          <cell r="G79" t="str">
            <v>Nam</v>
          </cell>
          <cell r="H79" t="str">
            <v>11/02/1974</v>
          </cell>
          <cell r="I79">
            <v>48.8</v>
          </cell>
          <cell r="J79" t="str">
            <v>Thạc sĩ</v>
          </cell>
          <cell r="K79" t="str">
            <v>Phó phòng Kỹ thuật</v>
          </cell>
          <cell r="L79" t="str">
            <v>Phó phòng Kỹ thuật</v>
          </cell>
          <cell r="M79" t="str">
            <v>2. Chuyên môn nghiệp vụ</v>
          </cell>
          <cell r="N79" t="str">
            <v>Cấp 10</v>
          </cell>
          <cell r="O79" t="str">
            <v>4</v>
          </cell>
          <cell r="P79">
            <v>7.47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 t="str">
            <v>1619/2016/HÐLÐ</v>
          </cell>
          <cell r="AD79" t="str">
            <v>01/11/2016</v>
          </cell>
          <cell r="AE79" t="str">
            <v>01/11/2016</v>
          </cell>
          <cell r="AF79" t="str">
            <v>01/07/2021</v>
          </cell>
          <cell r="AG79" t="str">
            <v>Trưởng Ban và tương đương (Bảng lương B2)</v>
          </cell>
          <cell r="AH79" t="str">
            <v>2</v>
          </cell>
          <cell r="AI79">
            <v>8.3</v>
          </cell>
          <cell r="AJ79">
            <v>0</v>
          </cell>
          <cell r="AK79">
            <v>16600000</v>
          </cell>
          <cell r="AL79">
            <v>0</v>
          </cell>
          <cell r="AM79">
            <v>0</v>
          </cell>
          <cell r="AN79">
            <v>0</v>
          </cell>
          <cell r="AO79" t="str">
            <v>01/05/1997</v>
          </cell>
          <cell r="AP79" t="str">
            <v>01/05/1997</v>
          </cell>
          <cell r="AQ79" t="str">
            <v>X</v>
          </cell>
          <cell r="AR79" t="str">
            <v>19/05/2005</v>
          </cell>
          <cell r="AS79" t="str">
            <v>19/05/2006</v>
          </cell>
          <cell r="AT79" t="str">
            <v>VT_KT_02</v>
          </cell>
          <cell r="AU79" t="str">
            <v>VT_KT_02</v>
          </cell>
        </row>
        <row r="80">
          <cell r="B80" t="str">
            <v>HCM000114</v>
          </cell>
          <cell r="C80" t="str">
            <v>Phòng Kỹ Thuật</v>
          </cell>
          <cell r="D80" t="str">
            <v>Phòng Kỹ Thuật</v>
          </cell>
          <cell r="E80" t="str">
            <v>Phòng Kỹ Thuật</v>
          </cell>
          <cell r="F80" t="str">
            <v>Phạm Duy Long</v>
          </cell>
          <cell r="G80" t="str">
            <v>Nam</v>
          </cell>
          <cell r="H80" t="str">
            <v>15/11/1971</v>
          </cell>
          <cell r="I80">
            <v>51.1</v>
          </cell>
          <cell r="J80" t="str">
            <v>Thạc sĩ</v>
          </cell>
          <cell r="K80" t="str">
            <v>Chuyên viên kỹ thuật</v>
          </cell>
          <cell r="L80" t="str">
            <v>Quản lý công nghệ - chất lượng</v>
          </cell>
          <cell r="M80" t="str">
            <v>2. Chuyên môn nghiệp vụ</v>
          </cell>
          <cell r="N80" t="str">
            <v>Cấp 6</v>
          </cell>
          <cell r="O80" t="str">
            <v>4</v>
          </cell>
          <cell r="P80">
            <v>4.27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 t="str">
            <v>2430/2016/HÐLÐ</v>
          </cell>
          <cell r="AD80" t="str">
            <v>01/11/2016</v>
          </cell>
          <cell r="AE80" t="str">
            <v>01/11/2016</v>
          </cell>
          <cell r="AF80" t="str">
            <v>01/01/2022</v>
          </cell>
          <cell r="AG80" t="str">
            <v>Chuyên viên, kỹ sư nhóm 4</v>
          </cell>
          <cell r="AH80" t="str">
            <v>6</v>
          </cell>
          <cell r="AI80">
            <v>4.95</v>
          </cell>
          <cell r="AJ80">
            <v>0</v>
          </cell>
          <cell r="AK80">
            <v>9900000</v>
          </cell>
          <cell r="AL80">
            <v>0</v>
          </cell>
          <cell r="AM80">
            <v>0</v>
          </cell>
          <cell r="AN80">
            <v>0</v>
          </cell>
          <cell r="AO80" t="str">
            <v>01/02/1993</v>
          </cell>
          <cell r="AP80" t="str">
            <v>01/02/1993</v>
          </cell>
          <cell r="AQ80" t="str">
            <v>X</v>
          </cell>
          <cell r="AR80" t="str">
            <v>28/06/2010</v>
          </cell>
          <cell r="AS80" t="str">
            <v>28/06/2011</v>
          </cell>
          <cell r="AT80" t="str">
            <v>VT_KT_03</v>
          </cell>
          <cell r="AU80" t="str">
            <v>VT_KT_03.1</v>
          </cell>
        </row>
        <row r="81">
          <cell r="B81" t="str">
            <v>HCM000180</v>
          </cell>
          <cell r="C81" t="str">
            <v>Phòng Kỹ Thuật</v>
          </cell>
          <cell r="D81" t="str">
            <v>Phòng Kỹ Thuật</v>
          </cell>
          <cell r="E81" t="str">
            <v>Phòng Kỹ Thuật</v>
          </cell>
          <cell r="F81" t="str">
            <v>Nguyễn Mạnh Hùng</v>
          </cell>
          <cell r="G81" t="str">
            <v>Nam</v>
          </cell>
          <cell r="H81" t="str">
            <v>16/06/1970</v>
          </cell>
          <cell r="I81">
            <v>52.4</v>
          </cell>
          <cell r="J81" t="str">
            <v>Đại học</v>
          </cell>
          <cell r="K81" t="str">
            <v>Chuyên viên kỹ thuật</v>
          </cell>
          <cell r="L81" t="str">
            <v>Quản lý mạng cố định</v>
          </cell>
          <cell r="M81" t="str">
            <v>2. Chuyên môn nghiệp vụ</v>
          </cell>
          <cell r="N81" t="str">
            <v>Cấp 6</v>
          </cell>
          <cell r="O81" t="str">
            <v>4</v>
          </cell>
          <cell r="P81">
            <v>4.27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 t="str">
            <v>2431/2016/HÐLÐ</v>
          </cell>
          <cell r="AD81" t="str">
            <v>01/11/2016</v>
          </cell>
          <cell r="AE81" t="str">
            <v>01/11/2016</v>
          </cell>
          <cell r="AF81" t="str">
            <v>01/07/2021</v>
          </cell>
          <cell r="AG81" t="str">
            <v>Chuyên viên, kỹ sư nhóm 4</v>
          </cell>
          <cell r="AH81" t="str">
            <v>4</v>
          </cell>
          <cell r="AI81">
            <v>4.65</v>
          </cell>
          <cell r="AJ81">
            <v>0</v>
          </cell>
          <cell r="AK81">
            <v>9300000</v>
          </cell>
          <cell r="AL81">
            <v>0</v>
          </cell>
          <cell r="AM81">
            <v>0</v>
          </cell>
          <cell r="AN81">
            <v>0</v>
          </cell>
          <cell r="AO81" t="str">
            <v>01/02/1991</v>
          </cell>
          <cell r="AP81" t="str">
            <v>01/02/1991</v>
          </cell>
          <cell r="AQ81" t="str">
            <v>X</v>
          </cell>
          <cell r="AR81" t="str">
            <v>05/10/2007</v>
          </cell>
          <cell r="AS81" t="str">
            <v>05/10/2008</v>
          </cell>
          <cell r="AT81" t="str">
            <v>VT_KT_03</v>
          </cell>
          <cell r="AU81" t="str">
            <v>VT_KT_03.3</v>
          </cell>
        </row>
        <row r="82">
          <cell r="B82" t="str">
            <v>HCM000352</v>
          </cell>
          <cell r="C82" t="str">
            <v>Phòng Kỹ Thuật</v>
          </cell>
          <cell r="D82" t="str">
            <v>Phòng Kỹ Thuật</v>
          </cell>
          <cell r="E82" t="str">
            <v>Phòng Kỹ Thuật</v>
          </cell>
          <cell r="F82" t="str">
            <v>Nguyễn Văn Dũng</v>
          </cell>
          <cell r="G82" t="str">
            <v>Nam</v>
          </cell>
          <cell r="H82" t="str">
            <v>24/08/1966</v>
          </cell>
          <cell r="I82">
            <v>56.3</v>
          </cell>
          <cell r="J82" t="str">
            <v>Thạc sĩ</v>
          </cell>
          <cell r="K82" t="str">
            <v>Chuyên viên kỹ thuật</v>
          </cell>
          <cell r="L82" t="str">
            <v>Quản lý mạng cố định</v>
          </cell>
          <cell r="M82" t="str">
            <v>2. Chuyên môn nghiệp vụ</v>
          </cell>
          <cell r="N82" t="str">
            <v>Cấp 6</v>
          </cell>
          <cell r="O82" t="str">
            <v>4</v>
          </cell>
          <cell r="P82">
            <v>4.27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 t="str">
            <v>1546/2016/HÐLÐ</v>
          </cell>
          <cell r="AD82" t="str">
            <v>01/11/2016</v>
          </cell>
          <cell r="AE82" t="str">
            <v>01/11/2016</v>
          </cell>
          <cell r="AF82" t="str">
            <v>01/07/2021</v>
          </cell>
          <cell r="AG82" t="str">
            <v>Chuyên viên, kỹ sư nhóm 4</v>
          </cell>
          <cell r="AH82" t="str">
            <v>4</v>
          </cell>
          <cell r="AI82">
            <v>4.65</v>
          </cell>
          <cell r="AJ82">
            <v>0</v>
          </cell>
          <cell r="AK82">
            <v>9300000</v>
          </cell>
          <cell r="AL82">
            <v>0</v>
          </cell>
          <cell r="AM82">
            <v>0</v>
          </cell>
          <cell r="AN82">
            <v>0</v>
          </cell>
          <cell r="AO82" t="str">
            <v>01/12/1991</v>
          </cell>
          <cell r="AP82" t="str">
            <v>01/12/1991</v>
          </cell>
          <cell r="AQ82" t="str">
            <v>X</v>
          </cell>
          <cell r="AR82" t="str">
            <v>04/04/2002</v>
          </cell>
          <cell r="AS82" t="str">
            <v>04/04/2003</v>
          </cell>
          <cell r="AT82" t="str">
            <v>VT_KT_03</v>
          </cell>
          <cell r="AU82" t="str">
            <v>VT_KT_03.3</v>
          </cell>
        </row>
        <row r="83">
          <cell r="B83" t="str">
            <v>HCM000355</v>
          </cell>
          <cell r="C83" t="str">
            <v>Phòng Kỹ Thuật</v>
          </cell>
          <cell r="D83" t="str">
            <v>Phòng Kỹ Thuật</v>
          </cell>
          <cell r="E83" t="str">
            <v>Phòng Kỹ Thuật</v>
          </cell>
          <cell r="F83" t="str">
            <v>Trần Văn Chưa</v>
          </cell>
          <cell r="G83" t="str">
            <v>Nam</v>
          </cell>
          <cell r="H83" t="str">
            <v>12/02/1968</v>
          </cell>
          <cell r="I83">
            <v>54.8</v>
          </cell>
          <cell r="J83" t="str">
            <v>Thạc sĩ</v>
          </cell>
          <cell r="K83" t="str">
            <v>Chuyên viên kỹ thuật</v>
          </cell>
          <cell r="L83" t="str">
            <v>Quản lý công nghệ - chất lượng</v>
          </cell>
          <cell r="M83" t="str">
            <v>2. Chuyên môn nghiệp vụ</v>
          </cell>
          <cell r="N83" t="str">
            <v>Cấp 6</v>
          </cell>
          <cell r="O83" t="str">
            <v>6</v>
          </cell>
          <cell r="P83">
            <v>4.98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 t="str">
            <v>2432/2016/HÐLÐ</v>
          </cell>
          <cell r="AD83" t="str">
            <v>01/11/2016</v>
          </cell>
          <cell r="AE83" t="str">
            <v>01/11/2016</v>
          </cell>
          <cell r="AF83" t="str">
            <v>01/07/2021</v>
          </cell>
          <cell r="AG83" t="str">
            <v>Chuyên viên, kỹ sư nhóm 4</v>
          </cell>
          <cell r="AH83" t="str">
            <v>6</v>
          </cell>
          <cell r="AI83">
            <v>4.95</v>
          </cell>
          <cell r="AJ83">
            <v>0</v>
          </cell>
          <cell r="AK83">
            <v>9900000</v>
          </cell>
          <cell r="AL83">
            <v>0</v>
          </cell>
          <cell r="AM83">
            <v>0</v>
          </cell>
          <cell r="AN83">
            <v>0</v>
          </cell>
          <cell r="AO83" t="str">
            <v>01/11/1991</v>
          </cell>
          <cell r="AP83" t="str">
            <v>01/11/1991</v>
          </cell>
          <cell r="AQ83" t="str">
            <v>X</v>
          </cell>
          <cell r="AR83" t="str">
            <v>12/01/1998</v>
          </cell>
          <cell r="AS83" t="str">
            <v>12/01/1999</v>
          </cell>
          <cell r="AT83" t="str">
            <v>VT_KT_03</v>
          </cell>
          <cell r="AU83" t="str">
            <v>VT_KT_03.1</v>
          </cell>
        </row>
        <row r="84">
          <cell r="B84" t="str">
            <v>HCM000709</v>
          </cell>
          <cell r="C84" t="str">
            <v>Phòng Kỹ Thuật</v>
          </cell>
          <cell r="D84" t="str">
            <v>Phòng Kỹ Thuật</v>
          </cell>
          <cell r="E84" t="str">
            <v>Phòng Kỹ Thuật</v>
          </cell>
          <cell r="F84" t="str">
            <v>Huỳnh Công Chấn</v>
          </cell>
          <cell r="G84" t="str">
            <v>Nam</v>
          </cell>
          <cell r="H84" t="str">
            <v>11/01/1964</v>
          </cell>
          <cell r="I84">
            <v>58.9</v>
          </cell>
          <cell r="J84" t="str">
            <v>Đại học</v>
          </cell>
          <cell r="K84" t="str">
            <v>Chuyên viên kỹ thuật</v>
          </cell>
          <cell r="L84" t="str">
            <v>Quản lý công nghệ - chất lượng</v>
          </cell>
          <cell r="M84" t="str">
            <v>2. Chuyên môn nghiệp vụ</v>
          </cell>
          <cell r="N84" t="str">
            <v>Cấp 6</v>
          </cell>
          <cell r="O84" t="str">
            <v>4</v>
          </cell>
          <cell r="P84">
            <v>4.27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 t="str">
            <v>2435/2016/HÐLÐ</v>
          </cell>
          <cell r="AD84" t="str">
            <v>01/11/2016</v>
          </cell>
          <cell r="AE84" t="str">
            <v>01/11/2016</v>
          </cell>
          <cell r="AF84" t="str">
            <v>01/07/2021</v>
          </cell>
          <cell r="AG84" t="str">
            <v>Chuyên viên, kỹ sư nhóm 4</v>
          </cell>
          <cell r="AH84" t="str">
            <v>4</v>
          </cell>
          <cell r="AI84">
            <v>4.65</v>
          </cell>
          <cell r="AJ84">
            <v>0</v>
          </cell>
          <cell r="AK84">
            <v>9300000</v>
          </cell>
          <cell r="AL84">
            <v>0</v>
          </cell>
          <cell r="AM84">
            <v>0</v>
          </cell>
          <cell r="AN84">
            <v>0</v>
          </cell>
          <cell r="AO84" t="str">
            <v>01/12/1992</v>
          </cell>
          <cell r="AP84" t="str">
            <v>01/12/1992</v>
          </cell>
          <cell r="AQ84" t="str">
            <v>X</v>
          </cell>
          <cell r="AR84" t="str">
            <v>11/07/2012</v>
          </cell>
          <cell r="AS84" t="str">
            <v>11/07/2013</v>
          </cell>
          <cell r="AT84" t="str">
            <v>VT_KT_03</v>
          </cell>
          <cell r="AU84" t="str">
            <v>VT_KT_03.1</v>
          </cell>
        </row>
        <row r="85">
          <cell r="B85" t="str">
            <v>HCM000748</v>
          </cell>
          <cell r="C85" t="str">
            <v>Phòng Kỹ Thuật</v>
          </cell>
          <cell r="D85" t="str">
            <v>Phòng Kỹ Thuật</v>
          </cell>
          <cell r="E85" t="str">
            <v>Phòng Kỹ Thuật</v>
          </cell>
          <cell r="F85" t="str">
            <v>Nguyễn Hữu Phùng</v>
          </cell>
          <cell r="G85" t="str">
            <v>Nam</v>
          </cell>
          <cell r="H85" t="str">
            <v>15/02/1965</v>
          </cell>
          <cell r="I85">
            <v>57.8</v>
          </cell>
          <cell r="J85" t="str">
            <v>Đại học</v>
          </cell>
          <cell r="K85" t="str">
            <v>Chuyên viên kỹ thuật</v>
          </cell>
          <cell r="L85" t="str">
            <v>Quản lý hạ tầng kỹ thuật</v>
          </cell>
          <cell r="M85" t="str">
            <v>2. Chuyên môn nghiệp vụ</v>
          </cell>
          <cell r="N85" t="str">
            <v>Cấp 6</v>
          </cell>
          <cell r="O85" t="str">
            <v>4</v>
          </cell>
          <cell r="P85">
            <v>4.27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 t="str">
            <v>2436/2016/HÐLÐ</v>
          </cell>
          <cell r="AD85" t="str">
            <v>01/11/2016</v>
          </cell>
          <cell r="AE85" t="str">
            <v>01/11/2016</v>
          </cell>
          <cell r="AF85" t="str">
            <v>01/07/2021</v>
          </cell>
          <cell r="AG85" t="str">
            <v>Chuyên viên, kỹ sư nhóm 4</v>
          </cell>
          <cell r="AH85" t="str">
            <v>4</v>
          </cell>
          <cell r="AI85">
            <v>4.65</v>
          </cell>
          <cell r="AJ85">
            <v>0</v>
          </cell>
          <cell r="AK85">
            <v>9300000</v>
          </cell>
          <cell r="AL85">
            <v>0</v>
          </cell>
          <cell r="AM85">
            <v>0</v>
          </cell>
          <cell r="AN85">
            <v>0</v>
          </cell>
          <cell r="AO85" t="str">
            <v>01/09/1990</v>
          </cell>
          <cell r="AP85" t="str">
            <v>01/09/1990</v>
          </cell>
          <cell r="AQ85">
            <v>0</v>
          </cell>
          <cell r="AR85">
            <v>0</v>
          </cell>
          <cell r="AS85">
            <v>0</v>
          </cell>
          <cell r="AT85" t="str">
            <v>VT_KT_03</v>
          </cell>
          <cell r="AU85" t="str">
            <v>VT_KT_03.5</v>
          </cell>
        </row>
        <row r="86">
          <cell r="B86" t="str">
            <v>HCM001482</v>
          </cell>
          <cell r="C86" t="str">
            <v>Phòng Kỹ Thuật</v>
          </cell>
          <cell r="D86" t="str">
            <v>Phòng Kỹ Thuật</v>
          </cell>
          <cell r="E86" t="str">
            <v>Phòng Kỹ Thuật</v>
          </cell>
          <cell r="F86" t="str">
            <v>Lê Thị Thu Hương</v>
          </cell>
          <cell r="G86" t="str">
            <v>Nữ</v>
          </cell>
          <cell r="H86" t="str">
            <v>28/07/1970</v>
          </cell>
          <cell r="I86">
            <v>52.3</v>
          </cell>
          <cell r="J86" t="str">
            <v>Đại học</v>
          </cell>
          <cell r="K86" t="str">
            <v>Chuyên viên kỹ thuật</v>
          </cell>
          <cell r="L86" t="str">
            <v>Quản lý công nghệ - chất lượng</v>
          </cell>
          <cell r="M86" t="str">
            <v>2. Chuyên môn nghiệp vụ</v>
          </cell>
          <cell r="N86" t="str">
            <v>Cấp 6</v>
          </cell>
          <cell r="O86" t="str">
            <v>6</v>
          </cell>
          <cell r="P86">
            <v>4.98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 t="str">
            <v>70/2016/HÐLÐ</v>
          </cell>
          <cell r="AD86" t="str">
            <v>01/11/2016</v>
          </cell>
          <cell r="AE86" t="str">
            <v>01/11/2016</v>
          </cell>
          <cell r="AF86" t="str">
            <v>01/07/2021</v>
          </cell>
          <cell r="AG86" t="str">
            <v>Chuyên viên, kỹ sư nhóm 4</v>
          </cell>
          <cell r="AH86" t="str">
            <v>4</v>
          </cell>
          <cell r="AI86">
            <v>4.65</v>
          </cell>
          <cell r="AJ86">
            <v>0</v>
          </cell>
          <cell r="AK86">
            <v>9300000</v>
          </cell>
          <cell r="AL86">
            <v>0</v>
          </cell>
          <cell r="AM86">
            <v>0</v>
          </cell>
          <cell r="AN86">
            <v>0</v>
          </cell>
          <cell r="AO86" t="str">
            <v>01/12/1993</v>
          </cell>
          <cell r="AP86" t="str">
            <v>01/12/1993</v>
          </cell>
          <cell r="AQ86">
            <v>0</v>
          </cell>
          <cell r="AR86">
            <v>0</v>
          </cell>
          <cell r="AS86">
            <v>0</v>
          </cell>
          <cell r="AT86" t="str">
            <v>VT_KT_03</v>
          </cell>
          <cell r="AU86" t="str">
            <v>VT_KT_03.1</v>
          </cell>
        </row>
        <row r="87">
          <cell r="B87" t="str">
            <v>HCM002198</v>
          </cell>
          <cell r="C87" t="str">
            <v>Phòng Kỹ Thuật</v>
          </cell>
          <cell r="D87" t="str">
            <v>Phòng Kỹ Thuật</v>
          </cell>
          <cell r="E87" t="str">
            <v>Phòng Kỹ Thuật</v>
          </cell>
          <cell r="F87" t="str">
            <v>Hình Hữu Lập</v>
          </cell>
          <cell r="G87" t="str">
            <v>Nam</v>
          </cell>
          <cell r="H87" t="str">
            <v>18/01/1974</v>
          </cell>
          <cell r="I87">
            <v>48.8</v>
          </cell>
          <cell r="J87" t="str">
            <v>Thạc sĩ</v>
          </cell>
          <cell r="K87" t="str">
            <v>Chuyên viên kỹ thuật</v>
          </cell>
          <cell r="L87" t="str">
            <v>Quản lý công nghệ - chất lượng</v>
          </cell>
          <cell r="M87" t="str">
            <v>2. Chuyên môn nghiệp vụ</v>
          </cell>
          <cell r="N87" t="str">
            <v>Cấp 6</v>
          </cell>
          <cell r="O87" t="str">
            <v>4</v>
          </cell>
          <cell r="P87">
            <v>4.27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 t="str">
            <v>2437/2016/HÐLÐ</v>
          </cell>
          <cell r="AD87" t="str">
            <v>01/11/2016</v>
          </cell>
          <cell r="AE87" t="str">
            <v>01/11/2016</v>
          </cell>
          <cell r="AF87" t="str">
            <v>01/07/2021</v>
          </cell>
          <cell r="AG87" t="str">
            <v>Phó Ban và tương đương (Bảng lương B2)</v>
          </cell>
          <cell r="AH87" t="str">
            <v>2</v>
          </cell>
          <cell r="AI87">
            <v>7.85</v>
          </cell>
          <cell r="AJ87">
            <v>0</v>
          </cell>
          <cell r="AK87">
            <v>15700000</v>
          </cell>
          <cell r="AL87">
            <v>0</v>
          </cell>
          <cell r="AM87">
            <v>0</v>
          </cell>
          <cell r="AN87">
            <v>0</v>
          </cell>
          <cell r="AO87" t="str">
            <v>01/10/1994</v>
          </cell>
          <cell r="AP87" t="str">
            <v>01/10/1994</v>
          </cell>
          <cell r="AQ87" t="str">
            <v>X</v>
          </cell>
          <cell r="AR87" t="str">
            <v>23/04/2003</v>
          </cell>
          <cell r="AS87" t="str">
            <v>23/04/2004</v>
          </cell>
          <cell r="AT87" t="str">
            <v>VT_KT_03</v>
          </cell>
          <cell r="AU87" t="str">
            <v>VT_KT_03.1</v>
          </cell>
        </row>
        <row r="88">
          <cell r="B88" t="str">
            <v>HCM003485</v>
          </cell>
          <cell r="C88" t="str">
            <v>Phòng Kỹ Thuật</v>
          </cell>
          <cell r="D88" t="str">
            <v>Phòng Kỹ Thuật</v>
          </cell>
          <cell r="E88" t="str">
            <v>Phòng Kỹ Thuật</v>
          </cell>
          <cell r="F88" t="str">
            <v>Lê Thị Kim Hương</v>
          </cell>
          <cell r="G88" t="str">
            <v>Nữ</v>
          </cell>
          <cell r="H88" t="str">
            <v>16/11/1973</v>
          </cell>
          <cell r="I88">
            <v>49</v>
          </cell>
          <cell r="J88" t="str">
            <v>Đại học</v>
          </cell>
          <cell r="K88" t="str">
            <v>Chuyên viên kỹ thuật</v>
          </cell>
          <cell r="L88" t="str">
            <v>Quản lý công nghệ - chất lượng</v>
          </cell>
          <cell r="M88" t="str">
            <v>2. Chuyên môn nghiệp vụ</v>
          </cell>
          <cell r="N88" t="str">
            <v>Cấp 6</v>
          </cell>
          <cell r="O88" t="str">
            <v>4</v>
          </cell>
          <cell r="P88">
            <v>4.27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 t="str">
            <v>106/2016/HÐLÐ</v>
          </cell>
          <cell r="AD88" t="str">
            <v>01/11/2016</v>
          </cell>
          <cell r="AE88" t="str">
            <v>01/11/2016</v>
          </cell>
          <cell r="AF88" t="str">
            <v>01/07/2021</v>
          </cell>
          <cell r="AG88" t="str">
            <v>Chuyên viên, kỹ sư nhóm 4</v>
          </cell>
          <cell r="AH88" t="str">
            <v>4</v>
          </cell>
          <cell r="AI88">
            <v>4.65</v>
          </cell>
          <cell r="AJ88">
            <v>0</v>
          </cell>
          <cell r="AK88">
            <v>9300000</v>
          </cell>
          <cell r="AL88">
            <v>0</v>
          </cell>
          <cell r="AM88">
            <v>0</v>
          </cell>
          <cell r="AN88">
            <v>0</v>
          </cell>
          <cell r="AO88" t="str">
            <v>01/04/1995</v>
          </cell>
          <cell r="AP88" t="str">
            <v>01/04/1995</v>
          </cell>
          <cell r="AQ88">
            <v>0</v>
          </cell>
          <cell r="AR88">
            <v>0</v>
          </cell>
          <cell r="AS88">
            <v>0</v>
          </cell>
          <cell r="AT88" t="str">
            <v>VT_KT_03</v>
          </cell>
          <cell r="AU88" t="str">
            <v>VT_KT_03.1</v>
          </cell>
        </row>
        <row r="89">
          <cell r="B89" t="str">
            <v>HCM004918</v>
          </cell>
          <cell r="C89" t="str">
            <v>Phòng Kỹ Thuật</v>
          </cell>
          <cell r="D89" t="str">
            <v>Phòng Kỹ Thuật</v>
          </cell>
          <cell r="E89" t="str">
            <v>Phòng Kỹ Thuật</v>
          </cell>
          <cell r="F89" t="str">
            <v>Nguyễn Huy Việt</v>
          </cell>
          <cell r="G89" t="str">
            <v>Nam</v>
          </cell>
          <cell r="H89" t="str">
            <v>20/11/1975</v>
          </cell>
          <cell r="I89">
            <v>47</v>
          </cell>
          <cell r="J89" t="str">
            <v>Đại học</v>
          </cell>
          <cell r="K89" t="str">
            <v>Chuyên viên kỹ thuật</v>
          </cell>
          <cell r="L89" t="str">
            <v>Quản lý mạng cố định</v>
          </cell>
          <cell r="M89" t="str">
            <v>2. Chuyên môn nghiệp vụ</v>
          </cell>
          <cell r="N89" t="str">
            <v>Cấp 6</v>
          </cell>
          <cell r="O89" t="str">
            <v>4</v>
          </cell>
          <cell r="P89">
            <v>4.27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 t="str">
            <v>2439/2016/HÐLÐ</v>
          </cell>
          <cell r="AD89" t="str">
            <v>01/11/2016</v>
          </cell>
          <cell r="AE89" t="str">
            <v>01/11/2016</v>
          </cell>
          <cell r="AF89" t="str">
            <v>01/07/2021</v>
          </cell>
          <cell r="AG89" t="str">
            <v>Chuyên viên, kỹ sư nhóm 4</v>
          </cell>
          <cell r="AH89" t="str">
            <v>4</v>
          </cell>
          <cell r="AI89">
            <v>4.65</v>
          </cell>
          <cell r="AJ89">
            <v>0</v>
          </cell>
          <cell r="AK89">
            <v>9300000</v>
          </cell>
          <cell r="AL89">
            <v>0</v>
          </cell>
          <cell r="AM89">
            <v>0</v>
          </cell>
          <cell r="AN89">
            <v>0</v>
          </cell>
          <cell r="AO89" t="str">
            <v>01/05/1996</v>
          </cell>
          <cell r="AP89" t="str">
            <v>01/05/1996</v>
          </cell>
          <cell r="AQ89" t="str">
            <v>X</v>
          </cell>
          <cell r="AR89" t="str">
            <v>09/09/2016</v>
          </cell>
          <cell r="AS89" t="str">
            <v>09/09/2017</v>
          </cell>
          <cell r="AT89" t="str">
            <v>VT_KT_03</v>
          </cell>
          <cell r="AU89" t="str">
            <v>VT_KT_03.3</v>
          </cell>
        </row>
        <row r="90">
          <cell r="B90" t="str">
            <v>HCM008618</v>
          </cell>
          <cell r="C90" t="str">
            <v>Phòng Kỹ Thuật</v>
          </cell>
          <cell r="D90" t="str">
            <v>Phòng Kỹ Thuật</v>
          </cell>
          <cell r="E90" t="str">
            <v>Phòng Kỹ Thuật</v>
          </cell>
          <cell r="F90" t="str">
            <v>Nguyễn Thái Dương</v>
          </cell>
          <cell r="G90" t="str">
            <v>Nam</v>
          </cell>
          <cell r="H90" t="str">
            <v>28/09/1975</v>
          </cell>
          <cell r="I90">
            <v>47.2</v>
          </cell>
          <cell r="J90" t="str">
            <v>Đại học</v>
          </cell>
          <cell r="K90" t="str">
            <v>Chuyên viên kỹ thuật</v>
          </cell>
          <cell r="L90" t="str">
            <v>Quản lý công nghệ - chất lượng</v>
          </cell>
          <cell r="M90" t="str">
            <v>2. Chuyên môn nghiệp vụ</v>
          </cell>
          <cell r="N90" t="str">
            <v>Cấp 6</v>
          </cell>
          <cell r="O90" t="str">
            <v>4</v>
          </cell>
          <cell r="P90">
            <v>4.27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 t="str">
            <v>2441/2016/HÐLÐ</v>
          </cell>
          <cell r="AD90" t="str">
            <v>01/11/2016</v>
          </cell>
          <cell r="AE90" t="str">
            <v>01/11/2016</v>
          </cell>
          <cell r="AF90" t="str">
            <v>01/07/2021</v>
          </cell>
          <cell r="AG90" t="str">
            <v>Chuyên viên, kỹ sư nhóm 4</v>
          </cell>
          <cell r="AH90" t="str">
            <v>4</v>
          </cell>
          <cell r="AI90">
            <v>4.65</v>
          </cell>
          <cell r="AJ90">
            <v>0</v>
          </cell>
          <cell r="AK90">
            <v>9300000</v>
          </cell>
          <cell r="AL90">
            <v>0</v>
          </cell>
          <cell r="AM90">
            <v>0</v>
          </cell>
          <cell r="AN90">
            <v>0</v>
          </cell>
          <cell r="AO90" t="str">
            <v>01/10/1996</v>
          </cell>
          <cell r="AP90" t="str">
            <v>01/10/1996</v>
          </cell>
          <cell r="AQ90">
            <v>0</v>
          </cell>
          <cell r="AR90">
            <v>0</v>
          </cell>
          <cell r="AS90">
            <v>0</v>
          </cell>
          <cell r="AT90" t="str">
            <v>VT_KT_03</v>
          </cell>
          <cell r="AU90" t="str">
            <v>VT_KT_03.1</v>
          </cell>
        </row>
        <row r="91">
          <cell r="B91" t="str">
            <v>HCM010612</v>
          </cell>
          <cell r="C91" t="str">
            <v>Phòng Kỹ Thuật</v>
          </cell>
          <cell r="D91" t="str">
            <v>Phòng Kỹ Thuật</v>
          </cell>
          <cell r="E91" t="str">
            <v>Phòng Kỹ Thuật</v>
          </cell>
          <cell r="F91" t="str">
            <v>Nguyễn Thụy Minh Châu</v>
          </cell>
          <cell r="G91" t="str">
            <v>Nữ</v>
          </cell>
          <cell r="H91" t="str">
            <v>20/09/1973</v>
          </cell>
          <cell r="I91">
            <v>49.2</v>
          </cell>
          <cell r="J91" t="str">
            <v>Đại học</v>
          </cell>
          <cell r="K91" t="str">
            <v>Chuyên viên kỹ thuật</v>
          </cell>
          <cell r="L91" t="str">
            <v>Quản lý công nghệ - chất lượng</v>
          </cell>
          <cell r="M91" t="str">
            <v>2. Chuyên môn nghiệp vụ</v>
          </cell>
          <cell r="N91" t="str">
            <v>Cấp 6</v>
          </cell>
          <cell r="O91" t="str">
            <v>6</v>
          </cell>
          <cell r="P91">
            <v>4.98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 t="str">
            <v>2444/2016/HÐLÐ</v>
          </cell>
          <cell r="AD91" t="str">
            <v>01/11/2016</v>
          </cell>
          <cell r="AE91" t="str">
            <v>01/11/2016</v>
          </cell>
          <cell r="AF91" t="str">
            <v>01/01/2022</v>
          </cell>
          <cell r="AG91" t="str">
            <v>Chuyên viên, kỹ sư nhóm 4</v>
          </cell>
          <cell r="AH91" t="str">
            <v>6</v>
          </cell>
          <cell r="AI91">
            <v>4.95</v>
          </cell>
          <cell r="AJ91">
            <v>0</v>
          </cell>
          <cell r="AK91">
            <v>9900000</v>
          </cell>
          <cell r="AL91">
            <v>0</v>
          </cell>
          <cell r="AM91">
            <v>0</v>
          </cell>
          <cell r="AN91">
            <v>0</v>
          </cell>
          <cell r="AO91" t="str">
            <v>01/05/1997</v>
          </cell>
          <cell r="AP91" t="str">
            <v>01/05/1997</v>
          </cell>
          <cell r="AQ91">
            <v>0</v>
          </cell>
          <cell r="AR91">
            <v>0</v>
          </cell>
          <cell r="AS91">
            <v>0</v>
          </cell>
          <cell r="AT91" t="str">
            <v>VT_KT_03</v>
          </cell>
          <cell r="AU91" t="str">
            <v>VT_KT_03.1</v>
          </cell>
        </row>
        <row r="92">
          <cell r="B92" t="str">
            <v>HCM011638</v>
          </cell>
          <cell r="C92" t="str">
            <v>Phòng Kỹ Thuật</v>
          </cell>
          <cell r="D92" t="str">
            <v>Phòng Kỹ Thuật</v>
          </cell>
          <cell r="E92" t="str">
            <v>Phòng Kỹ Thuật</v>
          </cell>
          <cell r="F92" t="str">
            <v>Trần Mạc Ngọc Hồ</v>
          </cell>
          <cell r="G92" t="str">
            <v>Nam</v>
          </cell>
          <cell r="H92" t="str">
            <v>16/08/1974</v>
          </cell>
          <cell r="I92">
            <v>48.3</v>
          </cell>
          <cell r="J92" t="str">
            <v>Thạc sĩ</v>
          </cell>
          <cell r="K92" t="str">
            <v>Chuyên viên kỹ thuật</v>
          </cell>
          <cell r="L92" t="str">
            <v>Quản lý Quy trình kỹ thuật nghiệp vụ</v>
          </cell>
          <cell r="M92" t="str">
            <v>2. Chuyên môn nghiệp vụ</v>
          </cell>
          <cell r="N92" t="str">
            <v>Cấp 6</v>
          </cell>
          <cell r="O92" t="str">
            <v>4</v>
          </cell>
          <cell r="P92">
            <v>4.27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 t="str">
            <v>418/2016/HÐLÐ</v>
          </cell>
          <cell r="AD92" t="str">
            <v>01/11/2016</v>
          </cell>
          <cell r="AE92" t="str">
            <v>01/11/2016</v>
          </cell>
          <cell r="AF92" t="str">
            <v>01/07/2021</v>
          </cell>
          <cell r="AG92" t="str">
            <v>Chuyên viên, kỹ sư nhóm 4</v>
          </cell>
          <cell r="AH92" t="str">
            <v>4</v>
          </cell>
          <cell r="AI92">
            <v>4.65</v>
          </cell>
          <cell r="AJ92">
            <v>0</v>
          </cell>
          <cell r="AK92">
            <v>9300000</v>
          </cell>
          <cell r="AL92">
            <v>0</v>
          </cell>
          <cell r="AM92">
            <v>0</v>
          </cell>
          <cell r="AN92">
            <v>0</v>
          </cell>
          <cell r="AO92" t="str">
            <v>01/12/1997</v>
          </cell>
          <cell r="AP92" t="str">
            <v>01/12/1997</v>
          </cell>
          <cell r="AQ92" t="str">
            <v>X</v>
          </cell>
          <cell r="AR92" t="str">
            <v>30/09/2004</v>
          </cell>
          <cell r="AS92" t="str">
            <v>30/09/2005</v>
          </cell>
          <cell r="AT92" t="str">
            <v>VT_KT_03</v>
          </cell>
          <cell r="AU92" t="str">
            <v>VT_KT_03.2</v>
          </cell>
        </row>
        <row r="93">
          <cell r="B93" t="str">
            <v>HCM011761</v>
          </cell>
          <cell r="C93" t="str">
            <v>Phòng Kỹ Thuật</v>
          </cell>
          <cell r="D93" t="str">
            <v>Phòng Kỹ Thuật</v>
          </cell>
          <cell r="E93" t="str">
            <v>Phòng Kỹ Thuật</v>
          </cell>
          <cell r="F93" t="str">
            <v>Lê Quốc Toàn</v>
          </cell>
          <cell r="G93" t="str">
            <v>Nam</v>
          </cell>
          <cell r="H93" t="str">
            <v>04/08/1977</v>
          </cell>
          <cell r="I93">
            <v>45.3</v>
          </cell>
          <cell r="J93" t="str">
            <v>Thạc sĩ</v>
          </cell>
          <cell r="K93" t="str">
            <v>Chuyên viên kỹ thuật</v>
          </cell>
          <cell r="L93" t="str">
            <v>An toàn thông tin</v>
          </cell>
          <cell r="M93" t="str">
            <v>2. Chuyên môn nghiệp vụ</v>
          </cell>
          <cell r="N93" t="str">
            <v>Cấp 6</v>
          </cell>
          <cell r="O93" t="str">
            <v>4</v>
          </cell>
          <cell r="P93">
            <v>4.27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 t="str">
            <v>2447/2016/HÐLÐ</v>
          </cell>
          <cell r="AD93" t="str">
            <v>01/11/2016</v>
          </cell>
          <cell r="AE93" t="str">
            <v>01/11/2016</v>
          </cell>
          <cell r="AF93" t="str">
            <v>01/07/2021</v>
          </cell>
          <cell r="AG93" t="str">
            <v>Chuyên viên, kỹ sư nhóm 4</v>
          </cell>
          <cell r="AH93" t="str">
            <v>4</v>
          </cell>
          <cell r="AI93">
            <v>4.65</v>
          </cell>
          <cell r="AJ93">
            <v>0</v>
          </cell>
          <cell r="AK93">
            <v>9300000</v>
          </cell>
          <cell r="AL93">
            <v>0</v>
          </cell>
          <cell r="AM93">
            <v>0</v>
          </cell>
          <cell r="AN93">
            <v>0</v>
          </cell>
          <cell r="AO93" t="str">
            <v>01/01/1998</v>
          </cell>
          <cell r="AP93" t="str">
            <v>01/01/1998</v>
          </cell>
          <cell r="AQ93" t="str">
            <v>X</v>
          </cell>
          <cell r="AR93" t="str">
            <v>11/11/2010</v>
          </cell>
          <cell r="AS93" t="str">
            <v>11/11/2011</v>
          </cell>
          <cell r="AT93" t="str">
            <v>VT_KT_03</v>
          </cell>
          <cell r="AU93" t="str">
            <v>VT_KT_03.6</v>
          </cell>
        </row>
        <row r="94">
          <cell r="B94" t="str">
            <v>HCM012566</v>
          </cell>
          <cell r="C94" t="str">
            <v>Phòng Kỹ Thuật</v>
          </cell>
          <cell r="D94" t="str">
            <v>Phòng Kỹ Thuật</v>
          </cell>
          <cell r="E94" t="str">
            <v>Phòng Kỹ Thuật</v>
          </cell>
          <cell r="F94" t="str">
            <v>Phạm Văn Ngân</v>
          </cell>
          <cell r="G94" t="str">
            <v>Nam</v>
          </cell>
          <cell r="H94" t="str">
            <v>09/03/1974</v>
          </cell>
          <cell r="I94">
            <v>48.8</v>
          </cell>
          <cell r="J94" t="str">
            <v>Thạc sĩ</v>
          </cell>
          <cell r="K94" t="str">
            <v>Chuyên viên kỹ thuật</v>
          </cell>
          <cell r="L94" t="str">
            <v>Quản lý công nghệ - chất lượng</v>
          </cell>
          <cell r="M94" t="str">
            <v>2. Chuyên môn nghiệp vụ</v>
          </cell>
          <cell r="N94" t="str">
            <v>Cấp 6</v>
          </cell>
          <cell r="O94" t="str">
            <v>4</v>
          </cell>
          <cell r="P94">
            <v>4.27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 t="str">
            <v>354/2016/HÐLÐ</v>
          </cell>
          <cell r="AD94" t="str">
            <v>01/11/2016</v>
          </cell>
          <cell r="AE94" t="str">
            <v>01/11/2016</v>
          </cell>
          <cell r="AF94" t="str">
            <v>01/07/2021</v>
          </cell>
          <cell r="AG94" t="str">
            <v>Chuyên viên, kỹ sư nhóm 4</v>
          </cell>
          <cell r="AH94" t="str">
            <v>4</v>
          </cell>
          <cell r="AI94">
            <v>4.65</v>
          </cell>
          <cell r="AJ94">
            <v>0</v>
          </cell>
          <cell r="AK94">
            <v>9300000</v>
          </cell>
          <cell r="AL94">
            <v>0</v>
          </cell>
          <cell r="AM94">
            <v>0</v>
          </cell>
          <cell r="AN94">
            <v>0</v>
          </cell>
          <cell r="AO94" t="str">
            <v>01/09/1998</v>
          </cell>
          <cell r="AP94" t="str">
            <v>01/09/1998</v>
          </cell>
          <cell r="AQ94" t="str">
            <v>X</v>
          </cell>
          <cell r="AR94" t="str">
            <v>14/10/2005</v>
          </cell>
          <cell r="AS94" t="str">
            <v>14/10/2006</v>
          </cell>
          <cell r="AT94" t="str">
            <v>VT_KT_03</v>
          </cell>
          <cell r="AU94" t="str">
            <v>VT_KT_03.1</v>
          </cell>
        </row>
        <row r="95">
          <cell r="B95" t="str">
            <v>HCM014265</v>
          </cell>
          <cell r="C95" t="str">
            <v>Phòng Kỹ Thuật</v>
          </cell>
          <cell r="D95" t="str">
            <v>Phòng Kỹ Thuật</v>
          </cell>
          <cell r="E95" t="str">
            <v>Phòng Kỹ Thuật</v>
          </cell>
          <cell r="F95" t="str">
            <v>Nguyễn Thị Hồng Khanh</v>
          </cell>
          <cell r="G95" t="str">
            <v>Nữ</v>
          </cell>
          <cell r="H95" t="str">
            <v>01/09/1977</v>
          </cell>
          <cell r="I95">
            <v>45.3</v>
          </cell>
          <cell r="J95" t="str">
            <v>Đại học</v>
          </cell>
          <cell r="K95" t="str">
            <v>Chuyên viên kỹ thuật</v>
          </cell>
          <cell r="L95" t="str">
            <v>Quản lý mạng cố định</v>
          </cell>
          <cell r="M95" t="str">
            <v>2. Chuyên môn nghiệp vụ</v>
          </cell>
          <cell r="N95" t="str">
            <v>Cấp 6</v>
          </cell>
          <cell r="O95" t="str">
            <v>4</v>
          </cell>
          <cell r="P95">
            <v>4.27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 t="str">
            <v>2450/2016/HÐLÐ</v>
          </cell>
          <cell r="AD95" t="str">
            <v>01/11/2016</v>
          </cell>
          <cell r="AE95" t="str">
            <v>01/11/2016</v>
          </cell>
          <cell r="AF95" t="str">
            <v>01/07/2021</v>
          </cell>
          <cell r="AG95" t="str">
            <v>Chuyên viên, kỹ sư nhóm 4</v>
          </cell>
          <cell r="AH95" t="str">
            <v>4</v>
          </cell>
          <cell r="AI95">
            <v>4.65</v>
          </cell>
          <cell r="AJ95">
            <v>0</v>
          </cell>
          <cell r="AK95">
            <v>9300000</v>
          </cell>
          <cell r="AL95">
            <v>0</v>
          </cell>
          <cell r="AM95">
            <v>0</v>
          </cell>
          <cell r="AN95">
            <v>0</v>
          </cell>
          <cell r="AO95" t="str">
            <v>16/10/2000</v>
          </cell>
          <cell r="AP95" t="str">
            <v>01/10/2000</v>
          </cell>
          <cell r="AQ95">
            <v>0</v>
          </cell>
          <cell r="AR95">
            <v>0</v>
          </cell>
          <cell r="AS95">
            <v>0</v>
          </cell>
          <cell r="AT95" t="str">
            <v>VT_KT_03</v>
          </cell>
          <cell r="AU95" t="str">
            <v>VT_KT_03.3</v>
          </cell>
        </row>
        <row r="96">
          <cell r="B96" t="str">
            <v>HCM015364</v>
          </cell>
          <cell r="C96" t="str">
            <v>Phòng Kỹ Thuật</v>
          </cell>
          <cell r="D96" t="str">
            <v>Phòng Kỹ Thuật</v>
          </cell>
          <cell r="E96" t="str">
            <v>Phòng Kỹ Thuật</v>
          </cell>
          <cell r="F96" t="str">
            <v>Đinh Thị Thùy Dung</v>
          </cell>
          <cell r="G96" t="str">
            <v>Nữ</v>
          </cell>
          <cell r="H96" t="str">
            <v>23/07/1982</v>
          </cell>
          <cell r="I96">
            <v>40.3</v>
          </cell>
          <cell r="J96" t="str">
            <v>Thạc sĩ</v>
          </cell>
          <cell r="K96" t="str">
            <v>Chuyên viên kỹ thuật</v>
          </cell>
          <cell r="L96" t="str">
            <v>Quản lý công nghệ - chất lượng</v>
          </cell>
          <cell r="M96" t="str">
            <v>2. Chuyên môn nghiệp vụ</v>
          </cell>
          <cell r="N96" t="str">
            <v>Cấp 6</v>
          </cell>
          <cell r="O96" t="str">
            <v>4</v>
          </cell>
          <cell r="P96">
            <v>4.27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 t="str">
            <v>2453/2016/HÐLÐ</v>
          </cell>
          <cell r="AD96" t="str">
            <v>01/11/2016</v>
          </cell>
          <cell r="AE96" t="str">
            <v>01/11/2016</v>
          </cell>
          <cell r="AF96" t="str">
            <v>01/01/2022</v>
          </cell>
          <cell r="AG96" t="str">
            <v>Chuyên viên, kỹ sư nhóm 4</v>
          </cell>
          <cell r="AH96" t="str">
            <v>4</v>
          </cell>
          <cell r="AI96">
            <v>4.65</v>
          </cell>
          <cell r="AJ96">
            <v>0</v>
          </cell>
          <cell r="AK96">
            <v>9300000</v>
          </cell>
          <cell r="AL96">
            <v>0</v>
          </cell>
          <cell r="AM96">
            <v>0</v>
          </cell>
          <cell r="AN96">
            <v>0</v>
          </cell>
          <cell r="AO96" t="str">
            <v>01/04/2009</v>
          </cell>
          <cell r="AP96" t="str">
            <v>01/04/2009</v>
          </cell>
          <cell r="AQ96">
            <v>0</v>
          </cell>
          <cell r="AR96">
            <v>0</v>
          </cell>
          <cell r="AS96">
            <v>0</v>
          </cell>
          <cell r="AT96" t="str">
            <v>VT_KT_03</v>
          </cell>
          <cell r="AU96" t="str">
            <v>VT_KT_03.1</v>
          </cell>
        </row>
        <row r="97">
          <cell r="B97" t="str">
            <v>HCM015811</v>
          </cell>
          <cell r="C97" t="str">
            <v>Phòng Kỹ Thuật</v>
          </cell>
          <cell r="D97" t="str">
            <v>Phòng Kỹ Thuật</v>
          </cell>
          <cell r="E97" t="str">
            <v>Phòng Kỹ Thuật</v>
          </cell>
          <cell r="F97" t="str">
            <v>Bùi Nguyên Thái</v>
          </cell>
          <cell r="G97" t="str">
            <v>Nam</v>
          </cell>
          <cell r="H97" t="str">
            <v>11/06/1968</v>
          </cell>
          <cell r="I97">
            <v>54.5</v>
          </cell>
          <cell r="J97" t="str">
            <v>Thạc sĩ</v>
          </cell>
          <cell r="K97" t="str">
            <v>Chuyên viên kỹ thuật</v>
          </cell>
          <cell r="L97" t="str">
            <v>Quản lý công nghệ - chất lượng</v>
          </cell>
          <cell r="M97" t="str">
            <v>2. Chuyên môn nghiệp vụ</v>
          </cell>
          <cell r="N97" t="str">
            <v>Cấp 6</v>
          </cell>
          <cell r="O97" t="str">
            <v>4</v>
          </cell>
          <cell r="P97">
            <v>4.27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 t="str">
            <v>23/2018/HĐLĐ</v>
          </cell>
          <cell r="AD97" t="str">
            <v>01/06/2018</v>
          </cell>
          <cell r="AE97" t="str">
            <v>01/06/2018</v>
          </cell>
          <cell r="AF97" t="str">
            <v>01/07/2022</v>
          </cell>
          <cell r="AG97" t="str">
            <v>Chuyên viên, kỹ sư nhóm 4</v>
          </cell>
          <cell r="AH97" t="str">
            <v>6</v>
          </cell>
          <cell r="AI97">
            <v>4.95</v>
          </cell>
          <cell r="AJ97">
            <v>0</v>
          </cell>
          <cell r="AK97">
            <v>9900000</v>
          </cell>
          <cell r="AL97">
            <v>0</v>
          </cell>
          <cell r="AM97">
            <v>0</v>
          </cell>
          <cell r="AN97">
            <v>0</v>
          </cell>
          <cell r="AO97" t="str">
            <v>01/10/1993</v>
          </cell>
          <cell r="AP97" t="str">
            <v>01/10/1993</v>
          </cell>
          <cell r="AQ97" t="str">
            <v>X</v>
          </cell>
          <cell r="AR97" t="str">
            <v>06/12/2012</v>
          </cell>
          <cell r="AS97" t="str">
            <v>06/12/2013</v>
          </cell>
          <cell r="AT97" t="str">
            <v>VT_KT_03</v>
          </cell>
          <cell r="AU97" t="str">
            <v>VT_KT_03.1</v>
          </cell>
        </row>
        <row r="99">
          <cell r="B99" t="str">
            <v>HCM003418</v>
          </cell>
          <cell r="C99" t="str">
            <v>Văn Phòng</v>
          </cell>
          <cell r="D99" t="str">
            <v>Văn Phòng</v>
          </cell>
          <cell r="E99" t="str">
            <v>Văn Phòng</v>
          </cell>
          <cell r="F99" t="str">
            <v>Hoàng Văn Hiển</v>
          </cell>
          <cell r="G99" t="str">
            <v>Nam</v>
          </cell>
          <cell r="H99" t="str">
            <v>29/07/1966</v>
          </cell>
          <cell r="I99">
            <v>56.3</v>
          </cell>
          <cell r="J99" t="str">
            <v>Đại học</v>
          </cell>
          <cell r="K99" t="str">
            <v>Phó Bí thư Đảng ủy</v>
          </cell>
          <cell r="L99" t="str">
            <v>Phó Bí thư Đảng ủy</v>
          </cell>
          <cell r="M99" t="str">
            <v>1. Lao động quản lý</v>
          </cell>
          <cell r="N99" t="str">
            <v>Cấp 12</v>
          </cell>
          <cell r="O99" t="str">
            <v>4</v>
          </cell>
          <cell r="P99">
            <v>9.88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 t="str">
            <v>2457/2016/HÐLÐ</v>
          </cell>
          <cell r="AD99" t="str">
            <v>01/11/2016</v>
          </cell>
          <cell r="AE99" t="str">
            <v>01/11/2016</v>
          </cell>
          <cell r="AF99" t="str">
            <v>01/07/2021</v>
          </cell>
          <cell r="AG99" t="str">
            <v>Phó Tổng giám đốc/Phó giám đốc và tương đương (Bảng lương B2)</v>
          </cell>
          <cell r="AH99" t="str">
            <v>2</v>
          </cell>
          <cell r="AI99">
            <v>10.5</v>
          </cell>
          <cell r="AJ99">
            <v>0</v>
          </cell>
          <cell r="AK99">
            <v>21000000</v>
          </cell>
          <cell r="AL99">
            <v>0</v>
          </cell>
          <cell r="AM99">
            <v>0</v>
          </cell>
          <cell r="AN99">
            <v>0</v>
          </cell>
          <cell r="AO99" t="str">
            <v>01/09/1995</v>
          </cell>
          <cell r="AP99" t="str">
            <v>01/09/1995</v>
          </cell>
          <cell r="AQ99" t="str">
            <v>X</v>
          </cell>
          <cell r="AR99" t="str">
            <v>22/07/1989</v>
          </cell>
          <cell r="AS99" t="str">
            <v>22/07/1990</v>
          </cell>
          <cell r="AT99" t="str">
            <v>VT_DD_02</v>
          </cell>
          <cell r="AU99" t="str">
            <v>VT_DD_02</v>
          </cell>
        </row>
        <row r="100">
          <cell r="B100" t="str">
            <v>HCM004590</v>
          </cell>
          <cell r="C100" t="str">
            <v>Văn Phòng</v>
          </cell>
          <cell r="D100" t="str">
            <v>Văn Phòng</v>
          </cell>
          <cell r="E100" t="str">
            <v>Văn Phòng</v>
          </cell>
          <cell r="F100" t="str">
            <v>Đoàn Văn Điệu</v>
          </cell>
          <cell r="G100" t="str">
            <v>Nam</v>
          </cell>
          <cell r="H100" t="str">
            <v>23/11/1963</v>
          </cell>
          <cell r="I100">
            <v>59</v>
          </cell>
          <cell r="J100" t="str">
            <v>Đại học</v>
          </cell>
          <cell r="K100" t="str">
            <v>Chánh Văn phòng</v>
          </cell>
          <cell r="L100" t="str">
            <v>Chánh Văn phòng</v>
          </cell>
          <cell r="M100" t="str">
            <v>1. Lao động quản lý</v>
          </cell>
          <cell r="N100" t="str">
            <v>Cấp 11</v>
          </cell>
          <cell r="O100" t="str">
            <v>4</v>
          </cell>
          <cell r="P100">
            <v>8.59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 t="str">
            <v>2340/2016/HÐLÐ</v>
          </cell>
          <cell r="AD100" t="str">
            <v>01/11/2016</v>
          </cell>
          <cell r="AE100" t="str">
            <v>01/11/2016</v>
          </cell>
          <cell r="AF100" t="str">
            <v>01/07/2021</v>
          </cell>
          <cell r="AG100" t="str">
            <v>Trưởng Ban và tương đương (Bảng lương B2)</v>
          </cell>
          <cell r="AH100" t="str">
            <v>2</v>
          </cell>
          <cell r="AI100">
            <v>8.3</v>
          </cell>
          <cell r="AJ100">
            <v>0</v>
          </cell>
          <cell r="AK100">
            <v>16600000</v>
          </cell>
          <cell r="AL100">
            <v>0</v>
          </cell>
          <cell r="AM100">
            <v>0</v>
          </cell>
          <cell r="AN100">
            <v>0</v>
          </cell>
          <cell r="AO100" t="str">
            <v>01/10/1981</v>
          </cell>
          <cell r="AP100" t="str">
            <v>01/10/1981</v>
          </cell>
          <cell r="AQ100" t="str">
            <v>X</v>
          </cell>
          <cell r="AR100" t="str">
            <v>12/06/1986</v>
          </cell>
          <cell r="AS100" t="str">
            <v>12/06/1987</v>
          </cell>
          <cell r="AT100" t="str">
            <v>VT_TH_01</v>
          </cell>
          <cell r="AU100" t="str">
            <v>VT_TH_01.1</v>
          </cell>
        </row>
        <row r="101">
          <cell r="B101" t="str">
            <v>HCM000366</v>
          </cell>
          <cell r="C101" t="str">
            <v>Văn Phòng</v>
          </cell>
          <cell r="D101" t="str">
            <v>Văn Phòng</v>
          </cell>
          <cell r="E101" t="str">
            <v>Văn Phòng</v>
          </cell>
          <cell r="F101" t="str">
            <v>Lê Thị Kim Phượng</v>
          </cell>
          <cell r="G101" t="str">
            <v>Nữ</v>
          </cell>
          <cell r="H101" t="str">
            <v>27/10/1969</v>
          </cell>
          <cell r="I101">
            <v>53.1</v>
          </cell>
          <cell r="J101" t="str">
            <v>Thạc sĩ</v>
          </cell>
          <cell r="K101" t="str">
            <v>Phó Chánh Văn phòng</v>
          </cell>
          <cell r="L101" t="str">
            <v>Phó Chánh Văn phòng</v>
          </cell>
          <cell r="M101" t="str">
            <v>2. Chuyên môn nghiệp vụ</v>
          </cell>
          <cell r="N101" t="str">
            <v>Cấp 10</v>
          </cell>
          <cell r="O101" t="str">
            <v>4</v>
          </cell>
          <cell r="P101">
            <v>7.47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 t="str">
            <v>2390/2016/HÐLÐ</v>
          </cell>
          <cell r="AD101" t="str">
            <v>01/11/2016</v>
          </cell>
          <cell r="AE101" t="str">
            <v>01/11/2016</v>
          </cell>
          <cell r="AF101" t="str">
            <v>01/07/2021</v>
          </cell>
          <cell r="AG101" t="str">
            <v>Phó Ban và tương đương (Bảng lương B2)</v>
          </cell>
          <cell r="AH101" t="str">
            <v>2</v>
          </cell>
          <cell r="AI101">
            <v>7.85</v>
          </cell>
          <cell r="AJ101">
            <v>0</v>
          </cell>
          <cell r="AK101">
            <v>15700000</v>
          </cell>
          <cell r="AL101">
            <v>0</v>
          </cell>
          <cell r="AM101">
            <v>0</v>
          </cell>
          <cell r="AN101">
            <v>0</v>
          </cell>
          <cell r="AO101" t="str">
            <v>01/12/1991</v>
          </cell>
          <cell r="AP101" t="str">
            <v>01/12/1991</v>
          </cell>
          <cell r="AQ101" t="str">
            <v>X</v>
          </cell>
          <cell r="AR101" t="str">
            <v>07/09/2006</v>
          </cell>
          <cell r="AS101" t="str">
            <v>07/09/2007</v>
          </cell>
          <cell r="AT101" t="str">
            <v>VT_TH_02</v>
          </cell>
          <cell r="AU101" t="str">
            <v>VT_TH_02</v>
          </cell>
        </row>
        <row r="102">
          <cell r="B102" t="str">
            <v>HCM008085</v>
          </cell>
          <cell r="C102" t="str">
            <v>Văn Phòng</v>
          </cell>
          <cell r="D102" t="str">
            <v>Văn Phòng</v>
          </cell>
          <cell r="E102" t="str">
            <v>Văn Phòng</v>
          </cell>
          <cell r="F102" t="str">
            <v>Lê Hoàng Dũng</v>
          </cell>
          <cell r="G102" t="str">
            <v>Nam</v>
          </cell>
          <cell r="H102" t="str">
            <v>16/01/1968</v>
          </cell>
          <cell r="I102">
            <v>54.8</v>
          </cell>
          <cell r="J102" t="str">
            <v>Đại học</v>
          </cell>
          <cell r="K102" t="str">
            <v>Phó Chánh Văn phòng</v>
          </cell>
          <cell r="L102" t="str">
            <v>Phó Chánh Văn phòng</v>
          </cell>
          <cell r="M102" t="str">
            <v>2. Chuyên môn nghiệp vụ</v>
          </cell>
          <cell r="N102" t="str">
            <v>Cấp 10</v>
          </cell>
          <cell r="O102" t="str">
            <v>4</v>
          </cell>
          <cell r="P102">
            <v>7.47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 t="str">
            <v>730/2016/HÐLÐ</v>
          </cell>
          <cell r="AD102" t="str">
            <v>01/11/2016</v>
          </cell>
          <cell r="AE102" t="str">
            <v>01/11/2016</v>
          </cell>
          <cell r="AF102" t="str">
            <v>01/07/2021</v>
          </cell>
          <cell r="AG102" t="str">
            <v>Phó Ban và tương đương (Bảng lương B2)</v>
          </cell>
          <cell r="AH102" t="str">
            <v>2</v>
          </cell>
          <cell r="AI102">
            <v>7.85</v>
          </cell>
          <cell r="AJ102">
            <v>0</v>
          </cell>
          <cell r="AK102">
            <v>15700000</v>
          </cell>
          <cell r="AL102">
            <v>0</v>
          </cell>
          <cell r="AM102">
            <v>0</v>
          </cell>
          <cell r="AN102">
            <v>0</v>
          </cell>
          <cell r="AO102" t="str">
            <v>01/12/1987</v>
          </cell>
          <cell r="AP102" t="str">
            <v>01/12/1987</v>
          </cell>
          <cell r="AQ102" t="str">
            <v>X</v>
          </cell>
          <cell r="AR102" t="str">
            <v>17/01/1995</v>
          </cell>
          <cell r="AS102" t="str">
            <v>17/01/1996</v>
          </cell>
          <cell r="AT102" t="str">
            <v>VT_TH_02</v>
          </cell>
          <cell r="AU102" t="str">
            <v>VT_TH_02</v>
          </cell>
        </row>
        <row r="103">
          <cell r="B103" t="str">
            <v>HCM010694</v>
          </cell>
          <cell r="C103" t="str">
            <v>Văn Phòng</v>
          </cell>
          <cell r="D103" t="str">
            <v>Văn Phòng</v>
          </cell>
          <cell r="E103" t="str">
            <v>Văn Phòng</v>
          </cell>
          <cell r="F103" t="str">
            <v>Đặng Công Bằng</v>
          </cell>
          <cell r="G103" t="str">
            <v>Nam</v>
          </cell>
          <cell r="H103" t="str">
            <v>28/01/1976</v>
          </cell>
          <cell r="I103">
            <v>46.8</v>
          </cell>
          <cell r="J103" t="str">
            <v>Đại học</v>
          </cell>
          <cell r="K103" t="str">
            <v>Phó Chánh Văn phòng</v>
          </cell>
          <cell r="L103" t="str">
            <v>Phó Chánh Văn phòng</v>
          </cell>
          <cell r="M103" t="str">
            <v>2. Chuyên môn nghiệp vụ</v>
          </cell>
          <cell r="N103" t="str">
            <v>Cấp 10</v>
          </cell>
          <cell r="O103" t="str">
            <v>4</v>
          </cell>
          <cell r="P103">
            <v>7.47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 t="str">
            <v>2462/2016/HÐLÐ</v>
          </cell>
          <cell r="AD103" t="str">
            <v>01/11/2016</v>
          </cell>
          <cell r="AE103" t="str">
            <v>01/11/2016</v>
          </cell>
          <cell r="AF103" t="str">
            <v>01/07/2021</v>
          </cell>
          <cell r="AG103" t="str">
            <v>Phó Ban và tương đương (Bảng lương B2)</v>
          </cell>
          <cell r="AH103" t="str">
            <v>2</v>
          </cell>
          <cell r="AI103">
            <v>7.85</v>
          </cell>
          <cell r="AJ103">
            <v>0</v>
          </cell>
          <cell r="AK103">
            <v>15700000</v>
          </cell>
          <cell r="AL103">
            <v>0</v>
          </cell>
          <cell r="AM103">
            <v>0</v>
          </cell>
          <cell r="AN103">
            <v>0</v>
          </cell>
          <cell r="AO103" t="str">
            <v>01/07/1997</v>
          </cell>
          <cell r="AP103" t="str">
            <v>01/07/1997</v>
          </cell>
          <cell r="AQ103" t="str">
            <v>X</v>
          </cell>
          <cell r="AR103" t="str">
            <v>13/07/2001</v>
          </cell>
          <cell r="AS103" t="str">
            <v>13/07/2002</v>
          </cell>
          <cell r="AT103" t="str">
            <v>VT_TH_02</v>
          </cell>
          <cell r="AU103" t="str">
            <v>VT_TH_02</v>
          </cell>
        </row>
        <row r="104">
          <cell r="B104" t="str">
            <v>HCM014430</v>
          </cell>
          <cell r="C104" t="str">
            <v>Văn Phòng</v>
          </cell>
          <cell r="D104" t="str">
            <v>Văn Phòng</v>
          </cell>
          <cell r="E104" t="str">
            <v>Văn Phòng</v>
          </cell>
          <cell r="F104" t="str">
            <v>Trần Thị Thu Hà</v>
          </cell>
          <cell r="G104" t="str">
            <v>Nữ</v>
          </cell>
          <cell r="H104" t="str">
            <v>15/11/1978</v>
          </cell>
          <cell r="I104">
            <v>44.1</v>
          </cell>
          <cell r="J104" t="str">
            <v>Thạc sĩ</v>
          </cell>
          <cell r="K104" t="str">
            <v>Phó Chánh Văn phòng</v>
          </cell>
          <cell r="L104" t="str">
            <v>Phó Chánh Văn phòng</v>
          </cell>
          <cell r="M104" t="str">
            <v>2. Chuyên môn nghiệp vụ</v>
          </cell>
          <cell r="N104" t="str">
            <v>Cấp 10</v>
          </cell>
          <cell r="O104" t="str">
            <v>4</v>
          </cell>
          <cell r="P104">
            <v>7.47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 t="str">
            <v>2379/2016/HÐLÐ</v>
          </cell>
          <cell r="AD104" t="str">
            <v>01/11/2016</v>
          </cell>
          <cell r="AE104" t="str">
            <v>01/11/2016</v>
          </cell>
          <cell r="AF104" t="str">
            <v>01/07/2021</v>
          </cell>
          <cell r="AG104" t="str">
            <v>Phó Ban và tương đương (Bảng lương B2)</v>
          </cell>
          <cell r="AH104" t="str">
            <v>2</v>
          </cell>
          <cell r="AI104">
            <v>7.85</v>
          </cell>
          <cell r="AJ104">
            <v>0</v>
          </cell>
          <cell r="AK104">
            <v>15700000</v>
          </cell>
          <cell r="AL104">
            <v>0</v>
          </cell>
          <cell r="AM104">
            <v>0</v>
          </cell>
          <cell r="AN104">
            <v>0</v>
          </cell>
          <cell r="AO104" t="str">
            <v>01/07/2001</v>
          </cell>
          <cell r="AP104" t="str">
            <v>01/07/2001</v>
          </cell>
          <cell r="AQ104" t="str">
            <v>X</v>
          </cell>
          <cell r="AR104" t="str">
            <v>05/11/2010</v>
          </cell>
          <cell r="AS104" t="str">
            <v>05/11/2011</v>
          </cell>
          <cell r="AT104" t="str">
            <v>VT_TH_02</v>
          </cell>
          <cell r="AU104" t="str">
            <v>VT_TH_02</v>
          </cell>
        </row>
        <row r="105">
          <cell r="B105" t="str">
            <v>HCM009185</v>
          </cell>
          <cell r="C105" t="str">
            <v>Văn Phòng</v>
          </cell>
          <cell r="D105" t="str">
            <v>Văn Phòng</v>
          </cell>
          <cell r="E105" t="str">
            <v>Văn Phòng</v>
          </cell>
          <cell r="F105" t="str">
            <v>Nguyễn Thị Thúy Kiều</v>
          </cell>
          <cell r="G105" t="str">
            <v>Nữ</v>
          </cell>
          <cell r="H105" t="str">
            <v>29/06/1969</v>
          </cell>
          <cell r="I105">
            <v>53.4</v>
          </cell>
          <cell r="J105" t="str">
            <v>Đại học</v>
          </cell>
          <cell r="K105" t="str">
            <v>Phó Chủ tịch Công đoàn</v>
          </cell>
          <cell r="L105" t="str">
            <v>Phó Chủ tịch Công đoàn</v>
          </cell>
          <cell r="M105" t="str">
            <v>2. Chuyên môn nghiệp vụ</v>
          </cell>
          <cell r="N105" t="str">
            <v>Cấp 11</v>
          </cell>
          <cell r="O105" t="str">
            <v>4</v>
          </cell>
          <cell r="P105">
            <v>8.59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 t="str">
            <v>2356/2016/HÐLÐ</v>
          </cell>
          <cell r="AD105" t="str">
            <v>01/11/2016</v>
          </cell>
          <cell r="AE105" t="str">
            <v>01/11/2016</v>
          </cell>
          <cell r="AF105" t="str">
            <v>01/07/2021</v>
          </cell>
          <cell r="AG105" t="str">
            <v>Trưởng Ban và tương đương (Bảng lương B2)</v>
          </cell>
          <cell r="AH105" t="str">
            <v>2</v>
          </cell>
          <cell r="AI105">
            <v>8.3</v>
          </cell>
          <cell r="AJ105">
            <v>0</v>
          </cell>
          <cell r="AK105">
            <v>16600000</v>
          </cell>
          <cell r="AL105">
            <v>0</v>
          </cell>
          <cell r="AM105">
            <v>0</v>
          </cell>
          <cell r="AN105">
            <v>0</v>
          </cell>
          <cell r="AO105" t="str">
            <v>01/10/1989</v>
          </cell>
          <cell r="AP105" t="str">
            <v>01/10/1989</v>
          </cell>
          <cell r="AQ105" t="str">
            <v>X</v>
          </cell>
          <cell r="AR105" t="str">
            <v>29/12/1995</v>
          </cell>
          <cell r="AS105" t="str">
            <v>29/12/1996</v>
          </cell>
          <cell r="AT105" t="str">
            <v>VT_DD_04</v>
          </cell>
          <cell r="AU105" t="str">
            <v>VT_DD_04</v>
          </cell>
        </row>
        <row r="106">
          <cell r="B106" t="str">
            <v>HCM005427</v>
          </cell>
          <cell r="C106" t="str">
            <v>Văn Phòng</v>
          </cell>
          <cell r="D106" t="str">
            <v>Văn Phòng</v>
          </cell>
          <cell r="E106" t="str">
            <v>Văn Phòng</v>
          </cell>
          <cell r="F106" t="str">
            <v>Phan Thế Nhân</v>
          </cell>
          <cell r="G106" t="str">
            <v>Nam</v>
          </cell>
          <cell r="H106" t="str">
            <v>19/10/1969</v>
          </cell>
          <cell r="I106">
            <v>53.1</v>
          </cell>
          <cell r="J106" t="str">
            <v>Đại học</v>
          </cell>
          <cell r="K106" t="str">
            <v>Chuyên viên chuyên trách Đảng, Đoàn thể</v>
          </cell>
          <cell r="L106" t="str">
            <v>Chuyên viên chuyên trách Đảng, Đoàn thể</v>
          </cell>
          <cell r="M106" t="str">
            <v>2. Chuyên môn nghiệp vụ</v>
          </cell>
          <cell r="N106" t="str">
            <v>Cấp 6</v>
          </cell>
          <cell r="O106" t="str">
            <v>4</v>
          </cell>
          <cell r="P106">
            <v>4.27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 t="str">
            <v>2460/2016/HÐLÐ</v>
          </cell>
          <cell r="AD106" t="str">
            <v>01/11/2016</v>
          </cell>
          <cell r="AE106" t="str">
            <v>01/11/2016</v>
          </cell>
          <cell r="AF106" t="str">
            <v>01/07/2021</v>
          </cell>
          <cell r="AG106" t="str">
            <v>Chuyên viên, kỹ sư nhóm 4</v>
          </cell>
          <cell r="AH106" t="str">
            <v>3</v>
          </cell>
          <cell r="AI106">
            <v>4.5</v>
          </cell>
          <cell r="AJ106">
            <v>0</v>
          </cell>
          <cell r="AK106">
            <v>9000000</v>
          </cell>
          <cell r="AL106">
            <v>0</v>
          </cell>
          <cell r="AM106">
            <v>0</v>
          </cell>
          <cell r="AN106">
            <v>0</v>
          </cell>
          <cell r="AO106" t="str">
            <v>01/08/1996</v>
          </cell>
          <cell r="AP106" t="str">
            <v>01/08/1996</v>
          </cell>
          <cell r="AQ106" t="str">
            <v>X</v>
          </cell>
          <cell r="AR106" t="str">
            <v>25/03/1991</v>
          </cell>
          <cell r="AS106" t="str">
            <v>25/03/1992</v>
          </cell>
          <cell r="AT106" t="str">
            <v>VT_DD_05</v>
          </cell>
          <cell r="AU106" t="str">
            <v>VT_DD_05</v>
          </cell>
        </row>
        <row r="107">
          <cell r="B107" t="str">
            <v>HCM014555</v>
          </cell>
          <cell r="C107" t="str">
            <v>Văn Phòng</v>
          </cell>
          <cell r="D107" t="str">
            <v>Văn Phòng</v>
          </cell>
          <cell r="E107" t="str">
            <v>Văn Phòng</v>
          </cell>
          <cell r="F107" t="str">
            <v>Nguyễn Hải Thành</v>
          </cell>
          <cell r="G107" t="str">
            <v>Nam</v>
          </cell>
          <cell r="H107" t="str">
            <v>28/09/1978</v>
          </cell>
          <cell r="I107">
            <v>44.2</v>
          </cell>
          <cell r="J107" t="str">
            <v>Đại học</v>
          </cell>
          <cell r="K107" t="str">
            <v>Chuyên viên chuyên trách Đảng, Đoàn thể</v>
          </cell>
          <cell r="L107" t="str">
            <v>Chuyên viên chuyên trách Đảng, Đoàn thể</v>
          </cell>
          <cell r="M107" t="str">
            <v>2. Chuyên môn nghiệp vụ</v>
          </cell>
          <cell r="N107" t="str">
            <v>Cấp 6</v>
          </cell>
          <cell r="O107" t="str">
            <v>3</v>
          </cell>
          <cell r="P107">
            <v>3.95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 t="str">
            <v>2463/2016/HÐLÐ</v>
          </cell>
          <cell r="AD107" t="str">
            <v>01/11/2016</v>
          </cell>
          <cell r="AE107" t="str">
            <v>01/11/2016</v>
          </cell>
          <cell r="AF107" t="str">
            <v>01/07/2021</v>
          </cell>
          <cell r="AG107" t="str">
            <v>Chuyên viên, kỹ sư nhóm 4</v>
          </cell>
          <cell r="AH107" t="str">
            <v>3</v>
          </cell>
          <cell r="AI107">
            <v>4.5</v>
          </cell>
          <cell r="AJ107">
            <v>0</v>
          </cell>
          <cell r="AK107">
            <v>9000000</v>
          </cell>
          <cell r="AL107">
            <v>0</v>
          </cell>
          <cell r="AM107">
            <v>0</v>
          </cell>
          <cell r="AN107">
            <v>0</v>
          </cell>
          <cell r="AO107" t="str">
            <v>04/02/2002</v>
          </cell>
          <cell r="AP107" t="str">
            <v>04/02/2002</v>
          </cell>
          <cell r="AQ107" t="str">
            <v>X</v>
          </cell>
          <cell r="AR107" t="str">
            <v>10/02/2006</v>
          </cell>
          <cell r="AS107" t="str">
            <v>10/02/2007</v>
          </cell>
          <cell r="AT107" t="str">
            <v>VT_DD_05</v>
          </cell>
          <cell r="AU107" t="str">
            <v>VT_DD_05</v>
          </cell>
        </row>
        <row r="108">
          <cell r="B108" t="str">
            <v>HCM001357</v>
          </cell>
          <cell r="C108" t="str">
            <v>Văn Phòng</v>
          </cell>
          <cell r="D108" t="str">
            <v>Văn Phòng</v>
          </cell>
          <cell r="E108" t="str">
            <v>Văn Phòng</v>
          </cell>
          <cell r="F108" t="str">
            <v>Nguyễn Bá Tiệp</v>
          </cell>
          <cell r="G108" t="str">
            <v>Nam</v>
          </cell>
          <cell r="H108" t="str">
            <v>30/06/1967</v>
          </cell>
          <cell r="I108">
            <v>55.4</v>
          </cell>
          <cell r="J108" t="str">
            <v>Đại học</v>
          </cell>
          <cell r="K108" t="str">
            <v>Chuyên viên Tổng hợp</v>
          </cell>
          <cell r="L108" t="str">
            <v>Tổng hợp</v>
          </cell>
          <cell r="M108" t="str">
            <v>2. Chuyên môn nghiệp vụ</v>
          </cell>
          <cell r="N108" t="str">
            <v>Cấp 5</v>
          </cell>
          <cell r="O108" t="str">
            <v>4</v>
          </cell>
          <cell r="P108">
            <v>3.72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 t="str">
            <v>883/2016/HÐLÐ</v>
          </cell>
          <cell r="AD108" t="str">
            <v>01/11/2016</v>
          </cell>
          <cell r="AE108" t="str">
            <v>01/11/2016</v>
          </cell>
          <cell r="AF108" t="str">
            <v>01/07/2021</v>
          </cell>
          <cell r="AG108" t="str">
            <v>Nhân viên nhóm 1</v>
          </cell>
          <cell r="AH108" t="str">
            <v>4</v>
          </cell>
          <cell r="AI108">
            <v>3.4</v>
          </cell>
          <cell r="AJ108">
            <v>0</v>
          </cell>
          <cell r="AK108">
            <v>6800000</v>
          </cell>
          <cell r="AL108">
            <v>0</v>
          </cell>
          <cell r="AM108">
            <v>0</v>
          </cell>
          <cell r="AN108">
            <v>0</v>
          </cell>
          <cell r="AO108" t="str">
            <v>01/01/1994</v>
          </cell>
          <cell r="AP108" t="str">
            <v>01/10/1993</v>
          </cell>
          <cell r="AQ108" t="str">
            <v>X</v>
          </cell>
          <cell r="AR108" t="str">
            <v>30/07/1992</v>
          </cell>
          <cell r="AS108" t="str">
            <v>30/07/1993</v>
          </cell>
          <cell r="AT108" t="str">
            <v>VT_TH_04</v>
          </cell>
          <cell r="AU108" t="str">
            <v>VT_TH_04.1</v>
          </cell>
        </row>
        <row r="109">
          <cell r="B109" t="str">
            <v>HCM002800</v>
          </cell>
          <cell r="C109" t="str">
            <v>Văn Phòng</v>
          </cell>
          <cell r="D109" t="str">
            <v>Văn Phòng</v>
          </cell>
          <cell r="E109" t="str">
            <v>Văn Phòng</v>
          </cell>
          <cell r="F109" t="str">
            <v>Lê Hữu Phước</v>
          </cell>
          <cell r="G109" t="str">
            <v>Nam</v>
          </cell>
          <cell r="H109" t="str">
            <v>21/04/1966</v>
          </cell>
          <cell r="I109">
            <v>56.6</v>
          </cell>
          <cell r="J109" t="str">
            <v>Đại học</v>
          </cell>
          <cell r="K109" t="str">
            <v>Chuyên viên Tổng hợp</v>
          </cell>
          <cell r="L109" t="str">
            <v>Tổng hợp</v>
          </cell>
          <cell r="M109" t="str">
            <v>2. Chuyên môn nghiệp vụ</v>
          </cell>
          <cell r="N109" t="str">
            <v>Cấp 7</v>
          </cell>
          <cell r="O109" t="str">
            <v>5</v>
          </cell>
          <cell r="P109">
            <v>5.31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 t="str">
            <v>2333/2016/HÐLÐ</v>
          </cell>
          <cell r="AD109" t="str">
            <v>01/11/2016</v>
          </cell>
          <cell r="AE109" t="str">
            <v>01/11/2016</v>
          </cell>
          <cell r="AF109" t="str">
            <v>01/01/2022</v>
          </cell>
          <cell r="AG109" t="str">
            <v>Chuyên viên, kỹ sư nhóm 3</v>
          </cell>
          <cell r="AH109" t="str">
            <v>5</v>
          </cell>
          <cell r="AI109">
            <v>5.3</v>
          </cell>
          <cell r="AJ109">
            <v>0</v>
          </cell>
          <cell r="AK109">
            <v>10600000</v>
          </cell>
          <cell r="AL109">
            <v>0</v>
          </cell>
          <cell r="AM109">
            <v>0</v>
          </cell>
          <cell r="AN109">
            <v>0</v>
          </cell>
          <cell r="AO109" t="str">
            <v>01/09/1995</v>
          </cell>
          <cell r="AP109" t="str">
            <v>01/09/1995</v>
          </cell>
          <cell r="AQ109" t="str">
            <v>X</v>
          </cell>
          <cell r="AR109" t="str">
            <v>19/05/2005</v>
          </cell>
          <cell r="AS109" t="str">
            <v>19/05/2006</v>
          </cell>
          <cell r="AT109" t="str">
            <v>VT_TH_04</v>
          </cell>
          <cell r="AU109" t="str">
            <v>VT_TH_04.1</v>
          </cell>
        </row>
        <row r="110">
          <cell r="B110" t="str">
            <v>HCM003643</v>
          </cell>
          <cell r="C110" t="str">
            <v>Văn Phòng</v>
          </cell>
          <cell r="D110" t="str">
            <v>Văn Phòng</v>
          </cell>
          <cell r="E110" t="str">
            <v>Văn Phòng</v>
          </cell>
          <cell r="F110" t="str">
            <v>Vũ Quốc Thúy Khanh</v>
          </cell>
          <cell r="G110" t="str">
            <v>Nữ</v>
          </cell>
          <cell r="H110" t="str">
            <v>31/05/1971</v>
          </cell>
          <cell r="I110">
            <v>51.5</v>
          </cell>
          <cell r="J110" t="str">
            <v>Đại học</v>
          </cell>
          <cell r="K110" t="str">
            <v>Chuyên viên Tổng hợp</v>
          </cell>
          <cell r="L110" t="str">
            <v>Tổng hợp</v>
          </cell>
          <cell r="M110" t="str">
            <v>2. Chuyên môn nghiệp vụ</v>
          </cell>
          <cell r="N110" t="str">
            <v>Cấp 7</v>
          </cell>
          <cell r="O110" t="str">
            <v>5</v>
          </cell>
          <cell r="P110">
            <v>5.31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 t="str">
            <v>1415/2016/HÐLÐ</v>
          </cell>
          <cell r="AD110" t="str">
            <v>01/11/2016</v>
          </cell>
          <cell r="AE110" t="str">
            <v>01/11/2016</v>
          </cell>
          <cell r="AF110" t="str">
            <v>01/01/2022</v>
          </cell>
          <cell r="AG110" t="str">
            <v>Chuyên viên, kỹ sư nhóm 3</v>
          </cell>
          <cell r="AH110" t="str">
            <v>5</v>
          </cell>
          <cell r="AI110">
            <v>5.3</v>
          </cell>
          <cell r="AJ110">
            <v>0</v>
          </cell>
          <cell r="AK110">
            <v>10600000</v>
          </cell>
          <cell r="AL110">
            <v>0</v>
          </cell>
          <cell r="AM110">
            <v>0</v>
          </cell>
          <cell r="AN110">
            <v>0</v>
          </cell>
          <cell r="AO110" t="str">
            <v>01/10/1995</v>
          </cell>
          <cell r="AP110" t="str">
            <v>01/10/1995</v>
          </cell>
          <cell r="AQ110" t="str">
            <v>X</v>
          </cell>
          <cell r="AR110" t="str">
            <v>27/04/2012</v>
          </cell>
          <cell r="AS110" t="str">
            <v>27/04/2013</v>
          </cell>
          <cell r="AT110" t="str">
            <v>VT_TH_04</v>
          </cell>
          <cell r="AU110" t="str">
            <v>VT_TH_04.1</v>
          </cell>
        </row>
        <row r="111">
          <cell r="B111" t="str">
            <v>HCM008675</v>
          </cell>
          <cell r="C111" t="str">
            <v>Văn Phòng</v>
          </cell>
          <cell r="D111" t="str">
            <v>Văn Phòng</v>
          </cell>
          <cell r="E111" t="str">
            <v>Văn Phòng</v>
          </cell>
          <cell r="F111" t="str">
            <v>Huỳnh Văn Phương</v>
          </cell>
          <cell r="G111" t="str">
            <v>Nam</v>
          </cell>
          <cell r="H111" t="str">
            <v>05/01/1971</v>
          </cell>
          <cell r="I111">
            <v>51.9</v>
          </cell>
          <cell r="J111" t="str">
            <v>Sơ cấp</v>
          </cell>
          <cell r="K111" t="str">
            <v>Chuyên viên Tổng hợp</v>
          </cell>
          <cell r="L111" t="str">
            <v>Tổng hợp</v>
          </cell>
          <cell r="M111" t="str">
            <v>2. Chuyên môn nghiệp vụ</v>
          </cell>
          <cell r="N111" t="str">
            <v>Cấp 5</v>
          </cell>
          <cell r="O111" t="str">
            <v>4</v>
          </cell>
          <cell r="P111">
            <v>3.72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 t="str">
            <v>2199/2016/HÐLÐ</v>
          </cell>
          <cell r="AD111" t="str">
            <v>01/11/2016</v>
          </cell>
          <cell r="AE111" t="str">
            <v>01/11/2016</v>
          </cell>
          <cell r="AF111" t="str">
            <v>01/01/2022</v>
          </cell>
          <cell r="AG111" t="str">
            <v>Chuyên viên, kỹ sư nhóm 5</v>
          </cell>
          <cell r="AH111" t="str">
            <v>4</v>
          </cell>
          <cell r="AI111">
            <v>4</v>
          </cell>
          <cell r="AJ111">
            <v>0</v>
          </cell>
          <cell r="AK111">
            <v>8000000</v>
          </cell>
          <cell r="AL111">
            <v>0</v>
          </cell>
          <cell r="AM111">
            <v>0</v>
          </cell>
          <cell r="AN111">
            <v>0</v>
          </cell>
          <cell r="AO111" t="str">
            <v>01/09/1996</v>
          </cell>
          <cell r="AP111" t="str">
            <v>01/09/1996</v>
          </cell>
          <cell r="AQ111" t="str">
            <v>X</v>
          </cell>
          <cell r="AR111" t="str">
            <v>08/06/2006</v>
          </cell>
          <cell r="AS111" t="str">
            <v>08/06/2007</v>
          </cell>
          <cell r="AT111" t="str">
            <v>VT_TH_04</v>
          </cell>
          <cell r="AU111" t="str">
            <v>VT_TH_04.1</v>
          </cell>
        </row>
        <row r="112">
          <cell r="B112" t="str">
            <v>HCM010149</v>
          </cell>
          <cell r="C112" t="str">
            <v>Văn Phòng</v>
          </cell>
          <cell r="D112" t="str">
            <v>Văn Phòng</v>
          </cell>
          <cell r="E112" t="str">
            <v>Văn Phòng</v>
          </cell>
          <cell r="F112" t="str">
            <v>Dương Văn Vũ</v>
          </cell>
          <cell r="G112" t="str">
            <v>Nam</v>
          </cell>
          <cell r="H112" t="str">
            <v>02/07/1969</v>
          </cell>
          <cell r="I112">
            <v>53.4</v>
          </cell>
          <cell r="J112" t="str">
            <v>Sơ cấp</v>
          </cell>
          <cell r="K112" t="str">
            <v>Chuyên viên Tổng hợp</v>
          </cell>
          <cell r="L112" t="str">
            <v>Tổng hợp</v>
          </cell>
          <cell r="M112" t="str">
            <v>2. Chuyên môn nghiệp vụ</v>
          </cell>
          <cell r="N112" t="str">
            <v>Cấp 5</v>
          </cell>
          <cell r="O112" t="str">
            <v>5</v>
          </cell>
          <cell r="P112">
            <v>4.01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 t="str">
            <v>2360/2016/HÐLÐ</v>
          </cell>
          <cell r="AD112" t="str">
            <v>01/11/2016</v>
          </cell>
          <cell r="AE112" t="str">
            <v>01/11/2016</v>
          </cell>
          <cell r="AF112" t="str">
            <v>01/01/2022</v>
          </cell>
          <cell r="AG112" t="str">
            <v>Chuyên viên, kỹ sư nhóm 5</v>
          </cell>
          <cell r="AH112" t="str">
            <v>5</v>
          </cell>
          <cell r="AI112">
            <v>4.15</v>
          </cell>
          <cell r="AJ112">
            <v>0</v>
          </cell>
          <cell r="AK112">
            <v>8300000</v>
          </cell>
          <cell r="AL112">
            <v>0</v>
          </cell>
          <cell r="AM112">
            <v>0</v>
          </cell>
          <cell r="AN112">
            <v>0</v>
          </cell>
          <cell r="AO112" t="str">
            <v>01/12/1996</v>
          </cell>
          <cell r="AP112" t="str">
            <v>01/12/1996</v>
          </cell>
          <cell r="AQ112" t="str">
            <v>X</v>
          </cell>
          <cell r="AR112" t="str">
            <v>10/12/2013</v>
          </cell>
          <cell r="AS112" t="str">
            <v>10/12/2014</v>
          </cell>
          <cell r="AT112" t="str">
            <v>VT_TH_04</v>
          </cell>
          <cell r="AU112" t="str">
            <v>VT_TH_04.1</v>
          </cell>
        </row>
        <row r="113">
          <cell r="B113" t="str">
            <v>HCM012362</v>
          </cell>
          <cell r="C113" t="str">
            <v>Văn Phòng</v>
          </cell>
          <cell r="D113" t="str">
            <v>Văn Phòng</v>
          </cell>
          <cell r="E113" t="str">
            <v>Văn Phòng</v>
          </cell>
          <cell r="F113" t="str">
            <v>Phạm Đức Thắng</v>
          </cell>
          <cell r="G113" t="str">
            <v>Nam</v>
          </cell>
          <cell r="H113" t="str">
            <v>03/06/1974</v>
          </cell>
          <cell r="I113">
            <v>48.5</v>
          </cell>
          <cell r="J113" t="str">
            <v>Đại học</v>
          </cell>
          <cell r="K113" t="str">
            <v>Chuyên viên Tổng hợp</v>
          </cell>
          <cell r="L113" t="str">
            <v>Tổng hợp</v>
          </cell>
          <cell r="M113" t="str">
            <v>2. Chuyên môn nghiệp vụ</v>
          </cell>
          <cell r="N113" t="str">
            <v>Cấp 5</v>
          </cell>
          <cell r="O113" t="str">
            <v>4</v>
          </cell>
          <cell r="P113">
            <v>3.72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 t="str">
            <v>2372/2016/HÐLÐ</v>
          </cell>
          <cell r="AD113" t="str">
            <v>01/11/2016</v>
          </cell>
          <cell r="AE113" t="str">
            <v>01/11/2016</v>
          </cell>
          <cell r="AF113" t="str">
            <v>01/07/2021</v>
          </cell>
          <cell r="AG113" t="str">
            <v>Chuyên viên, kỹ sư nhóm 5</v>
          </cell>
          <cell r="AH113" t="str">
            <v>4</v>
          </cell>
          <cell r="AI113">
            <v>4</v>
          </cell>
          <cell r="AJ113">
            <v>0</v>
          </cell>
          <cell r="AK113">
            <v>8000000</v>
          </cell>
          <cell r="AL113">
            <v>0</v>
          </cell>
          <cell r="AM113">
            <v>0</v>
          </cell>
          <cell r="AN113">
            <v>0</v>
          </cell>
          <cell r="AO113" t="str">
            <v>01/08/1998</v>
          </cell>
          <cell r="AP113" t="str">
            <v>01/08/1998</v>
          </cell>
          <cell r="AQ113">
            <v>0</v>
          </cell>
          <cell r="AR113">
            <v>0</v>
          </cell>
          <cell r="AS113">
            <v>0</v>
          </cell>
          <cell r="AT113" t="str">
            <v>VT_TH_04</v>
          </cell>
          <cell r="AU113" t="str">
            <v>VT_TH_04.1</v>
          </cell>
        </row>
        <row r="114">
          <cell r="B114" t="str">
            <v>HCM012595</v>
          </cell>
          <cell r="C114" t="str">
            <v>Văn Phòng</v>
          </cell>
          <cell r="D114" t="str">
            <v>Văn Phòng</v>
          </cell>
          <cell r="E114" t="str">
            <v>Văn Phòng</v>
          </cell>
          <cell r="F114" t="str">
            <v>Nguyễn Trung Hiếu</v>
          </cell>
          <cell r="G114" t="str">
            <v>Nam</v>
          </cell>
          <cell r="H114" t="str">
            <v>02/04/1975</v>
          </cell>
          <cell r="I114">
            <v>47.7</v>
          </cell>
          <cell r="J114" t="str">
            <v>Thạc sĩ</v>
          </cell>
          <cell r="K114" t="str">
            <v>Chuyên viên Tổng hợp</v>
          </cell>
          <cell r="L114" t="str">
            <v>Pháp chế - Thanh tra - Quân sự - Bảo vệ</v>
          </cell>
          <cell r="M114" t="str">
            <v>2. Chuyên môn nghiệp vụ</v>
          </cell>
          <cell r="N114" t="str">
            <v>Cấp 6</v>
          </cell>
          <cell r="O114" t="str">
            <v>3</v>
          </cell>
          <cell r="P114">
            <v>3.95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 t="str">
            <v>2373/2016/HÐLÐ</v>
          </cell>
          <cell r="AD114" t="str">
            <v>01/11/2016</v>
          </cell>
          <cell r="AE114" t="str">
            <v>01/11/2016</v>
          </cell>
          <cell r="AF114" t="str">
            <v>01/07/2021</v>
          </cell>
          <cell r="AG114" t="str">
            <v>Chuyên viên, kỹ sư nhóm 5</v>
          </cell>
          <cell r="AH114" t="str">
            <v>4</v>
          </cell>
          <cell r="AI114">
            <v>4</v>
          </cell>
          <cell r="AJ114">
            <v>0</v>
          </cell>
          <cell r="AK114">
            <v>8000000</v>
          </cell>
          <cell r="AL114">
            <v>0</v>
          </cell>
          <cell r="AM114">
            <v>0</v>
          </cell>
          <cell r="AN114">
            <v>0</v>
          </cell>
          <cell r="AO114" t="str">
            <v>01/09/1998</v>
          </cell>
          <cell r="AP114" t="str">
            <v>01/09/1998</v>
          </cell>
          <cell r="AQ114" t="str">
            <v>X</v>
          </cell>
          <cell r="AR114" t="str">
            <v>05/07/2005</v>
          </cell>
          <cell r="AS114" t="str">
            <v>05/07/2006</v>
          </cell>
          <cell r="AT114" t="str">
            <v>VT_TH_04</v>
          </cell>
          <cell r="AU114" t="str">
            <v>VT_TH_04.03</v>
          </cell>
        </row>
        <row r="115">
          <cell r="B115" t="str">
            <v>HCM012887</v>
          </cell>
          <cell r="C115" t="str">
            <v>Văn Phòng</v>
          </cell>
          <cell r="D115" t="str">
            <v>Văn Phòng</v>
          </cell>
          <cell r="E115" t="str">
            <v>Văn Phòng</v>
          </cell>
          <cell r="F115" t="str">
            <v>Huỳnh Hữu Đức</v>
          </cell>
          <cell r="G115" t="str">
            <v>Nam</v>
          </cell>
          <cell r="H115" t="str">
            <v>13/01/1972</v>
          </cell>
          <cell r="I115">
            <v>50.9</v>
          </cell>
          <cell r="J115" t="str">
            <v>Thạc sĩ</v>
          </cell>
          <cell r="K115" t="str">
            <v>Chuyên viên Tổng hợp</v>
          </cell>
          <cell r="L115" t="str">
            <v>Tổng hợp</v>
          </cell>
          <cell r="M115" t="str">
            <v>2. Chuyên môn nghiệp vụ</v>
          </cell>
          <cell r="N115" t="str">
            <v>Cấp 7</v>
          </cell>
          <cell r="O115" t="str">
            <v>5</v>
          </cell>
          <cell r="P115">
            <v>5.31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 t="str">
            <v>2376/2016/HÐLÐ</v>
          </cell>
          <cell r="AD115" t="str">
            <v>01/11/2016</v>
          </cell>
          <cell r="AE115" t="str">
            <v>01/11/2016</v>
          </cell>
          <cell r="AF115" t="str">
            <v>01/01/2022</v>
          </cell>
          <cell r="AG115" t="str">
            <v>Chuyên viên, kỹ sư nhóm 3</v>
          </cell>
          <cell r="AH115" t="str">
            <v>5</v>
          </cell>
          <cell r="AI115">
            <v>5.3</v>
          </cell>
          <cell r="AJ115">
            <v>0</v>
          </cell>
          <cell r="AK115">
            <v>10600000</v>
          </cell>
          <cell r="AL115">
            <v>0</v>
          </cell>
          <cell r="AM115">
            <v>0</v>
          </cell>
          <cell r="AN115">
            <v>0</v>
          </cell>
          <cell r="AO115" t="str">
            <v>01/12/1998</v>
          </cell>
          <cell r="AP115" t="str">
            <v>01/12/1998</v>
          </cell>
          <cell r="AQ115" t="str">
            <v>X</v>
          </cell>
          <cell r="AR115" t="str">
            <v>19/09/2007</v>
          </cell>
          <cell r="AS115" t="str">
            <v>18/09/2008</v>
          </cell>
          <cell r="AT115" t="str">
            <v>VT_TH_04</v>
          </cell>
          <cell r="AU115" t="str">
            <v>VT_TH_04.1</v>
          </cell>
        </row>
        <row r="116">
          <cell r="B116" t="str">
            <v>HCM015550</v>
          </cell>
          <cell r="C116" t="str">
            <v>Văn Phòng</v>
          </cell>
          <cell r="D116" t="str">
            <v>Văn Phòng</v>
          </cell>
          <cell r="E116" t="str">
            <v>Văn Phòng</v>
          </cell>
          <cell r="F116" t="str">
            <v>Nguyễn Văn Dự</v>
          </cell>
          <cell r="G116" t="str">
            <v>Nam</v>
          </cell>
          <cell r="H116" t="str">
            <v>14/07/1989</v>
          </cell>
          <cell r="I116">
            <v>33.4</v>
          </cell>
          <cell r="J116" t="str">
            <v>Thạc sĩ</v>
          </cell>
          <cell r="K116" t="str">
            <v>Chuyên viên Tổng hợp</v>
          </cell>
          <cell r="L116" t="str">
            <v>Tổng hợp</v>
          </cell>
          <cell r="M116" t="str">
            <v>2. Chuyên môn nghiệp vụ</v>
          </cell>
          <cell r="N116" t="str">
            <v>Cấp 8</v>
          </cell>
          <cell r="O116" t="str">
            <v>4</v>
          </cell>
          <cell r="P116">
            <v>5.64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 t="str">
            <v>1-34/2011-XDTH</v>
          </cell>
          <cell r="V116" t="str">
            <v>03/12/2011</v>
          </cell>
          <cell r="W116" t="str">
            <v>03/12/2011</v>
          </cell>
          <cell r="X116" t="str">
            <v>02/12/2012</v>
          </cell>
          <cell r="Y116" t="str">
            <v>2-34/2012-XDTH</v>
          </cell>
          <cell r="Z116" t="str">
            <v>03/12/2012</v>
          </cell>
          <cell r="AA116" t="str">
            <v>03/12/2012</v>
          </cell>
          <cell r="AB116" t="str">
            <v>02/12/2013</v>
          </cell>
          <cell r="AC116" t="str">
            <v>2425/2016/HÐLÐ</v>
          </cell>
          <cell r="AD116" t="str">
            <v>01/11/2016</v>
          </cell>
          <cell r="AE116" t="str">
            <v>01/11/2016</v>
          </cell>
          <cell r="AF116" t="str">
            <v>01/01/2022</v>
          </cell>
          <cell r="AG116" t="str">
            <v>Chuyên viên, kỹ sư nhóm 2</v>
          </cell>
          <cell r="AH116" t="str">
            <v>3</v>
          </cell>
          <cell r="AI116">
            <v>5.6</v>
          </cell>
          <cell r="AJ116">
            <v>0</v>
          </cell>
          <cell r="AK116">
            <v>11200000</v>
          </cell>
          <cell r="AL116">
            <v>0</v>
          </cell>
          <cell r="AM116">
            <v>0</v>
          </cell>
          <cell r="AN116">
            <v>0</v>
          </cell>
          <cell r="AO116" t="str">
            <v>03/12/2011</v>
          </cell>
          <cell r="AP116" t="str">
            <v>01/10/2011</v>
          </cell>
          <cell r="AQ116" t="str">
            <v>X</v>
          </cell>
          <cell r="AR116" t="str">
            <v>12/12/2014</v>
          </cell>
          <cell r="AS116" t="str">
            <v>12/12/2015</v>
          </cell>
          <cell r="AT116" t="str">
            <v>VT_TH_04</v>
          </cell>
          <cell r="AU116" t="str">
            <v>VT_TH_04.1</v>
          </cell>
        </row>
        <row r="117">
          <cell r="B117" t="str">
            <v>HCM015561</v>
          </cell>
          <cell r="C117" t="str">
            <v>Văn Phòng</v>
          </cell>
          <cell r="D117" t="str">
            <v>Văn Phòng</v>
          </cell>
          <cell r="E117" t="str">
            <v>Văn Phòng</v>
          </cell>
          <cell r="F117" t="str">
            <v>Vũ Ngọc Thịnh</v>
          </cell>
          <cell r="G117" t="str">
            <v>Nam</v>
          </cell>
          <cell r="H117" t="str">
            <v>07/09/1987</v>
          </cell>
          <cell r="I117">
            <v>35.3</v>
          </cell>
          <cell r="J117" t="str">
            <v>Đại học</v>
          </cell>
          <cell r="K117" t="str">
            <v>Chuyên viên Tổng hợp</v>
          </cell>
          <cell r="L117" t="str">
            <v>Tổng hợp</v>
          </cell>
          <cell r="M117" t="str">
            <v>2. Chuyên môn nghiệp vụ</v>
          </cell>
          <cell r="N117" t="str">
            <v>Cấp 6</v>
          </cell>
          <cell r="O117" t="str">
            <v>3</v>
          </cell>
          <cell r="P117">
            <v>5.23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 t="str">
            <v>1-02/2011-XDTH</v>
          </cell>
          <cell r="V117" t="str">
            <v>03/12/2011</v>
          </cell>
          <cell r="W117" t="str">
            <v>03/12/2011</v>
          </cell>
          <cell r="X117" t="str">
            <v>02/12/2012</v>
          </cell>
          <cell r="Y117" t="str">
            <v>2-02/2012-XDTH</v>
          </cell>
          <cell r="Z117" t="str">
            <v>03/12/2012</v>
          </cell>
          <cell r="AA117" t="str">
            <v>03/12/2012</v>
          </cell>
          <cell r="AB117" t="str">
            <v>02/12/2013</v>
          </cell>
          <cell r="AC117" t="str">
            <v>330/2016/HÐLÐ</v>
          </cell>
          <cell r="AD117" t="str">
            <v>01/11/2016</v>
          </cell>
          <cell r="AE117" t="str">
            <v>01/11/2016</v>
          </cell>
          <cell r="AF117" t="str">
            <v>01/01/2022</v>
          </cell>
          <cell r="AG117" t="str">
            <v>Chuyên viên, kỹ sư nhóm 4</v>
          </cell>
          <cell r="AH117" t="str">
            <v>4</v>
          </cell>
          <cell r="AI117">
            <v>4.65</v>
          </cell>
          <cell r="AJ117">
            <v>0</v>
          </cell>
          <cell r="AK117">
            <v>9300000</v>
          </cell>
          <cell r="AL117">
            <v>0</v>
          </cell>
          <cell r="AM117">
            <v>0</v>
          </cell>
          <cell r="AN117">
            <v>0</v>
          </cell>
          <cell r="AO117" t="str">
            <v>03/12/2011</v>
          </cell>
          <cell r="AP117" t="str">
            <v>01/10/2011</v>
          </cell>
          <cell r="AQ117" t="str">
            <v>X</v>
          </cell>
          <cell r="AR117" t="str">
            <v>24/12/2020</v>
          </cell>
          <cell r="AS117">
            <v>0</v>
          </cell>
          <cell r="AT117" t="str">
            <v>VT_TH_04</v>
          </cell>
          <cell r="AU117" t="str">
            <v>VT_TH_04.1</v>
          </cell>
        </row>
        <row r="118">
          <cell r="B118" t="str">
            <v>HCM015581</v>
          </cell>
          <cell r="C118" t="str">
            <v>Văn Phòng</v>
          </cell>
          <cell r="D118" t="str">
            <v>Văn Phòng</v>
          </cell>
          <cell r="E118" t="str">
            <v>Văn Phòng</v>
          </cell>
          <cell r="F118" t="str">
            <v>Dương Thị Ngọc Đẹp</v>
          </cell>
          <cell r="G118" t="str">
            <v>Nữ</v>
          </cell>
          <cell r="H118" t="str">
            <v>20/10/1987</v>
          </cell>
          <cell r="I118">
            <v>35.1</v>
          </cell>
          <cell r="J118" t="str">
            <v>Thạc sĩ</v>
          </cell>
          <cell r="K118" t="str">
            <v>Chuyên viên Tổng hợp</v>
          </cell>
          <cell r="L118" t="str">
            <v>Tổng hợp</v>
          </cell>
          <cell r="M118" t="str">
            <v>2. Chuyên môn nghiệp vụ</v>
          </cell>
          <cell r="N118" t="str">
            <v>Cấp 5</v>
          </cell>
          <cell r="O118" t="str">
            <v>4</v>
          </cell>
          <cell r="P118">
            <v>3.72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 t="str">
            <v>1-05/2012-XDTH</v>
          </cell>
          <cell r="V118" t="str">
            <v>03/01/2012</v>
          </cell>
          <cell r="W118" t="str">
            <v>03/01/2012</v>
          </cell>
          <cell r="X118" t="str">
            <v>02/01/2013</v>
          </cell>
          <cell r="Y118" t="str">
            <v>1-05/2013-XDTH</v>
          </cell>
          <cell r="Z118" t="str">
            <v>03/01/2013</v>
          </cell>
          <cell r="AA118" t="str">
            <v>03/01/2013</v>
          </cell>
          <cell r="AB118" t="str">
            <v>02/01/2014</v>
          </cell>
          <cell r="AC118" t="str">
            <v>1532/2016/HÐLÐ</v>
          </cell>
          <cell r="AD118" t="str">
            <v>01/11/2016</v>
          </cell>
          <cell r="AE118" t="str">
            <v>01/11/2016</v>
          </cell>
          <cell r="AF118" t="str">
            <v>01/01/2022</v>
          </cell>
          <cell r="AG118" t="str">
            <v>Chuyên viên, kỹ sư nhóm 4</v>
          </cell>
          <cell r="AH118" t="str">
            <v>4</v>
          </cell>
          <cell r="AI118">
            <v>4.65</v>
          </cell>
          <cell r="AJ118">
            <v>0</v>
          </cell>
          <cell r="AK118">
            <v>9300000</v>
          </cell>
          <cell r="AL118">
            <v>0</v>
          </cell>
          <cell r="AM118">
            <v>0</v>
          </cell>
          <cell r="AN118">
            <v>0</v>
          </cell>
          <cell r="AO118" t="str">
            <v>03/01/2012</v>
          </cell>
          <cell r="AP118" t="str">
            <v>01/01/2012</v>
          </cell>
          <cell r="AQ118" t="str">
            <v>X</v>
          </cell>
          <cell r="AR118" t="str">
            <v>24/12/2020</v>
          </cell>
          <cell r="AS118">
            <v>0</v>
          </cell>
          <cell r="AT118" t="str">
            <v>VT_TH_04</v>
          </cell>
          <cell r="AU118" t="str">
            <v>VT_TH_04.1</v>
          </cell>
        </row>
        <row r="119">
          <cell r="B119" t="str">
            <v>HCM015686</v>
          </cell>
          <cell r="C119" t="str">
            <v>Văn Phòng</v>
          </cell>
          <cell r="D119" t="str">
            <v>Văn Phòng</v>
          </cell>
          <cell r="E119" t="str">
            <v>Văn Phòng</v>
          </cell>
          <cell r="F119" t="str">
            <v>Phan Văn Vui</v>
          </cell>
          <cell r="G119" t="str">
            <v>Nam</v>
          </cell>
          <cell r="H119" t="str">
            <v>10/04/1978</v>
          </cell>
          <cell r="I119">
            <v>44.7</v>
          </cell>
          <cell r="J119" t="str">
            <v>Đại học</v>
          </cell>
          <cell r="K119" t="str">
            <v>Chuyên viên Tổng hợp</v>
          </cell>
          <cell r="L119" t="str">
            <v>Truyền thông Đối ngoại</v>
          </cell>
          <cell r="M119" t="str">
            <v>2. Chuyên môn nghiệp vụ</v>
          </cell>
          <cell r="N119" t="str">
            <v>Cấp 6</v>
          </cell>
          <cell r="O119" t="str">
            <v>6</v>
          </cell>
          <cell r="P119">
            <v>4.98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 t="str">
            <v>2385/2016/HÐLÐ</v>
          </cell>
          <cell r="AD119" t="str">
            <v>01/11/2016</v>
          </cell>
          <cell r="AE119" t="str">
            <v>01/11/2016</v>
          </cell>
          <cell r="AF119" t="str">
            <v>01/01/2022</v>
          </cell>
          <cell r="AG119" t="str">
            <v>Chuyên viên, kỹ sư nhóm 4</v>
          </cell>
          <cell r="AH119" t="str">
            <v>6</v>
          </cell>
          <cell r="AI119">
            <v>4.95</v>
          </cell>
          <cell r="AJ119">
            <v>0</v>
          </cell>
          <cell r="AK119">
            <v>9900000</v>
          </cell>
          <cell r="AL119">
            <v>0</v>
          </cell>
          <cell r="AM119">
            <v>0</v>
          </cell>
          <cell r="AN119">
            <v>0</v>
          </cell>
          <cell r="AO119" t="str">
            <v>18/09/2000</v>
          </cell>
          <cell r="AP119" t="str">
            <v>18/09/2000</v>
          </cell>
          <cell r="AQ119" t="str">
            <v>X</v>
          </cell>
          <cell r="AR119" t="str">
            <v>11/10/2005</v>
          </cell>
          <cell r="AS119" t="str">
            <v>11/10/2006</v>
          </cell>
          <cell r="AT119" t="str">
            <v>VT_TH_04</v>
          </cell>
          <cell r="AU119" t="str">
            <v>VT_NSTH_04.02</v>
          </cell>
        </row>
        <row r="120">
          <cell r="B120" t="str">
            <v>HCM015800</v>
          </cell>
          <cell r="C120" t="str">
            <v>Văn Phòng</v>
          </cell>
          <cell r="D120" t="str">
            <v>Văn Phòng</v>
          </cell>
          <cell r="E120" t="str">
            <v>Văn Phòng</v>
          </cell>
          <cell r="F120" t="str">
            <v>Huỳnh Thắng</v>
          </cell>
          <cell r="G120" t="str">
            <v>Nam</v>
          </cell>
          <cell r="H120" t="str">
            <v>31/10/1966</v>
          </cell>
          <cell r="I120">
            <v>56.1</v>
          </cell>
          <cell r="J120" t="str">
            <v>Chưa qua đào tạo</v>
          </cell>
          <cell r="K120" t="str">
            <v>Chuyên viên Tổng hợp</v>
          </cell>
          <cell r="L120" t="str">
            <v>Tổng hợp</v>
          </cell>
          <cell r="M120" t="str">
            <v>2. Chuyên môn nghiệp vụ</v>
          </cell>
          <cell r="N120" t="str">
            <v>Cấp 5</v>
          </cell>
          <cell r="O120" t="str">
            <v>5</v>
          </cell>
          <cell r="P120">
            <v>4.01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 t="str">
            <v>12/2018/HĐLĐ</v>
          </cell>
          <cell r="AD120" t="str">
            <v>01/05/2018</v>
          </cell>
          <cell r="AE120" t="str">
            <v>01/05/2018</v>
          </cell>
          <cell r="AF120" t="str">
            <v>01/01/2022</v>
          </cell>
          <cell r="AG120" t="str">
            <v>Chuyên viên, kỹ sư nhóm 5</v>
          </cell>
          <cell r="AH120" t="str">
            <v>5</v>
          </cell>
          <cell r="AI120">
            <v>4.15</v>
          </cell>
          <cell r="AJ120">
            <v>0</v>
          </cell>
          <cell r="AK120">
            <v>8300000</v>
          </cell>
          <cell r="AL120">
            <v>0</v>
          </cell>
          <cell r="AM120">
            <v>0</v>
          </cell>
          <cell r="AN120">
            <v>0</v>
          </cell>
          <cell r="AO120" t="str">
            <v>20/05/1998</v>
          </cell>
          <cell r="AP120" t="str">
            <v>20/05/1998</v>
          </cell>
          <cell r="AQ120" t="str">
            <v>X</v>
          </cell>
          <cell r="AR120" t="str">
            <v>27/03/1987</v>
          </cell>
          <cell r="AS120" t="str">
            <v>27/03/1988</v>
          </cell>
          <cell r="AT120" t="str">
            <v>VT_TH_04</v>
          </cell>
          <cell r="AU120" t="str">
            <v>VT_TH_04.1</v>
          </cell>
        </row>
        <row r="121">
          <cell r="B121" t="str">
            <v>HCM015808</v>
          </cell>
          <cell r="C121" t="str">
            <v>Văn Phòng</v>
          </cell>
          <cell r="D121" t="str">
            <v>Văn Phòng</v>
          </cell>
          <cell r="E121" t="str">
            <v>Văn Phòng</v>
          </cell>
          <cell r="F121" t="str">
            <v>Nguyễn Hữu Hùng</v>
          </cell>
          <cell r="G121" t="str">
            <v>Nam</v>
          </cell>
          <cell r="H121" t="str">
            <v>18/10/1979</v>
          </cell>
          <cell r="I121">
            <v>43.1</v>
          </cell>
          <cell r="J121" t="str">
            <v>Đại học</v>
          </cell>
          <cell r="K121" t="str">
            <v>Chuyên viên Tổng hợp</v>
          </cell>
          <cell r="L121" t="str">
            <v>Tổng hợp</v>
          </cell>
          <cell r="M121" t="str">
            <v>2. Chuyên môn nghiệp vụ</v>
          </cell>
          <cell r="N121" t="str">
            <v>Cấp 7</v>
          </cell>
          <cell r="O121" t="str">
            <v>5</v>
          </cell>
          <cell r="P121">
            <v>5.31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 t="str">
            <v>20/2018/HĐLĐ</v>
          </cell>
          <cell r="AD121" t="str">
            <v>01/05/2018</v>
          </cell>
          <cell r="AE121" t="str">
            <v>01/05/2018</v>
          </cell>
          <cell r="AF121" t="str">
            <v>01/01/2022</v>
          </cell>
          <cell r="AG121" t="str">
            <v>Chuyên viên, kỹ sư nhóm 3</v>
          </cell>
          <cell r="AH121" t="str">
            <v>5</v>
          </cell>
          <cell r="AI121">
            <v>5.3</v>
          </cell>
          <cell r="AJ121">
            <v>0</v>
          </cell>
          <cell r="AK121">
            <v>10600000</v>
          </cell>
          <cell r="AL121">
            <v>0</v>
          </cell>
          <cell r="AM121">
            <v>0</v>
          </cell>
          <cell r="AN121">
            <v>0</v>
          </cell>
          <cell r="AO121" t="str">
            <v>01/03/2004</v>
          </cell>
          <cell r="AP121" t="str">
            <v>01/03/2004</v>
          </cell>
          <cell r="AQ121" t="str">
            <v>X</v>
          </cell>
          <cell r="AR121" t="str">
            <v>06/09/2007</v>
          </cell>
          <cell r="AS121" t="str">
            <v>06/09/2008</v>
          </cell>
          <cell r="AT121" t="str">
            <v>VT_TH_04</v>
          </cell>
          <cell r="AU121" t="str">
            <v>VT_TH_04.1</v>
          </cell>
        </row>
        <row r="122">
          <cell r="B122" t="str">
            <v>HCM000316</v>
          </cell>
          <cell r="C122" t="str">
            <v>Văn Phòng</v>
          </cell>
          <cell r="D122" t="str">
            <v>Văn Phòng</v>
          </cell>
          <cell r="E122" t="str">
            <v>Văn Phòng</v>
          </cell>
          <cell r="F122" t="str">
            <v>Ngô Quốc Bảo</v>
          </cell>
          <cell r="G122" t="str">
            <v>Nam</v>
          </cell>
          <cell r="H122" t="str">
            <v>05/01/1969</v>
          </cell>
          <cell r="I122">
            <v>53.9</v>
          </cell>
          <cell r="J122" t="str">
            <v>Chưa qua đào tạo</v>
          </cell>
          <cell r="K122" t="str">
            <v>Nhân viên văn phòng</v>
          </cell>
          <cell r="L122" t="str">
            <v>Bảo vệ</v>
          </cell>
          <cell r="M122" t="str">
            <v>4. Thừa hành phục vụ</v>
          </cell>
          <cell r="N122" t="str">
            <v>Cấp 4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 t="str">
            <v>2323/2016/HÐLÐ</v>
          </cell>
          <cell r="AD122" t="str">
            <v>01/11/2016</v>
          </cell>
          <cell r="AE122" t="str">
            <v>01/11/2016</v>
          </cell>
          <cell r="AF122" t="str">
            <v>01/07/2021</v>
          </cell>
          <cell r="AG122" t="str">
            <v>Nhân viên nhóm 2</v>
          </cell>
          <cell r="AH122" t="str">
            <v>5</v>
          </cell>
          <cell r="AI122">
            <v>3.05</v>
          </cell>
          <cell r="AJ122">
            <v>0</v>
          </cell>
          <cell r="AK122">
            <v>6100000</v>
          </cell>
          <cell r="AL122">
            <v>0</v>
          </cell>
          <cell r="AM122">
            <v>0</v>
          </cell>
          <cell r="AN122">
            <v>0</v>
          </cell>
          <cell r="AO122" t="str">
            <v>01/10/1991</v>
          </cell>
          <cell r="AP122" t="str">
            <v>01/10/1991</v>
          </cell>
          <cell r="AQ122">
            <v>0</v>
          </cell>
          <cell r="AR122">
            <v>0</v>
          </cell>
          <cell r="AS122">
            <v>0</v>
          </cell>
          <cell r="AT122" t="str">
            <v>VT_TH_05</v>
          </cell>
          <cell r="AU122" t="str">
            <v>VT_TH_05.04</v>
          </cell>
        </row>
        <row r="123">
          <cell r="B123" t="str">
            <v>HCM000689</v>
          </cell>
          <cell r="C123" t="str">
            <v>Văn Phòng</v>
          </cell>
          <cell r="D123" t="str">
            <v>Văn Phòng</v>
          </cell>
          <cell r="E123" t="str">
            <v>Văn Phòng</v>
          </cell>
          <cell r="F123" t="str">
            <v>Nguyễn Thanh Nguyên</v>
          </cell>
          <cell r="G123" t="str">
            <v>Nam</v>
          </cell>
          <cell r="H123" t="str">
            <v>12/02/1965</v>
          </cell>
          <cell r="I123">
            <v>57.8</v>
          </cell>
          <cell r="J123" t="str">
            <v>Sơ cấp</v>
          </cell>
          <cell r="K123" t="str">
            <v>Nhân viên văn phòng</v>
          </cell>
          <cell r="L123" t="str">
            <v>Bảo vệ</v>
          </cell>
          <cell r="M123" t="str">
            <v>4. Thừa hành phục vụ</v>
          </cell>
          <cell r="N123" t="str">
            <v>Cấp 4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 t="str">
            <v>341/2016/HÐLÐ</v>
          </cell>
          <cell r="AD123" t="str">
            <v>01/11/2016</v>
          </cell>
          <cell r="AE123" t="str">
            <v>01/11/2016</v>
          </cell>
          <cell r="AF123" t="str">
            <v>01/07/2021</v>
          </cell>
          <cell r="AG123" t="str">
            <v>Nhân viên nhóm 2</v>
          </cell>
          <cell r="AH123" t="str">
            <v>5</v>
          </cell>
          <cell r="AI123">
            <v>3.05</v>
          </cell>
          <cell r="AJ123">
            <v>0</v>
          </cell>
          <cell r="AK123">
            <v>6100000</v>
          </cell>
          <cell r="AL123">
            <v>0</v>
          </cell>
          <cell r="AM123">
            <v>0</v>
          </cell>
          <cell r="AN123">
            <v>0</v>
          </cell>
          <cell r="AO123" t="str">
            <v>01/12/1987</v>
          </cell>
          <cell r="AP123" t="str">
            <v>01/12/1987</v>
          </cell>
          <cell r="AQ123">
            <v>0</v>
          </cell>
          <cell r="AR123">
            <v>0</v>
          </cell>
          <cell r="AS123">
            <v>0</v>
          </cell>
          <cell r="AT123" t="str">
            <v>VT_TH_05</v>
          </cell>
          <cell r="AU123" t="str">
            <v>VT_TH_05.04</v>
          </cell>
        </row>
        <row r="124">
          <cell r="B124" t="str">
            <v>HCM000723</v>
          </cell>
          <cell r="C124" t="str">
            <v>Văn Phòng</v>
          </cell>
          <cell r="D124" t="str">
            <v>Văn Phòng</v>
          </cell>
          <cell r="E124" t="str">
            <v>Văn Phòng</v>
          </cell>
          <cell r="F124" t="str">
            <v>Phạm Công Minh</v>
          </cell>
          <cell r="G124" t="str">
            <v>Nam</v>
          </cell>
          <cell r="H124" t="str">
            <v>05/08/1965</v>
          </cell>
          <cell r="I124">
            <v>57.3</v>
          </cell>
          <cell r="J124" t="str">
            <v>Sơ cấp</v>
          </cell>
          <cell r="K124" t="str">
            <v>Nhân viên văn phòng</v>
          </cell>
          <cell r="L124" t="str">
            <v>Lái xe văn phòng</v>
          </cell>
          <cell r="M124" t="str">
            <v>4. Thừa hành phục vụ</v>
          </cell>
          <cell r="N124" t="str">
            <v>Cấp 4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 t="str">
            <v>2324/2016/HÐLÐ</v>
          </cell>
          <cell r="AD124" t="str">
            <v>01/11/2016</v>
          </cell>
          <cell r="AE124" t="str">
            <v>01/11/2016</v>
          </cell>
          <cell r="AF124" t="str">
            <v>01/01/2022</v>
          </cell>
          <cell r="AG124" t="str">
            <v>Nhân viên nhóm 1</v>
          </cell>
          <cell r="AH124" t="str">
            <v>6</v>
          </cell>
          <cell r="AI124">
            <v>3.85</v>
          </cell>
          <cell r="AJ124">
            <v>0</v>
          </cell>
          <cell r="AK124">
            <v>7700000</v>
          </cell>
          <cell r="AL124">
            <v>0</v>
          </cell>
          <cell r="AM124">
            <v>0</v>
          </cell>
          <cell r="AN124">
            <v>0</v>
          </cell>
          <cell r="AO124" t="str">
            <v>01/02/1993</v>
          </cell>
          <cell r="AP124" t="str">
            <v>01/02/1993</v>
          </cell>
          <cell r="AQ124">
            <v>0</v>
          </cell>
          <cell r="AR124">
            <v>0</v>
          </cell>
          <cell r="AS124">
            <v>0</v>
          </cell>
          <cell r="AT124" t="str">
            <v>VT_TH_05</v>
          </cell>
          <cell r="AU124" t="str">
            <v>VT_TH_05.02</v>
          </cell>
        </row>
        <row r="125">
          <cell r="B125" t="str">
            <v>HCM001141</v>
          </cell>
          <cell r="C125" t="str">
            <v>Văn Phòng</v>
          </cell>
          <cell r="D125" t="str">
            <v>Văn Phòng</v>
          </cell>
          <cell r="E125" t="str">
            <v>Văn Phòng</v>
          </cell>
          <cell r="F125" t="str">
            <v>Nguyễn Văn Tài</v>
          </cell>
          <cell r="G125" t="str">
            <v>Nam</v>
          </cell>
          <cell r="H125" t="str">
            <v>01/07/1969</v>
          </cell>
          <cell r="I125">
            <v>53.4</v>
          </cell>
          <cell r="J125" t="str">
            <v>Chưa qua đào tạo</v>
          </cell>
          <cell r="K125" t="str">
            <v>Nhân viên văn phòng</v>
          </cell>
          <cell r="L125" t="str">
            <v>Bảo vệ</v>
          </cell>
          <cell r="M125" t="str">
            <v>4. Thừa hành phục vụ</v>
          </cell>
          <cell r="N125" t="str">
            <v>Cấp 4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 t="str">
            <v>2127/2016/HÐLÐ</v>
          </cell>
          <cell r="AD125" t="str">
            <v>01/11/2016</v>
          </cell>
          <cell r="AE125" t="str">
            <v>01/11/2016</v>
          </cell>
          <cell r="AF125" t="str">
            <v>01/07/2021</v>
          </cell>
          <cell r="AG125" t="str">
            <v>Nhân viên nhóm 2</v>
          </cell>
          <cell r="AH125" t="str">
            <v>5</v>
          </cell>
          <cell r="AI125">
            <v>3.05</v>
          </cell>
          <cell r="AJ125">
            <v>0</v>
          </cell>
          <cell r="AK125">
            <v>6100000</v>
          </cell>
          <cell r="AL125">
            <v>0</v>
          </cell>
          <cell r="AM125">
            <v>0</v>
          </cell>
          <cell r="AN125">
            <v>0</v>
          </cell>
          <cell r="AO125" t="str">
            <v>01/06/1993</v>
          </cell>
          <cell r="AP125" t="str">
            <v>01/06/1993</v>
          </cell>
          <cell r="AQ125">
            <v>0</v>
          </cell>
          <cell r="AR125">
            <v>0</v>
          </cell>
          <cell r="AS125">
            <v>0</v>
          </cell>
          <cell r="AT125" t="str">
            <v>VT_TH_05</v>
          </cell>
          <cell r="AU125" t="str">
            <v>VT_TH_05.04</v>
          </cell>
        </row>
        <row r="126">
          <cell r="B126" t="str">
            <v>HCM001210</v>
          </cell>
          <cell r="C126" t="str">
            <v>Văn Phòng</v>
          </cell>
          <cell r="D126" t="str">
            <v>Văn Phòng</v>
          </cell>
          <cell r="E126" t="str">
            <v>Văn Phòng</v>
          </cell>
          <cell r="F126" t="str">
            <v>Nguyễn Thành Phương</v>
          </cell>
          <cell r="G126" t="str">
            <v>Nam</v>
          </cell>
          <cell r="H126" t="str">
            <v>09/10/1964</v>
          </cell>
          <cell r="I126">
            <v>58.2</v>
          </cell>
          <cell r="J126" t="str">
            <v>Chưa qua đào tạo</v>
          </cell>
          <cell r="K126" t="str">
            <v>Nhân viên văn phòng</v>
          </cell>
          <cell r="L126" t="str">
            <v>Bảo vệ</v>
          </cell>
          <cell r="M126" t="str">
            <v>4. Thừa hành phục vụ</v>
          </cell>
          <cell r="N126" t="str">
            <v>Cấp 4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 t="str">
            <v>686/2016/HÐLÐ</v>
          </cell>
          <cell r="AD126" t="str">
            <v>01/11/2016</v>
          </cell>
          <cell r="AE126" t="str">
            <v>01/11/2016</v>
          </cell>
          <cell r="AF126" t="str">
            <v>01/07/2021</v>
          </cell>
          <cell r="AG126" t="str">
            <v>Nhân viên nhóm 2</v>
          </cell>
          <cell r="AH126" t="str">
            <v>5</v>
          </cell>
          <cell r="AI126">
            <v>3.05</v>
          </cell>
          <cell r="AJ126">
            <v>0</v>
          </cell>
          <cell r="AK126">
            <v>6100000</v>
          </cell>
          <cell r="AL126">
            <v>0</v>
          </cell>
          <cell r="AM126">
            <v>0</v>
          </cell>
          <cell r="AN126">
            <v>0</v>
          </cell>
          <cell r="AO126" t="str">
            <v>01/11/1993</v>
          </cell>
          <cell r="AP126" t="str">
            <v>01/11/1993</v>
          </cell>
          <cell r="AQ126">
            <v>0</v>
          </cell>
          <cell r="AR126">
            <v>0</v>
          </cell>
          <cell r="AS126">
            <v>0</v>
          </cell>
          <cell r="AT126" t="str">
            <v>VT_TH_05</v>
          </cell>
          <cell r="AU126" t="str">
            <v>VT_TH_05.04</v>
          </cell>
        </row>
        <row r="127">
          <cell r="B127" t="str">
            <v>HCM001289</v>
          </cell>
          <cell r="C127" t="str">
            <v>Văn Phòng</v>
          </cell>
          <cell r="D127" t="str">
            <v>Văn Phòng</v>
          </cell>
          <cell r="E127" t="str">
            <v>Văn Phòng</v>
          </cell>
          <cell r="F127" t="str">
            <v>Phạm Công Tâm</v>
          </cell>
          <cell r="G127" t="str">
            <v>Nam</v>
          </cell>
          <cell r="H127" t="str">
            <v>09/12/1966</v>
          </cell>
          <cell r="I127">
            <v>56</v>
          </cell>
          <cell r="J127" t="str">
            <v>Chưa qua đào tạo</v>
          </cell>
          <cell r="K127" t="str">
            <v>Nhân viên văn phòng</v>
          </cell>
          <cell r="L127" t="str">
            <v>Bảo vệ</v>
          </cell>
          <cell r="M127" t="str">
            <v>4. Thừa hành phục vụ</v>
          </cell>
          <cell r="N127" t="str">
            <v>Cấp 4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 t="str">
            <v>2327/2016/HÐLÐ</v>
          </cell>
          <cell r="AD127" t="str">
            <v>01/11/2016</v>
          </cell>
          <cell r="AE127" t="str">
            <v>01/11/2016</v>
          </cell>
          <cell r="AF127" t="str">
            <v>01/07/2021</v>
          </cell>
          <cell r="AG127" t="str">
            <v>Nhân viên nhóm 2</v>
          </cell>
          <cell r="AH127" t="str">
            <v>5</v>
          </cell>
          <cell r="AI127">
            <v>3.05</v>
          </cell>
          <cell r="AJ127">
            <v>0</v>
          </cell>
          <cell r="AK127">
            <v>6100000</v>
          </cell>
          <cell r="AL127">
            <v>0</v>
          </cell>
          <cell r="AM127">
            <v>0</v>
          </cell>
          <cell r="AN127">
            <v>0</v>
          </cell>
          <cell r="AO127" t="str">
            <v>01/10/1993</v>
          </cell>
          <cell r="AP127" t="str">
            <v>01/10/1993</v>
          </cell>
          <cell r="AQ127">
            <v>0</v>
          </cell>
          <cell r="AR127">
            <v>0</v>
          </cell>
          <cell r="AS127">
            <v>0</v>
          </cell>
          <cell r="AT127" t="str">
            <v>VT_TH_05</v>
          </cell>
          <cell r="AU127" t="str">
            <v>VT_TH_05.04</v>
          </cell>
        </row>
        <row r="128">
          <cell r="B128" t="str">
            <v>HCM001307</v>
          </cell>
          <cell r="C128" t="str">
            <v>Văn Phòng</v>
          </cell>
          <cell r="D128" t="str">
            <v>Văn Phòng</v>
          </cell>
          <cell r="E128" t="str">
            <v>Văn Phòng</v>
          </cell>
          <cell r="F128" t="str">
            <v>Võ Văn Hùng</v>
          </cell>
          <cell r="G128" t="str">
            <v>Nam</v>
          </cell>
          <cell r="H128" t="str">
            <v>09/05/1967</v>
          </cell>
          <cell r="I128">
            <v>55.6</v>
          </cell>
          <cell r="J128" t="str">
            <v>Sơ cấp</v>
          </cell>
          <cell r="K128" t="str">
            <v>Nhân viên văn phòng</v>
          </cell>
          <cell r="L128" t="str">
            <v>Bảo vệ</v>
          </cell>
          <cell r="M128" t="str">
            <v>4. Thừa hành phục vụ</v>
          </cell>
          <cell r="N128" t="str">
            <v>Cấp 4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 t="str">
            <v>689/2016/HÐLÐ</v>
          </cell>
          <cell r="AD128" t="str">
            <v>01/11/2016</v>
          </cell>
          <cell r="AE128" t="str">
            <v>01/11/2016</v>
          </cell>
          <cell r="AF128" t="str">
            <v>01/07/2021</v>
          </cell>
          <cell r="AG128" t="str">
            <v>Nhân viên nhóm 2</v>
          </cell>
          <cell r="AH128" t="str">
            <v>5</v>
          </cell>
          <cell r="AI128">
            <v>3.05</v>
          </cell>
          <cell r="AJ128">
            <v>0</v>
          </cell>
          <cell r="AK128">
            <v>6100000</v>
          </cell>
          <cell r="AL128">
            <v>0</v>
          </cell>
          <cell r="AM128">
            <v>0</v>
          </cell>
          <cell r="AN128">
            <v>0</v>
          </cell>
          <cell r="AO128" t="str">
            <v>01/10/1993</v>
          </cell>
          <cell r="AP128" t="str">
            <v>01/10/1993</v>
          </cell>
          <cell r="AQ128">
            <v>0</v>
          </cell>
          <cell r="AR128">
            <v>0</v>
          </cell>
          <cell r="AS128">
            <v>0</v>
          </cell>
          <cell r="AT128" t="str">
            <v>VT_TH_05</v>
          </cell>
          <cell r="AU128" t="str">
            <v>VT_TH_05.04</v>
          </cell>
        </row>
        <row r="129">
          <cell r="B129" t="str">
            <v>HCM001311</v>
          </cell>
          <cell r="C129" t="str">
            <v>Văn Phòng</v>
          </cell>
          <cell r="D129" t="str">
            <v>Văn Phòng</v>
          </cell>
          <cell r="E129" t="str">
            <v>Văn Phòng</v>
          </cell>
          <cell r="F129" t="str">
            <v>Nguyễn Việt Nam</v>
          </cell>
          <cell r="G129" t="str">
            <v>Nam</v>
          </cell>
          <cell r="H129" t="str">
            <v>18/10/1967</v>
          </cell>
          <cell r="I129">
            <v>55.1</v>
          </cell>
          <cell r="J129" t="str">
            <v>Sơ cấp</v>
          </cell>
          <cell r="K129" t="str">
            <v>Nhân viên văn phòng</v>
          </cell>
          <cell r="L129" t="str">
            <v>Bảo vệ</v>
          </cell>
          <cell r="M129" t="str">
            <v>4. Thừa hành phục vụ</v>
          </cell>
          <cell r="N129" t="str">
            <v>Cấp 4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 t="str">
            <v>882/2016/HÐLÐ</v>
          </cell>
          <cell r="AD129" t="str">
            <v>01/11/2016</v>
          </cell>
          <cell r="AE129" t="str">
            <v>01/11/2016</v>
          </cell>
          <cell r="AF129" t="str">
            <v>01/07/2021</v>
          </cell>
          <cell r="AG129" t="str">
            <v>Nhân viên nhóm 1</v>
          </cell>
          <cell r="AH129" t="str">
            <v>3</v>
          </cell>
          <cell r="AI129">
            <v>3.3</v>
          </cell>
          <cell r="AJ129">
            <v>0</v>
          </cell>
          <cell r="AK129">
            <v>6600000</v>
          </cell>
          <cell r="AL129">
            <v>0</v>
          </cell>
          <cell r="AM129">
            <v>0</v>
          </cell>
          <cell r="AN129">
            <v>0</v>
          </cell>
          <cell r="AO129" t="str">
            <v>01/10/1993</v>
          </cell>
          <cell r="AP129" t="str">
            <v>01/10/1993</v>
          </cell>
          <cell r="AQ129" t="str">
            <v>X</v>
          </cell>
          <cell r="AR129" t="str">
            <v>08/06/2006</v>
          </cell>
          <cell r="AS129" t="str">
            <v>08/06/2007</v>
          </cell>
          <cell r="AT129" t="str">
            <v>VT_TH_05</v>
          </cell>
          <cell r="AU129" t="str">
            <v>VT_TH_05.04</v>
          </cell>
        </row>
        <row r="130">
          <cell r="B130" t="str">
            <v>HCM001312</v>
          </cell>
          <cell r="C130" t="str">
            <v>Văn Phòng</v>
          </cell>
          <cell r="D130" t="str">
            <v>Văn Phòng</v>
          </cell>
          <cell r="E130" t="str">
            <v>Văn Phòng</v>
          </cell>
          <cell r="F130" t="str">
            <v>Lê Văn Phước</v>
          </cell>
          <cell r="G130" t="str">
            <v>Nam</v>
          </cell>
          <cell r="H130" t="str">
            <v>10/05/1967</v>
          </cell>
          <cell r="I130">
            <v>55.6</v>
          </cell>
          <cell r="J130" t="str">
            <v>Chưa qua đào tạo</v>
          </cell>
          <cell r="K130" t="str">
            <v>Nhân viên văn phòng</v>
          </cell>
          <cell r="L130" t="str">
            <v>Bảo vệ</v>
          </cell>
          <cell r="M130" t="str">
            <v>4. Thừa hành phục vụ</v>
          </cell>
          <cell r="N130" t="str">
            <v>Cấp 4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 t="str">
            <v>2132/2016/HÐLÐ</v>
          </cell>
          <cell r="AD130" t="str">
            <v>01/11/2016</v>
          </cell>
          <cell r="AE130" t="str">
            <v>01/11/2016</v>
          </cell>
          <cell r="AF130" t="str">
            <v>01/07/2021</v>
          </cell>
          <cell r="AG130" t="str">
            <v>Nhân viên nhóm 2</v>
          </cell>
          <cell r="AH130" t="str">
            <v>5</v>
          </cell>
          <cell r="AI130">
            <v>3.05</v>
          </cell>
          <cell r="AJ130">
            <v>0</v>
          </cell>
          <cell r="AK130">
            <v>6100000</v>
          </cell>
          <cell r="AL130">
            <v>0</v>
          </cell>
          <cell r="AM130">
            <v>0</v>
          </cell>
          <cell r="AN130">
            <v>0</v>
          </cell>
          <cell r="AO130" t="str">
            <v>01/10/1993</v>
          </cell>
          <cell r="AP130" t="str">
            <v>01/10/1993</v>
          </cell>
          <cell r="AQ130">
            <v>0</v>
          </cell>
          <cell r="AR130">
            <v>0</v>
          </cell>
          <cell r="AS130">
            <v>0</v>
          </cell>
          <cell r="AT130" t="str">
            <v>VT_TH_05</v>
          </cell>
          <cell r="AU130" t="str">
            <v>VT_TH_05.04</v>
          </cell>
        </row>
        <row r="131">
          <cell r="B131" t="str">
            <v>HCM002492</v>
          </cell>
          <cell r="C131" t="str">
            <v>Văn Phòng</v>
          </cell>
          <cell r="D131" t="str">
            <v>Văn Phòng</v>
          </cell>
          <cell r="E131" t="str">
            <v>Văn Phòng</v>
          </cell>
          <cell r="F131" t="str">
            <v>Nguyễn Huỳnh Đạo</v>
          </cell>
          <cell r="G131" t="str">
            <v>Nam</v>
          </cell>
          <cell r="H131" t="str">
            <v>23/06/1970</v>
          </cell>
          <cell r="I131">
            <v>52.4</v>
          </cell>
          <cell r="J131" t="str">
            <v>Chưa qua đào tạo</v>
          </cell>
          <cell r="K131" t="str">
            <v>Nhân viên văn phòng</v>
          </cell>
          <cell r="L131" t="str">
            <v>Bảo vệ</v>
          </cell>
          <cell r="M131" t="str">
            <v>4. Thừa hành phục vụ</v>
          </cell>
          <cell r="N131" t="str">
            <v>Cấp 4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 t="str">
            <v>907/2016/HÐLÐ</v>
          </cell>
          <cell r="AD131" t="str">
            <v>01/11/2016</v>
          </cell>
          <cell r="AE131" t="str">
            <v>01/11/2016</v>
          </cell>
          <cell r="AF131" t="str">
            <v>01/07/2021</v>
          </cell>
          <cell r="AG131" t="str">
            <v>Nhân viên nhóm 2</v>
          </cell>
          <cell r="AH131" t="str">
            <v>5</v>
          </cell>
          <cell r="AI131">
            <v>3.05</v>
          </cell>
          <cell r="AJ131">
            <v>0</v>
          </cell>
          <cell r="AK131">
            <v>6100000</v>
          </cell>
          <cell r="AL131">
            <v>0</v>
          </cell>
          <cell r="AM131">
            <v>0</v>
          </cell>
          <cell r="AN131">
            <v>0</v>
          </cell>
          <cell r="AO131" t="str">
            <v>01/03/1995</v>
          </cell>
          <cell r="AP131" t="str">
            <v>01/03/1995</v>
          </cell>
          <cell r="AQ131">
            <v>0</v>
          </cell>
          <cell r="AR131">
            <v>0</v>
          </cell>
          <cell r="AS131">
            <v>0</v>
          </cell>
          <cell r="AT131" t="str">
            <v>VT_TH_05</v>
          </cell>
          <cell r="AU131" t="str">
            <v>VT_TH_05.04</v>
          </cell>
        </row>
        <row r="132">
          <cell r="B132" t="str">
            <v>HCM002539</v>
          </cell>
          <cell r="C132" t="str">
            <v>Văn Phòng</v>
          </cell>
          <cell r="D132" t="str">
            <v>Văn Phòng</v>
          </cell>
          <cell r="E132" t="str">
            <v>Văn Phòng</v>
          </cell>
          <cell r="F132" t="str">
            <v>Lương Phước Hưng</v>
          </cell>
          <cell r="G132" t="str">
            <v>Nam</v>
          </cell>
          <cell r="H132" t="str">
            <v>01/07/1966</v>
          </cell>
          <cell r="I132">
            <v>56.4</v>
          </cell>
          <cell r="J132" t="str">
            <v>Sơ cấp</v>
          </cell>
          <cell r="K132" t="str">
            <v>Nhân viên văn phòng</v>
          </cell>
          <cell r="L132" t="str">
            <v>Hành chính - Văn thư</v>
          </cell>
          <cell r="M132" t="str">
            <v>4. Thừa hành phục vụ</v>
          </cell>
          <cell r="N132" t="str">
            <v>Cấp 4</v>
          </cell>
          <cell r="O132" t="str">
            <v>4</v>
          </cell>
          <cell r="P132">
            <v>3.1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 t="str">
            <v>2151/2016/HÐLÐ</v>
          </cell>
          <cell r="AD132" t="str">
            <v>01/11/2016</v>
          </cell>
          <cell r="AE132" t="str">
            <v>01/11/2016</v>
          </cell>
          <cell r="AF132" t="str">
            <v>01/07/2021</v>
          </cell>
          <cell r="AG132" t="str">
            <v>Nhân viên nhóm 1</v>
          </cell>
          <cell r="AH132" t="str">
            <v>4</v>
          </cell>
          <cell r="AI132">
            <v>3.4</v>
          </cell>
          <cell r="AJ132">
            <v>0</v>
          </cell>
          <cell r="AK132">
            <v>6800000</v>
          </cell>
          <cell r="AL132">
            <v>0</v>
          </cell>
          <cell r="AM132">
            <v>0</v>
          </cell>
          <cell r="AN132">
            <v>0</v>
          </cell>
          <cell r="AO132" t="str">
            <v>01/03/1995</v>
          </cell>
          <cell r="AP132" t="str">
            <v>01/03/1995</v>
          </cell>
          <cell r="AQ132">
            <v>0</v>
          </cell>
          <cell r="AR132">
            <v>0</v>
          </cell>
          <cell r="AS132">
            <v>0</v>
          </cell>
          <cell r="AT132" t="str">
            <v>VT_TH_05</v>
          </cell>
          <cell r="AU132" t="str">
            <v>VT_TH_05.01</v>
          </cell>
        </row>
        <row r="133">
          <cell r="B133" t="str">
            <v>HCM002792</v>
          </cell>
          <cell r="C133" t="str">
            <v>Văn Phòng</v>
          </cell>
          <cell r="D133" t="str">
            <v>Văn Phòng</v>
          </cell>
          <cell r="E133" t="str">
            <v>Văn Phòng</v>
          </cell>
          <cell r="F133" t="str">
            <v>Nguyễn Văn Dũng</v>
          </cell>
          <cell r="G133" t="str">
            <v>Nam</v>
          </cell>
          <cell r="H133" t="str">
            <v>30/10/1969</v>
          </cell>
          <cell r="I133">
            <v>53.1</v>
          </cell>
          <cell r="J133" t="str">
            <v>Sơ cấp</v>
          </cell>
          <cell r="K133" t="str">
            <v>Nhân viên văn phòng</v>
          </cell>
          <cell r="L133" t="str">
            <v>Lái xe văn phòng</v>
          </cell>
          <cell r="M133" t="str">
            <v>4. Thừa hành phục vụ</v>
          </cell>
          <cell r="N133" t="str">
            <v>Cấp 4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 t="str">
            <v>2332/2016/HÐLÐ</v>
          </cell>
          <cell r="AD133" t="str">
            <v>01/11/2016</v>
          </cell>
          <cell r="AE133" t="str">
            <v>01/11/2016</v>
          </cell>
          <cell r="AF133" t="str">
            <v>01/01/2022</v>
          </cell>
          <cell r="AG133" t="str">
            <v>Nhân viên nhóm 1</v>
          </cell>
          <cell r="AH133" t="str">
            <v>6</v>
          </cell>
          <cell r="AI133">
            <v>3.85</v>
          </cell>
          <cell r="AJ133">
            <v>0</v>
          </cell>
          <cell r="AK133">
            <v>7700000</v>
          </cell>
          <cell r="AL133">
            <v>0</v>
          </cell>
          <cell r="AM133">
            <v>0</v>
          </cell>
          <cell r="AN133">
            <v>0</v>
          </cell>
          <cell r="AO133" t="str">
            <v>01/09/1995</v>
          </cell>
          <cell r="AP133" t="str">
            <v>01/09/1995</v>
          </cell>
          <cell r="AQ133">
            <v>0</v>
          </cell>
          <cell r="AR133">
            <v>0</v>
          </cell>
          <cell r="AS133">
            <v>0</v>
          </cell>
          <cell r="AT133" t="str">
            <v>VT_TH_05</v>
          </cell>
          <cell r="AU133" t="str">
            <v>VT_TH_05.02</v>
          </cell>
        </row>
        <row r="134">
          <cell r="B134" t="str">
            <v>HCM002796</v>
          </cell>
          <cell r="C134" t="str">
            <v>Văn Phòng</v>
          </cell>
          <cell r="D134" t="str">
            <v>Văn Phòng</v>
          </cell>
          <cell r="E134" t="str">
            <v>Văn Phòng</v>
          </cell>
          <cell r="F134" t="str">
            <v>Nguyễn Văn Lực</v>
          </cell>
          <cell r="G134" t="str">
            <v>Nam</v>
          </cell>
          <cell r="H134" t="str">
            <v>25/07/1972</v>
          </cell>
          <cell r="I134">
            <v>50.3</v>
          </cell>
          <cell r="J134" t="str">
            <v>Chưa qua đào tạo</v>
          </cell>
          <cell r="K134" t="str">
            <v>Nhân viên văn phòng</v>
          </cell>
          <cell r="L134" t="str">
            <v>Bảo vệ</v>
          </cell>
          <cell r="M134" t="str">
            <v>4. Thừa hành phục vụ</v>
          </cell>
          <cell r="N134" t="str">
            <v>Cấp 4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 t="str">
            <v>2154/2016/HÐLÐ</v>
          </cell>
          <cell r="AD134" t="str">
            <v>01/11/2016</v>
          </cell>
          <cell r="AE134" t="str">
            <v>01/11/2016</v>
          </cell>
          <cell r="AF134" t="str">
            <v>01/07/2021</v>
          </cell>
          <cell r="AG134" t="str">
            <v>Nhân viên nhóm 2</v>
          </cell>
          <cell r="AH134" t="str">
            <v>5</v>
          </cell>
          <cell r="AI134">
            <v>3.05</v>
          </cell>
          <cell r="AJ134">
            <v>0</v>
          </cell>
          <cell r="AK134">
            <v>6100000</v>
          </cell>
          <cell r="AL134">
            <v>0</v>
          </cell>
          <cell r="AM134">
            <v>0</v>
          </cell>
          <cell r="AN134">
            <v>0</v>
          </cell>
          <cell r="AO134" t="str">
            <v>01/09/1995</v>
          </cell>
          <cell r="AP134" t="str">
            <v>01/09/1995</v>
          </cell>
          <cell r="AQ134">
            <v>0</v>
          </cell>
          <cell r="AR134">
            <v>0</v>
          </cell>
          <cell r="AS134">
            <v>0</v>
          </cell>
          <cell r="AT134" t="str">
            <v>VT_TH_05</v>
          </cell>
          <cell r="AU134" t="str">
            <v>VT_TH_05.04</v>
          </cell>
        </row>
        <row r="135">
          <cell r="B135" t="str">
            <v>HCM002798</v>
          </cell>
          <cell r="C135" t="str">
            <v>Văn Phòng</v>
          </cell>
          <cell r="D135" t="str">
            <v>Văn Phòng</v>
          </cell>
          <cell r="E135" t="str">
            <v>Văn Phòng</v>
          </cell>
          <cell r="F135" t="str">
            <v>Mai Tấn Nghĩa</v>
          </cell>
          <cell r="G135" t="str">
            <v>Nam</v>
          </cell>
          <cell r="H135" t="str">
            <v>27/11/1967</v>
          </cell>
          <cell r="I135">
            <v>55</v>
          </cell>
          <cell r="J135" t="str">
            <v>Chưa qua đào tạo</v>
          </cell>
          <cell r="K135" t="str">
            <v>Nhân viên văn phòng</v>
          </cell>
          <cell r="L135" t="str">
            <v>Bảo vệ</v>
          </cell>
          <cell r="M135" t="str">
            <v>4. Thừa hành phục vụ</v>
          </cell>
          <cell r="N135" t="str">
            <v>Cấp 4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 t="str">
            <v>1402/2016/HÐLÐ</v>
          </cell>
          <cell r="AD135" t="str">
            <v>01/11/2016</v>
          </cell>
          <cell r="AE135" t="str">
            <v>01/11/2016</v>
          </cell>
          <cell r="AF135" t="str">
            <v>01/07/2021</v>
          </cell>
          <cell r="AG135" t="str">
            <v>Nhân viên nhóm 2</v>
          </cell>
          <cell r="AH135" t="str">
            <v>5</v>
          </cell>
          <cell r="AI135">
            <v>3.05</v>
          </cell>
          <cell r="AJ135">
            <v>0</v>
          </cell>
          <cell r="AK135">
            <v>6100000</v>
          </cell>
          <cell r="AL135">
            <v>0</v>
          </cell>
          <cell r="AM135">
            <v>0</v>
          </cell>
          <cell r="AN135">
            <v>0</v>
          </cell>
          <cell r="AO135" t="str">
            <v>01/09/1995</v>
          </cell>
          <cell r="AP135" t="str">
            <v>01/09/1995</v>
          </cell>
          <cell r="AQ135">
            <v>0</v>
          </cell>
          <cell r="AR135">
            <v>0</v>
          </cell>
          <cell r="AS135">
            <v>0</v>
          </cell>
          <cell r="AT135" t="str">
            <v>VT_TH_05</v>
          </cell>
          <cell r="AU135" t="str">
            <v>VT_TH_05.04</v>
          </cell>
        </row>
        <row r="136">
          <cell r="B136" t="str">
            <v>HCM002833</v>
          </cell>
          <cell r="C136" t="str">
            <v>Văn Phòng</v>
          </cell>
          <cell r="D136" t="str">
            <v>Văn Phòng</v>
          </cell>
          <cell r="E136" t="str">
            <v>Văn Phòng</v>
          </cell>
          <cell r="F136" t="str">
            <v>Trần Văn Thạnh</v>
          </cell>
          <cell r="G136" t="str">
            <v>Nam</v>
          </cell>
          <cell r="H136" t="str">
            <v>15/10/1966</v>
          </cell>
          <cell r="I136">
            <v>56.2</v>
          </cell>
          <cell r="J136" t="str">
            <v>Chưa qua đào tạo</v>
          </cell>
          <cell r="K136" t="str">
            <v>Nhân viên văn phòng</v>
          </cell>
          <cell r="L136" t="str">
            <v>Bảo vệ</v>
          </cell>
          <cell r="M136" t="str">
            <v>4. Thừa hành phục vụ</v>
          </cell>
          <cell r="N136" t="str">
            <v>Cấp 4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 t="str">
            <v>921/2016/HÐLÐ</v>
          </cell>
          <cell r="AD136" t="str">
            <v>01/11/2016</v>
          </cell>
          <cell r="AE136" t="str">
            <v>01/11/2016</v>
          </cell>
          <cell r="AF136" t="str">
            <v>01/07/2021</v>
          </cell>
          <cell r="AG136" t="str">
            <v>Nhân viên nhóm 2</v>
          </cell>
          <cell r="AH136" t="str">
            <v>5</v>
          </cell>
          <cell r="AI136">
            <v>3.05</v>
          </cell>
          <cell r="AJ136">
            <v>0</v>
          </cell>
          <cell r="AK136">
            <v>6100000</v>
          </cell>
          <cell r="AL136">
            <v>0</v>
          </cell>
          <cell r="AM136">
            <v>0</v>
          </cell>
          <cell r="AN136">
            <v>0</v>
          </cell>
          <cell r="AO136" t="str">
            <v>01/09/1995</v>
          </cell>
          <cell r="AP136" t="str">
            <v>01/09/1995</v>
          </cell>
          <cell r="AQ136">
            <v>0</v>
          </cell>
          <cell r="AR136">
            <v>0</v>
          </cell>
          <cell r="AS136">
            <v>0</v>
          </cell>
          <cell r="AT136" t="str">
            <v>VT_TH_05</v>
          </cell>
          <cell r="AU136" t="str">
            <v>VT_TH_05.04</v>
          </cell>
        </row>
        <row r="137">
          <cell r="B137" t="str">
            <v>HCM003090</v>
          </cell>
          <cell r="C137" t="str">
            <v>Văn Phòng</v>
          </cell>
          <cell r="D137" t="str">
            <v>Văn Phòng</v>
          </cell>
          <cell r="E137" t="str">
            <v>Văn Phòng</v>
          </cell>
          <cell r="F137" t="str">
            <v>Đặng Thanh Dũng</v>
          </cell>
          <cell r="G137" t="str">
            <v>Nam</v>
          </cell>
          <cell r="H137" t="str">
            <v>01/08/1966</v>
          </cell>
          <cell r="I137">
            <v>56.3</v>
          </cell>
          <cell r="J137" t="str">
            <v>Sơ cấp</v>
          </cell>
          <cell r="K137" t="str">
            <v>Nhân viên văn phòng</v>
          </cell>
          <cell r="L137" t="str">
            <v>Đội trưởng Đội xe</v>
          </cell>
          <cell r="M137" t="str">
            <v>4. Thừa hành phục vụ</v>
          </cell>
          <cell r="N137" t="str">
            <v>Cấp 7</v>
          </cell>
          <cell r="O137" t="str">
            <v>5</v>
          </cell>
          <cell r="P137">
            <v>5.31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 t="str">
            <v>2334/2016/HÐLÐ</v>
          </cell>
          <cell r="AD137" t="str">
            <v>01/11/2016</v>
          </cell>
          <cell r="AE137" t="str">
            <v>01/11/2016</v>
          </cell>
          <cell r="AF137" t="str">
            <v>01/01/2022</v>
          </cell>
          <cell r="AG137" t="str">
            <v>Chuyên viên, kỹ sư nhóm 3</v>
          </cell>
          <cell r="AH137" t="str">
            <v>5</v>
          </cell>
          <cell r="AI137">
            <v>5.3</v>
          </cell>
          <cell r="AJ137">
            <v>0</v>
          </cell>
          <cell r="AK137">
            <v>10600000</v>
          </cell>
          <cell r="AL137">
            <v>0</v>
          </cell>
          <cell r="AM137">
            <v>0</v>
          </cell>
          <cell r="AN137">
            <v>0</v>
          </cell>
          <cell r="AO137" t="str">
            <v>01/11/1994</v>
          </cell>
          <cell r="AP137" t="str">
            <v>01/11/1994</v>
          </cell>
          <cell r="AQ137" t="str">
            <v>X</v>
          </cell>
          <cell r="AR137" t="str">
            <v>06/10/2005</v>
          </cell>
          <cell r="AS137" t="str">
            <v>06/10/2006</v>
          </cell>
          <cell r="AT137" t="str">
            <v>VT_TH_05</v>
          </cell>
          <cell r="AU137" t="str">
            <v>VT_TH_05.06</v>
          </cell>
        </row>
        <row r="138">
          <cell r="B138" t="str">
            <v>HCM003128</v>
          </cell>
          <cell r="C138" t="str">
            <v>Văn Phòng</v>
          </cell>
          <cell r="D138" t="str">
            <v>Văn Phòng</v>
          </cell>
          <cell r="E138" t="str">
            <v>Văn Phòng</v>
          </cell>
          <cell r="F138" t="str">
            <v>Nguyễn Thanh Cảnh</v>
          </cell>
          <cell r="G138" t="str">
            <v>Nam</v>
          </cell>
          <cell r="H138" t="str">
            <v>10/08/1965</v>
          </cell>
          <cell r="I138">
            <v>57.3</v>
          </cell>
          <cell r="J138" t="str">
            <v>Sơ cấp</v>
          </cell>
          <cell r="K138" t="str">
            <v>Nhân viên văn phòng</v>
          </cell>
          <cell r="L138" t="str">
            <v>Bảo vệ</v>
          </cell>
          <cell r="M138" t="str">
            <v>4. Thừa hành phục vụ</v>
          </cell>
          <cell r="N138" t="str">
            <v>Cấp 4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 t="str">
            <v>1407/2016/HÐLÐ</v>
          </cell>
          <cell r="AD138" t="str">
            <v>01/11/2016</v>
          </cell>
          <cell r="AE138" t="str">
            <v>01/11/2016</v>
          </cell>
          <cell r="AF138" t="str">
            <v>01/07/2021</v>
          </cell>
          <cell r="AG138" t="str">
            <v>Nhân viên nhóm 2</v>
          </cell>
          <cell r="AH138" t="str">
            <v>5</v>
          </cell>
          <cell r="AI138">
            <v>3.05</v>
          </cell>
          <cell r="AJ138">
            <v>0</v>
          </cell>
          <cell r="AK138">
            <v>6100000</v>
          </cell>
          <cell r="AL138">
            <v>0</v>
          </cell>
          <cell r="AM138">
            <v>0</v>
          </cell>
          <cell r="AN138">
            <v>0</v>
          </cell>
          <cell r="AO138" t="str">
            <v>01/10/1994</v>
          </cell>
          <cell r="AP138" t="str">
            <v>01/10/1994</v>
          </cell>
          <cell r="AQ138">
            <v>0</v>
          </cell>
          <cell r="AR138">
            <v>0</v>
          </cell>
          <cell r="AS138">
            <v>0</v>
          </cell>
          <cell r="AT138" t="str">
            <v>VT_TH_05</v>
          </cell>
          <cell r="AU138" t="str">
            <v>VT_TH_05.04</v>
          </cell>
        </row>
        <row r="139">
          <cell r="B139" t="str">
            <v>HCM003147</v>
          </cell>
          <cell r="C139" t="str">
            <v>Văn Phòng</v>
          </cell>
          <cell r="D139" t="str">
            <v>Văn Phòng</v>
          </cell>
          <cell r="E139" t="str">
            <v>Văn Phòng</v>
          </cell>
          <cell r="F139" t="str">
            <v>Lê Thanh Tùng</v>
          </cell>
          <cell r="G139" t="str">
            <v>Nam</v>
          </cell>
          <cell r="H139" t="str">
            <v>28/08/1965</v>
          </cell>
          <cell r="I139">
            <v>57.3</v>
          </cell>
          <cell r="J139" t="str">
            <v>Sơ cấp</v>
          </cell>
          <cell r="K139" t="str">
            <v>Nhân viên văn phòng</v>
          </cell>
          <cell r="L139" t="str">
            <v>Bảo vệ</v>
          </cell>
          <cell r="M139" t="str">
            <v>4. Thừa hành phục vụ</v>
          </cell>
          <cell r="N139" t="str">
            <v>Cấp 4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 t="str">
            <v>1726/2016/HÐLÐ</v>
          </cell>
          <cell r="AD139" t="str">
            <v>01/11/2016</v>
          </cell>
          <cell r="AE139" t="str">
            <v>01/11/2016</v>
          </cell>
          <cell r="AF139" t="str">
            <v>01/07/2021</v>
          </cell>
          <cell r="AG139" t="str">
            <v>Nhân viên nhóm 1</v>
          </cell>
          <cell r="AH139" t="str">
            <v>3</v>
          </cell>
          <cell r="AI139">
            <v>3.3</v>
          </cell>
          <cell r="AJ139">
            <v>0</v>
          </cell>
          <cell r="AK139">
            <v>6600000</v>
          </cell>
          <cell r="AL139">
            <v>0</v>
          </cell>
          <cell r="AM139">
            <v>0</v>
          </cell>
          <cell r="AN139">
            <v>0</v>
          </cell>
          <cell r="AO139" t="str">
            <v>01/10/1994</v>
          </cell>
          <cell r="AP139" t="str">
            <v>01/10/1994</v>
          </cell>
          <cell r="AQ139" t="str">
            <v>X</v>
          </cell>
          <cell r="AR139" t="str">
            <v>17/06/2011</v>
          </cell>
          <cell r="AS139" t="str">
            <v>17/06/2012</v>
          </cell>
          <cell r="AT139" t="str">
            <v>VT_TH_05</v>
          </cell>
          <cell r="AU139" t="str">
            <v>VT_TH_05.04</v>
          </cell>
        </row>
        <row r="140">
          <cell r="B140" t="str">
            <v>HCM003774</v>
          </cell>
          <cell r="C140" t="str">
            <v>Văn Phòng</v>
          </cell>
          <cell r="D140" t="str">
            <v>Văn Phòng</v>
          </cell>
          <cell r="E140" t="str">
            <v>Văn Phòng</v>
          </cell>
          <cell r="F140" t="str">
            <v>Lê Thị Ngọc Yến</v>
          </cell>
          <cell r="G140" t="str">
            <v>Nữ</v>
          </cell>
          <cell r="H140" t="str">
            <v>25/05/1968</v>
          </cell>
          <cell r="I140">
            <v>54.5</v>
          </cell>
          <cell r="J140" t="str">
            <v>Chưa qua đào tạo</v>
          </cell>
          <cell r="K140" t="str">
            <v>Nhân viên văn phòng</v>
          </cell>
          <cell r="L140" t="str">
            <v>Tạp vụ</v>
          </cell>
          <cell r="M140" t="str">
            <v>4. Thừa hành phục vụ</v>
          </cell>
          <cell r="N140" t="str">
            <v>Cấp 2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 t="str">
            <v>2337/2016/HÐLÐ</v>
          </cell>
          <cell r="AD140" t="str">
            <v>01/11/2016</v>
          </cell>
          <cell r="AE140" t="str">
            <v>01/11/2016</v>
          </cell>
          <cell r="AF140" t="str">
            <v>01/07/2021</v>
          </cell>
          <cell r="AG140" t="str">
            <v>Nhân viên nhóm 3</v>
          </cell>
          <cell r="AH140" t="str">
            <v>6</v>
          </cell>
          <cell r="AI140">
            <v>2.8</v>
          </cell>
          <cell r="AJ140">
            <v>0</v>
          </cell>
          <cell r="AK140">
            <v>5600000</v>
          </cell>
          <cell r="AL140">
            <v>0</v>
          </cell>
          <cell r="AM140">
            <v>0</v>
          </cell>
          <cell r="AN140">
            <v>0</v>
          </cell>
          <cell r="AO140" t="str">
            <v>01/10/1995</v>
          </cell>
          <cell r="AP140" t="str">
            <v>01/10/1995</v>
          </cell>
          <cell r="AQ140">
            <v>0</v>
          </cell>
          <cell r="AR140">
            <v>0</v>
          </cell>
          <cell r="AS140">
            <v>0</v>
          </cell>
          <cell r="AT140" t="str">
            <v>VT_TH_05</v>
          </cell>
          <cell r="AU140" t="str">
            <v>VT_TH_05.05</v>
          </cell>
        </row>
        <row r="141">
          <cell r="B141" t="str">
            <v>HCM003827</v>
          </cell>
          <cell r="C141" t="str">
            <v>Văn Phòng</v>
          </cell>
          <cell r="D141" t="str">
            <v>Văn Phòng</v>
          </cell>
          <cell r="E141" t="str">
            <v>Văn Phòng</v>
          </cell>
          <cell r="F141" t="str">
            <v>Mai Tấn Lộc</v>
          </cell>
          <cell r="G141" t="str">
            <v>Nam</v>
          </cell>
          <cell r="H141" t="str">
            <v>01/04/1966</v>
          </cell>
          <cell r="I141">
            <v>56.7</v>
          </cell>
          <cell r="J141" t="str">
            <v>Chưa qua đào tạo</v>
          </cell>
          <cell r="K141" t="str">
            <v>Nhân viên văn phòng</v>
          </cell>
          <cell r="L141" t="str">
            <v>Hành chính - Văn thư</v>
          </cell>
          <cell r="M141" t="str">
            <v>4. Thừa hành phục vụ</v>
          </cell>
          <cell r="N141" t="str">
            <v>Cấp 4</v>
          </cell>
          <cell r="O141" t="str">
            <v>4</v>
          </cell>
          <cell r="P141">
            <v>3.1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 t="str">
            <v>2338/2016/HÐLÐ</v>
          </cell>
          <cell r="AD141" t="str">
            <v>01/11/2016</v>
          </cell>
          <cell r="AE141" t="str">
            <v>01/11/2016</v>
          </cell>
          <cell r="AF141" t="str">
            <v>01/07/2021</v>
          </cell>
          <cell r="AG141" t="str">
            <v>Nhân viên nhóm 1</v>
          </cell>
          <cell r="AH141" t="str">
            <v>4</v>
          </cell>
          <cell r="AI141">
            <v>3.4</v>
          </cell>
          <cell r="AJ141">
            <v>0</v>
          </cell>
          <cell r="AK141">
            <v>6800000</v>
          </cell>
          <cell r="AL141">
            <v>0</v>
          </cell>
          <cell r="AM141">
            <v>0</v>
          </cell>
          <cell r="AN141">
            <v>0</v>
          </cell>
          <cell r="AO141" t="str">
            <v>01/10/1995</v>
          </cell>
          <cell r="AP141" t="str">
            <v>01/10/1995</v>
          </cell>
          <cell r="AQ141">
            <v>0</v>
          </cell>
          <cell r="AR141">
            <v>0</v>
          </cell>
          <cell r="AS141">
            <v>0</v>
          </cell>
          <cell r="AT141" t="str">
            <v>VT_TH_05</v>
          </cell>
          <cell r="AU141" t="str">
            <v>VT_TH_05.01</v>
          </cell>
        </row>
        <row r="142">
          <cell r="B142" t="str">
            <v>HCM006135</v>
          </cell>
          <cell r="C142" t="str">
            <v>Văn Phòng</v>
          </cell>
          <cell r="D142" t="str">
            <v>Văn Phòng</v>
          </cell>
          <cell r="E142" t="str">
            <v>Văn Phòng</v>
          </cell>
          <cell r="F142" t="str">
            <v>Nguyễn Cung Gia</v>
          </cell>
          <cell r="G142" t="str">
            <v>Nam</v>
          </cell>
          <cell r="H142" t="str">
            <v>17/03/1964</v>
          </cell>
          <cell r="I142">
            <v>58.7</v>
          </cell>
          <cell r="J142" t="str">
            <v>Sơ cấp</v>
          </cell>
          <cell r="K142" t="str">
            <v>Nhân viên văn phòng</v>
          </cell>
          <cell r="L142" t="str">
            <v>Bảo vệ</v>
          </cell>
          <cell r="M142" t="str">
            <v>4. Thừa hành phục vụ</v>
          </cell>
          <cell r="N142" t="str">
            <v>Cấp 4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 t="str">
            <v>721/2016/HÐLÐ</v>
          </cell>
          <cell r="AD142" t="str">
            <v>01/11/2016</v>
          </cell>
          <cell r="AE142" t="str">
            <v>01/11/2016</v>
          </cell>
          <cell r="AF142" t="str">
            <v>01/07/2021</v>
          </cell>
          <cell r="AG142" t="str">
            <v>Nhân viên nhóm 1</v>
          </cell>
          <cell r="AH142" t="str">
            <v>3</v>
          </cell>
          <cell r="AI142">
            <v>3.3</v>
          </cell>
          <cell r="AJ142">
            <v>0</v>
          </cell>
          <cell r="AK142">
            <v>6600000</v>
          </cell>
          <cell r="AL142">
            <v>0</v>
          </cell>
          <cell r="AM142">
            <v>0</v>
          </cell>
          <cell r="AN142">
            <v>0</v>
          </cell>
          <cell r="AO142" t="str">
            <v>01/09/1996</v>
          </cell>
          <cell r="AP142" t="str">
            <v>01/09/1996</v>
          </cell>
          <cell r="AQ142">
            <v>0</v>
          </cell>
          <cell r="AR142">
            <v>0</v>
          </cell>
          <cell r="AS142">
            <v>0</v>
          </cell>
          <cell r="AT142" t="str">
            <v>VT_TH_05</v>
          </cell>
          <cell r="AU142" t="str">
            <v>VT_TH_05.04</v>
          </cell>
        </row>
        <row r="143">
          <cell r="B143" t="str">
            <v>HCM006450</v>
          </cell>
          <cell r="C143" t="str">
            <v>Văn Phòng</v>
          </cell>
          <cell r="D143" t="str">
            <v>Văn Phòng</v>
          </cell>
          <cell r="E143" t="str">
            <v>Văn Phòng</v>
          </cell>
          <cell r="F143" t="str">
            <v>Trần Quang Tuấn</v>
          </cell>
          <cell r="G143" t="str">
            <v>Nam</v>
          </cell>
          <cell r="H143" t="str">
            <v>11/03/1965</v>
          </cell>
          <cell r="I143">
            <v>57.8</v>
          </cell>
          <cell r="J143" t="str">
            <v>Sơ cấp</v>
          </cell>
          <cell r="K143" t="str">
            <v>Nhân viên văn phòng</v>
          </cell>
          <cell r="L143" t="str">
            <v>Bảo vệ</v>
          </cell>
          <cell r="M143" t="str">
            <v>4. Thừa hành phục vụ</v>
          </cell>
          <cell r="N143" t="str">
            <v>Cấp 4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 t="str">
            <v>348/2016/HÐLÐ</v>
          </cell>
          <cell r="AD143" t="str">
            <v>01/11/2016</v>
          </cell>
          <cell r="AE143" t="str">
            <v>01/11/2016</v>
          </cell>
          <cell r="AF143" t="str">
            <v>01/11/2021</v>
          </cell>
          <cell r="AG143" t="str">
            <v>Nhân viên nhóm 2</v>
          </cell>
          <cell r="AH143" t="str">
            <v>4</v>
          </cell>
          <cell r="AI143">
            <v>2.9</v>
          </cell>
          <cell r="AJ143">
            <v>0</v>
          </cell>
          <cell r="AK143">
            <v>5800000</v>
          </cell>
          <cell r="AL143">
            <v>0</v>
          </cell>
          <cell r="AM143">
            <v>0</v>
          </cell>
          <cell r="AN143">
            <v>0</v>
          </cell>
          <cell r="AO143" t="str">
            <v>01/04/1987</v>
          </cell>
          <cell r="AP143" t="str">
            <v>01/03/1987</v>
          </cell>
          <cell r="AQ143">
            <v>0</v>
          </cell>
          <cell r="AR143">
            <v>0</v>
          </cell>
          <cell r="AS143">
            <v>0</v>
          </cell>
          <cell r="AT143" t="str">
            <v>VT_TH_05</v>
          </cell>
          <cell r="AU143" t="str">
            <v>VT_TH_05.04</v>
          </cell>
        </row>
        <row r="144">
          <cell r="B144" t="str">
            <v>HCM008258</v>
          </cell>
          <cell r="C144" t="str">
            <v>Văn Phòng</v>
          </cell>
          <cell r="D144" t="str">
            <v>Văn Phòng</v>
          </cell>
          <cell r="E144" t="str">
            <v>Văn Phòng</v>
          </cell>
          <cell r="F144" t="str">
            <v>Phạm Thị Anh Thư</v>
          </cell>
          <cell r="G144" t="str">
            <v>Nữ</v>
          </cell>
          <cell r="H144" t="str">
            <v>03/05/1969</v>
          </cell>
          <cell r="I144">
            <v>53.6</v>
          </cell>
          <cell r="J144" t="str">
            <v>Trung cấp</v>
          </cell>
          <cell r="K144" t="str">
            <v>Nhân viên văn phòng</v>
          </cell>
          <cell r="L144" t="str">
            <v>Hành chính - Văn thư</v>
          </cell>
          <cell r="M144" t="str">
            <v>4. Thừa hành phục vụ</v>
          </cell>
          <cell r="N144" t="str">
            <v>Cấp 4</v>
          </cell>
          <cell r="O144" t="str">
            <v>4</v>
          </cell>
          <cell r="P144">
            <v>3.1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 t="str">
            <v>2350/2016/HÐLÐ</v>
          </cell>
          <cell r="AD144" t="str">
            <v>01/11/2016</v>
          </cell>
          <cell r="AE144" t="str">
            <v>01/11/2016</v>
          </cell>
          <cell r="AF144" t="str">
            <v>01/07/2021</v>
          </cell>
          <cell r="AG144" t="str">
            <v>Nhân viên nhóm 1</v>
          </cell>
          <cell r="AH144" t="str">
            <v>4</v>
          </cell>
          <cell r="AI144">
            <v>3.4</v>
          </cell>
          <cell r="AJ144">
            <v>0</v>
          </cell>
          <cell r="AK144">
            <v>6800000</v>
          </cell>
          <cell r="AL144">
            <v>0</v>
          </cell>
          <cell r="AM144">
            <v>0</v>
          </cell>
          <cell r="AN144">
            <v>0</v>
          </cell>
          <cell r="AO144" t="str">
            <v>01/05/1988</v>
          </cell>
          <cell r="AP144" t="str">
            <v>01/05/1988</v>
          </cell>
          <cell r="AQ144" t="str">
            <v>X</v>
          </cell>
          <cell r="AR144" t="str">
            <v>24/11/2005</v>
          </cell>
          <cell r="AS144" t="str">
            <v>24/11/2006</v>
          </cell>
          <cell r="AT144" t="str">
            <v>VT_TH_05</v>
          </cell>
          <cell r="AU144" t="str">
            <v>VT_TH_05.01</v>
          </cell>
        </row>
        <row r="145">
          <cell r="B145" t="str">
            <v>HCM008374</v>
          </cell>
          <cell r="C145" t="str">
            <v>Văn Phòng</v>
          </cell>
          <cell r="D145" t="str">
            <v>Văn Phòng</v>
          </cell>
          <cell r="E145" t="str">
            <v>Văn Phòng</v>
          </cell>
          <cell r="F145" t="str">
            <v>Trần Ngọc Khải</v>
          </cell>
          <cell r="G145" t="str">
            <v>Nam</v>
          </cell>
          <cell r="H145" t="str">
            <v>29/09/1964</v>
          </cell>
          <cell r="I145">
            <v>58.2</v>
          </cell>
          <cell r="J145" t="str">
            <v>Chưa qua đào tạo</v>
          </cell>
          <cell r="K145" t="str">
            <v>Nhân viên văn phòng</v>
          </cell>
          <cell r="L145" t="str">
            <v>Bảo vệ</v>
          </cell>
          <cell r="M145" t="str">
            <v>4. Thừa hành phục vụ</v>
          </cell>
          <cell r="N145" t="str">
            <v>Cấp 4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 t="str">
            <v>2198/2016/HÐLÐ</v>
          </cell>
          <cell r="AD145" t="str">
            <v>01/11/2016</v>
          </cell>
          <cell r="AE145" t="str">
            <v>01/11/2016</v>
          </cell>
          <cell r="AF145" t="str">
            <v>01/07/2021</v>
          </cell>
          <cell r="AG145" t="str">
            <v>Nhân viên nhóm 1</v>
          </cell>
          <cell r="AH145" t="str">
            <v>3</v>
          </cell>
          <cell r="AI145">
            <v>3.3</v>
          </cell>
          <cell r="AJ145">
            <v>0</v>
          </cell>
          <cell r="AK145">
            <v>6600000</v>
          </cell>
          <cell r="AL145">
            <v>0</v>
          </cell>
          <cell r="AM145">
            <v>0</v>
          </cell>
          <cell r="AN145">
            <v>0</v>
          </cell>
          <cell r="AO145" t="str">
            <v>01/09/1988</v>
          </cell>
          <cell r="AP145" t="str">
            <v>01/09/1988</v>
          </cell>
          <cell r="AQ145" t="str">
            <v>X</v>
          </cell>
          <cell r="AR145" t="str">
            <v>04/07/2015</v>
          </cell>
          <cell r="AS145" t="str">
            <v>04/07/2016</v>
          </cell>
          <cell r="AT145" t="str">
            <v>VT_TH_05</v>
          </cell>
          <cell r="AU145" t="str">
            <v>VT_TH_05.04</v>
          </cell>
        </row>
        <row r="146">
          <cell r="B146" t="str">
            <v>HCM009145</v>
          </cell>
          <cell r="C146" t="str">
            <v>Văn Phòng</v>
          </cell>
          <cell r="D146" t="str">
            <v>Văn Phòng</v>
          </cell>
          <cell r="E146" t="str">
            <v>Văn Phòng</v>
          </cell>
          <cell r="F146" t="str">
            <v>Nguyễn Ngọc Danh</v>
          </cell>
          <cell r="G146" t="str">
            <v>Nam</v>
          </cell>
          <cell r="H146" t="str">
            <v>09/05/1966</v>
          </cell>
          <cell r="I146">
            <v>56.6</v>
          </cell>
          <cell r="J146" t="str">
            <v>Chưa qua đào tạo</v>
          </cell>
          <cell r="K146" t="str">
            <v>Nhân viên văn phòng</v>
          </cell>
          <cell r="L146" t="str">
            <v>Bảo vệ</v>
          </cell>
          <cell r="M146" t="str">
            <v>4. Thừa hành phục vụ</v>
          </cell>
          <cell r="N146" t="str">
            <v>Cấp 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 t="str">
            <v>993/2016/HÐLÐ</v>
          </cell>
          <cell r="AD146" t="str">
            <v>01/11/2016</v>
          </cell>
          <cell r="AE146" t="str">
            <v>01/11/2016</v>
          </cell>
          <cell r="AF146" t="str">
            <v>01/07/2021</v>
          </cell>
          <cell r="AG146" t="str">
            <v>Nhân viên nhóm 2</v>
          </cell>
          <cell r="AH146" t="str">
            <v>5</v>
          </cell>
          <cell r="AI146">
            <v>3.05</v>
          </cell>
          <cell r="AJ146">
            <v>0</v>
          </cell>
          <cell r="AK146">
            <v>6100000</v>
          </cell>
          <cell r="AL146">
            <v>0</v>
          </cell>
          <cell r="AM146">
            <v>0</v>
          </cell>
          <cell r="AN146">
            <v>0</v>
          </cell>
          <cell r="AO146" t="str">
            <v>01/12/1991</v>
          </cell>
          <cell r="AP146" t="str">
            <v>01/01/1990</v>
          </cell>
          <cell r="AQ146">
            <v>0</v>
          </cell>
          <cell r="AR146">
            <v>0</v>
          </cell>
          <cell r="AS146">
            <v>0</v>
          </cell>
          <cell r="AT146" t="str">
            <v>VT_TH_05</v>
          </cell>
          <cell r="AU146" t="str">
            <v>VT_TH_05.04</v>
          </cell>
        </row>
        <row r="147">
          <cell r="B147" t="str">
            <v>HCM010088</v>
          </cell>
          <cell r="C147" t="str">
            <v>Văn Phòng</v>
          </cell>
          <cell r="D147" t="str">
            <v>Văn Phòng</v>
          </cell>
          <cell r="E147" t="str">
            <v>Văn Phòng</v>
          </cell>
          <cell r="F147" t="str">
            <v>Huỳnh Văn Sáu</v>
          </cell>
          <cell r="G147" t="str">
            <v>Nam</v>
          </cell>
          <cell r="H147" t="str">
            <v>07/09/1962</v>
          </cell>
          <cell r="I147">
            <v>60.3</v>
          </cell>
          <cell r="J147" t="str">
            <v>Sơ cấp</v>
          </cell>
          <cell r="K147" t="str">
            <v>Nhân viên văn phòng</v>
          </cell>
          <cell r="L147" t="str">
            <v>Lái xe văn phòng</v>
          </cell>
          <cell r="M147" t="str">
            <v>4. Thừa hành phục vụ</v>
          </cell>
          <cell r="N147" t="str">
            <v>Cấp 4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 t="str">
            <v>2359/2016/HÐLÐ</v>
          </cell>
          <cell r="AD147" t="str">
            <v>01/11/2016</v>
          </cell>
          <cell r="AE147" t="str">
            <v>01/11/2016</v>
          </cell>
          <cell r="AF147" t="str">
            <v>01/07/2021</v>
          </cell>
          <cell r="AG147" t="str">
            <v>Nhân viên nhóm 1</v>
          </cell>
          <cell r="AH147" t="str">
            <v>3</v>
          </cell>
          <cell r="AI147">
            <v>3.3</v>
          </cell>
          <cell r="AJ147">
            <v>0</v>
          </cell>
          <cell r="AK147">
            <v>6600000</v>
          </cell>
          <cell r="AL147">
            <v>0</v>
          </cell>
          <cell r="AM147">
            <v>0</v>
          </cell>
          <cell r="AN147">
            <v>0</v>
          </cell>
          <cell r="AO147" t="str">
            <v>01/12/1996</v>
          </cell>
          <cell r="AP147" t="str">
            <v>01/12/1996</v>
          </cell>
          <cell r="AQ147">
            <v>0</v>
          </cell>
          <cell r="AR147">
            <v>0</v>
          </cell>
          <cell r="AS147">
            <v>0</v>
          </cell>
          <cell r="AT147" t="str">
            <v>VT_TH_05</v>
          </cell>
          <cell r="AU147" t="str">
            <v>VT_TH_05.02</v>
          </cell>
        </row>
        <row r="148">
          <cell r="B148" t="str">
            <v>HCM010228</v>
          </cell>
          <cell r="C148" t="str">
            <v>Văn Phòng</v>
          </cell>
          <cell r="D148" t="str">
            <v>Văn Phòng</v>
          </cell>
          <cell r="E148" t="str">
            <v>Văn Phòng</v>
          </cell>
          <cell r="F148" t="str">
            <v>Lý Ngọc Khánh Linh</v>
          </cell>
          <cell r="G148" t="str">
            <v>Nam</v>
          </cell>
          <cell r="H148" t="str">
            <v>01/08/1971</v>
          </cell>
          <cell r="I148">
            <v>51.3</v>
          </cell>
          <cell r="J148" t="str">
            <v>Chưa qua đào tạo</v>
          </cell>
          <cell r="K148" t="str">
            <v>Nhân viên văn phòng</v>
          </cell>
          <cell r="L148" t="str">
            <v>Bảo vệ</v>
          </cell>
          <cell r="M148" t="str">
            <v>4. Thừa hành phục vụ</v>
          </cell>
          <cell r="N148" t="str">
            <v>Cấp 4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 t="str">
            <v>2362/2016/HÐLÐ</v>
          </cell>
          <cell r="AD148" t="str">
            <v>01/11/2016</v>
          </cell>
          <cell r="AE148" t="str">
            <v>01/11/2016</v>
          </cell>
          <cell r="AF148" t="str">
            <v>01/07/2021</v>
          </cell>
          <cell r="AG148" t="str">
            <v>Nhân viên nhóm 2</v>
          </cell>
          <cell r="AH148" t="str">
            <v>5</v>
          </cell>
          <cell r="AI148">
            <v>3.05</v>
          </cell>
          <cell r="AJ148">
            <v>0</v>
          </cell>
          <cell r="AK148">
            <v>6100000</v>
          </cell>
          <cell r="AL148">
            <v>0</v>
          </cell>
          <cell r="AM148">
            <v>0</v>
          </cell>
          <cell r="AN148">
            <v>0</v>
          </cell>
          <cell r="AO148" t="str">
            <v>01/02/1997</v>
          </cell>
          <cell r="AP148" t="str">
            <v>01/02/1997</v>
          </cell>
          <cell r="AQ148">
            <v>0</v>
          </cell>
          <cell r="AR148">
            <v>0</v>
          </cell>
          <cell r="AS148">
            <v>0</v>
          </cell>
          <cell r="AT148" t="str">
            <v>VT_TH_05</v>
          </cell>
          <cell r="AU148" t="str">
            <v>VT_TH_05.04</v>
          </cell>
        </row>
        <row r="149">
          <cell r="B149" t="str">
            <v>HCM010365</v>
          </cell>
          <cell r="C149" t="str">
            <v>Văn Phòng</v>
          </cell>
          <cell r="D149" t="str">
            <v>Văn Phòng</v>
          </cell>
          <cell r="E149" t="str">
            <v>Văn Phòng</v>
          </cell>
          <cell r="F149" t="str">
            <v>Phạm Văn Minh</v>
          </cell>
          <cell r="G149" t="str">
            <v>Nam</v>
          </cell>
          <cell r="H149" t="str">
            <v>19/06/1963</v>
          </cell>
          <cell r="I149">
            <v>59.4</v>
          </cell>
          <cell r="J149" t="str">
            <v>Chưa qua đào tạo</v>
          </cell>
          <cell r="K149" t="str">
            <v>Nhân viên văn phòng</v>
          </cell>
          <cell r="L149" t="str">
            <v>Bảo vệ</v>
          </cell>
          <cell r="M149" t="str">
            <v>4. Thừa hành phục vụ</v>
          </cell>
          <cell r="N149" t="str">
            <v>Cấp 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 t="str">
            <v>2364/2016/HÐLÐ</v>
          </cell>
          <cell r="AD149" t="str">
            <v>01/11/2016</v>
          </cell>
          <cell r="AE149" t="str">
            <v>01/11/2016</v>
          </cell>
          <cell r="AF149" t="str">
            <v>01/07/2021</v>
          </cell>
          <cell r="AG149" t="str">
            <v>Nhân viên nhóm 2</v>
          </cell>
          <cell r="AH149" t="str">
            <v>5</v>
          </cell>
          <cell r="AI149">
            <v>3.05</v>
          </cell>
          <cell r="AJ149">
            <v>0</v>
          </cell>
          <cell r="AK149">
            <v>6100000</v>
          </cell>
          <cell r="AL149">
            <v>0</v>
          </cell>
          <cell r="AM149">
            <v>0</v>
          </cell>
          <cell r="AN149">
            <v>0</v>
          </cell>
          <cell r="AO149" t="str">
            <v>01/05/1997</v>
          </cell>
          <cell r="AP149" t="str">
            <v>01/05/1997</v>
          </cell>
          <cell r="AQ149">
            <v>0</v>
          </cell>
          <cell r="AR149">
            <v>0</v>
          </cell>
          <cell r="AS149">
            <v>0</v>
          </cell>
          <cell r="AT149" t="str">
            <v>VT_TH_05</v>
          </cell>
          <cell r="AU149" t="str">
            <v>VT_TH_05.04</v>
          </cell>
        </row>
        <row r="150">
          <cell r="B150" t="str">
            <v>HCM010366</v>
          </cell>
          <cell r="C150" t="str">
            <v>Văn Phòng</v>
          </cell>
          <cell r="D150" t="str">
            <v>Văn Phòng</v>
          </cell>
          <cell r="E150" t="str">
            <v>Văn Phòng</v>
          </cell>
          <cell r="F150" t="str">
            <v>Nguyễn Hoàng Hải</v>
          </cell>
          <cell r="G150" t="str">
            <v>Nam</v>
          </cell>
          <cell r="H150" t="str">
            <v>17/08/1977</v>
          </cell>
          <cell r="I150">
            <v>45.3</v>
          </cell>
          <cell r="J150" t="str">
            <v>Chưa qua đào tạo</v>
          </cell>
          <cell r="K150" t="str">
            <v>Nhân viên văn phòng</v>
          </cell>
          <cell r="L150" t="str">
            <v>Lái xe văn phòng</v>
          </cell>
          <cell r="M150" t="str">
            <v>4. Thừa hành phục vụ</v>
          </cell>
          <cell r="N150" t="str">
            <v>Cấp 4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 t="str">
            <v>1442/2016/HÐLÐ</v>
          </cell>
          <cell r="AD150" t="str">
            <v>01/11/2016</v>
          </cell>
          <cell r="AE150" t="str">
            <v>01/11/2016</v>
          </cell>
          <cell r="AF150" t="str">
            <v>01/07/2021</v>
          </cell>
          <cell r="AG150" t="str">
            <v>Nhân viên nhóm 1</v>
          </cell>
          <cell r="AH150" t="str">
            <v>3</v>
          </cell>
          <cell r="AI150">
            <v>3.3</v>
          </cell>
          <cell r="AJ150">
            <v>0</v>
          </cell>
          <cell r="AK150">
            <v>6600000</v>
          </cell>
          <cell r="AL150">
            <v>0</v>
          </cell>
          <cell r="AM150">
            <v>0</v>
          </cell>
          <cell r="AN150">
            <v>0</v>
          </cell>
          <cell r="AO150" t="str">
            <v>01/05/1997</v>
          </cell>
          <cell r="AP150" t="str">
            <v>01/05/1997</v>
          </cell>
          <cell r="AQ150" t="str">
            <v>X</v>
          </cell>
          <cell r="AR150" t="str">
            <v>26/10/2018</v>
          </cell>
          <cell r="AS150" t="str">
            <v>26/10/2019</v>
          </cell>
          <cell r="AT150" t="str">
            <v>VT_TH_05</v>
          </cell>
          <cell r="AU150" t="str">
            <v>VT_TH_05.02</v>
          </cell>
        </row>
        <row r="151">
          <cell r="B151" t="str">
            <v>HCM010525</v>
          </cell>
          <cell r="C151" t="str">
            <v>Văn Phòng</v>
          </cell>
          <cell r="D151" t="str">
            <v>Văn Phòng</v>
          </cell>
          <cell r="E151" t="str">
            <v>Văn Phòng</v>
          </cell>
          <cell r="F151" t="str">
            <v>Nguyễn Phan Hoàng Trâm</v>
          </cell>
          <cell r="G151" t="str">
            <v>Nữ</v>
          </cell>
          <cell r="H151" t="str">
            <v>28/05/1972</v>
          </cell>
          <cell r="I151">
            <v>50.5</v>
          </cell>
          <cell r="J151" t="str">
            <v>Đại học</v>
          </cell>
          <cell r="K151" t="str">
            <v>Nhân viên văn phòng</v>
          </cell>
          <cell r="L151" t="str">
            <v>Hành chính - Văn thư</v>
          </cell>
          <cell r="M151" t="str">
            <v>4. Thừa hành phục vụ</v>
          </cell>
          <cell r="N151" t="str">
            <v>Cấp 5</v>
          </cell>
          <cell r="O151" t="str">
            <v>3</v>
          </cell>
          <cell r="P151">
            <v>3.44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 t="str">
            <v>2365/2016/HÐLÐ</v>
          </cell>
          <cell r="AD151" t="str">
            <v>01/11/2016</v>
          </cell>
          <cell r="AE151" t="str">
            <v>01/11/2016</v>
          </cell>
          <cell r="AF151" t="str">
            <v>01/01/2022</v>
          </cell>
          <cell r="AG151" t="str">
            <v>Nhân viên nhóm 1</v>
          </cell>
          <cell r="AH151" t="str">
            <v>5</v>
          </cell>
          <cell r="AI151">
            <v>3.6</v>
          </cell>
          <cell r="AJ151">
            <v>0</v>
          </cell>
          <cell r="AK151">
            <v>7200000</v>
          </cell>
          <cell r="AL151">
            <v>0</v>
          </cell>
          <cell r="AM151">
            <v>0</v>
          </cell>
          <cell r="AN151">
            <v>0</v>
          </cell>
          <cell r="AO151" t="str">
            <v>01/06/1997</v>
          </cell>
          <cell r="AP151" t="str">
            <v>01/06/1997</v>
          </cell>
          <cell r="AQ151" t="str">
            <v>X</v>
          </cell>
          <cell r="AR151" t="str">
            <v>03/02/2010</v>
          </cell>
          <cell r="AS151" t="str">
            <v>03/02/2011</v>
          </cell>
          <cell r="AT151" t="str">
            <v>VT_TH_05</v>
          </cell>
          <cell r="AU151" t="str">
            <v>VT_TH_05.01</v>
          </cell>
        </row>
        <row r="152">
          <cell r="B152" t="str">
            <v>HCM010621</v>
          </cell>
          <cell r="C152" t="str">
            <v>Văn Phòng</v>
          </cell>
          <cell r="D152" t="str">
            <v>Văn Phòng</v>
          </cell>
          <cell r="E152" t="str">
            <v>Văn Phòng</v>
          </cell>
          <cell r="F152" t="str">
            <v>Nguyễn Thị Nga</v>
          </cell>
          <cell r="G152" t="str">
            <v>Nữ</v>
          </cell>
          <cell r="H152" t="str">
            <v>26/09/1969</v>
          </cell>
          <cell r="I152">
            <v>53.2</v>
          </cell>
          <cell r="J152" t="str">
            <v>Trung cấp</v>
          </cell>
          <cell r="K152" t="str">
            <v>Nhân viên văn phòng</v>
          </cell>
          <cell r="L152" t="str">
            <v>Hành chính - Văn thư</v>
          </cell>
          <cell r="M152" t="str">
            <v>4. Thừa hành phục vụ</v>
          </cell>
          <cell r="N152" t="str">
            <v>Cấp 4</v>
          </cell>
          <cell r="O152" t="str">
            <v>4</v>
          </cell>
          <cell r="P152">
            <v>3.1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 t="str">
            <v>349/2016/HÐLÐ</v>
          </cell>
          <cell r="AD152" t="str">
            <v>01/11/2016</v>
          </cell>
          <cell r="AE152" t="str">
            <v>01/11/2016</v>
          </cell>
          <cell r="AF152" t="str">
            <v>01/11/2021</v>
          </cell>
          <cell r="AG152" t="str">
            <v>Nhân viên nhóm 1</v>
          </cell>
          <cell r="AH152" t="str">
            <v>4</v>
          </cell>
          <cell r="AI152">
            <v>3.4</v>
          </cell>
          <cell r="AJ152">
            <v>0</v>
          </cell>
          <cell r="AK152">
            <v>6800000</v>
          </cell>
          <cell r="AL152">
            <v>0</v>
          </cell>
          <cell r="AM152">
            <v>0</v>
          </cell>
          <cell r="AN152">
            <v>0</v>
          </cell>
          <cell r="AO152" t="str">
            <v>01/06/1997</v>
          </cell>
          <cell r="AP152" t="str">
            <v>01/07/1996</v>
          </cell>
          <cell r="AQ152" t="str">
            <v>X</v>
          </cell>
          <cell r="AR152" t="str">
            <v>19/05/2016</v>
          </cell>
          <cell r="AS152">
            <v>0</v>
          </cell>
          <cell r="AT152" t="str">
            <v>VT_TH_05</v>
          </cell>
          <cell r="AU152" t="str">
            <v>VT_TH_05.01</v>
          </cell>
        </row>
        <row r="153">
          <cell r="B153" t="str">
            <v>HCM010817</v>
          </cell>
          <cell r="C153" t="str">
            <v>Văn Phòng</v>
          </cell>
          <cell r="D153" t="str">
            <v>Văn Phòng</v>
          </cell>
          <cell r="E153" t="str">
            <v>Văn Phòng</v>
          </cell>
          <cell r="F153" t="str">
            <v>Lê Hữu Thanh Hương</v>
          </cell>
          <cell r="G153" t="str">
            <v>Nữ</v>
          </cell>
          <cell r="H153" t="str">
            <v>16/06/1969</v>
          </cell>
          <cell r="I153">
            <v>53.4</v>
          </cell>
          <cell r="J153" t="str">
            <v>Trung cấp</v>
          </cell>
          <cell r="K153" t="str">
            <v>Nhân viên văn phòng</v>
          </cell>
          <cell r="L153" t="str">
            <v>Y tế</v>
          </cell>
          <cell r="M153" t="str">
            <v>4. Thừa hành phục vụ</v>
          </cell>
          <cell r="N153" t="str">
            <v>Cấp 4</v>
          </cell>
          <cell r="O153" t="str">
            <v>4</v>
          </cell>
          <cell r="P153">
            <v>3.1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 t="str">
            <v>2366/2016/HÐLÐ</v>
          </cell>
          <cell r="AD153" t="str">
            <v>01/11/2016</v>
          </cell>
          <cell r="AE153" t="str">
            <v>01/11/2016</v>
          </cell>
          <cell r="AF153" t="str">
            <v>01/07/2021</v>
          </cell>
          <cell r="AG153" t="str">
            <v>Nhân viên nhóm 1</v>
          </cell>
          <cell r="AH153" t="str">
            <v>4</v>
          </cell>
          <cell r="AI153">
            <v>3.4</v>
          </cell>
          <cell r="AJ153">
            <v>0</v>
          </cell>
          <cell r="AK153">
            <v>6800000</v>
          </cell>
          <cell r="AL153">
            <v>0</v>
          </cell>
          <cell r="AM153">
            <v>0</v>
          </cell>
          <cell r="AN153">
            <v>0</v>
          </cell>
          <cell r="AO153" t="str">
            <v>01/08/1997</v>
          </cell>
          <cell r="AP153" t="str">
            <v>01/08/1997</v>
          </cell>
          <cell r="AQ153">
            <v>0</v>
          </cell>
          <cell r="AR153">
            <v>0</v>
          </cell>
          <cell r="AS153">
            <v>0</v>
          </cell>
          <cell r="AT153" t="str">
            <v>VT_TH_05</v>
          </cell>
          <cell r="AU153" t="str">
            <v>VT_TH_05.03</v>
          </cell>
        </row>
        <row r="154">
          <cell r="B154" t="str">
            <v>HCM010869</v>
          </cell>
          <cell r="C154" t="str">
            <v>Văn Phòng</v>
          </cell>
          <cell r="D154" t="str">
            <v>Văn Phòng</v>
          </cell>
          <cell r="E154" t="str">
            <v>Văn Phòng</v>
          </cell>
          <cell r="F154" t="str">
            <v>Lê Xuân Huy</v>
          </cell>
          <cell r="G154" t="str">
            <v>Nam</v>
          </cell>
          <cell r="H154" t="str">
            <v>17/03/1969</v>
          </cell>
          <cell r="I154">
            <v>53.7</v>
          </cell>
          <cell r="J154" t="str">
            <v>Đại học</v>
          </cell>
          <cell r="K154" t="str">
            <v>Nhân viên văn phòng</v>
          </cell>
          <cell r="L154" t="str">
            <v>Hành chính - Văn thư</v>
          </cell>
          <cell r="M154" t="str">
            <v>4. Thừa hành phục vụ</v>
          </cell>
          <cell r="N154" t="str">
            <v>Cấp 5</v>
          </cell>
          <cell r="O154" t="str">
            <v>3</v>
          </cell>
          <cell r="P154">
            <v>3.44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 t="str">
            <v>1632/2016/HÐLÐ</v>
          </cell>
          <cell r="AD154" t="str">
            <v>01/11/2016</v>
          </cell>
          <cell r="AE154" t="str">
            <v>01/11/2016</v>
          </cell>
          <cell r="AF154" t="str">
            <v>01/11/2021</v>
          </cell>
          <cell r="AG154" t="str">
            <v>Chuyên viên, kỹ sư nhóm 5</v>
          </cell>
          <cell r="AH154" t="str">
            <v>3</v>
          </cell>
          <cell r="AI154">
            <v>3.85</v>
          </cell>
          <cell r="AJ154">
            <v>0</v>
          </cell>
          <cell r="AK154">
            <v>7700000</v>
          </cell>
          <cell r="AL154">
            <v>0</v>
          </cell>
          <cell r="AM154">
            <v>0</v>
          </cell>
          <cell r="AN154">
            <v>0</v>
          </cell>
          <cell r="AO154" t="str">
            <v>01/08/1997</v>
          </cell>
          <cell r="AP154" t="str">
            <v>01/08/1997</v>
          </cell>
          <cell r="AQ154" t="str">
            <v>X</v>
          </cell>
          <cell r="AR154" t="str">
            <v>02/12/2011</v>
          </cell>
          <cell r="AS154" t="str">
            <v>02/12/2012</v>
          </cell>
          <cell r="AT154" t="str">
            <v>VT_TH_05</v>
          </cell>
          <cell r="AU154" t="str">
            <v>VT_TH_05.01</v>
          </cell>
        </row>
        <row r="155">
          <cell r="B155" t="str">
            <v>HCM010887</v>
          </cell>
          <cell r="C155" t="str">
            <v>Văn Phòng</v>
          </cell>
          <cell r="D155" t="str">
            <v>Văn Phòng</v>
          </cell>
          <cell r="E155" t="str">
            <v>Văn Phòng</v>
          </cell>
          <cell r="F155" t="str">
            <v>Võ Hữu Tâm</v>
          </cell>
          <cell r="G155" t="str">
            <v>Nam</v>
          </cell>
          <cell r="H155" t="str">
            <v>01/04/1975</v>
          </cell>
          <cell r="I155">
            <v>47.7</v>
          </cell>
          <cell r="J155" t="str">
            <v>Chưa qua đào tạo</v>
          </cell>
          <cell r="K155" t="str">
            <v>Nhân viên văn phòng</v>
          </cell>
          <cell r="L155" t="str">
            <v>Bảo vệ</v>
          </cell>
          <cell r="M155" t="str">
            <v>4. Thừa hành phục vụ</v>
          </cell>
          <cell r="N155" t="str">
            <v>Cấp 4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 t="str">
            <v>2367/2016/HÐLÐ</v>
          </cell>
          <cell r="AD155" t="str">
            <v>01/11/2016</v>
          </cell>
          <cell r="AE155" t="str">
            <v>01/11/2016</v>
          </cell>
          <cell r="AF155" t="str">
            <v>01/07/2021</v>
          </cell>
          <cell r="AG155" t="str">
            <v>Nhân viên nhóm 2</v>
          </cell>
          <cell r="AH155" t="str">
            <v>5</v>
          </cell>
          <cell r="AI155">
            <v>3.05</v>
          </cell>
          <cell r="AJ155">
            <v>0</v>
          </cell>
          <cell r="AK155">
            <v>6100000</v>
          </cell>
          <cell r="AL155">
            <v>0</v>
          </cell>
          <cell r="AM155">
            <v>0</v>
          </cell>
          <cell r="AN155">
            <v>0</v>
          </cell>
          <cell r="AO155" t="str">
            <v>01/09/1997</v>
          </cell>
          <cell r="AP155" t="str">
            <v>01/09/1997</v>
          </cell>
          <cell r="AQ155" t="str">
            <v>X</v>
          </cell>
          <cell r="AR155" t="str">
            <v>22/12/2016</v>
          </cell>
          <cell r="AS155" t="str">
            <v>22/12/2017</v>
          </cell>
          <cell r="AT155" t="str">
            <v>VT_TH_05</v>
          </cell>
          <cell r="AU155" t="str">
            <v>VT_TH_05.04</v>
          </cell>
        </row>
        <row r="156">
          <cell r="B156" t="str">
            <v>HCM011023</v>
          </cell>
          <cell r="C156" t="str">
            <v>Văn Phòng</v>
          </cell>
          <cell r="D156" t="str">
            <v>Văn Phòng</v>
          </cell>
          <cell r="E156" t="str">
            <v>Văn Phòng</v>
          </cell>
          <cell r="F156" t="str">
            <v>Lê Anh Hoàng</v>
          </cell>
          <cell r="G156" t="str">
            <v>Nam</v>
          </cell>
          <cell r="H156" t="str">
            <v>21/05/1969</v>
          </cell>
          <cell r="I156">
            <v>53.5</v>
          </cell>
          <cell r="J156" t="str">
            <v>Sơ cấp</v>
          </cell>
          <cell r="K156" t="str">
            <v>Nhân viên văn phòng</v>
          </cell>
          <cell r="L156" t="str">
            <v>Bảo vệ</v>
          </cell>
          <cell r="M156" t="str">
            <v>4. Thừa hành phục vụ</v>
          </cell>
          <cell r="N156" t="str">
            <v>Cấp 4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 t="str">
            <v>1031/2016/HÐLÐ</v>
          </cell>
          <cell r="AD156" t="str">
            <v>01/11/2016</v>
          </cell>
          <cell r="AE156" t="str">
            <v>01/11/2016</v>
          </cell>
          <cell r="AF156" t="str">
            <v>01/11/2021</v>
          </cell>
          <cell r="AG156" t="str">
            <v>Nhân viên nhóm 2</v>
          </cell>
          <cell r="AH156" t="str">
            <v>4</v>
          </cell>
          <cell r="AI156">
            <v>2.9</v>
          </cell>
          <cell r="AJ156">
            <v>0</v>
          </cell>
          <cell r="AK156">
            <v>5800000</v>
          </cell>
          <cell r="AL156">
            <v>0</v>
          </cell>
          <cell r="AM156">
            <v>0</v>
          </cell>
          <cell r="AN156">
            <v>0</v>
          </cell>
          <cell r="AO156" t="str">
            <v>01/10/1997</v>
          </cell>
          <cell r="AP156" t="str">
            <v>01/10/1997</v>
          </cell>
          <cell r="AQ156">
            <v>0</v>
          </cell>
          <cell r="AR156">
            <v>0</v>
          </cell>
          <cell r="AS156">
            <v>0</v>
          </cell>
          <cell r="AT156" t="str">
            <v>VT_TH_05</v>
          </cell>
          <cell r="AU156" t="str">
            <v>VT_TH_05.04</v>
          </cell>
        </row>
        <row r="157">
          <cell r="B157" t="str">
            <v>HCM011274</v>
          </cell>
          <cell r="C157" t="str">
            <v>Văn Phòng</v>
          </cell>
          <cell r="D157" t="str">
            <v>Văn Phòng</v>
          </cell>
          <cell r="E157" t="str">
            <v>Văn Phòng</v>
          </cell>
          <cell r="F157" t="str">
            <v>Lê Thanh Bình</v>
          </cell>
          <cell r="G157" t="str">
            <v>Nam</v>
          </cell>
          <cell r="H157" t="str">
            <v>01/10/1971</v>
          </cell>
          <cell r="I157">
            <v>51.2</v>
          </cell>
          <cell r="J157" t="str">
            <v>Chưa qua đào tạo</v>
          </cell>
          <cell r="K157" t="str">
            <v>Nhân viên văn phòng</v>
          </cell>
          <cell r="L157" t="str">
            <v>Bảo vệ</v>
          </cell>
          <cell r="M157" t="str">
            <v>4. Thừa hành phục vụ</v>
          </cell>
          <cell r="N157" t="str">
            <v>Cấp 4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 t="str">
            <v>760/2016/HÐLÐ</v>
          </cell>
          <cell r="AD157" t="str">
            <v>01/11/2016</v>
          </cell>
          <cell r="AE157" t="str">
            <v>01/11/2016</v>
          </cell>
          <cell r="AF157" t="str">
            <v>01/07/2021</v>
          </cell>
          <cell r="AG157" t="str">
            <v>Nhân viên nhóm 2</v>
          </cell>
          <cell r="AH157" t="str">
            <v>5</v>
          </cell>
          <cell r="AI157">
            <v>3.05</v>
          </cell>
          <cell r="AJ157">
            <v>0</v>
          </cell>
          <cell r="AK157">
            <v>6100000</v>
          </cell>
          <cell r="AL157">
            <v>0</v>
          </cell>
          <cell r="AM157">
            <v>0</v>
          </cell>
          <cell r="AN157">
            <v>0</v>
          </cell>
          <cell r="AO157" t="str">
            <v>01/11/1997</v>
          </cell>
          <cell r="AP157" t="str">
            <v>01/11/1997</v>
          </cell>
          <cell r="AQ157">
            <v>0</v>
          </cell>
          <cell r="AR157">
            <v>0</v>
          </cell>
          <cell r="AS157">
            <v>0</v>
          </cell>
          <cell r="AT157" t="str">
            <v>VT_TH_05</v>
          </cell>
          <cell r="AU157" t="str">
            <v>VT_TH_05.04</v>
          </cell>
        </row>
        <row r="158">
          <cell r="B158" t="str">
            <v>HCM011307</v>
          </cell>
          <cell r="C158" t="str">
            <v>Văn Phòng</v>
          </cell>
          <cell r="D158" t="str">
            <v>Văn Phòng</v>
          </cell>
          <cell r="E158" t="str">
            <v>Văn Phòng</v>
          </cell>
          <cell r="F158" t="str">
            <v>Huỳnh Văn Lê</v>
          </cell>
          <cell r="G158" t="str">
            <v>Nam</v>
          </cell>
          <cell r="H158" t="str">
            <v>12/03/1976</v>
          </cell>
          <cell r="I158">
            <v>46.8</v>
          </cell>
          <cell r="J158" t="str">
            <v>Chưa qua đào tạo</v>
          </cell>
          <cell r="K158" t="str">
            <v>Nhân viên văn phòng</v>
          </cell>
          <cell r="L158" t="str">
            <v>Bảo vệ</v>
          </cell>
          <cell r="M158" t="str">
            <v>4. Thừa hành phục vụ</v>
          </cell>
          <cell r="N158" t="str">
            <v>Cấp 4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 t="str">
            <v>1776/2016/HÐLÐ</v>
          </cell>
          <cell r="AD158" t="str">
            <v>01/11/2016</v>
          </cell>
          <cell r="AE158" t="str">
            <v>01/11/2016</v>
          </cell>
          <cell r="AF158" t="str">
            <v>01/07/2021</v>
          </cell>
          <cell r="AG158" t="str">
            <v>Nhân viên nhóm 2</v>
          </cell>
          <cell r="AH158" t="str">
            <v>5</v>
          </cell>
          <cell r="AI158">
            <v>3.05</v>
          </cell>
          <cell r="AJ158">
            <v>0</v>
          </cell>
          <cell r="AK158">
            <v>6100000</v>
          </cell>
          <cell r="AL158">
            <v>0</v>
          </cell>
          <cell r="AM158">
            <v>0</v>
          </cell>
          <cell r="AN158">
            <v>0</v>
          </cell>
          <cell r="AO158" t="str">
            <v>01/11/1997</v>
          </cell>
          <cell r="AP158" t="str">
            <v>01/11/1997</v>
          </cell>
          <cell r="AQ158" t="str">
            <v>X</v>
          </cell>
          <cell r="AR158" t="str">
            <v>31/12/2017</v>
          </cell>
          <cell r="AS158" t="str">
            <v>31/12/2018</v>
          </cell>
          <cell r="AT158" t="str">
            <v>VT_TH_05</v>
          </cell>
          <cell r="AU158" t="str">
            <v>VT_TH_05.04</v>
          </cell>
        </row>
        <row r="159">
          <cell r="B159" t="str">
            <v>HCM011354</v>
          </cell>
          <cell r="C159" t="str">
            <v>Văn Phòng</v>
          </cell>
          <cell r="D159" t="str">
            <v>Văn Phòng</v>
          </cell>
          <cell r="E159" t="str">
            <v>Văn Phòng</v>
          </cell>
          <cell r="F159" t="str">
            <v>Võ Xuân Thủy</v>
          </cell>
          <cell r="G159" t="str">
            <v>Nam</v>
          </cell>
          <cell r="H159" t="str">
            <v>05/05/1969</v>
          </cell>
          <cell r="I159">
            <v>53.6</v>
          </cell>
          <cell r="J159" t="str">
            <v>Trung cấp</v>
          </cell>
          <cell r="K159" t="str">
            <v>Nhân viên văn phòng</v>
          </cell>
          <cell r="L159" t="str">
            <v>Hành chính - Văn thư</v>
          </cell>
          <cell r="M159" t="str">
            <v>4. Thừa hành phục vụ</v>
          </cell>
          <cell r="N159" t="str">
            <v>Cấp 4</v>
          </cell>
          <cell r="O159" t="str">
            <v>4</v>
          </cell>
          <cell r="P159">
            <v>3.1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 t="str">
            <v>2370/2016/HÐLÐ</v>
          </cell>
          <cell r="AD159" t="str">
            <v>01/11/2016</v>
          </cell>
          <cell r="AE159" t="str">
            <v>01/11/2016</v>
          </cell>
          <cell r="AF159" t="str">
            <v>01/07/2021</v>
          </cell>
          <cell r="AG159" t="str">
            <v>Nhân viên nhóm 1</v>
          </cell>
          <cell r="AH159" t="str">
            <v>4</v>
          </cell>
          <cell r="AI159">
            <v>3.4</v>
          </cell>
          <cell r="AJ159">
            <v>0</v>
          </cell>
          <cell r="AK159">
            <v>6800000</v>
          </cell>
          <cell r="AL159">
            <v>0</v>
          </cell>
          <cell r="AM159">
            <v>0</v>
          </cell>
          <cell r="AN159">
            <v>0</v>
          </cell>
          <cell r="AO159" t="str">
            <v>01/12/1997</v>
          </cell>
          <cell r="AP159" t="str">
            <v>01/12/1997</v>
          </cell>
          <cell r="AQ159" t="str">
            <v>X</v>
          </cell>
          <cell r="AR159" t="str">
            <v>30/12/2015</v>
          </cell>
          <cell r="AS159" t="str">
            <v>30/12/2016</v>
          </cell>
          <cell r="AT159" t="str">
            <v>VT_TH_05</v>
          </cell>
          <cell r="AU159" t="str">
            <v>VT_TH_05.01</v>
          </cell>
        </row>
        <row r="160">
          <cell r="B160" t="str">
            <v>HCM011379</v>
          </cell>
          <cell r="C160" t="str">
            <v>Văn Phòng</v>
          </cell>
          <cell r="D160" t="str">
            <v>Văn Phòng</v>
          </cell>
          <cell r="E160" t="str">
            <v>Văn Phòng</v>
          </cell>
          <cell r="F160" t="str">
            <v>Nguyễn Văn Bình</v>
          </cell>
          <cell r="G160" t="str">
            <v>Nam</v>
          </cell>
          <cell r="H160" t="str">
            <v>11/12/1972</v>
          </cell>
          <cell r="I160">
            <v>50</v>
          </cell>
          <cell r="J160" t="str">
            <v>Sơ cấp</v>
          </cell>
          <cell r="K160" t="str">
            <v>Nhân viên văn phòng</v>
          </cell>
          <cell r="L160" t="str">
            <v>Bảo vệ</v>
          </cell>
          <cell r="M160" t="str">
            <v>4. Thừa hành phục vụ</v>
          </cell>
          <cell r="N160" t="str">
            <v>Cấp 4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 t="str">
            <v>350/2016/HÐLÐ</v>
          </cell>
          <cell r="AD160" t="str">
            <v>01/11/2016</v>
          </cell>
          <cell r="AE160" t="str">
            <v>01/11/2016</v>
          </cell>
          <cell r="AF160" t="str">
            <v>01/11/2021</v>
          </cell>
          <cell r="AG160" t="str">
            <v>Nhân viên nhóm 2</v>
          </cell>
          <cell r="AH160" t="str">
            <v>4</v>
          </cell>
          <cell r="AI160">
            <v>2.9</v>
          </cell>
          <cell r="AJ160">
            <v>0</v>
          </cell>
          <cell r="AK160">
            <v>5800000</v>
          </cell>
          <cell r="AL160">
            <v>0</v>
          </cell>
          <cell r="AM160">
            <v>0</v>
          </cell>
          <cell r="AN160">
            <v>0</v>
          </cell>
          <cell r="AO160" t="str">
            <v>01/12/1997</v>
          </cell>
          <cell r="AP160" t="str">
            <v>01/12/1997</v>
          </cell>
          <cell r="AQ160">
            <v>0</v>
          </cell>
          <cell r="AR160">
            <v>0</v>
          </cell>
          <cell r="AS160">
            <v>0</v>
          </cell>
          <cell r="AT160" t="str">
            <v>VT_TH_05</v>
          </cell>
          <cell r="AU160" t="str">
            <v>VT_TH_05.04</v>
          </cell>
        </row>
        <row r="161">
          <cell r="B161" t="str">
            <v>HCM011682</v>
          </cell>
          <cell r="C161" t="str">
            <v>Văn Phòng</v>
          </cell>
          <cell r="D161" t="str">
            <v>Văn Phòng</v>
          </cell>
          <cell r="E161" t="str">
            <v>Văn Phòng</v>
          </cell>
          <cell r="F161" t="str">
            <v>Huỳnh Văn Hậu</v>
          </cell>
          <cell r="G161" t="str">
            <v>Nam</v>
          </cell>
          <cell r="H161" t="str">
            <v>13/10/1975</v>
          </cell>
          <cell r="I161">
            <v>47.2</v>
          </cell>
          <cell r="J161" t="str">
            <v>Đại học</v>
          </cell>
          <cell r="K161" t="str">
            <v>Nhân viên văn phòng</v>
          </cell>
          <cell r="L161" t="str">
            <v>Lái xe văn phòng</v>
          </cell>
          <cell r="M161" t="str">
            <v>4. Thừa hành phục vụ</v>
          </cell>
          <cell r="N161" t="str">
            <v>Cấp 4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 t="str">
            <v>1456/2016/HÐLÐ</v>
          </cell>
          <cell r="AD161" t="str">
            <v>01/11/2016</v>
          </cell>
          <cell r="AE161" t="str">
            <v>01/11/2016</v>
          </cell>
          <cell r="AF161" t="str">
            <v>01/07/2021</v>
          </cell>
          <cell r="AG161" t="str">
            <v>Nhân viên nhóm 1</v>
          </cell>
          <cell r="AH161" t="str">
            <v>6</v>
          </cell>
          <cell r="AI161">
            <v>3.85</v>
          </cell>
          <cell r="AJ161">
            <v>0</v>
          </cell>
          <cell r="AK161">
            <v>7700000</v>
          </cell>
          <cell r="AL161">
            <v>0</v>
          </cell>
          <cell r="AM161">
            <v>0</v>
          </cell>
          <cell r="AN161">
            <v>0</v>
          </cell>
          <cell r="AO161" t="str">
            <v>01/01/1998</v>
          </cell>
          <cell r="AP161" t="str">
            <v>01/01/1998</v>
          </cell>
          <cell r="AQ161">
            <v>0</v>
          </cell>
          <cell r="AR161">
            <v>0</v>
          </cell>
          <cell r="AS161">
            <v>0</v>
          </cell>
          <cell r="AT161" t="str">
            <v>VT_TH_05</v>
          </cell>
          <cell r="AU161" t="str">
            <v>VT_TH_05.02</v>
          </cell>
        </row>
        <row r="162">
          <cell r="B162" t="str">
            <v>HCM012220</v>
          </cell>
          <cell r="C162" t="str">
            <v>Văn Phòng</v>
          </cell>
          <cell r="D162" t="str">
            <v>Văn Phòng</v>
          </cell>
          <cell r="E162" t="str">
            <v>Văn Phòng</v>
          </cell>
          <cell r="F162" t="str">
            <v>Lữ Văn Thống</v>
          </cell>
          <cell r="G162" t="str">
            <v>Nam</v>
          </cell>
          <cell r="H162" t="str">
            <v>07/10/1963</v>
          </cell>
          <cell r="I162">
            <v>59.2</v>
          </cell>
          <cell r="J162" t="str">
            <v>Chưa qua đào tạo</v>
          </cell>
          <cell r="K162" t="str">
            <v>Nhân viên văn phòng</v>
          </cell>
          <cell r="L162" t="str">
            <v>Hành chính - Văn thư</v>
          </cell>
          <cell r="M162" t="str">
            <v>4. Thừa hành phục vụ</v>
          </cell>
          <cell r="N162" t="str">
            <v>Cấp 4</v>
          </cell>
          <cell r="O162" t="str">
            <v>4</v>
          </cell>
          <cell r="P162">
            <v>3.1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 t="str">
            <v>352/2016/HÐLÐ</v>
          </cell>
          <cell r="AD162" t="str">
            <v>01/11/2016</v>
          </cell>
          <cell r="AE162" t="str">
            <v>01/11/2016</v>
          </cell>
          <cell r="AF162" t="str">
            <v>01/07/2021</v>
          </cell>
          <cell r="AG162" t="str">
            <v>Nhân viên nhóm 1</v>
          </cell>
          <cell r="AH162" t="str">
            <v>4</v>
          </cell>
          <cell r="AI162">
            <v>3.4</v>
          </cell>
          <cell r="AJ162">
            <v>0</v>
          </cell>
          <cell r="AK162">
            <v>6800000</v>
          </cell>
          <cell r="AL162">
            <v>0</v>
          </cell>
          <cell r="AM162">
            <v>0</v>
          </cell>
          <cell r="AN162">
            <v>0</v>
          </cell>
          <cell r="AO162" t="str">
            <v>01/05/1998</v>
          </cell>
          <cell r="AP162" t="str">
            <v>01/05/1998</v>
          </cell>
          <cell r="AQ162" t="str">
            <v>X</v>
          </cell>
          <cell r="AR162" t="str">
            <v>22/12/2017</v>
          </cell>
          <cell r="AS162" t="str">
            <v>12/12/2018</v>
          </cell>
          <cell r="AT162" t="str">
            <v>VT_TH_05</v>
          </cell>
          <cell r="AU162" t="str">
            <v>VT_TH_05.01</v>
          </cell>
        </row>
        <row r="163">
          <cell r="B163" t="str">
            <v>HCM012233</v>
          </cell>
          <cell r="C163" t="str">
            <v>Văn Phòng</v>
          </cell>
          <cell r="D163" t="str">
            <v>Văn Phòng</v>
          </cell>
          <cell r="E163" t="str">
            <v>Văn Phòng</v>
          </cell>
          <cell r="F163" t="str">
            <v>Trần Kim Dũng</v>
          </cell>
          <cell r="G163" t="str">
            <v>Nam</v>
          </cell>
          <cell r="H163" t="str">
            <v>27/09/1965</v>
          </cell>
          <cell r="I163">
            <v>57.2</v>
          </cell>
          <cell r="J163" t="str">
            <v>Chưa qua đào tạo</v>
          </cell>
          <cell r="K163" t="str">
            <v>Nhân viên văn phòng</v>
          </cell>
          <cell r="L163" t="str">
            <v>Bảo vệ</v>
          </cell>
          <cell r="M163" t="str">
            <v>4. Thừa hành phục vụ</v>
          </cell>
          <cell r="N163" t="str">
            <v>Cấp 4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 t="str">
            <v>778/2016/HÐLÐ</v>
          </cell>
          <cell r="AD163" t="str">
            <v>01/11/2016</v>
          </cell>
          <cell r="AE163" t="str">
            <v>01/11/2016</v>
          </cell>
          <cell r="AF163" t="str">
            <v>01/07/2021</v>
          </cell>
          <cell r="AG163" t="str">
            <v>Nhân viên nhóm 2</v>
          </cell>
          <cell r="AH163" t="str">
            <v>5</v>
          </cell>
          <cell r="AI163">
            <v>3.05</v>
          </cell>
          <cell r="AJ163">
            <v>0</v>
          </cell>
          <cell r="AK163">
            <v>6100000</v>
          </cell>
          <cell r="AL163">
            <v>0</v>
          </cell>
          <cell r="AM163">
            <v>0</v>
          </cell>
          <cell r="AN163">
            <v>0</v>
          </cell>
          <cell r="AO163" t="str">
            <v>01/06/1998</v>
          </cell>
          <cell r="AP163" t="str">
            <v>01/06/1998</v>
          </cell>
          <cell r="AQ163">
            <v>0</v>
          </cell>
          <cell r="AR163">
            <v>0</v>
          </cell>
          <cell r="AS163">
            <v>0</v>
          </cell>
          <cell r="AT163" t="str">
            <v>VT_TH_05</v>
          </cell>
          <cell r="AU163" t="str">
            <v>VT_TH_05.04</v>
          </cell>
        </row>
        <row r="164">
          <cell r="B164" t="str">
            <v>HCM012331</v>
          </cell>
          <cell r="C164" t="str">
            <v>Văn Phòng</v>
          </cell>
          <cell r="D164" t="str">
            <v>Văn Phòng</v>
          </cell>
          <cell r="E164" t="str">
            <v>Văn Phòng</v>
          </cell>
          <cell r="F164" t="str">
            <v>Nguyễn Thị Thảo</v>
          </cell>
          <cell r="G164" t="str">
            <v>Nữ</v>
          </cell>
          <cell r="H164" t="str">
            <v>28/11/1968</v>
          </cell>
          <cell r="I164">
            <v>54</v>
          </cell>
          <cell r="J164" t="str">
            <v>Chưa qua đào tạo</v>
          </cell>
          <cell r="K164" t="str">
            <v>Nhân viên văn phòng</v>
          </cell>
          <cell r="L164" t="str">
            <v>Hành chính - Văn thư</v>
          </cell>
          <cell r="M164" t="str">
            <v>4. Thừa hành phục vụ</v>
          </cell>
          <cell r="N164" t="str">
            <v>Cấp 4</v>
          </cell>
          <cell r="O164" t="str">
            <v>4</v>
          </cell>
          <cell r="P164">
            <v>3.1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 t="str">
            <v>353/2016/HÐLÐ</v>
          </cell>
          <cell r="AD164" t="str">
            <v>01/11/2016</v>
          </cell>
          <cell r="AE164" t="str">
            <v>01/11/2016</v>
          </cell>
          <cell r="AF164" t="str">
            <v>01/07/2021</v>
          </cell>
          <cell r="AG164" t="str">
            <v>Nhân viên nhóm 1</v>
          </cell>
          <cell r="AH164" t="str">
            <v>4</v>
          </cell>
          <cell r="AI164">
            <v>3.4</v>
          </cell>
          <cell r="AJ164">
            <v>0</v>
          </cell>
          <cell r="AK164">
            <v>6800000</v>
          </cell>
          <cell r="AL164">
            <v>0</v>
          </cell>
          <cell r="AM164">
            <v>0</v>
          </cell>
          <cell r="AN164">
            <v>0</v>
          </cell>
          <cell r="AO164" t="str">
            <v>01/08/1998</v>
          </cell>
          <cell r="AP164" t="str">
            <v>01/08/1998</v>
          </cell>
          <cell r="AQ164">
            <v>0</v>
          </cell>
          <cell r="AR164">
            <v>0</v>
          </cell>
          <cell r="AS164">
            <v>0</v>
          </cell>
          <cell r="AT164" t="str">
            <v>VT_TH_05</v>
          </cell>
          <cell r="AU164" t="str">
            <v>VT_TH_05.01</v>
          </cell>
        </row>
        <row r="165">
          <cell r="B165" t="str">
            <v>HCM012386</v>
          </cell>
          <cell r="C165" t="str">
            <v>Văn Phòng</v>
          </cell>
          <cell r="D165" t="str">
            <v>Văn Phòng</v>
          </cell>
          <cell r="E165" t="str">
            <v>Văn Phòng</v>
          </cell>
          <cell r="F165" t="str">
            <v>Dương Văn Hùng</v>
          </cell>
          <cell r="G165" t="str">
            <v>Nam</v>
          </cell>
          <cell r="H165" t="str">
            <v>11/02/1968</v>
          </cell>
          <cell r="I165">
            <v>54.8</v>
          </cell>
          <cell r="J165" t="str">
            <v>Sơ cấp</v>
          </cell>
          <cell r="K165" t="str">
            <v>Nhân viên văn phòng</v>
          </cell>
          <cell r="L165" t="str">
            <v>Bảo vệ</v>
          </cell>
          <cell r="M165" t="str">
            <v>4. Thừa hành phục vụ</v>
          </cell>
          <cell r="N165" t="str">
            <v>Cấp 4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 t="str">
            <v>1464/2016/HÐLÐ</v>
          </cell>
          <cell r="AD165" t="str">
            <v>01/11/2016</v>
          </cell>
          <cell r="AE165" t="str">
            <v>01/11/2016</v>
          </cell>
          <cell r="AF165" t="str">
            <v>01/07/2021</v>
          </cell>
          <cell r="AG165" t="str">
            <v>Nhân viên nhóm 2</v>
          </cell>
          <cell r="AH165" t="str">
            <v>5</v>
          </cell>
          <cell r="AI165">
            <v>3.05</v>
          </cell>
          <cell r="AJ165">
            <v>0</v>
          </cell>
          <cell r="AK165">
            <v>6100000</v>
          </cell>
          <cell r="AL165">
            <v>0</v>
          </cell>
          <cell r="AM165">
            <v>0</v>
          </cell>
          <cell r="AN165">
            <v>0</v>
          </cell>
          <cell r="AO165" t="str">
            <v>01/08/1998</v>
          </cell>
          <cell r="AP165" t="str">
            <v>01/08/1998</v>
          </cell>
          <cell r="AQ165">
            <v>0</v>
          </cell>
          <cell r="AR165">
            <v>0</v>
          </cell>
          <cell r="AS165">
            <v>0</v>
          </cell>
          <cell r="AT165" t="str">
            <v>VT_TH_05</v>
          </cell>
          <cell r="AU165" t="str">
            <v>VT_TH_05.04</v>
          </cell>
        </row>
        <row r="166">
          <cell r="B166" t="str">
            <v>HCM012634</v>
          </cell>
          <cell r="C166" t="str">
            <v>Văn Phòng</v>
          </cell>
          <cell r="D166" t="str">
            <v>Văn Phòng</v>
          </cell>
          <cell r="E166" t="str">
            <v>Văn Phòng</v>
          </cell>
          <cell r="F166" t="str">
            <v>Lê Văn Tiến</v>
          </cell>
          <cell r="G166" t="str">
            <v>Nam</v>
          </cell>
          <cell r="H166" t="str">
            <v>13/11/1967</v>
          </cell>
          <cell r="I166">
            <v>55.1</v>
          </cell>
          <cell r="J166" t="str">
            <v>Chưa qua đào tạo</v>
          </cell>
          <cell r="K166" t="str">
            <v>Nhân viên văn phòng</v>
          </cell>
          <cell r="L166" t="str">
            <v>Bảo vệ</v>
          </cell>
          <cell r="M166" t="str">
            <v>4. Thừa hành phục vụ</v>
          </cell>
          <cell r="N166" t="str">
            <v>Cấp 4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 t="str">
            <v>1791/2016/HÐLÐ</v>
          </cell>
          <cell r="AD166" t="str">
            <v>01/11/2016</v>
          </cell>
          <cell r="AE166" t="str">
            <v>01/11/2016</v>
          </cell>
          <cell r="AF166" t="str">
            <v>01/07/2021</v>
          </cell>
          <cell r="AG166" t="str">
            <v>Nhân viên nhóm 2</v>
          </cell>
          <cell r="AH166" t="str">
            <v>5</v>
          </cell>
          <cell r="AI166">
            <v>3.05</v>
          </cell>
          <cell r="AJ166">
            <v>0</v>
          </cell>
          <cell r="AK166">
            <v>6100000</v>
          </cell>
          <cell r="AL166">
            <v>0</v>
          </cell>
          <cell r="AM166">
            <v>0</v>
          </cell>
          <cell r="AN166">
            <v>0</v>
          </cell>
          <cell r="AO166" t="str">
            <v>01/11/1998</v>
          </cell>
          <cell r="AP166" t="str">
            <v>01/11/1998</v>
          </cell>
          <cell r="AQ166" t="str">
            <v>X</v>
          </cell>
          <cell r="AR166" t="str">
            <v>03/02/2013</v>
          </cell>
          <cell r="AS166" t="str">
            <v>03/02/2014</v>
          </cell>
          <cell r="AT166" t="str">
            <v>VT_TH_05</v>
          </cell>
          <cell r="AU166" t="str">
            <v>VT_TH_05.04</v>
          </cell>
        </row>
        <row r="167">
          <cell r="B167" t="str">
            <v>HCM012731</v>
          </cell>
          <cell r="C167" t="str">
            <v>Văn Phòng</v>
          </cell>
          <cell r="D167" t="str">
            <v>Văn Phòng</v>
          </cell>
          <cell r="E167" t="str">
            <v>Văn Phòng</v>
          </cell>
          <cell r="F167" t="str">
            <v>Lương Trung Trường An</v>
          </cell>
          <cell r="G167" t="str">
            <v>Nam</v>
          </cell>
          <cell r="H167" t="str">
            <v>30/04/1970</v>
          </cell>
          <cell r="I167">
            <v>52.6</v>
          </cell>
          <cell r="J167" t="str">
            <v>Sơ cấp</v>
          </cell>
          <cell r="K167" t="str">
            <v>Nhân viên văn phòng</v>
          </cell>
          <cell r="L167" t="str">
            <v>Bảo vệ</v>
          </cell>
          <cell r="M167" t="str">
            <v>4. Thừa hành phục vụ</v>
          </cell>
          <cell r="N167" t="str">
            <v>Cấp 4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 t="str">
            <v>1469/2016/HÐLÐ</v>
          </cell>
          <cell r="AD167" t="str">
            <v>01/11/2016</v>
          </cell>
          <cell r="AE167" t="str">
            <v>01/11/2016</v>
          </cell>
          <cell r="AF167" t="str">
            <v>01/07/2021</v>
          </cell>
          <cell r="AG167" t="str">
            <v>Nhân viên nhóm 2</v>
          </cell>
          <cell r="AH167" t="str">
            <v>5</v>
          </cell>
          <cell r="AI167">
            <v>3.05</v>
          </cell>
          <cell r="AJ167">
            <v>0</v>
          </cell>
          <cell r="AK167">
            <v>6100000</v>
          </cell>
          <cell r="AL167">
            <v>0</v>
          </cell>
          <cell r="AM167">
            <v>0</v>
          </cell>
          <cell r="AN167">
            <v>0</v>
          </cell>
          <cell r="AO167" t="str">
            <v>01/11/1998</v>
          </cell>
          <cell r="AP167" t="str">
            <v>01/11/1998</v>
          </cell>
          <cell r="AQ167">
            <v>0</v>
          </cell>
          <cell r="AR167">
            <v>0</v>
          </cell>
          <cell r="AS167">
            <v>0</v>
          </cell>
          <cell r="AT167" t="str">
            <v>VT_TH_05</v>
          </cell>
          <cell r="AU167" t="str">
            <v>VT_TH_05.04</v>
          </cell>
        </row>
        <row r="168">
          <cell r="B168" t="str">
            <v>HCM012734</v>
          </cell>
          <cell r="C168" t="str">
            <v>Văn Phòng</v>
          </cell>
          <cell r="D168" t="str">
            <v>Văn Phòng</v>
          </cell>
          <cell r="E168" t="str">
            <v>Văn Phòng</v>
          </cell>
          <cell r="F168" t="str">
            <v>Nguyễn Thanh Hải</v>
          </cell>
          <cell r="G168" t="str">
            <v>Nam</v>
          </cell>
          <cell r="H168" t="str">
            <v>12/04/1973</v>
          </cell>
          <cell r="I168">
            <v>49.7</v>
          </cell>
          <cell r="J168" t="str">
            <v>Chưa qua đào tạo</v>
          </cell>
          <cell r="K168" t="str">
            <v>Nhân viên văn phòng</v>
          </cell>
          <cell r="L168" t="str">
            <v>Bảo vệ</v>
          </cell>
          <cell r="M168" t="str">
            <v>4. Thừa hành phục vụ</v>
          </cell>
          <cell r="N168" t="str">
            <v>Cấp 4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 t="str">
            <v>801/2016/HÐLÐ</v>
          </cell>
          <cell r="AD168" t="str">
            <v>01/11/2016</v>
          </cell>
          <cell r="AE168" t="str">
            <v>01/11/2016</v>
          </cell>
          <cell r="AF168" t="str">
            <v>01/07/2021</v>
          </cell>
          <cell r="AG168" t="str">
            <v>Nhân viên nhóm 2</v>
          </cell>
          <cell r="AH168" t="str">
            <v>5</v>
          </cell>
          <cell r="AI168">
            <v>3.05</v>
          </cell>
          <cell r="AJ168">
            <v>0</v>
          </cell>
          <cell r="AK168">
            <v>6100000</v>
          </cell>
          <cell r="AL168">
            <v>0</v>
          </cell>
          <cell r="AM168">
            <v>0</v>
          </cell>
          <cell r="AN168">
            <v>0</v>
          </cell>
          <cell r="AO168" t="str">
            <v>01/11/1998</v>
          </cell>
          <cell r="AP168" t="str">
            <v>01/11/1998</v>
          </cell>
          <cell r="AQ168" t="str">
            <v>X</v>
          </cell>
          <cell r="AR168" t="str">
            <v>14/09/2018</v>
          </cell>
          <cell r="AS168" t="str">
            <v>14/09/2019</v>
          </cell>
          <cell r="AT168" t="str">
            <v>VT_TH_05</v>
          </cell>
          <cell r="AU168" t="str">
            <v>VT_TH_05.04</v>
          </cell>
        </row>
        <row r="169">
          <cell r="B169" t="str">
            <v>HCM012735</v>
          </cell>
          <cell r="C169" t="str">
            <v>Văn Phòng</v>
          </cell>
          <cell r="D169" t="str">
            <v>Văn Phòng</v>
          </cell>
          <cell r="E169" t="str">
            <v>Văn Phòng</v>
          </cell>
          <cell r="F169" t="str">
            <v>Nguyễn Tiến Hải</v>
          </cell>
          <cell r="G169" t="str">
            <v>Nam</v>
          </cell>
          <cell r="H169" t="str">
            <v>05/12/1972</v>
          </cell>
          <cell r="I169">
            <v>50</v>
          </cell>
          <cell r="J169" t="str">
            <v>Chưa qua đào tạo</v>
          </cell>
          <cell r="K169" t="str">
            <v>Nhân viên văn phòng</v>
          </cell>
          <cell r="L169" t="str">
            <v>Hành chính - Văn thư</v>
          </cell>
          <cell r="M169" t="str">
            <v>4. Thừa hành phục vụ</v>
          </cell>
          <cell r="N169" t="str">
            <v>Cấp 4</v>
          </cell>
          <cell r="O169" t="str">
            <v>4</v>
          </cell>
          <cell r="P169">
            <v>3.1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 t="str">
            <v>2374/2016/HÐLÐ</v>
          </cell>
          <cell r="AD169" t="str">
            <v>01/11/2016</v>
          </cell>
          <cell r="AE169" t="str">
            <v>01/11/2016</v>
          </cell>
          <cell r="AF169" t="str">
            <v>01/07/2021</v>
          </cell>
          <cell r="AG169" t="str">
            <v>Nhân viên nhóm 1</v>
          </cell>
          <cell r="AH169" t="str">
            <v>4</v>
          </cell>
          <cell r="AI169">
            <v>3.4</v>
          </cell>
          <cell r="AJ169">
            <v>0</v>
          </cell>
          <cell r="AK169">
            <v>6800000</v>
          </cell>
          <cell r="AL169">
            <v>0</v>
          </cell>
          <cell r="AM169">
            <v>0</v>
          </cell>
          <cell r="AN169">
            <v>0</v>
          </cell>
          <cell r="AO169" t="str">
            <v>01/11/1998</v>
          </cell>
          <cell r="AP169" t="str">
            <v>01/11/1998</v>
          </cell>
          <cell r="AQ169">
            <v>0</v>
          </cell>
          <cell r="AR169">
            <v>0</v>
          </cell>
          <cell r="AS169">
            <v>0</v>
          </cell>
          <cell r="AT169" t="str">
            <v>VT_TH_05</v>
          </cell>
          <cell r="AU169" t="str">
            <v>VT_TH_05.01</v>
          </cell>
        </row>
        <row r="170">
          <cell r="B170" t="str">
            <v>HCM012736</v>
          </cell>
          <cell r="C170" t="str">
            <v>Văn Phòng</v>
          </cell>
          <cell r="D170" t="str">
            <v>Văn Phòng</v>
          </cell>
          <cell r="E170" t="str">
            <v>Văn Phòng</v>
          </cell>
          <cell r="F170" t="str">
            <v>Nguyễn Huy Hoàng</v>
          </cell>
          <cell r="G170" t="str">
            <v>Nam</v>
          </cell>
          <cell r="H170" t="str">
            <v>05/07/1963</v>
          </cell>
          <cell r="I170">
            <v>59.4</v>
          </cell>
          <cell r="J170" t="str">
            <v>Chưa qua đào tạo</v>
          </cell>
          <cell r="K170" t="str">
            <v>Nhân viên văn phòng</v>
          </cell>
          <cell r="L170" t="str">
            <v>Bảo vệ</v>
          </cell>
          <cell r="M170" t="str">
            <v>4. Thừa hành phục vụ</v>
          </cell>
          <cell r="N170" t="str">
            <v>Cấp 4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 t="str">
            <v>2375/2016/HÐLÐ</v>
          </cell>
          <cell r="AD170" t="str">
            <v>01/11/2016</v>
          </cell>
          <cell r="AE170" t="str">
            <v>01/11/2016</v>
          </cell>
          <cell r="AF170" t="str">
            <v>01/07/2021</v>
          </cell>
          <cell r="AG170" t="str">
            <v>Nhân viên nhóm 2</v>
          </cell>
          <cell r="AH170" t="str">
            <v>5</v>
          </cell>
          <cell r="AI170">
            <v>3.05</v>
          </cell>
          <cell r="AJ170">
            <v>0</v>
          </cell>
          <cell r="AK170">
            <v>6100000</v>
          </cell>
          <cell r="AL170">
            <v>0</v>
          </cell>
          <cell r="AM170">
            <v>0</v>
          </cell>
          <cell r="AN170">
            <v>0</v>
          </cell>
          <cell r="AO170" t="str">
            <v>01/11/1998</v>
          </cell>
          <cell r="AP170" t="str">
            <v>01/11/1998</v>
          </cell>
          <cell r="AQ170">
            <v>0</v>
          </cell>
          <cell r="AR170">
            <v>0</v>
          </cell>
          <cell r="AS170">
            <v>0</v>
          </cell>
          <cell r="AT170" t="str">
            <v>VT_TH_05</v>
          </cell>
          <cell r="AU170" t="str">
            <v>VT_TH_05.04</v>
          </cell>
        </row>
        <row r="171">
          <cell r="B171" t="str">
            <v>HCM012803</v>
          </cell>
          <cell r="C171" t="str">
            <v>Văn Phòng</v>
          </cell>
          <cell r="D171" t="str">
            <v>Văn Phòng</v>
          </cell>
          <cell r="E171" t="str">
            <v>Văn Phòng</v>
          </cell>
          <cell r="F171" t="str">
            <v>Nguyễn Minh Hiếu</v>
          </cell>
          <cell r="G171" t="str">
            <v>Nam</v>
          </cell>
          <cell r="H171" t="str">
            <v>15/01/1967</v>
          </cell>
          <cell r="I171">
            <v>55.9</v>
          </cell>
          <cell r="J171" t="str">
            <v>Sơ cấp</v>
          </cell>
          <cell r="K171" t="str">
            <v>Nhân viên văn phòng</v>
          </cell>
          <cell r="L171" t="str">
            <v>Lái xe văn phòng</v>
          </cell>
          <cell r="M171" t="str">
            <v>4. Thừa hành phục vụ</v>
          </cell>
          <cell r="N171" t="str">
            <v>Cấp 4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 t="str">
            <v>436/2016/HÐLÐ</v>
          </cell>
          <cell r="AD171" t="str">
            <v>01/11/2016</v>
          </cell>
          <cell r="AE171" t="str">
            <v>01/11/2016</v>
          </cell>
          <cell r="AF171" t="str">
            <v>01/07/2021</v>
          </cell>
          <cell r="AG171" t="str">
            <v>Nhân viên nhóm 1</v>
          </cell>
          <cell r="AH171" t="str">
            <v>3</v>
          </cell>
          <cell r="AI171">
            <v>3.3</v>
          </cell>
          <cell r="AJ171">
            <v>0</v>
          </cell>
          <cell r="AK171">
            <v>6600000</v>
          </cell>
          <cell r="AL171">
            <v>0</v>
          </cell>
          <cell r="AM171">
            <v>0</v>
          </cell>
          <cell r="AN171">
            <v>0</v>
          </cell>
          <cell r="AO171" t="str">
            <v>01/12/1998</v>
          </cell>
          <cell r="AP171" t="str">
            <v>01/12/1998</v>
          </cell>
          <cell r="AQ171">
            <v>0</v>
          </cell>
          <cell r="AR171">
            <v>0</v>
          </cell>
          <cell r="AS171">
            <v>0</v>
          </cell>
          <cell r="AT171" t="str">
            <v>VT_TH_05</v>
          </cell>
          <cell r="AU171" t="str">
            <v>VT_TH_05.02</v>
          </cell>
        </row>
        <row r="172">
          <cell r="B172" t="str">
            <v>HCM013138</v>
          </cell>
          <cell r="C172" t="str">
            <v>Văn Phòng</v>
          </cell>
          <cell r="D172" t="str">
            <v>Văn Phòng</v>
          </cell>
          <cell r="E172" t="str">
            <v>Văn Phòng</v>
          </cell>
          <cell r="F172" t="str">
            <v>Lê Thanh Tuyền</v>
          </cell>
          <cell r="G172" t="str">
            <v>Nam</v>
          </cell>
          <cell r="H172" t="str">
            <v>30/05/1969</v>
          </cell>
          <cell r="I172">
            <v>53.5</v>
          </cell>
          <cell r="J172" t="str">
            <v>Đại học</v>
          </cell>
          <cell r="K172" t="str">
            <v>Nhân viên văn phòng</v>
          </cell>
          <cell r="L172" t="str">
            <v>Y tế</v>
          </cell>
          <cell r="M172" t="str">
            <v>4. Thừa hành phục vụ</v>
          </cell>
          <cell r="N172" t="str">
            <v>Cấp 4</v>
          </cell>
          <cell r="O172" t="str">
            <v>4</v>
          </cell>
          <cell r="P172">
            <v>3.1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 t="str">
            <v>2377/2016/HÐLÐ</v>
          </cell>
          <cell r="AD172" t="str">
            <v>01/11/2016</v>
          </cell>
          <cell r="AE172" t="str">
            <v>01/11/2016</v>
          </cell>
          <cell r="AF172" t="str">
            <v>01/07/2021</v>
          </cell>
          <cell r="AG172" t="str">
            <v>Nhân viên nhóm 1</v>
          </cell>
          <cell r="AH172" t="str">
            <v>6</v>
          </cell>
          <cell r="AI172">
            <v>3.85</v>
          </cell>
          <cell r="AJ172">
            <v>0</v>
          </cell>
          <cell r="AK172">
            <v>7700000</v>
          </cell>
          <cell r="AL172">
            <v>0</v>
          </cell>
          <cell r="AM172">
            <v>0</v>
          </cell>
          <cell r="AN172">
            <v>0</v>
          </cell>
          <cell r="AO172" t="str">
            <v>02/01/1999</v>
          </cell>
          <cell r="AP172" t="str">
            <v>02/01/1999</v>
          </cell>
          <cell r="AQ172" t="str">
            <v>X</v>
          </cell>
          <cell r="AR172" t="str">
            <v>12/08/2014</v>
          </cell>
          <cell r="AS172" t="str">
            <v>12/08/2015</v>
          </cell>
          <cell r="AT172" t="str">
            <v>VT_TH_05</v>
          </cell>
          <cell r="AU172" t="str">
            <v>VT_TH_05.03</v>
          </cell>
        </row>
        <row r="173">
          <cell r="B173" t="str">
            <v>HCM014294</v>
          </cell>
          <cell r="C173" t="str">
            <v>Văn Phòng</v>
          </cell>
          <cell r="D173" t="str">
            <v>Văn Phòng</v>
          </cell>
          <cell r="E173" t="str">
            <v>Văn Phòng</v>
          </cell>
          <cell r="F173" t="str">
            <v>Nguyễn Thị Khánh Vân</v>
          </cell>
          <cell r="G173" t="str">
            <v>Nữ</v>
          </cell>
          <cell r="H173" t="str">
            <v>09/02/1975</v>
          </cell>
          <cell r="I173">
            <v>47.8</v>
          </cell>
          <cell r="J173" t="str">
            <v>Đại học</v>
          </cell>
          <cell r="K173" t="str">
            <v>Nhân viên văn phòng</v>
          </cell>
          <cell r="L173" t="str">
            <v>Hành chính - Văn thư</v>
          </cell>
          <cell r="M173" t="str">
            <v>4. Thừa hành phục vụ</v>
          </cell>
          <cell r="N173" t="str">
            <v>Cấp 5</v>
          </cell>
          <cell r="O173" t="str">
            <v>3</v>
          </cell>
          <cell r="P173">
            <v>3.44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 t="str">
            <v>2378/2016/HÐLÐ</v>
          </cell>
          <cell r="AD173" t="str">
            <v>01/11/2016</v>
          </cell>
          <cell r="AE173" t="str">
            <v>01/11/2016</v>
          </cell>
          <cell r="AF173" t="str">
            <v>01/11/2021</v>
          </cell>
          <cell r="AG173" t="str">
            <v>Chuyên viên, kỹ sư nhóm 5</v>
          </cell>
          <cell r="AH173" t="str">
            <v>3</v>
          </cell>
          <cell r="AI173">
            <v>3.85</v>
          </cell>
          <cell r="AJ173">
            <v>0</v>
          </cell>
          <cell r="AK173">
            <v>7700000</v>
          </cell>
          <cell r="AL173">
            <v>0</v>
          </cell>
          <cell r="AM173">
            <v>0</v>
          </cell>
          <cell r="AN173">
            <v>0</v>
          </cell>
          <cell r="AO173" t="str">
            <v>11/12/2000</v>
          </cell>
          <cell r="AP173" t="str">
            <v>11/12/2000</v>
          </cell>
          <cell r="AQ173" t="str">
            <v>X</v>
          </cell>
          <cell r="AR173" t="str">
            <v>06/04/2015</v>
          </cell>
          <cell r="AS173" t="str">
            <v>06/04/2016</v>
          </cell>
          <cell r="AT173" t="str">
            <v>VT_TH_05</v>
          </cell>
          <cell r="AU173" t="str">
            <v>VT_TH_05.01</v>
          </cell>
        </row>
        <row r="174">
          <cell r="B174" t="str">
            <v>HCM015798</v>
          </cell>
          <cell r="C174" t="str">
            <v>Văn Phòng</v>
          </cell>
          <cell r="D174" t="str">
            <v>Văn Phòng</v>
          </cell>
          <cell r="E174" t="str">
            <v>Văn Phòng</v>
          </cell>
          <cell r="F174" t="str">
            <v>Phạm Văn Duy</v>
          </cell>
          <cell r="G174" t="str">
            <v>Nam</v>
          </cell>
          <cell r="H174" t="str">
            <v>13/04/1974</v>
          </cell>
          <cell r="I174">
            <v>48.7</v>
          </cell>
          <cell r="J174" t="str">
            <v>Chưa qua đào tạo</v>
          </cell>
          <cell r="K174" t="str">
            <v>Nhân viên văn phòng</v>
          </cell>
          <cell r="L174" t="str">
            <v>Lái xe văn phòng</v>
          </cell>
          <cell r="M174" t="str">
            <v>4. Thừa hành phục vụ</v>
          </cell>
          <cell r="N174" t="str">
            <v>Cấp 4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 t="str">
            <v>10/2018/HĐLĐ</v>
          </cell>
          <cell r="AD174" t="str">
            <v>01/05/2018</v>
          </cell>
          <cell r="AE174" t="str">
            <v>01/05/2018</v>
          </cell>
          <cell r="AF174" t="str">
            <v>01/07/2021</v>
          </cell>
          <cell r="AG174" t="str">
            <v>Nhân viên nhóm 1</v>
          </cell>
          <cell r="AH174" t="str">
            <v>3</v>
          </cell>
          <cell r="AI174">
            <v>3.3</v>
          </cell>
          <cell r="AJ174">
            <v>0</v>
          </cell>
          <cell r="AK174">
            <v>6600000</v>
          </cell>
          <cell r="AL174">
            <v>0</v>
          </cell>
          <cell r="AM174">
            <v>0</v>
          </cell>
          <cell r="AN174">
            <v>0</v>
          </cell>
          <cell r="AO174" t="str">
            <v>01/02/2004</v>
          </cell>
          <cell r="AP174" t="str">
            <v>01/02/2004</v>
          </cell>
          <cell r="AQ174" t="str">
            <v>X</v>
          </cell>
          <cell r="AR174" t="str">
            <v>03/02/2012</v>
          </cell>
          <cell r="AS174" t="str">
            <v>03/02/2013</v>
          </cell>
          <cell r="AT174" t="str">
            <v>VT_TH_05</v>
          </cell>
          <cell r="AU174" t="str">
            <v>VT_TH_05.02</v>
          </cell>
        </row>
        <row r="175">
          <cell r="B175" t="str">
            <v>HCM015799</v>
          </cell>
          <cell r="C175" t="str">
            <v>Văn Phòng</v>
          </cell>
          <cell r="D175" t="str">
            <v>Văn Phòng</v>
          </cell>
          <cell r="E175" t="str">
            <v>Văn Phòng</v>
          </cell>
          <cell r="F175" t="str">
            <v>Lê Văn Hoàng</v>
          </cell>
          <cell r="G175" t="str">
            <v>Nam</v>
          </cell>
          <cell r="H175" t="str">
            <v>14/01/1972</v>
          </cell>
          <cell r="I175">
            <v>50.9</v>
          </cell>
          <cell r="J175" t="str">
            <v>Chưa qua đào tạo</v>
          </cell>
          <cell r="K175" t="str">
            <v>Nhân viên văn phòng</v>
          </cell>
          <cell r="L175" t="str">
            <v>Lái xe văn phòng</v>
          </cell>
          <cell r="M175" t="str">
            <v>4. Thừa hành phục vụ</v>
          </cell>
          <cell r="N175" t="str">
            <v>Cấp 4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 t="str">
            <v>11/2018/HĐLĐ</v>
          </cell>
          <cell r="AD175" t="str">
            <v>01/05/2018</v>
          </cell>
          <cell r="AE175" t="str">
            <v>01/05/2018</v>
          </cell>
          <cell r="AF175" t="str">
            <v>01/07/2021</v>
          </cell>
          <cell r="AG175" t="str">
            <v>Nhân viên nhóm 1</v>
          </cell>
          <cell r="AH175" t="str">
            <v>3</v>
          </cell>
          <cell r="AI175">
            <v>3.3</v>
          </cell>
          <cell r="AJ175">
            <v>0</v>
          </cell>
          <cell r="AK175">
            <v>6600000</v>
          </cell>
          <cell r="AL175">
            <v>0</v>
          </cell>
          <cell r="AM175">
            <v>0</v>
          </cell>
          <cell r="AN175">
            <v>0</v>
          </cell>
          <cell r="AO175" t="str">
            <v>01/06/2004</v>
          </cell>
          <cell r="AP175" t="str">
            <v>01/06/2004</v>
          </cell>
          <cell r="AQ175" t="str">
            <v>X</v>
          </cell>
          <cell r="AR175" t="str">
            <v>03/02/2010</v>
          </cell>
          <cell r="AS175" t="str">
            <v>03/02/2011</v>
          </cell>
          <cell r="AT175" t="str">
            <v>VT_TH_05</v>
          </cell>
          <cell r="AU175" t="str">
            <v>VT_TH_05.02</v>
          </cell>
        </row>
        <row r="176">
          <cell r="B176" t="str">
            <v>HCM015801</v>
          </cell>
          <cell r="C176" t="str">
            <v>Văn Phòng</v>
          </cell>
          <cell r="D176" t="str">
            <v>Văn Phòng</v>
          </cell>
          <cell r="E176" t="str">
            <v>Văn Phòng</v>
          </cell>
          <cell r="F176" t="str">
            <v>Nguyễn Trần Thành</v>
          </cell>
          <cell r="G176" t="str">
            <v>Nam</v>
          </cell>
          <cell r="H176" t="str">
            <v>14/12/1971</v>
          </cell>
          <cell r="I176">
            <v>51</v>
          </cell>
          <cell r="J176" t="str">
            <v>Chưa qua đào tạo</v>
          </cell>
          <cell r="K176" t="str">
            <v>Nhân viên văn phòng</v>
          </cell>
          <cell r="L176" t="str">
            <v>Lái xe văn phòng</v>
          </cell>
          <cell r="M176" t="str">
            <v>4. Thừa hành phục vụ</v>
          </cell>
          <cell r="N176" t="str">
            <v>Cấp 4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 t="str">
            <v>13/2018/HĐLĐ</v>
          </cell>
          <cell r="AD176" t="str">
            <v>01/05/2018</v>
          </cell>
          <cell r="AE176" t="str">
            <v>01/05/2018</v>
          </cell>
          <cell r="AF176" t="str">
            <v>01/07/2021</v>
          </cell>
          <cell r="AG176" t="str">
            <v>Nhân viên nhóm 1</v>
          </cell>
          <cell r="AH176" t="str">
            <v>3</v>
          </cell>
          <cell r="AI176">
            <v>3.3</v>
          </cell>
          <cell r="AJ176">
            <v>0</v>
          </cell>
          <cell r="AK176">
            <v>6600000</v>
          </cell>
          <cell r="AL176">
            <v>0</v>
          </cell>
          <cell r="AM176">
            <v>0</v>
          </cell>
          <cell r="AN176">
            <v>0</v>
          </cell>
          <cell r="AO176" t="str">
            <v>01/06/2004</v>
          </cell>
          <cell r="AP176" t="str">
            <v>01/06/2004</v>
          </cell>
          <cell r="AQ176" t="str">
            <v>X</v>
          </cell>
          <cell r="AR176" t="str">
            <v>03/02/2012</v>
          </cell>
          <cell r="AS176" t="str">
            <v>03/02/2013</v>
          </cell>
          <cell r="AT176" t="str">
            <v>VT_TH_05</v>
          </cell>
          <cell r="AU176" t="str">
            <v>VT_TH_05.02</v>
          </cell>
        </row>
        <row r="177">
          <cell r="B177" t="str">
            <v>HCM015805</v>
          </cell>
          <cell r="C177" t="str">
            <v>Văn Phòng</v>
          </cell>
          <cell r="D177" t="str">
            <v>Văn Phòng</v>
          </cell>
          <cell r="E177" t="str">
            <v>Văn Phòng</v>
          </cell>
          <cell r="F177" t="str">
            <v>Phạm Quang Lâm</v>
          </cell>
          <cell r="G177" t="str">
            <v>Nam</v>
          </cell>
          <cell r="H177" t="str">
            <v>07/09/1965</v>
          </cell>
          <cell r="I177">
            <v>57.3</v>
          </cell>
          <cell r="J177" t="str">
            <v>Đại học</v>
          </cell>
          <cell r="K177" t="str">
            <v>Nhân viên văn phòng</v>
          </cell>
          <cell r="L177" t="str">
            <v>Hành chính - Văn thư</v>
          </cell>
          <cell r="M177" t="str">
            <v>4. Thừa hành phục vụ</v>
          </cell>
          <cell r="N177" t="str">
            <v>Cấp 4</v>
          </cell>
          <cell r="O177" t="str">
            <v>4</v>
          </cell>
          <cell r="P177">
            <v>3.1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 t="str">
            <v>17/2018/HĐLĐ</v>
          </cell>
          <cell r="AD177" t="str">
            <v>01/05/2018</v>
          </cell>
          <cell r="AE177" t="str">
            <v>01/05/2018</v>
          </cell>
          <cell r="AF177" t="str">
            <v>01/07/2021</v>
          </cell>
          <cell r="AG177" t="str">
            <v>Nhân viên nhóm 1</v>
          </cell>
          <cell r="AH177" t="str">
            <v>4</v>
          </cell>
          <cell r="AI177">
            <v>3.4</v>
          </cell>
          <cell r="AJ177">
            <v>0</v>
          </cell>
          <cell r="AK177">
            <v>6800000</v>
          </cell>
          <cell r="AL177">
            <v>0</v>
          </cell>
          <cell r="AM177">
            <v>0</v>
          </cell>
          <cell r="AN177">
            <v>0</v>
          </cell>
          <cell r="AO177" t="str">
            <v>01/09/1997</v>
          </cell>
          <cell r="AP177" t="str">
            <v>01/09/1997</v>
          </cell>
          <cell r="AQ177">
            <v>0</v>
          </cell>
          <cell r="AR177">
            <v>0</v>
          </cell>
          <cell r="AS177">
            <v>0</v>
          </cell>
          <cell r="AT177" t="str">
            <v>VT_TH_05</v>
          </cell>
          <cell r="AU177" t="str">
            <v>VT_TH_05.01</v>
          </cell>
        </row>
        <row r="178">
          <cell r="B178" t="str">
            <v>HCM015806</v>
          </cell>
          <cell r="C178" t="str">
            <v>Văn Phòng</v>
          </cell>
          <cell r="D178" t="str">
            <v>Văn Phòng</v>
          </cell>
          <cell r="E178" t="str">
            <v>Văn Phòng</v>
          </cell>
          <cell r="F178" t="str">
            <v>Trần Anh Kiệt</v>
          </cell>
          <cell r="G178" t="str">
            <v>Nam</v>
          </cell>
          <cell r="H178" t="str">
            <v>30/05/1967</v>
          </cell>
          <cell r="I178">
            <v>55.5</v>
          </cell>
          <cell r="J178" t="str">
            <v>Chưa qua đào tạo</v>
          </cell>
          <cell r="K178" t="str">
            <v>Nhân viên văn phòng</v>
          </cell>
          <cell r="L178" t="str">
            <v>Hành chính - Văn thư</v>
          </cell>
          <cell r="M178" t="str">
            <v>4. Thừa hành phục vụ</v>
          </cell>
          <cell r="N178" t="str">
            <v>Cấp 4</v>
          </cell>
          <cell r="O178" t="str">
            <v>4</v>
          </cell>
          <cell r="P178">
            <v>3.1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 t="str">
            <v>18/2018/HĐLĐ</v>
          </cell>
          <cell r="AD178" t="str">
            <v>01/05/2018</v>
          </cell>
          <cell r="AE178" t="str">
            <v>01/05/2018</v>
          </cell>
          <cell r="AF178" t="str">
            <v>01/07/2021</v>
          </cell>
          <cell r="AG178" t="str">
            <v>Nhân viên nhóm 1</v>
          </cell>
          <cell r="AH178" t="str">
            <v>4</v>
          </cell>
          <cell r="AI178">
            <v>3.4</v>
          </cell>
          <cell r="AJ178">
            <v>0</v>
          </cell>
          <cell r="AK178">
            <v>6800000</v>
          </cell>
          <cell r="AL178">
            <v>0</v>
          </cell>
          <cell r="AM178">
            <v>0</v>
          </cell>
          <cell r="AN178">
            <v>0</v>
          </cell>
          <cell r="AO178" t="str">
            <v>01/05/1991</v>
          </cell>
          <cell r="AP178" t="str">
            <v>01/05/1991</v>
          </cell>
          <cell r="AQ178">
            <v>0</v>
          </cell>
          <cell r="AR178">
            <v>0</v>
          </cell>
          <cell r="AS178">
            <v>0</v>
          </cell>
          <cell r="AT178" t="str">
            <v>VT_TH_05</v>
          </cell>
          <cell r="AU178" t="str">
            <v>VT_TH_05.01</v>
          </cell>
        </row>
        <row r="179">
          <cell r="B179" t="str">
            <v>HCM021140</v>
          </cell>
          <cell r="C179" t="str">
            <v>Văn Phòng</v>
          </cell>
          <cell r="D179" t="str">
            <v>Đội Xe</v>
          </cell>
          <cell r="E179" t="str">
            <v>Đội Xe</v>
          </cell>
          <cell r="F179" t="str">
            <v>Nguyễn Trọng Dũng</v>
          </cell>
          <cell r="G179" t="str">
            <v>Nam</v>
          </cell>
          <cell r="H179" t="str">
            <v>07/10/1975</v>
          </cell>
          <cell r="I179">
            <v>47.2</v>
          </cell>
          <cell r="J179" t="str">
            <v>Sơ cấp</v>
          </cell>
          <cell r="K179" t="str">
            <v>Nhân viên văn phòng</v>
          </cell>
          <cell r="L179" t="str">
            <v>Lái xe văn phòng</v>
          </cell>
          <cell r="M179" t="str">
            <v>4. Thừa hành phục vụ</v>
          </cell>
          <cell r="N179" t="str">
            <v>Cấp 4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 t="str">
            <v>58/2015/VNPT VNP/TTHTBHMN/HĐLĐ</v>
          </cell>
          <cell r="AD179" t="str">
            <v>28/08/2015</v>
          </cell>
          <cell r="AE179" t="str">
            <v>01/07/2015</v>
          </cell>
          <cell r="AF179" t="str">
            <v>01/07/2022</v>
          </cell>
          <cell r="AG179" t="str">
            <v>Nhân viên nhóm 1</v>
          </cell>
          <cell r="AH179" t="str">
            <v>2</v>
          </cell>
          <cell r="AI179">
            <v>3.2</v>
          </cell>
          <cell r="AJ179">
            <v>0</v>
          </cell>
          <cell r="AK179">
            <v>6400000</v>
          </cell>
          <cell r="AL179">
            <v>0</v>
          </cell>
          <cell r="AM179">
            <v>0</v>
          </cell>
          <cell r="AN179">
            <v>0</v>
          </cell>
          <cell r="AO179" t="str">
            <v>01/07/2015</v>
          </cell>
          <cell r="AP179" t="str">
            <v>01/04/2005</v>
          </cell>
          <cell r="AQ179">
            <v>0</v>
          </cell>
          <cell r="AR179">
            <v>0</v>
          </cell>
          <cell r="AS179">
            <v>0</v>
          </cell>
          <cell r="AT179" t="str">
            <v>VT_TH_05</v>
          </cell>
          <cell r="AU179" t="str">
            <v>VT_TH_05.02</v>
          </cell>
        </row>
        <row r="181">
          <cell r="B181" t="str">
            <v>HCM002285</v>
          </cell>
          <cell r="C181" t="str">
            <v>Phòng Kinh doanh</v>
          </cell>
          <cell r="D181" t="str">
            <v>Phòng Kinh doanh</v>
          </cell>
          <cell r="E181" t="str">
            <v>Phòng Kinh doanh</v>
          </cell>
          <cell r="F181" t="str">
            <v>Lý Thu An</v>
          </cell>
          <cell r="G181" t="str">
            <v>Nữ</v>
          </cell>
          <cell r="H181" t="str">
            <v>15/11/1971</v>
          </cell>
          <cell r="I181">
            <v>51.1</v>
          </cell>
          <cell r="J181" t="str">
            <v>Thạc sĩ</v>
          </cell>
          <cell r="K181" t="str">
            <v>Trưởng phòng Phát triển thị trường</v>
          </cell>
          <cell r="L181" t="str">
            <v>Trưởng phòng Phát triển thị trường</v>
          </cell>
          <cell r="M181" t="str">
            <v>1. Lao động quản lý</v>
          </cell>
          <cell r="N181" t="str">
            <v>Cấp 11</v>
          </cell>
          <cell r="O181" t="str">
            <v>4</v>
          </cell>
          <cell r="P181">
            <v>8.59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 t="str">
            <v>2317/2016/HÐLÐ</v>
          </cell>
          <cell r="AD181" t="str">
            <v>01/11/2016</v>
          </cell>
          <cell r="AE181" t="str">
            <v>01/11/2016</v>
          </cell>
          <cell r="AF181" t="str">
            <v>01/07/2021</v>
          </cell>
          <cell r="AG181" t="str">
            <v>Trưởng Ban và tương đương (Bảng lương B2)</v>
          </cell>
          <cell r="AH181" t="str">
            <v>2</v>
          </cell>
          <cell r="AI181">
            <v>8.3</v>
          </cell>
          <cell r="AJ181">
            <v>0</v>
          </cell>
          <cell r="AK181">
            <v>16600000</v>
          </cell>
          <cell r="AL181">
            <v>0</v>
          </cell>
          <cell r="AM181">
            <v>0</v>
          </cell>
          <cell r="AN181">
            <v>0</v>
          </cell>
          <cell r="AO181" t="str">
            <v>01/11/1993</v>
          </cell>
          <cell r="AP181" t="str">
            <v>01/11/1993</v>
          </cell>
          <cell r="AQ181" t="str">
            <v>X</v>
          </cell>
          <cell r="AR181" t="str">
            <v>23/12/1999</v>
          </cell>
          <cell r="AS181" t="str">
            <v>23/12/2000</v>
          </cell>
          <cell r="AT181" t="str">
            <v>VT_PTTT_01</v>
          </cell>
          <cell r="AU181" t="str">
            <v>VT_PTTT_01</v>
          </cell>
        </row>
        <row r="182">
          <cell r="B182" t="str">
            <v>HCM012453</v>
          </cell>
          <cell r="C182" t="str">
            <v>Phòng Kinh doanh</v>
          </cell>
          <cell r="D182" t="str">
            <v>Phòng Kinh doanh</v>
          </cell>
          <cell r="E182" t="str">
            <v>Phòng Kinh doanh</v>
          </cell>
          <cell r="F182" t="str">
            <v>Nguyễn Hoàng Trọng</v>
          </cell>
          <cell r="G182" t="str">
            <v>Nam</v>
          </cell>
          <cell r="H182" t="str">
            <v>31/08/1974</v>
          </cell>
          <cell r="I182">
            <v>48.3</v>
          </cell>
          <cell r="J182" t="str">
            <v>Đại học</v>
          </cell>
          <cell r="K182" t="str">
            <v>Phó phòng Phát triển thị trường</v>
          </cell>
          <cell r="L182" t="str">
            <v>Phó phòng Phát triển thị trường</v>
          </cell>
          <cell r="M182" t="str">
            <v>2. Chuyên môn nghiệp vụ</v>
          </cell>
          <cell r="N182" t="str">
            <v>Cấp 10</v>
          </cell>
          <cell r="O182" t="str">
            <v>4</v>
          </cell>
          <cell r="P182">
            <v>7.47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 t="str">
            <v>212/2016/HÐLÐ</v>
          </cell>
          <cell r="AD182" t="str">
            <v>01/11/2016</v>
          </cell>
          <cell r="AE182" t="str">
            <v>01/11/2016</v>
          </cell>
          <cell r="AF182" t="str">
            <v>01/07/2021</v>
          </cell>
          <cell r="AG182" t="str">
            <v>Phó Ban và tương đương (Bảng lương B2)</v>
          </cell>
          <cell r="AH182" t="str">
            <v>1</v>
          </cell>
          <cell r="AI182">
            <v>7.7</v>
          </cell>
          <cell r="AJ182">
            <v>0</v>
          </cell>
          <cell r="AK182">
            <v>15400000</v>
          </cell>
          <cell r="AL182">
            <v>0</v>
          </cell>
          <cell r="AM182">
            <v>0</v>
          </cell>
          <cell r="AN182">
            <v>0</v>
          </cell>
          <cell r="AO182" t="str">
            <v>01/08/1998</v>
          </cell>
          <cell r="AP182" t="str">
            <v>01/08/1998</v>
          </cell>
          <cell r="AQ182" t="str">
            <v>X</v>
          </cell>
          <cell r="AR182" t="str">
            <v>20/07/2005</v>
          </cell>
          <cell r="AS182" t="str">
            <v>20/07/2006</v>
          </cell>
          <cell r="AT182" t="str">
            <v>VT_PTTT_02</v>
          </cell>
          <cell r="AU182" t="str">
            <v>VT_PTTT_02</v>
          </cell>
        </row>
        <row r="183">
          <cell r="B183" t="str">
            <v>HCM015332</v>
          </cell>
          <cell r="C183" t="str">
            <v>Phòng Kinh doanh</v>
          </cell>
          <cell r="D183" t="str">
            <v>Phòng Kinh doanh</v>
          </cell>
          <cell r="E183" t="str">
            <v>Phòng Kinh doanh</v>
          </cell>
          <cell r="F183" t="str">
            <v>Lê Thị Phương Thảo</v>
          </cell>
          <cell r="G183" t="str">
            <v>Nữ</v>
          </cell>
          <cell r="H183" t="str">
            <v>08/11/1988</v>
          </cell>
          <cell r="I183">
            <v>34.1</v>
          </cell>
          <cell r="J183" t="str">
            <v>Đại học</v>
          </cell>
          <cell r="K183" t="str">
            <v>Phó phòng Phát triển thị trường</v>
          </cell>
          <cell r="L183" t="str">
            <v>Phó phòng Phát triển thị trường</v>
          </cell>
          <cell r="M183" t="str">
            <v>2. Chuyên môn nghiệp vụ</v>
          </cell>
          <cell r="N183" t="str">
            <v>Cấp 10</v>
          </cell>
          <cell r="O183" t="str">
            <v>4</v>
          </cell>
          <cell r="P183">
            <v>7.47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 t="str">
            <v>2464/2016/HÐLÐ</v>
          </cell>
          <cell r="AD183" t="str">
            <v>01/11/2016</v>
          </cell>
          <cell r="AE183" t="str">
            <v>01/11/2016</v>
          </cell>
          <cell r="AF183" t="str">
            <v>01/07/2021</v>
          </cell>
          <cell r="AG183" t="str">
            <v>Phó Ban và tương đương (Bảng lương B2)</v>
          </cell>
          <cell r="AH183" t="str">
            <v>2</v>
          </cell>
          <cell r="AI183">
            <v>7.85</v>
          </cell>
          <cell r="AJ183">
            <v>0</v>
          </cell>
          <cell r="AK183">
            <v>15700000</v>
          </cell>
          <cell r="AL183">
            <v>0</v>
          </cell>
          <cell r="AM183">
            <v>0</v>
          </cell>
          <cell r="AN183">
            <v>0</v>
          </cell>
          <cell r="AO183" t="str">
            <v>01/05/2009</v>
          </cell>
          <cell r="AP183" t="str">
            <v>01/11/2008</v>
          </cell>
          <cell r="AQ183" t="str">
            <v>X</v>
          </cell>
          <cell r="AR183" t="str">
            <v>29/10/2011</v>
          </cell>
          <cell r="AS183" t="str">
            <v>29/10/2012</v>
          </cell>
          <cell r="AT183" t="str">
            <v>VT_PTTT_02</v>
          </cell>
          <cell r="AU183" t="str">
            <v>VT_PTTT_02</v>
          </cell>
        </row>
        <row r="184">
          <cell r="B184" t="str">
            <v>HCM000531</v>
          </cell>
          <cell r="C184" t="str">
            <v>Phòng Kinh doanh</v>
          </cell>
          <cell r="D184" t="str">
            <v>Phòng Kinh doanh</v>
          </cell>
          <cell r="E184" t="str">
            <v>Phòng Kinh doanh</v>
          </cell>
          <cell r="F184" t="str">
            <v>Cao Huy Nghiêm</v>
          </cell>
          <cell r="G184" t="str">
            <v>Nam</v>
          </cell>
          <cell r="H184" t="str">
            <v>21/05/1970</v>
          </cell>
          <cell r="I184">
            <v>52.5</v>
          </cell>
          <cell r="J184" t="str">
            <v>Đại học</v>
          </cell>
          <cell r="K184" t="str">
            <v>Chuyên viên phát triển hạ tầng</v>
          </cell>
          <cell r="L184" t="str">
            <v>Chuyên viên phát triển hạ tầng</v>
          </cell>
          <cell r="M184" t="str">
            <v>2. Chuyên môn nghiệp vụ</v>
          </cell>
          <cell r="N184" t="str">
            <v>Cấp 6</v>
          </cell>
          <cell r="O184" t="str">
            <v>5</v>
          </cell>
          <cell r="P184">
            <v>4.61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 t="str">
            <v>2313/2016/HÐLÐ</v>
          </cell>
          <cell r="AD184" t="str">
            <v>01/11/2016</v>
          </cell>
          <cell r="AE184" t="str">
            <v>01/11/2016</v>
          </cell>
          <cell r="AF184" t="str">
            <v>01/01/2022</v>
          </cell>
          <cell r="AG184" t="str">
            <v>Chuyên viên, kỹ sư nhóm 4</v>
          </cell>
          <cell r="AH184" t="str">
            <v>5</v>
          </cell>
          <cell r="AI184">
            <v>4.8</v>
          </cell>
          <cell r="AJ184">
            <v>0</v>
          </cell>
          <cell r="AK184">
            <v>9600000</v>
          </cell>
          <cell r="AL184">
            <v>0</v>
          </cell>
          <cell r="AM184">
            <v>0</v>
          </cell>
          <cell r="AN184">
            <v>0</v>
          </cell>
          <cell r="AO184" t="str">
            <v>01/09/1992</v>
          </cell>
          <cell r="AP184" t="str">
            <v>01/09/1992</v>
          </cell>
          <cell r="AQ184" t="str">
            <v>X</v>
          </cell>
          <cell r="AR184" t="str">
            <v>24/12/2012</v>
          </cell>
          <cell r="AS184" t="str">
            <v>24/12/2013</v>
          </cell>
          <cell r="AT184" t="str">
            <v>VT_PTTT_04</v>
          </cell>
          <cell r="AU184" t="str">
            <v>VT_PTTT_04</v>
          </cell>
        </row>
        <row r="185">
          <cell r="B185" t="str">
            <v>HCM001940</v>
          </cell>
          <cell r="C185" t="str">
            <v>Phòng Kinh doanh</v>
          </cell>
          <cell r="D185" t="str">
            <v>Phòng Kinh doanh</v>
          </cell>
          <cell r="E185" t="str">
            <v>Phòng Kinh doanh</v>
          </cell>
          <cell r="F185" t="str">
            <v>Nguyễn Thị Hà</v>
          </cell>
          <cell r="G185" t="str">
            <v>Nữ</v>
          </cell>
          <cell r="H185" t="str">
            <v>23/07/1971</v>
          </cell>
          <cell r="I185">
            <v>51.3</v>
          </cell>
          <cell r="J185" t="str">
            <v>Đại học</v>
          </cell>
          <cell r="K185" t="str">
            <v>Chuyên viên phát triển hạ tầng</v>
          </cell>
          <cell r="L185" t="str">
            <v>Chuyên viên phát triển hạ tầng</v>
          </cell>
          <cell r="M185" t="str">
            <v>2. Chuyên môn nghiệp vụ</v>
          </cell>
          <cell r="N185" t="str">
            <v>Cấp 6</v>
          </cell>
          <cell r="O185" t="str">
            <v>5</v>
          </cell>
          <cell r="P185">
            <v>4.61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 t="str">
            <v>601/2016/HÐLÐ</v>
          </cell>
          <cell r="AD185" t="str">
            <v>01/11/2016</v>
          </cell>
          <cell r="AE185" t="str">
            <v>01/11/2016</v>
          </cell>
          <cell r="AF185" t="str">
            <v>01/07/2021</v>
          </cell>
          <cell r="AG185" t="str">
            <v>Chuyên viên, kỹ sư nhóm 4</v>
          </cell>
          <cell r="AH185" t="str">
            <v>5</v>
          </cell>
          <cell r="AI185">
            <v>4.8</v>
          </cell>
          <cell r="AJ185">
            <v>0</v>
          </cell>
          <cell r="AK185">
            <v>9600000</v>
          </cell>
          <cell r="AL185">
            <v>0</v>
          </cell>
          <cell r="AM185">
            <v>0</v>
          </cell>
          <cell r="AN185">
            <v>0</v>
          </cell>
          <cell r="AO185" t="str">
            <v>01/05/1994</v>
          </cell>
          <cell r="AP185" t="str">
            <v>01/05/1994</v>
          </cell>
          <cell r="AQ185" t="str">
            <v>X</v>
          </cell>
          <cell r="AR185" t="str">
            <v>30/03/2006</v>
          </cell>
          <cell r="AS185" t="str">
            <v>30/03/2007</v>
          </cell>
          <cell r="AT185" t="str">
            <v>VT_PTTT_04</v>
          </cell>
          <cell r="AU185" t="str">
            <v>VT_PTTT_04</v>
          </cell>
        </row>
        <row r="186">
          <cell r="B186" t="str">
            <v>HCM003330</v>
          </cell>
          <cell r="C186" t="str">
            <v>Phòng Kinh doanh</v>
          </cell>
          <cell r="D186" t="str">
            <v>Phòng Kinh doanh</v>
          </cell>
          <cell r="E186" t="str">
            <v>Phòng Kinh doanh</v>
          </cell>
          <cell r="F186" t="str">
            <v>Phan Thế Nhơn</v>
          </cell>
          <cell r="G186" t="str">
            <v>Nam</v>
          </cell>
          <cell r="H186" t="str">
            <v>24/09/1976</v>
          </cell>
          <cell r="I186">
            <v>46.2</v>
          </cell>
          <cell r="J186" t="str">
            <v>Thạc sĩ</v>
          </cell>
          <cell r="K186" t="str">
            <v>Chuyên viên phát triển hạ tầng</v>
          </cell>
          <cell r="L186" t="str">
            <v>Chuyên viên phát triển hạ tầng</v>
          </cell>
          <cell r="M186" t="str">
            <v>2. Chuyên môn nghiệp vụ</v>
          </cell>
          <cell r="N186" t="str">
            <v>Cấp 6</v>
          </cell>
          <cell r="O186" t="str">
            <v>5</v>
          </cell>
          <cell r="P186">
            <v>4.61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 t="str">
            <v>2164/2016/HÐLÐ</v>
          </cell>
          <cell r="AD186" t="str">
            <v>01/11/2016</v>
          </cell>
          <cell r="AE186" t="str">
            <v>01/11/2016</v>
          </cell>
          <cell r="AF186" t="str">
            <v>01/01/2022</v>
          </cell>
          <cell r="AG186" t="str">
            <v>Chuyên viên, kỹ sư nhóm 4</v>
          </cell>
          <cell r="AH186" t="str">
            <v>5</v>
          </cell>
          <cell r="AI186">
            <v>4.8</v>
          </cell>
          <cell r="AJ186">
            <v>0</v>
          </cell>
          <cell r="AK186">
            <v>9600000</v>
          </cell>
          <cell r="AL186">
            <v>0</v>
          </cell>
          <cell r="AM186">
            <v>0</v>
          </cell>
          <cell r="AN186">
            <v>0</v>
          </cell>
          <cell r="AO186" t="str">
            <v>01/03/1995</v>
          </cell>
          <cell r="AP186" t="str">
            <v>01/03/1995</v>
          </cell>
          <cell r="AQ186" t="str">
            <v>X</v>
          </cell>
          <cell r="AR186" t="str">
            <v>02/11/2012</v>
          </cell>
          <cell r="AS186" t="str">
            <v>02/11/2013</v>
          </cell>
          <cell r="AT186" t="str">
            <v>VT_PTTT_04</v>
          </cell>
          <cell r="AU186" t="str">
            <v>VT_PTTT_04</v>
          </cell>
        </row>
        <row r="187">
          <cell r="B187" t="str">
            <v>HCM011791</v>
          </cell>
          <cell r="C187" t="str">
            <v>Phòng Kinh doanh</v>
          </cell>
          <cell r="D187" t="str">
            <v>Phòng Kinh doanh</v>
          </cell>
          <cell r="E187" t="str">
            <v>Phòng Kinh doanh</v>
          </cell>
          <cell r="F187" t="str">
            <v>Huỳnh Ngọc Lâm</v>
          </cell>
          <cell r="G187" t="str">
            <v>Nam</v>
          </cell>
          <cell r="H187" t="str">
            <v>03/07/1976</v>
          </cell>
          <cell r="I187">
            <v>46.4</v>
          </cell>
          <cell r="J187" t="str">
            <v>Đại học</v>
          </cell>
          <cell r="K187" t="str">
            <v>Chuyên viên phát triển hạ tầng</v>
          </cell>
          <cell r="L187" t="str">
            <v>Chuyên viên phát triển hạ tầng</v>
          </cell>
          <cell r="M187" t="str">
            <v>2. Chuyên môn nghiệp vụ</v>
          </cell>
          <cell r="N187" t="str">
            <v>Cấp 6</v>
          </cell>
          <cell r="O187" t="str">
            <v>5</v>
          </cell>
          <cell r="P187">
            <v>4.61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 t="str">
            <v>772/2016/HÐLÐ</v>
          </cell>
          <cell r="AD187" t="str">
            <v>01/11/2016</v>
          </cell>
          <cell r="AE187" t="str">
            <v>01/11/2016</v>
          </cell>
          <cell r="AF187" t="str">
            <v>01/01/2022</v>
          </cell>
          <cell r="AG187" t="str">
            <v>Chuyên viên, kỹ sư nhóm 4</v>
          </cell>
          <cell r="AH187" t="str">
            <v>5</v>
          </cell>
          <cell r="AI187">
            <v>4.8</v>
          </cell>
          <cell r="AJ187">
            <v>0</v>
          </cell>
          <cell r="AK187">
            <v>9600000</v>
          </cell>
          <cell r="AL187">
            <v>0</v>
          </cell>
          <cell r="AM187">
            <v>0</v>
          </cell>
          <cell r="AN187">
            <v>0</v>
          </cell>
          <cell r="AO187" t="str">
            <v>01/12/1997</v>
          </cell>
          <cell r="AP187" t="str">
            <v>01/12/1997</v>
          </cell>
          <cell r="AQ187" t="str">
            <v>X</v>
          </cell>
          <cell r="AR187" t="str">
            <v>03/02/2006</v>
          </cell>
          <cell r="AS187" t="str">
            <v>03/02/2007</v>
          </cell>
          <cell r="AT187" t="str">
            <v>VT_PTTT_04</v>
          </cell>
          <cell r="AU187" t="str">
            <v>VT_PTTT_04</v>
          </cell>
        </row>
        <row r="188">
          <cell r="B188" t="str">
            <v>HCM013102</v>
          </cell>
          <cell r="C188" t="str">
            <v>Phòng Kinh doanh</v>
          </cell>
          <cell r="D188" t="str">
            <v>Phòng Kinh doanh</v>
          </cell>
          <cell r="E188" t="str">
            <v>Phòng Kinh doanh</v>
          </cell>
          <cell r="F188" t="str">
            <v>Tôn Võ Hòa</v>
          </cell>
          <cell r="G188" t="str">
            <v>Nam</v>
          </cell>
          <cell r="H188" t="str">
            <v>02/08/1975</v>
          </cell>
          <cell r="I188">
            <v>47.3</v>
          </cell>
          <cell r="J188" t="str">
            <v>Đại học</v>
          </cell>
          <cell r="K188" t="str">
            <v>Chuyên viên phát triển hạ tầng</v>
          </cell>
          <cell r="L188" t="str">
            <v>Chuyên viên phát triển hạ tầng</v>
          </cell>
          <cell r="M188" t="str">
            <v>2. Chuyên môn nghiệp vụ</v>
          </cell>
          <cell r="N188" t="str">
            <v>Cấp 6</v>
          </cell>
          <cell r="O188" t="str">
            <v>5</v>
          </cell>
          <cell r="P188">
            <v>4.61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 t="str">
            <v>558/2016/HÐLÐ</v>
          </cell>
          <cell r="AD188" t="str">
            <v>01/11/2016</v>
          </cell>
          <cell r="AE188" t="str">
            <v>01/11/2016</v>
          </cell>
          <cell r="AF188" t="str">
            <v>01/01/2022</v>
          </cell>
          <cell r="AG188" t="str">
            <v>Chuyên viên, kỹ sư nhóm 4</v>
          </cell>
          <cell r="AH188" t="str">
            <v>5</v>
          </cell>
          <cell r="AI188">
            <v>4.8</v>
          </cell>
          <cell r="AJ188">
            <v>0</v>
          </cell>
          <cell r="AK188">
            <v>9600000</v>
          </cell>
          <cell r="AL188">
            <v>0</v>
          </cell>
          <cell r="AM188">
            <v>0</v>
          </cell>
          <cell r="AN188">
            <v>0</v>
          </cell>
          <cell r="AO188" t="str">
            <v>01/02/1999</v>
          </cell>
          <cell r="AP188" t="str">
            <v>01/02/1999</v>
          </cell>
          <cell r="AQ188">
            <v>0</v>
          </cell>
          <cell r="AR188">
            <v>0</v>
          </cell>
          <cell r="AS188">
            <v>0</v>
          </cell>
          <cell r="AT188" t="str">
            <v>VT_PTTT_04</v>
          </cell>
          <cell r="AU188" t="str">
            <v>VT_PTTT_04</v>
          </cell>
        </row>
        <row r="189">
          <cell r="B189" t="str">
            <v>HCM013140</v>
          </cell>
          <cell r="C189" t="str">
            <v>Phòng Kinh doanh</v>
          </cell>
          <cell r="D189" t="str">
            <v>Phòng Kinh doanh</v>
          </cell>
          <cell r="E189" t="str">
            <v>Phòng Kinh doanh</v>
          </cell>
          <cell r="F189" t="str">
            <v>Hoàng Mai Anh</v>
          </cell>
          <cell r="G189" t="str">
            <v>Nữ</v>
          </cell>
          <cell r="H189" t="str">
            <v>30/10/1974</v>
          </cell>
          <cell r="I189">
            <v>48.1</v>
          </cell>
          <cell r="J189" t="str">
            <v>Đại học</v>
          </cell>
          <cell r="K189" t="str">
            <v>Chuyên viên phát triển hạ tầng</v>
          </cell>
          <cell r="L189" t="str">
            <v>Chuyên viên phát triển hạ tầng</v>
          </cell>
          <cell r="M189" t="str">
            <v>2. Chuyên môn nghiệp vụ</v>
          </cell>
          <cell r="N189" t="str">
            <v>Cấp 6</v>
          </cell>
          <cell r="O189" t="str">
            <v>5</v>
          </cell>
          <cell r="P189">
            <v>4.61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 t="str">
            <v>2319/2016/HÐLÐ</v>
          </cell>
          <cell r="AD189" t="str">
            <v>01/11/2016</v>
          </cell>
          <cell r="AE189" t="str">
            <v>01/11/2016</v>
          </cell>
          <cell r="AF189" t="str">
            <v>01/01/2022</v>
          </cell>
          <cell r="AG189" t="str">
            <v>Chuyên viên, kỹ sư nhóm 4</v>
          </cell>
          <cell r="AH189" t="str">
            <v>5</v>
          </cell>
          <cell r="AI189">
            <v>4.8</v>
          </cell>
          <cell r="AJ189">
            <v>0</v>
          </cell>
          <cell r="AK189">
            <v>9600000</v>
          </cell>
          <cell r="AL189">
            <v>0</v>
          </cell>
          <cell r="AM189">
            <v>0</v>
          </cell>
          <cell r="AN189">
            <v>0</v>
          </cell>
          <cell r="AO189" t="str">
            <v>01/02/1999</v>
          </cell>
          <cell r="AP189" t="str">
            <v>01/02/1999</v>
          </cell>
          <cell r="AQ189" t="str">
            <v>X</v>
          </cell>
          <cell r="AR189" t="str">
            <v>21/10/2011</v>
          </cell>
          <cell r="AS189" t="str">
            <v>21/10/2012</v>
          </cell>
          <cell r="AT189" t="str">
            <v>VT_PTTT_04</v>
          </cell>
          <cell r="AU189" t="str">
            <v>VT_PTTT_04</v>
          </cell>
        </row>
        <row r="190">
          <cell r="B190" t="str">
            <v>HCM013143</v>
          </cell>
          <cell r="C190" t="str">
            <v>Phòng Kinh doanh</v>
          </cell>
          <cell r="D190" t="str">
            <v>Phòng Kinh doanh</v>
          </cell>
          <cell r="E190" t="str">
            <v>Phòng Kinh doanh</v>
          </cell>
          <cell r="F190" t="str">
            <v>Võ Thị Bích Ngọc</v>
          </cell>
          <cell r="G190" t="str">
            <v>Nữ</v>
          </cell>
          <cell r="H190" t="str">
            <v>26/11/1975</v>
          </cell>
          <cell r="I190">
            <v>47</v>
          </cell>
          <cell r="J190" t="str">
            <v>Thạc sĩ</v>
          </cell>
          <cell r="K190" t="str">
            <v>Chuyên viên phát triển hạ tầng</v>
          </cell>
          <cell r="L190" t="str">
            <v>Chuyên viên phát triển hạ tầng</v>
          </cell>
          <cell r="M190" t="str">
            <v>2. Chuyên môn nghiệp vụ</v>
          </cell>
          <cell r="N190" t="str">
            <v>Cấp 6</v>
          </cell>
          <cell r="O190" t="str">
            <v>5</v>
          </cell>
          <cell r="P190">
            <v>4.61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 t="str">
            <v>2320/2016/HÐLÐ</v>
          </cell>
          <cell r="AD190" t="str">
            <v>01/11/2016</v>
          </cell>
          <cell r="AE190" t="str">
            <v>01/11/2016</v>
          </cell>
          <cell r="AF190" t="str">
            <v>01/01/2022</v>
          </cell>
          <cell r="AG190" t="str">
            <v>Chuyên viên, kỹ sư nhóm 4</v>
          </cell>
          <cell r="AH190" t="str">
            <v>5</v>
          </cell>
          <cell r="AI190">
            <v>4.8</v>
          </cell>
          <cell r="AJ190">
            <v>0</v>
          </cell>
          <cell r="AK190">
            <v>9600000</v>
          </cell>
          <cell r="AL190">
            <v>0</v>
          </cell>
          <cell r="AM190">
            <v>0</v>
          </cell>
          <cell r="AN190">
            <v>0</v>
          </cell>
          <cell r="AO190" t="str">
            <v>01/01/1999</v>
          </cell>
          <cell r="AP190" t="str">
            <v>01/01/1999</v>
          </cell>
          <cell r="AQ190" t="str">
            <v>X</v>
          </cell>
          <cell r="AR190" t="str">
            <v>15/07/2011</v>
          </cell>
          <cell r="AS190" t="str">
            <v>15/07/2012</v>
          </cell>
          <cell r="AT190" t="str">
            <v>VT_PTTT_04</v>
          </cell>
          <cell r="AU190" t="str">
            <v>VT_PTTT_04</v>
          </cell>
        </row>
        <row r="191">
          <cell r="B191" t="str">
            <v>HCM014866</v>
          </cell>
          <cell r="C191" t="str">
            <v>Phòng Kinh doanh</v>
          </cell>
          <cell r="D191" t="str">
            <v>Phòng Kinh doanh</v>
          </cell>
          <cell r="E191" t="str">
            <v>Phòng Kinh doanh</v>
          </cell>
          <cell r="F191" t="str">
            <v>Huỳnh Minh Vũ</v>
          </cell>
          <cell r="G191" t="str">
            <v>Nam</v>
          </cell>
          <cell r="H191" t="str">
            <v>01/05/1979</v>
          </cell>
          <cell r="I191">
            <v>43.6</v>
          </cell>
          <cell r="J191" t="str">
            <v>Cao đẳng</v>
          </cell>
          <cell r="K191" t="str">
            <v>Chuyên viên phát triển hạ tầng</v>
          </cell>
          <cell r="L191" t="str">
            <v>Chuyên viên phát triển hạ tầng</v>
          </cell>
          <cell r="M191" t="str">
            <v>2. Chuyên môn nghiệp vụ</v>
          </cell>
          <cell r="N191" t="str">
            <v>Cấp 6</v>
          </cell>
          <cell r="O191" t="str">
            <v>5</v>
          </cell>
          <cell r="P191">
            <v>4.61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 t="str">
            <v>1342/2016/HÐLÐ</v>
          </cell>
          <cell r="AD191" t="str">
            <v>01/11/2016</v>
          </cell>
          <cell r="AE191" t="str">
            <v>01/11/2016</v>
          </cell>
          <cell r="AF191" t="str">
            <v>01/01/2022</v>
          </cell>
          <cell r="AG191" t="str">
            <v>Chuyên viên, kỹ sư nhóm 4</v>
          </cell>
          <cell r="AH191" t="str">
            <v>5</v>
          </cell>
          <cell r="AI191">
            <v>4.8</v>
          </cell>
          <cell r="AJ191">
            <v>0</v>
          </cell>
          <cell r="AK191">
            <v>9600000</v>
          </cell>
          <cell r="AL191">
            <v>0</v>
          </cell>
          <cell r="AM191">
            <v>0</v>
          </cell>
          <cell r="AN191">
            <v>0</v>
          </cell>
          <cell r="AO191" t="str">
            <v>18/12/2003</v>
          </cell>
          <cell r="AP191" t="str">
            <v>18/12/2003</v>
          </cell>
          <cell r="AQ191" t="str">
            <v>X</v>
          </cell>
          <cell r="AR191" t="str">
            <v>21/05/2013</v>
          </cell>
          <cell r="AS191" t="str">
            <v>21/05/2014</v>
          </cell>
          <cell r="AT191" t="str">
            <v>VT_PTTT_04</v>
          </cell>
          <cell r="AU191" t="str">
            <v>VT_PTTT_04</v>
          </cell>
        </row>
        <row r="192">
          <cell r="B192" t="str">
            <v>HCM015553</v>
          </cell>
          <cell r="C192" t="str">
            <v>Phòng Kinh doanh</v>
          </cell>
          <cell r="D192" t="str">
            <v>Phòng Kinh doanh</v>
          </cell>
          <cell r="E192" t="str">
            <v>Phòng Kinh doanh</v>
          </cell>
          <cell r="F192" t="str">
            <v>Đỗ Chiếm Cần</v>
          </cell>
          <cell r="G192" t="str">
            <v>Nam</v>
          </cell>
          <cell r="H192" t="str">
            <v>23/11/1987</v>
          </cell>
          <cell r="I192">
            <v>35</v>
          </cell>
          <cell r="J192" t="str">
            <v>Đại học</v>
          </cell>
          <cell r="K192" t="str">
            <v>Chuyên viên phát triển hạ tầng</v>
          </cell>
          <cell r="L192" t="str">
            <v>Chuyên viên phát triển hạ tầng</v>
          </cell>
          <cell r="M192" t="str">
            <v>2. Chuyên môn nghiệp vụ</v>
          </cell>
          <cell r="N192" t="str">
            <v>Cấp 6</v>
          </cell>
          <cell r="O192" t="str">
            <v>5</v>
          </cell>
          <cell r="P192">
            <v>4.61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 t="str">
            <v>20-05/2011-XDTH</v>
          </cell>
          <cell r="V192" t="str">
            <v>03/12/2011</v>
          </cell>
          <cell r="W192" t="str">
            <v>03/12/2011</v>
          </cell>
          <cell r="X192" t="str">
            <v>02/12/2012</v>
          </cell>
          <cell r="Y192" t="str">
            <v>71-05/2012-XDTH</v>
          </cell>
          <cell r="Z192" t="str">
            <v>03/12/2012</v>
          </cell>
          <cell r="AA192" t="str">
            <v>03/12/2012</v>
          </cell>
          <cell r="AB192" t="str">
            <v>02/12/2013</v>
          </cell>
          <cell r="AC192" t="str">
            <v>1361/2016/HÐLÐ</v>
          </cell>
          <cell r="AD192" t="str">
            <v>01/11/2016</v>
          </cell>
          <cell r="AE192" t="str">
            <v>01/11/2016</v>
          </cell>
          <cell r="AF192" t="str">
            <v>01/01/2022</v>
          </cell>
          <cell r="AG192" t="str">
            <v>Chuyên viên, kỹ sư nhóm 4</v>
          </cell>
          <cell r="AH192" t="str">
            <v>5</v>
          </cell>
          <cell r="AI192">
            <v>4.8</v>
          </cell>
          <cell r="AJ192">
            <v>0</v>
          </cell>
          <cell r="AK192">
            <v>9600000</v>
          </cell>
          <cell r="AL192">
            <v>0</v>
          </cell>
          <cell r="AM192">
            <v>0</v>
          </cell>
          <cell r="AN192">
            <v>0</v>
          </cell>
          <cell r="AO192" t="str">
            <v>03/12/2011</v>
          </cell>
          <cell r="AP192" t="str">
            <v>01/10/2011</v>
          </cell>
          <cell r="AQ192" t="str">
            <v>X</v>
          </cell>
          <cell r="AR192" t="str">
            <v>31/12/2015</v>
          </cell>
          <cell r="AS192" t="str">
            <v>31/12/2016</v>
          </cell>
          <cell r="AT192" t="str">
            <v>VT_PTTT_04</v>
          </cell>
          <cell r="AU192" t="str">
            <v>VT_PTTT_04</v>
          </cell>
        </row>
        <row r="193">
          <cell r="B193" t="str">
            <v>HCM015679</v>
          </cell>
          <cell r="C193" t="str">
            <v>Phòng Kinh doanh</v>
          </cell>
          <cell r="D193" t="str">
            <v>Phòng Kinh doanh</v>
          </cell>
          <cell r="E193" t="str">
            <v>Phòng Kinh doanh</v>
          </cell>
          <cell r="F193" t="str">
            <v>Trương Thị Mỹ Trân</v>
          </cell>
          <cell r="G193" t="str">
            <v>Nữ</v>
          </cell>
          <cell r="H193" t="str">
            <v>16/10/1987</v>
          </cell>
          <cell r="I193">
            <v>35.1</v>
          </cell>
          <cell r="J193" t="str">
            <v>Đại học</v>
          </cell>
          <cell r="K193" t="str">
            <v>Chuyên viên phát triển hạ tầng</v>
          </cell>
          <cell r="L193" t="str">
            <v>Chuyên viên phát triển hạ tầng</v>
          </cell>
          <cell r="M193" t="str">
            <v>2. Chuyên môn nghiệp vụ</v>
          </cell>
          <cell r="N193" t="str">
            <v>Cấp 6</v>
          </cell>
          <cell r="O193" t="str">
            <v>5</v>
          </cell>
          <cell r="P193">
            <v>4.61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 t="str">
            <v>9-05/2013-XDTH</v>
          </cell>
          <cell r="V193" t="str">
            <v>03/02/2013</v>
          </cell>
          <cell r="W193" t="str">
            <v>03/02/2013</v>
          </cell>
          <cell r="X193" t="str">
            <v>02/02/2014</v>
          </cell>
          <cell r="Y193" t="str">
            <v>10-05/2014-XDTH</v>
          </cell>
          <cell r="Z193" t="str">
            <v>10/02/2014</v>
          </cell>
          <cell r="AA193" t="str">
            <v>03/02/2014</v>
          </cell>
          <cell r="AB193" t="str">
            <v>02/02/2015</v>
          </cell>
          <cell r="AC193" t="str">
            <v>1543/2016/HÐLÐ</v>
          </cell>
          <cell r="AD193" t="str">
            <v>01/11/2016</v>
          </cell>
          <cell r="AE193" t="str">
            <v>01/11/2016</v>
          </cell>
          <cell r="AF193" t="str">
            <v>01/01/2022</v>
          </cell>
          <cell r="AG193" t="str">
            <v>Chuyên viên, kỹ sư nhóm 4</v>
          </cell>
          <cell r="AH193" t="str">
            <v>5</v>
          </cell>
          <cell r="AI193">
            <v>4.8</v>
          </cell>
          <cell r="AJ193">
            <v>0</v>
          </cell>
          <cell r="AK193">
            <v>9600000</v>
          </cell>
          <cell r="AL193">
            <v>0</v>
          </cell>
          <cell r="AM193">
            <v>0</v>
          </cell>
          <cell r="AN193">
            <v>0</v>
          </cell>
          <cell r="AO193" t="str">
            <v>02/01/2013</v>
          </cell>
          <cell r="AP193" t="str">
            <v>02/01/2013</v>
          </cell>
          <cell r="AQ193" t="str">
            <v>X</v>
          </cell>
          <cell r="AR193" t="str">
            <v>09/01/2009</v>
          </cell>
          <cell r="AS193" t="str">
            <v>09/01/2010</v>
          </cell>
          <cell r="AT193" t="str">
            <v>VT_PTTT_04</v>
          </cell>
          <cell r="AU193" t="str">
            <v>VT_PTTT_04</v>
          </cell>
        </row>
        <row r="195">
          <cell r="B195" t="str">
            <v>HCM014674</v>
          </cell>
          <cell r="C195" t="str">
            <v>Ban Quản Lý Dự Án Tây Thành Phố</v>
          </cell>
          <cell r="D195" t="str">
            <v>Lãnh Đạo Ban Quản Lý Dự Án Tây Thành Phố</v>
          </cell>
          <cell r="E195" t="str">
            <v>Lãnh Đạo Ban Quản Lý Dự Án Tây Thành Phố</v>
          </cell>
          <cell r="F195" t="str">
            <v>Hồ Minh Kiệt</v>
          </cell>
          <cell r="G195" t="str">
            <v>Nam</v>
          </cell>
          <cell r="H195" t="str">
            <v>08/08/1978</v>
          </cell>
          <cell r="I195">
            <v>44.3</v>
          </cell>
          <cell r="J195" t="str">
            <v>Thạc sĩ</v>
          </cell>
          <cell r="K195" t="str">
            <v>Giám đốc Ban QLDA</v>
          </cell>
          <cell r="L195" t="str">
            <v>Giám đốc Ban QLDA</v>
          </cell>
          <cell r="M195" t="str">
            <v>3.2. Hỗ trợ kỹ thuật viễn thông</v>
          </cell>
          <cell r="N195" t="str">
            <v>Cấp 11</v>
          </cell>
          <cell r="O195" t="str">
            <v>4</v>
          </cell>
          <cell r="P195">
            <v>8.59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 t="str">
            <v>671/2016/HÐLÐ</v>
          </cell>
          <cell r="AD195" t="str">
            <v>01/11/2016</v>
          </cell>
          <cell r="AE195" t="str">
            <v>01/11/2016</v>
          </cell>
          <cell r="AF195" t="str">
            <v>01/07/2021</v>
          </cell>
          <cell r="AG195" t="str">
            <v>Trưởng Ban và tương đương (Bảng lương B2)</v>
          </cell>
          <cell r="AH195" t="str">
            <v>2</v>
          </cell>
          <cell r="AI195">
            <v>8.3</v>
          </cell>
          <cell r="AJ195">
            <v>0</v>
          </cell>
          <cell r="AK195">
            <v>16600000</v>
          </cell>
          <cell r="AL195">
            <v>0</v>
          </cell>
          <cell r="AM195">
            <v>0</v>
          </cell>
          <cell r="AN195">
            <v>0</v>
          </cell>
          <cell r="AO195" t="str">
            <v>01/06/2001</v>
          </cell>
          <cell r="AP195" t="str">
            <v>01/06/2001</v>
          </cell>
          <cell r="AQ195" t="str">
            <v>X</v>
          </cell>
          <cell r="AR195" t="str">
            <v>04/07/2010</v>
          </cell>
          <cell r="AS195" t="str">
            <v>04/07/2011</v>
          </cell>
          <cell r="AT195" t="str">
            <v>VT_QLDA_01</v>
          </cell>
          <cell r="AU195" t="str">
            <v>VT_QLDA_01</v>
          </cell>
        </row>
        <row r="196">
          <cell r="B196" t="str">
            <v>HCM003505</v>
          </cell>
          <cell r="C196" t="str">
            <v>Ban Quản Lý Dự Án Tây Thành Phố</v>
          </cell>
          <cell r="D196" t="str">
            <v>Lãnh Đạo Ban Quản Lý Dự Án Tây Thành Phố</v>
          </cell>
          <cell r="E196" t="str">
            <v>Lãnh Đạo Ban Quản Lý Dự Án Tây Thành Phố</v>
          </cell>
          <cell r="F196" t="str">
            <v>Phạm Thanh Bình</v>
          </cell>
          <cell r="G196" t="str">
            <v>Nam</v>
          </cell>
          <cell r="H196" t="str">
            <v>24/02/1972</v>
          </cell>
          <cell r="I196">
            <v>50.8</v>
          </cell>
          <cell r="J196" t="str">
            <v>Thạc sĩ</v>
          </cell>
          <cell r="K196" t="str">
            <v>Phó Giám đốc Ban QLDA</v>
          </cell>
          <cell r="L196" t="str">
            <v>Phó Giám đốc Ban QLDA</v>
          </cell>
          <cell r="M196" t="str">
            <v>3.2. Hỗ trợ kỹ thuật viễn thông</v>
          </cell>
          <cell r="N196" t="str">
            <v>Cấp 10</v>
          </cell>
          <cell r="O196" t="str">
            <v>4</v>
          </cell>
          <cell r="P196">
            <v>7.47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 t="str">
            <v>2393/2016/HÐLÐ</v>
          </cell>
          <cell r="AD196" t="str">
            <v>01/11/2016</v>
          </cell>
          <cell r="AE196" t="str">
            <v>01/11/2016</v>
          </cell>
          <cell r="AF196" t="str">
            <v>01/07/2021</v>
          </cell>
          <cell r="AG196" t="str">
            <v>Phó Ban và tương đương (Bảng lương B2)</v>
          </cell>
          <cell r="AH196" t="str">
            <v>2</v>
          </cell>
          <cell r="AI196">
            <v>7.85</v>
          </cell>
          <cell r="AJ196">
            <v>0</v>
          </cell>
          <cell r="AK196">
            <v>15700000</v>
          </cell>
          <cell r="AL196">
            <v>0</v>
          </cell>
          <cell r="AM196">
            <v>0</v>
          </cell>
          <cell r="AN196">
            <v>0</v>
          </cell>
          <cell r="AO196" t="str">
            <v>01/04/1995</v>
          </cell>
          <cell r="AP196" t="str">
            <v>01/04/1995</v>
          </cell>
          <cell r="AQ196" t="str">
            <v>X</v>
          </cell>
          <cell r="AR196" t="str">
            <v>04/12/2003</v>
          </cell>
          <cell r="AS196" t="str">
            <v>04/12/2004</v>
          </cell>
          <cell r="AT196" t="str">
            <v>VT_QLDA_02</v>
          </cell>
          <cell r="AU196" t="str">
            <v>VT_QLDA_02</v>
          </cell>
        </row>
        <row r="197">
          <cell r="B197" t="str">
            <v>HCM008700</v>
          </cell>
          <cell r="C197" t="str">
            <v>Ban Quản Lý Dự Án Tây Thành Phố</v>
          </cell>
          <cell r="D197" t="str">
            <v>Lãnh Đạo Ban Quản Lý Dự Án Tây Thành Phố</v>
          </cell>
          <cell r="E197" t="str">
            <v>Lãnh Đạo Ban Quản Lý Dự Án Tây Thành Phố</v>
          </cell>
          <cell r="F197" t="str">
            <v>Đỗ Ngọc Hưng</v>
          </cell>
          <cell r="G197" t="str">
            <v>Nam</v>
          </cell>
          <cell r="H197" t="str">
            <v>21/03/1970</v>
          </cell>
          <cell r="I197">
            <v>52.7</v>
          </cell>
          <cell r="J197" t="str">
            <v>Đại học</v>
          </cell>
          <cell r="K197" t="str">
            <v>Phó Giám đốc Ban QLDA</v>
          </cell>
          <cell r="L197" t="str">
            <v>Phó Giám đốc Ban QLDA</v>
          </cell>
          <cell r="M197" t="str">
            <v>3.2. Hỗ trợ kỹ thuật viễn thông</v>
          </cell>
          <cell r="N197" t="str">
            <v>Cấp 10</v>
          </cell>
          <cell r="O197" t="str">
            <v>4</v>
          </cell>
          <cell r="P197">
            <v>7.47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 t="str">
            <v>517/2016/HÐLÐ</v>
          </cell>
          <cell r="AD197" t="str">
            <v>01/11/2016</v>
          </cell>
          <cell r="AE197" t="str">
            <v>01/11/2016</v>
          </cell>
          <cell r="AF197" t="str">
            <v>01/07/2021</v>
          </cell>
          <cell r="AG197" t="str">
            <v>Phó Ban và tương đương (Bảng lương B2)</v>
          </cell>
          <cell r="AH197" t="str">
            <v>2</v>
          </cell>
          <cell r="AI197">
            <v>7.85</v>
          </cell>
          <cell r="AJ197">
            <v>0</v>
          </cell>
          <cell r="AK197">
            <v>15700000</v>
          </cell>
          <cell r="AL197">
            <v>0</v>
          </cell>
          <cell r="AM197">
            <v>0</v>
          </cell>
          <cell r="AN197">
            <v>0</v>
          </cell>
          <cell r="AO197" t="str">
            <v>01/09/1996</v>
          </cell>
          <cell r="AP197" t="str">
            <v>01/09/1996</v>
          </cell>
          <cell r="AQ197" t="str">
            <v>X</v>
          </cell>
          <cell r="AR197" t="str">
            <v>09/07/2010</v>
          </cell>
          <cell r="AS197" t="str">
            <v>09/07/2011</v>
          </cell>
          <cell r="AT197" t="str">
            <v>VT_QLDA_02</v>
          </cell>
          <cell r="AU197" t="str">
            <v>VT_QLDA_02</v>
          </cell>
        </row>
        <row r="198">
          <cell r="B198" t="str">
            <v>HCM010791</v>
          </cell>
          <cell r="C198" t="str">
            <v>Ban Quản Lý Dự Án Tây Thành Phố</v>
          </cell>
          <cell r="D198" t="str">
            <v>Lãnh Đạo Ban Quản Lý Dự Án Tây Thành Phố</v>
          </cell>
          <cell r="E198" t="str">
            <v>Lãnh Đạo Ban Quản Lý Dự Án Tây Thành Phố</v>
          </cell>
          <cell r="F198" t="str">
            <v>Mai Xuân Dung</v>
          </cell>
          <cell r="G198" t="str">
            <v>Nữ</v>
          </cell>
          <cell r="H198" t="str">
            <v>18/12/1974</v>
          </cell>
          <cell r="I198">
            <v>47.9</v>
          </cell>
          <cell r="J198" t="str">
            <v>Thạc sĩ</v>
          </cell>
          <cell r="K198" t="str">
            <v>Phó Giám đốc Ban QLDA</v>
          </cell>
          <cell r="L198" t="str">
            <v>Phó Giám đốc Ban QLDA</v>
          </cell>
          <cell r="M198" t="str">
            <v>3.2. Hỗ trợ kỹ thuật viễn thông</v>
          </cell>
          <cell r="N198" t="str">
            <v>Cấp 10</v>
          </cell>
          <cell r="O198" t="str">
            <v>4</v>
          </cell>
          <cell r="P198">
            <v>7.47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 t="str">
            <v>413/2016/HÐLÐ</v>
          </cell>
          <cell r="AD198" t="str">
            <v>01/11/2016</v>
          </cell>
          <cell r="AE198" t="str">
            <v>01/11/2016</v>
          </cell>
          <cell r="AF198" t="str">
            <v>01/07/2021</v>
          </cell>
          <cell r="AG198" t="str">
            <v>Phó Ban và tương đương (Bảng lương B2)</v>
          </cell>
          <cell r="AH198" t="str">
            <v>2</v>
          </cell>
          <cell r="AI198">
            <v>7.85</v>
          </cell>
          <cell r="AJ198">
            <v>0</v>
          </cell>
          <cell r="AK198">
            <v>15700000</v>
          </cell>
          <cell r="AL198">
            <v>0</v>
          </cell>
          <cell r="AM198">
            <v>0</v>
          </cell>
          <cell r="AN198">
            <v>0</v>
          </cell>
          <cell r="AO198" t="str">
            <v>01/06/1997</v>
          </cell>
          <cell r="AP198" t="str">
            <v>01/06/1997</v>
          </cell>
          <cell r="AQ198" t="str">
            <v>X</v>
          </cell>
          <cell r="AR198" t="str">
            <v>19/05/2008</v>
          </cell>
          <cell r="AS198" t="str">
            <v>19/05/2009</v>
          </cell>
          <cell r="AT198" t="str">
            <v>VT_QLDA_02</v>
          </cell>
          <cell r="AU198" t="str">
            <v>VT_QLDA_02</v>
          </cell>
        </row>
        <row r="199">
          <cell r="B199" t="str">
            <v>HCM014881</v>
          </cell>
          <cell r="C199" t="str">
            <v>Ban Quản Lý Dự Án Tây Thành Phố</v>
          </cell>
          <cell r="D199" t="str">
            <v>Phòng Tổng Hợp</v>
          </cell>
          <cell r="E199" t="str">
            <v>Phòng Tổng Hợp</v>
          </cell>
          <cell r="F199" t="str">
            <v>Lê Ngọc Hảo</v>
          </cell>
          <cell r="G199" t="str">
            <v>Nữ</v>
          </cell>
          <cell r="H199" t="str">
            <v>17/06/1978</v>
          </cell>
          <cell r="I199">
            <v>44.4</v>
          </cell>
          <cell r="J199" t="str">
            <v>Đại học</v>
          </cell>
          <cell r="K199" t="str">
            <v>Kế toán trưởng</v>
          </cell>
          <cell r="L199" t="str">
            <v>Kế toán trưởng Ban QLDA</v>
          </cell>
          <cell r="M199" t="str">
            <v>3.2. Hỗ trợ kỹ thuật viễn thông</v>
          </cell>
          <cell r="N199" t="str">
            <v>Cấp 9</v>
          </cell>
          <cell r="O199" t="str">
            <v>4</v>
          </cell>
          <cell r="P199">
            <v>6.5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 t="str">
            <v>572/2016/HÐLÐ</v>
          </cell>
          <cell r="AD199" t="str">
            <v>01/11/2016</v>
          </cell>
          <cell r="AE199" t="str">
            <v>01/11/2016</v>
          </cell>
          <cell r="AF199" t="str">
            <v>01/07/2021</v>
          </cell>
          <cell r="AG199" t="str">
            <v>Phó Ban và tương đương (Bảng lương B2)</v>
          </cell>
          <cell r="AH199" t="str">
            <v>2</v>
          </cell>
          <cell r="AI199">
            <v>7.85</v>
          </cell>
          <cell r="AJ199">
            <v>0</v>
          </cell>
          <cell r="AK199">
            <v>15700000</v>
          </cell>
          <cell r="AL199">
            <v>0</v>
          </cell>
          <cell r="AM199">
            <v>0</v>
          </cell>
          <cell r="AN199">
            <v>0</v>
          </cell>
          <cell r="AO199" t="str">
            <v>01/02/2004</v>
          </cell>
          <cell r="AP199" t="str">
            <v>01/02/2004</v>
          </cell>
          <cell r="AQ199" t="str">
            <v>X</v>
          </cell>
          <cell r="AR199" t="str">
            <v>01/12/2015</v>
          </cell>
          <cell r="AS199" t="str">
            <v>01/12/2016</v>
          </cell>
          <cell r="AT199" t="str">
            <v>VT_QLDA_03</v>
          </cell>
          <cell r="AU199" t="str">
            <v>VT_QLDA_03</v>
          </cell>
        </row>
        <row r="200">
          <cell r="B200" t="str">
            <v>HCM003831</v>
          </cell>
          <cell r="C200" t="str">
            <v>Ban Quản Lý Dự Án Tây Thành Phố</v>
          </cell>
          <cell r="D200" t="str">
            <v>Phòng Tổng Hợp</v>
          </cell>
          <cell r="E200" t="str">
            <v>Phòng Tổng Hợp</v>
          </cell>
          <cell r="F200" t="str">
            <v>Lê Công Thảo</v>
          </cell>
          <cell r="G200" t="str">
            <v>Nam</v>
          </cell>
          <cell r="H200" t="str">
            <v>09/09/1968</v>
          </cell>
          <cell r="I200">
            <v>54.3</v>
          </cell>
          <cell r="J200" t="str">
            <v>Đại học</v>
          </cell>
          <cell r="K200" t="str">
            <v>Trưởng phòng Tổng hợp</v>
          </cell>
          <cell r="L200" t="str">
            <v>Trưởng phòng Tổng hợp Ban QLDA</v>
          </cell>
          <cell r="M200" t="str">
            <v>3.2. Hỗ trợ kỹ thuật viễn thông</v>
          </cell>
          <cell r="N200" t="str">
            <v>Cấp 8</v>
          </cell>
          <cell r="O200" t="str">
            <v>5</v>
          </cell>
          <cell r="P200">
            <v>6.09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 t="str">
            <v>497/2016/HÐLÐ</v>
          </cell>
          <cell r="AD200" t="str">
            <v>01/11/2016</v>
          </cell>
          <cell r="AE200" t="str">
            <v>01/11/2016</v>
          </cell>
          <cell r="AF200" t="str">
            <v>01/01/2022</v>
          </cell>
          <cell r="AG200" t="str">
            <v>Chuyên viên, kỹ sư nhóm 2</v>
          </cell>
          <cell r="AH200" t="str">
            <v>5</v>
          </cell>
          <cell r="AI200">
            <v>5.9</v>
          </cell>
          <cell r="AJ200">
            <v>0</v>
          </cell>
          <cell r="AK200">
            <v>11800000</v>
          </cell>
          <cell r="AL200">
            <v>0</v>
          </cell>
          <cell r="AM200">
            <v>0</v>
          </cell>
          <cell r="AN200">
            <v>0</v>
          </cell>
          <cell r="AO200" t="str">
            <v>01/11/1995</v>
          </cell>
          <cell r="AP200" t="str">
            <v>01/11/1995</v>
          </cell>
          <cell r="AQ200" t="str">
            <v>X</v>
          </cell>
          <cell r="AR200" t="str">
            <v>22/09/2000</v>
          </cell>
          <cell r="AS200" t="str">
            <v>22/09/2001</v>
          </cell>
          <cell r="AT200" t="str">
            <v>VT_QLDA_04</v>
          </cell>
          <cell r="AU200" t="str">
            <v>VT_QLDA_04</v>
          </cell>
        </row>
        <row r="201">
          <cell r="B201" t="str">
            <v>HCM000824</v>
          </cell>
          <cell r="C201" t="str">
            <v>Ban Quản Lý Dự Án Tây Thành Phố</v>
          </cell>
          <cell r="D201" t="str">
            <v>Phòng Tổng Hợp</v>
          </cell>
          <cell r="E201" t="str">
            <v>Phòng Tổng Hợp</v>
          </cell>
          <cell r="F201" t="str">
            <v>Trần Hoài Dũng</v>
          </cell>
          <cell r="G201" t="str">
            <v>Nam</v>
          </cell>
          <cell r="H201" t="str">
            <v>12/05/1973</v>
          </cell>
          <cell r="I201">
            <v>49.6</v>
          </cell>
          <cell r="J201" t="str">
            <v>Đại học</v>
          </cell>
          <cell r="K201" t="str">
            <v>Phó Trưởng Phòng</v>
          </cell>
          <cell r="L201" t="str">
            <v>Phó Trưởng Phòng</v>
          </cell>
          <cell r="M201" t="str">
            <v>3.2. Hỗ trợ kỹ thuật viễn thông</v>
          </cell>
          <cell r="N201" t="str">
            <v>Cấp 7</v>
          </cell>
          <cell r="O201" t="str">
            <v>5</v>
          </cell>
          <cell r="P201">
            <v>5.31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 t="str">
            <v>364/2016/HÐLÐ</v>
          </cell>
          <cell r="AD201" t="str">
            <v>01/11/2016</v>
          </cell>
          <cell r="AE201" t="str">
            <v>01/11/2016</v>
          </cell>
          <cell r="AF201" t="str">
            <v>01/01/2022</v>
          </cell>
          <cell r="AG201" t="str">
            <v>Chuyên viên, kỹ sư nhóm 3</v>
          </cell>
          <cell r="AH201" t="str">
            <v>5</v>
          </cell>
          <cell r="AI201">
            <v>5.3</v>
          </cell>
          <cell r="AJ201">
            <v>0</v>
          </cell>
          <cell r="AK201">
            <v>10600000</v>
          </cell>
          <cell r="AL201">
            <v>0</v>
          </cell>
          <cell r="AM201">
            <v>0</v>
          </cell>
          <cell r="AN201">
            <v>0</v>
          </cell>
          <cell r="AO201" t="str">
            <v>01/07/1993</v>
          </cell>
          <cell r="AP201" t="str">
            <v>01/07/1993</v>
          </cell>
          <cell r="AQ201" t="str">
            <v>X</v>
          </cell>
          <cell r="AR201" t="str">
            <v>06/03/2002</v>
          </cell>
          <cell r="AS201" t="str">
            <v>06/03/2003</v>
          </cell>
          <cell r="AT201" t="str">
            <v>VT_QLDA_05</v>
          </cell>
          <cell r="AU201" t="str">
            <v>VT_QLDA_05</v>
          </cell>
        </row>
        <row r="202">
          <cell r="B202" t="str">
            <v>HCM000288</v>
          </cell>
          <cell r="C202" t="str">
            <v>Ban Quản Lý Dự Án Tây Thành Phố</v>
          </cell>
          <cell r="D202" t="str">
            <v>Phòng Tổng Hợp</v>
          </cell>
          <cell r="E202" t="str">
            <v>Phòng Tổng Hợp</v>
          </cell>
          <cell r="F202" t="str">
            <v>Trần Phước Phong</v>
          </cell>
          <cell r="G202" t="str">
            <v>Nam</v>
          </cell>
          <cell r="H202" t="str">
            <v>20/10/1963</v>
          </cell>
          <cell r="I202">
            <v>59.1</v>
          </cell>
          <cell r="J202" t="str">
            <v>Đại học</v>
          </cell>
          <cell r="K202" t="str">
            <v>Nhân viên hỗ trợ kỹ thuật</v>
          </cell>
          <cell r="L202" t="str">
            <v>Tổng hợp</v>
          </cell>
          <cell r="M202" t="str">
            <v>3.2. Hỗ trợ kỹ thuật viễn thông</v>
          </cell>
          <cell r="N202" t="str">
            <v>Cấp 5</v>
          </cell>
          <cell r="O202" t="str">
            <v>3</v>
          </cell>
          <cell r="P202">
            <v>3.44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 t="str">
            <v>359/2016/HÐLÐ</v>
          </cell>
          <cell r="AD202" t="str">
            <v>01/11/2016</v>
          </cell>
          <cell r="AE202" t="str">
            <v>01/11/2016</v>
          </cell>
          <cell r="AF202" t="str">
            <v>01/07/2021</v>
          </cell>
          <cell r="AG202" t="str">
            <v>Chuyên viên, kỹ sư nhóm 5</v>
          </cell>
          <cell r="AH202" t="str">
            <v>4</v>
          </cell>
          <cell r="AI202">
            <v>4</v>
          </cell>
          <cell r="AJ202">
            <v>0</v>
          </cell>
          <cell r="AK202">
            <v>8000000</v>
          </cell>
          <cell r="AL202">
            <v>0</v>
          </cell>
          <cell r="AM202">
            <v>0</v>
          </cell>
          <cell r="AN202">
            <v>0</v>
          </cell>
          <cell r="AO202" t="str">
            <v>01/07/1991</v>
          </cell>
          <cell r="AP202" t="str">
            <v>01/07/1991</v>
          </cell>
          <cell r="AQ202">
            <v>0</v>
          </cell>
          <cell r="AR202">
            <v>0</v>
          </cell>
          <cell r="AS202">
            <v>0</v>
          </cell>
          <cell r="AT202" t="str">
            <v>VT_QLDA_06</v>
          </cell>
          <cell r="AU202" t="str">
            <v>VT_QLDA_06.2</v>
          </cell>
        </row>
        <row r="203">
          <cell r="B203" t="str">
            <v>HCM000700</v>
          </cell>
          <cell r="C203" t="str">
            <v>Ban Quản Lý Dự Án Tây Thành Phố</v>
          </cell>
          <cell r="D203" t="str">
            <v>Phòng Tổng Hợp</v>
          </cell>
          <cell r="E203" t="str">
            <v>Phòng Tổng Hợp</v>
          </cell>
          <cell r="F203" t="str">
            <v>Hồ Hoàng Anh</v>
          </cell>
          <cell r="G203" t="str">
            <v>Nam</v>
          </cell>
          <cell r="H203" t="str">
            <v>14/03/1969</v>
          </cell>
          <cell r="I203">
            <v>53.8</v>
          </cell>
          <cell r="J203" t="str">
            <v>Thạc sĩ</v>
          </cell>
          <cell r="K203" t="str">
            <v>Nhân viên hỗ trợ kỹ thuật</v>
          </cell>
          <cell r="L203" t="str">
            <v>Tổng hợp</v>
          </cell>
          <cell r="M203" t="str">
            <v>3.2. Hỗ trợ kỹ thuật viễn thông</v>
          </cell>
          <cell r="N203" t="str">
            <v>Cấp 4</v>
          </cell>
          <cell r="O203" t="str">
            <v>3</v>
          </cell>
          <cell r="P203">
            <v>3.44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 t="str">
            <v>590/2016/HÐLÐ</v>
          </cell>
          <cell r="AD203" t="str">
            <v>01/11/2016</v>
          </cell>
          <cell r="AE203" t="str">
            <v>01/11/2016</v>
          </cell>
          <cell r="AF203" t="str">
            <v>01/07/2021</v>
          </cell>
          <cell r="AG203" t="str">
            <v>Nhân viên nhóm 1</v>
          </cell>
          <cell r="AH203" t="str">
            <v>6</v>
          </cell>
          <cell r="AI203">
            <v>3.85</v>
          </cell>
          <cell r="AJ203">
            <v>0</v>
          </cell>
          <cell r="AK203">
            <v>7700000</v>
          </cell>
          <cell r="AL203">
            <v>0</v>
          </cell>
          <cell r="AM203">
            <v>0</v>
          </cell>
          <cell r="AN203">
            <v>0</v>
          </cell>
          <cell r="AO203" t="str">
            <v>01/12/1992</v>
          </cell>
          <cell r="AP203" t="str">
            <v>01/12/1992</v>
          </cell>
          <cell r="AQ203">
            <v>0</v>
          </cell>
          <cell r="AR203">
            <v>0</v>
          </cell>
          <cell r="AS203">
            <v>0</v>
          </cell>
          <cell r="AT203" t="str">
            <v>VT_QLDA_06</v>
          </cell>
          <cell r="AU203" t="str">
            <v>VT_QLDA_06.2</v>
          </cell>
        </row>
        <row r="204">
          <cell r="B204" t="str">
            <v>HCM000720</v>
          </cell>
          <cell r="C204" t="str">
            <v>Ban Quản Lý Dự Án Tây Thành Phố</v>
          </cell>
          <cell r="D204" t="str">
            <v>Phòng Tổng Hợp</v>
          </cell>
          <cell r="E204" t="str">
            <v>Phòng Tổng Hợp</v>
          </cell>
          <cell r="F204" t="str">
            <v>Lê Ngọc Huy</v>
          </cell>
          <cell r="G204" t="str">
            <v>Nam</v>
          </cell>
          <cell r="H204" t="str">
            <v>27/10/1971</v>
          </cell>
          <cell r="I204">
            <v>51.1</v>
          </cell>
          <cell r="J204" t="str">
            <v>Trung cấp</v>
          </cell>
          <cell r="K204" t="str">
            <v>Nhân viên hỗ trợ kỹ thuật</v>
          </cell>
          <cell r="L204" t="str">
            <v>Hành chánh - Văn thư</v>
          </cell>
          <cell r="M204" t="str">
            <v>3.2. Hỗ trợ kỹ thuật viễn thông</v>
          </cell>
          <cell r="N204" t="str">
            <v>Cấp 3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 t="str">
            <v>473/2016/HÐLÐ</v>
          </cell>
          <cell r="AD204" t="str">
            <v>01/11/2016</v>
          </cell>
          <cell r="AE204" t="str">
            <v>01/11/2016</v>
          </cell>
          <cell r="AF204" t="str">
            <v>01/07/2021</v>
          </cell>
          <cell r="AG204" t="str">
            <v>Nhân viên nhóm 1</v>
          </cell>
          <cell r="AH204" t="str">
            <v>2</v>
          </cell>
          <cell r="AI204">
            <v>3.2</v>
          </cell>
          <cell r="AJ204">
            <v>0</v>
          </cell>
          <cell r="AK204">
            <v>6400000</v>
          </cell>
          <cell r="AL204">
            <v>0</v>
          </cell>
          <cell r="AM204">
            <v>0</v>
          </cell>
          <cell r="AN204">
            <v>0</v>
          </cell>
          <cell r="AO204" t="str">
            <v>01/03/1993</v>
          </cell>
          <cell r="AP204" t="str">
            <v>01/03/1993</v>
          </cell>
          <cell r="AQ204">
            <v>0</v>
          </cell>
          <cell r="AR204">
            <v>0</v>
          </cell>
          <cell r="AS204">
            <v>0</v>
          </cell>
          <cell r="AT204" t="str">
            <v>VT_QLDA_06</v>
          </cell>
          <cell r="AU204" t="str">
            <v>VT_QLDA_06.3</v>
          </cell>
        </row>
        <row r="205">
          <cell r="B205" t="str">
            <v>HCM001068</v>
          </cell>
          <cell r="C205" t="str">
            <v>Ban Quản Lý Dự Án Tây Thành Phố</v>
          </cell>
          <cell r="D205" t="str">
            <v>Phòng Tổng Hợp</v>
          </cell>
          <cell r="E205" t="str">
            <v>Phòng Tổng Hợp</v>
          </cell>
          <cell r="F205" t="str">
            <v>Nguyễn Đức Đô Lương</v>
          </cell>
          <cell r="G205" t="str">
            <v>Nam</v>
          </cell>
          <cell r="H205" t="str">
            <v>21/05/1972</v>
          </cell>
          <cell r="I205">
            <v>50.5</v>
          </cell>
          <cell r="J205" t="str">
            <v>Đại học</v>
          </cell>
          <cell r="K205" t="str">
            <v>Nhân viên hỗ trợ kỹ thuật</v>
          </cell>
          <cell r="L205" t="str">
            <v>Tổng hợp</v>
          </cell>
          <cell r="M205" t="str">
            <v>3.2. Hỗ trợ kỹ thuật viễn thông</v>
          </cell>
          <cell r="N205" t="str">
            <v>Cấp 5</v>
          </cell>
          <cell r="O205" t="str">
            <v>3</v>
          </cell>
          <cell r="P205">
            <v>3.44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 t="str">
            <v>365/2016/HÐLÐ</v>
          </cell>
          <cell r="AD205" t="str">
            <v>01/11/2016</v>
          </cell>
          <cell r="AE205" t="str">
            <v>01/11/2016</v>
          </cell>
          <cell r="AF205" t="str">
            <v>01/07/2021</v>
          </cell>
          <cell r="AG205" t="str">
            <v>Chuyên viên, kỹ sư nhóm 5</v>
          </cell>
          <cell r="AH205" t="str">
            <v>4</v>
          </cell>
          <cell r="AI205">
            <v>4</v>
          </cell>
          <cell r="AJ205">
            <v>0</v>
          </cell>
          <cell r="AK205">
            <v>8000000</v>
          </cell>
          <cell r="AL205">
            <v>0</v>
          </cell>
          <cell r="AM205">
            <v>0</v>
          </cell>
          <cell r="AN205">
            <v>0</v>
          </cell>
          <cell r="AO205" t="str">
            <v>01/09/1993</v>
          </cell>
          <cell r="AP205" t="str">
            <v>01/07/1993</v>
          </cell>
          <cell r="AQ205">
            <v>0</v>
          </cell>
          <cell r="AR205">
            <v>0</v>
          </cell>
          <cell r="AS205">
            <v>0</v>
          </cell>
          <cell r="AT205" t="str">
            <v>VT_QLDA_06</v>
          </cell>
          <cell r="AU205" t="str">
            <v>VT_QLDA_06.2</v>
          </cell>
        </row>
        <row r="206">
          <cell r="B206" t="str">
            <v>HCM001178</v>
          </cell>
          <cell r="C206" t="str">
            <v>Ban Quản Lý Dự Án Tây Thành Phố</v>
          </cell>
          <cell r="D206" t="str">
            <v>Phòng Tổng Hợp</v>
          </cell>
          <cell r="E206" t="str">
            <v>Phòng Tổng Hợp</v>
          </cell>
          <cell r="F206" t="str">
            <v>Nguyễn Hữu Nhân</v>
          </cell>
          <cell r="G206" t="str">
            <v>Nam</v>
          </cell>
          <cell r="H206" t="str">
            <v>05/06/1970</v>
          </cell>
          <cell r="I206">
            <v>52.5</v>
          </cell>
          <cell r="J206" t="str">
            <v>Sơ cấp</v>
          </cell>
          <cell r="K206" t="str">
            <v>Nhân viên hỗ trợ kỹ thuật</v>
          </cell>
          <cell r="L206" t="str">
            <v>Lái xe phục vụ sản xuất</v>
          </cell>
          <cell r="M206" t="str">
            <v>3.2. Hỗ trợ kỹ thuật viễn thông</v>
          </cell>
          <cell r="N206" t="str">
            <v>Cấp 3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 t="str">
            <v>1713/2016/HÐLÐ</v>
          </cell>
          <cell r="AD206" t="str">
            <v>01/11/2016</v>
          </cell>
          <cell r="AE206" t="str">
            <v>01/11/2016</v>
          </cell>
          <cell r="AF206" t="str">
            <v>01/07/2021</v>
          </cell>
          <cell r="AG206" t="str">
            <v>Nhân viên nhóm 2</v>
          </cell>
          <cell r="AH206" t="str">
            <v>6</v>
          </cell>
          <cell r="AI206">
            <v>3.2</v>
          </cell>
          <cell r="AJ206">
            <v>0</v>
          </cell>
          <cell r="AK206">
            <v>6400000</v>
          </cell>
          <cell r="AL206">
            <v>0</v>
          </cell>
          <cell r="AM206">
            <v>0</v>
          </cell>
          <cell r="AN206">
            <v>0</v>
          </cell>
          <cell r="AO206" t="str">
            <v>01/06/1993</v>
          </cell>
          <cell r="AP206" t="str">
            <v>01/06/1993</v>
          </cell>
          <cell r="AQ206">
            <v>0</v>
          </cell>
          <cell r="AR206">
            <v>0</v>
          </cell>
          <cell r="AS206">
            <v>0</v>
          </cell>
          <cell r="AT206" t="str">
            <v>VT_QLDA_06</v>
          </cell>
          <cell r="AU206" t="str">
            <v>VT_QLDA_06.1</v>
          </cell>
        </row>
        <row r="207">
          <cell r="B207" t="str">
            <v>HCM002693</v>
          </cell>
          <cell r="C207" t="str">
            <v>Ban Quản Lý Dự Án Tây Thành Phố</v>
          </cell>
          <cell r="D207" t="str">
            <v>Phòng Tổng Hợp</v>
          </cell>
          <cell r="E207" t="str">
            <v>Phòng Tổng Hợp</v>
          </cell>
          <cell r="F207" t="str">
            <v>Phan Thanh Phú</v>
          </cell>
          <cell r="G207" t="str">
            <v>Nam</v>
          </cell>
          <cell r="H207" t="str">
            <v>23/04/1971</v>
          </cell>
          <cell r="I207">
            <v>51.6</v>
          </cell>
          <cell r="J207" t="str">
            <v>Đại học</v>
          </cell>
          <cell r="K207" t="str">
            <v>Nhân viên hỗ trợ kỹ thuật</v>
          </cell>
          <cell r="L207" t="str">
            <v>Tổng hợp</v>
          </cell>
          <cell r="M207" t="str">
            <v>3.2. Hỗ trợ kỹ thuật viễn thông</v>
          </cell>
          <cell r="N207" t="str">
            <v>Cấp 5</v>
          </cell>
          <cell r="O207" t="str">
            <v>3</v>
          </cell>
          <cell r="P207">
            <v>3.44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 t="str">
            <v>490/2016/HÐLÐ</v>
          </cell>
          <cell r="AD207" t="str">
            <v>01/11/2016</v>
          </cell>
          <cell r="AE207" t="str">
            <v>01/11/2016</v>
          </cell>
          <cell r="AF207" t="str">
            <v>01/07/2021</v>
          </cell>
          <cell r="AG207" t="str">
            <v>Chuyên viên, kỹ sư nhóm 5</v>
          </cell>
          <cell r="AH207" t="str">
            <v>4</v>
          </cell>
          <cell r="AI207">
            <v>4</v>
          </cell>
          <cell r="AJ207">
            <v>0</v>
          </cell>
          <cell r="AK207">
            <v>8000000</v>
          </cell>
          <cell r="AL207">
            <v>0</v>
          </cell>
          <cell r="AM207">
            <v>0</v>
          </cell>
          <cell r="AN207">
            <v>0</v>
          </cell>
          <cell r="AO207" t="str">
            <v>01/05/1995</v>
          </cell>
          <cell r="AP207" t="str">
            <v>01/05/1995</v>
          </cell>
          <cell r="AQ207" t="str">
            <v>X</v>
          </cell>
          <cell r="AR207" t="str">
            <v>30/12/2008</v>
          </cell>
          <cell r="AS207" t="str">
            <v>30/12/2009</v>
          </cell>
          <cell r="AT207" t="str">
            <v>VT_QLDA_06</v>
          </cell>
          <cell r="AU207" t="str">
            <v>VT_QLDA_06.2</v>
          </cell>
        </row>
        <row r="208">
          <cell r="B208" t="str">
            <v>HCM003564</v>
          </cell>
          <cell r="C208" t="str">
            <v>Ban Quản Lý Dự Án Tây Thành Phố</v>
          </cell>
          <cell r="D208" t="str">
            <v>Phòng Tổng Hợp</v>
          </cell>
          <cell r="E208" t="str">
            <v>Phòng Tổng Hợp</v>
          </cell>
          <cell r="F208" t="str">
            <v>Hứa Thị Thu Trúc</v>
          </cell>
          <cell r="G208" t="str">
            <v>Nữ</v>
          </cell>
          <cell r="H208" t="str">
            <v>03/11/1970</v>
          </cell>
          <cell r="I208">
            <v>52.1</v>
          </cell>
          <cell r="J208" t="str">
            <v>Đại học</v>
          </cell>
          <cell r="K208" t="str">
            <v>Nhân viên hỗ trợ kỹ thuật</v>
          </cell>
          <cell r="L208" t="str">
            <v>Tổng hợp</v>
          </cell>
          <cell r="M208" t="str">
            <v>3.2. Hỗ trợ kỹ thuật viễn thông</v>
          </cell>
          <cell r="N208" t="str">
            <v>Cấp 5</v>
          </cell>
          <cell r="O208" t="str">
            <v>3</v>
          </cell>
          <cell r="P208">
            <v>3.44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 t="str">
            <v>616/2016/HÐLÐ</v>
          </cell>
          <cell r="AD208" t="str">
            <v>01/11/2016</v>
          </cell>
          <cell r="AE208" t="str">
            <v>01/11/2016</v>
          </cell>
          <cell r="AF208" t="str">
            <v>01/07/2021</v>
          </cell>
          <cell r="AG208" t="str">
            <v>Chuyên viên, kỹ sư nhóm 5</v>
          </cell>
          <cell r="AH208" t="str">
            <v>4</v>
          </cell>
          <cell r="AI208">
            <v>4</v>
          </cell>
          <cell r="AJ208">
            <v>0</v>
          </cell>
          <cell r="AK208">
            <v>8000000</v>
          </cell>
          <cell r="AL208">
            <v>0</v>
          </cell>
          <cell r="AM208">
            <v>0</v>
          </cell>
          <cell r="AN208">
            <v>0</v>
          </cell>
          <cell r="AO208" t="str">
            <v>01/05/1995</v>
          </cell>
          <cell r="AP208" t="str">
            <v>01/05/1995</v>
          </cell>
          <cell r="AQ208">
            <v>0</v>
          </cell>
          <cell r="AR208">
            <v>0</v>
          </cell>
          <cell r="AS208">
            <v>0</v>
          </cell>
          <cell r="AT208" t="str">
            <v>VT_QLDA_06</v>
          </cell>
          <cell r="AU208" t="str">
            <v>VT_QLDA_06.2</v>
          </cell>
        </row>
        <row r="209">
          <cell r="B209" t="str">
            <v>HCM004879</v>
          </cell>
          <cell r="C209" t="str">
            <v>Ban Quản Lý Dự Án Tây Thành Phố</v>
          </cell>
          <cell r="D209" t="str">
            <v>Phòng Tổng Hợp</v>
          </cell>
          <cell r="E209" t="str">
            <v>Phòng Tổng Hợp</v>
          </cell>
          <cell r="F209" t="str">
            <v>Hồ Thanh Hương</v>
          </cell>
          <cell r="G209" t="str">
            <v>Nữ</v>
          </cell>
          <cell r="H209" t="str">
            <v>09/02/1976</v>
          </cell>
          <cell r="I209">
            <v>46.8</v>
          </cell>
          <cell r="J209" t="str">
            <v>Đại học</v>
          </cell>
          <cell r="K209" t="str">
            <v>Nhân viên hỗ trợ kỹ thuật</v>
          </cell>
          <cell r="L209" t="str">
            <v>Tổng hợp</v>
          </cell>
          <cell r="M209" t="str">
            <v>3.2. Hỗ trợ kỹ thuật viễn thông</v>
          </cell>
          <cell r="N209" t="str">
            <v>Cấp 5</v>
          </cell>
          <cell r="O209" t="str">
            <v>3</v>
          </cell>
          <cell r="P209">
            <v>3.44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 t="str">
            <v>502/2016/HÐLÐ</v>
          </cell>
          <cell r="AD209" t="str">
            <v>01/11/2016</v>
          </cell>
          <cell r="AE209" t="str">
            <v>01/11/2016</v>
          </cell>
          <cell r="AF209" t="str">
            <v>01/07/2021</v>
          </cell>
          <cell r="AG209" t="str">
            <v>Chuyên viên, kỹ sư nhóm 5</v>
          </cell>
          <cell r="AH209" t="str">
            <v>4</v>
          </cell>
          <cell r="AI209">
            <v>4</v>
          </cell>
          <cell r="AJ209">
            <v>0</v>
          </cell>
          <cell r="AK209">
            <v>8000000</v>
          </cell>
          <cell r="AL209">
            <v>0</v>
          </cell>
          <cell r="AM209">
            <v>0</v>
          </cell>
          <cell r="AN209">
            <v>0</v>
          </cell>
          <cell r="AO209" t="str">
            <v>01/04/1996</v>
          </cell>
          <cell r="AP209" t="str">
            <v>01/04/1996</v>
          </cell>
          <cell r="AQ209">
            <v>0</v>
          </cell>
          <cell r="AR209">
            <v>0</v>
          </cell>
          <cell r="AS209">
            <v>0</v>
          </cell>
          <cell r="AT209" t="str">
            <v>VT_QLDA_06</v>
          </cell>
          <cell r="AU209" t="str">
            <v>VT_QLDA_06.2</v>
          </cell>
        </row>
        <row r="210">
          <cell r="B210" t="str">
            <v>HCM008015</v>
          </cell>
          <cell r="C210" t="str">
            <v>Ban Quản Lý Dự Án Tây Thành Phố</v>
          </cell>
          <cell r="D210" t="str">
            <v>Phòng Tổng Hợp</v>
          </cell>
          <cell r="E210" t="str">
            <v>Phòng Tổng Hợp</v>
          </cell>
          <cell r="F210" t="str">
            <v>Trần Năng Tuấn</v>
          </cell>
          <cell r="G210" t="str">
            <v>Nam</v>
          </cell>
          <cell r="H210" t="str">
            <v>18/07/1975</v>
          </cell>
          <cell r="I210">
            <v>47.3</v>
          </cell>
          <cell r="J210" t="str">
            <v>Trung cấp</v>
          </cell>
          <cell r="K210" t="str">
            <v>Nhân viên hỗ trợ kỹ thuật</v>
          </cell>
          <cell r="L210" t="str">
            <v>Tổng hợp</v>
          </cell>
          <cell r="M210" t="str">
            <v>3.2. Hỗ trợ kỹ thuật viễn thông</v>
          </cell>
          <cell r="N210" t="str">
            <v>Cấp 4</v>
          </cell>
          <cell r="O210" t="str">
            <v>2</v>
          </cell>
          <cell r="P210">
            <v>2.66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 t="str">
            <v>625/2016/HÐLÐ</v>
          </cell>
          <cell r="AD210" t="str">
            <v>01/11/2016</v>
          </cell>
          <cell r="AE210" t="str">
            <v>01/11/2016</v>
          </cell>
          <cell r="AF210" t="str">
            <v>01/07/2021</v>
          </cell>
          <cell r="AG210" t="str">
            <v>Nhân viên nhóm 1</v>
          </cell>
          <cell r="AH210" t="str">
            <v>3</v>
          </cell>
          <cell r="AI210">
            <v>3.3</v>
          </cell>
          <cell r="AJ210">
            <v>0</v>
          </cell>
          <cell r="AK210">
            <v>6600000</v>
          </cell>
          <cell r="AL210">
            <v>0</v>
          </cell>
          <cell r="AM210">
            <v>0</v>
          </cell>
          <cell r="AN210">
            <v>0</v>
          </cell>
          <cell r="AO210" t="str">
            <v>01/09/1996</v>
          </cell>
          <cell r="AP210" t="str">
            <v>01/09/1996</v>
          </cell>
          <cell r="AQ210">
            <v>0</v>
          </cell>
          <cell r="AR210">
            <v>0</v>
          </cell>
          <cell r="AS210">
            <v>0</v>
          </cell>
          <cell r="AT210" t="str">
            <v>VT_QLDA_06</v>
          </cell>
          <cell r="AU210" t="str">
            <v>VT_QLDA_06.2</v>
          </cell>
        </row>
        <row r="211">
          <cell r="B211" t="str">
            <v>HCM010611</v>
          </cell>
          <cell r="C211" t="str">
            <v>Ban Quản Lý Dự Án Tây Thành Phố</v>
          </cell>
          <cell r="D211" t="str">
            <v>Phòng Tổng Hợp</v>
          </cell>
          <cell r="E211" t="str">
            <v>Phòng Tổng Hợp</v>
          </cell>
          <cell r="F211" t="str">
            <v>Nguyễn Tăng Quang</v>
          </cell>
          <cell r="G211" t="str">
            <v>Nam</v>
          </cell>
          <cell r="H211" t="str">
            <v>25/03/1974</v>
          </cell>
          <cell r="I211">
            <v>48.7</v>
          </cell>
          <cell r="J211" t="str">
            <v>Đại học</v>
          </cell>
          <cell r="K211" t="str">
            <v>Nhân viên hỗ trợ kỹ thuật</v>
          </cell>
          <cell r="L211" t="str">
            <v>Tổng hợp</v>
          </cell>
          <cell r="M211" t="str">
            <v>3.2. Hỗ trợ kỹ thuật viễn thông</v>
          </cell>
          <cell r="N211" t="str">
            <v>Cấp 5</v>
          </cell>
          <cell r="O211" t="str">
            <v>3</v>
          </cell>
          <cell r="P211">
            <v>3.44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 t="str">
            <v>531/2016/HÐLÐ</v>
          </cell>
          <cell r="AD211" t="str">
            <v>01/11/2016</v>
          </cell>
          <cell r="AE211" t="str">
            <v>01/11/2016</v>
          </cell>
          <cell r="AF211" t="str">
            <v>01/07/2021</v>
          </cell>
          <cell r="AG211" t="str">
            <v>Chuyên viên, kỹ sư nhóm 5</v>
          </cell>
          <cell r="AH211" t="str">
            <v>4</v>
          </cell>
          <cell r="AI211">
            <v>4</v>
          </cell>
          <cell r="AJ211">
            <v>0</v>
          </cell>
          <cell r="AK211">
            <v>8000000</v>
          </cell>
          <cell r="AL211">
            <v>0</v>
          </cell>
          <cell r="AM211">
            <v>0</v>
          </cell>
          <cell r="AN211">
            <v>0</v>
          </cell>
          <cell r="AO211" t="str">
            <v>01/05/1997</v>
          </cell>
          <cell r="AP211" t="str">
            <v>01/05/1997</v>
          </cell>
          <cell r="AQ211">
            <v>0</v>
          </cell>
          <cell r="AR211">
            <v>0</v>
          </cell>
          <cell r="AS211">
            <v>0</v>
          </cell>
          <cell r="AT211" t="str">
            <v>VT_QLDA_06</v>
          </cell>
          <cell r="AU211" t="str">
            <v>VT_QLDA_06.2</v>
          </cell>
        </row>
        <row r="212">
          <cell r="B212" t="str">
            <v>HCM013625</v>
          </cell>
          <cell r="C212" t="str">
            <v>Ban Quản Lý Dự Án Tây Thành Phố</v>
          </cell>
          <cell r="D212" t="str">
            <v>Phòng Tổng Hợp</v>
          </cell>
          <cell r="E212" t="str">
            <v>Phòng Tổng Hợp</v>
          </cell>
          <cell r="F212" t="str">
            <v>Lê Văn Tuấn</v>
          </cell>
          <cell r="G212" t="str">
            <v>Nam</v>
          </cell>
          <cell r="H212" t="str">
            <v>15/12/1973</v>
          </cell>
          <cell r="I212">
            <v>49</v>
          </cell>
          <cell r="J212" t="str">
            <v>Đại học</v>
          </cell>
          <cell r="K212" t="str">
            <v>Nhân viên hỗ trợ kỹ thuật</v>
          </cell>
          <cell r="L212" t="str">
            <v>Tổng hợp</v>
          </cell>
          <cell r="M212" t="str">
            <v>3.2. Hỗ trợ kỹ thuật viễn thông</v>
          </cell>
          <cell r="N212" t="str">
            <v>Cấp 5</v>
          </cell>
          <cell r="O212" t="str">
            <v>3</v>
          </cell>
          <cell r="P212">
            <v>3.44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 t="str">
            <v>561/2016/HÐLÐ</v>
          </cell>
          <cell r="AD212" t="str">
            <v>01/11/2016</v>
          </cell>
          <cell r="AE212" t="str">
            <v>01/11/2016</v>
          </cell>
          <cell r="AF212" t="str">
            <v>01/07/2021</v>
          </cell>
          <cell r="AG212" t="str">
            <v>Chuyên viên, kỹ sư nhóm 5</v>
          </cell>
          <cell r="AH212" t="str">
            <v>4</v>
          </cell>
          <cell r="AI212">
            <v>4</v>
          </cell>
          <cell r="AJ212">
            <v>0</v>
          </cell>
          <cell r="AK212">
            <v>8000000</v>
          </cell>
          <cell r="AL212">
            <v>0</v>
          </cell>
          <cell r="AM212">
            <v>0</v>
          </cell>
          <cell r="AN212">
            <v>0</v>
          </cell>
          <cell r="AO212" t="str">
            <v>01/07/1999</v>
          </cell>
          <cell r="AP212" t="str">
            <v>01/07/1999</v>
          </cell>
          <cell r="AQ212">
            <v>0</v>
          </cell>
          <cell r="AR212">
            <v>0</v>
          </cell>
          <cell r="AS212">
            <v>0</v>
          </cell>
          <cell r="AT212" t="str">
            <v>VT_QLDA_06</v>
          </cell>
          <cell r="AU212" t="str">
            <v>VT_QLDA_06.2</v>
          </cell>
        </row>
        <row r="213">
          <cell r="B213" t="str">
            <v>HCM014339</v>
          </cell>
          <cell r="C213" t="str">
            <v>Ban Quản Lý Dự Án Tây Thành Phố</v>
          </cell>
          <cell r="D213" t="str">
            <v>Phòng Tổng Hợp</v>
          </cell>
          <cell r="E213" t="str">
            <v>Phòng Tổng Hợp</v>
          </cell>
          <cell r="F213" t="str">
            <v>Lê Tấn Phát</v>
          </cell>
          <cell r="G213" t="str">
            <v>Nam</v>
          </cell>
          <cell r="H213" t="str">
            <v>05/09/1976</v>
          </cell>
          <cell r="I213">
            <v>46.3</v>
          </cell>
          <cell r="J213" t="str">
            <v>Đại học</v>
          </cell>
          <cell r="K213" t="str">
            <v>Nhân viên hỗ trợ kỹ thuật</v>
          </cell>
          <cell r="L213" t="str">
            <v>Tổng hợp</v>
          </cell>
          <cell r="M213" t="str">
            <v>3.2. Hỗ trợ kỹ thuật viễn thông</v>
          </cell>
          <cell r="N213" t="str">
            <v>Cấp 5</v>
          </cell>
          <cell r="O213" t="str">
            <v>3</v>
          </cell>
          <cell r="P213">
            <v>3.44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 t="str">
            <v>567/2016/HÐLÐ</v>
          </cell>
          <cell r="AD213" t="str">
            <v>01/11/2016</v>
          </cell>
          <cell r="AE213" t="str">
            <v>01/11/2016</v>
          </cell>
          <cell r="AF213" t="str">
            <v>01/07/2021</v>
          </cell>
          <cell r="AG213" t="str">
            <v>Chuyên viên, kỹ sư nhóm 5</v>
          </cell>
          <cell r="AH213" t="str">
            <v>4</v>
          </cell>
          <cell r="AI213">
            <v>4</v>
          </cell>
          <cell r="AJ213">
            <v>0</v>
          </cell>
          <cell r="AK213">
            <v>8000000</v>
          </cell>
          <cell r="AL213">
            <v>0</v>
          </cell>
          <cell r="AM213">
            <v>0</v>
          </cell>
          <cell r="AN213">
            <v>0</v>
          </cell>
          <cell r="AO213" t="str">
            <v>11/12/2000</v>
          </cell>
          <cell r="AP213" t="str">
            <v>11/12/2000</v>
          </cell>
          <cell r="AQ213">
            <v>0</v>
          </cell>
          <cell r="AR213">
            <v>0</v>
          </cell>
          <cell r="AS213">
            <v>0</v>
          </cell>
          <cell r="AT213" t="str">
            <v>VT_QLDA_06</v>
          </cell>
          <cell r="AU213" t="str">
            <v>VT_QLDA_06.2</v>
          </cell>
        </row>
        <row r="214">
          <cell r="B214" t="str">
            <v>HCM014607</v>
          </cell>
          <cell r="C214" t="str">
            <v>Ban Quản Lý Dự Án Tây Thành Phố</v>
          </cell>
          <cell r="D214" t="str">
            <v>Phòng Tổng Hợp</v>
          </cell>
          <cell r="E214" t="str">
            <v>Phòng Tổng Hợp</v>
          </cell>
          <cell r="F214" t="str">
            <v>Nguyễn Thành Long</v>
          </cell>
          <cell r="G214" t="str">
            <v>Nam</v>
          </cell>
          <cell r="H214" t="str">
            <v>14/02/1972</v>
          </cell>
          <cell r="I214">
            <v>50.8</v>
          </cell>
          <cell r="J214" t="str">
            <v>Đại học</v>
          </cell>
          <cell r="K214" t="str">
            <v>Nhân viên hỗ trợ kỹ thuật</v>
          </cell>
          <cell r="L214" t="str">
            <v>Tổng hợp</v>
          </cell>
          <cell r="M214" t="str">
            <v>3.2. Hỗ trợ kỹ thuật viễn thông</v>
          </cell>
          <cell r="N214" t="str">
            <v>Cấp 5</v>
          </cell>
          <cell r="O214" t="str">
            <v>3</v>
          </cell>
          <cell r="P214">
            <v>3.44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 t="str">
            <v>451/2016/HÐLÐ</v>
          </cell>
          <cell r="AD214" t="str">
            <v>01/11/2016</v>
          </cell>
          <cell r="AE214" t="str">
            <v>01/11/2016</v>
          </cell>
          <cell r="AF214" t="str">
            <v>01/07/2021</v>
          </cell>
          <cell r="AG214" t="str">
            <v>Chuyên viên, kỹ sư nhóm 5</v>
          </cell>
          <cell r="AH214" t="str">
            <v>4</v>
          </cell>
          <cell r="AI214">
            <v>4</v>
          </cell>
          <cell r="AJ214">
            <v>0</v>
          </cell>
          <cell r="AK214">
            <v>8000000</v>
          </cell>
          <cell r="AL214">
            <v>0</v>
          </cell>
          <cell r="AM214">
            <v>0</v>
          </cell>
          <cell r="AN214">
            <v>0</v>
          </cell>
          <cell r="AO214" t="str">
            <v>01/07/1997</v>
          </cell>
          <cell r="AP214" t="str">
            <v>01/07/1997</v>
          </cell>
          <cell r="AQ214" t="str">
            <v>X</v>
          </cell>
          <cell r="AR214" t="str">
            <v>06/10/2014</v>
          </cell>
          <cell r="AS214" t="str">
            <v>06/10/2015</v>
          </cell>
          <cell r="AT214" t="str">
            <v>VT_QLDA_06</v>
          </cell>
          <cell r="AU214" t="str">
            <v>VT_QLDA_06.2</v>
          </cell>
        </row>
        <row r="215">
          <cell r="B215" t="str">
            <v>HCM014811</v>
          </cell>
          <cell r="C215" t="str">
            <v>Ban Quản Lý Dự Án Tây Thành Phố</v>
          </cell>
          <cell r="D215" t="str">
            <v>Phòng Tổng Hợp</v>
          </cell>
          <cell r="E215" t="str">
            <v>Phòng Tổng Hợp</v>
          </cell>
          <cell r="F215" t="str">
            <v>Nguyễn Trung Hiếu</v>
          </cell>
          <cell r="G215" t="str">
            <v>Nam</v>
          </cell>
          <cell r="H215" t="str">
            <v>17/07/1978</v>
          </cell>
          <cell r="I215">
            <v>44.3</v>
          </cell>
          <cell r="J215" t="str">
            <v>Đại học</v>
          </cell>
          <cell r="K215" t="str">
            <v>Nhân viên hỗ trợ kỹ thuật</v>
          </cell>
          <cell r="L215" t="str">
            <v>Tổng hợp</v>
          </cell>
          <cell r="M215" t="str">
            <v>3.2. Hỗ trợ kỹ thuật viễn thông</v>
          </cell>
          <cell r="N215" t="str">
            <v>Cấp 5</v>
          </cell>
          <cell r="O215" t="str">
            <v>3</v>
          </cell>
          <cell r="P215">
            <v>3.44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 t="str">
            <v>571/2016/HÐLÐ</v>
          </cell>
          <cell r="AD215" t="str">
            <v>01/11/2016</v>
          </cell>
          <cell r="AE215" t="str">
            <v>01/11/2016</v>
          </cell>
          <cell r="AF215" t="str">
            <v>01/07/2021</v>
          </cell>
          <cell r="AG215" t="str">
            <v>Chuyên viên, kỹ sư nhóm 5</v>
          </cell>
          <cell r="AH215" t="str">
            <v>4</v>
          </cell>
          <cell r="AI215">
            <v>4</v>
          </cell>
          <cell r="AJ215">
            <v>0</v>
          </cell>
          <cell r="AK215">
            <v>8000000</v>
          </cell>
          <cell r="AL215">
            <v>0</v>
          </cell>
          <cell r="AM215">
            <v>0</v>
          </cell>
          <cell r="AN215">
            <v>0</v>
          </cell>
          <cell r="AO215" t="str">
            <v>18/12/2003</v>
          </cell>
          <cell r="AP215" t="str">
            <v>18/12/2003</v>
          </cell>
          <cell r="AQ215">
            <v>0</v>
          </cell>
          <cell r="AR215">
            <v>0</v>
          </cell>
          <cell r="AS215">
            <v>0</v>
          </cell>
          <cell r="AT215" t="str">
            <v>VT_QLDA_06</v>
          </cell>
          <cell r="AU215" t="str">
            <v>VT_QLDA_06.2</v>
          </cell>
        </row>
        <row r="216">
          <cell r="B216" t="str">
            <v>HCM000866</v>
          </cell>
          <cell r="C216" t="str">
            <v>Ban Quản Lý Dự Án Tây Thành Phố</v>
          </cell>
          <cell r="D216" t="str">
            <v>Phòng Tổng Hợp</v>
          </cell>
          <cell r="E216" t="str">
            <v>Phòng Tổng Hợp</v>
          </cell>
          <cell r="F216" t="str">
            <v>Tăng Ngọc Trâm</v>
          </cell>
          <cell r="G216" t="str">
            <v>Nữ</v>
          </cell>
          <cell r="H216" t="str">
            <v>05/12/1971</v>
          </cell>
          <cell r="I216">
            <v>51</v>
          </cell>
          <cell r="J216" t="str">
            <v>Đại học</v>
          </cell>
          <cell r="K216" t="str">
            <v>Nhân viên kế toán</v>
          </cell>
          <cell r="L216" t="str">
            <v>Nhân viên kế toán</v>
          </cell>
          <cell r="M216" t="str">
            <v>3.2. Hỗ trợ kỹ thuật viễn thông</v>
          </cell>
          <cell r="N216" t="str">
            <v>Cấp 4</v>
          </cell>
          <cell r="O216" t="str">
            <v>3</v>
          </cell>
          <cell r="P216">
            <v>3.44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 t="str">
            <v>595/2016/HÐLÐ</v>
          </cell>
          <cell r="AD216" t="str">
            <v>01/11/2016</v>
          </cell>
          <cell r="AE216" t="str">
            <v>01/11/2016</v>
          </cell>
          <cell r="AF216" t="str">
            <v>01/07/2021</v>
          </cell>
          <cell r="AG216" t="str">
            <v>Nhân viên nhóm 1</v>
          </cell>
          <cell r="AH216" t="str">
            <v>6</v>
          </cell>
          <cell r="AI216">
            <v>3.85</v>
          </cell>
          <cell r="AJ216">
            <v>0</v>
          </cell>
          <cell r="AK216">
            <v>7700000</v>
          </cell>
          <cell r="AL216">
            <v>0</v>
          </cell>
          <cell r="AM216">
            <v>0</v>
          </cell>
          <cell r="AN216">
            <v>0</v>
          </cell>
          <cell r="AO216" t="str">
            <v>01/10/1994</v>
          </cell>
          <cell r="AP216" t="str">
            <v>01/07/1994</v>
          </cell>
          <cell r="AQ216" t="str">
            <v>X</v>
          </cell>
          <cell r="AR216" t="str">
            <v>24/11/2005</v>
          </cell>
          <cell r="AS216" t="str">
            <v>24/11/2006</v>
          </cell>
          <cell r="AT216" t="str">
            <v>VT_QLDA_07</v>
          </cell>
          <cell r="AU216" t="str">
            <v>VT_QLDA_07</v>
          </cell>
        </row>
        <row r="217">
          <cell r="B217" t="str">
            <v>HCM013616</v>
          </cell>
          <cell r="C217" t="str">
            <v>Ban Quản Lý Dự Án Tây Thành Phố</v>
          </cell>
          <cell r="D217" t="str">
            <v>Phòng Tổng Hợp</v>
          </cell>
          <cell r="E217" t="str">
            <v>Phòng Tổng Hợp</v>
          </cell>
          <cell r="F217" t="str">
            <v>Tô Thị Hương Giang</v>
          </cell>
          <cell r="G217" t="str">
            <v>Nữ</v>
          </cell>
          <cell r="H217" t="str">
            <v>19/08/1975</v>
          </cell>
          <cell r="I217">
            <v>47.3</v>
          </cell>
          <cell r="J217" t="str">
            <v>Đại học</v>
          </cell>
          <cell r="K217" t="str">
            <v>Nhân viên kế toán</v>
          </cell>
          <cell r="L217" t="str">
            <v>Nhân viên kế toán</v>
          </cell>
          <cell r="M217" t="str">
            <v>3.2. Hỗ trợ kỹ thuật viễn thông</v>
          </cell>
          <cell r="N217" t="str">
            <v>Cấp 5</v>
          </cell>
          <cell r="O217" t="str">
            <v>5</v>
          </cell>
          <cell r="P217">
            <v>4.01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 t="str">
            <v>560/2016/HÐLÐ</v>
          </cell>
          <cell r="AD217" t="str">
            <v>01/11/2016</v>
          </cell>
          <cell r="AE217" t="str">
            <v>01/11/2016</v>
          </cell>
          <cell r="AF217" t="str">
            <v>01/07/2021</v>
          </cell>
          <cell r="AG217" t="str">
            <v>Chuyên viên, kỹ sư nhóm 5</v>
          </cell>
          <cell r="AH217" t="str">
            <v>5</v>
          </cell>
          <cell r="AI217">
            <v>4.15</v>
          </cell>
          <cell r="AJ217">
            <v>0</v>
          </cell>
          <cell r="AK217">
            <v>8300000</v>
          </cell>
          <cell r="AL217">
            <v>0</v>
          </cell>
          <cell r="AM217">
            <v>0</v>
          </cell>
          <cell r="AN217">
            <v>0</v>
          </cell>
          <cell r="AO217" t="str">
            <v>01/07/1999</v>
          </cell>
          <cell r="AP217" t="str">
            <v>01/07/1999</v>
          </cell>
          <cell r="AQ217">
            <v>0</v>
          </cell>
          <cell r="AR217">
            <v>0</v>
          </cell>
          <cell r="AS217">
            <v>0</v>
          </cell>
          <cell r="AT217" t="str">
            <v>VT_QLDA_07</v>
          </cell>
          <cell r="AU217" t="str">
            <v>VT_QLDA_07</v>
          </cell>
        </row>
        <row r="218">
          <cell r="B218" t="str">
            <v>HCM013617</v>
          </cell>
          <cell r="C218" t="str">
            <v>Ban Quản Lý Dự Án Tây Thành Phố</v>
          </cell>
          <cell r="D218" t="str">
            <v>Phòng Tổng Hợp</v>
          </cell>
          <cell r="E218" t="str">
            <v>Phòng Tổng Hợp</v>
          </cell>
          <cell r="F218" t="str">
            <v>Trần Thị Ngọc Lệ</v>
          </cell>
          <cell r="G218" t="str">
            <v>Nữ</v>
          </cell>
          <cell r="H218" t="str">
            <v>19/08/1967</v>
          </cell>
          <cell r="I218">
            <v>55.3</v>
          </cell>
          <cell r="J218" t="str">
            <v>Đại học</v>
          </cell>
          <cell r="K218" t="str">
            <v>Nhân viên kế toán</v>
          </cell>
          <cell r="L218" t="str">
            <v>Nhân viên kế toán</v>
          </cell>
          <cell r="M218" t="str">
            <v>3.2. Hỗ trợ kỹ thuật viễn thông</v>
          </cell>
          <cell r="N218" t="str">
            <v>Cấp 4</v>
          </cell>
          <cell r="O218" t="str">
            <v>3</v>
          </cell>
          <cell r="P218">
            <v>3.44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 t="str">
            <v>664/2016/HÐLÐ</v>
          </cell>
          <cell r="AD218" t="str">
            <v>01/11/2016</v>
          </cell>
          <cell r="AE218" t="str">
            <v>01/11/2016</v>
          </cell>
          <cell r="AF218" t="str">
            <v>01/07/2021</v>
          </cell>
          <cell r="AG218" t="str">
            <v>Nhân viên nhóm 1</v>
          </cell>
          <cell r="AH218" t="str">
            <v>6</v>
          </cell>
          <cell r="AI218">
            <v>3.85</v>
          </cell>
          <cell r="AJ218">
            <v>0</v>
          </cell>
          <cell r="AK218">
            <v>7700000</v>
          </cell>
          <cell r="AL218">
            <v>0</v>
          </cell>
          <cell r="AM218">
            <v>0</v>
          </cell>
          <cell r="AN218">
            <v>0</v>
          </cell>
          <cell r="AO218" t="str">
            <v>01/07/1999</v>
          </cell>
          <cell r="AP218" t="str">
            <v>01/07/1999</v>
          </cell>
          <cell r="AQ218">
            <v>0</v>
          </cell>
          <cell r="AR218">
            <v>0</v>
          </cell>
          <cell r="AS218">
            <v>0</v>
          </cell>
          <cell r="AT218" t="str">
            <v>VT_QLDA_07</v>
          </cell>
          <cell r="AU218" t="str">
            <v>VT_QLDA_07</v>
          </cell>
        </row>
        <row r="219">
          <cell r="B219" t="str">
            <v>HCM014836</v>
          </cell>
          <cell r="C219" t="str">
            <v>Ban Quản Lý Dự Án Tây Thành Phố</v>
          </cell>
          <cell r="D219" t="str">
            <v>Phòng Tổng Hợp</v>
          </cell>
          <cell r="E219" t="str">
            <v>Phòng Tổng Hợp</v>
          </cell>
          <cell r="F219" t="str">
            <v>Trần Thị Ngân</v>
          </cell>
          <cell r="G219" t="str">
            <v>Nữ</v>
          </cell>
          <cell r="H219" t="str">
            <v>12/01/1977</v>
          </cell>
          <cell r="I219">
            <v>45.9</v>
          </cell>
          <cell r="J219" t="str">
            <v>Đại học</v>
          </cell>
          <cell r="K219" t="str">
            <v>Nhân viên kế toán</v>
          </cell>
          <cell r="L219" t="str">
            <v>Nhân viên kế toán</v>
          </cell>
          <cell r="M219" t="str">
            <v>3.2. Hỗ trợ kỹ thuật viễn thông</v>
          </cell>
          <cell r="N219" t="str">
            <v>Cấp 4</v>
          </cell>
          <cell r="O219" t="str">
            <v>3</v>
          </cell>
          <cell r="P219">
            <v>3.44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 t="str">
            <v>673/2016/HÐLÐ</v>
          </cell>
          <cell r="AD219" t="str">
            <v>01/11/2016</v>
          </cell>
          <cell r="AE219" t="str">
            <v>01/11/2016</v>
          </cell>
          <cell r="AF219" t="str">
            <v>01/07/2021</v>
          </cell>
          <cell r="AG219" t="str">
            <v>Nhân viên nhóm 1</v>
          </cell>
          <cell r="AH219" t="str">
            <v>5</v>
          </cell>
          <cell r="AI219">
            <v>3.6</v>
          </cell>
          <cell r="AJ219">
            <v>0</v>
          </cell>
          <cell r="AK219">
            <v>7200000</v>
          </cell>
          <cell r="AL219">
            <v>0</v>
          </cell>
          <cell r="AM219">
            <v>0</v>
          </cell>
          <cell r="AN219">
            <v>0</v>
          </cell>
          <cell r="AO219" t="str">
            <v>18/12/2003</v>
          </cell>
          <cell r="AP219" t="str">
            <v>18/12/2003</v>
          </cell>
          <cell r="AQ219" t="str">
            <v>X</v>
          </cell>
          <cell r="AR219" t="str">
            <v>06/09/2011</v>
          </cell>
          <cell r="AS219" t="str">
            <v>06/09/2012</v>
          </cell>
          <cell r="AT219" t="str">
            <v>VT_QLDA_07</v>
          </cell>
          <cell r="AU219" t="str">
            <v>VT_QLDA_07</v>
          </cell>
        </row>
        <row r="220">
          <cell r="B220" t="str">
            <v>HCM015151</v>
          </cell>
          <cell r="C220" t="str">
            <v>Ban Quản Lý Dự Án Tây Thành Phố</v>
          </cell>
          <cell r="D220" t="str">
            <v>Phòng Tổng Hợp</v>
          </cell>
          <cell r="E220" t="str">
            <v>Phòng Tổng Hợp</v>
          </cell>
          <cell r="F220" t="str">
            <v>Lâm Chí Thành</v>
          </cell>
          <cell r="G220" t="str">
            <v>Nam</v>
          </cell>
          <cell r="H220" t="str">
            <v>20/04/1970</v>
          </cell>
          <cell r="I220">
            <v>52.6</v>
          </cell>
          <cell r="J220" t="str">
            <v>Đại học</v>
          </cell>
          <cell r="K220" t="str">
            <v>Nhân viên kế toán</v>
          </cell>
          <cell r="L220" t="str">
            <v>Nhân viên kế toán</v>
          </cell>
          <cell r="M220" t="str">
            <v>3.2. Hỗ trợ kỹ thuật viễn thông</v>
          </cell>
          <cell r="N220" t="str">
            <v>Cấp 4</v>
          </cell>
          <cell r="O220" t="str">
            <v>3</v>
          </cell>
          <cell r="P220">
            <v>3.44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 t="str">
            <v>675/2016/HÐLÐ</v>
          </cell>
          <cell r="AD220" t="str">
            <v>01/11/2016</v>
          </cell>
          <cell r="AE220" t="str">
            <v>01/11/2016</v>
          </cell>
          <cell r="AF220" t="str">
            <v>01/07/2021</v>
          </cell>
          <cell r="AG220" t="str">
            <v>Nhân viên nhóm 1</v>
          </cell>
          <cell r="AH220" t="str">
            <v>6</v>
          </cell>
          <cell r="AI220">
            <v>3.85</v>
          </cell>
          <cell r="AJ220">
            <v>0</v>
          </cell>
          <cell r="AK220">
            <v>7700000</v>
          </cell>
          <cell r="AL220">
            <v>0</v>
          </cell>
          <cell r="AM220">
            <v>0</v>
          </cell>
          <cell r="AN220">
            <v>0</v>
          </cell>
          <cell r="AO220" t="str">
            <v>01/10/2004</v>
          </cell>
          <cell r="AP220" t="str">
            <v>01/01/1998</v>
          </cell>
          <cell r="AQ220" t="str">
            <v>X</v>
          </cell>
          <cell r="AR220" t="str">
            <v>06/10/2017</v>
          </cell>
          <cell r="AS220" t="str">
            <v>06/10/2018</v>
          </cell>
          <cell r="AT220" t="str">
            <v>VT_QLDA_07</v>
          </cell>
          <cell r="AU220" t="str">
            <v>VT_QLDA_07</v>
          </cell>
        </row>
        <row r="221">
          <cell r="B221" t="str">
            <v>HCM015379</v>
          </cell>
          <cell r="C221" t="str">
            <v>Ban Quản Lý Dự Án Tây Thành Phố</v>
          </cell>
          <cell r="D221" t="str">
            <v>Phòng Tổng Hợp</v>
          </cell>
          <cell r="E221" t="str">
            <v>Phòng Tổng Hợp</v>
          </cell>
          <cell r="F221" t="str">
            <v>Huỳnh Bảo Ngọc</v>
          </cell>
          <cell r="G221" t="str">
            <v>Nữ</v>
          </cell>
          <cell r="H221" t="str">
            <v>21/12/1985</v>
          </cell>
          <cell r="I221">
            <v>36.9</v>
          </cell>
          <cell r="J221" t="str">
            <v>Đại học</v>
          </cell>
          <cell r="K221" t="str">
            <v>Nhân viên kế toán</v>
          </cell>
          <cell r="L221" t="str">
            <v>Nhân viên kế toán</v>
          </cell>
          <cell r="M221" t="str">
            <v>3.2. Hỗ trợ kỹ thuật viễn thông</v>
          </cell>
          <cell r="N221" t="str">
            <v>Cấp 5</v>
          </cell>
          <cell r="O221" t="str">
            <v>3</v>
          </cell>
          <cell r="P221">
            <v>3.44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 t="str">
            <v>459/2016/HÐLÐ</v>
          </cell>
          <cell r="AD221" t="str">
            <v>01/11/2016</v>
          </cell>
          <cell r="AE221" t="str">
            <v>01/11/2016</v>
          </cell>
          <cell r="AF221" t="str">
            <v>01/07/2021</v>
          </cell>
          <cell r="AG221" t="str">
            <v>Chuyên viên, kỹ sư nhóm 5</v>
          </cell>
          <cell r="AH221" t="str">
            <v>3</v>
          </cell>
          <cell r="AI221">
            <v>3.85</v>
          </cell>
          <cell r="AJ221">
            <v>0</v>
          </cell>
          <cell r="AK221">
            <v>7700000</v>
          </cell>
          <cell r="AL221">
            <v>0</v>
          </cell>
          <cell r="AM221">
            <v>0</v>
          </cell>
          <cell r="AN221">
            <v>0</v>
          </cell>
          <cell r="AO221" t="str">
            <v>01/08/2009</v>
          </cell>
          <cell r="AP221" t="str">
            <v>01/09/2008</v>
          </cell>
          <cell r="AQ221" t="str">
            <v>X</v>
          </cell>
          <cell r="AR221" t="str">
            <v>04/11/2014</v>
          </cell>
          <cell r="AS221" t="str">
            <v>04/11/2015</v>
          </cell>
          <cell r="AT221" t="str">
            <v>VT_QLDA_07</v>
          </cell>
          <cell r="AU221" t="str">
            <v>VT_QLDA_07</v>
          </cell>
        </row>
        <row r="222">
          <cell r="B222" t="str">
            <v>HCM015407</v>
          </cell>
          <cell r="C222" t="str">
            <v>Ban Quản Lý Dự Án Tây Thành Phố</v>
          </cell>
          <cell r="D222" t="str">
            <v>Phòng Tổng Hợp</v>
          </cell>
          <cell r="E222" t="str">
            <v>Phòng Tổng Hợp</v>
          </cell>
          <cell r="F222" t="str">
            <v>Nguyễn Thị Ngọc Tú</v>
          </cell>
          <cell r="G222" t="str">
            <v>Nữ</v>
          </cell>
          <cell r="H222" t="str">
            <v>15/11/1987</v>
          </cell>
          <cell r="I222">
            <v>35.1</v>
          </cell>
          <cell r="J222" t="str">
            <v>Đại học</v>
          </cell>
          <cell r="K222" t="str">
            <v>Nhân viên kế toán</v>
          </cell>
          <cell r="L222" t="str">
            <v>Nhân viên kế toán</v>
          </cell>
          <cell r="M222" t="str">
            <v>3.2. Hỗ trợ kỹ thuật viễn thông</v>
          </cell>
          <cell r="N222" t="str">
            <v>Cấp 5</v>
          </cell>
          <cell r="O222" t="str">
            <v>3</v>
          </cell>
          <cell r="P222">
            <v>3.44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 t="str">
            <v>460/2016/HÐLÐ</v>
          </cell>
          <cell r="AD222" t="str">
            <v>01/11/2016</v>
          </cell>
          <cell r="AE222" t="str">
            <v>01/11/2016</v>
          </cell>
          <cell r="AF222" t="str">
            <v>01/07/2021</v>
          </cell>
          <cell r="AG222" t="str">
            <v>Chuyên viên, kỹ sư nhóm 5</v>
          </cell>
          <cell r="AH222" t="str">
            <v>3</v>
          </cell>
          <cell r="AI222">
            <v>3.85</v>
          </cell>
          <cell r="AJ222">
            <v>0</v>
          </cell>
          <cell r="AK222">
            <v>7700000</v>
          </cell>
          <cell r="AL222">
            <v>0</v>
          </cell>
          <cell r="AM222">
            <v>0</v>
          </cell>
          <cell r="AN222">
            <v>0</v>
          </cell>
          <cell r="AO222" t="str">
            <v>01/01/2010</v>
          </cell>
          <cell r="AP222" t="str">
            <v>01/01/2010</v>
          </cell>
          <cell r="AQ222">
            <v>0</v>
          </cell>
          <cell r="AR222">
            <v>0</v>
          </cell>
          <cell r="AS222">
            <v>0</v>
          </cell>
          <cell r="AT222" t="str">
            <v>VT_QLDA_07</v>
          </cell>
          <cell r="AU222" t="str">
            <v>VT_QLDA_07</v>
          </cell>
        </row>
        <row r="223">
          <cell r="B223" t="str">
            <v>HCM015412</v>
          </cell>
          <cell r="C223" t="str">
            <v>Ban Quản Lý Dự Án Tây Thành Phố</v>
          </cell>
          <cell r="D223" t="str">
            <v>Phòng Tổng Hợp</v>
          </cell>
          <cell r="E223" t="str">
            <v>Phòng Tổng Hợp</v>
          </cell>
          <cell r="F223" t="str">
            <v>Lê Thị Hằng</v>
          </cell>
          <cell r="G223" t="str">
            <v>Nữ</v>
          </cell>
          <cell r="H223" t="str">
            <v>20/07/1987</v>
          </cell>
          <cell r="I223">
            <v>35.3</v>
          </cell>
          <cell r="J223" t="str">
            <v>Thạc sĩ</v>
          </cell>
          <cell r="K223" t="str">
            <v>Nhân viên kế toán</v>
          </cell>
          <cell r="L223" t="str">
            <v>Nhân viên kế toán</v>
          </cell>
          <cell r="M223" t="str">
            <v>3.2. Hỗ trợ kỹ thuật viễn thông</v>
          </cell>
          <cell r="N223" t="str">
            <v>Cấp 4</v>
          </cell>
          <cell r="O223" t="str">
            <v>3</v>
          </cell>
          <cell r="P223">
            <v>3.44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 t="str">
            <v>462/2016/HÐLÐ</v>
          </cell>
          <cell r="AD223" t="str">
            <v>01/11/2016</v>
          </cell>
          <cell r="AE223" t="str">
            <v>01/11/2016</v>
          </cell>
          <cell r="AF223" t="str">
            <v>01/07/2021</v>
          </cell>
          <cell r="AG223" t="str">
            <v>Nhân viên nhóm 1</v>
          </cell>
          <cell r="AH223" t="str">
            <v>6</v>
          </cell>
          <cell r="AI223">
            <v>3.85</v>
          </cell>
          <cell r="AJ223">
            <v>0</v>
          </cell>
          <cell r="AK223">
            <v>7700000</v>
          </cell>
          <cell r="AL223">
            <v>0</v>
          </cell>
          <cell r="AM223">
            <v>0</v>
          </cell>
          <cell r="AN223">
            <v>0</v>
          </cell>
          <cell r="AO223" t="str">
            <v>01/01/2010</v>
          </cell>
          <cell r="AP223" t="str">
            <v>01/01/2010</v>
          </cell>
          <cell r="AQ223" t="str">
            <v>X</v>
          </cell>
          <cell r="AR223" t="str">
            <v>06/04/2018</v>
          </cell>
          <cell r="AS223" t="str">
            <v>06/04/2019</v>
          </cell>
          <cell r="AT223" t="str">
            <v>VT_QLDA_07</v>
          </cell>
          <cell r="AU223" t="str">
            <v>VT_QLDA_07</v>
          </cell>
        </row>
        <row r="224">
          <cell r="B224" t="str">
            <v>HCM015538</v>
          </cell>
          <cell r="C224" t="str">
            <v>Ban Quản Lý Dự Án Tây Thành Phố</v>
          </cell>
          <cell r="D224" t="str">
            <v>Phòng Tổng Hợp</v>
          </cell>
          <cell r="E224" t="str">
            <v>Phòng Tổng Hợp</v>
          </cell>
          <cell r="F224" t="str">
            <v>Trần Huỳnh Như Bình</v>
          </cell>
          <cell r="G224" t="str">
            <v>Nữ</v>
          </cell>
          <cell r="H224" t="str">
            <v>22/12/1982</v>
          </cell>
          <cell r="I224">
            <v>39.9</v>
          </cell>
          <cell r="J224" t="str">
            <v>Đại học</v>
          </cell>
          <cell r="K224" t="str">
            <v>Nhân viên kế toán</v>
          </cell>
          <cell r="L224" t="str">
            <v>Nhân viên kế toán</v>
          </cell>
          <cell r="M224" t="str">
            <v>3.2. Hỗ trợ kỹ thuật viễn thông</v>
          </cell>
          <cell r="N224" t="str">
            <v>Cấp 4</v>
          </cell>
          <cell r="O224" t="str">
            <v>3</v>
          </cell>
          <cell r="P224">
            <v>3.44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 t="str">
            <v>677/2016/HÐLÐ</v>
          </cell>
          <cell r="AD224" t="str">
            <v>01/11/2016</v>
          </cell>
          <cell r="AE224" t="str">
            <v>01/11/2016</v>
          </cell>
          <cell r="AF224" t="str">
            <v>01/07/2021</v>
          </cell>
          <cell r="AG224" t="str">
            <v>Nhân viên nhóm 1</v>
          </cell>
          <cell r="AH224" t="str">
            <v>6</v>
          </cell>
          <cell r="AI224">
            <v>3.85</v>
          </cell>
          <cell r="AJ224">
            <v>0</v>
          </cell>
          <cell r="AK224">
            <v>7700000</v>
          </cell>
          <cell r="AL224">
            <v>0</v>
          </cell>
          <cell r="AM224">
            <v>0</v>
          </cell>
          <cell r="AN224">
            <v>0</v>
          </cell>
          <cell r="AO224" t="str">
            <v>01/08/2011</v>
          </cell>
          <cell r="AP224" t="str">
            <v>01/05/2005</v>
          </cell>
          <cell r="AQ224" t="str">
            <v>X</v>
          </cell>
          <cell r="AR224" t="str">
            <v>18/01/2010</v>
          </cell>
          <cell r="AS224" t="str">
            <v>18/01/2011</v>
          </cell>
          <cell r="AT224" t="str">
            <v>VT_QLDA_07</v>
          </cell>
          <cell r="AU224" t="str">
            <v>VT_QLDA_07</v>
          </cell>
        </row>
        <row r="225">
          <cell r="B225" t="str">
            <v>HCM015573</v>
          </cell>
          <cell r="C225" t="str">
            <v>Ban Quản Lý Dự Án Tây Thành Phố</v>
          </cell>
          <cell r="D225" t="str">
            <v>Phòng Tổng Hợp</v>
          </cell>
          <cell r="E225" t="str">
            <v>Phòng Tổng Hợp</v>
          </cell>
          <cell r="F225" t="str">
            <v>Võ Thị Quỳnh Giao</v>
          </cell>
          <cell r="G225" t="str">
            <v>Nữ</v>
          </cell>
          <cell r="H225" t="str">
            <v>06/05/1989</v>
          </cell>
          <cell r="I225">
            <v>33.6</v>
          </cell>
          <cell r="J225" t="str">
            <v>Đại học</v>
          </cell>
          <cell r="K225" t="str">
            <v>Nhân viên kế toán</v>
          </cell>
          <cell r="L225" t="str">
            <v>Nhân viên kế toán</v>
          </cell>
          <cell r="M225" t="str">
            <v>3.2. Hỗ trợ kỹ thuật viễn thông</v>
          </cell>
          <cell r="N225" t="str">
            <v>Cấp 5</v>
          </cell>
          <cell r="O225" t="str">
            <v>3</v>
          </cell>
          <cell r="P225">
            <v>3.44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 t="str">
            <v>22-04/2011-XDTH</v>
          </cell>
          <cell r="V225" t="str">
            <v>10/12/2011</v>
          </cell>
          <cell r="W225" t="str">
            <v>10/12/2011</v>
          </cell>
          <cell r="X225" t="str">
            <v>09/12/2012</v>
          </cell>
          <cell r="Y225" t="str">
            <v>31-04/2012-XDTH</v>
          </cell>
          <cell r="Z225" t="str">
            <v>10/12/2012</v>
          </cell>
          <cell r="AA225" t="str">
            <v>10/12/2012</v>
          </cell>
          <cell r="AB225" t="str">
            <v>09/12/2013</v>
          </cell>
          <cell r="AC225" t="str">
            <v>580/2016/HÐLÐ</v>
          </cell>
          <cell r="AD225" t="str">
            <v>01/11/2016</v>
          </cell>
          <cell r="AE225" t="str">
            <v>01/11/2016</v>
          </cell>
          <cell r="AF225" t="str">
            <v>01/07/2021</v>
          </cell>
          <cell r="AG225" t="str">
            <v>Chuyên viên, kỹ sư nhóm 5</v>
          </cell>
          <cell r="AH225" t="str">
            <v>3</v>
          </cell>
          <cell r="AI225">
            <v>3.85</v>
          </cell>
          <cell r="AJ225">
            <v>0</v>
          </cell>
          <cell r="AK225">
            <v>7700000</v>
          </cell>
          <cell r="AL225">
            <v>0</v>
          </cell>
          <cell r="AM225">
            <v>0</v>
          </cell>
          <cell r="AN225">
            <v>0</v>
          </cell>
          <cell r="AO225" t="str">
            <v>10/12/2011</v>
          </cell>
          <cell r="AP225" t="str">
            <v>01/10/2011</v>
          </cell>
          <cell r="AQ225" t="str">
            <v>X</v>
          </cell>
          <cell r="AR225" t="str">
            <v>04/01/2022</v>
          </cell>
          <cell r="AS225">
            <v>0</v>
          </cell>
          <cell r="AT225" t="str">
            <v>VT_QLDA_07</v>
          </cell>
          <cell r="AU225" t="str">
            <v>VT_QLDA_07</v>
          </cell>
        </row>
        <row r="226">
          <cell r="B226" t="str">
            <v>HCM000766</v>
          </cell>
          <cell r="C226" t="str">
            <v>Ban Quản Lý Dự Án Tây Thành Phố</v>
          </cell>
          <cell r="D226" t="str">
            <v>Phòng Dự án</v>
          </cell>
          <cell r="E226" t="str">
            <v>Tổ Dự án mua sắm</v>
          </cell>
          <cell r="F226" t="str">
            <v>Lâm Thị Thu Hằng</v>
          </cell>
          <cell r="G226" t="str">
            <v>Nữ</v>
          </cell>
          <cell r="H226" t="str">
            <v>12/04/1970</v>
          </cell>
          <cell r="I226">
            <v>52.7</v>
          </cell>
          <cell r="J226" t="str">
            <v>Đại học</v>
          </cell>
          <cell r="K226" t="str">
            <v>Nhân viên quản lý dự án</v>
          </cell>
          <cell r="L226" t="str">
            <v>Nhân viên Quản lý dự án mua sắm</v>
          </cell>
          <cell r="M226" t="str">
            <v>3.2. Hỗ trợ kỹ thuật viễn thông</v>
          </cell>
          <cell r="N226" t="str">
            <v>Cấp 5</v>
          </cell>
          <cell r="O226" t="str">
            <v>3</v>
          </cell>
          <cell r="P226">
            <v>3.44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 t="str">
            <v>363/2016/HÐLÐ</v>
          </cell>
          <cell r="AD226" t="str">
            <v>01/11/2016</v>
          </cell>
          <cell r="AE226" t="str">
            <v>01/11/2016</v>
          </cell>
          <cell r="AF226" t="str">
            <v>01/07/2021</v>
          </cell>
          <cell r="AG226" t="str">
            <v>Chuyên viên, kỹ sư nhóm 5</v>
          </cell>
          <cell r="AH226" t="str">
            <v>4</v>
          </cell>
          <cell r="AI226">
            <v>4</v>
          </cell>
          <cell r="AJ226">
            <v>0</v>
          </cell>
          <cell r="AK226">
            <v>8000000</v>
          </cell>
          <cell r="AL226">
            <v>0</v>
          </cell>
          <cell r="AM226">
            <v>0</v>
          </cell>
          <cell r="AN226">
            <v>0</v>
          </cell>
          <cell r="AO226" t="str">
            <v>01/04/1993</v>
          </cell>
          <cell r="AP226" t="str">
            <v>01/04/1993</v>
          </cell>
          <cell r="AQ226" t="str">
            <v>X</v>
          </cell>
          <cell r="AR226" t="str">
            <v>26/12/2002</v>
          </cell>
          <cell r="AS226" t="str">
            <v>26/12/2003</v>
          </cell>
          <cell r="AT226" t="str">
            <v>VT_QLDA_DA_04</v>
          </cell>
          <cell r="AU226" t="str">
            <v>VT_QLDA_DA_04.1</v>
          </cell>
        </row>
        <row r="227">
          <cell r="B227" t="str">
            <v>HCM010112</v>
          </cell>
          <cell r="C227" t="str">
            <v>Ban Quản Lý Dự Án Tây Thành Phố</v>
          </cell>
          <cell r="D227" t="str">
            <v>Phòng Dự án</v>
          </cell>
          <cell r="E227" t="str">
            <v>Tổ Dự án mua sắm</v>
          </cell>
          <cell r="F227" t="str">
            <v>Bùi Quang Vinh</v>
          </cell>
          <cell r="G227" t="str">
            <v>Nam</v>
          </cell>
          <cell r="H227" t="str">
            <v>04/02/1972</v>
          </cell>
          <cell r="I227">
            <v>50.8</v>
          </cell>
          <cell r="J227" t="str">
            <v>Đại học</v>
          </cell>
          <cell r="K227" t="str">
            <v>Nhân viên quản lý dự án</v>
          </cell>
          <cell r="L227" t="str">
            <v>Nhân viên Quản lý dự án mua sắm</v>
          </cell>
          <cell r="M227" t="str">
            <v>3.2. Hỗ trợ kỹ thuật viễn thông</v>
          </cell>
          <cell r="N227" t="str">
            <v>Cấp 5</v>
          </cell>
          <cell r="O227" t="str">
            <v>3</v>
          </cell>
          <cell r="P227">
            <v>3.44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 t="str">
            <v>1756/2016/HÐLÐ</v>
          </cell>
          <cell r="AD227" t="str">
            <v>01/11/2016</v>
          </cell>
          <cell r="AE227" t="str">
            <v>01/11/2016</v>
          </cell>
          <cell r="AF227" t="str">
            <v>01/07/2021</v>
          </cell>
          <cell r="AG227" t="str">
            <v>Chuyên viên, kỹ sư nhóm 5</v>
          </cell>
          <cell r="AH227" t="str">
            <v>4</v>
          </cell>
          <cell r="AI227">
            <v>4</v>
          </cell>
          <cell r="AJ227">
            <v>0</v>
          </cell>
          <cell r="AK227">
            <v>8000000</v>
          </cell>
          <cell r="AL227">
            <v>0</v>
          </cell>
          <cell r="AM227">
            <v>0</v>
          </cell>
          <cell r="AN227">
            <v>0</v>
          </cell>
          <cell r="AO227" t="str">
            <v>01/10/1996</v>
          </cell>
          <cell r="AP227" t="str">
            <v>01/10/1996</v>
          </cell>
          <cell r="AQ227" t="str">
            <v>X</v>
          </cell>
          <cell r="AR227" t="str">
            <v>13/12/2014</v>
          </cell>
          <cell r="AS227" t="str">
            <v>13/12/2015</v>
          </cell>
          <cell r="AT227" t="str">
            <v>VT_QLDA_DA_04</v>
          </cell>
          <cell r="AU227" t="str">
            <v>VT_QLDA_DA_04.1</v>
          </cell>
        </row>
        <row r="228">
          <cell r="B228" t="str">
            <v>HCM010585</v>
          </cell>
          <cell r="C228" t="str">
            <v>Ban Quản Lý Dự Án Tây Thành Phố</v>
          </cell>
          <cell r="D228" t="str">
            <v>Phòng Dự án</v>
          </cell>
          <cell r="E228" t="str">
            <v>Tổ Dự án mua sắm</v>
          </cell>
          <cell r="F228" t="str">
            <v>Uông Thị Mỹ Nhật</v>
          </cell>
          <cell r="G228" t="str">
            <v>Nữ</v>
          </cell>
          <cell r="H228" t="str">
            <v>21/05/1968</v>
          </cell>
          <cell r="I228">
            <v>54.5</v>
          </cell>
          <cell r="J228" t="str">
            <v>Đại học</v>
          </cell>
          <cell r="K228" t="str">
            <v>Nhân viên quản lý dự án</v>
          </cell>
          <cell r="L228" t="str">
            <v>Nhân viên Quản lý dự án mua sắm</v>
          </cell>
          <cell r="M228" t="str">
            <v>3.2. Hỗ trợ kỹ thuật viễn thông</v>
          </cell>
          <cell r="N228" t="str">
            <v>Cấp 5</v>
          </cell>
          <cell r="O228" t="str">
            <v>5</v>
          </cell>
          <cell r="P228">
            <v>4.01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 t="str">
            <v>640/2016/HÐLÐ</v>
          </cell>
          <cell r="AD228" t="str">
            <v>01/11/2016</v>
          </cell>
          <cell r="AE228" t="str">
            <v>01/11/2016</v>
          </cell>
          <cell r="AF228" t="str">
            <v>01/07/2021</v>
          </cell>
          <cell r="AG228" t="str">
            <v>Chuyên viên, kỹ sư nhóm 5</v>
          </cell>
          <cell r="AH228" t="str">
            <v>6</v>
          </cell>
          <cell r="AI228">
            <v>4.35</v>
          </cell>
          <cell r="AJ228">
            <v>0</v>
          </cell>
          <cell r="AK228">
            <v>8700000</v>
          </cell>
          <cell r="AL228">
            <v>0</v>
          </cell>
          <cell r="AM228">
            <v>0</v>
          </cell>
          <cell r="AN228">
            <v>0</v>
          </cell>
          <cell r="AO228" t="str">
            <v>01/06/1997</v>
          </cell>
          <cell r="AP228" t="str">
            <v>01/06/1997</v>
          </cell>
          <cell r="AQ228" t="str">
            <v>X</v>
          </cell>
          <cell r="AR228" t="str">
            <v>28/11/2003</v>
          </cell>
          <cell r="AS228" t="str">
            <v>28/11/2004</v>
          </cell>
          <cell r="AT228" t="str">
            <v>VT_QLDA_DA_04</v>
          </cell>
          <cell r="AU228" t="str">
            <v>VT_QLDA_DA_04.1</v>
          </cell>
        </row>
        <row r="229">
          <cell r="B229" t="str">
            <v>HCM012215</v>
          </cell>
          <cell r="C229" t="str">
            <v>Ban Quản Lý Dự Án Tây Thành Phố</v>
          </cell>
          <cell r="D229" t="str">
            <v>Phòng Dự án</v>
          </cell>
          <cell r="E229" t="str">
            <v>Tổ Dự án mua sắm</v>
          </cell>
          <cell r="F229" t="str">
            <v>Tạ Thị Thu Thủy</v>
          </cell>
          <cell r="G229" t="str">
            <v>Nữ</v>
          </cell>
          <cell r="H229" t="str">
            <v>12/08/1975</v>
          </cell>
          <cell r="I229">
            <v>47.3</v>
          </cell>
          <cell r="J229" t="str">
            <v>Đại học</v>
          </cell>
          <cell r="K229" t="str">
            <v>Nhân viên quản lý dự án</v>
          </cell>
          <cell r="L229" t="str">
            <v>Nhân viên Quản lý dự án mua sắm</v>
          </cell>
          <cell r="M229" t="str">
            <v>3.2. Hỗ trợ kỹ thuật viễn thông</v>
          </cell>
          <cell r="N229" t="str">
            <v>Cấp 5</v>
          </cell>
          <cell r="O229" t="str">
            <v>3</v>
          </cell>
          <cell r="P229">
            <v>3.44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 t="str">
            <v>656/2016/HÐLÐ</v>
          </cell>
          <cell r="AD229" t="str">
            <v>01/11/2016</v>
          </cell>
          <cell r="AE229" t="str">
            <v>01/11/2016</v>
          </cell>
          <cell r="AF229" t="str">
            <v>01/07/2021</v>
          </cell>
          <cell r="AG229" t="str">
            <v>Chuyên viên, kỹ sư nhóm 5</v>
          </cell>
          <cell r="AH229" t="str">
            <v>4</v>
          </cell>
          <cell r="AI229">
            <v>4</v>
          </cell>
          <cell r="AJ229">
            <v>0</v>
          </cell>
          <cell r="AK229">
            <v>8000000</v>
          </cell>
          <cell r="AL229">
            <v>0</v>
          </cell>
          <cell r="AM229">
            <v>0</v>
          </cell>
          <cell r="AN229">
            <v>0</v>
          </cell>
          <cell r="AO229" t="str">
            <v>01/06/1998</v>
          </cell>
          <cell r="AP229" t="str">
            <v>01/06/1998</v>
          </cell>
          <cell r="AQ229" t="str">
            <v>X</v>
          </cell>
          <cell r="AR229" t="str">
            <v>14/04/2005</v>
          </cell>
          <cell r="AS229" t="str">
            <v>14/04/2006</v>
          </cell>
          <cell r="AT229" t="str">
            <v>VT_QLDA_DA_04</v>
          </cell>
          <cell r="AU229" t="str">
            <v>VT_QLDA_DA_04.1</v>
          </cell>
        </row>
        <row r="230">
          <cell r="B230" t="str">
            <v>HCM012435</v>
          </cell>
          <cell r="C230" t="str">
            <v>Ban Quản Lý Dự Án Tây Thành Phố</v>
          </cell>
          <cell r="D230" t="str">
            <v>Phòng Dự án</v>
          </cell>
          <cell r="E230" t="str">
            <v>Tổ Dự án mua sắm</v>
          </cell>
          <cell r="F230" t="str">
            <v>Nguyễn Hòa Bình</v>
          </cell>
          <cell r="G230" t="str">
            <v>Nữ</v>
          </cell>
          <cell r="H230" t="str">
            <v>19/02/1973</v>
          </cell>
          <cell r="I230">
            <v>49.8</v>
          </cell>
          <cell r="J230" t="str">
            <v>Đại học</v>
          </cell>
          <cell r="K230" t="str">
            <v>Nhân viên quản lý dự án</v>
          </cell>
          <cell r="L230" t="str">
            <v>Nhân viên Quản lý dự án mua sắm</v>
          </cell>
          <cell r="M230" t="str">
            <v>3.2. Hỗ trợ kỹ thuật viễn thông</v>
          </cell>
          <cell r="N230" t="str">
            <v>Cấp 5</v>
          </cell>
          <cell r="O230" t="str">
            <v>3</v>
          </cell>
          <cell r="P230">
            <v>3.44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 t="str">
            <v>658/2016/HÐLÐ</v>
          </cell>
          <cell r="AD230" t="str">
            <v>01/11/2016</v>
          </cell>
          <cell r="AE230" t="str">
            <v>01/11/2016</v>
          </cell>
          <cell r="AF230" t="str">
            <v>01/07/2021</v>
          </cell>
          <cell r="AG230" t="str">
            <v>Chuyên viên, kỹ sư nhóm 5</v>
          </cell>
          <cell r="AH230" t="str">
            <v>4</v>
          </cell>
          <cell r="AI230">
            <v>4</v>
          </cell>
          <cell r="AJ230">
            <v>0</v>
          </cell>
          <cell r="AK230">
            <v>8000000</v>
          </cell>
          <cell r="AL230">
            <v>0</v>
          </cell>
          <cell r="AM230">
            <v>0</v>
          </cell>
          <cell r="AN230">
            <v>0</v>
          </cell>
          <cell r="AO230" t="str">
            <v>01/07/1998</v>
          </cell>
          <cell r="AP230" t="str">
            <v>01/07/1998</v>
          </cell>
          <cell r="AQ230">
            <v>0</v>
          </cell>
          <cell r="AR230">
            <v>0</v>
          </cell>
          <cell r="AS230">
            <v>0</v>
          </cell>
          <cell r="AT230" t="str">
            <v>VT_QLDA_DA_04</v>
          </cell>
          <cell r="AU230" t="str">
            <v>VT_QLDA_DA_04.1</v>
          </cell>
        </row>
        <row r="231">
          <cell r="B231" t="str">
            <v>HCM013668</v>
          </cell>
          <cell r="C231" t="str">
            <v>Ban Quản Lý Dự Án Tây Thành Phố</v>
          </cell>
          <cell r="D231" t="str">
            <v>Phòng Dự án</v>
          </cell>
          <cell r="E231" t="str">
            <v>Tổ Dự án mua sắm</v>
          </cell>
          <cell r="F231" t="str">
            <v>Đào Tuấn Anh</v>
          </cell>
          <cell r="G231" t="str">
            <v>Nam</v>
          </cell>
          <cell r="H231" t="str">
            <v>12/05/1972</v>
          </cell>
          <cell r="I231">
            <v>50.6</v>
          </cell>
          <cell r="J231" t="str">
            <v>Đại học</v>
          </cell>
          <cell r="K231" t="str">
            <v>Nhân viên quản lý dự án</v>
          </cell>
          <cell r="L231" t="str">
            <v>Nhân viên Quản lý dự án mua sắm</v>
          </cell>
          <cell r="M231" t="str">
            <v>3.2. Hỗ trợ kỹ thuật viễn thông</v>
          </cell>
          <cell r="N231" t="str">
            <v>Cấp 4</v>
          </cell>
          <cell r="O231" t="str">
            <v>3</v>
          </cell>
          <cell r="P231">
            <v>3.44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 t="str">
            <v>667/2016/HÐLÐ</v>
          </cell>
          <cell r="AD231" t="str">
            <v>01/11/2016</v>
          </cell>
          <cell r="AE231" t="str">
            <v>01/11/2016</v>
          </cell>
          <cell r="AF231" t="str">
            <v>01/07/2021</v>
          </cell>
          <cell r="AG231" t="str">
            <v>Nhân viên nhóm 1</v>
          </cell>
          <cell r="AH231" t="str">
            <v>6</v>
          </cell>
          <cell r="AI231">
            <v>3.85</v>
          </cell>
          <cell r="AJ231">
            <v>0</v>
          </cell>
          <cell r="AK231">
            <v>7700000</v>
          </cell>
          <cell r="AL231">
            <v>0</v>
          </cell>
          <cell r="AM231">
            <v>0</v>
          </cell>
          <cell r="AN231">
            <v>0</v>
          </cell>
          <cell r="AO231" t="str">
            <v>01/09/1999</v>
          </cell>
          <cell r="AP231" t="str">
            <v>01/09/1999</v>
          </cell>
          <cell r="AQ231" t="str">
            <v>X</v>
          </cell>
          <cell r="AR231" t="str">
            <v>05/03/2008</v>
          </cell>
          <cell r="AS231" t="str">
            <v>05/03/2009</v>
          </cell>
          <cell r="AT231" t="str">
            <v>VT_QLDA_DA_04</v>
          </cell>
          <cell r="AU231" t="str">
            <v>VT_QLDA_DA_04.1</v>
          </cell>
        </row>
        <row r="232">
          <cell r="B232" t="str">
            <v>HCM014885</v>
          </cell>
          <cell r="C232" t="str">
            <v>Ban Quản Lý Dự Án Tây Thành Phố</v>
          </cell>
          <cell r="D232" t="str">
            <v>Phòng Dự án</v>
          </cell>
          <cell r="E232" t="str">
            <v>Tổ Dự án mua sắm</v>
          </cell>
          <cell r="F232" t="str">
            <v>Nguyễn Văn Thư</v>
          </cell>
          <cell r="G232" t="str">
            <v>Nam</v>
          </cell>
          <cell r="H232" t="str">
            <v>13/08/1977</v>
          </cell>
          <cell r="I232">
            <v>45.3</v>
          </cell>
          <cell r="J232" t="str">
            <v>Đại học</v>
          </cell>
          <cell r="K232" t="str">
            <v>Nhân viên quản lý dự án</v>
          </cell>
          <cell r="L232" t="str">
            <v>Nhân viên Quản lý dự án mua sắm</v>
          </cell>
          <cell r="M232" t="str">
            <v>3.2. Hỗ trợ kỹ thuật viễn thông</v>
          </cell>
          <cell r="N232" t="str">
            <v>Cấp 5</v>
          </cell>
          <cell r="O232" t="str">
            <v>3</v>
          </cell>
          <cell r="P232">
            <v>3.44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 t="str">
            <v>674/2016/HÐLÐ</v>
          </cell>
          <cell r="AD232" t="str">
            <v>01/11/2016</v>
          </cell>
          <cell r="AE232" t="str">
            <v>01/11/2016</v>
          </cell>
          <cell r="AF232" t="str">
            <v>01/07/2021</v>
          </cell>
          <cell r="AG232" t="str">
            <v>Chuyên viên, kỹ sư nhóm 5</v>
          </cell>
          <cell r="AH232" t="str">
            <v>4</v>
          </cell>
          <cell r="AI232">
            <v>4</v>
          </cell>
          <cell r="AJ232">
            <v>0</v>
          </cell>
          <cell r="AK232">
            <v>8000000</v>
          </cell>
          <cell r="AL232">
            <v>0</v>
          </cell>
          <cell r="AM232">
            <v>0</v>
          </cell>
          <cell r="AN232">
            <v>0</v>
          </cell>
          <cell r="AO232" t="str">
            <v>18/12/2003</v>
          </cell>
          <cell r="AP232" t="str">
            <v>18/12/2003</v>
          </cell>
          <cell r="AQ232">
            <v>0</v>
          </cell>
          <cell r="AR232">
            <v>0</v>
          </cell>
          <cell r="AS232">
            <v>0</v>
          </cell>
          <cell r="AT232" t="str">
            <v>VT_QLDA_DA_04</v>
          </cell>
          <cell r="AU232" t="str">
            <v>VT_QLDA_DA_04.1</v>
          </cell>
        </row>
        <row r="233">
          <cell r="B233" t="str">
            <v>HCM015411</v>
          </cell>
          <cell r="C233" t="str">
            <v>Ban Quản Lý Dự Án Tây Thành Phố</v>
          </cell>
          <cell r="D233" t="str">
            <v>Phòng Dự án</v>
          </cell>
          <cell r="E233" t="str">
            <v>Tổ Dự án mua sắm</v>
          </cell>
          <cell r="F233" t="str">
            <v>Đào Thị Quế Hương</v>
          </cell>
          <cell r="G233" t="str">
            <v>Nữ</v>
          </cell>
          <cell r="H233" t="str">
            <v>17/11/1987</v>
          </cell>
          <cell r="I233">
            <v>35</v>
          </cell>
          <cell r="J233" t="str">
            <v>Đại học</v>
          </cell>
          <cell r="K233" t="str">
            <v>Nhân viên quản lý dự án</v>
          </cell>
          <cell r="L233" t="str">
            <v>Nhân viên Quản lý dự án mua sắm</v>
          </cell>
          <cell r="M233" t="str">
            <v>3.2. Hỗ trợ kỹ thuật viễn thông</v>
          </cell>
          <cell r="N233" t="str">
            <v>Cấp 5</v>
          </cell>
          <cell r="O233" t="str">
            <v>3</v>
          </cell>
          <cell r="P233">
            <v>3.44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 t="str">
            <v>461/2016/HÐLÐ</v>
          </cell>
          <cell r="AD233" t="str">
            <v>01/11/2016</v>
          </cell>
          <cell r="AE233" t="str">
            <v>01/11/2016</v>
          </cell>
          <cell r="AF233" t="str">
            <v>01/07/2021</v>
          </cell>
          <cell r="AG233" t="str">
            <v>Chuyên viên, kỹ sư nhóm 5</v>
          </cell>
          <cell r="AH233" t="str">
            <v>3</v>
          </cell>
          <cell r="AI233">
            <v>3.85</v>
          </cell>
          <cell r="AJ233">
            <v>0</v>
          </cell>
          <cell r="AK233">
            <v>7700000</v>
          </cell>
          <cell r="AL233">
            <v>0</v>
          </cell>
          <cell r="AM233">
            <v>0</v>
          </cell>
          <cell r="AN233">
            <v>0</v>
          </cell>
          <cell r="AO233" t="str">
            <v>01/01/2010</v>
          </cell>
          <cell r="AP233" t="str">
            <v>01/01/2010</v>
          </cell>
          <cell r="AQ233" t="str">
            <v>X</v>
          </cell>
          <cell r="AR233" t="str">
            <v>09/01/2018</v>
          </cell>
          <cell r="AS233" t="str">
            <v>09/01/2019</v>
          </cell>
          <cell r="AT233" t="str">
            <v>VT_QLDA_DA_04</v>
          </cell>
          <cell r="AU233" t="str">
            <v>VT_QLDA_DA_04.1</v>
          </cell>
        </row>
        <row r="234">
          <cell r="B234" t="str">
            <v>HCM015591</v>
          </cell>
          <cell r="C234" t="str">
            <v>Ban Quản Lý Dự Án Tây Thành Phố</v>
          </cell>
          <cell r="D234" t="str">
            <v>Phòng Dự án</v>
          </cell>
          <cell r="E234" t="str">
            <v>Tổ Dự án mua sắm</v>
          </cell>
          <cell r="F234" t="str">
            <v>Châu Thị Mỹ Phương</v>
          </cell>
          <cell r="G234" t="str">
            <v>Nữ</v>
          </cell>
          <cell r="H234" t="str">
            <v>07/04/1986</v>
          </cell>
          <cell r="I234">
            <v>36.7</v>
          </cell>
          <cell r="J234" t="str">
            <v>Đại học</v>
          </cell>
          <cell r="K234" t="str">
            <v>Nhân viên quản lý dự án</v>
          </cell>
          <cell r="L234" t="str">
            <v>Nhân viên Quản lý dự án mua sắm</v>
          </cell>
          <cell r="M234" t="str">
            <v>3.2. Hỗ trợ kỹ thuật viễn thông</v>
          </cell>
          <cell r="N234" t="str">
            <v>Cấp 5</v>
          </cell>
          <cell r="O234" t="str">
            <v>3</v>
          </cell>
          <cell r="P234">
            <v>3.44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 t="str">
            <v>11-05/2012-XDTH</v>
          </cell>
          <cell r="V234" t="str">
            <v>03/01/2012</v>
          </cell>
          <cell r="W234" t="str">
            <v>03/01/2012</v>
          </cell>
          <cell r="X234" t="str">
            <v>02/01/2013</v>
          </cell>
          <cell r="Y234" t="str">
            <v>2-05/2013-XDTH</v>
          </cell>
          <cell r="Z234" t="str">
            <v>03/01/2013</v>
          </cell>
          <cell r="AA234" t="str">
            <v>03/01/2013</v>
          </cell>
          <cell r="AB234" t="str">
            <v>02/01/2014</v>
          </cell>
          <cell r="AC234" t="str">
            <v>678/2016/HÐLÐ</v>
          </cell>
          <cell r="AD234" t="str">
            <v>01/11/2016</v>
          </cell>
          <cell r="AE234" t="str">
            <v>01/11/2016</v>
          </cell>
          <cell r="AF234" t="str">
            <v>01/03/2022</v>
          </cell>
          <cell r="AG234" t="str">
            <v>Chuyên viên, kỹ sư nhóm 5</v>
          </cell>
          <cell r="AH234" t="str">
            <v>3</v>
          </cell>
          <cell r="AI234">
            <v>3.85</v>
          </cell>
          <cell r="AJ234">
            <v>0</v>
          </cell>
          <cell r="AK234">
            <v>7700000</v>
          </cell>
          <cell r="AL234">
            <v>0</v>
          </cell>
          <cell r="AM234">
            <v>0</v>
          </cell>
          <cell r="AN234">
            <v>0</v>
          </cell>
          <cell r="AO234" t="str">
            <v>03/01/2012</v>
          </cell>
          <cell r="AP234" t="str">
            <v>01/01/2012</v>
          </cell>
          <cell r="AQ234" t="str">
            <v>X</v>
          </cell>
          <cell r="AR234" t="str">
            <v>30/11/2018</v>
          </cell>
          <cell r="AS234" t="str">
            <v>30/11/2019</v>
          </cell>
          <cell r="AT234" t="str">
            <v>VT_QLDA_DA_04</v>
          </cell>
          <cell r="AU234" t="str">
            <v>VT_QLDA_DA_04.1</v>
          </cell>
        </row>
        <row r="235">
          <cell r="B235" t="str">
            <v>HCM015174</v>
          </cell>
          <cell r="C235" t="str">
            <v>Ban Quản Lý Dự Án Tây Thành Phố</v>
          </cell>
          <cell r="D235" t="str">
            <v>Phòng Dự án</v>
          </cell>
          <cell r="E235" t="str">
            <v>Tổ Dự án Kiến trúc - Xây dựng</v>
          </cell>
          <cell r="F235" t="str">
            <v>Nguyễn Thanh Hải</v>
          </cell>
          <cell r="G235" t="str">
            <v>Nam</v>
          </cell>
          <cell r="H235" t="str">
            <v>11/10/1975</v>
          </cell>
          <cell r="I235">
            <v>47.2</v>
          </cell>
          <cell r="J235" t="str">
            <v>Thạc sĩ</v>
          </cell>
          <cell r="K235" t="str">
            <v>Tổ trưởng</v>
          </cell>
          <cell r="L235" t="str">
            <v>Tổ trưởng Tổ Dự án Kiến trúc - Xây dựng</v>
          </cell>
          <cell r="M235" t="str">
            <v>3.2. Hỗ trợ kỹ thuật viễn thông</v>
          </cell>
          <cell r="N235" t="str">
            <v>Cấp 7</v>
          </cell>
          <cell r="O235" t="str">
            <v>4</v>
          </cell>
          <cell r="P235">
            <v>4.27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 t="str">
            <v>578/2016/HÐLÐ</v>
          </cell>
          <cell r="AD235" t="str">
            <v>01/11/2016</v>
          </cell>
          <cell r="AE235" t="str">
            <v>01/11/2016</v>
          </cell>
          <cell r="AF235" t="str">
            <v>01/01/2022</v>
          </cell>
          <cell r="AG235" t="str">
            <v>Chuyên viên, kỹ sư nhóm 3</v>
          </cell>
          <cell r="AH235" t="str">
            <v>5</v>
          </cell>
          <cell r="AI235">
            <v>5.3</v>
          </cell>
          <cell r="AJ235">
            <v>0</v>
          </cell>
          <cell r="AK235">
            <v>10600000</v>
          </cell>
          <cell r="AL235">
            <v>0</v>
          </cell>
          <cell r="AM235">
            <v>0</v>
          </cell>
          <cell r="AN235">
            <v>0</v>
          </cell>
          <cell r="AO235" t="str">
            <v>01/06/2005</v>
          </cell>
          <cell r="AP235" t="str">
            <v>01/06/2005</v>
          </cell>
          <cell r="AQ235" t="str">
            <v>X</v>
          </cell>
          <cell r="AR235" t="str">
            <v>29/09/2014</v>
          </cell>
          <cell r="AS235" t="str">
            <v>29/09/2015</v>
          </cell>
          <cell r="AT235" t="str">
            <v>VT_QLDA_DA_05</v>
          </cell>
          <cell r="AU235" t="str">
            <v>VT_QLDA_DA_05.1</v>
          </cell>
        </row>
        <row r="236">
          <cell r="B236" t="str">
            <v>HCM000560</v>
          </cell>
          <cell r="C236" t="str">
            <v>Ban Quản Lý Dự Án Tây Thành Phố</v>
          </cell>
          <cell r="D236" t="str">
            <v>Phòng Dự án</v>
          </cell>
          <cell r="E236" t="str">
            <v>Tổ Dự án Kiến trúc - Xây dựng</v>
          </cell>
          <cell r="F236" t="str">
            <v>Phạm Duy Thất</v>
          </cell>
          <cell r="G236" t="str">
            <v>Nam</v>
          </cell>
          <cell r="H236" t="str">
            <v>15/11/1965</v>
          </cell>
          <cell r="I236">
            <v>57.1</v>
          </cell>
          <cell r="J236" t="str">
            <v>Đại học</v>
          </cell>
          <cell r="K236" t="str">
            <v>Nhân viên quản lý dự án</v>
          </cell>
          <cell r="L236" t="str">
            <v>Nhân viên Quản lý dự án Kiến trúc - Xây dựng</v>
          </cell>
          <cell r="M236" t="str">
            <v>3.2. Hỗ trợ kỹ thuật viễn thông</v>
          </cell>
          <cell r="N236" t="str">
            <v>Cấp 5</v>
          </cell>
          <cell r="O236" t="str">
            <v>3</v>
          </cell>
          <cell r="P236">
            <v>3.44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 t="str">
            <v>362/2016/HÐLÐ</v>
          </cell>
          <cell r="AD236" t="str">
            <v>01/11/2016</v>
          </cell>
          <cell r="AE236" t="str">
            <v>01/11/2016</v>
          </cell>
          <cell r="AF236" t="str">
            <v>01/07/2021</v>
          </cell>
          <cell r="AG236" t="str">
            <v>Chuyên viên, kỹ sư nhóm 5</v>
          </cell>
          <cell r="AH236" t="str">
            <v>4</v>
          </cell>
          <cell r="AI236">
            <v>4</v>
          </cell>
          <cell r="AJ236">
            <v>0</v>
          </cell>
          <cell r="AK236">
            <v>8000000</v>
          </cell>
          <cell r="AL236">
            <v>0</v>
          </cell>
          <cell r="AM236">
            <v>0</v>
          </cell>
          <cell r="AN236">
            <v>0</v>
          </cell>
          <cell r="AO236" t="str">
            <v>01/12/2009</v>
          </cell>
          <cell r="AP236" t="str">
            <v>01/12/1992</v>
          </cell>
          <cell r="AQ236" t="str">
            <v>X</v>
          </cell>
          <cell r="AR236" t="str">
            <v>24/04/1999</v>
          </cell>
          <cell r="AS236" t="str">
            <v>24/04/2000</v>
          </cell>
          <cell r="AT236" t="str">
            <v>VT_QLDA_DA_06</v>
          </cell>
          <cell r="AU236" t="str">
            <v>VT_QLDA_DA_06.1</v>
          </cell>
        </row>
        <row r="237">
          <cell r="B237" t="str">
            <v>HCM002306</v>
          </cell>
          <cell r="C237" t="str">
            <v>Ban Quản Lý Dự Án Tây Thành Phố</v>
          </cell>
          <cell r="D237" t="str">
            <v>Phòng Dự án</v>
          </cell>
          <cell r="E237" t="str">
            <v>Tổ Dự án Kiến trúc - Xây dựng</v>
          </cell>
          <cell r="F237" t="str">
            <v>Lý Thị Kim Diễm</v>
          </cell>
          <cell r="G237" t="str">
            <v>Nữ</v>
          </cell>
          <cell r="H237" t="str">
            <v>14/07/1974</v>
          </cell>
          <cell r="I237">
            <v>48.4</v>
          </cell>
          <cell r="J237" t="str">
            <v>Đại học</v>
          </cell>
          <cell r="K237" t="str">
            <v>Nhân viên quản lý dự án</v>
          </cell>
          <cell r="L237" t="str">
            <v>Nhân viên Quản lý dự án Kiến trúc - Xây dựng</v>
          </cell>
          <cell r="M237" t="str">
            <v>3.2. Hỗ trợ kỹ thuật viễn thông</v>
          </cell>
          <cell r="N237" t="str">
            <v>Cấp 5</v>
          </cell>
          <cell r="O237" t="str">
            <v>3</v>
          </cell>
          <cell r="P237">
            <v>3.44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 t="str">
            <v>487/2016/HÐLÐ</v>
          </cell>
          <cell r="AD237" t="str">
            <v>01/11/2016</v>
          </cell>
          <cell r="AE237" t="str">
            <v>01/11/2016</v>
          </cell>
          <cell r="AF237" t="str">
            <v>01/07/2021</v>
          </cell>
          <cell r="AG237" t="str">
            <v>Chuyên viên, kỹ sư nhóm 5</v>
          </cell>
          <cell r="AH237" t="str">
            <v>4</v>
          </cell>
          <cell r="AI237">
            <v>4</v>
          </cell>
          <cell r="AJ237">
            <v>0</v>
          </cell>
          <cell r="AK237">
            <v>8000000</v>
          </cell>
          <cell r="AL237">
            <v>0</v>
          </cell>
          <cell r="AM237">
            <v>0</v>
          </cell>
          <cell r="AN237">
            <v>0</v>
          </cell>
          <cell r="AO237" t="str">
            <v>01/09/1994</v>
          </cell>
          <cell r="AP237" t="str">
            <v>01/09/1994</v>
          </cell>
          <cell r="AQ237" t="str">
            <v>X</v>
          </cell>
          <cell r="AR237" t="str">
            <v>16/09/2011</v>
          </cell>
          <cell r="AS237" t="str">
            <v>16/09/2012</v>
          </cell>
          <cell r="AT237" t="str">
            <v>VT_QLDA_DA_06</v>
          </cell>
          <cell r="AU237" t="str">
            <v>VT_QLDA_DA_06.1</v>
          </cell>
        </row>
        <row r="238">
          <cell r="B238" t="str">
            <v>HCM002434</v>
          </cell>
          <cell r="C238" t="str">
            <v>Ban Quản Lý Dự Án Tây Thành Phố</v>
          </cell>
          <cell r="D238" t="str">
            <v>Phòng Dự án</v>
          </cell>
          <cell r="E238" t="str">
            <v>Tổ Dự án Kiến trúc - Xây dựng</v>
          </cell>
          <cell r="F238" t="str">
            <v>Bùi Kim Hạnh</v>
          </cell>
          <cell r="G238" t="str">
            <v>Nữ</v>
          </cell>
          <cell r="H238" t="str">
            <v>07/10/1972</v>
          </cell>
          <cell r="I238">
            <v>50.2</v>
          </cell>
          <cell r="J238" t="str">
            <v>Đại học</v>
          </cell>
          <cell r="K238" t="str">
            <v>Nhân viên quản lý dự án</v>
          </cell>
          <cell r="L238" t="str">
            <v>Nhân viên Quản lý dự án Kiến trúc - Xây dựng</v>
          </cell>
          <cell r="M238" t="str">
            <v>3.2. Hỗ trợ kỹ thuật viễn thông</v>
          </cell>
          <cell r="N238" t="str">
            <v>Cấp 5</v>
          </cell>
          <cell r="O238" t="str">
            <v>3</v>
          </cell>
          <cell r="P238">
            <v>3.44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 t="str">
            <v>489/2016/HÐLÐ</v>
          </cell>
          <cell r="AD238" t="str">
            <v>01/11/2016</v>
          </cell>
          <cell r="AE238" t="str">
            <v>01/11/2016</v>
          </cell>
          <cell r="AF238" t="str">
            <v>01/07/2021</v>
          </cell>
          <cell r="AG238" t="str">
            <v>Chuyên viên, kỹ sư nhóm 5</v>
          </cell>
          <cell r="AH238" t="str">
            <v>4</v>
          </cell>
          <cell r="AI238">
            <v>4</v>
          </cell>
          <cell r="AJ238">
            <v>0</v>
          </cell>
          <cell r="AK238">
            <v>8000000</v>
          </cell>
          <cell r="AL238">
            <v>0</v>
          </cell>
          <cell r="AM238">
            <v>0</v>
          </cell>
          <cell r="AN238">
            <v>0</v>
          </cell>
          <cell r="AO238" t="str">
            <v>01/12/1993</v>
          </cell>
          <cell r="AP238" t="str">
            <v>01/12/1993</v>
          </cell>
          <cell r="AQ238">
            <v>0</v>
          </cell>
          <cell r="AR238">
            <v>0</v>
          </cell>
          <cell r="AS238">
            <v>0</v>
          </cell>
          <cell r="AT238" t="str">
            <v>VT_QLDA_DA_06</v>
          </cell>
          <cell r="AU238" t="str">
            <v>VT_QLDA_DA_06.1</v>
          </cell>
        </row>
        <row r="239">
          <cell r="B239" t="str">
            <v>HCM003264</v>
          </cell>
          <cell r="C239" t="str">
            <v>Ban Quản Lý Dự Án Tây Thành Phố</v>
          </cell>
          <cell r="D239" t="str">
            <v>Phòng Dự án</v>
          </cell>
          <cell r="E239" t="str">
            <v>Tổ Dự án Kiến trúc - Xây dựng</v>
          </cell>
          <cell r="F239" t="str">
            <v>Võ Thị Xuân Hồng</v>
          </cell>
          <cell r="G239" t="str">
            <v>Nữ</v>
          </cell>
          <cell r="H239" t="str">
            <v>05/03/1972</v>
          </cell>
          <cell r="I239">
            <v>50.8</v>
          </cell>
          <cell r="J239" t="str">
            <v>Đại học</v>
          </cell>
          <cell r="K239" t="str">
            <v>Nhân viên quản lý dự án</v>
          </cell>
          <cell r="L239" t="str">
            <v>Nhân viên Quản lý dự án Kiến trúc - Xây dựng</v>
          </cell>
          <cell r="M239" t="str">
            <v>3.2. Hỗ trợ kỹ thuật viễn thông</v>
          </cell>
          <cell r="N239" t="str">
            <v>Cấp 5</v>
          </cell>
          <cell r="O239" t="str">
            <v>3</v>
          </cell>
          <cell r="P239">
            <v>3.44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 t="str">
            <v>384/2016/HÐLÐ</v>
          </cell>
          <cell r="AD239" t="str">
            <v>01/11/2016</v>
          </cell>
          <cell r="AE239" t="str">
            <v>01/11/2016</v>
          </cell>
          <cell r="AF239" t="str">
            <v>01/07/2021</v>
          </cell>
          <cell r="AG239" t="str">
            <v>Chuyên viên, kỹ sư nhóm 5</v>
          </cell>
          <cell r="AH239" t="str">
            <v>6</v>
          </cell>
          <cell r="AI239">
            <v>4.35</v>
          </cell>
          <cell r="AJ239">
            <v>0</v>
          </cell>
          <cell r="AK239">
            <v>8700000</v>
          </cell>
          <cell r="AL239">
            <v>0</v>
          </cell>
          <cell r="AM239">
            <v>0</v>
          </cell>
          <cell r="AN239">
            <v>0</v>
          </cell>
          <cell r="AO239" t="str">
            <v>01/03/1995</v>
          </cell>
          <cell r="AP239" t="str">
            <v>01/03/1995</v>
          </cell>
          <cell r="AQ239">
            <v>0</v>
          </cell>
          <cell r="AR239">
            <v>0</v>
          </cell>
          <cell r="AS239">
            <v>0</v>
          </cell>
          <cell r="AT239" t="str">
            <v>VT_QLDA_DA_06</v>
          </cell>
          <cell r="AU239" t="str">
            <v>VT_QLDA_DA_06.1</v>
          </cell>
        </row>
        <row r="240">
          <cell r="B240" t="str">
            <v>HCM004599</v>
          </cell>
          <cell r="C240" t="str">
            <v>Ban Quản Lý Dự Án Tây Thành Phố</v>
          </cell>
          <cell r="D240" t="str">
            <v>Phòng Dự án</v>
          </cell>
          <cell r="E240" t="str">
            <v>Tổ Dự án Kiến trúc - Xây dựng</v>
          </cell>
          <cell r="F240" t="str">
            <v>Võ Phi Hùng</v>
          </cell>
          <cell r="G240" t="str">
            <v>Nam</v>
          </cell>
          <cell r="H240" t="str">
            <v>10/02/1976</v>
          </cell>
          <cell r="I240">
            <v>46.8</v>
          </cell>
          <cell r="J240" t="str">
            <v>Đại học</v>
          </cell>
          <cell r="K240" t="str">
            <v>Nhân viên quản lý dự án</v>
          </cell>
          <cell r="L240" t="str">
            <v>Nhân viên Quản lý dự án Kiến trúc - Xây dựng</v>
          </cell>
          <cell r="M240" t="str">
            <v>3.2. Hỗ trợ kỹ thuật viễn thông</v>
          </cell>
          <cell r="N240" t="str">
            <v>Cấp 5</v>
          </cell>
          <cell r="O240" t="str">
            <v>3</v>
          </cell>
          <cell r="P240">
            <v>3.44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 t="str">
            <v>499/2016/HÐLÐ</v>
          </cell>
          <cell r="AD240" t="str">
            <v>01/11/2016</v>
          </cell>
          <cell r="AE240" t="str">
            <v>01/11/2016</v>
          </cell>
          <cell r="AF240" t="str">
            <v>01/07/2021</v>
          </cell>
          <cell r="AG240" t="str">
            <v>Chuyên viên, kỹ sư nhóm 5</v>
          </cell>
          <cell r="AH240" t="str">
            <v>4</v>
          </cell>
          <cell r="AI240">
            <v>4</v>
          </cell>
          <cell r="AJ240">
            <v>0</v>
          </cell>
          <cell r="AK240">
            <v>8000000</v>
          </cell>
          <cell r="AL240">
            <v>0</v>
          </cell>
          <cell r="AM240">
            <v>0</v>
          </cell>
          <cell r="AN240">
            <v>0</v>
          </cell>
          <cell r="AO240" t="str">
            <v>01/03/1996</v>
          </cell>
          <cell r="AP240" t="str">
            <v>01/03/1996</v>
          </cell>
          <cell r="AQ240">
            <v>0</v>
          </cell>
          <cell r="AR240">
            <v>0</v>
          </cell>
          <cell r="AS240">
            <v>0</v>
          </cell>
          <cell r="AT240" t="str">
            <v>VT_QLDA_DA_06</v>
          </cell>
          <cell r="AU240" t="str">
            <v>VT_QLDA_DA_06.1</v>
          </cell>
        </row>
        <row r="241">
          <cell r="B241" t="str">
            <v>HCM005074</v>
          </cell>
          <cell r="C241" t="str">
            <v>Ban Quản Lý Dự Án Tây Thành Phố</v>
          </cell>
          <cell r="D241" t="str">
            <v>Phòng Dự án</v>
          </cell>
          <cell r="E241" t="str">
            <v>Tổ Dự án Kiến trúc - Xây dựng</v>
          </cell>
          <cell r="F241" t="str">
            <v>Đinh Duy Thanh</v>
          </cell>
          <cell r="G241" t="str">
            <v>Nam</v>
          </cell>
          <cell r="H241" t="str">
            <v>16/12/1971</v>
          </cell>
          <cell r="I241">
            <v>50.9</v>
          </cell>
          <cell r="J241" t="str">
            <v>Đại học</v>
          </cell>
          <cell r="K241" t="str">
            <v>Nhân viên quản lý dự án</v>
          </cell>
          <cell r="L241" t="str">
            <v>Nhân viên Quản lý dự án Kiến trúc - Xây dựng</v>
          </cell>
          <cell r="M241" t="str">
            <v>3.2. Hỗ trợ kỹ thuật viễn thông</v>
          </cell>
          <cell r="N241" t="str">
            <v>Cấp 5</v>
          </cell>
          <cell r="O241" t="str">
            <v>3</v>
          </cell>
          <cell r="P241">
            <v>3.44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 t="str">
            <v>503/2016/HÐLÐ</v>
          </cell>
          <cell r="AD241" t="str">
            <v>01/11/2016</v>
          </cell>
          <cell r="AE241" t="str">
            <v>01/11/2016</v>
          </cell>
          <cell r="AF241" t="str">
            <v>01/07/2021</v>
          </cell>
          <cell r="AG241" t="str">
            <v>Chuyên viên, kỹ sư nhóm 5</v>
          </cell>
          <cell r="AH241" t="str">
            <v>4</v>
          </cell>
          <cell r="AI241">
            <v>4</v>
          </cell>
          <cell r="AJ241">
            <v>0</v>
          </cell>
          <cell r="AK241">
            <v>8000000</v>
          </cell>
          <cell r="AL241">
            <v>0</v>
          </cell>
          <cell r="AM241">
            <v>0</v>
          </cell>
          <cell r="AN241">
            <v>0</v>
          </cell>
          <cell r="AO241" t="str">
            <v>01/06/1996</v>
          </cell>
          <cell r="AP241" t="str">
            <v>01/06/1996</v>
          </cell>
          <cell r="AQ241">
            <v>0</v>
          </cell>
          <cell r="AR241">
            <v>0</v>
          </cell>
          <cell r="AS241">
            <v>0</v>
          </cell>
          <cell r="AT241" t="str">
            <v>VT_QLDA_DA_06</v>
          </cell>
          <cell r="AU241" t="str">
            <v>VT_QLDA_DA_06.1</v>
          </cell>
        </row>
        <row r="242">
          <cell r="B242" t="str">
            <v>HCM009046</v>
          </cell>
          <cell r="C242" t="str">
            <v>Ban Quản Lý Dự Án Tây Thành Phố</v>
          </cell>
          <cell r="D242" t="str">
            <v>Phòng Dự án</v>
          </cell>
          <cell r="E242" t="str">
            <v>Tổ Dự án Kiến trúc - Xây dựng</v>
          </cell>
          <cell r="F242" t="str">
            <v>Lê Thị Ánh</v>
          </cell>
          <cell r="G242" t="str">
            <v>Nữ</v>
          </cell>
          <cell r="H242" t="str">
            <v>09/07/1967</v>
          </cell>
          <cell r="I242">
            <v>55.4</v>
          </cell>
          <cell r="J242" t="str">
            <v>Đại học</v>
          </cell>
          <cell r="K242" t="str">
            <v>Nhân viên quản lý dự án</v>
          </cell>
          <cell r="L242" t="str">
            <v>Nhân viên Quản lý dự án Kiến trúc - Xây dựng</v>
          </cell>
          <cell r="M242" t="str">
            <v>3.2. Hỗ trợ kỹ thuật viễn thông</v>
          </cell>
          <cell r="N242" t="str">
            <v>Cấp 5</v>
          </cell>
          <cell r="O242" t="str">
            <v>3</v>
          </cell>
          <cell r="P242">
            <v>3.44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 t="str">
            <v>402/2016/HÐLÐ</v>
          </cell>
          <cell r="AD242" t="str">
            <v>01/11/2016</v>
          </cell>
          <cell r="AE242" t="str">
            <v>01/11/2016</v>
          </cell>
          <cell r="AF242" t="str">
            <v>01/07/2021</v>
          </cell>
          <cell r="AG242" t="str">
            <v>Chuyên viên, kỹ sư nhóm 5</v>
          </cell>
          <cell r="AH242" t="str">
            <v>4</v>
          </cell>
          <cell r="AI242">
            <v>4</v>
          </cell>
          <cell r="AJ242">
            <v>0</v>
          </cell>
          <cell r="AK242">
            <v>8000000</v>
          </cell>
          <cell r="AL242">
            <v>0</v>
          </cell>
          <cell r="AM242">
            <v>0</v>
          </cell>
          <cell r="AN242">
            <v>0</v>
          </cell>
          <cell r="AO242" t="str">
            <v>01/03/1996</v>
          </cell>
          <cell r="AP242" t="str">
            <v>01/03/1996</v>
          </cell>
          <cell r="AQ242" t="str">
            <v>X</v>
          </cell>
          <cell r="AR242" t="str">
            <v>29/06/2005</v>
          </cell>
          <cell r="AS242" t="str">
            <v>29/06/2006</v>
          </cell>
          <cell r="AT242" t="str">
            <v>VT_QLDA_DA_06</v>
          </cell>
          <cell r="AU242" t="str">
            <v>VT_QLDA_DA_06.1</v>
          </cell>
        </row>
        <row r="243">
          <cell r="B243" t="str">
            <v>HCM010540</v>
          </cell>
          <cell r="C243" t="str">
            <v>Ban Quản Lý Dự Án Tây Thành Phố</v>
          </cell>
          <cell r="D243" t="str">
            <v>Phòng Dự án</v>
          </cell>
          <cell r="E243" t="str">
            <v>Tổ Dự án Kiến trúc - Xây dựng</v>
          </cell>
          <cell r="F243" t="str">
            <v>Nguyễn Đức Quang</v>
          </cell>
          <cell r="G243" t="str">
            <v>Nam</v>
          </cell>
          <cell r="H243" t="str">
            <v>19/06/1970</v>
          </cell>
          <cell r="I243">
            <v>52.4</v>
          </cell>
          <cell r="J243" t="str">
            <v>Đại học</v>
          </cell>
          <cell r="K243" t="str">
            <v>Nhân viên quản lý dự án</v>
          </cell>
          <cell r="L243" t="str">
            <v>Nhân viên Quản lý dự án Kiến trúc - Xây dựng</v>
          </cell>
          <cell r="M243" t="str">
            <v>3.2. Hỗ trợ kỹ thuật viễn thông</v>
          </cell>
          <cell r="N243" t="str">
            <v>Cấp 5</v>
          </cell>
          <cell r="O243" t="str">
            <v>3</v>
          </cell>
          <cell r="P243">
            <v>3.44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 t="str">
            <v>530/2016/HÐLÐ</v>
          </cell>
          <cell r="AD243" t="str">
            <v>01/11/2016</v>
          </cell>
          <cell r="AE243" t="str">
            <v>01/11/2016</v>
          </cell>
          <cell r="AF243" t="str">
            <v>01/07/2021</v>
          </cell>
          <cell r="AG243" t="str">
            <v>Chuyên viên, kỹ sư nhóm 5</v>
          </cell>
          <cell r="AH243" t="str">
            <v>4</v>
          </cell>
          <cell r="AI243">
            <v>4</v>
          </cell>
          <cell r="AJ243">
            <v>0</v>
          </cell>
          <cell r="AK243">
            <v>8000000</v>
          </cell>
          <cell r="AL243">
            <v>0</v>
          </cell>
          <cell r="AM243">
            <v>0</v>
          </cell>
          <cell r="AN243">
            <v>0</v>
          </cell>
          <cell r="AO243" t="str">
            <v>01/05/1997</v>
          </cell>
          <cell r="AP243" t="str">
            <v>01/05/1997</v>
          </cell>
          <cell r="AQ243" t="str">
            <v>X</v>
          </cell>
          <cell r="AR243" t="str">
            <v>09/03/2010</v>
          </cell>
          <cell r="AS243" t="str">
            <v>09/03/2011</v>
          </cell>
          <cell r="AT243" t="str">
            <v>VT_QLDA_DA_06</v>
          </cell>
          <cell r="AU243" t="str">
            <v>VT_QLDA_DA_06.1</v>
          </cell>
        </row>
        <row r="244">
          <cell r="B244" t="str">
            <v>HCM011411</v>
          </cell>
          <cell r="C244" t="str">
            <v>Ban Quản Lý Dự Án Tây Thành Phố</v>
          </cell>
          <cell r="D244" t="str">
            <v>Phòng Dự án</v>
          </cell>
          <cell r="E244" t="str">
            <v>Tổ Dự án Kiến trúc - Xây dựng</v>
          </cell>
          <cell r="F244" t="str">
            <v>Mai Thanh Tùng</v>
          </cell>
          <cell r="G244" t="str">
            <v>Nam</v>
          </cell>
          <cell r="H244" t="str">
            <v>14/06/1974</v>
          </cell>
          <cell r="I244">
            <v>48.5</v>
          </cell>
          <cell r="J244" t="str">
            <v>Đại học</v>
          </cell>
          <cell r="K244" t="str">
            <v>Nhân viên quản lý dự án</v>
          </cell>
          <cell r="L244" t="str">
            <v>Nhân viên Quản lý dự án Kiến trúc - Xây dựng</v>
          </cell>
          <cell r="M244" t="str">
            <v>3.2. Hỗ trợ kỹ thuật viễn thông</v>
          </cell>
          <cell r="N244" t="str">
            <v>Cấp 5</v>
          </cell>
          <cell r="O244" t="str">
            <v>3</v>
          </cell>
          <cell r="P244">
            <v>3.44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 t="str">
            <v>536/2016/HÐLÐ</v>
          </cell>
          <cell r="AD244" t="str">
            <v>01/11/2016</v>
          </cell>
          <cell r="AE244" t="str">
            <v>01/11/2016</v>
          </cell>
          <cell r="AF244" t="str">
            <v>01/07/2021</v>
          </cell>
          <cell r="AG244" t="str">
            <v>Chuyên viên, kỹ sư nhóm 5</v>
          </cell>
          <cell r="AH244" t="str">
            <v>4</v>
          </cell>
          <cell r="AI244">
            <v>4</v>
          </cell>
          <cell r="AJ244">
            <v>0</v>
          </cell>
          <cell r="AK244">
            <v>8000000</v>
          </cell>
          <cell r="AL244">
            <v>0</v>
          </cell>
          <cell r="AM244">
            <v>0</v>
          </cell>
          <cell r="AN244">
            <v>0</v>
          </cell>
          <cell r="AO244" t="str">
            <v>01/11/1997</v>
          </cell>
          <cell r="AP244" t="str">
            <v>01/11/1997</v>
          </cell>
          <cell r="AQ244">
            <v>0</v>
          </cell>
          <cell r="AR244">
            <v>0</v>
          </cell>
          <cell r="AS244">
            <v>0</v>
          </cell>
          <cell r="AT244" t="str">
            <v>VT_QLDA_DA_06</v>
          </cell>
          <cell r="AU244" t="str">
            <v>VT_QLDA_DA_06.1</v>
          </cell>
        </row>
        <row r="245">
          <cell r="B245" t="str">
            <v>HCM011627</v>
          </cell>
          <cell r="C245" t="str">
            <v>Ban Quản Lý Dự Án Tây Thành Phố</v>
          </cell>
          <cell r="D245" t="str">
            <v>Phòng Dự án</v>
          </cell>
          <cell r="E245" t="str">
            <v>Tổ Dự án Kiến trúc - Xây dựng</v>
          </cell>
          <cell r="F245" t="str">
            <v>Nguyễn Thái Thành</v>
          </cell>
          <cell r="G245" t="str">
            <v>Nam</v>
          </cell>
          <cell r="H245" t="str">
            <v>02/09/1966</v>
          </cell>
          <cell r="I245">
            <v>56.3</v>
          </cell>
          <cell r="J245" t="str">
            <v>Đại học</v>
          </cell>
          <cell r="K245" t="str">
            <v>Nhân viên quản lý dự án</v>
          </cell>
          <cell r="L245" t="str">
            <v>Nhân viên Quản lý dự án Kiến trúc - Xây dựng</v>
          </cell>
          <cell r="M245" t="str">
            <v>3.2. Hỗ trợ kỹ thuật viễn thông</v>
          </cell>
          <cell r="N245" t="str">
            <v>Cấp 5</v>
          </cell>
          <cell r="O245" t="str">
            <v>3</v>
          </cell>
          <cell r="P245">
            <v>3.44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 t="str">
            <v>541/2016/HÐLÐ</v>
          </cell>
          <cell r="AD245" t="str">
            <v>01/11/2016</v>
          </cell>
          <cell r="AE245" t="str">
            <v>01/11/2016</v>
          </cell>
          <cell r="AF245" t="str">
            <v>01/07/2021</v>
          </cell>
          <cell r="AG245" t="str">
            <v>Chuyên viên, kỹ sư nhóm 5</v>
          </cell>
          <cell r="AH245" t="str">
            <v>4</v>
          </cell>
          <cell r="AI245">
            <v>4</v>
          </cell>
          <cell r="AJ245">
            <v>0</v>
          </cell>
          <cell r="AK245">
            <v>8000000</v>
          </cell>
          <cell r="AL245">
            <v>0</v>
          </cell>
          <cell r="AM245">
            <v>0</v>
          </cell>
          <cell r="AN245">
            <v>0</v>
          </cell>
          <cell r="AO245" t="str">
            <v>01/11/1997</v>
          </cell>
          <cell r="AP245" t="str">
            <v>01/11/1997</v>
          </cell>
          <cell r="AQ245" t="str">
            <v>X</v>
          </cell>
          <cell r="AR245" t="str">
            <v>27/03/2015</v>
          </cell>
          <cell r="AS245" t="str">
            <v>27/03/2016</v>
          </cell>
          <cell r="AT245" t="str">
            <v>VT_QLDA_DA_06</v>
          </cell>
          <cell r="AU245" t="str">
            <v>VT_QLDA_DA_06.1</v>
          </cell>
        </row>
        <row r="246">
          <cell r="B246" t="str">
            <v>HCM011751</v>
          </cell>
          <cell r="C246" t="str">
            <v>Ban Quản Lý Dự Án Tây Thành Phố</v>
          </cell>
          <cell r="D246" t="str">
            <v>Phòng Dự án</v>
          </cell>
          <cell r="E246" t="str">
            <v>Tổ Dự án Kiến trúc - Xây dựng</v>
          </cell>
          <cell r="F246" t="str">
            <v>Nguyễn Hữu Trung</v>
          </cell>
          <cell r="G246" t="str">
            <v>Nam</v>
          </cell>
          <cell r="H246" t="str">
            <v>03/06/1977</v>
          </cell>
          <cell r="I246">
            <v>45.5</v>
          </cell>
          <cell r="J246" t="str">
            <v>Đại học</v>
          </cell>
          <cell r="K246" t="str">
            <v>Nhân viên quản lý dự án</v>
          </cell>
          <cell r="L246" t="str">
            <v>Nhân viên Quản lý dự án Kiến trúc - Xây dựng</v>
          </cell>
          <cell r="M246" t="str">
            <v>3.2. Hỗ trợ kỹ thuật viễn thông</v>
          </cell>
          <cell r="N246" t="str">
            <v>Cấp 5</v>
          </cell>
          <cell r="O246" t="str">
            <v>3</v>
          </cell>
          <cell r="P246">
            <v>3.44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 t="str">
            <v>424/2016/HÐLÐ</v>
          </cell>
          <cell r="AD246" t="str">
            <v>01/11/2016</v>
          </cell>
          <cell r="AE246" t="str">
            <v>01/11/2016</v>
          </cell>
          <cell r="AF246" t="str">
            <v>01/07/2021</v>
          </cell>
          <cell r="AG246" t="str">
            <v>Chuyên viên, kỹ sư nhóm 5</v>
          </cell>
          <cell r="AH246" t="str">
            <v>4</v>
          </cell>
          <cell r="AI246">
            <v>4</v>
          </cell>
          <cell r="AJ246">
            <v>0</v>
          </cell>
          <cell r="AK246">
            <v>8000000</v>
          </cell>
          <cell r="AL246">
            <v>0</v>
          </cell>
          <cell r="AM246">
            <v>0</v>
          </cell>
          <cell r="AN246">
            <v>0</v>
          </cell>
          <cell r="AO246" t="str">
            <v>01/01/1998</v>
          </cell>
          <cell r="AP246" t="str">
            <v>01/01/1998</v>
          </cell>
          <cell r="AQ246">
            <v>0</v>
          </cell>
          <cell r="AR246">
            <v>0</v>
          </cell>
          <cell r="AS246">
            <v>0</v>
          </cell>
          <cell r="AT246" t="str">
            <v>VT_QLDA_DA_06</v>
          </cell>
          <cell r="AU246" t="str">
            <v>VT_QLDA_DA_06.1</v>
          </cell>
        </row>
        <row r="247">
          <cell r="B247" t="str">
            <v>HCM011884</v>
          </cell>
          <cell r="C247" t="str">
            <v>Ban Quản Lý Dự Án Tây Thành Phố</v>
          </cell>
          <cell r="D247" t="str">
            <v>Phòng Dự án</v>
          </cell>
          <cell r="E247" t="str">
            <v>Tổ Dự án Kiến trúc - Xây dựng</v>
          </cell>
          <cell r="F247" t="str">
            <v>Lê Khắc Huy Vũ</v>
          </cell>
          <cell r="G247" t="str">
            <v>Nam</v>
          </cell>
          <cell r="H247" t="str">
            <v>17/11/1972</v>
          </cell>
          <cell r="I247">
            <v>50</v>
          </cell>
          <cell r="J247" t="str">
            <v>Đại học</v>
          </cell>
          <cell r="K247" t="str">
            <v>Nhân viên quản lý dự án</v>
          </cell>
          <cell r="L247" t="str">
            <v>Nhân viên Quản lý dự án Kiến trúc - Xây dựng</v>
          </cell>
          <cell r="M247" t="str">
            <v>3.2. Hỗ trợ kỹ thuật viễn thông</v>
          </cell>
          <cell r="N247" t="str">
            <v>Cấp 5</v>
          </cell>
          <cell r="O247" t="str">
            <v>3</v>
          </cell>
          <cell r="P247">
            <v>3.44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 t="str">
            <v>543/2016/HÐLÐ</v>
          </cell>
          <cell r="AD247" t="str">
            <v>01/11/2016</v>
          </cell>
          <cell r="AE247" t="str">
            <v>01/11/2016</v>
          </cell>
          <cell r="AF247" t="str">
            <v>01/07/2021</v>
          </cell>
          <cell r="AG247" t="str">
            <v>Chuyên viên, kỹ sư nhóm 5</v>
          </cell>
          <cell r="AH247" t="str">
            <v>4</v>
          </cell>
          <cell r="AI247">
            <v>4</v>
          </cell>
          <cell r="AJ247">
            <v>0</v>
          </cell>
          <cell r="AK247">
            <v>8000000</v>
          </cell>
          <cell r="AL247">
            <v>0</v>
          </cell>
          <cell r="AM247">
            <v>0</v>
          </cell>
          <cell r="AN247">
            <v>0</v>
          </cell>
          <cell r="AO247" t="str">
            <v>01/01/1998</v>
          </cell>
          <cell r="AP247" t="str">
            <v>01/01/1998</v>
          </cell>
          <cell r="AQ247" t="str">
            <v>X</v>
          </cell>
          <cell r="AR247" t="str">
            <v>30/06/2014</v>
          </cell>
          <cell r="AS247" t="str">
            <v>30/06/2015</v>
          </cell>
          <cell r="AT247" t="str">
            <v>VT_QLDA_DA_06</v>
          </cell>
          <cell r="AU247" t="str">
            <v>VT_QLDA_DA_06.1</v>
          </cell>
        </row>
        <row r="248">
          <cell r="B248" t="str">
            <v>HCM011978</v>
          </cell>
          <cell r="C248" t="str">
            <v>Ban Quản Lý Dự Án Tây Thành Phố</v>
          </cell>
          <cell r="D248" t="str">
            <v>Phòng Dự án</v>
          </cell>
          <cell r="E248" t="str">
            <v>Tổ Dự án Kiến trúc - Xây dựng</v>
          </cell>
          <cell r="F248" t="str">
            <v>Dương Lê Hương Giang</v>
          </cell>
          <cell r="G248" t="str">
            <v>Nữ</v>
          </cell>
          <cell r="H248" t="str">
            <v>22/04/1974</v>
          </cell>
          <cell r="I248">
            <v>48.6</v>
          </cell>
          <cell r="J248" t="str">
            <v>Đại học</v>
          </cell>
          <cell r="K248" t="str">
            <v>Nhân viên quản lý dự án</v>
          </cell>
          <cell r="L248" t="str">
            <v>Nhân viên Quản lý dự án Kiến trúc - Xây dựng</v>
          </cell>
          <cell r="M248" t="str">
            <v>3.2. Hỗ trợ kỹ thuật viễn thông</v>
          </cell>
          <cell r="N248" t="str">
            <v>Cấp 5</v>
          </cell>
          <cell r="O248" t="str">
            <v>3</v>
          </cell>
          <cell r="P248">
            <v>3.44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 t="str">
            <v>544/2016/HÐLÐ</v>
          </cell>
          <cell r="AD248" t="str">
            <v>01/11/2016</v>
          </cell>
          <cell r="AE248" t="str">
            <v>01/11/2016</v>
          </cell>
          <cell r="AF248" t="str">
            <v>01/07/2021</v>
          </cell>
          <cell r="AG248" t="str">
            <v>Chuyên viên, kỹ sư nhóm 5</v>
          </cell>
          <cell r="AH248" t="str">
            <v>4</v>
          </cell>
          <cell r="AI248">
            <v>4</v>
          </cell>
          <cell r="AJ248">
            <v>0</v>
          </cell>
          <cell r="AK248">
            <v>8000000</v>
          </cell>
          <cell r="AL248">
            <v>0</v>
          </cell>
          <cell r="AM248">
            <v>0</v>
          </cell>
          <cell r="AN248">
            <v>0</v>
          </cell>
          <cell r="AO248" t="str">
            <v>01/01/1998</v>
          </cell>
          <cell r="AP248" t="str">
            <v>01/01/1998</v>
          </cell>
          <cell r="AQ248">
            <v>0</v>
          </cell>
          <cell r="AR248">
            <v>0</v>
          </cell>
          <cell r="AS248">
            <v>0</v>
          </cell>
          <cell r="AT248" t="str">
            <v>VT_QLDA_DA_06</v>
          </cell>
          <cell r="AU248" t="str">
            <v>VT_QLDA_DA_06.1</v>
          </cell>
        </row>
        <row r="249">
          <cell r="B249" t="str">
            <v>HCM012457</v>
          </cell>
          <cell r="C249" t="str">
            <v>Ban Quản Lý Dự Án Tây Thành Phố</v>
          </cell>
          <cell r="D249" t="str">
            <v>Phòng Dự án</v>
          </cell>
          <cell r="E249" t="str">
            <v>Tổ Dự án Kiến trúc - Xây dựng</v>
          </cell>
          <cell r="F249" t="str">
            <v>Hà Hữu Phước</v>
          </cell>
          <cell r="G249" t="str">
            <v>Nam</v>
          </cell>
          <cell r="H249" t="str">
            <v>25/11/1973</v>
          </cell>
          <cell r="I249">
            <v>49</v>
          </cell>
          <cell r="J249" t="str">
            <v>Đại học</v>
          </cell>
          <cell r="K249" t="str">
            <v>Nhân viên quản lý dự án</v>
          </cell>
          <cell r="L249" t="str">
            <v>Nhân viên Quản lý dự án Kiến trúc - Xây dựng</v>
          </cell>
          <cell r="M249" t="str">
            <v>3.2. Hỗ trợ kỹ thuật viễn thông</v>
          </cell>
          <cell r="N249" t="str">
            <v>Cấp 5</v>
          </cell>
          <cell r="O249" t="str">
            <v>3</v>
          </cell>
          <cell r="P249">
            <v>3.44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 t="str">
            <v>429/2016/HÐLÐ</v>
          </cell>
          <cell r="AD249" t="str">
            <v>01/11/2016</v>
          </cell>
          <cell r="AE249" t="str">
            <v>01/11/2016</v>
          </cell>
          <cell r="AF249" t="str">
            <v>01/07/2021</v>
          </cell>
          <cell r="AG249" t="str">
            <v>Chuyên viên, kỹ sư nhóm 5</v>
          </cell>
          <cell r="AH249" t="str">
            <v>4</v>
          </cell>
          <cell r="AI249">
            <v>4</v>
          </cell>
          <cell r="AJ249">
            <v>0</v>
          </cell>
          <cell r="AK249">
            <v>8000000</v>
          </cell>
          <cell r="AL249">
            <v>0</v>
          </cell>
          <cell r="AM249">
            <v>0</v>
          </cell>
          <cell r="AN249">
            <v>0</v>
          </cell>
          <cell r="AO249" t="str">
            <v>01/08/1998</v>
          </cell>
          <cell r="AP249" t="str">
            <v>01/08/1998</v>
          </cell>
          <cell r="AQ249" t="str">
            <v>X</v>
          </cell>
          <cell r="AR249" t="str">
            <v>15/11/2010</v>
          </cell>
          <cell r="AS249" t="str">
            <v>15/11/2011</v>
          </cell>
          <cell r="AT249" t="str">
            <v>VT_QLDA_DA_06</v>
          </cell>
          <cell r="AU249" t="str">
            <v>VT_QLDA_DA_06.1</v>
          </cell>
        </row>
        <row r="250">
          <cell r="B250" t="str">
            <v>HCM013101</v>
          </cell>
          <cell r="C250" t="str">
            <v>Ban Quản Lý Dự Án Tây Thành Phố</v>
          </cell>
          <cell r="D250" t="str">
            <v>Phòng Dự án</v>
          </cell>
          <cell r="E250" t="str">
            <v>Tổ Dự án Kiến trúc - Xây dựng</v>
          </cell>
          <cell r="F250" t="str">
            <v>Trần Quang Vinh</v>
          </cell>
          <cell r="G250" t="str">
            <v>Nam</v>
          </cell>
          <cell r="H250" t="str">
            <v>11/01/1978</v>
          </cell>
          <cell r="I250">
            <v>44.9</v>
          </cell>
          <cell r="J250" t="str">
            <v>Đại học</v>
          </cell>
          <cell r="K250" t="str">
            <v>Nhân viên quản lý dự án</v>
          </cell>
          <cell r="L250" t="str">
            <v>Nhân viên Quản lý dự án Kiến trúc - Xây dựng</v>
          </cell>
          <cell r="M250" t="str">
            <v>3.2. Hỗ trợ kỹ thuật viễn thông</v>
          </cell>
          <cell r="N250" t="str">
            <v>Cấp 5</v>
          </cell>
          <cell r="O250" t="str">
            <v>3</v>
          </cell>
          <cell r="P250">
            <v>3.44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 t="str">
            <v>820/2016/HÐLÐ</v>
          </cell>
          <cell r="AD250" t="str">
            <v>01/11/2016</v>
          </cell>
          <cell r="AE250" t="str">
            <v>01/11/2016</v>
          </cell>
          <cell r="AF250" t="str">
            <v>01/07/2021</v>
          </cell>
          <cell r="AG250" t="str">
            <v>Chuyên viên, kỹ sư nhóm 5</v>
          </cell>
          <cell r="AH250" t="str">
            <v>3</v>
          </cell>
          <cell r="AI250">
            <v>3.85</v>
          </cell>
          <cell r="AJ250">
            <v>0</v>
          </cell>
          <cell r="AK250">
            <v>7700000</v>
          </cell>
          <cell r="AL250">
            <v>0</v>
          </cell>
          <cell r="AM250">
            <v>0</v>
          </cell>
          <cell r="AN250">
            <v>0</v>
          </cell>
          <cell r="AO250" t="str">
            <v>01/02/1999</v>
          </cell>
          <cell r="AP250" t="str">
            <v>01/02/1999</v>
          </cell>
          <cell r="AQ250" t="str">
            <v>X</v>
          </cell>
          <cell r="AR250" t="str">
            <v>20/11/2011</v>
          </cell>
          <cell r="AS250" t="str">
            <v>20/11/2012</v>
          </cell>
          <cell r="AT250" t="str">
            <v>VT_QLDA_DA_06</v>
          </cell>
          <cell r="AU250" t="str">
            <v>VT_QLDA_DA_06.1</v>
          </cell>
        </row>
        <row r="251">
          <cell r="B251" t="str">
            <v>HCM013628</v>
          </cell>
          <cell r="C251" t="str">
            <v>Ban Quản Lý Dự Án Tây Thành Phố</v>
          </cell>
          <cell r="D251" t="str">
            <v>Phòng Dự án</v>
          </cell>
          <cell r="E251" t="str">
            <v>Tổ Dự án Kiến trúc - Xây dựng</v>
          </cell>
          <cell r="F251" t="str">
            <v>Hoàng Trung Dũng</v>
          </cell>
          <cell r="G251" t="str">
            <v>Nam</v>
          </cell>
          <cell r="H251" t="str">
            <v>29/11/1974</v>
          </cell>
          <cell r="I251">
            <v>48</v>
          </cell>
          <cell r="J251" t="str">
            <v>Đại học</v>
          </cell>
          <cell r="K251" t="str">
            <v>Nhân viên quản lý dự án</v>
          </cell>
          <cell r="L251" t="str">
            <v>Nhân viên Quản lý dự án Kiến trúc - Xây dựng</v>
          </cell>
          <cell r="M251" t="str">
            <v>3.2. Hỗ trợ kỹ thuật viễn thông</v>
          </cell>
          <cell r="N251" t="str">
            <v>Cấp 5</v>
          </cell>
          <cell r="O251" t="str">
            <v>3</v>
          </cell>
          <cell r="P251">
            <v>3.44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 t="str">
            <v>448/2016/HÐLÐ</v>
          </cell>
          <cell r="AD251" t="str">
            <v>01/11/2016</v>
          </cell>
          <cell r="AE251" t="str">
            <v>01/11/2016</v>
          </cell>
          <cell r="AF251" t="str">
            <v>01/07/2021</v>
          </cell>
          <cell r="AG251" t="str">
            <v>Chuyên viên, kỹ sư nhóm 5</v>
          </cell>
          <cell r="AH251" t="str">
            <v>4</v>
          </cell>
          <cell r="AI251">
            <v>4</v>
          </cell>
          <cell r="AJ251">
            <v>0</v>
          </cell>
          <cell r="AK251">
            <v>8000000</v>
          </cell>
          <cell r="AL251">
            <v>0</v>
          </cell>
          <cell r="AM251">
            <v>0</v>
          </cell>
          <cell r="AN251">
            <v>0</v>
          </cell>
          <cell r="AO251" t="str">
            <v>01/07/1999</v>
          </cell>
          <cell r="AP251" t="str">
            <v>01/07/1999</v>
          </cell>
          <cell r="AQ251">
            <v>0</v>
          </cell>
          <cell r="AR251">
            <v>0</v>
          </cell>
          <cell r="AS251">
            <v>0</v>
          </cell>
          <cell r="AT251" t="str">
            <v>VT_QLDA_DA_06</v>
          </cell>
          <cell r="AU251" t="str">
            <v>VT_QLDA_DA_06.1</v>
          </cell>
        </row>
        <row r="252">
          <cell r="B252" t="str">
            <v>HCM014263</v>
          </cell>
          <cell r="C252" t="str">
            <v>Ban Quản Lý Dự Án Tây Thành Phố</v>
          </cell>
          <cell r="D252" t="str">
            <v>Phòng Dự án</v>
          </cell>
          <cell r="E252" t="str">
            <v>Tổ Dự án Kiến trúc - Xây dựng</v>
          </cell>
          <cell r="F252" t="str">
            <v>Trịnh Anh Hưng</v>
          </cell>
          <cell r="G252" t="str">
            <v>Nam</v>
          </cell>
          <cell r="H252" t="str">
            <v>04/07/1979</v>
          </cell>
          <cell r="I252">
            <v>43.4</v>
          </cell>
          <cell r="J252" t="str">
            <v>Thạc sĩ</v>
          </cell>
          <cell r="K252" t="str">
            <v>Nhân viên quản lý dự án</v>
          </cell>
          <cell r="L252" t="str">
            <v>Nhân viên Quản lý dự án Kiến trúc - Xây dựng</v>
          </cell>
          <cell r="M252" t="str">
            <v>3.2. Hỗ trợ kỹ thuật viễn thông</v>
          </cell>
          <cell r="N252" t="str">
            <v>Cấp 5</v>
          </cell>
          <cell r="O252" t="str">
            <v>3</v>
          </cell>
          <cell r="P252">
            <v>3.44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 t="str">
            <v>565/2016/HÐLÐ</v>
          </cell>
          <cell r="AD252" t="str">
            <v>01/11/2016</v>
          </cell>
          <cell r="AE252" t="str">
            <v>01/11/2016</v>
          </cell>
          <cell r="AF252" t="str">
            <v>01/07/2021</v>
          </cell>
          <cell r="AG252" t="str">
            <v>Chuyên viên, kỹ sư nhóm 5</v>
          </cell>
          <cell r="AH252" t="str">
            <v>4</v>
          </cell>
          <cell r="AI252">
            <v>4</v>
          </cell>
          <cell r="AJ252">
            <v>0</v>
          </cell>
          <cell r="AK252">
            <v>8000000</v>
          </cell>
          <cell r="AL252">
            <v>0</v>
          </cell>
          <cell r="AM252">
            <v>0</v>
          </cell>
          <cell r="AN252">
            <v>0</v>
          </cell>
          <cell r="AO252" t="str">
            <v>16/10/2000</v>
          </cell>
          <cell r="AP252" t="str">
            <v>16/10/2000</v>
          </cell>
          <cell r="AQ252" t="str">
            <v>X</v>
          </cell>
          <cell r="AR252" t="str">
            <v>30/05/2006</v>
          </cell>
          <cell r="AS252" t="str">
            <v>30/05/2007</v>
          </cell>
          <cell r="AT252" t="str">
            <v>VT_QLDA_DA_06</v>
          </cell>
          <cell r="AU252" t="str">
            <v>VT_QLDA_DA_06.1</v>
          </cell>
        </row>
        <row r="253">
          <cell r="B253" t="str">
            <v>HCM014884</v>
          </cell>
          <cell r="C253" t="str">
            <v>Ban Quản Lý Dự Án Tây Thành Phố</v>
          </cell>
          <cell r="D253" t="str">
            <v>Phòng Dự án</v>
          </cell>
          <cell r="E253" t="str">
            <v>Tổ Dự án Kiến trúc - Xây dựng</v>
          </cell>
          <cell r="F253" t="str">
            <v>Lê Thanh Hồng</v>
          </cell>
          <cell r="G253" t="str">
            <v>Nam</v>
          </cell>
          <cell r="H253" t="str">
            <v>08/05/1977</v>
          </cell>
          <cell r="I253">
            <v>45.6</v>
          </cell>
          <cell r="J253" t="str">
            <v>Đại học</v>
          </cell>
          <cell r="K253" t="str">
            <v>Nhân viên quản lý dự án</v>
          </cell>
          <cell r="L253" t="str">
            <v>Nhân viên Quản lý dự án Kiến trúc - Xây dựng</v>
          </cell>
          <cell r="M253" t="str">
            <v>3.2. Hỗ trợ kỹ thuật viễn thông</v>
          </cell>
          <cell r="N253" t="str">
            <v>Cấp 5</v>
          </cell>
          <cell r="O253" t="str">
            <v>3</v>
          </cell>
          <cell r="P253">
            <v>3.44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 t="str">
            <v>573/2016/HÐLÐ</v>
          </cell>
          <cell r="AD253" t="str">
            <v>01/11/2016</v>
          </cell>
          <cell r="AE253" t="str">
            <v>01/11/2016</v>
          </cell>
          <cell r="AF253" t="str">
            <v>01/07/2021</v>
          </cell>
          <cell r="AG253" t="str">
            <v>Chuyên viên, kỹ sư nhóm 5</v>
          </cell>
          <cell r="AH253" t="str">
            <v>4</v>
          </cell>
          <cell r="AI253">
            <v>4</v>
          </cell>
          <cell r="AJ253">
            <v>0</v>
          </cell>
          <cell r="AK253">
            <v>8000000</v>
          </cell>
          <cell r="AL253">
            <v>0</v>
          </cell>
          <cell r="AM253">
            <v>0</v>
          </cell>
          <cell r="AN253">
            <v>0</v>
          </cell>
          <cell r="AO253" t="str">
            <v>18/12/2003</v>
          </cell>
          <cell r="AP253" t="str">
            <v>18/12/2003</v>
          </cell>
          <cell r="AQ253" t="str">
            <v>X</v>
          </cell>
          <cell r="AR253" t="str">
            <v>31/03/2017</v>
          </cell>
          <cell r="AS253" t="str">
            <v>31/03/2018</v>
          </cell>
          <cell r="AT253" t="str">
            <v>VT_QLDA_DA_06</v>
          </cell>
          <cell r="AU253" t="str">
            <v>VT_QLDA_DA_06.1</v>
          </cell>
        </row>
        <row r="254">
          <cell r="B254" t="str">
            <v>HCM014987</v>
          </cell>
          <cell r="C254" t="str">
            <v>Ban Quản Lý Dự Án Tây Thành Phố</v>
          </cell>
          <cell r="D254" t="str">
            <v>Phòng Dự án</v>
          </cell>
          <cell r="E254" t="str">
            <v>Tổ Dự án Kiến trúc - Xây dựng</v>
          </cell>
          <cell r="F254" t="str">
            <v>Huỳnh Thúy Thịnh</v>
          </cell>
          <cell r="G254" t="str">
            <v>Nữ</v>
          </cell>
          <cell r="H254" t="str">
            <v>06/09/1981</v>
          </cell>
          <cell r="I254">
            <v>41.3</v>
          </cell>
          <cell r="J254" t="str">
            <v>Đại học</v>
          </cell>
          <cell r="K254" t="str">
            <v>Nhân viên quản lý dự án</v>
          </cell>
          <cell r="L254" t="str">
            <v>Nhân viên Quản lý dự án Kiến trúc - Xây dựng</v>
          </cell>
          <cell r="M254" t="str">
            <v>3.2. Hỗ trợ kỹ thuật viễn thông</v>
          </cell>
          <cell r="N254" t="str">
            <v>Cấp 5</v>
          </cell>
          <cell r="O254" t="str">
            <v>3</v>
          </cell>
          <cell r="P254">
            <v>3.44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 t="str">
            <v>454/2016/HÐLÐ</v>
          </cell>
          <cell r="AD254" t="str">
            <v>01/11/2016</v>
          </cell>
          <cell r="AE254" t="str">
            <v>01/11/2016</v>
          </cell>
          <cell r="AF254" t="str">
            <v>01/07/2021</v>
          </cell>
          <cell r="AG254" t="str">
            <v>Chuyên viên, kỹ sư nhóm 5</v>
          </cell>
          <cell r="AH254" t="str">
            <v>4</v>
          </cell>
          <cell r="AI254">
            <v>4</v>
          </cell>
          <cell r="AJ254">
            <v>0</v>
          </cell>
          <cell r="AK254">
            <v>8000000</v>
          </cell>
          <cell r="AL254">
            <v>0</v>
          </cell>
          <cell r="AM254">
            <v>0</v>
          </cell>
          <cell r="AN254">
            <v>0</v>
          </cell>
          <cell r="AO254" t="str">
            <v>01/05/2004</v>
          </cell>
          <cell r="AP254" t="str">
            <v>01/05/2004</v>
          </cell>
          <cell r="AQ254" t="str">
            <v>X</v>
          </cell>
          <cell r="AR254" t="str">
            <v>19/05/2011</v>
          </cell>
          <cell r="AS254" t="str">
            <v>19/05/2012</v>
          </cell>
          <cell r="AT254" t="str">
            <v>VT_QLDA_DA_06</v>
          </cell>
          <cell r="AU254" t="str">
            <v>VT_QLDA_DA_06.1</v>
          </cell>
        </row>
        <row r="255">
          <cell r="B255" t="str">
            <v>HCM015670</v>
          </cell>
          <cell r="C255" t="str">
            <v>Ban Quản Lý Dự Án Tây Thành Phố</v>
          </cell>
          <cell r="D255" t="str">
            <v>Phòng Dự án</v>
          </cell>
          <cell r="E255" t="str">
            <v>Tổ Dự án Kiến trúc - Xây dựng</v>
          </cell>
          <cell r="F255" t="str">
            <v>Nguyễn Minh Thạnh</v>
          </cell>
          <cell r="G255" t="str">
            <v>Nam</v>
          </cell>
          <cell r="H255" t="str">
            <v>22/12/1988</v>
          </cell>
          <cell r="I255">
            <v>33.9</v>
          </cell>
          <cell r="J255" t="str">
            <v>Đại học</v>
          </cell>
          <cell r="K255" t="str">
            <v>Nhân viên quản lý dự án</v>
          </cell>
          <cell r="L255" t="str">
            <v>Nhân viên Quản lý dự án Kiến trúc - Xây dựng</v>
          </cell>
          <cell r="M255" t="str">
            <v>3.2. Hỗ trợ kỹ thuật viễn thông</v>
          </cell>
          <cell r="N255" t="str">
            <v>Cấp 5</v>
          </cell>
          <cell r="O255" t="str">
            <v>3</v>
          </cell>
          <cell r="P255">
            <v>3.44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 t="str">
            <v>2-52/2012-XDTH</v>
          </cell>
          <cell r="V255" t="str">
            <v>03/12/2012</v>
          </cell>
          <cell r="W255" t="str">
            <v>03/12/2012</v>
          </cell>
          <cell r="X255" t="str">
            <v>02/12/2013</v>
          </cell>
          <cell r="Y255" t="str">
            <v>4-52/2013-XDTH</v>
          </cell>
          <cell r="Z255" t="str">
            <v>03/12/2013</v>
          </cell>
          <cell r="AA255" t="str">
            <v>03/12/2013</v>
          </cell>
          <cell r="AB255" t="str">
            <v>02/12/2014</v>
          </cell>
          <cell r="AC255" t="str">
            <v>582/2016/HÐLÐ</v>
          </cell>
          <cell r="AD255" t="str">
            <v>01/11/2016</v>
          </cell>
          <cell r="AE255" t="str">
            <v>01/11/2016</v>
          </cell>
          <cell r="AF255" t="str">
            <v>01/07/2021</v>
          </cell>
          <cell r="AG255" t="str">
            <v>Chuyên viên, kỹ sư nhóm 5</v>
          </cell>
          <cell r="AH255" t="str">
            <v>3</v>
          </cell>
          <cell r="AI255">
            <v>3.85</v>
          </cell>
          <cell r="AJ255">
            <v>0</v>
          </cell>
          <cell r="AK255">
            <v>7700000</v>
          </cell>
          <cell r="AL255">
            <v>0</v>
          </cell>
          <cell r="AM255">
            <v>0</v>
          </cell>
          <cell r="AN255">
            <v>0</v>
          </cell>
          <cell r="AO255" t="str">
            <v>03/12/2012</v>
          </cell>
          <cell r="AP255" t="str">
            <v>01/12/2012</v>
          </cell>
          <cell r="AQ255" t="str">
            <v>X</v>
          </cell>
          <cell r="AR255" t="str">
            <v>28/10/2016</v>
          </cell>
          <cell r="AS255" t="str">
            <v>28/10/2017</v>
          </cell>
          <cell r="AT255" t="str">
            <v>VT_QLDA_DA_06</v>
          </cell>
          <cell r="AU255" t="str">
            <v>VT_QLDA_DA_06.1</v>
          </cell>
        </row>
        <row r="256">
          <cell r="B256" t="str">
            <v>HCM000179</v>
          </cell>
          <cell r="C256" t="str">
            <v>Ban Quản Lý Dự Án Tây Thành Phố</v>
          </cell>
          <cell r="D256" t="str">
            <v>Phòng Dự án</v>
          </cell>
          <cell r="E256" t="str">
            <v>Tổ Dự án mạng ngoại vi</v>
          </cell>
          <cell r="F256" t="str">
            <v>Võ Thế Mỹ</v>
          </cell>
          <cell r="G256" t="str">
            <v>Nam</v>
          </cell>
          <cell r="H256" t="str">
            <v>28/11/1969</v>
          </cell>
          <cell r="I256">
            <v>53</v>
          </cell>
          <cell r="J256" t="str">
            <v>Đại học</v>
          </cell>
          <cell r="K256" t="str">
            <v>Nhân viên quản lý dự án</v>
          </cell>
          <cell r="L256" t="str">
            <v>Nhân viên Quản lý dự án mạng ngoại vi</v>
          </cell>
          <cell r="M256" t="str">
            <v>3.2. Hỗ trợ kỹ thuật viễn thông</v>
          </cell>
          <cell r="N256" t="str">
            <v>Cấp 5</v>
          </cell>
          <cell r="O256" t="str">
            <v>3</v>
          </cell>
          <cell r="P256">
            <v>3.44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 t="str">
            <v>358/2016/HÐLÐ</v>
          </cell>
          <cell r="AD256" t="str">
            <v>01/11/2016</v>
          </cell>
          <cell r="AE256" t="str">
            <v>01/11/2016</v>
          </cell>
          <cell r="AF256" t="str">
            <v>01/07/2021</v>
          </cell>
          <cell r="AG256" t="str">
            <v>Chuyên viên, kỹ sư nhóm 5</v>
          </cell>
          <cell r="AH256" t="str">
            <v>4</v>
          </cell>
          <cell r="AI256">
            <v>4</v>
          </cell>
          <cell r="AJ256">
            <v>0</v>
          </cell>
          <cell r="AK256">
            <v>8000000</v>
          </cell>
          <cell r="AL256">
            <v>0</v>
          </cell>
          <cell r="AM256">
            <v>0</v>
          </cell>
          <cell r="AN256">
            <v>0</v>
          </cell>
          <cell r="AO256" t="str">
            <v>01/02/1991</v>
          </cell>
          <cell r="AP256" t="str">
            <v>01/02/1991</v>
          </cell>
          <cell r="AQ256" t="str">
            <v>X</v>
          </cell>
          <cell r="AR256" t="str">
            <v>19/06/1999</v>
          </cell>
          <cell r="AS256" t="str">
            <v>19/06/2000</v>
          </cell>
          <cell r="AT256" t="str">
            <v>VT_QLDA_DA_08</v>
          </cell>
          <cell r="AU256" t="str">
            <v>VT_QLDA_DA_08.1</v>
          </cell>
        </row>
        <row r="257">
          <cell r="B257" t="str">
            <v>HCM001291</v>
          </cell>
          <cell r="C257" t="str">
            <v>Ban Quản Lý Dự Án Tây Thành Phố</v>
          </cell>
          <cell r="D257" t="str">
            <v>Phòng Dự án</v>
          </cell>
          <cell r="E257" t="str">
            <v>Tổ Dự án mạng ngoại vi</v>
          </cell>
          <cell r="F257" t="str">
            <v>Đoàn Hùng Linh</v>
          </cell>
          <cell r="G257" t="str">
            <v>Nam</v>
          </cell>
          <cell r="H257" t="str">
            <v>03/03/1970</v>
          </cell>
          <cell r="I257">
            <v>52.8</v>
          </cell>
          <cell r="J257" t="str">
            <v>Đại học</v>
          </cell>
          <cell r="K257" t="str">
            <v>Nhân viên quản lý dự án</v>
          </cell>
          <cell r="L257" t="str">
            <v>Nhân viên Quản lý dự án mạng ngoại vi</v>
          </cell>
          <cell r="M257" t="str">
            <v>3.2. Hỗ trợ kỹ thuật viễn thông</v>
          </cell>
          <cell r="N257" t="str">
            <v>Cấp 5</v>
          </cell>
          <cell r="O257" t="str">
            <v>3</v>
          </cell>
          <cell r="P257">
            <v>3.44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 t="str">
            <v>480/2016/HÐLÐ</v>
          </cell>
          <cell r="AD257" t="str">
            <v>01/11/2016</v>
          </cell>
          <cell r="AE257" t="str">
            <v>01/11/2016</v>
          </cell>
          <cell r="AF257" t="str">
            <v>01/07/2021</v>
          </cell>
          <cell r="AG257" t="str">
            <v>Chuyên viên, kỹ sư nhóm 5</v>
          </cell>
          <cell r="AH257" t="str">
            <v>4</v>
          </cell>
          <cell r="AI257">
            <v>4</v>
          </cell>
          <cell r="AJ257">
            <v>0</v>
          </cell>
          <cell r="AK257">
            <v>8000000</v>
          </cell>
          <cell r="AL257">
            <v>0</v>
          </cell>
          <cell r="AM257">
            <v>0</v>
          </cell>
          <cell r="AN257">
            <v>0</v>
          </cell>
          <cell r="AO257" t="str">
            <v>01/10/1993</v>
          </cell>
          <cell r="AP257" t="str">
            <v>01/10/1993</v>
          </cell>
          <cell r="AQ257">
            <v>0</v>
          </cell>
          <cell r="AR257">
            <v>0</v>
          </cell>
          <cell r="AS257">
            <v>0</v>
          </cell>
          <cell r="AT257" t="str">
            <v>VT_QLDA_DA_08</v>
          </cell>
          <cell r="AU257" t="str">
            <v>VT_QLDA_DA_08.1</v>
          </cell>
        </row>
        <row r="258">
          <cell r="B258" t="str">
            <v>HCM001621</v>
          </cell>
          <cell r="C258" t="str">
            <v>Ban Quản Lý Dự Án Tây Thành Phố</v>
          </cell>
          <cell r="D258" t="str">
            <v>Phòng Dự án</v>
          </cell>
          <cell r="E258" t="str">
            <v>Tổ Dự án mạng ngoại vi</v>
          </cell>
          <cell r="F258" t="str">
            <v>Phạm Phú Vinh</v>
          </cell>
          <cell r="G258" t="str">
            <v>Nam</v>
          </cell>
          <cell r="H258" t="str">
            <v>24/03/1968</v>
          </cell>
          <cell r="I258">
            <v>54.7</v>
          </cell>
          <cell r="J258" t="str">
            <v>Đại học</v>
          </cell>
          <cell r="K258" t="str">
            <v>Nhân viên quản lý dự án</v>
          </cell>
          <cell r="L258" t="str">
            <v>Nhân viên Quản lý dự án mạng ngoại vi</v>
          </cell>
          <cell r="M258" t="str">
            <v>3.2. Hỗ trợ kỹ thuật viễn thông</v>
          </cell>
          <cell r="N258" t="str">
            <v>Cấp 5</v>
          </cell>
          <cell r="O258" t="str">
            <v>3</v>
          </cell>
          <cell r="P258">
            <v>3.44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 t="str">
            <v>371/2016/HÐLÐ</v>
          </cell>
          <cell r="AD258" t="str">
            <v>01/11/2016</v>
          </cell>
          <cell r="AE258" t="str">
            <v>01/11/2016</v>
          </cell>
          <cell r="AF258" t="str">
            <v>01/07/2021</v>
          </cell>
          <cell r="AG258" t="str">
            <v>Chuyên viên, kỹ sư nhóm 5</v>
          </cell>
          <cell r="AH258" t="str">
            <v>4</v>
          </cell>
          <cell r="AI258">
            <v>4</v>
          </cell>
          <cell r="AJ258">
            <v>0</v>
          </cell>
          <cell r="AK258">
            <v>8000000</v>
          </cell>
          <cell r="AL258">
            <v>0</v>
          </cell>
          <cell r="AM258">
            <v>0</v>
          </cell>
          <cell r="AN258">
            <v>0</v>
          </cell>
          <cell r="AO258" t="str">
            <v>01/03/1994</v>
          </cell>
          <cell r="AP258" t="str">
            <v>01/03/1994</v>
          </cell>
          <cell r="AQ258">
            <v>0</v>
          </cell>
          <cell r="AR258">
            <v>0</v>
          </cell>
          <cell r="AS258">
            <v>0</v>
          </cell>
          <cell r="AT258" t="str">
            <v>VT_QLDA_DA_08</v>
          </cell>
          <cell r="AU258" t="str">
            <v>VT_QLDA_DA_08.1</v>
          </cell>
        </row>
        <row r="259">
          <cell r="B259" t="str">
            <v>HCM006360</v>
          </cell>
          <cell r="C259" t="str">
            <v>Ban Quản Lý Dự Án Tây Thành Phố</v>
          </cell>
          <cell r="D259" t="str">
            <v>Phòng Dự án</v>
          </cell>
          <cell r="E259" t="str">
            <v>Tổ Dự án mạng ngoại vi</v>
          </cell>
          <cell r="F259" t="str">
            <v>Nguyễn Hồng Phán</v>
          </cell>
          <cell r="G259" t="str">
            <v>Nam</v>
          </cell>
          <cell r="H259" t="str">
            <v>15/01/1963</v>
          </cell>
          <cell r="I259">
            <v>59.9</v>
          </cell>
          <cell r="J259" t="str">
            <v>Đại học</v>
          </cell>
          <cell r="K259" t="str">
            <v>Nhân viên quản lý dự án</v>
          </cell>
          <cell r="L259" t="str">
            <v>Nhân viên Quản lý dự án mạng ngoại vi</v>
          </cell>
          <cell r="M259" t="str">
            <v>3.2. Hỗ trợ kỹ thuật viễn thông</v>
          </cell>
          <cell r="N259" t="str">
            <v>Cấp 5</v>
          </cell>
          <cell r="O259" t="str">
            <v>3</v>
          </cell>
          <cell r="P259">
            <v>3.44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 t="str">
            <v>396/2016/HÐLÐ</v>
          </cell>
          <cell r="AD259" t="str">
            <v>01/11/2016</v>
          </cell>
          <cell r="AE259" t="str">
            <v>01/11/2016</v>
          </cell>
          <cell r="AF259" t="str">
            <v>01/07/2021</v>
          </cell>
          <cell r="AG259" t="str">
            <v>Chuyên viên, kỹ sư nhóm 5</v>
          </cell>
          <cell r="AH259" t="str">
            <v>3</v>
          </cell>
          <cell r="AI259">
            <v>3.85</v>
          </cell>
          <cell r="AJ259">
            <v>0</v>
          </cell>
          <cell r="AK259">
            <v>7700000</v>
          </cell>
          <cell r="AL259">
            <v>0</v>
          </cell>
          <cell r="AM259">
            <v>0</v>
          </cell>
          <cell r="AN259">
            <v>0</v>
          </cell>
          <cell r="AO259" t="str">
            <v>01/09/1986</v>
          </cell>
          <cell r="AP259" t="str">
            <v>01/09/1986</v>
          </cell>
          <cell r="AQ259" t="str">
            <v>X</v>
          </cell>
          <cell r="AR259" t="str">
            <v>21/07/1993</v>
          </cell>
          <cell r="AS259" t="str">
            <v>21/07/1994</v>
          </cell>
          <cell r="AT259" t="str">
            <v>VT_QLDA_DA_08</v>
          </cell>
          <cell r="AU259" t="str">
            <v>VT_QLDA_DA_08.1</v>
          </cell>
        </row>
        <row r="260">
          <cell r="B260" t="str">
            <v>HCM010990</v>
          </cell>
          <cell r="C260" t="str">
            <v>Ban Quản Lý Dự Án Tây Thành Phố</v>
          </cell>
          <cell r="D260" t="str">
            <v>Phòng Dự án</v>
          </cell>
          <cell r="E260" t="str">
            <v>Tổ Dự án mạng ngoại vi</v>
          </cell>
          <cell r="F260" t="str">
            <v>Lê Thị Tuyết Hoa</v>
          </cell>
          <cell r="G260" t="str">
            <v>Nữ</v>
          </cell>
          <cell r="H260" t="str">
            <v>18/04/1974</v>
          </cell>
          <cell r="I260">
            <v>48.6</v>
          </cell>
          <cell r="J260" t="str">
            <v>Đại học</v>
          </cell>
          <cell r="K260" t="str">
            <v>Nhân viên quản lý dự án</v>
          </cell>
          <cell r="L260" t="str">
            <v>Nhân viên Quản lý dự án mạng ngoại vi</v>
          </cell>
          <cell r="M260" t="str">
            <v>3.2. Hỗ trợ kỹ thuật viễn thông</v>
          </cell>
          <cell r="N260" t="str">
            <v>Cấp 5</v>
          </cell>
          <cell r="O260" t="str">
            <v>3</v>
          </cell>
          <cell r="P260">
            <v>3.44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 t="str">
            <v>535/2016/HÐLÐ</v>
          </cell>
          <cell r="AD260" t="str">
            <v>01/11/2016</v>
          </cell>
          <cell r="AE260" t="str">
            <v>01/11/2016</v>
          </cell>
          <cell r="AF260" t="str">
            <v>01/07/2021</v>
          </cell>
          <cell r="AG260" t="str">
            <v>Chuyên viên, kỹ sư nhóm 5</v>
          </cell>
          <cell r="AH260" t="str">
            <v>4</v>
          </cell>
          <cell r="AI260">
            <v>4</v>
          </cell>
          <cell r="AJ260">
            <v>0</v>
          </cell>
          <cell r="AK260">
            <v>8000000</v>
          </cell>
          <cell r="AL260">
            <v>0</v>
          </cell>
          <cell r="AM260">
            <v>0</v>
          </cell>
          <cell r="AN260">
            <v>0</v>
          </cell>
          <cell r="AO260" t="str">
            <v>01/10/1997</v>
          </cell>
          <cell r="AP260" t="str">
            <v>01/10/1997</v>
          </cell>
          <cell r="AQ260">
            <v>0</v>
          </cell>
          <cell r="AR260">
            <v>0</v>
          </cell>
          <cell r="AS260">
            <v>0</v>
          </cell>
          <cell r="AT260" t="str">
            <v>VT_QLDA_DA_08</v>
          </cell>
          <cell r="AU260" t="str">
            <v>VT_QLDA_DA_08.1</v>
          </cell>
        </row>
        <row r="261">
          <cell r="B261" t="str">
            <v>HCM011438</v>
          </cell>
          <cell r="C261" t="str">
            <v>Ban Quản Lý Dự Án Tây Thành Phố</v>
          </cell>
          <cell r="D261" t="str">
            <v>Phòng Dự án</v>
          </cell>
          <cell r="E261" t="str">
            <v>Tổ Dự án mạng ngoại vi</v>
          </cell>
          <cell r="F261" t="str">
            <v>Hồ Quang Phúc</v>
          </cell>
          <cell r="G261" t="str">
            <v>Nam</v>
          </cell>
          <cell r="H261" t="str">
            <v>04/11/1973</v>
          </cell>
          <cell r="I261">
            <v>49.1</v>
          </cell>
          <cell r="J261" t="str">
            <v>Đại học</v>
          </cell>
          <cell r="K261" t="str">
            <v>Nhân viên quản lý dự án</v>
          </cell>
          <cell r="L261" t="str">
            <v>Nhân viên Quản lý dự án mạng ngoại vi</v>
          </cell>
          <cell r="M261" t="str">
            <v>3.2. Hỗ trợ kỹ thuật viễn thông</v>
          </cell>
          <cell r="N261" t="str">
            <v>Cấp 5</v>
          </cell>
          <cell r="O261" t="str">
            <v>3</v>
          </cell>
          <cell r="P261">
            <v>3.44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 t="str">
            <v>537/2016/HÐLÐ</v>
          </cell>
          <cell r="AD261" t="str">
            <v>01/11/2016</v>
          </cell>
          <cell r="AE261" t="str">
            <v>01/11/2016</v>
          </cell>
          <cell r="AF261" t="str">
            <v>01/07/2021</v>
          </cell>
          <cell r="AG261" t="str">
            <v>Chuyên viên, kỹ sư nhóm 5</v>
          </cell>
          <cell r="AH261" t="str">
            <v>4</v>
          </cell>
          <cell r="AI261">
            <v>4</v>
          </cell>
          <cell r="AJ261">
            <v>0</v>
          </cell>
          <cell r="AK261">
            <v>8000000</v>
          </cell>
          <cell r="AL261">
            <v>0</v>
          </cell>
          <cell r="AM261">
            <v>0</v>
          </cell>
          <cell r="AN261">
            <v>0</v>
          </cell>
          <cell r="AO261" t="str">
            <v>01/11/1997</v>
          </cell>
          <cell r="AP261" t="str">
            <v>01/11/1997</v>
          </cell>
          <cell r="AQ261">
            <v>0</v>
          </cell>
          <cell r="AR261">
            <v>0</v>
          </cell>
          <cell r="AS261">
            <v>0</v>
          </cell>
          <cell r="AT261" t="str">
            <v>VT_QLDA_DA_08</v>
          </cell>
          <cell r="AU261" t="str">
            <v>VT_QLDA_DA_08.1</v>
          </cell>
        </row>
        <row r="262">
          <cell r="B262" t="str">
            <v>HCM011695</v>
          </cell>
          <cell r="C262" t="str">
            <v>Ban Quản Lý Dự Án Tây Thành Phố</v>
          </cell>
          <cell r="D262" t="str">
            <v>Phòng Dự án</v>
          </cell>
          <cell r="E262" t="str">
            <v>Tổ Dự án mạng ngoại vi</v>
          </cell>
          <cell r="F262" t="str">
            <v>Võ Thị Lan Hương</v>
          </cell>
          <cell r="G262" t="str">
            <v>Nữ</v>
          </cell>
          <cell r="H262" t="str">
            <v>07/09/1977</v>
          </cell>
          <cell r="I262">
            <v>45.3</v>
          </cell>
          <cell r="J262" t="str">
            <v>Đại học</v>
          </cell>
          <cell r="K262" t="str">
            <v>Nhân viên quản lý dự án</v>
          </cell>
          <cell r="L262" t="str">
            <v>Nhân viên Quản lý dự án mạng ngoại vi</v>
          </cell>
          <cell r="M262" t="str">
            <v>3.2. Hỗ trợ kỹ thuật viễn thông</v>
          </cell>
          <cell r="N262" t="str">
            <v>Cấp 5</v>
          </cell>
          <cell r="O262" t="str">
            <v>3</v>
          </cell>
          <cell r="P262">
            <v>3.44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 t="str">
            <v>422/2016/HÐLÐ</v>
          </cell>
          <cell r="AD262" t="str">
            <v>01/11/2016</v>
          </cell>
          <cell r="AE262" t="str">
            <v>01/11/2016</v>
          </cell>
          <cell r="AF262" t="str">
            <v>01/07/2021</v>
          </cell>
          <cell r="AG262" t="str">
            <v>Chuyên viên, kỹ sư nhóm 5</v>
          </cell>
          <cell r="AH262" t="str">
            <v>4</v>
          </cell>
          <cell r="AI262">
            <v>4</v>
          </cell>
          <cell r="AJ262">
            <v>0</v>
          </cell>
          <cell r="AK262">
            <v>8000000</v>
          </cell>
          <cell r="AL262">
            <v>0</v>
          </cell>
          <cell r="AM262">
            <v>0</v>
          </cell>
          <cell r="AN262">
            <v>0</v>
          </cell>
          <cell r="AO262" t="str">
            <v>01/01/1998</v>
          </cell>
          <cell r="AP262" t="str">
            <v>01/01/1998</v>
          </cell>
          <cell r="AQ262" t="str">
            <v>X</v>
          </cell>
          <cell r="AR262" t="str">
            <v>20/01/2006</v>
          </cell>
          <cell r="AS262" t="str">
            <v>20/01/2007</v>
          </cell>
          <cell r="AT262" t="str">
            <v>VT_QLDA_DA_08</v>
          </cell>
          <cell r="AU262" t="str">
            <v>VT_QLDA_DA_08.1</v>
          </cell>
        </row>
        <row r="263">
          <cell r="B263" t="str">
            <v>HCM012487</v>
          </cell>
          <cell r="C263" t="str">
            <v>Ban Quản Lý Dự Án Tây Thành Phố</v>
          </cell>
          <cell r="D263" t="str">
            <v>Phòng Dự án</v>
          </cell>
          <cell r="E263" t="str">
            <v>Tổ Dự án mạng ngoại vi</v>
          </cell>
          <cell r="F263" t="str">
            <v>Nguyễn Hữu Trung</v>
          </cell>
          <cell r="G263" t="str">
            <v>Nam</v>
          </cell>
          <cell r="H263" t="str">
            <v>10/10/1967</v>
          </cell>
          <cell r="I263">
            <v>55.2</v>
          </cell>
          <cell r="J263" t="str">
            <v>Đại học</v>
          </cell>
          <cell r="K263" t="str">
            <v>Nhân viên quản lý dự án</v>
          </cell>
          <cell r="L263" t="str">
            <v>Nhân viên Quản lý dự án mạng ngoại vi</v>
          </cell>
          <cell r="M263" t="str">
            <v>3.2. Hỗ trợ kỹ thuật viễn thông</v>
          </cell>
          <cell r="N263" t="str">
            <v>Cấp 5</v>
          </cell>
          <cell r="O263" t="str">
            <v>3</v>
          </cell>
          <cell r="P263">
            <v>3.44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 t="str">
            <v>430/2016/HÐLÐ</v>
          </cell>
          <cell r="AD263" t="str">
            <v>01/11/2016</v>
          </cell>
          <cell r="AE263" t="str">
            <v>01/11/2016</v>
          </cell>
          <cell r="AF263" t="str">
            <v>01/07/2021</v>
          </cell>
          <cell r="AG263" t="str">
            <v>Chuyên viên, kỹ sư nhóm 5</v>
          </cell>
          <cell r="AH263" t="str">
            <v>4</v>
          </cell>
          <cell r="AI263">
            <v>4</v>
          </cell>
          <cell r="AJ263">
            <v>0</v>
          </cell>
          <cell r="AK263">
            <v>8000000</v>
          </cell>
          <cell r="AL263">
            <v>0</v>
          </cell>
          <cell r="AM263">
            <v>0</v>
          </cell>
          <cell r="AN263">
            <v>0</v>
          </cell>
          <cell r="AO263" t="str">
            <v>19/08/1998</v>
          </cell>
          <cell r="AP263" t="str">
            <v>19/08/1998</v>
          </cell>
          <cell r="AQ263" t="str">
            <v>X</v>
          </cell>
          <cell r="AR263" t="str">
            <v>29/08/2011</v>
          </cell>
          <cell r="AS263" t="str">
            <v>29/08/2012</v>
          </cell>
          <cell r="AT263" t="str">
            <v>VT_QLDA_DA_08</v>
          </cell>
          <cell r="AU263" t="str">
            <v>VT_QLDA_DA_08.1</v>
          </cell>
        </row>
        <row r="264">
          <cell r="B264" t="str">
            <v>HCM012591</v>
          </cell>
          <cell r="C264" t="str">
            <v>Ban Quản Lý Dự Án Tây Thành Phố</v>
          </cell>
          <cell r="D264" t="str">
            <v>Phòng Dự án</v>
          </cell>
          <cell r="E264" t="str">
            <v>Tổ Dự án mạng ngoại vi</v>
          </cell>
          <cell r="F264" t="str">
            <v>Nguyễn Anh Tuấn</v>
          </cell>
          <cell r="G264" t="str">
            <v>Nam</v>
          </cell>
          <cell r="H264" t="str">
            <v>08/06/1971</v>
          </cell>
          <cell r="I264">
            <v>51.5</v>
          </cell>
          <cell r="J264" t="str">
            <v>Đại học</v>
          </cell>
          <cell r="K264" t="str">
            <v>Nhân viên quản lý dự án</v>
          </cell>
          <cell r="L264" t="str">
            <v>Nhân viên Quản lý dự án mạng ngoại vi</v>
          </cell>
          <cell r="M264" t="str">
            <v>3.2. Hỗ trợ kỹ thuật viễn thông</v>
          </cell>
          <cell r="N264" t="str">
            <v>Cấp 5</v>
          </cell>
          <cell r="O264" t="str">
            <v>3</v>
          </cell>
          <cell r="P264">
            <v>3.44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 t="str">
            <v>432/2016/HÐLÐ</v>
          </cell>
          <cell r="AD264" t="str">
            <v>01/11/2016</v>
          </cell>
          <cell r="AE264" t="str">
            <v>01/11/2016</v>
          </cell>
          <cell r="AF264" t="str">
            <v>01/07/2021</v>
          </cell>
          <cell r="AG264" t="str">
            <v>Chuyên viên, kỹ sư nhóm 5</v>
          </cell>
          <cell r="AH264" t="str">
            <v>4</v>
          </cell>
          <cell r="AI264">
            <v>4</v>
          </cell>
          <cell r="AJ264">
            <v>0</v>
          </cell>
          <cell r="AK264">
            <v>8000000</v>
          </cell>
          <cell r="AL264">
            <v>0</v>
          </cell>
          <cell r="AM264">
            <v>0</v>
          </cell>
          <cell r="AN264">
            <v>0</v>
          </cell>
          <cell r="AO264" t="str">
            <v>01/09/1998</v>
          </cell>
          <cell r="AP264" t="str">
            <v>01/09/1998</v>
          </cell>
          <cell r="AQ264">
            <v>0</v>
          </cell>
          <cell r="AR264">
            <v>0</v>
          </cell>
          <cell r="AS264">
            <v>0</v>
          </cell>
          <cell r="AT264" t="str">
            <v>VT_QLDA_DA_08</v>
          </cell>
          <cell r="AU264" t="str">
            <v>VT_QLDA_DA_08.1</v>
          </cell>
        </row>
        <row r="265">
          <cell r="B265" t="str">
            <v>HCM012764</v>
          </cell>
          <cell r="C265" t="str">
            <v>Ban Quản Lý Dự Án Tây Thành Phố</v>
          </cell>
          <cell r="D265" t="str">
            <v>Phòng Dự án</v>
          </cell>
          <cell r="E265" t="str">
            <v>Tổ Dự án mạng ngoại vi</v>
          </cell>
          <cell r="F265" t="str">
            <v>Phạm Bá Cang</v>
          </cell>
          <cell r="G265" t="str">
            <v>Nam</v>
          </cell>
          <cell r="H265" t="str">
            <v>02/06/1971</v>
          </cell>
          <cell r="I265">
            <v>51.5</v>
          </cell>
          <cell r="J265" t="str">
            <v>Đại học</v>
          </cell>
          <cell r="K265" t="str">
            <v>Nhân viên quản lý dự án</v>
          </cell>
          <cell r="L265" t="str">
            <v>Nhân viên Quản lý dự án mạng ngoại vi</v>
          </cell>
          <cell r="M265" t="str">
            <v>3.2. Hỗ trợ kỹ thuật viễn thông</v>
          </cell>
          <cell r="N265" t="str">
            <v>Cấp 5</v>
          </cell>
          <cell r="O265" t="str">
            <v>3</v>
          </cell>
          <cell r="P265">
            <v>3.44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 t="str">
            <v>551/2016/HÐLÐ</v>
          </cell>
          <cell r="AD265" t="str">
            <v>01/11/2016</v>
          </cell>
          <cell r="AE265" t="str">
            <v>01/11/2016</v>
          </cell>
          <cell r="AF265" t="str">
            <v>01/07/2021</v>
          </cell>
          <cell r="AG265" t="str">
            <v>Chuyên viên, kỹ sư nhóm 5</v>
          </cell>
          <cell r="AH265" t="str">
            <v>4</v>
          </cell>
          <cell r="AI265">
            <v>4</v>
          </cell>
          <cell r="AJ265">
            <v>0</v>
          </cell>
          <cell r="AK265">
            <v>8000000</v>
          </cell>
          <cell r="AL265">
            <v>0</v>
          </cell>
          <cell r="AM265">
            <v>0</v>
          </cell>
          <cell r="AN265">
            <v>0</v>
          </cell>
          <cell r="AO265" t="str">
            <v>01/10/1998</v>
          </cell>
          <cell r="AP265" t="str">
            <v>01/10/1998</v>
          </cell>
          <cell r="AQ265">
            <v>0</v>
          </cell>
          <cell r="AR265">
            <v>0</v>
          </cell>
          <cell r="AS265">
            <v>0</v>
          </cell>
          <cell r="AT265" t="str">
            <v>VT_QLDA_DA_08</v>
          </cell>
          <cell r="AU265" t="str">
            <v>VT_QLDA_DA_08.1</v>
          </cell>
        </row>
        <row r="266">
          <cell r="B266" t="str">
            <v>HCM013587</v>
          </cell>
          <cell r="C266" t="str">
            <v>Ban Quản Lý Dự Án Tây Thành Phố</v>
          </cell>
          <cell r="D266" t="str">
            <v>Phòng Dự án</v>
          </cell>
          <cell r="E266" t="str">
            <v>Tổ Dự án mạng ngoại vi</v>
          </cell>
          <cell r="F266" t="str">
            <v>Trương Đình Tuấn</v>
          </cell>
          <cell r="G266" t="str">
            <v>Nam</v>
          </cell>
          <cell r="H266" t="str">
            <v>02/09/1971</v>
          </cell>
          <cell r="I266">
            <v>51.3</v>
          </cell>
          <cell r="J266" t="str">
            <v>Đại học</v>
          </cell>
          <cell r="K266" t="str">
            <v>Nhân viên quản lý dự án</v>
          </cell>
          <cell r="L266" t="str">
            <v>Nhân viên Quản lý dự án mạng ngoại vi</v>
          </cell>
          <cell r="M266" t="str">
            <v>3.2. Hỗ trợ kỹ thuật viễn thông</v>
          </cell>
          <cell r="N266" t="str">
            <v>Cấp 5</v>
          </cell>
          <cell r="O266" t="str">
            <v>3</v>
          </cell>
          <cell r="P266">
            <v>3.44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 t="str">
            <v>446/2016/HÐLÐ</v>
          </cell>
          <cell r="AD266" t="str">
            <v>01/11/2016</v>
          </cell>
          <cell r="AE266" t="str">
            <v>01/11/2016</v>
          </cell>
          <cell r="AF266" t="str">
            <v>01/07/2021</v>
          </cell>
          <cell r="AG266" t="str">
            <v>Chuyên viên, kỹ sư nhóm 5</v>
          </cell>
          <cell r="AH266" t="str">
            <v>4</v>
          </cell>
          <cell r="AI266">
            <v>4</v>
          </cell>
          <cell r="AJ266">
            <v>0</v>
          </cell>
          <cell r="AK266">
            <v>8000000</v>
          </cell>
          <cell r="AL266">
            <v>0</v>
          </cell>
          <cell r="AM266">
            <v>0</v>
          </cell>
          <cell r="AN266">
            <v>0</v>
          </cell>
          <cell r="AO266" t="str">
            <v>16/07/1999</v>
          </cell>
          <cell r="AP266" t="str">
            <v>16/07/1999</v>
          </cell>
          <cell r="AQ266" t="str">
            <v>X</v>
          </cell>
          <cell r="AR266" t="str">
            <v>12/07/2012</v>
          </cell>
          <cell r="AS266" t="str">
            <v>12/07/2013</v>
          </cell>
          <cell r="AT266" t="str">
            <v>VT_QLDA_DA_08</v>
          </cell>
          <cell r="AU266" t="str">
            <v>VT_QLDA_DA_08.1</v>
          </cell>
        </row>
        <row r="267">
          <cell r="B267" t="str">
            <v>HCM014057</v>
          </cell>
          <cell r="C267" t="str">
            <v>Ban Quản Lý Dự Án Tây Thành Phố</v>
          </cell>
          <cell r="D267" t="str">
            <v>Phòng Dự án</v>
          </cell>
          <cell r="E267" t="str">
            <v>Tổ Dự án mạng ngoại vi</v>
          </cell>
          <cell r="F267" t="str">
            <v>Nguyễn Bá Trọng Đức</v>
          </cell>
          <cell r="G267" t="str">
            <v>Nam</v>
          </cell>
          <cell r="H267" t="str">
            <v>02/11/1978</v>
          </cell>
          <cell r="I267">
            <v>44.1</v>
          </cell>
          <cell r="J267" t="str">
            <v>Đại học</v>
          </cell>
          <cell r="K267" t="str">
            <v>Nhân viên quản lý dự án</v>
          </cell>
          <cell r="L267" t="str">
            <v>Nhân viên Quản lý dự án mạng ngoại vi</v>
          </cell>
          <cell r="M267" t="str">
            <v>3.2. Hỗ trợ kỹ thuật viễn thông</v>
          </cell>
          <cell r="N267" t="str">
            <v>Cấp 5</v>
          </cell>
          <cell r="O267" t="str">
            <v>3</v>
          </cell>
          <cell r="P267">
            <v>3.44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 t="str">
            <v>563/2016/HÐLÐ</v>
          </cell>
          <cell r="AD267" t="str">
            <v>01/11/2016</v>
          </cell>
          <cell r="AE267" t="str">
            <v>01/11/2016</v>
          </cell>
          <cell r="AF267" t="str">
            <v>01/07/2021</v>
          </cell>
          <cell r="AG267" t="str">
            <v>Chuyên viên, kỹ sư nhóm 5</v>
          </cell>
          <cell r="AH267" t="str">
            <v>3</v>
          </cell>
          <cell r="AI267">
            <v>3.85</v>
          </cell>
          <cell r="AJ267">
            <v>0</v>
          </cell>
          <cell r="AK267">
            <v>7700000</v>
          </cell>
          <cell r="AL267">
            <v>0</v>
          </cell>
          <cell r="AM267">
            <v>0</v>
          </cell>
          <cell r="AN267">
            <v>0</v>
          </cell>
          <cell r="AO267" t="str">
            <v>01/08/2000</v>
          </cell>
          <cell r="AP267" t="str">
            <v>01/08/2000</v>
          </cell>
          <cell r="AQ267">
            <v>0</v>
          </cell>
          <cell r="AR267">
            <v>0</v>
          </cell>
          <cell r="AS267">
            <v>0</v>
          </cell>
          <cell r="AT267" t="str">
            <v>VT_QLDA_DA_08</v>
          </cell>
          <cell r="AU267" t="str">
            <v>VT_QLDA_DA_08.1</v>
          </cell>
        </row>
        <row r="268">
          <cell r="B268" t="str">
            <v>HCM014058</v>
          </cell>
          <cell r="C268" t="str">
            <v>Ban Quản Lý Dự Án Tây Thành Phố</v>
          </cell>
          <cell r="D268" t="str">
            <v>Phòng Dự án</v>
          </cell>
          <cell r="E268" t="str">
            <v>Tổ Dự án mạng ngoại vi</v>
          </cell>
          <cell r="F268" t="str">
            <v>Nguyễn Bá Trọng Nghĩa</v>
          </cell>
          <cell r="G268" t="str">
            <v>Nam</v>
          </cell>
          <cell r="H268" t="str">
            <v>24/07/1977</v>
          </cell>
          <cell r="I268">
            <v>45.3</v>
          </cell>
          <cell r="J268" t="str">
            <v>Đại học</v>
          </cell>
          <cell r="K268" t="str">
            <v>Nhân viên quản lý dự án</v>
          </cell>
          <cell r="L268" t="str">
            <v>Nhân viên Quản lý dự án mạng ngoại vi</v>
          </cell>
          <cell r="M268" t="str">
            <v>3.2. Hỗ trợ kỹ thuật viễn thông</v>
          </cell>
          <cell r="N268" t="str">
            <v>Cấp 5</v>
          </cell>
          <cell r="O268" t="str">
            <v>3</v>
          </cell>
          <cell r="P268">
            <v>3.44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 t="str">
            <v>564/2016/HÐLÐ</v>
          </cell>
          <cell r="AD268" t="str">
            <v>01/11/2016</v>
          </cell>
          <cell r="AE268" t="str">
            <v>01/11/2016</v>
          </cell>
          <cell r="AF268" t="str">
            <v>01/07/2021</v>
          </cell>
          <cell r="AG268" t="str">
            <v>Chuyên viên, kỹ sư nhóm 5</v>
          </cell>
          <cell r="AH268" t="str">
            <v>3</v>
          </cell>
          <cell r="AI268">
            <v>3.85</v>
          </cell>
          <cell r="AJ268">
            <v>0</v>
          </cell>
          <cell r="AK268">
            <v>7700000</v>
          </cell>
          <cell r="AL268">
            <v>0</v>
          </cell>
          <cell r="AM268">
            <v>0</v>
          </cell>
          <cell r="AN268">
            <v>0</v>
          </cell>
          <cell r="AO268" t="str">
            <v>01/08/2000</v>
          </cell>
          <cell r="AP268" t="str">
            <v>01/08/2000</v>
          </cell>
          <cell r="AQ268">
            <v>0</v>
          </cell>
          <cell r="AR268">
            <v>0</v>
          </cell>
          <cell r="AS268">
            <v>0</v>
          </cell>
          <cell r="AT268" t="str">
            <v>VT_QLDA_DA_08</v>
          </cell>
          <cell r="AU268" t="str">
            <v>VT_QLDA_DA_08.1</v>
          </cell>
        </row>
        <row r="269">
          <cell r="B269" t="str">
            <v>HCM014222</v>
          </cell>
          <cell r="C269" t="str">
            <v>Ban Quản Lý Dự Án Tây Thành Phố</v>
          </cell>
          <cell r="D269" t="str">
            <v>Phòng Dự án</v>
          </cell>
          <cell r="E269" t="str">
            <v>Tổ Dự án mạng ngoại vi</v>
          </cell>
          <cell r="F269" t="str">
            <v>Nguyễn Hoàng Định</v>
          </cell>
          <cell r="G269" t="str">
            <v>Nam</v>
          </cell>
          <cell r="H269" t="str">
            <v>02/04/1979</v>
          </cell>
          <cell r="I269">
            <v>43.7</v>
          </cell>
          <cell r="J269" t="str">
            <v>Đại học</v>
          </cell>
          <cell r="K269" t="str">
            <v>Nhân viên quản lý dự án</v>
          </cell>
          <cell r="L269" t="str">
            <v>Nhân viên Quản lý dự án mạng ngoại vi</v>
          </cell>
          <cell r="M269" t="str">
            <v>3.2. Hỗ trợ kỹ thuật viễn thông</v>
          </cell>
          <cell r="N269" t="str">
            <v>Cấp 5</v>
          </cell>
          <cell r="O269" t="str">
            <v>3</v>
          </cell>
          <cell r="P269">
            <v>3.44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 t="str">
            <v>450/2016/HÐLÐ</v>
          </cell>
          <cell r="AD269" t="str">
            <v>01/11/2016</v>
          </cell>
          <cell r="AE269" t="str">
            <v>01/11/2016</v>
          </cell>
          <cell r="AF269" t="str">
            <v>01/07/2021</v>
          </cell>
          <cell r="AG269" t="str">
            <v>Chuyên viên, kỹ sư nhóm 5</v>
          </cell>
          <cell r="AH269" t="str">
            <v>4</v>
          </cell>
          <cell r="AI269">
            <v>4</v>
          </cell>
          <cell r="AJ269">
            <v>0</v>
          </cell>
          <cell r="AK269">
            <v>8000000</v>
          </cell>
          <cell r="AL269">
            <v>0</v>
          </cell>
          <cell r="AM269">
            <v>0</v>
          </cell>
          <cell r="AN269">
            <v>0</v>
          </cell>
          <cell r="AO269" t="str">
            <v>01/11/2000</v>
          </cell>
          <cell r="AP269" t="str">
            <v>01/11/2000</v>
          </cell>
          <cell r="AQ269" t="str">
            <v>X</v>
          </cell>
          <cell r="AR269" t="str">
            <v>09/04/2009</v>
          </cell>
          <cell r="AS269" t="str">
            <v>09/04/2010</v>
          </cell>
          <cell r="AT269" t="str">
            <v>VT_QLDA_DA_08</v>
          </cell>
          <cell r="AU269" t="str">
            <v>VT_QLDA_DA_08.1</v>
          </cell>
        </row>
        <row r="270">
          <cell r="B270" t="str">
            <v>HCM014810</v>
          </cell>
          <cell r="C270" t="str">
            <v>Ban Quản Lý Dự Án Tây Thành Phố</v>
          </cell>
          <cell r="D270" t="str">
            <v>Phòng Dự án</v>
          </cell>
          <cell r="E270" t="str">
            <v>Tổ Dự án mạng ngoại vi</v>
          </cell>
          <cell r="F270" t="str">
            <v>Trần Kim Hùng</v>
          </cell>
          <cell r="G270" t="str">
            <v>Nam</v>
          </cell>
          <cell r="H270" t="str">
            <v>02/08/1980</v>
          </cell>
          <cell r="I270">
            <v>42.3</v>
          </cell>
          <cell r="J270" t="str">
            <v>Đại học</v>
          </cell>
          <cell r="K270" t="str">
            <v>Nhân viên quản lý dự án</v>
          </cell>
          <cell r="L270" t="str">
            <v>Nhân viên Quản lý dự án mạng ngoại vi</v>
          </cell>
          <cell r="M270" t="str">
            <v>3.2. Hỗ trợ kỹ thuật viễn thông</v>
          </cell>
          <cell r="N270" t="str">
            <v>Cấp 5</v>
          </cell>
          <cell r="O270" t="str">
            <v>3</v>
          </cell>
          <cell r="P270">
            <v>3.44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 t="str">
            <v>570/2016/HÐLÐ</v>
          </cell>
          <cell r="AD270" t="str">
            <v>01/11/2016</v>
          </cell>
          <cell r="AE270" t="str">
            <v>01/11/2016</v>
          </cell>
          <cell r="AF270" t="str">
            <v>01/07/2021</v>
          </cell>
          <cell r="AG270" t="str">
            <v>Chuyên viên, kỹ sư nhóm 5</v>
          </cell>
          <cell r="AH270" t="str">
            <v>4</v>
          </cell>
          <cell r="AI270">
            <v>4</v>
          </cell>
          <cell r="AJ270">
            <v>0</v>
          </cell>
          <cell r="AK270">
            <v>8000000</v>
          </cell>
          <cell r="AL270">
            <v>0</v>
          </cell>
          <cell r="AM270">
            <v>0</v>
          </cell>
          <cell r="AN270">
            <v>0</v>
          </cell>
          <cell r="AO270" t="str">
            <v>18/12/2003</v>
          </cell>
          <cell r="AP270" t="str">
            <v>18/12/2003</v>
          </cell>
          <cell r="AQ270" t="str">
            <v>X</v>
          </cell>
          <cell r="AR270" t="str">
            <v>22/12/2015</v>
          </cell>
          <cell r="AS270" t="str">
            <v>22/12/2016</v>
          </cell>
          <cell r="AT270" t="str">
            <v>VT_QLDA_DA_08</v>
          </cell>
          <cell r="AU270" t="str">
            <v>VT_QLDA_DA_08.1</v>
          </cell>
        </row>
        <row r="271">
          <cell r="B271" t="str">
            <v>HCM014889</v>
          </cell>
          <cell r="C271" t="str">
            <v>Ban Quản Lý Dự Án Tây Thành Phố</v>
          </cell>
          <cell r="D271" t="str">
            <v>Phòng Dự án</v>
          </cell>
          <cell r="E271" t="str">
            <v>Tổ Dự án mạng ngoại vi</v>
          </cell>
          <cell r="F271" t="str">
            <v>Lê Bá Đạt</v>
          </cell>
          <cell r="G271" t="str">
            <v>Nam</v>
          </cell>
          <cell r="H271" t="str">
            <v>10/10/1977</v>
          </cell>
          <cell r="I271">
            <v>45.2</v>
          </cell>
          <cell r="J271" t="str">
            <v>Đại học</v>
          </cell>
          <cell r="K271" t="str">
            <v>Nhân viên quản lý dự án</v>
          </cell>
          <cell r="L271" t="str">
            <v>Nhân viên Quản lý dự án mạng ngoại vi</v>
          </cell>
          <cell r="M271" t="str">
            <v>3.2. Hỗ trợ kỹ thuật viễn thông</v>
          </cell>
          <cell r="N271" t="str">
            <v>Cấp 5</v>
          </cell>
          <cell r="O271" t="str">
            <v>3</v>
          </cell>
          <cell r="P271">
            <v>3.44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 t="str">
            <v>574/2016/HÐLÐ</v>
          </cell>
          <cell r="AD271" t="str">
            <v>01/11/2016</v>
          </cell>
          <cell r="AE271" t="str">
            <v>01/11/2016</v>
          </cell>
          <cell r="AF271" t="str">
            <v>01/07/2021</v>
          </cell>
          <cell r="AG271" t="str">
            <v>Chuyên viên, kỹ sư nhóm 5</v>
          </cell>
          <cell r="AH271" t="str">
            <v>4</v>
          </cell>
          <cell r="AI271">
            <v>4</v>
          </cell>
          <cell r="AJ271">
            <v>0</v>
          </cell>
          <cell r="AK271">
            <v>8000000</v>
          </cell>
          <cell r="AL271">
            <v>0</v>
          </cell>
          <cell r="AM271">
            <v>0</v>
          </cell>
          <cell r="AN271">
            <v>0</v>
          </cell>
          <cell r="AO271" t="str">
            <v>18/12/2003</v>
          </cell>
          <cell r="AP271" t="str">
            <v>18/12/2003</v>
          </cell>
          <cell r="AQ271">
            <v>0</v>
          </cell>
          <cell r="AR271">
            <v>0</v>
          </cell>
          <cell r="AS271">
            <v>0</v>
          </cell>
          <cell r="AT271" t="str">
            <v>VT_QLDA_DA_08</v>
          </cell>
          <cell r="AU271" t="str">
            <v>VT_QLDA_DA_08.1</v>
          </cell>
        </row>
        <row r="272">
          <cell r="B272" t="str">
            <v>HCM015166</v>
          </cell>
          <cell r="C272" t="str">
            <v>Ban Quản Lý Dự Án Tây Thành Phố</v>
          </cell>
          <cell r="D272" t="str">
            <v>Phòng Dự án</v>
          </cell>
          <cell r="E272" t="str">
            <v>Tổ Dự án mạng ngoại vi</v>
          </cell>
          <cell r="F272" t="str">
            <v>Lê Anh Tuyền</v>
          </cell>
          <cell r="G272" t="str">
            <v>Nam</v>
          </cell>
          <cell r="H272" t="str">
            <v>20/04/1981</v>
          </cell>
          <cell r="I272">
            <v>41.6</v>
          </cell>
          <cell r="J272" t="str">
            <v>Thạc sĩ</v>
          </cell>
          <cell r="K272" t="str">
            <v>Nhân viên quản lý dự án</v>
          </cell>
          <cell r="L272" t="str">
            <v>Nhân viên Quản lý dự án mạng ngoại vi</v>
          </cell>
          <cell r="M272" t="str">
            <v>3.2. Hỗ trợ kỹ thuật viễn thông</v>
          </cell>
          <cell r="N272" t="str">
            <v>Cấp 5</v>
          </cell>
          <cell r="O272" t="str">
            <v>3</v>
          </cell>
          <cell r="P272">
            <v>3.44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 t="str">
            <v>577/2016/HÐLÐ</v>
          </cell>
          <cell r="AD272" t="str">
            <v>01/11/2016</v>
          </cell>
          <cell r="AE272" t="str">
            <v>01/11/2016</v>
          </cell>
          <cell r="AF272" t="str">
            <v>01/07/2021</v>
          </cell>
          <cell r="AG272" t="str">
            <v>Chuyên viên, kỹ sư nhóm 5</v>
          </cell>
          <cell r="AH272" t="str">
            <v>3</v>
          </cell>
          <cell r="AI272">
            <v>3.85</v>
          </cell>
          <cell r="AJ272">
            <v>0</v>
          </cell>
          <cell r="AK272">
            <v>7700000</v>
          </cell>
          <cell r="AL272">
            <v>0</v>
          </cell>
          <cell r="AM272">
            <v>0</v>
          </cell>
          <cell r="AN272">
            <v>0</v>
          </cell>
          <cell r="AO272" t="str">
            <v>01/01/2005</v>
          </cell>
          <cell r="AP272" t="str">
            <v>01/10/2004</v>
          </cell>
          <cell r="AQ272" t="str">
            <v>X</v>
          </cell>
          <cell r="AR272" t="str">
            <v>18/12/2015</v>
          </cell>
          <cell r="AS272" t="str">
            <v>18/12/2016</v>
          </cell>
          <cell r="AT272" t="str">
            <v>VT_QLDA_DA_08</v>
          </cell>
          <cell r="AU272" t="str">
            <v>VT_QLDA_DA_08.1</v>
          </cell>
        </row>
        <row r="273">
          <cell r="B273" t="str">
            <v>HCM015214</v>
          </cell>
          <cell r="C273" t="str">
            <v>Ban Quản Lý Dự Án Tây Thành Phố</v>
          </cell>
          <cell r="D273" t="str">
            <v>Phòng Dự án</v>
          </cell>
          <cell r="E273" t="str">
            <v>Tổ Dự án mạng ngoại vi</v>
          </cell>
          <cell r="F273" t="str">
            <v>Đỗ Hoàn Quang</v>
          </cell>
          <cell r="G273" t="str">
            <v>Nam</v>
          </cell>
          <cell r="H273" t="str">
            <v>17/10/1981</v>
          </cell>
          <cell r="I273">
            <v>41.1</v>
          </cell>
          <cell r="J273" t="str">
            <v>Đại học</v>
          </cell>
          <cell r="K273" t="str">
            <v>Nhân viên quản lý dự án</v>
          </cell>
          <cell r="L273" t="str">
            <v>Nhân viên Quản lý dự án mạng ngoại vi</v>
          </cell>
          <cell r="M273" t="str">
            <v>3.2. Hỗ trợ kỹ thuật viễn thông</v>
          </cell>
          <cell r="N273" t="str">
            <v>Cấp 5</v>
          </cell>
          <cell r="O273" t="str">
            <v>3</v>
          </cell>
          <cell r="P273">
            <v>3.44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 t="str">
            <v>455/2016/HÐLÐ</v>
          </cell>
          <cell r="AD273" t="str">
            <v>01/11/2016</v>
          </cell>
          <cell r="AE273" t="str">
            <v>01/11/2016</v>
          </cell>
          <cell r="AF273" t="str">
            <v>01/07/2021</v>
          </cell>
          <cell r="AG273" t="str">
            <v>Chuyên viên, kỹ sư nhóm 5</v>
          </cell>
          <cell r="AH273" t="str">
            <v>3</v>
          </cell>
          <cell r="AI273">
            <v>3.85</v>
          </cell>
          <cell r="AJ273">
            <v>0</v>
          </cell>
          <cell r="AK273">
            <v>7700000</v>
          </cell>
          <cell r="AL273">
            <v>0</v>
          </cell>
          <cell r="AM273">
            <v>0</v>
          </cell>
          <cell r="AN273">
            <v>0</v>
          </cell>
          <cell r="AO273" t="str">
            <v>01/11/2005</v>
          </cell>
          <cell r="AP273" t="str">
            <v>01/11/2005</v>
          </cell>
          <cell r="AQ273">
            <v>0</v>
          </cell>
          <cell r="AR273">
            <v>0</v>
          </cell>
          <cell r="AS273">
            <v>0</v>
          </cell>
          <cell r="AT273" t="str">
            <v>VT_QLDA_DA_08</v>
          </cell>
          <cell r="AU273" t="str">
            <v>VT_QLDA_DA_08.1</v>
          </cell>
        </row>
        <row r="274">
          <cell r="B274" t="str">
            <v>HCM015524</v>
          </cell>
          <cell r="C274" t="str">
            <v>Ban Quản Lý Dự Án Tây Thành Phố</v>
          </cell>
          <cell r="D274" t="str">
            <v>Phòng Dự án</v>
          </cell>
          <cell r="E274" t="str">
            <v>Tổ Dự án mạng ngoại vi</v>
          </cell>
          <cell r="F274" t="str">
            <v>Nguyễn Quang Vinh</v>
          </cell>
          <cell r="G274" t="str">
            <v>Nam</v>
          </cell>
          <cell r="H274" t="str">
            <v>20/03/1989</v>
          </cell>
          <cell r="I274">
            <v>33.7</v>
          </cell>
          <cell r="J274" t="str">
            <v>Đại học</v>
          </cell>
          <cell r="K274" t="str">
            <v>Nhân viên quản lý dự án</v>
          </cell>
          <cell r="L274" t="str">
            <v>Nhân viên Quản lý dự án mạng ngoại vi</v>
          </cell>
          <cell r="M274" t="str">
            <v>3.2. Hỗ trợ kỹ thuật viễn thông</v>
          </cell>
          <cell r="N274" t="str">
            <v>Cấp 5</v>
          </cell>
          <cell r="O274" t="str">
            <v>3</v>
          </cell>
          <cell r="P274">
            <v>3.44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 t="str">
            <v>5-05/2011-XDTH</v>
          </cell>
          <cell r="V274" t="str">
            <v>05/05/2011</v>
          </cell>
          <cell r="W274" t="str">
            <v>05/05/2011</v>
          </cell>
          <cell r="X274" t="str">
            <v>04/05/2012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 t="str">
            <v>467/2016/HÐLÐ</v>
          </cell>
          <cell r="AD274" t="str">
            <v>01/11/2016</v>
          </cell>
          <cell r="AE274" t="str">
            <v>01/11/2016</v>
          </cell>
          <cell r="AF274" t="str">
            <v>01/07/2021</v>
          </cell>
          <cell r="AG274" t="str">
            <v>Chuyên viên, kỹ sư nhóm 5</v>
          </cell>
          <cell r="AH274" t="str">
            <v>3</v>
          </cell>
          <cell r="AI274">
            <v>3.85</v>
          </cell>
          <cell r="AJ274">
            <v>0</v>
          </cell>
          <cell r="AK274">
            <v>7700000</v>
          </cell>
          <cell r="AL274">
            <v>0</v>
          </cell>
          <cell r="AM274">
            <v>0</v>
          </cell>
          <cell r="AN274">
            <v>0</v>
          </cell>
          <cell r="AO274" t="str">
            <v>05/05/2011</v>
          </cell>
          <cell r="AP274" t="str">
            <v>01/01/2011</v>
          </cell>
          <cell r="AQ274" t="str">
            <v>X</v>
          </cell>
          <cell r="AR274" t="str">
            <v>22/12/2016</v>
          </cell>
          <cell r="AS274" t="str">
            <v>22/12/2017</v>
          </cell>
          <cell r="AT274" t="str">
            <v>VT_QLDA_DA_08</v>
          </cell>
          <cell r="AU274" t="str">
            <v>VT_QLDA_DA_08.1</v>
          </cell>
        </row>
        <row r="275">
          <cell r="B275" t="str">
            <v>HCM003694</v>
          </cell>
          <cell r="C275" t="str">
            <v>Ban Quản Lý Dự Án Tây Thành Phố</v>
          </cell>
          <cell r="D275" t="str">
            <v>Phòng Dự án</v>
          </cell>
          <cell r="E275" t="str">
            <v>Tổ Lãnh đạo phòng</v>
          </cell>
          <cell r="F275" t="str">
            <v>Nguyễn Quang Minh</v>
          </cell>
          <cell r="G275" t="str">
            <v>Nam</v>
          </cell>
          <cell r="H275" t="str">
            <v>10/02/1973</v>
          </cell>
          <cell r="I275">
            <v>49.8</v>
          </cell>
          <cell r="J275" t="str">
            <v>Thạc sĩ</v>
          </cell>
          <cell r="K275" t="str">
            <v>Trưởng phòng</v>
          </cell>
          <cell r="L275" t="str">
            <v>Trưởng phòng Dự án</v>
          </cell>
          <cell r="M275" t="str">
            <v>3.2. Hỗ trợ kỹ thuật viễn thông</v>
          </cell>
          <cell r="N275" t="str">
            <v>Cấp 8</v>
          </cell>
          <cell r="O275" t="str">
            <v>5</v>
          </cell>
          <cell r="P275">
            <v>6.09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 t="str">
            <v>2394/2016/HÐLÐ</v>
          </cell>
          <cell r="AD275" t="str">
            <v>01/11/2016</v>
          </cell>
          <cell r="AE275" t="str">
            <v>01/11/2016</v>
          </cell>
          <cell r="AF275" t="str">
            <v>01/01/2022</v>
          </cell>
          <cell r="AG275" t="str">
            <v>Chuyên viên, kỹ sư nhóm 2</v>
          </cell>
          <cell r="AH275" t="str">
            <v>5</v>
          </cell>
          <cell r="AI275">
            <v>5.9</v>
          </cell>
          <cell r="AJ275">
            <v>0</v>
          </cell>
          <cell r="AK275">
            <v>11800000</v>
          </cell>
          <cell r="AL275">
            <v>0</v>
          </cell>
          <cell r="AM275">
            <v>0</v>
          </cell>
          <cell r="AN275">
            <v>0</v>
          </cell>
          <cell r="AO275" t="str">
            <v>01/09/1995</v>
          </cell>
          <cell r="AP275" t="str">
            <v>01/09/1995</v>
          </cell>
          <cell r="AQ275" t="str">
            <v>X</v>
          </cell>
          <cell r="AR275" t="str">
            <v>15/04/2004</v>
          </cell>
          <cell r="AS275" t="str">
            <v>15/04/2005</v>
          </cell>
          <cell r="AT275" t="str">
            <v>VT_QLDA_DA_01</v>
          </cell>
          <cell r="AU275" t="str">
            <v>VT_QLDA_DA_01.1</v>
          </cell>
        </row>
        <row r="276">
          <cell r="B276" t="str">
            <v>HCM010104</v>
          </cell>
          <cell r="C276" t="str">
            <v>Ban Quản Lý Dự Án Tây Thành Phố</v>
          </cell>
          <cell r="D276" t="str">
            <v>Phòng Dự án</v>
          </cell>
          <cell r="E276" t="str">
            <v>Tổ Lãnh đạo phòng</v>
          </cell>
          <cell r="F276" t="str">
            <v>Bùi Hữu Tri</v>
          </cell>
          <cell r="G276" t="str">
            <v>Nam</v>
          </cell>
          <cell r="H276" t="str">
            <v>17/07/1973</v>
          </cell>
          <cell r="I276">
            <v>49.3</v>
          </cell>
          <cell r="J276" t="str">
            <v>Đại học</v>
          </cell>
          <cell r="K276" t="str">
            <v>Phó Trưởng Phòng</v>
          </cell>
          <cell r="L276" t="str">
            <v>Phó Trưởng Phòng Dự án</v>
          </cell>
          <cell r="M276" t="str">
            <v>3.2. Hỗ trợ kỹ thuật viễn thông</v>
          </cell>
          <cell r="N276" t="str">
            <v>Cấp 7</v>
          </cell>
          <cell r="O276" t="str">
            <v>5</v>
          </cell>
          <cell r="P276">
            <v>5.31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 t="str">
            <v>632/2016/HÐLÐ</v>
          </cell>
          <cell r="AD276" t="str">
            <v>01/11/2016</v>
          </cell>
          <cell r="AE276" t="str">
            <v>01/11/2016</v>
          </cell>
          <cell r="AF276" t="str">
            <v>01/01/2022</v>
          </cell>
          <cell r="AG276" t="str">
            <v>Chuyên viên, kỹ sư nhóm 2</v>
          </cell>
          <cell r="AH276" t="str">
            <v>5</v>
          </cell>
          <cell r="AI276">
            <v>5.9</v>
          </cell>
          <cell r="AJ276">
            <v>0</v>
          </cell>
          <cell r="AK276">
            <v>11800000</v>
          </cell>
          <cell r="AL276">
            <v>0</v>
          </cell>
          <cell r="AM276">
            <v>0</v>
          </cell>
          <cell r="AN276">
            <v>0</v>
          </cell>
          <cell r="AO276" t="str">
            <v>01/11/1996</v>
          </cell>
          <cell r="AP276" t="str">
            <v>01/11/1996</v>
          </cell>
          <cell r="AQ276" t="str">
            <v>X</v>
          </cell>
          <cell r="AR276" t="str">
            <v>11/11/2014</v>
          </cell>
          <cell r="AS276">
            <v>0</v>
          </cell>
          <cell r="AT276" t="str">
            <v>VT_QLDA_DA_02</v>
          </cell>
          <cell r="AU276" t="str">
            <v>VT_QLDA_DA_02.1</v>
          </cell>
        </row>
        <row r="277">
          <cell r="B277" t="str">
            <v>HCM012911</v>
          </cell>
          <cell r="C277" t="str">
            <v>Ban Quản Lý Dự Án Tây Thành Phố</v>
          </cell>
          <cell r="D277" t="str">
            <v>Phòng Dự án</v>
          </cell>
          <cell r="E277" t="str">
            <v>Tổ Lãnh đạo phòng</v>
          </cell>
          <cell r="F277" t="str">
            <v>Lê Tuấn Anh</v>
          </cell>
          <cell r="G277" t="str">
            <v>Nam</v>
          </cell>
          <cell r="H277" t="str">
            <v>01/12/1975</v>
          </cell>
          <cell r="I277">
            <v>47</v>
          </cell>
          <cell r="J277" t="str">
            <v>Đại học</v>
          </cell>
          <cell r="K277" t="str">
            <v>Phó Trưởng Phòng</v>
          </cell>
          <cell r="L277" t="str">
            <v>Phó Trưởng Phòng Dự án</v>
          </cell>
          <cell r="M277" t="str">
            <v>3.2. Hỗ trợ kỹ thuật viễn thông</v>
          </cell>
          <cell r="N277" t="str">
            <v>Cấp 7</v>
          </cell>
          <cell r="O277" t="str">
            <v>5</v>
          </cell>
          <cell r="P277">
            <v>5.31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 t="str">
            <v>552/2016/HÐLÐ</v>
          </cell>
          <cell r="AD277" t="str">
            <v>01/11/2016</v>
          </cell>
          <cell r="AE277" t="str">
            <v>01/11/2016</v>
          </cell>
          <cell r="AF277" t="str">
            <v>01/01/2022</v>
          </cell>
          <cell r="AG277" t="str">
            <v>Chuyên viên, kỹ sư nhóm 2</v>
          </cell>
          <cell r="AH277" t="str">
            <v>5</v>
          </cell>
          <cell r="AI277">
            <v>5.9</v>
          </cell>
          <cell r="AJ277">
            <v>0</v>
          </cell>
          <cell r="AK277">
            <v>11800000</v>
          </cell>
          <cell r="AL277">
            <v>0</v>
          </cell>
          <cell r="AM277">
            <v>0</v>
          </cell>
          <cell r="AN277">
            <v>0</v>
          </cell>
          <cell r="AO277" t="str">
            <v>01/10/1998</v>
          </cell>
          <cell r="AP277" t="str">
            <v>01/10/1998</v>
          </cell>
          <cell r="AQ277" t="str">
            <v>X</v>
          </cell>
          <cell r="AR277" t="str">
            <v>29/06/2011</v>
          </cell>
          <cell r="AS277" t="str">
            <v>29/06/2012</v>
          </cell>
          <cell r="AT277" t="str">
            <v>VT_QLDA_DA_02</v>
          </cell>
          <cell r="AU277" t="str">
            <v>VT_QLDA_DA_02.1</v>
          </cell>
        </row>
        <row r="278">
          <cell r="B278" t="str">
            <v>HCM002385</v>
          </cell>
          <cell r="C278" t="str">
            <v>Ban Quản Lý Dự Án Tây Thành Phố</v>
          </cell>
          <cell r="D278" t="str">
            <v>Phòng Cung ứng vật tư</v>
          </cell>
          <cell r="E278" t="str">
            <v>Tổ Cung ứng vật tư</v>
          </cell>
          <cell r="F278" t="str">
            <v>Lê Như Dạ Quỳnh</v>
          </cell>
          <cell r="G278" t="str">
            <v>Nữ</v>
          </cell>
          <cell r="H278" t="str">
            <v>16/03/1969</v>
          </cell>
          <cell r="I278">
            <v>53.7</v>
          </cell>
          <cell r="J278" t="str">
            <v>Đại học</v>
          </cell>
          <cell r="K278" t="str">
            <v>Tổ trưởng</v>
          </cell>
          <cell r="L278" t="str">
            <v>Tổ trưởng Tổ Cung ứng vật tư</v>
          </cell>
          <cell r="M278" t="str">
            <v>3.2. Hỗ trợ kỹ thuật viễn thông</v>
          </cell>
          <cell r="N278" t="str">
            <v>Cấp 5</v>
          </cell>
          <cell r="O278" t="str">
            <v>4</v>
          </cell>
          <cell r="P278">
            <v>4.27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 t="str">
            <v>605/2016/HÐLÐ</v>
          </cell>
          <cell r="AD278" t="str">
            <v>01/11/2016</v>
          </cell>
          <cell r="AE278" t="str">
            <v>01/11/2016</v>
          </cell>
          <cell r="AF278" t="str">
            <v>01/07/2021</v>
          </cell>
          <cell r="AG278" t="str">
            <v>Chuyên viên, kỹ sư nhóm 5</v>
          </cell>
          <cell r="AH278" t="str">
            <v>5</v>
          </cell>
          <cell r="AI278">
            <v>4.15</v>
          </cell>
          <cell r="AJ278">
            <v>0</v>
          </cell>
          <cell r="AK278">
            <v>8300000</v>
          </cell>
          <cell r="AL278">
            <v>0</v>
          </cell>
          <cell r="AM278">
            <v>0</v>
          </cell>
          <cell r="AN278">
            <v>0</v>
          </cell>
          <cell r="AO278" t="str">
            <v>01/07/1994</v>
          </cell>
          <cell r="AP278" t="str">
            <v>01/07/1994</v>
          </cell>
          <cell r="AQ278">
            <v>0</v>
          </cell>
          <cell r="AR278">
            <v>0</v>
          </cell>
          <cell r="AS278">
            <v>0</v>
          </cell>
          <cell r="AT278" t="str">
            <v>VT_QLDA_CU_03</v>
          </cell>
          <cell r="AU278" t="str">
            <v>VT_QLDA_CU_03.1</v>
          </cell>
        </row>
        <row r="279">
          <cell r="B279" t="str">
            <v>HCM000842</v>
          </cell>
          <cell r="C279" t="str">
            <v>Ban Quản Lý Dự Án Tây Thành Phố</v>
          </cell>
          <cell r="D279" t="str">
            <v>Phòng Cung ứng vật tư</v>
          </cell>
          <cell r="E279" t="str">
            <v>Tổ Cung ứng vật tư</v>
          </cell>
          <cell r="F279" t="str">
            <v>Nguyễn Tiến Dũng</v>
          </cell>
          <cell r="G279" t="str">
            <v>Nam</v>
          </cell>
          <cell r="H279" t="str">
            <v>11/02/1965</v>
          </cell>
          <cell r="I279">
            <v>57.8</v>
          </cell>
          <cell r="J279" t="str">
            <v>Sơ cấp</v>
          </cell>
          <cell r="K279" t="str">
            <v>Nhân viên cung ứng</v>
          </cell>
          <cell r="L279" t="str">
            <v>Nhân viên Cung ứng vật tư</v>
          </cell>
          <cell r="M279" t="str">
            <v>3.2. Hỗ trợ kỹ thuật viễn thông</v>
          </cell>
          <cell r="N279" t="str">
            <v>Cấp 4</v>
          </cell>
          <cell r="O279" t="str">
            <v>3</v>
          </cell>
          <cell r="P279">
            <v>2.87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 t="str">
            <v>593/2016/HÐLÐ</v>
          </cell>
          <cell r="AD279" t="str">
            <v>01/11/2016</v>
          </cell>
          <cell r="AE279" t="str">
            <v>01/11/2016</v>
          </cell>
          <cell r="AF279" t="str">
            <v>01/07/2021</v>
          </cell>
          <cell r="AG279" t="str">
            <v>Nhân viên nhóm 1</v>
          </cell>
          <cell r="AH279" t="str">
            <v>4</v>
          </cell>
          <cell r="AI279">
            <v>3.4</v>
          </cell>
          <cell r="AJ279">
            <v>0</v>
          </cell>
          <cell r="AK279">
            <v>6800000</v>
          </cell>
          <cell r="AL279">
            <v>0</v>
          </cell>
          <cell r="AM279">
            <v>0</v>
          </cell>
          <cell r="AN279">
            <v>0</v>
          </cell>
          <cell r="AO279" t="str">
            <v>01/07/1993</v>
          </cell>
          <cell r="AP279" t="str">
            <v>01/07/1993</v>
          </cell>
          <cell r="AQ279" t="str">
            <v>X</v>
          </cell>
          <cell r="AR279" t="str">
            <v>11/01/2008</v>
          </cell>
          <cell r="AS279" t="str">
            <v>11/01/2009</v>
          </cell>
          <cell r="AT279" t="str">
            <v>VT_QLDA_CU_04</v>
          </cell>
          <cell r="AU279" t="str">
            <v>VT_QLDA_CU_04.1</v>
          </cell>
        </row>
        <row r="280">
          <cell r="B280" t="str">
            <v>HCM001040</v>
          </cell>
          <cell r="C280" t="str">
            <v>Ban Quản Lý Dự Án Tây Thành Phố</v>
          </cell>
          <cell r="D280" t="str">
            <v>Phòng Cung ứng vật tư</v>
          </cell>
          <cell r="E280" t="str">
            <v>Tổ Cung ứng vật tư</v>
          </cell>
          <cell r="F280" t="str">
            <v>Đặng Tấn Tài</v>
          </cell>
          <cell r="G280" t="str">
            <v>Nam</v>
          </cell>
          <cell r="H280" t="str">
            <v>02/05/1965</v>
          </cell>
          <cell r="I280">
            <v>57.6</v>
          </cell>
          <cell r="J280" t="str">
            <v>Chưa qua đào tạo</v>
          </cell>
          <cell r="K280" t="str">
            <v>Nhân viên cung ứng</v>
          </cell>
          <cell r="L280" t="str">
            <v>Nhân viên Cung ứng vật tư</v>
          </cell>
          <cell r="M280" t="str">
            <v>3.2. Hỗ trợ kỹ thuật viễn thông</v>
          </cell>
          <cell r="N280" t="str">
            <v>Cấp 4</v>
          </cell>
          <cell r="O280" t="str">
            <v>3</v>
          </cell>
          <cell r="P280">
            <v>2.87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 t="str">
            <v>596/2016/HÐLÐ</v>
          </cell>
          <cell r="AD280" t="str">
            <v>01/11/2016</v>
          </cell>
          <cell r="AE280" t="str">
            <v>01/11/2016</v>
          </cell>
          <cell r="AF280" t="str">
            <v>01/07/2021</v>
          </cell>
          <cell r="AG280" t="str">
            <v>Nhân viên nhóm 1</v>
          </cell>
          <cell r="AH280" t="str">
            <v>6</v>
          </cell>
          <cell r="AI280">
            <v>3.85</v>
          </cell>
          <cell r="AJ280">
            <v>0</v>
          </cell>
          <cell r="AK280">
            <v>7700000</v>
          </cell>
          <cell r="AL280">
            <v>0</v>
          </cell>
          <cell r="AM280">
            <v>0</v>
          </cell>
          <cell r="AN280">
            <v>0</v>
          </cell>
          <cell r="AO280" t="str">
            <v>01/10/1993</v>
          </cell>
          <cell r="AP280" t="str">
            <v>01/10/1993</v>
          </cell>
          <cell r="AQ280" t="str">
            <v>X</v>
          </cell>
          <cell r="AR280" t="str">
            <v>13/07/1999</v>
          </cell>
          <cell r="AS280" t="str">
            <v>13/07/2000</v>
          </cell>
          <cell r="AT280" t="str">
            <v>VT_QLDA_CU_04</v>
          </cell>
          <cell r="AU280" t="str">
            <v>VT_QLDA_CU_04.1</v>
          </cell>
        </row>
        <row r="281">
          <cell r="B281" t="str">
            <v>HCM002420</v>
          </cell>
          <cell r="C281" t="str">
            <v>Ban Quản Lý Dự Án Tây Thành Phố</v>
          </cell>
          <cell r="D281" t="str">
            <v>Phòng Cung ứng vật tư</v>
          </cell>
          <cell r="E281" t="str">
            <v>Tổ Cung ứng vật tư</v>
          </cell>
          <cell r="F281" t="str">
            <v>Nguyễn Thị Diễm Hà</v>
          </cell>
          <cell r="G281" t="str">
            <v>Nữ</v>
          </cell>
          <cell r="H281" t="str">
            <v>08/05/1972</v>
          </cell>
          <cell r="I281">
            <v>50.6</v>
          </cell>
          <cell r="J281" t="str">
            <v>Trung cấp</v>
          </cell>
          <cell r="K281" t="str">
            <v>Nhân viên cung ứng</v>
          </cell>
          <cell r="L281" t="str">
            <v>Nhân viên Cung ứng vật tư</v>
          </cell>
          <cell r="M281" t="str">
            <v>3.2. Hỗ trợ kỹ thuật viễn thông</v>
          </cell>
          <cell r="N281" t="str">
            <v>Cấp 4</v>
          </cell>
          <cell r="O281" t="str">
            <v>3</v>
          </cell>
          <cell r="P281">
            <v>3.44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 t="str">
            <v>606/2016/HÐLÐ</v>
          </cell>
          <cell r="AD281" t="str">
            <v>01/11/2016</v>
          </cell>
          <cell r="AE281" t="str">
            <v>01/11/2016</v>
          </cell>
          <cell r="AF281" t="str">
            <v>01/07/2021</v>
          </cell>
          <cell r="AG281" t="str">
            <v>Nhân viên nhóm 1</v>
          </cell>
          <cell r="AH281" t="str">
            <v>3</v>
          </cell>
          <cell r="AI281">
            <v>3.3</v>
          </cell>
          <cell r="AJ281">
            <v>0</v>
          </cell>
          <cell r="AK281">
            <v>6600000</v>
          </cell>
          <cell r="AL281">
            <v>0</v>
          </cell>
          <cell r="AM281">
            <v>0</v>
          </cell>
          <cell r="AN281">
            <v>0</v>
          </cell>
          <cell r="AO281" t="str">
            <v>01/03/1993</v>
          </cell>
          <cell r="AP281" t="str">
            <v>01/03/1993</v>
          </cell>
          <cell r="AQ281" t="str">
            <v>X</v>
          </cell>
          <cell r="AR281" t="str">
            <v>09/10/2015</v>
          </cell>
          <cell r="AS281" t="str">
            <v>09/10/2016</v>
          </cell>
          <cell r="AT281" t="str">
            <v>VT_QLDA_CU_04</v>
          </cell>
          <cell r="AU281" t="str">
            <v>VT_QLDA_CU_04.1</v>
          </cell>
        </row>
        <row r="282">
          <cell r="B282" t="str">
            <v>HCM002672</v>
          </cell>
          <cell r="C282" t="str">
            <v>Ban Quản Lý Dự Án Tây Thành Phố</v>
          </cell>
          <cell r="D282" t="str">
            <v>Phòng Cung ứng vật tư</v>
          </cell>
          <cell r="E282" t="str">
            <v>Tổ Cung ứng vật tư</v>
          </cell>
          <cell r="F282" t="str">
            <v>Đinh Thị Nhị Hà</v>
          </cell>
          <cell r="G282" t="str">
            <v>Nữ</v>
          </cell>
          <cell r="H282" t="str">
            <v>27/03/1972</v>
          </cell>
          <cell r="I282">
            <v>50.7</v>
          </cell>
          <cell r="J282" t="str">
            <v>Đại học</v>
          </cell>
          <cell r="K282" t="str">
            <v>Nhân viên cung ứng</v>
          </cell>
          <cell r="L282" t="str">
            <v>Nhân viên Cung ứng vật tư</v>
          </cell>
          <cell r="M282" t="str">
            <v>3.2. Hỗ trợ kỹ thuật viễn thông</v>
          </cell>
          <cell r="N282" t="str">
            <v>Cấp 5</v>
          </cell>
          <cell r="O282" t="str">
            <v>3</v>
          </cell>
          <cell r="P282">
            <v>3.44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 t="str">
            <v>380/2016/HÐLÐ</v>
          </cell>
          <cell r="AD282" t="str">
            <v>01/11/2016</v>
          </cell>
          <cell r="AE282" t="str">
            <v>01/11/2016</v>
          </cell>
          <cell r="AF282" t="str">
            <v>01/07/2021</v>
          </cell>
          <cell r="AG282" t="str">
            <v>Chuyên viên, kỹ sư nhóm 5</v>
          </cell>
          <cell r="AH282" t="str">
            <v>4</v>
          </cell>
          <cell r="AI282">
            <v>4</v>
          </cell>
          <cell r="AJ282">
            <v>0</v>
          </cell>
          <cell r="AK282">
            <v>8000000</v>
          </cell>
          <cell r="AL282">
            <v>0</v>
          </cell>
          <cell r="AM282">
            <v>0</v>
          </cell>
          <cell r="AN282">
            <v>0</v>
          </cell>
          <cell r="AO282" t="str">
            <v>01/06/1995</v>
          </cell>
          <cell r="AP282" t="str">
            <v>01/06/1995</v>
          </cell>
          <cell r="AQ282" t="str">
            <v>X</v>
          </cell>
          <cell r="AR282" t="str">
            <v>26/12/2012</v>
          </cell>
          <cell r="AS282" t="str">
            <v>26/12/2013</v>
          </cell>
          <cell r="AT282" t="str">
            <v>VT_QLDA_CU_04</v>
          </cell>
          <cell r="AU282" t="str">
            <v>VT_QLDA_CU_04.1</v>
          </cell>
        </row>
        <row r="283">
          <cell r="B283" t="str">
            <v>HCM007041</v>
          </cell>
          <cell r="C283" t="str">
            <v>Ban Quản Lý Dự Án Tây Thành Phố</v>
          </cell>
          <cell r="D283" t="str">
            <v>Phòng Cung ứng vật tư</v>
          </cell>
          <cell r="E283" t="str">
            <v>Tổ Cung ứng vật tư</v>
          </cell>
          <cell r="F283" t="str">
            <v>Trần Minh Hoàng</v>
          </cell>
          <cell r="G283" t="str">
            <v>Nam</v>
          </cell>
          <cell r="H283" t="str">
            <v>16/04/1965</v>
          </cell>
          <cell r="I283">
            <v>57.6</v>
          </cell>
          <cell r="J283" t="str">
            <v>Sơ cấp</v>
          </cell>
          <cell r="K283" t="str">
            <v>Nhân viên cung ứng</v>
          </cell>
          <cell r="L283" t="str">
            <v>Nhân viên Cung ứng vật tư</v>
          </cell>
          <cell r="M283" t="str">
            <v>3.2. Hỗ trợ kỹ thuật viễn thông</v>
          </cell>
          <cell r="N283" t="str">
            <v>Cấp 4</v>
          </cell>
          <cell r="O283" t="str">
            <v>3</v>
          </cell>
          <cell r="P283">
            <v>2.87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 t="str">
            <v>623/2016/HÐLÐ</v>
          </cell>
          <cell r="AD283" t="str">
            <v>01/11/2016</v>
          </cell>
          <cell r="AE283" t="str">
            <v>01/11/2016</v>
          </cell>
          <cell r="AF283" t="str">
            <v>01/07/2021</v>
          </cell>
          <cell r="AG283" t="str">
            <v>Nhân viên nhóm 1</v>
          </cell>
          <cell r="AH283" t="str">
            <v>6</v>
          </cell>
          <cell r="AI283">
            <v>3.85</v>
          </cell>
          <cell r="AJ283">
            <v>0</v>
          </cell>
          <cell r="AK283">
            <v>7700000</v>
          </cell>
          <cell r="AL283">
            <v>0</v>
          </cell>
          <cell r="AM283">
            <v>0</v>
          </cell>
          <cell r="AN283">
            <v>0</v>
          </cell>
          <cell r="AO283" t="str">
            <v>01/09/1996</v>
          </cell>
          <cell r="AP283" t="str">
            <v>01/09/1996</v>
          </cell>
          <cell r="AQ283">
            <v>0</v>
          </cell>
          <cell r="AR283">
            <v>0</v>
          </cell>
          <cell r="AS283">
            <v>0</v>
          </cell>
          <cell r="AT283" t="str">
            <v>VT_QLDA_CU_04</v>
          </cell>
          <cell r="AU283" t="str">
            <v>VT_QLDA_CU_04.1</v>
          </cell>
        </row>
        <row r="284">
          <cell r="B284" t="str">
            <v>HCM008670</v>
          </cell>
          <cell r="C284" t="str">
            <v>Ban Quản Lý Dự Án Tây Thành Phố</v>
          </cell>
          <cell r="D284" t="str">
            <v>Phòng Cung ứng vật tư</v>
          </cell>
          <cell r="E284" t="str">
            <v>Tổ Cung ứng vật tư</v>
          </cell>
          <cell r="F284" t="str">
            <v>Nguyễn Duy Hinh</v>
          </cell>
          <cell r="G284" t="str">
            <v>Nam</v>
          </cell>
          <cell r="H284" t="str">
            <v>01/09/1964</v>
          </cell>
          <cell r="I284">
            <v>58.3</v>
          </cell>
          <cell r="J284" t="str">
            <v>Đại học</v>
          </cell>
          <cell r="K284" t="str">
            <v>Nhân viên cung ứng</v>
          </cell>
          <cell r="L284" t="str">
            <v>Nhân viên Cung ứng vật tư</v>
          </cell>
          <cell r="M284" t="str">
            <v>3.2. Hỗ trợ kỹ thuật viễn thông</v>
          </cell>
          <cell r="N284" t="str">
            <v>Cấp 5</v>
          </cell>
          <cell r="O284" t="str">
            <v>3</v>
          </cell>
          <cell r="P284">
            <v>3.44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 t="str">
            <v>629/2016/HÐLÐ</v>
          </cell>
          <cell r="AD284" t="str">
            <v>01/11/2016</v>
          </cell>
          <cell r="AE284" t="str">
            <v>01/11/2016</v>
          </cell>
          <cell r="AF284" t="str">
            <v>01/07/2021</v>
          </cell>
          <cell r="AG284" t="str">
            <v>Chuyên viên, kỹ sư nhóm 5</v>
          </cell>
          <cell r="AH284" t="str">
            <v>6</v>
          </cell>
          <cell r="AI284">
            <v>4.35</v>
          </cell>
          <cell r="AJ284">
            <v>0</v>
          </cell>
          <cell r="AK284">
            <v>8700000</v>
          </cell>
          <cell r="AL284">
            <v>0</v>
          </cell>
          <cell r="AM284">
            <v>0</v>
          </cell>
          <cell r="AN284">
            <v>0</v>
          </cell>
          <cell r="AO284" t="str">
            <v>01/01/1989</v>
          </cell>
          <cell r="AP284" t="str">
            <v>01/04/1988</v>
          </cell>
          <cell r="AQ284">
            <v>0</v>
          </cell>
          <cell r="AR284">
            <v>0</v>
          </cell>
          <cell r="AS284">
            <v>0</v>
          </cell>
          <cell r="AT284" t="str">
            <v>VT_QLDA_CU_04</v>
          </cell>
          <cell r="AU284" t="str">
            <v>VT_QLDA_CU_04.1</v>
          </cell>
        </row>
        <row r="285">
          <cell r="B285" t="str">
            <v>HCM010090</v>
          </cell>
          <cell r="C285" t="str">
            <v>Ban Quản Lý Dự Án Tây Thành Phố</v>
          </cell>
          <cell r="D285" t="str">
            <v>Phòng Cung ứng vật tư</v>
          </cell>
          <cell r="E285" t="str">
            <v>Tổ Cung ứng vật tư</v>
          </cell>
          <cell r="F285" t="str">
            <v>Chu Đình Trực</v>
          </cell>
          <cell r="G285" t="str">
            <v>Nam</v>
          </cell>
          <cell r="H285" t="str">
            <v>31/08/1969</v>
          </cell>
          <cell r="I285">
            <v>53.3</v>
          </cell>
          <cell r="J285" t="str">
            <v>Đại học</v>
          </cell>
          <cell r="K285" t="str">
            <v>Nhân viên cung ứng</v>
          </cell>
          <cell r="L285" t="str">
            <v>Nhân viên Cung ứng vật tư</v>
          </cell>
          <cell r="M285" t="str">
            <v>3.2. Hỗ trợ kỹ thuật viễn thông</v>
          </cell>
          <cell r="N285" t="str">
            <v>Cấp 5</v>
          </cell>
          <cell r="O285" t="str">
            <v>5</v>
          </cell>
          <cell r="P285">
            <v>4.01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 t="str">
            <v>631/2016/HÐLÐ</v>
          </cell>
          <cell r="AD285" t="str">
            <v>01/11/2016</v>
          </cell>
          <cell r="AE285" t="str">
            <v>01/11/2016</v>
          </cell>
          <cell r="AF285" t="str">
            <v>01/01/2022</v>
          </cell>
          <cell r="AG285" t="str">
            <v>Chuyên viên, kỹ sư nhóm 5</v>
          </cell>
          <cell r="AH285" t="str">
            <v>5</v>
          </cell>
          <cell r="AI285">
            <v>4.15</v>
          </cell>
          <cell r="AJ285">
            <v>0</v>
          </cell>
          <cell r="AK285">
            <v>8300000</v>
          </cell>
          <cell r="AL285">
            <v>0</v>
          </cell>
          <cell r="AM285">
            <v>0</v>
          </cell>
          <cell r="AN285">
            <v>0</v>
          </cell>
          <cell r="AO285" t="str">
            <v>01/11/1996</v>
          </cell>
          <cell r="AP285" t="str">
            <v>01/11/1996</v>
          </cell>
          <cell r="AQ285" t="str">
            <v>X</v>
          </cell>
          <cell r="AR285" t="str">
            <v>24/04/2003</v>
          </cell>
          <cell r="AS285" t="str">
            <v>24/04/2004</v>
          </cell>
          <cell r="AT285" t="str">
            <v>VT_QLDA_CU_04</v>
          </cell>
          <cell r="AU285" t="str">
            <v>VT_QLDA_CU_04.1</v>
          </cell>
        </row>
        <row r="286">
          <cell r="B286" t="str">
            <v>HCM011632</v>
          </cell>
          <cell r="C286" t="str">
            <v>Ban Quản Lý Dự Án Tây Thành Phố</v>
          </cell>
          <cell r="D286" t="str">
            <v>Phòng Cung ứng vật tư</v>
          </cell>
          <cell r="E286" t="str">
            <v>Tổ Cung ứng vật tư</v>
          </cell>
          <cell r="F286" t="str">
            <v>Nguyễn Thị Mỹ Phượng</v>
          </cell>
          <cell r="G286" t="str">
            <v>Nữ</v>
          </cell>
          <cell r="H286" t="str">
            <v>09/10/1976</v>
          </cell>
          <cell r="I286">
            <v>46.2</v>
          </cell>
          <cell r="J286" t="str">
            <v>Đại học</v>
          </cell>
          <cell r="K286" t="str">
            <v>Nhân viên cung ứng</v>
          </cell>
          <cell r="L286" t="str">
            <v>Nhân viên Cung ứng vật tư</v>
          </cell>
          <cell r="M286" t="str">
            <v>3.2. Hỗ trợ kỹ thuật viễn thông</v>
          </cell>
          <cell r="N286" t="str">
            <v>Cấp 5</v>
          </cell>
          <cell r="O286" t="str">
            <v>1</v>
          </cell>
          <cell r="P286">
            <v>2.95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 t="str">
            <v>2032/2016/HÐLÐ</v>
          </cell>
          <cell r="AD286" t="str">
            <v>01/11/2016</v>
          </cell>
          <cell r="AE286" t="str">
            <v>01/11/2016</v>
          </cell>
          <cell r="AF286" t="str">
            <v>01/11/2021</v>
          </cell>
          <cell r="AG286" t="str">
            <v>Chuyên viên, kỹ sư nhóm 5</v>
          </cell>
          <cell r="AH286" t="str">
            <v>1</v>
          </cell>
          <cell r="AI286">
            <v>3.65</v>
          </cell>
          <cell r="AJ286">
            <v>0</v>
          </cell>
          <cell r="AK286">
            <v>7300000</v>
          </cell>
          <cell r="AL286">
            <v>0</v>
          </cell>
          <cell r="AM286">
            <v>0</v>
          </cell>
          <cell r="AN286">
            <v>0</v>
          </cell>
          <cell r="AO286" t="str">
            <v>01/12/1997</v>
          </cell>
          <cell r="AP286" t="str">
            <v>01/12/1997</v>
          </cell>
          <cell r="AQ286" t="str">
            <v>X</v>
          </cell>
          <cell r="AR286" t="str">
            <v>11/01/2007</v>
          </cell>
          <cell r="AS286" t="str">
            <v>11/01/2008</v>
          </cell>
          <cell r="AT286" t="str">
            <v>VT_QLDA_CU_04</v>
          </cell>
          <cell r="AU286" t="str">
            <v>VT_QLDA_CU_04.1</v>
          </cell>
        </row>
        <row r="287">
          <cell r="B287" t="str">
            <v>HCM012937</v>
          </cell>
          <cell r="C287" t="str">
            <v>Ban Quản Lý Dự Án Tây Thành Phố</v>
          </cell>
          <cell r="D287" t="str">
            <v>Phòng Cung ứng vật tư</v>
          </cell>
          <cell r="E287" t="str">
            <v>Tổ Cung ứng vật tư</v>
          </cell>
          <cell r="F287" t="str">
            <v>Hà Tuấn Khanh</v>
          </cell>
          <cell r="G287" t="str">
            <v>Nam</v>
          </cell>
          <cell r="H287" t="str">
            <v>22/01/1966</v>
          </cell>
          <cell r="I287">
            <v>56.8</v>
          </cell>
          <cell r="J287" t="str">
            <v>Đại học</v>
          </cell>
          <cell r="K287" t="str">
            <v>Nhân viên cung ứng</v>
          </cell>
          <cell r="L287" t="str">
            <v>Nhân viên Cung ứng vật tư</v>
          </cell>
          <cell r="M287" t="str">
            <v>3.2. Hỗ trợ kỹ thuật viễn thông</v>
          </cell>
          <cell r="N287" t="str">
            <v>Cấp 4</v>
          </cell>
          <cell r="O287" t="str">
            <v>3</v>
          </cell>
          <cell r="P287">
            <v>2.87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 t="str">
            <v>660/2016/HÐLÐ</v>
          </cell>
          <cell r="AD287" t="str">
            <v>01/11/2016</v>
          </cell>
          <cell r="AE287" t="str">
            <v>01/11/2016</v>
          </cell>
          <cell r="AF287" t="str">
            <v>01/07/2021</v>
          </cell>
          <cell r="AG287" t="str">
            <v>Nhân viên nhóm 1</v>
          </cell>
          <cell r="AH287" t="str">
            <v>6</v>
          </cell>
          <cell r="AI287">
            <v>3.85</v>
          </cell>
          <cell r="AJ287">
            <v>0</v>
          </cell>
          <cell r="AK287">
            <v>7700000</v>
          </cell>
          <cell r="AL287">
            <v>0</v>
          </cell>
          <cell r="AM287">
            <v>0</v>
          </cell>
          <cell r="AN287">
            <v>0</v>
          </cell>
          <cell r="AO287" t="str">
            <v>01/12/1998</v>
          </cell>
          <cell r="AP287" t="str">
            <v>01/12/1998</v>
          </cell>
          <cell r="AQ287">
            <v>0</v>
          </cell>
          <cell r="AR287">
            <v>0</v>
          </cell>
          <cell r="AS287">
            <v>0</v>
          </cell>
          <cell r="AT287" t="str">
            <v>VT_QLDA_CU_04</v>
          </cell>
          <cell r="AU287" t="str">
            <v>VT_QLDA_CU_04.1</v>
          </cell>
        </row>
        <row r="288">
          <cell r="B288" t="str">
            <v>HCM013519</v>
          </cell>
          <cell r="C288" t="str">
            <v>Ban Quản Lý Dự Án Tây Thành Phố</v>
          </cell>
          <cell r="D288" t="str">
            <v>Phòng Cung ứng vật tư</v>
          </cell>
          <cell r="E288" t="str">
            <v>Tổ Cung ứng vật tư</v>
          </cell>
          <cell r="F288" t="str">
            <v>Nguyễn Thị Kim Quế</v>
          </cell>
          <cell r="G288" t="str">
            <v>Nữ</v>
          </cell>
          <cell r="H288" t="str">
            <v>04/09/1978</v>
          </cell>
          <cell r="I288">
            <v>44.3</v>
          </cell>
          <cell r="J288" t="str">
            <v>Đại học</v>
          </cell>
          <cell r="K288" t="str">
            <v>Nhân viên cung ứng</v>
          </cell>
          <cell r="L288" t="str">
            <v>Nhân viên Cung ứng vật tư</v>
          </cell>
          <cell r="M288" t="str">
            <v>3.2. Hỗ trợ kỹ thuật viễn thông</v>
          </cell>
          <cell r="N288" t="str">
            <v>Cấp 5</v>
          </cell>
          <cell r="O288" t="str">
            <v>5</v>
          </cell>
          <cell r="P288">
            <v>4.01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 t="str">
            <v>663/2016/HÐLÐ</v>
          </cell>
          <cell r="AD288" t="str">
            <v>01/11/2016</v>
          </cell>
          <cell r="AE288" t="str">
            <v>01/11/2016</v>
          </cell>
          <cell r="AF288" t="str">
            <v>01/07/2021</v>
          </cell>
          <cell r="AG288" t="str">
            <v>Chuyên viên, kỹ sư nhóm 5</v>
          </cell>
          <cell r="AH288" t="str">
            <v>4</v>
          </cell>
          <cell r="AI288">
            <v>4</v>
          </cell>
          <cell r="AJ288">
            <v>0</v>
          </cell>
          <cell r="AK288">
            <v>8000000</v>
          </cell>
          <cell r="AL288">
            <v>0</v>
          </cell>
          <cell r="AM288">
            <v>0</v>
          </cell>
          <cell r="AN288">
            <v>0</v>
          </cell>
          <cell r="AO288" t="str">
            <v>01/07/1999</v>
          </cell>
          <cell r="AP288" t="str">
            <v>01/07/1999</v>
          </cell>
          <cell r="AQ288" t="str">
            <v>X</v>
          </cell>
          <cell r="AR288" t="str">
            <v>07/10/2011</v>
          </cell>
          <cell r="AS288" t="str">
            <v>07/10/2012</v>
          </cell>
          <cell r="AT288" t="str">
            <v>VT_QLDA_CU_04</v>
          </cell>
          <cell r="AU288" t="str">
            <v>VT_QLDA_CU_04.1</v>
          </cell>
        </row>
        <row r="289">
          <cell r="B289" t="str">
            <v>HCM014834</v>
          </cell>
          <cell r="C289" t="str">
            <v>Ban Quản Lý Dự Án Tây Thành Phố</v>
          </cell>
          <cell r="D289" t="str">
            <v>Phòng Cung ứng vật tư</v>
          </cell>
          <cell r="E289" t="str">
            <v>Tổ Cung ứng vật tư</v>
          </cell>
          <cell r="F289" t="str">
            <v>Phan Thị Trúc Linh</v>
          </cell>
          <cell r="G289" t="str">
            <v>Nữ</v>
          </cell>
          <cell r="H289" t="str">
            <v>01/07/1980</v>
          </cell>
          <cell r="I289">
            <v>42.4</v>
          </cell>
          <cell r="J289" t="str">
            <v>Thạc sĩ</v>
          </cell>
          <cell r="K289" t="str">
            <v>Nhân viên cung ứng</v>
          </cell>
          <cell r="L289" t="str">
            <v>Nhân viên Cung ứng vật tư</v>
          </cell>
          <cell r="M289" t="str">
            <v>3.2. Hỗ trợ kỹ thuật viễn thông</v>
          </cell>
          <cell r="N289" t="str">
            <v>Cấp 4</v>
          </cell>
          <cell r="O289" t="str">
            <v>3</v>
          </cell>
          <cell r="P289">
            <v>3.44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 t="str">
            <v>672/2016/HÐLÐ</v>
          </cell>
          <cell r="AD289" t="str">
            <v>01/11/2016</v>
          </cell>
          <cell r="AE289" t="str">
            <v>01/11/2016</v>
          </cell>
          <cell r="AF289" t="str">
            <v>01/07/2021</v>
          </cell>
          <cell r="AG289" t="str">
            <v>Nhân viên nhóm 1</v>
          </cell>
          <cell r="AH289" t="str">
            <v>6</v>
          </cell>
          <cell r="AI289">
            <v>3.85</v>
          </cell>
          <cell r="AJ289">
            <v>0</v>
          </cell>
          <cell r="AK289">
            <v>7700000</v>
          </cell>
          <cell r="AL289">
            <v>0</v>
          </cell>
          <cell r="AM289">
            <v>0</v>
          </cell>
          <cell r="AN289">
            <v>0</v>
          </cell>
          <cell r="AO289" t="str">
            <v>18/12/2003</v>
          </cell>
          <cell r="AP289" t="str">
            <v>18/12/2003</v>
          </cell>
          <cell r="AQ289" t="str">
            <v>X</v>
          </cell>
          <cell r="AR289" t="str">
            <v>02/12/2011</v>
          </cell>
          <cell r="AS289" t="str">
            <v>02/12/2012</v>
          </cell>
          <cell r="AT289" t="str">
            <v>VT_QLDA_CU_04</v>
          </cell>
          <cell r="AU289" t="str">
            <v>VT_QLDA_CU_04.1</v>
          </cell>
        </row>
        <row r="290">
          <cell r="B290" t="str">
            <v>HCM003127</v>
          </cell>
          <cell r="C290" t="str">
            <v>Ban Quản Lý Dự Án Tây Thành Phố</v>
          </cell>
          <cell r="D290" t="str">
            <v>Phòng Cung ứng vật tư</v>
          </cell>
          <cell r="E290" t="str">
            <v>Tổ Cung ứng vật tư</v>
          </cell>
          <cell r="F290" t="str">
            <v>Lưu Văn Bình</v>
          </cell>
          <cell r="G290" t="str">
            <v>Nam</v>
          </cell>
          <cell r="H290" t="str">
            <v>21/11/1973</v>
          </cell>
          <cell r="I290">
            <v>49</v>
          </cell>
          <cell r="J290" t="str">
            <v>Sơ cấp</v>
          </cell>
          <cell r="K290" t="str">
            <v>Thủ quỹ, thủ kho</v>
          </cell>
          <cell r="L290" t="str">
            <v>Nhân viên Thủ kho</v>
          </cell>
          <cell r="M290" t="str">
            <v>3.2. Hỗ trợ kỹ thuật viễn thông</v>
          </cell>
          <cell r="N290" t="str">
            <v>Cấp 4</v>
          </cell>
          <cell r="O290" t="str">
            <v>6</v>
          </cell>
          <cell r="P290">
            <v>2.78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 t="str">
            <v>612/2016/HÐLÐ</v>
          </cell>
          <cell r="AD290" t="str">
            <v>01/11/2016</v>
          </cell>
          <cell r="AE290" t="str">
            <v>01/11/2016</v>
          </cell>
          <cell r="AF290" t="str">
            <v>01/07/2021</v>
          </cell>
          <cell r="AG290" t="str">
            <v>Nhân viên nhóm 1</v>
          </cell>
          <cell r="AH290" t="str">
            <v>4</v>
          </cell>
          <cell r="AI290">
            <v>3.4</v>
          </cell>
          <cell r="AJ290">
            <v>0</v>
          </cell>
          <cell r="AK290">
            <v>6800000</v>
          </cell>
          <cell r="AL290">
            <v>0</v>
          </cell>
          <cell r="AM290">
            <v>0</v>
          </cell>
          <cell r="AN290">
            <v>0</v>
          </cell>
          <cell r="AO290" t="str">
            <v>01/10/1994</v>
          </cell>
          <cell r="AP290" t="str">
            <v>01/10/1994</v>
          </cell>
          <cell r="AQ290" t="str">
            <v>X</v>
          </cell>
          <cell r="AR290" t="str">
            <v>11/01/2018</v>
          </cell>
          <cell r="AS290" t="str">
            <v>11/01/2019</v>
          </cell>
          <cell r="AT290" t="str">
            <v>VT_QLDA_CU_05</v>
          </cell>
          <cell r="AU290" t="str">
            <v>VT_QLDA_CU_05.1</v>
          </cell>
        </row>
        <row r="291">
          <cell r="B291" t="str">
            <v>HCM006131</v>
          </cell>
          <cell r="C291" t="str">
            <v>Ban Quản Lý Dự Án Tây Thành Phố</v>
          </cell>
          <cell r="D291" t="str">
            <v>Phòng Cung ứng vật tư</v>
          </cell>
          <cell r="E291" t="str">
            <v>Tổ Cung ứng vật tư</v>
          </cell>
          <cell r="F291" t="str">
            <v>Nguyễn Thanh Quang</v>
          </cell>
          <cell r="G291" t="str">
            <v>Nam</v>
          </cell>
          <cell r="H291" t="str">
            <v>20/06/1968</v>
          </cell>
          <cell r="I291">
            <v>54.4</v>
          </cell>
          <cell r="J291" t="str">
            <v>Chưa qua đào tạo</v>
          </cell>
          <cell r="K291" t="str">
            <v>Thủ quỹ, thủ kho</v>
          </cell>
          <cell r="L291" t="str">
            <v>Nhân viên Thủ kho</v>
          </cell>
          <cell r="M291" t="str">
            <v>3.2. Hỗ trợ kỹ thuật viễn thông</v>
          </cell>
          <cell r="N291" t="str">
            <v>Cấp 3</v>
          </cell>
          <cell r="O291" t="str">
            <v>6</v>
          </cell>
          <cell r="P291">
            <v>2.78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 t="str">
            <v>621/2016/HÐLÐ</v>
          </cell>
          <cell r="AD291" t="str">
            <v>01/11/2016</v>
          </cell>
          <cell r="AE291" t="str">
            <v>01/11/2016</v>
          </cell>
          <cell r="AF291" t="str">
            <v>01/07/2021</v>
          </cell>
          <cell r="AG291" t="str">
            <v>Nhân viên nhóm 2</v>
          </cell>
          <cell r="AH291" t="str">
            <v>6</v>
          </cell>
          <cell r="AI291">
            <v>3.2</v>
          </cell>
          <cell r="AJ291">
            <v>0</v>
          </cell>
          <cell r="AK291">
            <v>6400000</v>
          </cell>
          <cell r="AL291">
            <v>0</v>
          </cell>
          <cell r="AM291">
            <v>0</v>
          </cell>
          <cell r="AN291">
            <v>0</v>
          </cell>
          <cell r="AO291" t="str">
            <v>01/09/1996</v>
          </cell>
          <cell r="AP291" t="str">
            <v>01/09/1996</v>
          </cell>
          <cell r="AQ291" t="str">
            <v>X</v>
          </cell>
          <cell r="AR291" t="str">
            <v>12/09/1990</v>
          </cell>
          <cell r="AS291" t="str">
            <v>12/09/1991</v>
          </cell>
          <cell r="AT291" t="str">
            <v>VT_QLDA_CU_05</v>
          </cell>
          <cell r="AU291" t="str">
            <v>VT_QLDA_CU_05.1</v>
          </cell>
        </row>
        <row r="292">
          <cell r="B292" t="str">
            <v>HCM007067</v>
          </cell>
          <cell r="C292" t="str">
            <v>Ban Quản Lý Dự Án Tây Thành Phố</v>
          </cell>
          <cell r="D292" t="str">
            <v>Phòng Cung ứng vật tư</v>
          </cell>
          <cell r="E292" t="str">
            <v>Tổ Cung ứng vật tư</v>
          </cell>
          <cell r="F292" t="str">
            <v>Trần Xuân Thắng</v>
          </cell>
          <cell r="G292" t="str">
            <v>Nam</v>
          </cell>
          <cell r="H292" t="str">
            <v>29/08/1964</v>
          </cell>
          <cell r="I292">
            <v>58.3</v>
          </cell>
          <cell r="J292" t="str">
            <v>Chưa qua đào tạo</v>
          </cell>
          <cell r="K292" t="str">
            <v>Thủ quỹ, thủ kho</v>
          </cell>
          <cell r="L292" t="str">
            <v>Nhân viên Thủ kho</v>
          </cell>
          <cell r="M292" t="str">
            <v>3.2. Hỗ trợ kỹ thuật viễn thông</v>
          </cell>
          <cell r="N292" t="str">
            <v>Cấp 3</v>
          </cell>
          <cell r="O292" t="str">
            <v>6</v>
          </cell>
          <cell r="P292">
            <v>2.78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 t="str">
            <v>624/2016/HÐLÐ</v>
          </cell>
          <cell r="AD292" t="str">
            <v>01/11/2016</v>
          </cell>
          <cell r="AE292" t="str">
            <v>01/11/2016</v>
          </cell>
          <cell r="AF292" t="str">
            <v>01/07/2021</v>
          </cell>
          <cell r="AG292" t="str">
            <v>Nhân viên nhóm 2</v>
          </cell>
          <cell r="AH292" t="str">
            <v>6</v>
          </cell>
          <cell r="AI292">
            <v>3.2</v>
          </cell>
          <cell r="AJ292">
            <v>0</v>
          </cell>
          <cell r="AK292">
            <v>6400000</v>
          </cell>
          <cell r="AL292">
            <v>0</v>
          </cell>
          <cell r="AM292">
            <v>0</v>
          </cell>
          <cell r="AN292">
            <v>0</v>
          </cell>
          <cell r="AO292" t="str">
            <v>01/06/1986</v>
          </cell>
          <cell r="AP292" t="str">
            <v>01/01/1983</v>
          </cell>
          <cell r="AQ292">
            <v>0</v>
          </cell>
          <cell r="AR292">
            <v>0</v>
          </cell>
          <cell r="AS292">
            <v>0</v>
          </cell>
          <cell r="AT292" t="str">
            <v>VT_QLDA_CU_05</v>
          </cell>
          <cell r="AU292" t="str">
            <v>VT_QLDA_CU_05.1</v>
          </cell>
        </row>
        <row r="293">
          <cell r="B293" t="str">
            <v>HCM008855</v>
          </cell>
          <cell r="C293" t="str">
            <v>Ban Quản Lý Dự Án Tây Thành Phố</v>
          </cell>
          <cell r="D293" t="str">
            <v>Phòng Cung ứng vật tư</v>
          </cell>
          <cell r="E293" t="str">
            <v>Tổ Cung ứng vật tư</v>
          </cell>
          <cell r="F293" t="str">
            <v>Trần Văn Thành</v>
          </cell>
          <cell r="G293" t="str">
            <v>Nam</v>
          </cell>
          <cell r="H293" t="str">
            <v>21/04/1967</v>
          </cell>
          <cell r="I293">
            <v>55.6</v>
          </cell>
          <cell r="J293" t="str">
            <v>Sơ cấp</v>
          </cell>
          <cell r="K293" t="str">
            <v>Thủ quỹ, thủ kho</v>
          </cell>
          <cell r="L293" t="str">
            <v>Nhân viên Thủ kho</v>
          </cell>
          <cell r="M293" t="str">
            <v>3.2. Hỗ trợ kỹ thuật viễn thông</v>
          </cell>
          <cell r="N293" t="str">
            <v>Cấp 3</v>
          </cell>
          <cell r="O293" t="str">
            <v>6</v>
          </cell>
          <cell r="P293">
            <v>2.78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 t="str">
            <v>630/2016/HÐLÐ</v>
          </cell>
          <cell r="AD293" t="str">
            <v>01/11/2016</v>
          </cell>
          <cell r="AE293" t="str">
            <v>01/11/2016</v>
          </cell>
          <cell r="AF293" t="str">
            <v>01/07/2021</v>
          </cell>
          <cell r="AG293" t="str">
            <v>Nhân viên nhóm 2</v>
          </cell>
          <cell r="AH293" t="str">
            <v>6</v>
          </cell>
          <cell r="AI293">
            <v>3.2</v>
          </cell>
          <cell r="AJ293">
            <v>0</v>
          </cell>
          <cell r="AK293">
            <v>6400000</v>
          </cell>
          <cell r="AL293">
            <v>0</v>
          </cell>
          <cell r="AM293">
            <v>0</v>
          </cell>
          <cell r="AN293">
            <v>0</v>
          </cell>
          <cell r="AO293" t="str">
            <v>01/05/1989</v>
          </cell>
          <cell r="AP293" t="str">
            <v>01/05/1989</v>
          </cell>
          <cell r="AQ293" t="str">
            <v>X</v>
          </cell>
          <cell r="AR293" t="str">
            <v>12/12/2008</v>
          </cell>
          <cell r="AS293" t="str">
            <v>12/12/2009</v>
          </cell>
          <cell r="AT293" t="str">
            <v>VT_QLDA_CU_05</v>
          </cell>
          <cell r="AU293" t="str">
            <v>VT_QLDA_CU_05.1</v>
          </cell>
        </row>
        <row r="294">
          <cell r="B294" t="str">
            <v>HCM010686</v>
          </cell>
          <cell r="C294" t="str">
            <v>Ban Quản Lý Dự Án Tây Thành Phố</v>
          </cell>
          <cell r="D294" t="str">
            <v>Phòng Cung ứng vật tư</v>
          </cell>
          <cell r="E294" t="str">
            <v>Tổ Cung ứng vật tư</v>
          </cell>
          <cell r="F294" t="str">
            <v>Nguyễn Thị Lý</v>
          </cell>
          <cell r="G294" t="str">
            <v>Nữ</v>
          </cell>
          <cell r="H294" t="str">
            <v>29/10/1974</v>
          </cell>
          <cell r="I294">
            <v>48.1</v>
          </cell>
          <cell r="J294" t="str">
            <v>Đại học</v>
          </cell>
          <cell r="K294" t="str">
            <v>Thủ quỹ, thủ kho</v>
          </cell>
          <cell r="L294" t="str">
            <v>Nhân viên Thủ kho</v>
          </cell>
          <cell r="M294" t="str">
            <v>3.2. Hỗ trợ kỹ thuật viễn thông</v>
          </cell>
          <cell r="N294" t="str">
            <v>Cấp 5</v>
          </cell>
          <cell r="O294" t="str">
            <v>6</v>
          </cell>
          <cell r="P294">
            <v>2.78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 t="str">
            <v>643/2016/HÐLÐ</v>
          </cell>
          <cell r="AD294" t="str">
            <v>01/11/2016</v>
          </cell>
          <cell r="AE294" t="str">
            <v>01/11/2016</v>
          </cell>
          <cell r="AF294" t="str">
            <v>01/07/2021</v>
          </cell>
          <cell r="AG294" t="str">
            <v>Chuyên viên, kỹ sư nhóm 5</v>
          </cell>
          <cell r="AH294" t="str">
            <v>2</v>
          </cell>
          <cell r="AI294">
            <v>3.75</v>
          </cell>
          <cell r="AJ294">
            <v>0</v>
          </cell>
          <cell r="AK294">
            <v>7500000</v>
          </cell>
          <cell r="AL294">
            <v>0</v>
          </cell>
          <cell r="AM294">
            <v>0</v>
          </cell>
          <cell r="AN294">
            <v>0</v>
          </cell>
          <cell r="AO294" t="str">
            <v>01/08/1997</v>
          </cell>
          <cell r="AP294" t="str">
            <v>01/08/1997</v>
          </cell>
          <cell r="AQ294" t="str">
            <v>X</v>
          </cell>
          <cell r="AR294" t="str">
            <v>15/12/2011</v>
          </cell>
          <cell r="AS294" t="str">
            <v>15/12/2012</v>
          </cell>
          <cell r="AT294" t="str">
            <v>VT_QLDA_CU_05</v>
          </cell>
          <cell r="AU294" t="str">
            <v>VT_QLDA_CU_05.1</v>
          </cell>
        </row>
        <row r="295">
          <cell r="B295" t="str">
            <v>HCM011766</v>
          </cell>
          <cell r="C295" t="str">
            <v>Ban Quản Lý Dự Án Tây Thành Phố</v>
          </cell>
          <cell r="D295" t="str">
            <v>Phòng Cung ứng vật tư</v>
          </cell>
          <cell r="E295" t="str">
            <v>Tổ Cung ứng vật tư</v>
          </cell>
          <cell r="F295" t="str">
            <v>Trần Văn Nghị</v>
          </cell>
          <cell r="G295" t="str">
            <v>Nam</v>
          </cell>
          <cell r="H295" t="str">
            <v>09/10/1967</v>
          </cell>
          <cell r="I295">
            <v>55.2</v>
          </cell>
          <cell r="J295" t="str">
            <v>Đại học</v>
          </cell>
          <cell r="K295" t="str">
            <v>Thủ quỹ, thủ kho</v>
          </cell>
          <cell r="L295" t="str">
            <v>Nhân viên Thủ kho</v>
          </cell>
          <cell r="M295" t="str">
            <v>3.2. Hỗ trợ kỹ thuật viễn thông</v>
          </cell>
          <cell r="N295" t="str">
            <v>Cấp 3</v>
          </cell>
          <cell r="O295" t="str">
            <v>6</v>
          </cell>
          <cell r="P295">
            <v>2.78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 t="str">
            <v>653/2016/HÐLÐ</v>
          </cell>
          <cell r="AD295" t="str">
            <v>01/11/2016</v>
          </cell>
          <cell r="AE295" t="str">
            <v>01/11/2016</v>
          </cell>
          <cell r="AF295" t="str">
            <v>01/07/2021</v>
          </cell>
          <cell r="AG295" t="str">
            <v>Nhân viên nhóm 2</v>
          </cell>
          <cell r="AH295" t="str">
            <v>6</v>
          </cell>
          <cell r="AI295">
            <v>3.2</v>
          </cell>
          <cell r="AJ295">
            <v>0</v>
          </cell>
          <cell r="AK295">
            <v>6400000</v>
          </cell>
          <cell r="AL295">
            <v>0</v>
          </cell>
          <cell r="AM295">
            <v>0</v>
          </cell>
          <cell r="AN295">
            <v>0</v>
          </cell>
          <cell r="AO295" t="str">
            <v>01/12/1997</v>
          </cell>
          <cell r="AP295" t="str">
            <v>01/12/1997</v>
          </cell>
          <cell r="AQ295">
            <v>0</v>
          </cell>
          <cell r="AR295">
            <v>0</v>
          </cell>
          <cell r="AS295">
            <v>0</v>
          </cell>
          <cell r="AT295" t="str">
            <v>VT_QLDA_CU_05</v>
          </cell>
          <cell r="AU295" t="str">
            <v>VT_QLDA_CU_05.1</v>
          </cell>
        </row>
        <row r="296">
          <cell r="B296" t="str">
            <v>HCM013653</v>
          </cell>
          <cell r="C296" t="str">
            <v>Ban Quản Lý Dự Án Tây Thành Phố</v>
          </cell>
          <cell r="D296" t="str">
            <v>Phòng Cung ứng vật tư</v>
          </cell>
          <cell r="E296" t="str">
            <v>Tổ Sửa chữa thiết bị viễn thông</v>
          </cell>
          <cell r="F296" t="str">
            <v>Trần Thế Thiện</v>
          </cell>
          <cell r="G296" t="str">
            <v>Nam</v>
          </cell>
          <cell r="H296" t="str">
            <v>16/07/1975</v>
          </cell>
          <cell r="I296">
            <v>47.3</v>
          </cell>
          <cell r="J296" t="str">
            <v>Thạc sĩ</v>
          </cell>
          <cell r="K296" t="str">
            <v>Tổ trưởng</v>
          </cell>
          <cell r="L296" t="str">
            <v>Tổ trưởng Tổ Sửa chữa thiết bị viễn thông</v>
          </cell>
          <cell r="M296" t="str">
            <v>3.2. Hỗ trợ kỹ thuật viễn thông</v>
          </cell>
          <cell r="N296" t="str">
            <v>Cấp 7</v>
          </cell>
          <cell r="O296" t="str">
            <v>4</v>
          </cell>
          <cell r="P296">
            <v>4.27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 t="str">
            <v>666/2016/HÐLÐ</v>
          </cell>
          <cell r="AD296" t="str">
            <v>01/11/2016</v>
          </cell>
          <cell r="AE296" t="str">
            <v>01/11/2016</v>
          </cell>
          <cell r="AF296" t="str">
            <v>01/01/2022</v>
          </cell>
          <cell r="AG296" t="str">
            <v>Chuyên viên, kỹ sư nhóm 3</v>
          </cell>
          <cell r="AH296" t="str">
            <v>5</v>
          </cell>
          <cell r="AI296">
            <v>5.3</v>
          </cell>
          <cell r="AJ296">
            <v>0</v>
          </cell>
          <cell r="AK296">
            <v>10600000</v>
          </cell>
          <cell r="AL296">
            <v>0</v>
          </cell>
          <cell r="AM296">
            <v>0</v>
          </cell>
          <cell r="AN296">
            <v>0</v>
          </cell>
          <cell r="AO296" t="str">
            <v>16/07/1999</v>
          </cell>
          <cell r="AP296" t="str">
            <v>16/07/1999</v>
          </cell>
          <cell r="AQ296" t="str">
            <v>X</v>
          </cell>
          <cell r="AR296" t="str">
            <v>07/08/2007</v>
          </cell>
          <cell r="AS296" t="str">
            <v>07/08/2008</v>
          </cell>
          <cell r="AT296" t="str">
            <v>VT_QLDA_CU_06</v>
          </cell>
          <cell r="AU296" t="str">
            <v>VT_QLDA_CU_06.1</v>
          </cell>
        </row>
        <row r="297">
          <cell r="B297" t="str">
            <v>HCM000075</v>
          </cell>
          <cell r="C297" t="str">
            <v>Ban Quản Lý Dự Án Tây Thành Phố</v>
          </cell>
          <cell r="D297" t="str">
            <v>Phòng Cung ứng vật tư</v>
          </cell>
          <cell r="E297" t="str">
            <v>Tổ Sửa chữa thiết bị viễn thông</v>
          </cell>
          <cell r="F297" t="str">
            <v>Nguyễn Minh Khang</v>
          </cell>
          <cell r="G297" t="str">
            <v>Nam</v>
          </cell>
          <cell r="H297" t="str">
            <v>08/11/1966</v>
          </cell>
          <cell r="I297">
            <v>56.1</v>
          </cell>
          <cell r="J297" t="str">
            <v>Thạc sĩ</v>
          </cell>
          <cell r="K297" t="str">
            <v>Nhân viên kỹ thuật</v>
          </cell>
          <cell r="L297" t="str">
            <v>Nhân viên Sửa chữa thiết bị</v>
          </cell>
          <cell r="M297" t="str">
            <v>3.2. Hỗ trợ kỹ thuật viễn thông</v>
          </cell>
          <cell r="N297" t="str">
            <v>Cấp 5</v>
          </cell>
          <cell r="O297" t="str">
            <v>3</v>
          </cell>
          <cell r="P297">
            <v>3.44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 t="str">
            <v>339/2016/HÐLÐ</v>
          </cell>
          <cell r="AD297" t="str">
            <v>01/11/2016</v>
          </cell>
          <cell r="AE297" t="str">
            <v>01/11/2016</v>
          </cell>
          <cell r="AF297" t="str">
            <v>01/07/2021</v>
          </cell>
          <cell r="AG297" t="str">
            <v>Chuyên viên, kỹ sư nhóm 5</v>
          </cell>
          <cell r="AH297" t="str">
            <v>3</v>
          </cell>
          <cell r="AI297">
            <v>3.85</v>
          </cell>
          <cell r="AJ297">
            <v>0</v>
          </cell>
          <cell r="AK297">
            <v>7700000</v>
          </cell>
          <cell r="AL297">
            <v>0</v>
          </cell>
          <cell r="AM297">
            <v>0</v>
          </cell>
          <cell r="AN297">
            <v>0</v>
          </cell>
          <cell r="AO297" t="str">
            <v>01/10/1990</v>
          </cell>
          <cell r="AP297" t="str">
            <v>01/10/1990</v>
          </cell>
          <cell r="AQ297">
            <v>0</v>
          </cell>
          <cell r="AR297">
            <v>0</v>
          </cell>
          <cell r="AS297">
            <v>0</v>
          </cell>
          <cell r="AT297" t="str">
            <v>VT_QLDA_CU_07</v>
          </cell>
          <cell r="AU297" t="str">
            <v>VT_QLDA_CU_07.1</v>
          </cell>
        </row>
        <row r="298">
          <cell r="B298" t="str">
            <v>HCM000505</v>
          </cell>
          <cell r="C298" t="str">
            <v>Ban Quản Lý Dự Án Tây Thành Phố</v>
          </cell>
          <cell r="D298" t="str">
            <v>Phòng Cung ứng vật tư</v>
          </cell>
          <cell r="E298" t="str">
            <v>Tổ Sửa chữa thiết bị viễn thông</v>
          </cell>
          <cell r="F298" t="str">
            <v>Đỗ Phi Sơn</v>
          </cell>
          <cell r="G298" t="str">
            <v>Nam</v>
          </cell>
          <cell r="H298" t="str">
            <v>26/01/1971</v>
          </cell>
          <cell r="I298">
            <v>51.8</v>
          </cell>
          <cell r="J298" t="str">
            <v>Thạc sĩ</v>
          </cell>
          <cell r="K298" t="str">
            <v>Nhân viên kỹ thuật</v>
          </cell>
          <cell r="L298" t="str">
            <v>Nhân viên Sửa chữa thiết bị</v>
          </cell>
          <cell r="M298" t="str">
            <v>3.2. Hỗ trợ kỹ thuật viễn thông</v>
          </cell>
          <cell r="N298" t="str">
            <v>Cấp 5</v>
          </cell>
          <cell r="O298" t="str">
            <v>3</v>
          </cell>
          <cell r="P298">
            <v>3.44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 t="str">
            <v>587/2016/HÐLÐ</v>
          </cell>
          <cell r="AD298" t="str">
            <v>01/11/2016</v>
          </cell>
          <cell r="AE298" t="str">
            <v>01/11/2016</v>
          </cell>
          <cell r="AF298" t="str">
            <v>01/07/2021</v>
          </cell>
          <cell r="AG298" t="str">
            <v>Chuyên viên, kỹ sư nhóm 5</v>
          </cell>
          <cell r="AH298" t="str">
            <v>4</v>
          </cell>
          <cell r="AI298">
            <v>4</v>
          </cell>
          <cell r="AJ298">
            <v>0</v>
          </cell>
          <cell r="AK298">
            <v>8000000</v>
          </cell>
          <cell r="AL298">
            <v>0</v>
          </cell>
          <cell r="AM298">
            <v>0</v>
          </cell>
          <cell r="AN298">
            <v>0</v>
          </cell>
          <cell r="AO298" t="str">
            <v>01/06/1992</v>
          </cell>
          <cell r="AP298" t="str">
            <v>01/06/1992</v>
          </cell>
          <cell r="AQ298" t="str">
            <v>X</v>
          </cell>
          <cell r="AR298" t="str">
            <v>08/11/1999</v>
          </cell>
          <cell r="AS298" t="str">
            <v>08/11/2000</v>
          </cell>
          <cell r="AT298" t="str">
            <v>VT_QLDA_CU_07</v>
          </cell>
          <cell r="AU298" t="str">
            <v>VT_QLDA_CU_07.1</v>
          </cell>
        </row>
        <row r="299">
          <cell r="B299" t="str">
            <v>HCM000661</v>
          </cell>
          <cell r="C299" t="str">
            <v>Ban Quản Lý Dự Án Tây Thành Phố</v>
          </cell>
          <cell r="D299" t="str">
            <v>Phòng Cung ứng vật tư</v>
          </cell>
          <cell r="E299" t="str">
            <v>Tổ Sửa chữa thiết bị viễn thông</v>
          </cell>
          <cell r="F299" t="str">
            <v>Nguyễn Đình Hiệp</v>
          </cell>
          <cell r="G299" t="str">
            <v>Nam</v>
          </cell>
          <cell r="H299" t="str">
            <v>17/01/1964</v>
          </cell>
          <cell r="I299">
            <v>58.8</v>
          </cell>
          <cell r="J299" t="str">
            <v>Chưa qua đào tạo</v>
          </cell>
          <cell r="K299" t="str">
            <v>Nhân viên kỹ thuật</v>
          </cell>
          <cell r="L299" t="str">
            <v>Nhân viên Sửa chữa thiết bị</v>
          </cell>
          <cell r="M299" t="str">
            <v>3.2. Hỗ trợ kỹ thuật viễn thông</v>
          </cell>
          <cell r="N299" t="str">
            <v>Cấp 5</v>
          </cell>
          <cell r="O299" t="str">
            <v>1</v>
          </cell>
          <cell r="P299">
            <v>2.95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 t="str">
            <v>589/2016/HÐLÐ</v>
          </cell>
          <cell r="AD299" t="str">
            <v>01/11/2016</v>
          </cell>
          <cell r="AE299" t="str">
            <v>01/11/2016</v>
          </cell>
          <cell r="AF299" t="str">
            <v>01/07/2021</v>
          </cell>
          <cell r="AG299" t="str">
            <v>Chuyên viên, kỹ sư nhóm 5</v>
          </cell>
          <cell r="AH299" t="str">
            <v>3</v>
          </cell>
          <cell r="AI299">
            <v>3.85</v>
          </cell>
          <cell r="AJ299">
            <v>0</v>
          </cell>
          <cell r="AK299">
            <v>7700000</v>
          </cell>
          <cell r="AL299">
            <v>0</v>
          </cell>
          <cell r="AM299">
            <v>0</v>
          </cell>
          <cell r="AN299">
            <v>0</v>
          </cell>
          <cell r="AO299" t="str">
            <v>01/02/1994</v>
          </cell>
          <cell r="AP299" t="str">
            <v>01/02/1994</v>
          </cell>
          <cell r="AQ299" t="str">
            <v>X</v>
          </cell>
          <cell r="AR299" t="str">
            <v>01/03/2002</v>
          </cell>
          <cell r="AS299" t="str">
            <v>01/03/2003</v>
          </cell>
          <cell r="AT299" t="str">
            <v>VT_QLDA_CU_07</v>
          </cell>
          <cell r="AU299" t="str">
            <v>VT_QLDA_CU_07.1</v>
          </cell>
        </row>
        <row r="300">
          <cell r="B300" t="str">
            <v>HCM000761</v>
          </cell>
          <cell r="C300" t="str">
            <v>Ban Quản Lý Dự Án Tây Thành Phố</v>
          </cell>
          <cell r="D300" t="str">
            <v>Phòng Cung ứng vật tư</v>
          </cell>
          <cell r="E300" t="str">
            <v>Tổ Sửa chữa thiết bị viễn thông</v>
          </cell>
          <cell r="F300" t="str">
            <v>Đào Hữu Chí</v>
          </cell>
          <cell r="G300" t="str">
            <v>Nam</v>
          </cell>
          <cell r="H300" t="str">
            <v>06/07/1965</v>
          </cell>
          <cell r="I300">
            <v>57.4</v>
          </cell>
          <cell r="J300" t="str">
            <v>Đại học</v>
          </cell>
          <cell r="K300" t="str">
            <v>Nhân viên kỹ thuật</v>
          </cell>
          <cell r="L300" t="str">
            <v>Nhân viên Sửa chữa thiết bị</v>
          </cell>
          <cell r="M300" t="str">
            <v>3.2. Hỗ trợ kỹ thuật viễn thông</v>
          </cell>
          <cell r="N300" t="str">
            <v>Cấp 5</v>
          </cell>
          <cell r="O300" t="str">
            <v>2</v>
          </cell>
          <cell r="P300">
            <v>3.19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 t="str">
            <v>591/2016/HÐLÐ</v>
          </cell>
          <cell r="AD300" t="str">
            <v>01/11/2016</v>
          </cell>
          <cell r="AE300" t="str">
            <v>01/11/2016</v>
          </cell>
          <cell r="AF300" t="str">
            <v>01/07/2021</v>
          </cell>
          <cell r="AG300" t="str">
            <v>Chuyên viên, kỹ sư nhóm 5</v>
          </cell>
          <cell r="AH300" t="str">
            <v>3</v>
          </cell>
          <cell r="AI300">
            <v>3.85</v>
          </cell>
          <cell r="AJ300">
            <v>0</v>
          </cell>
          <cell r="AK300">
            <v>7700000</v>
          </cell>
          <cell r="AL300">
            <v>0</v>
          </cell>
          <cell r="AM300">
            <v>0</v>
          </cell>
          <cell r="AN300">
            <v>0</v>
          </cell>
          <cell r="AO300" t="str">
            <v>01/08/1992</v>
          </cell>
          <cell r="AP300" t="str">
            <v>01/08/1992</v>
          </cell>
          <cell r="AQ300">
            <v>0</v>
          </cell>
          <cell r="AR300">
            <v>0</v>
          </cell>
          <cell r="AS300">
            <v>0</v>
          </cell>
          <cell r="AT300" t="str">
            <v>VT_QLDA_CU_07</v>
          </cell>
          <cell r="AU300" t="str">
            <v>VT_QLDA_CU_07.1</v>
          </cell>
        </row>
        <row r="301">
          <cell r="B301" t="str">
            <v>HCM001025</v>
          </cell>
          <cell r="C301" t="str">
            <v>Ban Quản Lý Dự Án Tây Thành Phố</v>
          </cell>
          <cell r="D301" t="str">
            <v>Phòng Cung ứng vật tư</v>
          </cell>
          <cell r="E301" t="str">
            <v>Tổ Sửa chữa thiết bị viễn thông</v>
          </cell>
          <cell r="F301" t="str">
            <v>Lê Duy Bằng</v>
          </cell>
          <cell r="G301" t="str">
            <v>Nam</v>
          </cell>
          <cell r="H301" t="str">
            <v>10/07/1969</v>
          </cell>
          <cell r="I301">
            <v>53.4</v>
          </cell>
          <cell r="J301" t="str">
            <v>Thạc sĩ</v>
          </cell>
          <cell r="K301" t="str">
            <v>Nhân viên kỹ thuật</v>
          </cell>
          <cell r="L301" t="str">
            <v>Nhân viên Sửa chữa thiết bị</v>
          </cell>
          <cell r="M301" t="str">
            <v>3.2. Hỗ trợ kỹ thuật viễn thông</v>
          </cell>
          <cell r="N301" t="str">
            <v>Cấp 5</v>
          </cell>
          <cell r="O301" t="str">
            <v>2</v>
          </cell>
          <cell r="P301">
            <v>3.19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 t="str">
            <v>55/2016/HÐLÐ</v>
          </cell>
          <cell r="AD301" t="str">
            <v>01/11/2016</v>
          </cell>
          <cell r="AE301" t="str">
            <v>01/11/2016</v>
          </cell>
          <cell r="AF301" t="str">
            <v>01/07/2021</v>
          </cell>
          <cell r="AG301" t="str">
            <v>Chuyên viên, kỹ sư nhóm 5</v>
          </cell>
          <cell r="AH301" t="str">
            <v>3</v>
          </cell>
          <cell r="AI301">
            <v>3.85</v>
          </cell>
          <cell r="AJ301">
            <v>0</v>
          </cell>
          <cell r="AK301">
            <v>7700000</v>
          </cell>
          <cell r="AL301">
            <v>0</v>
          </cell>
          <cell r="AM301">
            <v>0</v>
          </cell>
          <cell r="AN301">
            <v>0</v>
          </cell>
          <cell r="AO301" t="str">
            <v>01/05/1993</v>
          </cell>
          <cell r="AP301" t="str">
            <v>01/05/1993</v>
          </cell>
          <cell r="AQ301" t="str">
            <v>X</v>
          </cell>
          <cell r="AR301" t="str">
            <v>01/10/2007</v>
          </cell>
          <cell r="AS301" t="str">
            <v>01/10/2008</v>
          </cell>
          <cell r="AT301" t="str">
            <v>VT_QLDA_CU_07</v>
          </cell>
          <cell r="AU301" t="str">
            <v>VT_QLDA_CU_07.1</v>
          </cell>
        </row>
        <row r="302">
          <cell r="B302" t="str">
            <v>HCM001580</v>
          </cell>
          <cell r="C302" t="str">
            <v>Ban Quản Lý Dự Án Tây Thành Phố</v>
          </cell>
          <cell r="D302" t="str">
            <v>Phòng Cung ứng vật tư</v>
          </cell>
          <cell r="E302" t="str">
            <v>Tổ Sửa chữa thiết bị viễn thông</v>
          </cell>
          <cell r="F302" t="str">
            <v>Nguyễn Địch Phú</v>
          </cell>
          <cell r="G302" t="str">
            <v>Nam</v>
          </cell>
          <cell r="H302" t="str">
            <v>22/03/1963</v>
          </cell>
          <cell r="I302">
            <v>59.7</v>
          </cell>
          <cell r="J302" t="str">
            <v>Cao đẳng</v>
          </cell>
          <cell r="K302" t="str">
            <v>Nhân viên kỹ thuật</v>
          </cell>
          <cell r="L302" t="str">
            <v>Nhân viên Sửa chữa thiết bị</v>
          </cell>
          <cell r="M302" t="str">
            <v>3.2. Hỗ trợ kỹ thuật viễn thông</v>
          </cell>
          <cell r="N302" t="str">
            <v>Cấp 5</v>
          </cell>
          <cell r="O302" t="str">
            <v>1</v>
          </cell>
          <cell r="P302">
            <v>2.95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 t="str">
            <v>600/2016/HÐLÐ</v>
          </cell>
          <cell r="AD302" t="str">
            <v>01/11/2016</v>
          </cell>
          <cell r="AE302" t="str">
            <v>01/11/2016</v>
          </cell>
          <cell r="AF302" t="str">
            <v>01/07/2021</v>
          </cell>
          <cell r="AG302" t="str">
            <v>Chuyên viên, kỹ sư nhóm 5</v>
          </cell>
          <cell r="AH302" t="str">
            <v>3</v>
          </cell>
          <cell r="AI302">
            <v>3.85</v>
          </cell>
          <cell r="AJ302">
            <v>0</v>
          </cell>
          <cell r="AK302">
            <v>7700000</v>
          </cell>
          <cell r="AL302">
            <v>0</v>
          </cell>
          <cell r="AM302">
            <v>0</v>
          </cell>
          <cell r="AN302">
            <v>0</v>
          </cell>
          <cell r="AO302" t="str">
            <v>01/03/1994</v>
          </cell>
          <cell r="AP302" t="str">
            <v>01/03/1994</v>
          </cell>
          <cell r="AQ302">
            <v>0</v>
          </cell>
          <cell r="AR302">
            <v>0</v>
          </cell>
          <cell r="AS302">
            <v>0</v>
          </cell>
          <cell r="AT302" t="str">
            <v>VT_QLDA_CU_07</v>
          </cell>
          <cell r="AU302" t="str">
            <v>VT_QLDA_CU_07.1</v>
          </cell>
        </row>
        <row r="303">
          <cell r="B303" t="str">
            <v>HCM002209</v>
          </cell>
          <cell r="C303" t="str">
            <v>Ban Quản Lý Dự Án Tây Thành Phố</v>
          </cell>
          <cell r="D303" t="str">
            <v>Phòng Cung ứng vật tư</v>
          </cell>
          <cell r="E303" t="str">
            <v>Tổ Sửa chữa thiết bị viễn thông</v>
          </cell>
          <cell r="F303" t="str">
            <v>Ngô Bảo Linh</v>
          </cell>
          <cell r="G303" t="str">
            <v>Nam</v>
          </cell>
          <cell r="H303" t="str">
            <v>22/12/1968</v>
          </cell>
          <cell r="I303">
            <v>53.9</v>
          </cell>
          <cell r="J303" t="str">
            <v>Trung cấp</v>
          </cell>
          <cell r="K303" t="str">
            <v>Nhân viên kỹ thuật</v>
          </cell>
          <cell r="L303" t="str">
            <v>Nhân viên Sửa chữa thiết bị</v>
          </cell>
          <cell r="M303" t="str">
            <v>3.2. Hỗ trợ kỹ thuật viễn thông</v>
          </cell>
          <cell r="N303" t="str">
            <v>Cấp 5</v>
          </cell>
          <cell r="O303" t="str">
            <v>1</v>
          </cell>
          <cell r="P303">
            <v>2.95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 t="str">
            <v>603/2016/HÐLÐ</v>
          </cell>
          <cell r="AD303" t="str">
            <v>01/11/2016</v>
          </cell>
          <cell r="AE303" t="str">
            <v>01/11/2016</v>
          </cell>
          <cell r="AF303" t="str">
            <v>01/07/2021</v>
          </cell>
          <cell r="AG303" t="str">
            <v>Chuyên viên, kỹ sư nhóm 5</v>
          </cell>
          <cell r="AH303" t="str">
            <v>3</v>
          </cell>
          <cell r="AI303">
            <v>3.85</v>
          </cell>
          <cell r="AJ303">
            <v>0</v>
          </cell>
          <cell r="AK303">
            <v>7700000</v>
          </cell>
          <cell r="AL303">
            <v>0</v>
          </cell>
          <cell r="AM303">
            <v>0</v>
          </cell>
          <cell r="AN303">
            <v>0</v>
          </cell>
          <cell r="AO303" t="str">
            <v>01/09/1994</v>
          </cell>
          <cell r="AP303" t="str">
            <v>01/09/1994</v>
          </cell>
          <cell r="AQ303" t="str">
            <v>X</v>
          </cell>
          <cell r="AR303" t="str">
            <v>03/03/2017</v>
          </cell>
          <cell r="AS303" t="str">
            <v>03/03/2018</v>
          </cell>
          <cell r="AT303" t="str">
            <v>VT_QLDA_CU_07</v>
          </cell>
          <cell r="AU303" t="str">
            <v>VT_QLDA_CU_07.1</v>
          </cell>
        </row>
        <row r="304">
          <cell r="B304" t="str">
            <v>HCM002844</v>
          </cell>
          <cell r="C304" t="str">
            <v>Ban Quản Lý Dự Án Tây Thành Phố</v>
          </cell>
          <cell r="D304" t="str">
            <v>Phòng Cung ứng vật tư</v>
          </cell>
          <cell r="E304" t="str">
            <v>Tổ Sửa chữa thiết bị viễn thông</v>
          </cell>
          <cell r="F304" t="str">
            <v>Bùi Văn Thành</v>
          </cell>
          <cell r="G304" t="str">
            <v>Nam</v>
          </cell>
          <cell r="H304" t="str">
            <v>10/02/1970</v>
          </cell>
          <cell r="I304">
            <v>52.8</v>
          </cell>
          <cell r="J304" t="str">
            <v>Đại học</v>
          </cell>
          <cell r="K304" t="str">
            <v>Nhân viên kỹ thuật</v>
          </cell>
          <cell r="L304" t="str">
            <v>Nhân viên Sửa chữa thiết bị</v>
          </cell>
          <cell r="M304" t="str">
            <v>3.2. Hỗ trợ kỹ thuật viễn thông</v>
          </cell>
          <cell r="N304" t="str">
            <v>Cấp 5</v>
          </cell>
          <cell r="O304" t="str">
            <v>3</v>
          </cell>
          <cell r="P304">
            <v>3.44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 t="str">
            <v>611/2016/HÐLÐ</v>
          </cell>
          <cell r="AD304" t="str">
            <v>01/11/2016</v>
          </cell>
          <cell r="AE304" t="str">
            <v>01/11/2016</v>
          </cell>
          <cell r="AF304" t="str">
            <v>01/07/2021</v>
          </cell>
          <cell r="AG304" t="str">
            <v>Chuyên viên, kỹ sư nhóm 5</v>
          </cell>
          <cell r="AH304" t="str">
            <v>3</v>
          </cell>
          <cell r="AI304">
            <v>3.85</v>
          </cell>
          <cell r="AJ304">
            <v>0</v>
          </cell>
          <cell r="AK304">
            <v>7700000</v>
          </cell>
          <cell r="AL304">
            <v>0</v>
          </cell>
          <cell r="AM304">
            <v>0</v>
          </cell>
          <cell r="AN304">
            <v>0</v>
          </cell>
          <cell r="AO304" t="str">
            <v>01/09/1995</v>
          </cell>
          <cell r="AP304" t="str">
            <v>01/09/1995</v>
          </cell>
          <cell r="AQ304">
            <v>0</v>
          </cell>
          <cell r="AR304">
            <v>0</v>
          </cell>
          <cell r="AS304">
            <v>0</v>
          </cell>
          <cell r="AT304" t="str">
            <v>VT_QLDA_CU_07</v>
          </cell>
          <cell r="AU304" t="str">
            <v>VT_QLDA_CU_07.1</v>
          </cell>
        </row>
        <row r="305">
          <cell r="B305" t="str">
            <v>HCM010114</v>
          </cell>
          <cell r="C305" t="str">
            <v>Ban Quản Lý Dự Án Tây Thành Phố</v>
          </cell>
          <cell r="D305" t="str">
            <v>Phòng Cung ứng vật tư</v>
          </cell>
          <cell r="E305" t="str">
            <v>Tổ Sửa chữa thiết bị viễn thông</v>
          </cell>
          <cell r="F305" t="str">
            <v>Huỳnh Thanh Tuấn</v>
          </cell>
          <cell r="G305" t="str">
            <v>Nam</v>
          </cell>
          <cell r="H305" t="str">
            <v>15/10/1971</v>
          </cell>
          <cell r="I305">
            <v>51.2</v>
          </cell>
          <cell r="J305" t="str">
            <v>Đại học</v>
          </cell>
          <cell r="K305" t="str">
            <v>Nhân viên kỹ thuật</v>
          </cell>
          <cell r="L305" t="str">
            <v>Nhân viên Sửa chữa thiết bị</v>
          </cell>
          <cell r="M305" t="str">
            <v>3.2. Hỗ trợ kỹ thuật viễn thông</v>
          </cell>
          <cell r="N305" t="str">
            <v>Cấp 7</v>
          </cell>
          <cell r="O305" t="str">
            <v>3</v>
          </cell>
          <cell r="P305">
            <v>3.44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 t="str">
            <v>633/2016/HÐLÐ</v>
          </cell>
          <cell r="AD305" t="str">
            <v>01/11/2016</v>
          </cell>
          <cell r="AE305" t="str">
            <v>01/11/2016</v>
          </cell>
          <cell r="AF305" t="str">
            <v>01/01/2022</v>
          </cell>
          <cell r="AG305" t="str">
            <v>Chuyên viên, kỹ sư nhóm 3</v>
          </cell>
          <cell r="AH305" t="str">
            <v>3</v>
          </cell>
          <cell r="AI305">
            <v>5.05</v>
          </cell>
          <cell r="AJ305">
            <v>0</v>
          </cell>
          <cell r="AK305">
            <v>10100000</v>
          </cell>
          <cell r="AL305">
            <v>0</v>
          </cell>
          <cell r="AM305">
            <v>0</v>
          </cell>
          <cell r="AN305">
            <v>0</v>
          </cell>
          <cell r="AO305" t="str">
            <v>01/10/1996</v>
          </cell>
          <cell r="AP305" t="str">
            <v>01/10/1996</v>
          </cell>
          <cell r="AQ305" t="str">
            <v>X</v>
          </cell>
          <cell r="AR305" t="str">
            <v>15/08/2014</v>
          </cell>
          <cell r="AS305" t="str">
            <v>15/08/2015</v>
          </cell>
          <cell r="AT305" t="str">
            <v>VT_QLDA_CU_07</v>
          </cell>
          <cell r="AU305" t="str">
            <v>VT_QLDA_CU_07.1</v>
          </cell>
        </row>
        <row r="306">
          <cell r="B306" t="str">
            <v>HCM010115</v>
          </cell>
          <cell r="C306" t="str">
            <v>Ban Quản Lý Dự Án Tây Thành Phố</v>
          </cell>
          <cell r="D306" t="str">
            <v>Phòng Cung ứng vật tư</v>
          </cell>
          <cell r="E306" t="str">
            <v>Tổ Sửa chữa thiết bị viễn thông</v>
          </cell>
          <cell r="F306" t="str">
            <v>Nguyễn Thành Khang</v>
          </cell>
          <cell r="G306" t="str">
            <v>Nam</v>
          </cell>
          <cell r="H306" t="str">
            <v>01/02/1970</v>
          </cell>
          <cell r="I306">
            <v>52.8</v>
          </cell>
          <cell r="J306" t="str">
            <v>Đại học</v>
          </cell>
          <cell r="K306" t="str">
            <v>Nhân viên kỹ thuật</v>
          </cell>
          <cell r="L306" t="str">
            <v>Nhân viên Sửa chữa thiết bị</v>
          </cell>
          <cell r="M306" t="str">
            <v>3.2. Hỗ trợ kỹ thuật viễn thông</v>
          </cell>
          <cell r="N306" t="str">
            <v>Cấp 5</v>
          </cell>
          <cell r="O306" t="str">
            <v>2</v>
          </cell>
          <cell r="P306">
            <v>3.19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 t="str">
            <v>634/2016/HÐLÐ</v>
          </cell>
          <cell r="AD306" t="str">
            <v>01/11/2016</v>
          </cell>
          <cell r="AE306" t="str">
            <v>01/11/2016</v>
          </cell>
          <cell r="AF306" t="str">
            <v>01/07/2021</v>
          </cell>
          <cell r="AG306" t="str">
            <v>Chuyên viên, kỹ sư nhóm 5</v>
          </cell>
          <cell r="AH306" t="str">
            <v>4</v>
          </cell>
          <cell r="AI306">
            <v>4</v>
          </cell>
          <cell r="AJ306">
            <v>0</v>
          </cell>
          <cell r="AK306">
            <v>8000000</v>
          </cell>
          <cell r="AL306">
            <v>0</v>
          </cell>
          <cell r="AM306">
            <v>0</v>
          </cell>
          <cell r="AN306">
            <v>0</v>
          </cell>
          <cell r="AO306" t="str">
            <v>01/10/1996</v>
          </cell>
          <cell r="AP306" t="str">
            <v>01/10/1996</v>
          </cell>
          <cell r="AQ306" t="str">
            <v>X</v>
          </cell>
          <cell r="AR306" t="str">
            <v>15/10/2020</v>
          </cell>
          <cell r="AS306">
            <v>0</v>
          </cell>
          <cell r="AT306" t="str">
            <v>VT_QLDA_CU_07</v>
          </cell>
          <cell r="AU306" t="str">
            <v>VT_QLDA_CU_07.1</v>
          </cell>
        </row>
        <row r="307">
          <cell r="B307" t="str">
            <v>HCM010195</v>
          </cell>
          <cell r="C307" t="str">
            <v>Ban Quản Lý Dự Án Tây Thành Phố</v>
          </cell>
          <cell r="D307" t="str">
            <v>Phòng Cung ứng vật tư</v>
          </cell>
          <cell r="E307" t="str">
            <v>Tổ Sửa chữa thiết bị viễn thông</v>
          </cell>
          <cell r="F307" t="str">
            <v>Nguyễn Khánh Hà</v>
          </cell>
          <cell r="G307" t="str">
            <v>Nam</v>
          </cell>
          <cell r="H307" t="str">
            <v>04/08/1968</v>
          </cell>
          <cell r="I307">
            <v>54.3</v>
          </cell>
          <cell r="J307" t="str">
            <v>Cao đẳng</v>
          </cell>
          <cell r="K307" t="str">
            <v>Nhân viên kỹ thuật</v>
          </cell>
          <cell r="L307" t="str">
            <v>Nhân viên Sửa chữa thiết bị</v>
          </cell>
          <cell r="M307" t="str">
            <v>3.2. Hỗ trợ kỹ thuật viễn thông</v>
          </cell>
          <cell r="N307" t="str">
            <v>Cấp 5</v>
          </cell>
          <cell r="O307" t="str">
            <v>3</v>
          </cell>
          <cell r="P307">
            <v>3.44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 t="str">
            <v>1251/2016/HÐLÐ</v>
          </cell>
          <cell r="AD307" t="str">
            <v>01/11/2016</v>
          </cell>
          <cell r="AE307" t="str">
            <v>01/11/2016</v>
          </cell>
          <cell r="AF307" t="str">
            <v>01/01/2022</v>
          </cell>
          <cell r="AG307" t="str">
            <v>Chuyên viên, kỹ sư nhóm 5</v>
          </cell>
          <cell r="AH307" t="str">
            <v>3</v>
          </cell>
          <cell r="AI307">
            <v>3.85</v>
          </cell>
          <cell r="AJ307">
            <v>0</v>
          </cell>
          <cell r="AK307">
            <v>7700000</v>
          </cell>
          <cell r="AL307">
            <v>0</v>
          </cell>
          <cell r="AM307">
            <v>0</v>
          </cell>
          <cell r="AN307">
            <v>0</v>
          </cell>
          <cell r="AO307" t="str">
            <v>01/08/1990</v>
          </cell>
          <cell r="AP307" t="str">
            <v>01/08/1990</v>
          </cell>
          <cell r="AQ307" t="str">
            <v>X</v>
          </cell>
          <cell r="AR307" t="str">
            <v>21/09/2005</v>
          </cell>
          <cell r="AS307" t="str">
            <v>21/09/2006</v>
          </cell>
          <cell r="AT307" t="str">
            <v>VT_QLDA_CU_07</v>
          </cell>
          <cell r="AU307" t="str">
            <v>VT_QLDA_CU_07.1</v>
          </cell>
        </row>
        <row r="308">
          <cell r="B308" t="str">
            <v>HCM010668</v>
          </cell>
          <cell r="C308" t="str">
            <v>Ban Quản Lý Dự Án Tây Thành Phố</v>
          </cell>
          <cell r="D308" t="str">
            <v>Phòng Cung ứng vật tư</v>
          </cell>
          <cell r="E308" t="str">
            <v>Tổ Sửa chữa thiết bị viễn thông</v>
          </cell>
          <cell r="F308" t="str">
            <v>Nguyễn Thanh Nhã</v>
          </cell>
          <cell r="G308" t="str">
            <v>Nam</v>
          </cell>
          <cell r="H308" t="str">
            <v>08/11/1968</v>
          </cell>
          <cell r="I308">
            <v>54.1</v>
          </cell>
          <cell r="J308" t="str">
            <v>Đại học</v>
          </cell>
          <cell r="K308" t="str">
            <v>Nhân viên kỹ thuật</v>
          </cell>
          <cell r="L308" t="str">
            <v>Nhân viên Sửa chữa thiết bị</v>
          </cell>
          <cell r="M308" t="str">
            <v>3.2. Hỗ trợ kỹ thuật viễn thông</v>
          </cell>
          <cell r="N308" t="str">
            <v>Cấp 5</v>
          </cell>
          <cell r="O308" t="str">
            <v>3</v>
          </cell>
          <cell r="P308">
            <v>3.44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 t="str">
            <v>642/2016/HÐLÐ</v>
          </cell>
          <cell r="AD308" t="str">
            <v>01/11/2016</v>
          </cell>
          <cell r="AE308" t="str">
            <v>01/11/2016</v>
          </cell>
          <cell r="AF308" t="str">
            <v>01/07/2021</v>
          </cell>
          <cell r="AG308" t="str">
            <v>Chuyên viên, kỹ sư nhóm 5</v>
          </cell>
          <cell r="AH308" t="str">
            <v>4</v>
          </cell>
          <cell r="AI308">
            <v>4</v>
          </cell>
          <cell r="AJ308">
            <v>0</v>
          </cell>
          <cell r="AK308">
            <v>8000000</v>
          </cell>
          <cell r="AL308">
            <v>0</v>
          </cell>
          <cell r="AM308">
            <v>0</v>
          </cell>
          <cell r="AN308">
            <v>0</v>
          </cell>
          <cell r="AO308" t="str">
            <v>01/06/1997</v>
          </cell>
          <cell r="AP308" t="str">
            <v>01/06/1997</v>
          </cell>
          <cell r="AQ308" t="str">
            <v>X</v>
          </cell>
          <cell r="AR308" t="str">
            <v>12/07/2004</v>
          </cell>
          <cell r="AS308" t="str">
            <v>12/07/2005</v>
          </cell>
          <cell r="AT308" t="str">
            <v>VT_QLDA_CU_07</v>
          </cell>
          <cell r="AU308" t="str">
            <v>VT_QLDA_CU_07.1</v>
          </cell>
        </row>
        <row r="309">
          <cell r="B309" t="str">
            <v>HCM013837</v>
          </cell>
          <cell r="C309" t="str">
            <v>Ban Quản Lý Dự Án Tây Thành Phố</v>
          </cell>
          <cell r="D309" t="str">
            <v>Phòng Cung ứng vật tư</v>
          </cell>
          <cell r="E309" t="str">
            <v>Tổ Sửa chữa thiết bị viễn thông</v>
          </cell>
          <cell r="F309" t="str">
            <v>Phạm Minh Hoàng Quy</v>
          </cell>
          <cell r="G309" t="str">
            <v>Nam</v>
          </cell>
          <cell r="H309" t="str">
            <v>30/01/1979</v>
          </cell>
          <cell r="I309">
            <v>43.8</v>
          </cell>
          <cell r="J309" t="str">
            <v>Thạc sĩ</v>
          </cell>
          <cell r="K309" t="str">
            <v>Nhân viên kỹ thuật</v>
          </cell>
          <cell r="L309" t="str">
            <v>Nhân viên Sửa chữa thiết bị</v>
          </cell>
          <cell r="M309" t="str">
            <v>3.2. Hỗ trợ kỹ thuật viễn thông</v>
          </cell>
          <cell r="N309" t="str">
            <v>Cấp 5</v>
          </cell>
          <cell r="O309" t="str">
            <v>3</v>
          </cell>
          <cell r="P309">
            <v>3.44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 t="str">
            <v>245/2016/HÐLÐ</v>
          </cell>
          <cell r="AD309" t="str">
            <v>01/11/2016</v>
          </cell>
          <cell r="AE309" t="str">
            <v>01/11/2016</v>
          </cell>
          <cell r="AF309" t="str">
            <v>01/07/2021</v>
          </cell>
          <cell r="AG309" t="str">
            <v>Chuyên viên, kỹ sư nhóm 5</v>
          </cell>
          <cell r="AH309" t="str">
            <v>4</v>
          </cell>
          <cell r="AI309">
            <v>4</v>
          </cell>
          <cell r="AJ309">
            <v>0</v>
          </cell>
          <cell r="AK309">
            <v>8000000</v>
          </cell>
          <cell r="AL309">
            <v>0</v>
          </cell>
          <cell r="AM309">
            <v>0</v>
          </cell>
          <cell r="AN309">
            <v>0</v>
          </cell>
          <cell r="AO309" t="str">
            <v>06/01/2000</v>
          </cell>
          <cell r="AP309" t="str">
            <v>06/01/2000</v>
          </cell>
          <cell r="AQ309" t="str">
            <v>X</v>
          </cell>
          <cell r="AR309" t="str">
            <v>16/02/2009</v>
          </cell>
          <cell r="AS309" t="str">
            <v>16/02/2010</v>
          </cell>
          <cell r="AT309" t="str">
            <v>VT_QLDA_CU_07</v>
          </cell>
          <cell r="AU309" t="str">
            <v>VT_QLDA_CU_07.1</v>
          </cell>
        </row>
        <row r="310">
          <cell r="B310" t="str">
            <v>HCM015268</v>
          </cell>
          <cell r="C310" t="str">
            <v>Ban Quản Lý Dự Án Tây Thành Phố</v>
          </cell>
          <cell r="D310" t="str">
            <v>Phòng Cung ứng vật tư</v>
          </cell>
          <cell r="E310" t="str">
            <v>Tổ Sửa chữa thiết bị viễn thông</v>
          </cell>
          <cell r="F310" t="str">
            <v>Lê Phú Hoàng</v>
          </cell>
          <cell r="G310" t="str">
            <v>Nam</v>
          </cell>
          <cell r="H310" t="str">
            <v>20/03/1979</v>
          </cell>
          <cell r="I310">
            <v>43.7</v>
          </cell>
          <cell r="J310" t="str">
            <v>Thạc sĩ</v>
          </cell>
          <cell r="K310" t="str">
            <v>Nhân viên kỹ thuật</v>
          </cell>
          <cell r="L310" t="str">
            <v>Nhân viên Sửa chữa thiết bị</v>
          </cell>
          <cell r="M310" t="str">
            <v>3.2. Hỗ trợ kỹ thuật viễn thông</v>
          </cell>
          <cell r="N310" t="str">
            <v>Cấp 5</v>
          </cell>
          <cell r="O310" t="str">
            <v>3</v>
          </cell>
          <cell r="P310">
            <v>3.44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 t="str">
            <v>456/2016/HÐLÐ</v>
          </cell>
          <cell r="AD310" t="str">
            <v>01/11/2016</v>
          </cell>
          <cell r="AE310" t="str">
            <v>01/11/2016</v>
          </cell>
          <cell r="AF310" t="str">
            <v>01/07/2021</v>
          </cell>
          <cell r="AG310" t="str">
            <v>Chuyên viên, kỹ sư nhóm 5</v>
          </cell>
          <cell r="AH310" t="str">
            <v>4</v>
          </cell>
          <cell r="AI310">
            <v>4</v>
          </cell>
          <cell r="AJ310">
            <v>0</v>
          </cell>
          <cell r="AK310">
            <v>8000000</v>
          </cell>
          <cell r="AL310">
            <v>0</v>
          </cell>
          <cell r="AM310">
            <v>0</v>
          </cell>
          <cell r="AN310">
            <v>0</v>
          </cell>
          <cell r="AO310" t="str">
            <v>01/03/2006</v>
          </cell>
          <cell r="AP310" t="str">
            <v>01/03/2006</v>
          </cell>
          <cell r="AQ310">
            <v>0</v>
          </cell>
          <cell r="AR310">
            <v>0</v>
          </cell>
          <cell r="AS310">
            <v>0</v>
          </cell>
          <cell r="AT310" t="str">
            <v>VT_QLDA_CU_07</v>
          </cell>
          <cell r="AU310" t="str">
            <v>VT_QLDA_CU_07.1</v>
          </cell>
        </row>
        <row r="311">
          <cell r="B311" t="str">
            <v>HCM015404</v>
          </cell>
          <cell r="C311" t="str">
            <v>Ban Quản Lý Dự Án Tây Thành Phố</v>
          </cell>
          <cell r="D311" t="str">
            <v>Phòng Cung ứng vật tư</v>
          </cell>
          <cell r="E311" t="str">
            <v>Tổ Sửa chữa thiết bị viễn thông</v>
          </cell>
          <cell r="F311" t="str">
            <v>Trần Thị Kim Hoanh</v>
          </cell>
          <cell r="G311" t="str">
            <v>Nữ</v>
          </cell>
          <cell r="H311" t="str">
            <v>15/08/1986</v>
          </cell>
          <cell r="I311">
            <v>36.3</v>
          </cell>
          <cell r="J311" t="str">
            <v>Thạc sĩ</v>
          </cell>
          <cell r="K311" t="str">
            <v>Nhân viên kỹ thuật</v>
          </cell>
          <cell r="L311" t="str">
            <v>Nhân viên Sửa chữa thiết bị</v>
          </cell>
          <cell r="M311" t="str">
            <v>3.2. Hỗ trợ kỹ thuật viễn thông</v>
          </cell>
          <cell r="N311" t="str">
            <v>Cấp 5</v>
          </cell>
          <cell r="O311" t="str">
            <v>3</v>
          </cell>
          <cell r="P311">
            <v>3.44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 t="str">
            <v>320/2016/HÐLÐ</v>
          </cell>
          <cell r="AD311" t="str">
            <v>01/11/2016</v>
          </cell>
          <cell r="AE311" t="str">
            <v>01/11/2016</v>
          </cell>
          <cell r="AF311" t="str">
            <v>01/12/2022</v>
          </cell>
          <cell r="AG311" t="str">
            <v>Chuyên viên, kỹ sư nhóm 5</v>
          </cell>
          <cell r="AH311" t="str">
            <v>3</v>
          </cell>
          <cell r="AI311">
            <v>3.85</v>
          </cell>
          <cell r="AJ311">
            <v>0</v>
          </cell>
          <cell r="AK311">
            <v>7700000</v>
          </cell>
          <cell r="AL311">
            <v>0</v>
          </cell>
          <cell r="AM311">
            <v>0</v>
          </cell>
          <cell r="AN311">
            <v>0</v>
          </cell>
          <cell r="AO311" t="str">
            <v>01/01/2010</v>
          </cell>
          <cell r="AP311" t="str">
            <v>01/01/2010</v>
          </cell>
          <cell r="AQ311" t="str">
            <v>X</v>
          </cell>
          <cell r="AR311" t="str">
            <v>25/04/2012</v>
          </cell>
          <cell r="AS311" t="str">
            <v>25/04/2013</v>
          </cell>
          <cell r="AT311" t="str">
            <v>VT_QLDA_CU_07</v>
          </cell>
          <cell r="AU311" t="str">
            <v>VT_QLDA_CU_07.1</v>
          </cell>
        </row>
        <row r="312">
          <cell r="B312" t="str">
            <v>HCM002594</v>
          </cell>
          <cell r="C312" t="str">
            <v>Ban Quản Lý Dự Án Tây Thành Phố</v>
          </cell>
          <cell r="D312" t="str">
            <v>Phòng Cung ứng vật tư</v>
          </cell>
          <cell r="E312" t="str">
            <v>Tổ Lãnh đạo phòng</v>
          </cell>
          <cell r="F312" t="str">
            <v>Nguyễn Thị Ba Lê</v>
          </cell>
          <cell r="G312" t="str">
            <v>Nữ</v>
          </cell>
          <cell r="H312" t="str">
            <v>10/05/1969</v>
          </cell>
          <cell r="I312">
            <v>53.6</v>
          </cell>
          <cell r="J312" t="str">
            <v>Đại học</v>
          </cell>
          <cell r="K312" t="str">
            <v>Trưởng phòng</v>
          </cell>
          <cell r="L312" t="str">
            <v>Trưởng phòng Cung ứng vật tư</v>
          </cell>
          <cell r="M312" t="str">
            <v>3.2. Hỗ trợ kỹ thuật viễn thông</v>
          </cell>
          <cell r="N312" t="str">
            <v>Cấp 8</v>
          </cell>
          <cell r="O312" t="str">
            <v>5</v>
          </cell>
          <cell r="P312">
            <v>6.09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 t="str">
            <v>607/2016/HÐLÐ</v>
          </cell>
          <cell r="AD312" t="str">
            <v>01/11/2016</v>
          </cell>
          <cell r="AE312" t="str">
            <v>01/11/2016</v>
          </cell>
          <cell r="AF312" t="str">
            <v>01/01/2022</v>
          </cell>
          <cell r="AG312" t="str">
            <v>Chuyên viên, kỹ sư nhóm 2</v>
          </cell>
          <cell r="AH312" t="str">
            <v>4</v>
          </cell>
          <cell r="AI312">
            <v>5.75</v>
          </cell>
          <cell r="AJ312">
            <v>0</v>
          </cell>
          <cell r="AK312">
            <v>11500000</v>
          </cell>
          <cell r="AL312">
            <v>0</v>
          </cell>
          <cell r="AM312">
            <v>0</v>
          </cell>
          <cell r="AN312">
            <v>0</v>
          </cell>
          <cell r="AO312" t="str">
            <v>01/04/1995</v>
          </cell>
          <cell r="AP312" t="str">
            <v>01/04/1995</v>
          </cell>
          <cell r="AQ312" t="str">
            <v>X</v>
          </cell>
          <cell r="AR312" t="str">
            <v>24/08/2006</v>
          </cell>
          <cell r="AS312" t="str">
            <v>24/08/2007</v>
          </cell>
          <cell r="AT312" t="str">
            <v>VT_QLDA_CU_01</v>
          </cell>
          <cell r="AU312" t="str">
            <v>VT_QLDA_CU_01.1</v>
          </cell>
        </row>
        <row r="313">
          <cell r="B313" t="str">
            <v>HCM000536</v>
          </cell>
          <cell r="C313" t="str">
            <v>Ban Quản Lý Dự Án Tây Thành Phố</v>
          </cell>
          <cell r="D313" t="str">
            <v>Phòng Cung ứng vật tư</v>
          </cell>
          <cell r="E313" t="str">
            <v>Tổ Lãnh đạo phòng</v>
          </cell>
          <cell r="F313" t="str">
            <v>Trịnh Anh Sơn</v>
          </cell>
          <cell r="G313" t="str">
            <v>Nam</v>
          </cell>
          <cell r="H313" t="str">
            <v>15/08/1967</v>
          </cell>
          <cell r="I313">
            <v>55.3</v>
          </cell>
          <cell r="J313" t="str">
            <v>Đại học</v>
          </cell>
          <cell r="K313" t="str">
            <v>Phó Trưởng Phòng</v>
          </cell>
          <cell r="L313" t="str">
            <v>Phó Trưởng Phòng Cung ứng vật tư</v>
          </cell>
          <cell r="M313" t="str">
            <v>3.2. Hỗ trợ kỹ thuật viễn thông</v>
          </cell>
          <cell r="N313" t="str">
            <v>Cấp 7</v>
          </cell>
          <cell r="O313" t="str">
            <v>5</v>
          </cell>
          <cell r="P313">
            <v>5.31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 t="str">
            <v>588/2016/HÐLÐ</v>
          </cell>
          <cell r="AD313" t="str">
            <v>01/11/2016</v>
          </cell>
          <cell r="AE313" t="str">
            <v>01/11/2016</v>
          </cell>
          <cell r="AF313" t="str">
            <v>01/01/2022</v>
          </cell>
          <cell r="AG313" t="str">
            <v>Chuyên viên, kỹ sư nhóm 2</v>
          </cell>
          <cell r="AH313" t="str">
            <v>3</v>
          </cell>
          <cell r="AI313">
            <v>5.6</v>
          </cell>
          <cell r="AJ313">
            <v>0</v>
          </cell>
          <cell r="AK313">
            <v>11200000</v>
          </cell>
          <cell r="AL313">
            <v>0</v>
          </cell>
          <cell r="AM313">
            <v>0</v>
          </cell>
          <cell r="AN313">
            <v>0</v>
          </cell>
          <cell r="AO313" t="str">
            <v>01/09/1992</v>
          </cell>
          <cell r="AP313" t="str">
            <v>01/09/1992</v>
          </cell>
          <cell r="AQ313" t="str">
            <v>X</v>
          </cell>
          <cell r="AR313" t="str">
            <v>24/01/2008</v>
          </cell>
          <cell r="AS313" t="str">
            <v>24/01/2009</v>
          </cell>
          <cell r="AT313" t="str">
            <v>VT_QLDA_CU_02</v>
          </cell>
          <cell r="AU313" t="str">
            <v>VT_QLDA_CU_02.1</v>
          </cell>
        </row>
        <row r="315">
          <cell r="B315" t="str">
            <v>HCM021217</v>
          </cell>
          <cell r="C315" t="str">
            <v>Trung tâm Công nghệ thông tin</v>
          </cell>
          <cell r="D315" t="str">
            <v>Trung tâm Công nghệ thông tin</v>
          </cell>
          <cell r="E315" t="str">
            <v>Trung tâm Công nghệ thông tin</v>
          </cell>
          <cell r="F315" t="str">
            <v>Huỳnh Văn Hiếu</v>
          </cell>
          <cell r="G315" t="str">
            <v>Nam</v>
          </cell>
          <cell r="H315" t="str">
            <v>17/08/1997</v>
          </cell>
          <cell r="I315">
            <v>25.3</v>
          </cell>
          <cell r="J315" t="str">
            <v>Đại học</v>
          </cell>
          <cell r="K315" t="str">
            <v>Nhân viên Giải pháp CNTT</v>
          </cell>
          <cell r="L315" t="str">
            <v>Phát triển phần mềm</v>
          </cell>
          <cell r="M315" t="str">
            <v>3.3. CNTT</v>
          </cell>
          <cell r="N315" t="str">
            <v>Cấp 4</v>
          </cell>
          <cell r="O315">
            <v>0</v>
          </cell>
          <cell r="P315">
            <v>0</v>
          </cell>
          <cell r="Q315" t="str">
            <v>30/2022/HĐTV</v>
          </cell>
          <cell r="R315" t="str">
            <v>01/12/2022</v>
          </cell>
          <cell r="S315" t="str">
            <v>01/12/2022</v>
          </cell>
          <cell r="T315" t="str">
            <v>31/01/2023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 t="str">
            <v>01/12/2022</v>
          </cell>
          <cell r="AP315" t="str">
            <v>01/12/2022</v>
          </cell>
          <cell r="AQ315">
            <v>0</v>
          </cell>
          <cell r="AR315">
            <v>0</v>
          </cell>
          <cell r="AS315">
            <v>0</v>
          </cell>
          <cell r="AT315" t="str">
            <v>VT_CNTT_19</v>
          </cell>
          <cell r="AU315" t="str">
            <v>VT_CNTT_19.3</v>
          </cell>
        </row>
        <row r="316">
          <cell r="B316" t="str">
            <v>HCM002162</v>
          </cell>
          <cell r="C316" t="str">
            <v>Trung tâm Công nghệ thông tin</v>
          </cell>
          <cell r="D316" t="str">
            <v>Lãnh Đạo Trung Tâm Công Nghệ Thông Tin</v>
          </cell>
          <cell r="E316" t="str">
            <v>Lãnh Đạo Trung Tâm Công Nghệ Thông Tin</v>
          </cell>
          <cell r="F316" t="str">
            <v>Nguyễn Cao Văn</v>
          </cell>
          <cell r="G316" t="str">
            <v>Nam</v>
          </cell>
          <cell r="H316" t="str">
            <v>10/10/1971</v>
          </cell>
          <cell r="I316">
            <v>51.2</v>
          </cell>
          <cell r="J316" t="str">
            <v>Thạc sĩ</v>
          </cell>
          <cell r="K316" t="str">
            <v>Phó Giám đốc Trung tâm</v>
          </cell>
          <cell r="L316" t="str">
            <v>Phó Giám đốc Trung tâm Công nghệ thông tin</v>
          </cell>
          <cell r="M316" t="str">
            <v>3.3. CNTT</v>
          </cell>
          <cell r="N316" t="str">
            <v>Cấp 10</v>
          </cell>
          <cell r="O316" t="str">
            <v>4</v>
          </cell>
          <cell r="P316">
            <v>7.47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 t="str">
            <v>28/2022/HĐLĐ-XĐTH</v>
          </cell>
          <cell r="V316" t="str">
            <v>01/05/2022</v>
          </cell>
          <cell r="W316" t="str">
            <v>01/05/2022</v>
          </cell>
          <cell r="X316" t="str">
            <v>30/04/2023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 t="str">
            <v>2471/2016/HÐLÐ</v>
          </cell>
          <cell r="AD316" t="str">
            <v>01/11/2016</v>
          </cell>
          <cell r="AE316" t="str">
            <v>01/11/2016</v>
          </cell>
          <cell r="AF316" t="str">
            <v>01/05/2022</v>
          </cell>
          <cell r="AG316" t="str">
            <v>Phó Ban và tương đương (Bảng lương B2)</v>
          </cell>
          <cell r="AH316" t="str">
            <v>1</v>
          </cell>
          <cell r="AI316">
            <v>7.7</v>
          </cell>
          <cell r="AJ316">
            <v>0</v>
          </cell>
          <cell r="AK316">
            <v>15400000</v>
          </cell>
          <cell r="AL316">
            <v>0</v>
          </cell>
          <cell r="AM316">
            <v>0</v>
          </cell>
          <cell r="AN316">
            <v>0</v>
          </cell>
          <cell r="AO316" t="str">
            <v>01/09/1994</v>
          </cell>
          <cell r="AP316" t="str">
            <v>01/09/1994</v>
          </cell>
          <cell r="AQ316" t="str">
            <v>X</v>
          </cell>
          <cell r="AR316" t="str">
            <v>26/01/2004</v>
          </cell>
          <cell r="AS316" t="str">
            <v>26/11/2005</v>
          </cell>
          <cell r="AT316" t="str">
            <v>VT_CNTT_02</v>
          </cell>
          <cell r="AU316" t="str">
            <v>VT_CNTT_02</v>
          </cell>
        </row>
        <row r="317">
          <cell r="B317" t="str">
            <v>HCM015466</v>
          </cell>
          <cell r="C317" t="str">
            <v>Trung tâm Công nghệ thông tin</v>
          </cell>
          <cell r="D317" t="str">
            <v>Lãnh Đạo Trung Tâm Công Nghệ Thông Tin</v>
          </cell>
          <cell r="E317" t="str">
            <v>Lãnh Đạo Trung Tâm Công Nghệ Thông Tin</v>
          </cell>
          <cell r="F317" t="str">
            <v>Bạch Tôn Hiền Vương</v>
          </cell>
          <cell r="G317" t="str">
            <v>Nam</v>
          </cell>
          <cell r="H317" t="str">
            <v>29/09/1986</v>
          </cell>
          <cell r="I317">
            <v>36.2</v>
          </cell>
          <cell r="J317" t="str">
            <v>Đại học</v>
          </cell>
          <cell r="K317" t="str">
            <v>Phó Giám đốc Trung tâm</v>
          </cell>
          <cell r="L317" t="str">
            <v>Phó Giám đốc Trung tâm Công nghệ thông tin</v>
          </cell>
          <cell r="M317" t="str">
            <v>3.3. CNTT</v>
          </cell>
          <cell r="N317" t="str">
            <v>Cấp 10</v>
          </cell>
          <cell r="O317" t="str">
            <v>4</v>
          </cell>
          <cell r="P317">
            <v>7.47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 t="str">
            <v>327/2016/HÐLÐ</v>
          </cell>
          <cell r="AD317" t="str">
            <v>01/11/2016</v>
          </cell>
          <cell r="AE317" t="str">
            <v>01/11/2016</v>
          </cell>
          <cell r="AF317" t="str">
            <v>01/07/2021</v>
          </cell>
          <cell r="AG317" t="str">
            <v>Phó Ban và tương đương (Bảng lương B2)</v>
          </cell>
          <cell r="AH317" t="str">
            <v>1</v>
          </cell>
          <cell r="AI317">
            <v>7.7</v>
          </cell>
          <cell r="AJ317">
            <v>0</v>
          </cell>
          <cell r="AK317">
            <v>15400000</v>
          </cell>
          <cell r="AL317">
            <v>0</v>
          </cell>
          <cell r="AM317">
            <v>0</v>
          </cell>
          <cell r="AN317">
            <v>0</v>
          </cell>
          <cell r="AO317" t="str">
            <v>01/06/2010</v>
          </cell>
          <cell r="AP317" t="str">
            <v>01/06/2010</v>
          </cell>
          <cell r="AQ317" t="str">
            <v>X</v>
          </cell>
          <cell r="AR317" t="str">
            <v>31/08/2016</v>
          </cell>
          <cell r="AS317" t="str">
            <v>31/08/2017</v>
          </cell>
          <cell r="AT317" t="str">
            <v>VT_CNTT_02</v>
          </cell>
          <cell r="AU317" t="str">
            <v>VT_CNTT_02</v>
          </cell>
        </row>
        <row r="318">
          <cell r="B318" t="str">
            <v>HCM015057</v>
          </cell>
          <cell r="C318" t="str">
            <v>Trung tâm Công nghệ thông tin</v>
          </cell>
          <cell r="D318" t="str">
            <v>Phòng Tổng Hợp</v>
          </cell>
          <cell r="E318" t="str">
            <v>Phòng Tổng Hợp</v>
          </cell>
          <cell r="F318" t="str">
            <v>Phạm Thị Hồng Trinh</v>
          </cell>
          <cell r="G318" t="str">
            <v>Nữ</v>
          </cell>
          <cell r="H318" t="str">
            <v>17/03/1980</v>
          </cell>
          <cell r="I318">
            <v>42.7</v>
          </cell>
          <cell r="J318" t="str">
            <v>Thạc sĩ</v>
          </cell>
          <cell r="K318" t="str">
            <v>Trưởng phòng Tổng hợp</v>
          </cell>
          <cell r="L318" t="str">
            <v>Trưởng phòng Tổng hợp Trung tâm CNTT</v>
          </cell>
          <cell r="M318" t="str">
            <v>3.4. Hỗ trợ CNTT</v>
          </cell>
          <cell r="N318" t="str">
            <v>Cấp 8</v>
          </cell>
          <cell r="O318" t="str">
            <v>3</v>
          </cell>
          <cell r="P318">
            <v>5.23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 t="str">
            <v>2401/2016/HÐLÐ</v>
          </cell>
          <cell r="AD318" t="str">
            <v>01/11/2016</v>
          </cell>
          <cell r="AE318" t="str">
            <v>01/11/2016</v>
          </cell>
          <cell r="AF318" t="str">
            <v>01/01/2022</v>
          </cell>
          <cell r="AG318" t="str">
            <v>Chuyên viên, kỹ sư nhóm 2</v>
          </cell>
          <cell r="AH318" t="str">
            <v>3</v>
          </cell>
          <cell r="AI318">
            <v>5.6</v>
          </cell>
          <cell r="AJ318">
            <v>0</v>
          </cell>
          <cell r="AK318">
            <v>11200000</v>
          </cell>
          <cell r="AL318">
            <v>0</v>
          </cell>
          <cell r="AM318">
            <v>0</v>
          </cell>
          <cell r="AN318">
            <v>0</v>
          </cell>
          <cell r="AO318" t="str">
            <v>01/08/2004</v>
          </cell>
          <cell r="AP318" t="str">
            <v>01/08/2004</v>
          </cell>
          <cell r="AQ318" t="str">
            <v>X</v>
          </cell>
          <cell r="AR318" t="str">
            <v>22/12/2016</v>
          </cell>
          <cell r="AS318">
            <v>0</v>
          </cell>
          <cell r="AT318" t="str">
            <v>VT_CNTT_10</v>
          </cell>
          <cell r="AU318" t="str">
            <v>VT_CNTT_10</v>
          </cell>
        </row>
        <row r="319">
          <cell r="B319" t="str">
            <v>HCM010978</v>
          </cell>
          <cell r="C319" t="str">
            <v>Trung tâm Công nghệ thông tin</v>
          </cell>
          <cell r="D319" t="str">
            <v>Phòng Tổng Hợp</v>
          </cell>
          <cell r="E319" t="str">
            <v>Phòng Tổng Hợp</v>
          </cell>
          <cell r="F319" t="str">
            <v>Phạm Thị Phương Thanh</v>
          </cell>
          <cell r="G319" t="str">
            <v>Nữ</v>
          </cell>
          <cell r="H319" t="str">
            <v>25/06/1967</v>
          </cell>
          <cell r="I319">
            <v>55.4</v>
          </cell>
          <cell r="J319" t="str">
            <v>Đại học</v>
          </cell>
          <cell r="K319" t="str">
            <v>Phó Trưởng Phòng/Kế toán Trưởng</v>
          </cell>
          <cell r="L319" t="str">
            <v>Phó Trưởng Phòng/Kế toán Trưởng</v>
          </cell>
          <cell r="M319" t="str">
            <v>3.4. Hỗ trợ CNTT</v>
          </cell>
          <cell r="N319" t="str">
            <v>Cấp 7</v>
          </cell>
          <cell r="O319" t="str">
            <v>3</v>
          </cell>
          <cell r="P319">
            <v>4.55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 t="str">
            <v>185/2016/HÐLÐ</v>
          </cell>
          <cell r="AD319" t="str">
            <v>01/11/2016</v>
          </cell>
          <cell r="AE319" t="str">
            <v>01/11/2016</v>
          </cell>
          <cell r="AF319" t="str">
            <v>01/11/2021</v>
          </cell>
          <cell r="AG319" t="str">
            <v>Chuyên viên, kỹ sư nhóm 3</v>
          </cell>
          <cell r="AH319" t="str">
            <v>3</v>
          </cell>
          <cell r="AI319">
            <v>5.05</v>
          </cell>
          <cell r="AJ319">
            <v>0</v>
          </cell>
          <cell r="AK319">
            <v>10100000</v>
          </cell>
          <cell r="AL319">
            <v>0</v>
          </cell>
          <cell r="AM319">
            <v>0</v>
          </cell>
          <cell r="AN319">
            <v>0</v>
          </cell>
          <cell r="AO319" t="str">
            <v>01/10/1997</v>
          </cell>
          <cell r="AP319" t="str">
            <v>01/10/1997</v>
          </cell>
          <cell r="AQ319" t="str">
            <v>X</v>
          </cell>
          <cell r="AR319" t="str">
            <v>08/08/2003</v>
          </cell>
          <cell r="AS319" t="str">
            <v>08/08/2004</v>
          </cell>
          <cell r="AT319" t="str">
            <v>VT_CNTT_11</v>
          </cell>
          <cell r="AU319" t="str">
            <v>VT_CNTT_11</v>
          </cell>
        </row>
        <row r="320">
          <cell r="B320" t="str">
            <v>HCM013031</v>
          </cell>
          <cell r="C320" t="str">
            <v>Trung tâm Công nghệ thông tin</v>
          </cell>
          <cell r="D320" t="str">
            <v>Phòng Tổng Hợp</v>
          </cell>
          <cell r="E320" t="str">
            <v>Phòng Tổng Hợp</v>
          </cell>
          <cell r="F320" t="str">
            <v>Nguyễn Thu Thảo</v>
          </cell>
          <cell r="G320" t="str">
            <v>Nữ</v>
          </cell>
          <cell r="H320" t="str">
            <v>29/08/1975</v>
          </cell>
          <cell r="I320">
            <v>47.3</v>
          </cell>
          <cell r="J320" t="str">
            <v>Đại học</v>
          </cell>
          <cell r="K320" t="str">
            <v>Phó Trưởng Phòng/Kế toán Trưởng</v>
          </cell>
          <cell r="L320" t="str">
            <v>Phó Trưởng Phòng/Kế toán Trưởng</v>
          </cell>
          <cell r="M320" t="str">
            <v>3.4. Hỗ trợ CNTT</v>
          </cell>
          <cell r="N320" t="str">
            <v>Cấp 9</v>
          </cell>
          <cell r="O320" t="str">
            <v>3</v>
          </cell>
          <cell r="P320">
            <v>6.02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 t="str">
            <v>1308/2016/HÐLÐ</v>
          </cell>
          <cell r="AD320" t="str">
            <v>01/11/2016</v>
          </cell>
          <cell r="AE320" t="str">
            <v>01/11/2016</v>
          </cell>
          <cell r="AF320" t="str">
            <v>01/07/2021</v>
          </cell>
          <cell r="AG320" t="str">
            <v>Phó Ban và tương đương (Bảng lương B2)</v>
          </cell>
          <cell r="AH320" t="str">
            <v>2</v>
          </cell>
          <cell r="AI320">
            <v>7.85</v>
          </cell>
          <cell r="AJ320">
            <v>0</v>
          </cell>
          <cell r="AK320">
            <v>15700000</v>
          </cell>
          <cell r="AL320">
            <v>0</v>
          </cell>
          <cell r="AM320">
            <v>0</v>
          </cell>
          <cell r="AN320">
            <v>0</v>
          </cell>
          <cell r="AO320" t="str">
            <v>01/01/1999</v>
          </cell>
          <cell r="AP320" t="str">
            <v>01/01/1999</v>
          </cell>
          <cell r="AQ320" t="str">
            <v>X</v>
          </cell>
          <cell r="AR320" t="str">
            <v>31/12/2015</v>
          </cell>
          <cell r="AS320" t="str">
            <v>31/12/2016</v>
          </cell>
          <cell r="AT320" t="str">
            <v>VT_CNTT_11</v>
          </cell>
          <cell r="AU320" t="str">
            <v>VT_CNTT_11</v>
          </cell>
        </row>
        <row r="321">
          <cell r="B321" t="str">
            <v>HCM001670</v>
          </cell>
          <cell r="C321" t="str">
            <v>Trung tâm Công nghệ thông tin</v>
          </cell>
          <cell r="D321" t="str">
            <v>Phòng Tổng Hợp</v>
          </cell>
          <cell r="E321" t="str">
            <v>Phòng Tổng Hợp</v>
          </cell>
          <cell r="F321" t="str">
            <v>Đinh Văn Vinh</v>
          </cell>
          <cell r="G321" t="str">
            <v>Nam</v>
          </cell>
          <cell r="H321" t="str">
            <v>10/03/1965</v>
          </cell>
          <cell r="I321">
            <v>57.8</v>
          </cell>
          <cell r="J321" t="str">
            <v>Sơ cấp</v>
          </cell>
          <cell r="K321" t="str">
            <v>Nhân viên hỗ trợ kỹ thuật</v>
          </cell>
          <cell r="L321" t="str">
            <v>Lái xe phục vụ sản xuất</v>
          </cell>
          <cell r="M321" t="str">
            <v>3.4. Hỗ trợ CNTT</v>
          </cell>
          <cell r="N321" t="str">
            <v>Cấp 3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 t="str">
            <v>2328/2016/HÐLÐ</v>
          </cell>
          <cell r="AD321" t="str">
            <v>01/11/2016</v>
          </cell>
          <cell r="AE321" t="str">
            <v>01/11/2016</v>
          </cell>
          <cell r="AF321" t="str">
            <v>01/07/2021</v>
          </cell>
          <cell r="AG321" t="str">
            <v>Nhân viên nhóm 2</v>
          </cell>
          <cell r="AH321" t="str">
            <v>6</v>
          </cell>
          <cell r="AI321">
            <v>3.2</v>
          </cell>
          <cell r="AJ321">
            <v>0</v>
          </cell>
          <cell r="AK321">
            <v>6400000</v>
          </cell>
          <cell r="AL321">
            <v>0</v>
          </cell>
          <cell r="AM321">
            <v>0</v>
          </cell>
          <cell r="AN321">
            <v>0</v>
          </cell>
          <cell r="AO321" t="str">
            <v>01/03/1994</v>
          </cell>
          <cell r="AP321" t="str">
            <v>01/03/1994</v>
          </cell>
          <cell r="AQ321">
            <v>0</v>
          </cell>
          <cell r="AR321">
            <v>0</v>
          </cell>
          <cell r="AS321">
            <v>0</v>
          </cell>
          <cell r="AT321" t="str">
            <v>VT_CNTT_12</v>
          </cell>
          <cell r="AU321" t="str">
            <v>VT_CNTT_12.1</v>
          </cell>
        </row>
        <row r="322">
          <cell r="B322" t="str">
            <v>HCM002822</v>
          </cell>
          <cell r="C322" t="str">
            <v>Trung tâm Công nghệ thông tin</v>
          </cell>
          <cell r="D322" t="str">
            <v>Phòng Tổng Hợp</v>
          </cell>
          <cell r="E322" t="str">
            <v>Phòng Tổng Hợp</v>
          </cell>
          <cell r="F322" t="str">
            <v>Cung Tân Xuân</v>
          </cell>
          <cell r="G322" t="str">
            <v>Nam</v>
          </cell>
          <cell r="H322" t="str">
            <v>19/01/1971</v>
          </cell>
          <cell r="I322">
            <v>51.8</v>
          </cell>
          <cell r="J322" t="str">
            <v>Đại học</v>
          </cell>
          <cell r="K322" t="str">
            <v>Nhân viên hỗ trợ kỹ thuật</v>
          </cell>
          <cell r="L322" t="str">
            <v>Tổng hợp</v>
          </cell>
          <cell r="M322" t="str">
            <v>3.4. Hỗ trợ CNTT</v>
          </cell>
          <cell r="N322" t="str">
            <v>Cấp 5</v>
          </cell>
          <cell r="O322" t="str">
            <v>4</v>
          </cell>
          <cell r="P322">
            <v>3.72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 t="str">
            <v>1404/2016/HÐLÐ</v>
          </cell>
          <cell r="AD322" t="str">
            <v>01/11/2016</v>
          </cell>
          <cell r="AE322" t="str">
            <v>01/11/2016</v>
          </cell>
          <cell r="AF322" t="str">
            <v>01/07/2021</v>
          </cell>
          <cell r="AG322" t="str">
            <v>Chuyên viên, kỹ sư nhóm 5</v>
          </cell>
          <cell r="AH322" t="str">
            <v>4</v>
          </cell>
          <cell r="AI322">
            <v>4</v>
          </cell>
          <cell r="AJ322">
            <v>0</v>
          </cell>
          <cell r="AK322">
            <v>8000000</v>
          </cell>
          <cell r="AL322">
            <v>0</v>
          </cell>
          <cell r="AM322">
            <v>0</v>
          </cell>
          <cell r="AN322">
            <v>0</v>
          </cell>
          <cell r="AO322" t="str">
            <v>01/09/1995</v>
          </cell>
          <cell r="AP322" t="str">
            <v>01/09/1995</v>
          </cell>
          <cell r="AQ322" t="str">
            <v>X</v>
          </cell>
          <cell r="AR322" t="str">
            <v>21/03/2006</v>
          </cell>
          <cell r="AS322" t="str">
            <v>21/03/2007</v>
          </cell>
          <cell r="AT322" t="str">
            <v>VT_CNTT_12</v>
          </cell>
          <cell r="AU322" t="str">
            <v>VT_CNTT_12.2</v>
          </cell>
        </row>
        <row r="323">
          <cell r="B323" t="str">
            <v>HCM003247</v>
          </cell>
          <cell r="C323" t="str">
            <v>Trung tâm Công nghệ thông tin</v>
          </cell>
          <cell r="D323" t="str">
            <v>Phòng Tổng Hợp</v>
          </cell>
          <cell r="E323" t="str">
            <v>Phòng Tổng Hợp</v>
          </cell>
          <cell r="F323" t="str">
            <v>Phan Mạnh Huy</v>
          </cell>
          <cell r="G323" t="str">
            <v>Nam</v>
          </cell>
          <cell r="H323" t="str">
            <v>12/04/1969</v>
          </cell>
          <cell r="I323">
            <v>53.7</v>
          </cell>
          <cell r="J323" t="str">
            <v>Đại học</v>
          </cell>
          <cell r="K323" t="str">
            <v>Nhân viên hỗ trợ kỹ thuật</v>
          </cell>
          <cell r="L323" t="str">
            <v>Tổng hợp</v>
          </cell>
          <cell r="M323" t="str">
            <v>3.4. Hỗ trợ CNTT</v>
          </cell>
          <cell r="N323" t="str">
            <v>Cấp 5</v>
          </cell>
          <cell r="O323" t="str">
            <v>3</v>
          </cell>
          <cell r="P323">
            <v>3.44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 t="str">
            <v>613/2016/HÐLÐ</v>
          </cell>
          <cell r="AD323" t="str">
            <v>01/11/2016</v>
          </cell>
          <cell r="AE323" t="str">
            <v>01/11/2016</v>
          </cell>
          <cell r="AF323" t="str">
            <v>01/07/2021</v>
          </cell>
          <cell r="AG323" t="str">
            <v>Chuyên viên, kỹ sư nhóm 5</v>
          </cell>
          <cell r="AH323" t="str">
            <v>4</v>
          </cell>
          <cell r="AI323">
            <v>4</v>
          </cell>
          <cell r="AJ323">
            <v>0</v>
          </cell>
          <cell r="AK323">
            <v>8000000</v>
          </cell>
          <cell r="AL323">
            <v>0</v>
          </cell>
          <cell r="AM323">
            <v>0</v>
          </cell>
          <cell r="AN323">
            <v>0</v>
          </cell>
          <cell r="AO323" t="str">
            <v>01/05/1995</v>
          </cell>
          <cell r="AP323" t="str">
            <v>01/05/1995</v>
          </cell>
          <cell r="AQ323">
            <v>0</v>
          </cell>
          <cell r="AR323">
            <v>0</v>
          </cell>
          <cell r="AS323">
            <v>0</v>
          </cell>
          <cell r="AT323" t="str">
            <v>VT_CNTT_12</v>
          </cell>
          <cell r="AU323" t="str">
            <v>VT_CNTT_12.2</v>
          </cell>
        </row>
        <row r="324">
          <cell r="B324" t="str">
            <v>HCM011817</v>
          </cell>
          <cell r="C324" t="str">
            <v>Trung tâm Công nghệ thông tin</v>
          </cell>
          <cell r="D324" t="str">
            <v>Phòng Tổng Hợp</v>
          </cell>
          <cell r="E324" t="str">
            <v>Phòng Tổng Hợp</v>
          </cell>
          <cell r="F324" t="str">
            <v>Dương Quốc Thắng</v>
          </cell>
          <cell r="G324" t="str">
            <v>Nam</v>
          </cell>
          <cell r="H324" t="str">
            <v>13/10/1974</v>
          </cell>
          <cell r="I324">
            <v>48.2</v>
          </cell>
          <cell r="J324" t="str">
            <v>Trung cấp</v>
          </cell>
          <cell r="K324" t="str">
            <v>Nhân viên hỗ trợ kỹ thuật</v>
          </cell>
          <cell r="L324" t="str">
            <v>Tổng hợp</v>
          </cell>
          <cell r="M324" t="str">
            <v>3.4. Hỗ trợ CNTT</v>
          </cell>
          <cell r="N324" t="str">
            <v>Cấp 5</v>
          </cell>
          <cell r="O324" t="str">
            <v>1</v>
          </cell>
          <cell r="P324">
            <v>2.95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 t="str">
            <v>2490/2016/HÐLÐ</v>
          </cell>
          <cell r="AD324" t="str">
            <v>01/11/2016</v>
          </cell>
          <cell r="AE324" t="str">
            <v>01/11/2016</v>
          </cell>
          <cell r="AF324" t="str">
            <v>01/07/2021</v>
          </cell>
          <cell r="AG324" t="str">
            <v>Nhân viên nhóm 1</v>
          </cell>
          <cell r="AH324" t="str">
            <v>3</v>
          </cell>
          <cell r="AI324">
            <v>3.3</v>
          </cell>
          <cell r="AJ324">
            <v>0</v>
          </cell>
          <cell r="AK324">
            <v>6600000</v>
          </cell>
          <cell r="AL324">
            <v>0</v>
          </cell>
          <cell r="AM324">
            <v>0</v>
          </cell>
          <cell r="AN324">
            <v>0</v>
          </cell>
          <cell r="AO324" t="str">
            <v>01/01/1998</v>
          </cell>
          <cell r="AP324" t="str">
            <v>01/01/1998</v>
          </cell>
          <cell r="AQ324" t="str">
            <v>X</v>
          </cell>
          <cell r="AR324" t="str">
            <v>18/04/2012</v>
          </cell>
          <cell r="AS324" t="str">
            <v>18/04/2013</v>
          </cell>
          <cell r="AT324" t="str">
            <v>VT_CNTT_12</v>
          </cell>
          <cell r="AU324" t="str">
            <v>VT_CNTT_12.2</v>
          </cell>
        </row>
        <row r="325">
          <cell r="B325" t="str">
            <v>HCM013399</v>
          </cell>
          <cell r="C325" t="str">
            <v>Trung tâm Công nghệ thông tin</v>
          </cell>
          <cell r="D325" t="str">
            <v>Phòng Tổng Hợp</v>
          </cell>
          <cell r="E325" t="str">
            <v>Phòng Tổng Hợp</v>
          </cell>
          <cell r="F325" t="str">
            <v>Vũ Thu Hạnh</v>
          </cell>
          <cell r="G325" t="str">
            <v>Nữ</v>
          </cell>
          <cell r="H325" t="str">
            <v>04/11/1972</v>
          </cell>
          <cell r="I325">
            <v>50.1</v>
          </cell>
          <cell r="J325" t="str">
            <v>Đại học</v>
          </cell>
          <cell r="K325" t="str">
            <v>Nhân viên hỗ trợ kỹ thuật</v>
          </cell>
          <cell r="L325" t="str">
            <v>Tổng hợp</v>
          </cell>
          <cell r="M325" t="str">
            <v>3.4. Hỗ trợ CNTT</v>
          </cell>
          <cell r="N325" t="str">
            <v>Cấp 5</v>
          </cell>
          <cell r="O325" t="str">
            <v>2</v>
          </cell>
          <cell r="P325">
            <v>3.19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 t="str">
            <v>355/2016/HÐLÐ</v>
          </cell>
          <cell r="AD325" t="str">
            <v>01/11/2016</v>
          </cell>
          <cell r="AE325" t="str">
            <v>01/11/2016</v>
          </cell>
          <cell r="AF325" t="str">
            <v>01/07/2021</v>
          </cell>
          <cell r="AG325" t="str">
            <v>Chuyên viên, kỹ sư nhóm 5</v>
          </cell>
          <cell r="AH325" t="str">
            <v>2</v>
          </cell>
          <cell r="AI325">
            <v>3.75</v>
          </cell>
          <cell r="AJ325">
            <v>0</v>
          </cell>
          <cell r="AK325">
            <v>7500000</v>
          </cell>
          <cell r="AL325">
            <v>0</v>
          </cell>
          <cell r="AM325">
            <v>0</v>
          </cell>
          <cell r="AN325">
            <v>0</v>
          </cell>
          <cell r="AO325" t="str">
            <v>12/06/1999</v>
          </cell>
          <cell r="AP325" t="str">
            <v>01/05/1999</v>
          </cell>
          <cell r="AQ325">
            <v>0</v>
          </cell>
          <cell r="AR325">
            <v>0</v>
          </cell>
          <cell r="AS325">
            <v>0</v>
          </cell>
          <cell r="AT325" t="str">
            <v>VT_CNTT_12</v>
          </cell>
          <cell r="AU325" t="str">
            <v>VT_CNTT_12.2</v>
          </cell>
        </row>
        <row r="326">
          <cell r="B326" t="str">
            <v>HCM014253</v>
          </cell>
          <cell r="C326" t="str">
            <v>Trung tâm Công nghệ thông tin</v>
          </cell>
          <cell r="D326" t="str">
            <v>Phòng Tổng Hợp</v>
          </cell>
          <cell r="E326" t="str">
            <v>Phòng Tổng Hợp</v>
          </cell>
          <cell r="F326" t="str">
            <v>Nguyễn Thanh Sơn</v>
          </cell>
          <cell r="G326" t="str">
            <v>Nam</v>
          </cell>
          <cell r="H326" t="str">
            <v>25/05/1970</v>
          </cell>
          <cell r="I326">
            <v>52.5</v>
          </cell>
          <cell r="J326" t="str">
            <v>Đại học</v>
          </cell>
          <cell r="K326" t="str">
            <v>Nhân viên hỗ trợ kỹ thuật</v>
          </cell>
          <cell r="L326" t="str">
            <v>Tổng hợp</v>
          </cell>
          <cell r="M326" t="str">
            <v>3.4. Hỗ trợ CNTT</v>
          </cell>
          <cell r="N326" t="str">
            <v>Cấp 6</v>
          </cell>
          <cell r="O326" t="str">
            <v>3</v>
          </cell>
          <cell r="P326">
            <v>3.44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 t="str">
            <v>669/2016/HÐLÐ</v>
          </cell>
          <cell r="AD326" t="str">
            <v>01/11/2016</v>
          </cell>
          <cell r="AE326" t="str">
            <v>01/11/2016</v>
          </cell>
          <cell r="AF326" t="str">
            <v>02/05/2022</v>
          </cell>
          <cell r="AG326" t="str">
            <v>Chuyên viên, kỹ sư nhóm 4</v>
          </cell>
          <cell r="AH326" t="str">
            <v>5</v>
          </cell>
          <cell r="AI326">
            <v>4.8</v>
          </cell>
          <cell r="AJ326">
            <v>0</v>
          </cell>
          <cell r="AK326">
            <v>9600000</v>
          </cell>
          <cell r="AL326">
            <v>0</v>
          </cell>
          <cell r="AM326">
            <v>0</v>
          </cell>
          <cell r="AN326">
            <v>0</v>
          </cell>
          <cell r="AO326" t="str">
            <v>01/11/2000</v>
          </cell>
          <cell r="AP326" t="str">
            <v>01/11/2000</v>
          </cell>
          <cell r="AQ326">
            <v>0</v>
          </cell>
          <cell r="AR326">
            <v>0</v>
          </cell>
          <cell r="AS326">
            <v>0</v>
          </cell>
          <cell r="AT326" t="str">
            <v>VT_CNTT_12</v>
          </cell>
          <cell r="AU326" t="str">
            <v>VT_CNTT_12.2</v>
          </cell>
        </row>
        <row r="327">
          <cell r="B327" t="str">
            <v>HCM015401</v>
          </cell>
          <cell r="C327" t="str">
            <v>Trung tâm Công nghệ thông tin</v>
          </cell>
          <cell r="D327" t="str">
            <v>Phòng Tổng Hợp</v>
          </cell>
          <cell r="E327" t="str">
            <v>Phòng Tổng Hợp</v>
          </cell>
          <cell r="F327" t="str">
            <v>Trần Thị Kim Đạt</v>
          </cell>
          <cell r="G327" t="str">
            <v>Nữ</v>
          </cell>
          <cell r="H327" t="str">
            <v>05/11/1985</v>
          </cell>
          <cell r="I327">
            <v>37.1</v>
          </cell>
          <cell r="J327" t="str">
            <v>Đại học</v>
          </cell>
          <cell r="K327" t="str">
            <v>Nhân viên hỗ trợ kỹ thuật</v>
          </cell>
          <cell r="L327" t="str">
            <v>Tổng hợp</v>
          </cell>
          <cell r="M327" t="str">
            <v>3.4. Hỗ trợ CNTT</v>
          </cell>
          <cell r="N327" t="str">
            <v>Cấp 5</v>
          </cell>
          <cell r="O327" t="str">
            <v>3</v>
          </cell>
          <cell r="P327">
            <v>3.44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 t="str">
            <v>1516/2016/HÐLÐ</v>
          </cell>
          <cell r="AD327" t="str">
            <v>01/11/2016</v>
          </cell>
          <cell r="AE327" t="str">
            <v>01/11/2016</v>
          </cell>
          <cell r="AF327" t="str">
            <v>02/05/2022</v>
          </cell>
          <cell r="AG327" t="str">
            <v>Chuyên viên, kỹ sư nhóm 4</v>
          </cell>
          <cell r="AH327" t="str">
            <v>5</v>
          </cell>
          <cell r="AI327">
            <v>4.8</v>
          </cell>
          <cell r="AJ327">
            <v>0</v>
          </cell>
          <cell r="AK327">
            <v>9600000</v>
          </cell>
          <cell r="AL327">
            <v>0</v>
          </cell>
          <cell r="AM327">
            <v>0</v>
          </cell>
          <cell r="AN327">
            <v>0</v>
          </cell>
          <cell r="AO327" t="str">
            <v>01/09/2009</v>
          </cell>
          <cell r="AP327" t="str">
            <v>01/09/2009</v>
          </cell>
          <cell r="AQ327" t="str">
            <v>X</v>
          </cell>
          <cell r="AR327" t="str">
            <v>02/12/2020</v>
          </cell>
          <cell r="AS327">
            <v>0</v>
          </cell>
          <cell r="AT327" t="str">
            <v>VT_CNTT_12</v>
          </cell>
          <cell r="AU327" t="str">
            <v>VT_CNTT_12.2</v>
          </cell>
        </row>
        <row r="328">
          <cell r="B328" t="str">
            <v>HCM015688</v>
          </cell>
          <cell r="C328" t="str">
            <v>Trung tâm Công nghệ thông tin</v>
          </cell>
          <cell r="D328" t="str">
            <v>Phòng Tổng Hợp</v>
          </cell>
          <cell r="E328" t="str">
            <v>Phòng Tổng Hợp</v>
          </cell>
          <cell r="F328" t="str">
            <v>Trần Diệu Anh</v>
          </cell>
          <cell r="G328" t="str">
            <v>Nữ</v>
          </cell>
          <cell r="H328" t="str">
            <v>08/07/1972</v>
          </cell>
          <cell r="I328">
            <v>50.4</v>
          </cell>
          <cell r="J328" t="str">
            <v>Đại học</v>
          </cell>
          <cell r="K328" t="str">
            <v>Nhân viên hỗ trợ kỹ thuật</v>
          </cell>
          <cell r="L328" t="str">
            <v>Tổng hợp</v>
          </cell>
          <cell r="M328" t="str">
            <v>3.4. Hỗ trợ CNTT</v>
          </cell>
          <cell r="N328" t="str">
            <v>Cấp 6</v>
          </cell>
          <cell r="O328" t="str">
            <v>3</v>
          </cell>
          <cell r="P328">
            <v>3.44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 t="str">
            <v>468/2016/HÐLÐ</v>
          </cell>
          <cell r="AD328" t="str">
            <v>01/11/2016</v>
          </cell>
          <cell r="AE328" t="str">
            <v>01/11/2016</v>
          </cell>
          <cell r="AF328" t="str">
            <v>02/05/2022</v>
          </cell>
          <cell r="AG328" t="str">
            <v>Chuyên viên, kỹ sư nhóm 4</v>
          </cell>
          <cell r="AH328" t="str">
            <v>5</v>
          </cell>
          <cell r="AI328">
            <v>4.8</v>
          </cell>
          <cell r="AJ328">
            <v>0</v>
          </cell>
          <cell r="AK328">
            <v>9600000</v>
          </cell>
          <cell r="AL328">
            <v>0</v>
          </cell>
          <cell r="AM328">
            <v>0</v>
          </cell>
          <cell r="AN328">
            <v>0</v>
          </cell>
          <cell r="AO328" t="str">
            <v>01/12/2013</v>
          </cell>
          <cell r="AP328" t="str">
            <v>01/12/2013</v>
          </cell>
          <cell r="AQ328" t="str">
            <v>X</v>
          </cell>
          <cell r="AR328" t="str">
            <v>02/09/2007</v>
          </cell>
          <cell r="AS328" t="str">
            <v>02/09/2008</v>
          </cell>
          <cell r="AT328" t="str">
            <v>VT_CNTT_12</v>
          </cell>
          <cell r="AU328" t="str">
            <v>VT_CNTT_12.2</v>
          </cell>
        </row>
        <row r="329">
          <cell r="B329" t="str">
            <v>HCM014548</v>
          </cell>
          <cell r="C329" t="str">
            <v>Trung tâm Công nghệ thông tin</v>
          </cell>
          <cell r="D329" t="str">
            <v>Phòng Giải pháp 1</v>
          </cell>
          <cell r="E329" t="str">
            <v>Phòng Giải pháp 1</v>
          </cell>
          <cell r="F329" t="str">
            <v>Nguyễn Thanh Anh</v>
          </cell>
          <cell r="G329" t="str">
            <v>Nam</v>
          </cell>
          <cell r="H329" t="str">
            <v>02/12/1974</v>
          </cell>
          <cell r="I329">
            <v>48</v>
          </cell>
          <cell r="J329" t="str">
            <v>Đại học</v>
          </cell>
          <cell r="K329" t="str">
            <v>Trưởng phòng Giải pháp CNTT</v>
          </cell>
          <cell r="L329" t="str">
            <v>Trưởng phòng Giải pháp CNTT Trung tâm CNTT</v>
          </cell>
          <cell r="M329" t="str">
            <v>3.3. CNTT</v>
          </cell>
          <cell r="N329" t="str">
            <v>Cấp 8</v>
          </cell>
          <cell r="O329" t="str">
            <v>3</v>
          </cell>
          <cell r="P329">
            <v>5.23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 t="str">
            <v>2451/2016/HÐLÐ</v>
          </cell>
          <cell r="AD329" t="str">
            <v>01/11/2016</v>
          </cell>
          <cell r="AE329" t="str">
            <v>01/11/2016</v>
          </cell>
          <cell r="AF329" t="str">
            <v>01/01/2022</v>
          </cell>
          <cell r="AG329" t="str">
            <v>Chuyên viên, kỹ sư nhóm 2</v>
          </cell>
          <cell r="AH329" t="str">
            <v>3</v>
          </cell>
          <cell r="AI329">
            <v>5.6</v>
          </cell>
          <cell r="AJ329">
            <v>0</v>
          </cell>
          <cell r="AK329">
            <v>11200000</v>
          </cell>
          <cell r="AL329">
            <v>0</v>
          </cell>
          <cell r="AM329">
            <v>0</v>
          </cell>
          <cell r="AN329">
            <v>0</v>
          </cell>
          <cell r="AO329" t="str">
            <v>01/01/2002</v>
          </cell>
          <cell r="AP329" t="str">
            <v>01/01/2002</v>
          </cell>
          <cell r="AQ329" t="str">
            <v>X</v>
          </cell>
          <cell r="AR329" t="str">
            <v>05/11/1997</v>
          </cell>
          <cell r="AS329" t="str">
            <v>05/11/1998</v>
          </cell>
          <cell r="AT329" t="str">
            <v>VT_CNTT_16</v>
          </cell>
          <cell r="AU329" t="str">
            <v>VT_CNTT_16</v>
          </cell>
        </row>
        <row r="330">
          <cell r="B330" t="str">
            <v>HCM013750</v>
          </cell>
          <cell r="C330" t="str">
            <v>Trung tâm Công nghệ thông tin</v>
          </cell>
          <cell r="D330" t="str">
            <v>Phòng Giải pháp 1</v>
          </cell>
          <cell r="E330" t="str">
            <v>Phòng Giải pháp 1</v>
          </cell>
          <cell r="F330" t="str">
            <v>Lê Đức Huy</v>
          </cell>
          <cell r="G330" t="str">
            <v>Nam</v>
          </cell>
          <cell r="H330" t="str">
            <v>27/08/1974</v>
          </cell>
          <cell r="I330">
            <v>48.3</v>
          </cell>
          <cell r="J330" t="str">
            <v>Đại học</v>
          </cell>
          <cell r="K330" t="str">
            <v>Phó Trưởng Phòng</v>
          </cell>
          <cell r="L330" t="str">
            <v>Phó Trưởng Phòng</v>
          </cell>
          <cell r="M330" t="str">
            <v>3.3. CNTT</v>
          </cell>
          <cell r="N330" t="str">
            <v>Cấp 7</v>
          </cell>
          <cell r="O330" t="str">
            <v>3</v>
          </cell>
          <cell r="P330">
            <v>4.55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 t="str">
            <v>2504/2016/HÐLÐ</v>
          </cell>
          <cell r="AD330" t="str">
            <v>01/11/2016</v>
          </cell>
          <cell r="AE330" t="str">
            <v>01/11/2016</v>
          </cell>
          <cell r="AF330" t="str">
            <v>01/07/2021</v>
          </cell>
          <cell r="AG330" t="str">
            <v>Chuyên viên, kỹ sư nhóm 3</v>
          </cell>
          <cell r="AH330" t="str">
            <v>3</v>
          </cell>
          <cell r="AI330">
            <v>5.05</v>
          </cell>
          <cell r="AJ330">
            <v>0</v>
          </cell>
          <cell r="AK330">
            <v>10100000</v>
          </cell>
          <cell r="AL330">
            <v>0</v>
          </cell>
          <cell r="AM330">
            <v>0</v>
          </cell>
          <cell r="AN330">
            <v>0</v>
          </cell>
          <cell r="AO330" t="str">
            <v>01/12/1999</v>
          </cell>
          <cell r="AP330" t="str">
            <v>01/12/1999</v>
          </cell>
          <cell r="AQ330" t="str">
            <v>X</v>
          </cell>
          <cell r="AR330" t="str">
            <v>12/05/2006</v>
          </cell>
          <cell r="AS330" t="str">
            <v>12/05/2007</v>
          </cell>
          <cell r="AT330" t="str">
            <v>VT_CNTT_17</v>
          </cell>
          <cell r="AU330" t="str">
            <v>VT_CNTT_17</v>
          </cell>
        </row>
        <row r="331">
          <cell r="B331" t="str">
            <v>HCM011818</v>
          </cell>
          <cell r="C331" t="str">
            <v>Trung tâm Công nghệ thông tin</v>
          </cell>
          <cell r="D331" t="str">
            <v>Phòng Giải pháp 1</v>
          </cell>
          <cell r="E331" t="str">
            <v>Phòng Giải pháp 1</v>
          </cell>
          <cell r="F331" t="str">
            <v>Lê Thanh Tuấn</v>
          </cell>
          <cell r="G331" t="str">
            <v>Nam</v>
          </cell>
          <cell r="H331" t="str">
            <v>02/10/1972</v>
          </cell>
          <cell r="I331">
            <v>50.2</v>
          </cell>
          <cell r="J331" t="str">
            <v>Trung cấp</v>
          </cell>
          <cell r="K331" t="str">
            <v>Nhân viên hệ thống CNTT</v>
          </cell>
          <cell r="L331" t="str">
            <v>Kỹ sư Quản trị Hạ tầng</v>
          </cell>
          <cell r="M331" t="str">
            <v>3.3. CNTT</v>
          </cell>
          <cell r="N331" t="str">
            <v>Cấp 4</v>
          </cell>
          <cell r="O331" t="str">
            <v>4</v>
          </cell>
          <cell r="P331">
            <v>3.1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 t="str">
            <v>2491/2016/HÐLÐ</v>
          </cell>
          <cell r="AD331" t="str">
            <v>01/11/2016</v>
          </cell>
          <cell r="AE331" t="str">
            <v>01/11/2016</v>
          </cell>
          <cell r="AF331" t="str">
            <v>01/07/2021</v>
          </cell>
          <cell r="AG331" t="str">
            <v>Nhân viên nhóm 1</v>
          </cell>
          <cell r="AH331" t="str">
            <v>6</v>
          </cell>
          <cell r="AI331">
            <v>3.85</v>
          </cell>
          <cell r="AJ331">
            <v>0</v>
          </cell>
          <cell r="AK331">
            <v>7700000</v>
          </cell>
          <cell r="AL331">
            <v>0</v>
          </cell>
          <cell r="AM331">
            <v>0</v>
          </cell>
          <cell r="AN331">
            <v>0</v>
          </cell>
          <cell r="AO331" t="str">
            <v>01/01/1998</v>
          </cell>
          <cell r="AP331" t="str">
            <v>01/01/1998</v>
          </cell>
          <cell r="AQ331">
            <v>0</v>
          </cell>
          <cell r="AR331">
            <v>0</v>
          </cell>
          <cell r="AS331">
            <v>0</v>
          </cell>
          <cell r="AT331" t="str">
            <v>VT_CNTT_15</v>
          </cell>
          <cell r="AU331" t="str">
            <v>VT_CNTT_15.6</v>
          </cell>
        </row>
        <row r="332">
          <cell r="B332" t="str">
            <v>HCM014280</v>
          </cell>
          <cell r="C332" t="str">
            <v>Trung tâm Công nghệ thông tin</v>
          </cell>
          <cell r="D332" t="str">
            <v>Phòng Giải pháp 1</v>
          </cell>
          <cell r="E332" t="str">
            <v>Phòng Giải pháp 1</v>
          </cell>
          <cell r="F332" t="str">
            <v>Trần Trung Tuấn</v>
          </cell>
          <cell r="G332" t="str">
            <v>Nam</v>
          </cell>
          <cell r="H332" t="str">
            <v>08/06/1976</v>
          </cell>
          <cell r="I332">
            <v>46.5</v>
          </cell>
          <cell r="J332" t="str">
            <v>Đại học</v>
          </cell>
          <cell r="K332" t="str">
            <v>Nhân viên hệ thống CNTT</v>
          </cell>
          <cell r="L332" t="str">
            <v>Kỹ sư Quản trị Hạ tầng</v>
          </cell>
          <cell r="M332" t="str">
            <v>3.3. CNTT</v>
          </cell>
          <cell r="N332" t="str">
            <v>Cấp 4</v>
          </cell>
          <cell r="O332" t="str">
            <v>5</v>
          </cell>
          <cell r="P332">
            <v>3.35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 t="str">
            <v>2509/2016/HÐLÐ</v>
          </cell>
          <cell r="AD332" t="str">
            <v>01/11/2016</v>
          </cell>
          <cell r="AE332" t="str">
            <v>01/11/2016</v>
          </cell>
          <cell r="AF332" t="str">
            <v>01/07/2021</v>
          </cell>
          <cell r="AG332" t="str">
            <v>Nhân viên nhóm 1</v>
          </cell>
          <cell r="AH332" t="str">
            <v>6</v>
          </cell>
          <cell r="AI332">
            <v>3.85</v>
          </cell>
          <cell r="AJ332">
            <v>0</v>
          </cell>
          <cell r="AK332">
            <v>7700000</v>
          </cell>
          <cell r="AL332">
            <v>0</v>
          </cell>
          <cell r="AM332">
            <v>0</v>
          </cell>
          <cell r="AN332">
            <v>0</v>
          </cell>
          <cell r="AO332" t="str">
            <v>01/11/2000</v>
          </cell>
          <cell r="AP332" t="str">
            <v>01/11/2000</v>
          </cell>
          <cell r="AQ332">
            <v>0</v>
          </cell>
          <cell r="AR332">
            <v>0</v>
          </cell>
          <cell r="AS332">
            <v>0</v>
          </cell>
          <cell r="AT332" t="str">
            <v>VT_CNTT_15</v>
          </cell>
          <cell r="AU332" t="str">
            <v>VT_CNTT_15.6</v>
          </cell>
        </row>
        <row r="333">
          <cell r="B333" t="str">
            <v>HCM014413</v>
          </cell>
          <cell r="C333" t="str">
            <v>Trung tâm Công nghệ thông tin</v>
          </cell>
          <cell r="D333" t="str">
            <v>Phòng Giải pháp 1</v>
          </cell>
          <cell r="E333" t="str">
            <v>Phòng Giải pháp 1</v>
          </cell>
          <cell r="F333" t="str">
            <v>Vương Hoài Đông Nhựt</v>
          </cell>
          <cell r="G333" t="str">
            <v>Nam</v>
          </cell>
          <cell r="H333" t="str">
            <v>28/11/1978</v>
          </cell>
          <cell r="I333">
            <v>44</v>
          </cell>
          <cell r="J333" t="str">
            <v>Đại học</v>
          </cell>
          <cell r="K333" t="str">
            <v>Nhân viên hệ thống CNTT</v>
          </cell>
          <cell r="L333" t="str">
            <v>Kỹ sư An ninh Thông tin</v>
          </cell>
          <cell r="M333" t="str">
            <v>3.3. CNTT</v>
          </cell>
          <cell r="N333" t="str">
            <v>Cấp 4</v>
          </cell>
          <cell r="O333" t="str">
            <v>5</v>
          </cell>
          <cell r="P333">
            <v>3.35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 t="str">
            <v>1107/2016/HÐLÐ</v>
          </cell>
          <cell r="AD333" t="str">
            <v>01/11/2016</v>
          </cell>
          <cell r="AE333" t="str">
            <v>01/11/2016</v>
          </cell>
          <cell r="AF333" t="str">
            <v>01/07/2021</v>
          </cell>
          <cell r="AG333" t="str">
            <v>Nhân viên nhóm 1</v>
          </cell>
          <cell r="AH333" t="str">
            <v>6</v>
          </cell>
          <cell r="AI333">
            <v>3.85</v>
          </cell>
          <cell r="AJ333">
            <v>0</v>
          </cell>
          <cell r="AK333">
            <v>7700000</v>
          </cell>
          <cell r="AL333">
            <v>0</v>
          </cell>
          <cell r="AM333">
            <v>0</v>
          </cell>
          <cell r="AN333">
            <v>0</v>
          </cell>
          <cell r="AO333" t="str">
            <v>02/07/2001</v>
          </cell>
          <cell r="AP333" t="str">
            <v>02/07/2001</v>
          </cell>
          <cell r="AQ333">
            <v>0</v>
          </cell>
          <cell r="AR333">
            <v>0</v>
          </cell>
          <cell r="AS333">
            <v>0</v>
          </cell>
          <cell r="AT333" t="str">
            <v>VT_CNTT_15</v>
          </cell>
          <cell r="AU333" t="str">
            <v>VT_CNTT_15.5</v>
          </cell>
        </row>
        <row r="334">
          <cell r="B334" t="str">
            <v>HCM015289</v>
          </cell>
          <cell r="C334" t="str">
            <v>Trung tâm Công nghệ thông tin</v>
          </cell>
          <cell r="D334" t="str">
            <v>Phòng Giải pháp 1</v>
          </cell>
          <cell r="E334" t="str">
            <v>Phòng Giải pháp 1</v>
          </cell>
          <cell r="F334" t="str">
            <v>Trần Châu Long</v>
          </cell>
          <cell r="G334" t="str">
            <v>Nam</v>
          </cell>
          <cell r="H334" t="str">
            <v>18/09/1981</v>
          </cell>
          <cell r="I334">
            <v>41.2</v>
          </cell>
          <cell r="J334" t="str">
            <v>Đại học</v>
          </cell>
          <cell r="K334" t="str">
            <v>Nhân viên hệ thống CNTT</v>
          </cell>
          <cell r="L334" t="str">
            <v>Kỹ sư Quản trị Hạ tầng</v>
          </cell>
          <cell r="M334" t="str">
            <v>3.3. CNTT</v>
          </cell>
          <cell r="N334" t="str">
            <v>Cấp 4</v>
          </cell>
          <cell r="O334" t="str">
            <v>3</v>
          </cell>
          <cell r="P334">
            <v>2.87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 t="str">
            <v>2299/2016/HÐLÐ</v>
          </cell>
          <cell r="AD334" t="str">
            <v>01/11/2016</v>
          </cell>
          <cell r="AE334" t="str">
            <v>01/11/2016</v>
          </cell>
          <cell r="AF334" t="str">
            <v>01/07/2021</v>
          </cell>
          <cell r="AG334" t="str">
            <v>Nhân viên nhóm 1</v>
          </cell>
          <cell r="AH334" t="str">
            <v>6</v>
          </cell>
          <cell r="AI334">
            <v>3.85</v>
          </cell>
          <cell r="AJ334">
            <v>0</v>
          </cell>
          <cell r="AK334">
            <v>7700000</v>
          </cell>
          <cell r="AL334">
            <v>0</v>
          </cell>
          <cell r="AM334">
            <v>0</v>
          </cell>
          <cell r="AN334">
            <v>0</v>
          </cell>
          <cell r="AO334" t="str">
            <v>01/04/2009</v>
          </cell>
          <cell r="AP334" t="str">
            <v>01/04/2009</v>
          </cell>
          <cell r="AQ334">
            <v>0</v>
          </cell>
          <cell r="AR334">
            <v>0</v>
          </cell>
          <cell r="AS334">
            <v>0</v>
          </cell>
          <cell r="AT334" t="str">
            <v>VT_CNTT_15</v>
          </cell>
          <cell r="AU334" t="str">
            <v>VT_CNTT_15.6</v>
          </cell>
        </row>
        <row r="335">
          <cell r="B335" t="str">
            <v>HCM020753</v>
          </cell>
          <cell r="C335" t="str">
            <v>Trung tâm Công nghệ thông tin</v>
          </cell>
          <cell r="D335" t="str">
            <v>Phòng Giải pháp 1</v>
          </cell>
          <cell r="E335" t="str">
            <v>Phòng Giải pháp 1</v>
          </cell>
          <cell r="F335" t="str">
            <v>Nguyễn Bảo Ngọc</v>
          </cell>
          <cell r="G335" t="str">
            <v>Nam</v>
          </cell>
          <cell r="H335" t="str">
            <v>23/03/1992</v>
          </cell>
          <cell r="I335">
            <v>30.7</v>
          </cell>
          <cell r="J335" t="str">
            <v>Đại học</v>
          </cell>
          <cell r="K335" t="str">
            <v>Nhân viên hệ thống CNTT</v>
          </cell>
          <cell r="L335" t="str">
            <v>Kỹ sư Quản trị Cơ sở Dữ liệu</v>
          </cell>
          <cell r="M335" t="str">
            <v>3.3. CNTT</v>
          </cell>
          <cell r="N335" t="str">
            <v>Cấp 4</v>
          </cell>
          <cell r="O335" t="str">
            <v>5</v>
          </cell>
          <cell r="P335">
            <v>3.35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 t="str">
            <v>2/2019/HĐLĐ</v>
          </cell>
          <cell r="V335" t="str">
            <v>15/02/2019</v>
          </cell>
          <cell r="W335" t="str">
            <v>15/02/2019</v>
          </cell>
          <cell r="X335" t="str">
            <v>14/02/2020</v>
          </cell>
          <cell r="Y335" t="str">
            <v>04/2020/HĐLĐ</v>
          </cell>
          <cell r="Z335" t="str">
            <v>15/02/2020</v>
          </cell>
          <cell r="AA335" t="str">
            <v>15/02/2020</v>
          </cell>
          <cell r="AB335" t="str">
            <v>14/02/2021</v>
          </cell>
          <cell r="AC335" t="str">
            <v>7/2021/HĐLĐ</v>
          </cell>
          <cell r="AD335" t="str">
            <v>15/02/2021</v>
          </cell>
          <cell r="AE335" t="str">
            <v>15/02/2021</v>
          </cell>
          <cell r="AF335" t="str">
            <v>01/07/2021</v>
          </cell>
          <cell r="AG335" t="str">
            <v>Nhân viên nhóm 1</v>
          </cell>
          <cell r="AH335" t="str">
            <v>6</v>
          </cell>
          <cell r="AI335">
            <v>3.85</v>
          </cell>
          <cell r="AJ335">
            <v>0</v>
          </cell>
          <cell r="AK335">
            <v>7700000</v>
          </cell>
          <cell r="AL335">
            <v>0</v>
          </cell>
          <cell r="AM335">
            <v>0</v>
          </cell>
          <cell r="AN335">
            <v>0</v>
          </cell>
          <cell r="AO335" t="str">
            <v>15/02/2019</v>
          </cell>
          <cell r="AP335" t="str">
            <v>15/02/2019</v>
          </cell>
          <cell r="AQ335">
            <v>0</v>
          </cell>
          <cell r="AR335">
            <v>0</v>
          </cell>
          <cell r="AS335">
            <v>0</v>
          </cell>
          <cell r="AT335" t="str">
            <v>VT_CNTT_15</v>
          </cell>
          <cell r="AU335" t="str">
            <v>VT_CNTT_15.4</v>
          </cell>
        </row>
        <row r="336">
          <cell r="B336" t="str">
            <v>HCM010626</v>
          </cell>
          <cell r="C336" t="str">
            <v>Trung tâm Công nghệ thông tin</v>
          </cell>
          <cell r="D336" t="str">
            <v>Phòng Giải pháp 1</v>
          </cell>
          <cell r="E336" t="str">
            <v>Phòng Giải pháp 1</v>
          </cell>
          <cell r="F336" t="str">
            <v>Bùi Thị Lan Chi</v>
          </cell>
          <cell r="G336" t="str">
            <v>Nữ</v>
          </cell>
          <cell r="H336" t="str">
            <v>02/01/1974</v>
          </cell>
          <cell r="I336">
            <v>48.9</v>
          </cell>
          <cell r="J336" t="str">
            <v>Đại học</v>
          </cell>
          <cell r="K336" t="str">
            <v>Nhân viên Giải pháp CNTT</v>
          </cell>
          <cell r="L336" t="str">
            <v>Kỹ sư Lập trình</v>
          </cell>
          <cell r="M336" t="str">
            <v>3.3. CNTT</v>
          </cell>
          <cell r="N336" t="str">
            <v>Cấp 5</v>
          </cell>
          <cell r="O336" t="str">
            <v>2</v>
          </cell>
          <cell r="P336">
            <v>3.19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 t="str">
            <v>175/2016/HÐLÐ</v>
          </cell>
          <cell r="AD336" t="str">
            <v>01/11/2016</v>
          </cell>
          <cell r="AE336" t="str">
            <v>01/11/2016</v>
          </cell>
          <cell r="AF336" t="str">
            <v>01/07/2021</v>
          </cell>
          <cell r="AG336" t="str">
            <v>Nhân viên nhóm 1</v>
          </cell>
          <cell r="AH336" t="str">
            <v>6</v>
          </cell>
          <cell r="AI336">
            <v>3.85</v>
          </cell>
          <cell r="AJ336">
            <v>0</v>
          </cell>
          <cell r="AK336">
            <v>7700000</v>
          </cell>
          <cell r="AL336">
            <v>0</v>
          </cell>
          <cell r="AM336">
            <v>0</v>
          </cell>
          <cell r="AN336">
            <v>0</v>
          </cell>
          <cell r="AO336" t="str">
            <v>01/06/1997</v>
          </cell>
          <cell r="AP336" t="str">
            <v>01/06/1997</v>
          </cell>
          <cell r="AQ336">
            <v>0</v>
          </cell>
          <cell r="AR336">
            <v>0</v>
          </cell>
          <cell r="AS336">
            <v>0</v>
          </cell>
          <cell r="AT336" t="str">
            <v>VT_CNTT_19</v>
          </cell>
          <cell r="AU336" t="str">
            <v>VT_CNTT_19.4</v>
          </cell>
        </row>
        <row r="337">
          <cell r="B337" t="str">
            <v>HCM011413</v>
          </cell>
          <cell r="C337" t="str">
            <v>Trung tâm Công nghệ thông tin</v>
          </cell>
          <cell r="D337" t="str">
            <v>Phòng Giải pháp 1</v>
          </cell>
          <cell r="E337" t="str">
            <v>Phòng Giải pháp 1</v>
          </cell>
          <cell r="F337" t="str">
            <v>Hồ Việt Thắng</v>
          </cell>
          <cell r="G337" t="str">
            <v>Nam</v>
          </cell>
          <cell r="H337" t="str">
            <v>22/08/1975</v>
          </cell>
          <cell r="I337">
            <v>47.3</v>
          </cell>
          <cell r="J337" t="str">
            <v>Đại học</v>
          </cell>
          <cell r="K337" t="str">
            <v>Nhân viên Giải pháp CNTT</v>
          </cell>
          <cell r="L337" t="str">
            <v>Kỹ sư Lập trình</v>
          </cell>
          <cell r="M337" t="str">
            <v>3.3. CNTT</v>
          </cell>
          <cell r="N337" t="str">
            <v>Cấp 5</v>
          </cell>
          <cell r="O337" t="str">
            <v>2</v>
          </cell>
          <cell r="P337">
            <v>3.19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 t="str">
            <v>1291/2016/HÐLÐ</v>
          </cell>
          <cell r="AD337" t="str">
            <v>01/11/2016</v>
          </cell>
          <cell r="AE337" t="str">
            <v>01/11/2016</v>
          </cell>
          <cell r="AF337" t="str">
            <v>01/07/2021</v>
          </cell>
          <cell r="AG337" t="str">
            <v>Nhân viên nhóm 1</v>
          </cell>
          <cell r="AH337" t="str">
            <v>6</v>
          </cell>
          <cell r="AI337">
            <v>3.85</v>
          </cell>
          <cell r="AJ337">
            <v>0</v>
          </cell>
          <cell r="AK337">
            <v>7700000</v>
          </cell>
          <cell r="AL337">
            <v>0</v>
          </cell>
          <cell r="AM337">
            <v>0</v>
          </cell>
          <cell r="AN337">
            <v>0</v>
          </cell>
          <cell r="AO337" t="str">
            <v>01/11/1997</v>
          </cell>
          <cell r="AP337" t="str">
            <v>01/11/1997</v>
          </cell>
          <cell r="AQ337" t="str">
            <v>X</v>
          </cell>
          <cell r="AR337" t="str">
            <v>15/10/2005</v>
          </cell>
          <cell r="AS337" t="str">
            <v>15/10/2006</v>
          </cell>
          <cell r="AT337" t="str">
            <v>VT_CNTT_19</v>
          </cell>
          <cell r="AU337" t="str">
            <v>VT_CNTT_19.4</v>
          </cell>
        </row>
        <row r="338">
          <cell r="B338" t="str">
            <v>HCM013588</v>
          </cell>
          <cell r="C338" t="str">
            <v>Trung tâm Công nghệ thông tin</v>
          </cell>
          <cell r="D338" t="str">
            <v>Phòng Giải pháp 1</v>
          </cell>
          <cell r="E338" t="str">
            <v>Phòng Giải pháp 1</v>
          </cell>
          <cell r="F338" t="str">
            <v>Nguyễn Thị Tuyết</v>
          </cell>
          <cell r="G338" t="str">
            <v>Nữ</v>
          </cell>
          <cell r="H338" t="str">
            <v>07/03/1974</v>
          </cell>
          <cell r="I338">
            <v>48.8</v>
          </cell>
          <cell r="J338" t="str">
            <v>Đại học</v>
          </cell>
          <cell r="K338" t="str">
            <v>Nhân viên Giải pháp CNTT</v>
          </cell>
          <cell r="L338" t="str">
            <v>Kỹ sư Lập trình</v>
          </cell>
          <cell r="M338" t="str">
            <v>3.3. CNTT</v>
          </cell>
          <cell r="N338" t="str">
            <v>Cấp 6</v>
          </cell>
          <cell r="O338" t="str">
            <v>4</v>
          </cell>
          <cell r="P338">
            <v>4.27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 t="str">
            <v>2503/2016/HÐLÐ</v>
          </cell>
          <cell r="AD338" t="str">
            <v>01/11/2016</v>
          </cell>
          <cell r="AE338" t="str">
            <v>01/11/2016</v>
          </cell>
          <cell r="AF338" t="str">
            <v>01/07/2021</v>
          </cell>
          <cell r="AG338" t="str">
            <v>Chuyên viên, kỹ sư nhóm 5</v>
          </cell>
          <cell r="AH338" t="str">
            <v>5</v>
          </cell>
          <cell r="AI338">
            <v>4.15</v>
          </cell>
          <cell r="AJ338">
            <v>0</v>
          </cell>
          <cell r="AK338">
            <v>8300000</v>
          </cell>
          <cell r="AL338">
            <v>0</v>
          </cell>
          <cell r="AM338">
            <v>0</v>
          </cell>
          <cell r="AN338">
            <v>0</v>
          </cell>
          <cell r="AO338" t="str">
            <v>16/07/1999</v>
          </cell>
          <cell r="AP338" t="str">
            <v>16/07/1999</v>
          </cell>
          <cell r="AQ338">
            <v>0</v>
          </cell>
          <cell r="AR338">
            <v>0</v>
          </cell>
          <cell r="AS338">
            <v>0</v>
          </cell>
          <cell r="AT338" t="str">
            <v>VT_CNTT_19</v>
          </cell>
          <cell r="AU338" t="str">
            <v>VT_CNTT_19.4</v>
          </cell>
        </row>
        <row r="339">
          <cell r="B339" t="str">
            <v>HCM014818</v>
          </cell>
          <cell r="C339" t="str">
            <v>Trung tâm Công nghệ thông tin</v>
          </cell>
          <cell r="D339" t="str">
            <v>Phòng Giải pháp 1</v>
          </cell>
          <cell r="E339" t="str">
            <v>Phòng Giải pháp 1</v>
          </cell>
          <cell r="F339" t="str">
            <v>Võ Kiên Cường</v>
          </cell>
          <cell r="G339" t="str">
            <v>Nam</v>
          </cell>
          <cell r="H339" t="str">
            <v>21/09/1978</v>
          </cell>
          <cell r="I339">
            <v>44.2</v>
          </cell>
          <cell r="J339" t="str">
            <v>Đại học</v>
          </cell>
          <cell r="K339" t="str">
            <v>Nhân viên Giải pháp CNTT</v>
          </cell>
          <cell r="L339" t="str">
            <v>Kỹ sư Lập trình</v>
          </cell>
          <cell r="M339" t="str">
            <v>3.3. CNTT</v>
          </cell>
          <cell r="N339" t="str">
            <v>Cấp 5</v>
          </cell>
          <cell r="O339" t="str">
            <v>2</v>
          </cell>
          <cell r="P339">
            <v>3.19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 t="str">
            <v>282/2016/HÐLÐ</v>
          </cell>
          <cell r="AD339" t="str">
            <v>01/11/2016</v>
          </cell>
          <cell r="AE339" t="str">
            <v>01/11/2016</v>
          </cell>
          <cell r="AF339" t="str">
            <v>01/12/2021</v>
          </cell>
          <cell r="AG339" t="str">
            <v>Chuyên viên, kỹ sư nhóm 5</v>
          </cell>
          <cell r="AH339" t="str">
            <v>1</v>
          </cell>
          <cell r="AI339">
            <v>3.65</v>
          </cell>
          <cell r="AJ339">
            <v>0</v>
          </cell>
          <cell r="AK339">
            <v>7300000</v>
          </cell>
          <cell r="AL339">
            <v>0</v>
          </cell>
          <cell r="AM339">
            <v>0</v>
          </cell>
          <cell r="AN339">
            <v>0</v>
          </cell>
          <cell r="AO339" t="str">
            <v>18/12/2003</v>
          </cell>
          <cell r="AP339" t="str">
            <v>18/12/2003</v>
          </cell>
          <cell r="AQ339">
            <v>0</v>
          </cell>
          <cell r="AR339">
            <v>0</v>
          </cell>
          <cell r="AS339">
            <v>0</v>
          </cell>
          <cell r="AT339" t="str">
            <v>VT_CNTT_19</v>
          </cell>
          <cell r="AU339" t="str">
            <v>VT_CNTT_19.4</v>
          </cell>
        </row>
        <row r="340">
          <cell r="B340" t="str">
            <v>HCM014916</v>
          </cell>
          <cell r="C340" t="str">
            <v>Trung tâm Công nghệ thông tin</v>
          </cell>
          <cell r="D340" t="str">
            <v>Phòng Giải pháp 1</v>
          </cell>
          <cell r="E340" t="str">
            <v>Phòng Giải pháp 1</v>
          </cell>
          <cell r="F340" t="str">
            <v>Nguyễn Huỳnh Quốc Thắng</v>
          </cell>
          <cell r="G340" t="str">
            <v>Nam</v>
          </cell>
          <cell r="H340" t="str">
            <v>09/11/1978</v>
          </cell>
          <cell r="I340">
            <v>44.1</v>
          </cell>
          <cell r="J340" t="str">
            <v>Đại học</v>
          </cell>
          <cell r="K340" t="str">
            <v>Nhân viên Giải pháp CNTT</v>
          </cell>
          <cell r="L340" t="str">
            <v>Kỹ sư Lập trình</v>
          </cell>
          <cell r="M340" t="str">
            <v>3.3. CNTT</v>
          </cell>
          <cell r="N340" t="str">
            <v>Cấp 5</v>
          </cell>
          <cell r="O340" t="str">
            <v>2</v>
          </cell>
          <cell r="P340">
            <v>3.19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 t="str">
            <v>293/2016/HÐLÐ</v>
          </cell>
          <cell r="AD340" t="str">
            <v>01/11/2016</v>
          </cell>
          <cell r="AE340" t="str">
            <v>01/11/2016</v>
          </cell>
          <cell r="AF340" t="str">
            <v>01/07/2021</v>
          </cell>
          <cell r="AG340" t="str">
            <v>Chuyên viên, kỹ sư nhóm 5</v>
          </cell>
          <cell r="AH340" t="str">
            <v>4</v>
          </cell>
          <cell r="AI340">
            <v>4</v>
          </cell>
          <cell r="AJ340">
            <v>0</v>
          </cell>
          <cell r="AK340">
            <v>8000000</v>
          </cell>
          <cell r="AL340">
            <v>0</v>
          </cell>
          <cell r="AM340">
            <v>0</v>
          </cell>
          <cell r="AN340">
            <v>0</v>
          </cell>
          <cell r="AO340" t="str">
            <v>18/12/2003</v>
          </cell>
          <cell r="AP340" t="str">
            <v>18/12/2003</v>
          </cell>
          <cell r="AQ340">
            <v>0</v>
          </cell>
          <cell r="AR340">
            <v>0</v>
          </cell>
          <cell r="AS340">
            <v>0</v>
          </cell>
          <cell r="AT340" t="str">
            <v>VT_CNTT_19</v>
          </cell>
          <cell r="AU340" t="str">
            <v>VT_CNTT_19.4</v>
          </cell>
        </row>
        <row r="341">
          <cell r="B341" t="str">
            <v>HCM020740</v>
          </cell>
          <cell r="C341" t="str">
            <v>Trung tâm Công nghệ thông tin</v>
          </cell>
          <cell r="D341" t="str">
            <v>Phòng Giải pháp 1</v>
          </cell>
          <cell r="E341" t="str">
            <v>Phòng Giải pháp 1</v>
          </cell>
          <cell r="F341" t="str">
            <v>Nguyễn Vũ Linh</v>
          </cell>
          <cell r="G341" t="str">
            <v>Nam</v>
          </cell>
          <cell r="H341" t="str">
            <v>04/12/1991</v>
          </cell>
          <cell r="I341">
            <v>31</v>
          </cell>
          <cell r="J341" t="str">
            <v>Đại học</v>
          </cell>
          <cell r="K341" t="str">
            <v>Nhân viên Giải pháp CNTT</v>
          </cell>
          <cell r="L341" t="str">
            <v>Kỹ sư Lập trình</v>
          </cell>
          <cell r="M341" t="str">
            <v>3.3. CNTT</v>
          </cell>
          <cell r="N341" t="str">
            <v>Cấp 5</v>
          </cell>
          <cell r="O341" t="str">
            <v>2</v>
          </cell>
          <cell r="P341">
            <v>3.19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 t="str">
            <v>CTV029027</v>
          </cell>
          <cell r="V341" t="str">
            <v>01/01/2018</v>
          </cell>
          <cell r="W341" t="str">
            <v>01/01/2018</v>
          </cell>
          <cell r="X341" t="str">
            <v>30/09/2018</v>
          </cell>
          <cell r="Y341" t="str">
            <v>28/2018/HĐLĐ</v>
          </cell>
          <cell r="Z341" t="str">
            <v>01/10/2018</v>
          </cell>
          <cell r="AA341" t="str">
            <v>01/10/2018</v>
          </cell>
          <cell r="AB341" t="str">
            <v>30/09/2019</v>
          </cell>
          <cell r="AC341" t="str">
            <v>80/2020/HĐLĐ</v>
          </cell>
          <cell r="AD341" t="str">
            <v>01/10/2020</v>
          </cell>
          <cell r="AE341" t="str">
            <v>01/10/2020</v>
          </cell>
          <cell r="AF341" t="str">
            <v>01/07/2021</v>
          </cell>
          <cell r="AG341" t="str">
            <v>Chuyên viên, kỹ sư nhóm 5</v>
          </cell>
          <cell r="AH341" t="str">
            <v>2</v>
          </cell>
          <cell r="AI341">
            <v>3.75</v>
          </cell>
          <cell r="AJ341">
            <v>0</v>
          </cell>
          <cell r="AK341">
            <v>7500000</v>
          </cell>
          <cell r="AL341">
            <v>0</v>
          </cell>
          <cell r="AM341">
            <v>0</v>
          </cell>
          <cell r="AN341">
            <v>0</v>
          </cell>
          <cell r="AO341" t="str">
            <v>01/10/2018</v>
          </cell>
          <cell r="AP341" t="str">
            <v>01/10/2018</v>
          </cell>
          <cell r="AQ341" t="str">
            <v>X</v>
          </cell>
          <cell r="AR341" t="str">
            <v>31/12/2021</v>
          </cell>
          <cell r="AS341">
            <v>0</v>
          </cell>
          <cell r="AT341" t="str">
            <v>VT_CNTT_19</v>
          </cell>
          <cell r="AU341" t="str">
            <v>VT_CNTT_19.4</v>
          </cell>
        </row>
        <row r="342">
          <cell r="B342" t="str">
            <v>HCM020752</v>
          </cell>
          <cell r="C342" t="str">
            <v>Trung tâm Công nghệ thông tin</v>
          </cell>
          <cell r="D342" t="str">
            <v>Phòng Giải pháp 1</v>
          </cell>
          <cell r="E342" t="str">
            <v>Phòng Giải pháp 1</v>
          </cell>
          <cell r="F342" t="str">
            <v>Lê Bảo Hoàng</v>
          </cell>
          <cell r="G342" t="str">
            <v>Nam</v>
          </cell>
          <cell r="H342" t="str">
            <v>23/05/1995</v>
          </cell>
          <cell r="I342">
            <v>27.5</v>
          </cell>
          <cell r="J342" t="str">
            <v>Đại học</v>
          </cell>
          <cell r="K342" t="str">
            <v>Nhân viên Giải pháp CNTT</v>
          </cell>
          <cell r="L342" t="str">
            <v>Kỹ sư Lập trình</v>
          </cell>
          <cell r="M342" t="str">
            <v>3.3. CNTT</v>
          </cell>
          <cell r="N342" t="str">
            <v>Cấp 5</v>
          </cell>
          <cell r="O342" t="str">
            <v>2</v>
          </cell>
          <cell r="P342">
            <v>3.19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 t="str">
            <v>1/2019/HĐLĐ</v>
          </cell>
          <cell r="V342" t="str">
            <v>15/02/2019</v>
          </cell>
          <cell r="W342" t="str">
            <v>15/02/2019</v>
          </cell>
          <cell r="X342" t="str">
            <v>14/02/2020</v>
          </cell>
          <cell r="Y342" t="str">
            <v>03/2020/HĐLĐ</v>
          </cell>
          <cell r="Z342" t="str">
            <v>15/02/2020</v>
          </cell>
          <cell r="AA342" t="str">
            <v>15/02/2020</v>
          </cell>
          <cell r="AB342" t="str">
            <v>14/02/2021</v>
          </cell>
          <cell r="AC342" t="str">
            <v>6/2021/HĐLĐ</v>
          </cell>
          <cell r="AD342" t="str">
            <v>15/02/2021</v>
          </cell>
          <cell r="AE342" t="str">
            <v>15/02/2021</v>
          </cell>
          <cell r="AF342" t="str">
            <v>01/07/2021</v>
          </cell>
          <cell r="AG342" t="str">
            <v>Chuyên viên, kỹ sư nhóm 5</v>
          </cell>
          <cell r="AH342" t="str">
            <v>2</v>
          </cell>
          <cell r="AI342">
            <v>3.75</v>
          </cell>
          <cell r="AJ342">
            <v>0</v>
          </cell>
          <cell r="AK342">
            <v>7500000</v>
          </cell>
          <cell r="AL342">
            <v>0</v>
          </cell>
          <cell r="AM342">
            <v>0</v>
          </cell>
          <cell r="AN342">
            <v>0</v>
          </cell>
          <cell r="AO342" t="str">
            <v>15/02/2019</v>
          </cell>
          <cell r="AP342" t="str">
            <v>15/02/2019</v>
          </cell>
          <cell r="AQ342" t="str">
            <v>X</v>
          </cell>
          <cell r="AR342" t="str">
            <v>31/12/2021</v>
          </cell>
          <cell r="AS342">
            <v>0</v>
          </cell>
          <cell r="AT342" t="str">
            <v>VT_CNTT_19</v>
          </cell>
          <cell r="AU342" t="str">
            <v>VT_CNTT_19.4</v>
          </cell>
        </row>
        <row r="343">
          <cell r="B343" t="str">
            <v>HCM020758</v>
          </cell>
          <cell r="C343" t="str">
            <v>Trung tâm Công nghệ thông tin</v>
          </cell>
          <cell r="D343" t="str">
            <v>Phòng Giải pháp 1</v>
          </cell>
          <cell r="E343" t="str">
            <v>Phòng Giải pháp 1</v>
          </cell>
          <cell r="F343" t="str">
            <v>Huỳnh Minh Trí</v>
          </cell>
          <cell r="G343" t="str">
            <v>Nam</v>
          </cell>
          <cell r="H343" t="str">
            <v>23/02/1993</v>
          </cell>
          <cell r="I343">
            <v>29.8</v>
          </cell>
          <cell r="J343" t="str">
            <v>Thạc sĩ</v>
          </cell>
          <cell r="K343" t="str">
            <v>Nhân viên Giải pháp CNTT</v>
          </cell>
          <cell r="L343" t="str">
            <v>Kỹ sư Lập trình</v>
          </cell>
          <cell r="M343" t="str">
            <v>3.3. CNTT</v>
          </cell>
          <cell r="N343" t="str">
            <v>Cấp 5</v>
          </cell>
          <cell r="O343" t="str">
            <v>2</v>
          </cell>
          <cell r="P343">
            <v>3.19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 t="str">
            <v>4/2019/HĐLĐ</v>
          </cell>
          <cell r="V343" t="str">
            <v>14/03/2019</v>
          </cell>
          <cell r="W343" t="str">
            <v>14/03/2019</v>
          </cell>
          <cell r="X343" t="str">
            <v>13/03/2020</v>
          </cell>
          <cell r="Y343" t="str">
            <v>06/2020/HĐLĐ</v>
          </cell>
          <cell r="Z343" t="str">
            <v>14/03/2020</v>
          </cell>
          <cell r="AA343" t="str">
            <v>14/03/2020</v>
          </cell>
          <cell r="AB343" t="str">
            <v>13/03/2021</v>
          </cell>
          <cell r="AC343" t="str">
            <v>09/2021/HĐLĐ</v>
          </cell>
          <cell r="AD343" t="str">
            <v>14/03/2021</v>
          </cell>
          <cell r="AE343" t="str">
            <v>14/04/2021</v>
          </cell>
          <cell r="AF343" t="str">
            <v>01/07/2021</v>
          </cell>
          <cell r="AG343" t="str">
            <v>Chuyên viên, kỹ sư nhóm 5</v>
          </cell>
          <cell r="AH343" t="str">
            <v>2</v>
          </cell>
          <cell r="AI343">
            <v>3.75</v>
          </cell>
          <cell r="AJ343">
            <v>0</v>
          </cell>
          <cell r="AK343">
            <v>7500000</v>
          </cell>
          <cell r="AL343">
            <v>0</v>
          </cell>
          <cell r="AM343">
            <v>0</v>
          </cell>
          <cell r="AN343">
            <v>0</v>
          </cell>
          <cell r="AO343" t="str">
            <v>14/03/2019</v>
          </cell>
          <cell r="AP343" t="str">
            <v>14/03/2019</v>
          </cell>
          <cell r="AQ343">
            <v>0</v>
          </cell>
          <cell r="AR343">
            <v>0</v>
          </cell>
          <cell r="AS343">
            <v>0</v>
          </cell>
          <cell r="AT343" t="str">
            <v>VT_CNTT_19</v>
          </cell>
          <cell r="AU343" t="str">
            <v>VT_CNTT_19.4</v>
          </cell>
        </row>
        <row r="344">
          <cell r="B344" t="str">
            <v>HCM020795</v>
          </cell>
          <cell r="C344" t="str">
            <v>Trung tâm Công nghệ thông tin</v>
          </cell>
          <cell r="D344" t="str">
            <v>Phòng Giải pháp 1</v>
          </cell>
          <cell r="E344" t="str">
            <v>Phòng Giải pháp 1</v>
          </cell>
          <cell r="F344" t="str">
            <v>Nguyễn Văn Khánh</v>
          </cell>
          <cell r="G344" t="str">
            <v>Nam</v>
          </cell>
          <cell r="H344" t="str">
            <v>23/05/1995</v>
          </cell>
          <cell r="I344">
            <v>27.5</v>
          </cell>
          <cell r="J344" t="str">
            <v>Đại học</v>
          </cell>
          <cell r="K344" t="str">
            <v>Nhân viên Giải pháp CNTT</v>
          </cell>
          <cell r="L344" t="str">
            <v>Kỹ sư Lập trình</v>
          </cell>
          <cell r="M344" t="str">
            <v>3.3. CNTT</v>
          </cell>
          <cell r="N344" t="str">
            <v>Cấp 5</v>
          </cell>
          <cell r="O344" t="str">
            <v>4</v>
          </cell>
          <cell r="P344">
            <v>3.72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 t="str">
            <v>23/2019/HĐLĐ</v>
          </cell>
          <cell r="V344" t="str">
            <v>27/08/2019</v>
          </cell>
          <cell r="W344" t="str">
            <v>20/08/2019</v>
          </cell>
          <cell r="X344" t="str">
            <v>19/08/2020</v>
          </cell>
          <cell r="Y344" t="str">
            <v>71/2020/HĐLĐ</v>
          </cell>
          <cell r="Z344" t="str">
            <v>20/08/2020</v>
          </cell>
          <cell r="AA344" t="str">
            <v>20/08/2020</v>
          </cell>
          <cell r="AB344" t="str">
            <v>19/08/2021</v>
          </cell>
          <cell r="AC344" t="str">
            <v>88/2021/HĐLĐ</v>
          </cell>
          <cell r="AD344" t="str">
            <v>20/08/2021</v>
          </cell>
          <cell r="AE344" t="str">
            <v>20/08/2021</v>
          </cell>
          <cell r="AF344" t="str">
            <v>01/07/2021</v>
          </cell>
          <cell r="AG344" t="str">
            <v>Chuyên viên, kỹ sư nhóm 5</v>
          </cell>
          <cell r="AH344" t="str">
            <v>3</v>
          </cell>
          <cell r="AI344">
            <v>3.85</v>
          </cell>
          <cell r="AJ344">
            <v>0</v>
          </cell>
          <cell r="AK344">
            <v>7700000</v>
          </cell>
          <cell r="AL344">
            <v>0</v>
          </cell>
          <cell r="AM344">
            <v>0</v>
          </cell>
          <cell r="AN344">
            <v>0</v>
          </cell>
          <cell r="AO344" t="str">
            <v>20/08/2019</v>
          </cell>
          <cell r="AP344" t="str">
            <v>20/08/2019</v>
          </cell>
          <cell r="AQ344">
            <v>0</v>
          </cell>
          <cell r="AR344">
            <v>0</v>
          </cell>
          <cell r="AS344">
            <v>0</v>
          </cell>
          <cell r="AT344" t="str">
            <v>VT_CNTT_19</v>
          </cell>
          <cell r="AU344" t="str">
            <v>VT_CNTT_19.4</v>
          </cell>
        </row>
        <row r="345">
          <cell r="B345" t="str">
            <v>HCM020823</v>
          </cell>
          <cell r="C345" t="str">
            <v>Trung tâm Công nghệ thông tin</v>
          </cell>
          <cell r="D345" t="str">
            <v>Phòng Giải pháp 1</v>
          </cell>
          <cell r="E345" t="str">
            <v>Phòng Giải pháp 1</v>
          </cell>
          <cell r="F345" t="str">
            <v>Vũ Thị Trà Mi</v>
          </cell>
          <cell r="G345" t="str">
            <v>Nữ</v>
          </cell>
          <cell r="H345" t="str">
            <v>21/12/1995</v>
          </cell>
          <cell r="I345">
            <v>26.9</v>
          </cell>
          <cell r="J345" t="str">
            <v>Đại học</v>
          </cell>
          <cell r="K345" t="str">
            <v>Nhân viên Giải pháp CNTT</v>
          </cell>
          <cell r="L345" t="str">
            <v>Kỹ sư Lập trình</v>
          </cell>
          <cell r="M345" t="str">
            <v>3.3. CNTT</v>
          </cell>
          <cell r="N345" t="str">
            <v>Cấp 5</v>
          </cell>
          <cell r="O345" t="str">
            <v>3</v>
          </cell>
          <cell r="P345">
            <v>3.44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 t="str">
            <v>33/2019/HĐLĐ</v>
          </cell>
          <cell r="V345" t="str">
            <v>03/11/2019</v>
          </cell>
          <cell r="W345" t="str">
            <v>03/11/2019</v>
          </cell>
          <cell r="X345" t="str">
            <v>02/11/2020</v>
          </cell>
          <cell r="Y345" t="str">
            <v>93/2020/HĐLĐ</v>
          </cell>
          <cell r="Z345" t="str">
            <v>03/11/2020</v>
          </cell>
          <cell r="AA345" t="str">
            <v>03/11/2020</v>
          </cell>
          <cell r="AB345" t="str">
            <v>02/11/2021</v>
          </cell>
          <cell r="AC345" t="str">
            <v>2026/2021/HĐLĐ</v>
          </cell>
          <cell r="AD345" t="str">
            <v>03/11/2021</v>
          </cell>
          <cell r="AE345" t="str">
            <v>03/11/2021</v>
          </cell>
          <cell r="AF345" t="str">
            <v>01/07/2021</v>
          </cell>
          <cell r="AG345" t="str">
            <v>Chuyên viên, kỹ sư nhóm 5</v>
          </cell>
          <cell r="AH345" t="str">
            <v>3</v>
          </cell>
          <cell r="AI345">
            <v>3.85</v>
          </cell>
          <cell r="AJ345">
            <v>0</v>
          </cell>
          <cell r="AK345">
            <v>7700000</v>
          </cell>
          <cell r="AL345">
            <v>0</v>
          </cell>
          <cell r="AM345">
            <v>0</v>
          </cell>
          <cell r="AN345">
            <v>0</v>
          </cell>
          <cell r="AO345" t="str">
            <v>01/11/2019</v>
          </cell>
          <cell r="AP345" t="str">
            <v>01/11/2019</v>
          </cell>
          <cell r="AQ345">
            <v>0</v>
          </cell>
          <cell r="AR345">
            <v>0</v>
          </cell>
          <cell r="AS345">
            <v>0</v>
          </cell>
          <cell r="AT345" t="str">
            <v>VT_CNTT_19</v>
          </cell>
          <cell r="AU345" t="str">
            <v>VT_CNTT_19.4</v>
          </cell>
        </row>
        <row r="346">
          <cell r="B346" t="str">
            <v>HCM020980</v>
          </cell>
          <cell r="C346" t="str">
            <v>Trung tâm Công nghệ thông tin</v>
          </cell>
          <cell r="D346" t="str">
            <v>Phòng Giải pháp 1</v>
          </cell>
          <cell r="E346" t="str">
            <v>Phòng Giải pháp 1</v>
          </cell>
          <cell r="F346" t="str">
            <v>Tạ Văn Hoàng Hên</v>
          </cell>
          <cell r="G346" t="str">
            <v>Nam</v>
          </cell>
          <cell r="H346" t="str">
            <v>02/11/1997</v>
          </cell>
          <cell r="I346">
            <v>25.1</v>
          </cell>
          <cell r="J346" t="str">
            <v>Đại học</v>
          </cell>
          <cell r="K346" t="str">
            <v>Nhân viên Giải pháp CNTT</v>
          </cell>
          <cell r="L346" t="str">
            <v>Kỹ sư Lập trình</v>
          </cell>
          <cell r="M346" t="str">
            <v>3.3. CNTT</v>
          </cell>
          <cell r="N346" t="str">
            <v>Cấp 5</v>
          </cell>
          <cell r="O346" t="str">
            <v>2</v>
          </cell>
          <cell r="P346">
            <v>3.19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 t="str">
            <v>41/2020/HĐLĐ</v>
          </cell>
          <cell r="V346" t="str">
            <v>15/06/2020</v>
          </cell>
          <cell r="W346" t="str">
            <v>15/06/2020</v>
          </cell>
          <cell r="X346" t="str">
            <v>14/06/2021</v>
          </cell>
          <cell r="Y346" t="str">
            <v>54/2021/HĐLĐ</v>
          </cell>
          <cell r="Z346" t="str">
            <v>15/06/2021</v>
          </cell>
          <cell r="AA346" t="str">
            <v>15/06/2021</v>
          </cell>
          <cell r="AB346" t="str">
            <v>14/06/2022</v>
          </cell>
          <cell r="AC346" t="str">
            <v>47/2022/HĐLĐ-KXĐTH</v>
          </cell>
          <cell r="AD346" t="str">
            <v>15/06/2022</v>
          </cell>
          <cell r="AE346" t="str">
            <v>15/06/2022</v>
          </cell>
          <cell r="AF346" t="str">
            <v>01/07/2021</v>
          </cell>
          <cell r="AG346" t="str">
            <v>Chuyên viên, kỹ sư nhóm 5</v>
          </cell>
          <cell r="AH346" t="str">
            <v>1</v>
          </cell>
          <cell r="AI346">
            <v>3.65</v>
          </cell>
          <cell r="AJ346">
            <v>0</v>
          </cell>
          <cell r="AK346">
            <v>7300000</v>
          </cell>
          <cell r="AL346">
            <v>0</v>
          </cell>
          <cell r="AM346">
            <v>0</v>
          </cell>
          <cell r="AN346">
            <v>0</v>
          </cell>
          <cell r="AO346" t="str">
            <v>15/06/2020</v>
          </cell>
          <cell r="AP346" t="str">
            <v>15/06/2020</v>
          </cell>
          <cell r="AQ346">
            <v>0</v>
          </cell>
          <cell r="AR346">
            <v>0</v>
          </cell>
          <cell r="AS346">
            <v>0</v>
          </cell>
          <cell r="AT346" t="str">
            <v>VT_CNTT_19</v>
          </cell>
          <cell r="AU346" t="str">
            <v>VT_CNTT_19.4</v>
          </cell>
        </row>
        <row r="347">
          <cell r="B347" t="str">
            <v>HCM021012</v>
          </cell>
          <cell r="C347" t="str">
            <v>Trung tâm Công nghệ thông tin</v>
          </cell>
          <cell r="D347" t="str">
            <v>Phòng Giải pháp 1</v>
          </cell>
          <cell r="E347" t="str">
            <v>Phòng Giải pháp 1</v>
          </cell>
          <cell r="F347" t="str">
            <v>Lê Bùi Hải Nam</v>
          </cell>
          <cell r="G347" t="str">
            <v>Nam</v>
          </cell>
          <cell r="H347" t="str">
            <v>06/11/1994</v>
          </cell>
          <cell r="I347">
            <v>28.1</v>
          </cell>
          <cell r="J347" t="str">
            <v>Đại học</v>
          </cell>
          <cell r="K347" t="str">
            <v>Nhân viên Giải pháp CNTT</v>
          </cell>
          <cell r="L347" t="str">
            <v>Kỹ sư Lập trình</v>
          </cell>
          <cell r="M347" t="str">
            <v>3.3. CNTT</v>
          </cell>
          <cell r="N347" t="str">
            <v>Cấp 5</v>
          </cell>
          <cell r="O347" t="str">
            <v>2</v>
          </cell>
          <cell r="P347">
            <v>3.19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 t="str">
            <v>87/2020/HĐLĐ</v>
          </cell>
          <cell r="V347" t="str">
            <v>04/11/2020</v>
          </cell>
          <cell r="W347" t="str">
            <v>01/11/2020</v>
          </cell>
          <cell r="X347" t="str">
            <v>31/10/2021</v>
          </cell>
          <cell r="Y347" t="str">
            <v>2027/2021/HĐLĐ</v>
          </cell>
          <cell r="Z347" t="str">
            <v>01/11/2021</v>
          </cell>
          <cell r="AA347" t="str">
            <v>01/11/2021</v>
          </cell>
          <cell r="AB347" t="str">
            <v>31/10/2022</v>
          </cell>
          <cell r="AC347" t="str">
            <v>97/2022/HĐLĐ-KXĐTH</v>
          </cell>
          <cell r="AD347" t="str">
            <v>01/11/2022</v>
          </cell>
          <cell r="AE347" t="str">
            <v>01/11/2022</v>
          </cell>
          <cell r="AF347" t="str">
            <v>01/07/2021</v>
          </cell>
          <cell r="AG347" t="str">
            <v>Chuyên viên, kỹ sư nhóm 5</v>
          </cell>
          <cell r="AH347" t="str">
            <v>1</v>
          </cell>
          <cell r="AI347">
            <v>3.65</v>
          </cell>
          <cell r="AJ347">
            <v>0</v>
          </cell>
          <cell r="AK347">
            <v>7300000</v>
          </cell>
          <cell r="AL347">
            <v>0</v>
          </cell>
          <cell r="AM347">
            <v>0</v>
          </cell>
          <cell r="AN347">
            <v>0</v>
          </cell>
          <cell r="AO347" t="str">
            <v>01/11/2020</v>
          </cell>
          <cell r="AP347" t="str">
            <v>01/11/2020</v>
          </cell>
          <cell r="AQ347">
            <v>0</v>
          </cell>
          <cell r="AR347">
            <v>0</v>
          </cell>
          <cell r="AS347">
            <v>0</v>
          </cell>
          <cell r="AT347" t="str">
            <v>VT_CNTT_19</v>
          </cell>
          <cell r="AU347" t="str">
            <v>VT_CNTT_19.4</v>
          </cell>
        </row>
        <row r="348">
          <cell r="B348" t="str">
            <v>HCM021041</v>
          </cell>
          <cell r="C348" t="str">
            <v>Trung tâm Công nghệ thông tin</v>
          </cell>
          <cell r="D348" t="str">
            <v>Phòng Giải pháp 1</v>
          </cell>
          <cell r="E348" t="str">
            <v>Phòng Giải pháp 1</v>
          </cell>
          <cell r="F348" t="str">
            <v>Lê Quốc Kỳ</v>
          </cell>
          <cell r="G348" t="str">
            <v>Nam</v>
          </cell>
          <cell r="H348" t="str">
            <v>16/04/1996</v>
          </cell>
          <cell r="I348">
            <v>26.6</v>
          </cell>
          <cell r="J348" t="str">
            <v>Đại học</v>
          </cell>
          <cell r="K348" t="str">
            <v>Nhân viên Giải pháp CNTT</v>
          </cell>
          <cell r="L348" t="str">
            <v>Kỹ sư Lập trình</v>
          </cell>
          <cell r="M348" t="str">
            <v>3.3. CNTT</v>
          </cell>
          <cell r="N348" t="str">
            <v>Cấp 5</v>
          </cell>
          <cell r="O348" t="str">
            <v>2</v>
          </cell>
          <cell r="P348">
            <v>3.19</v>
          </cell>
          <cell r="Q348" t="str">
            <v>12/2021/HĐTV</v>
          </cell>
          <cell r="R348" t="str">
            <v>04/05/2021</v>
          </cell>
          <cell r="S348" t="str">
            <v>04/05/2021</v>
          </cell>
          <cell r="T348" t="str">
            <v>03/07/2021</v>
          </cell>
          <cell r="U348" t="str">
            <v>66/2021/HĐLĐ</v>
          </cell>
          <cell r="V348" t="str">
            <v>04/07/2021</v>
          </cell>
          <cell r="W348" t="str">
            <v>04/07/2021</v>
          </cell>
          <cell r="X348" t="str">
            <v>03/07/2022</v>
          </cell>
          <cell r="Y348" t="str">
            <v>59/2022/HĐLĐ-XĐTH</v>
          </cell>
          <cell r="Z348" t="str">
            <v>04/07/2022</v>
          </cell>
          <cell r="AA348" t="str">
            <v>04/07/2022</v>
          </cell>
          <cell r="AB348" t="str">
            <v>03/07/2025</v>
          </cell>
          <cell r="AC348">
            <v>0</v>
          </cell>
          <cell r="AD348">
            <v>0</v>
          </cell>
          <cell r="AE348">
            <v>0</v>
          </cell>
          <cell r="AF348" t="str">
            <v>04/07/2022</v>
          </cell>
          <cell r="AG348" t="str">
            <v>Chuyên viên, kỹ sư nhóm 5</v>
          </cell>
          <cell r="AH348" t="str">
            <v>2</v>
          </cell>
          <cell r="AI348">
            <v>3.75</v>
          </cell>
          <cell r="AJ348">
            <v>0</v>
          </cell>
          <cell r="AK348">
            <v>7500000</v>
          </cell>
          <cell r="AL348">
            <v>0</v>
          </cell>
          <cell r="AM348">
            <v>0</v>
          </cell>
          <cell r="AN348">
            <v>0</v>
          </cell>
          <cell r="AO348" t="str">
            <v>04/05/2021</v>
          </cell>
          <cell r="AP348" t="str">
            <v>04/05/2021</v>
          </cell>
          <cell r="AQ348">
            <v>0</v>
          </cell>
          <cell r="AR348">
            <v>0</v>
          </cell>
          <cell r="AS348">
            <v>0</v>
          </cell>
          <cell r="AT348" t="str">
            <v>VT_CNTT_19</v>
          </cell>
          <cell r="AU348" t="str">
            <v>VT_CNTT_19.4</v>
          </cell>
        </row>
        <row r="349">
          <cell r="B349" t="str">
            <v>HCM021052</v>
          </cell>
          <cell r="C349" t="str">
            <v>Trung tâm Công nghệ thông tin</v>
          </cell>
          <cell r="D349" t="str">
            <v>Phòng Giải pháp 1</v>
          </cell>
          <cell r="E349" t="str">
            <v>Phòng Giải pháp 1</v>
          </cell>
          <cell r="F349" t="str">
            <v>Lương Hoàng Phúc</v>
          </cell>
          <cell r="G349" t="str">
            <v>Nam</v>
          </cell>
          <cell r="H349" t="str">
            <v>22/01/1996</v>
          </cell>
          <cell r="I349">
            <v>26.8</v>
          </cell>
          <cell r="J349" t="str">
            <v>Đại học</v>
          </cell>
          <cell r="K349" t="str">
            <v>Nhân viên Giải pháp CNTT</v>
          </cell>
          <cell r="L349" t="str">
            <v>Kỹ sư Lập trình</v>
          </cell>
          <cell r="M349" t="str">
            <v>3.3. CNTT</v>
          </cell>
          <cell r="N349" t="str">
            <v>Cấp 5</v>
          </cell>
          <cell r="O349" t="str">
            <v>2</v>
          </cell>
          <cell r="P349">
            <v>3.19</v>
          </cell>
          <cell r="Q349" t="str">
            <v>18/2021/HĐTV</v>
          </cell>
          <cell r="R349" t="str">
            <v>01/06/2021</v>
          </cell>
          <cell r="S349" t="str">
            <v>01/06/2021</v>
          </cell>
          <cell r="T349" t="str">
            <v>31/07/2021</v>
          </cell>
          <cell r="U349" t="str">
            <v>69/2021/HĐLĐ</v>
          </cell>
          <cell r="V349" t="str">
            <v>01/07/2021</v>
          </cell>
          <cell r="W349" t="str">
            <v>01/07/2021</v>
          </cell>
          <cell r="X349" t="str">
            <v>30/06/2022</v>
          </cell>
          <cell r="Y349" t="str">
            <v>58/2022/HĐLĐ-XĐTH</v>
          </cell>
          <cell r="Z349" t="str">
            <v>01/07/2022</v>
          </cell>
          <cell r="AA349" t="str">
            <v>01/07/2022</v>
          </cell>
          <cell r="AB349" t="str">
            <v>30/06/2025</v>
          </cell>
          <cell r="AC349">
            <v>0</v>
          </cell>
          <cell r="AD349">
            <v>0</v>
          </cell>
          <cell r="AE349">
            <v>0</v>
          </cell>
          <cell r="AF349" t="str">
            <v>01/07/2022</v>
          </cell>
          <cell r="AG349" t="str">
            <v>Chuyên viên, kỹ sư nhóm 5</v>
          </cell>
          <cell r="AH349" t="str">
            <v>3</v>
          </cell>
          <cell r="AI349">
            <v>3.85</v>
          </cell>
          <cell r="AJ349">
            <v>0</v>
          </cell>
          <cell r="AK349">
            <v>7700000</v>
          </cell>
          <cell r="AL349">
            <v>0</v>
          </cell>
          <cell r="AM349">
            <v>0</v>
          </cell>
          <cell r="AN349">
            <v>0</v>
          </cell>
          <cell r="AO349" t="str">
            <v>01/06/2021</v>
          </cell>
          <cell r="AP349" t="str">
            <v>01/06/2021</v>
          </cell>
          <cell r="AQ349">
            <v>0</v>
          </cell>
          <cell r="AR349">
            <v>0</v>
          </cell>
          <cell r="AS349">
            <v>0</v>
          </cell>
          <cell r="AT349" t="str">
            <v>VT_CNTT_19</v>
          </cell>
          <cell r="AU349" t="str">
            <v>VT_CNTT_19.4</v>
          </cell>
        </row>
        <row r="350">
          <cell r="B350" t="str">
            <v>HCM002774</v>
          </cell>
          <cell r="C350" t="str">
            <v>Trung tâm Công nghệ thông tin</v>
          </cell>
          <cell r="D350" t="str">
            <v>Phòng Giải pháp 1</v>
          </cell>
          <cell r="E350" t="str">
            <v>Phòng Giải pháp 1</v>
          </cell>
          <cell r="F350" t="str">
            <v>Lê Thúy Đoan</v>
          </cell>
          <cell r="G350" t="str">
            <v>Nữ</v>
          </cell>
          <cell r="H350" t="str">
            <v>25/06/1974</v>
          </cell>
          <cell r="I350">
            <v>48.4</v>
          </cell>
          <cell r="J350" t="str">
            <v>Đại học</v>
          </cell>
          <cell r="K350" t="str">
            <v>Chuyên viên hỗ trợ kinh doanh</v>
          </cell>
          <cell r="L350" t="str">
            <v>Chuyên viên Tư vấn Giải pháp Dịch vụ</v>
          </cell>
          <cell r="M350" t="str">
            <v>3.6. Hỗ trợ kinh doanh</v>
          </cell>
          <cell r="N350" t="str">
            <v>Cấp 6</v>
          </cell>
          <cell r="O350" t="str">
            <v>4</v>
          </cell>
          <cell r="P350">
            <v>4.27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 t="str">
            <v>2474/2016/HÐLÐ</v>
          </cell>
          <cell r="AD350" t="str">
            <v>01/11/2016</v>
          </cell>
          <cell r="AE350" t="str">
            <v>01/11/2016</v>
          </cell>
          <cell r="AF350" t="str">
            <v>01/07/2021</v>
          </cell>
          <cell r="AG350" t="str">
            <v>Chuyên viên, kỹ sư nhóm 5</v>
          </cell>
          <cell r="AH350" t="str">
            <v>6</v>
          </cell>
          <cell r="AI350">
            <v>4.35</v>
          </cell>
          <cell r="AJ350">
            <v>0</v>
          </cell>
          <cell r="AK350">
            <v>8700000</v>
          </cell>
          <cell r="AL350">
            <v>0</v>
          </cell>
          <cell r="AM350">
            <v>0</v>
          </cell>
          <cell r="AN350">
            <v>0</v>
          </cell>
          <cell r="AO350" t="str">
            <v>01/05/1995</v>
          </cell>
          <cell r="AP350" t="str">
            <v>01/05/1995</v>
          </cell>
          <cell r="AQ350" t="str">
            <v>X</v>
          </cell>
          <cell r="AR350" t="str">
            <v>31/07/2020</v>
          </cell>
          <cell r="AS350">
            <v>0</v>
          </cell>
          <cell r="AT350" t="str">
            <v>VT_CNTT_26</v>
          </cell>
          <cell r="AU350" t="str">
            <v>VT_CNTT_26.1</v>
          </cell>
        </row>
        <row r="351">
          <cell r="B351" t="str">
            <v>HCM013710</v>
          </cell>
          <cell r="C351" t="str">
            <v>Trung tâm Công nghệ thông tin</v>
          </cell>
          <cell r="D351" t="str">
            <v>Phòng Giải pháp 1</v>
          </cell>
          <cell r="E351" t="str">
            <v>Phòng Giải pháp 1</v>
          </cell>
          <cell r="F351" t="str">
            <v>Trần Ngọc Bích</v>
          </cell>
          <cell r="G351" t="str">
            <v>Nữ</v>
          </cell>
          <cell r="H351" t="str">
            <v>24/11/1975</v>
          </cell>
          <cell r="I351">
            <v>47</v>
          </cell>
          <cell r="J351" t="str">
            <v>Cao đẳng</v>
          </cell>
          <cell r="K351" t="str">
            <v>Chuyên viên hỗ trợ kinh doanh</v>
          </cell>
          <cell r="L351" t="str">
            <v>Chuyên viên Tư vấn Giải pháp Dịch vụ</v>
          </cell>
          <cell r="M351" t="str">
            <v>3.6. Hỗ trợ kinh doanh</v>
          </cell>
          <cell r="N351" t="str">
            <v>Cấp 4</v>
          </cell>
          <cell r="O351" t="str">
            <v>3</v>
          </cell>
          <cell r="P351">
            <v>2.87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 t="str">
            <v>449/2016/HÐLÐ</v>
          </cell>
          <cell r="AD351" t="str">
            <v>01/11/2016</v>
          </cell>
          <cell r="AE351" t="str">
            <v>01/11/2016</v>
          </cell>
          <cell r="AF351" t="str">
            <v>01/07/2021</v>
          </cell>
          <cell r="AG351" t="str">
            <v>Nhân viên nhóm 1</v>
          </cell>
          <cell r="AH351" t="str">
            <v>3</v>
          </cell>
          <cell r="AI351">
            <v>3.3</v>
          </cell>
          <cell r="AJ351">
            <v>0</v>
          </cell>
          <cell r="AK351">
            <v>6600000</v>
          </cell>
          <cell r="AL351">
            <v>0</v>
          </cell>
          <cell r="AM351">
            <v>0</v>
          </cell>
          <cell r="AN351">
            <v>0</v>
          </cell>
          <cell r="AO351" t="str">
            <v>01/10/1999</v>
          </cell>
          <cell r="AP351" t="str">
            <v>01/10/1999</v>
          </cell>
          <cell r="AQ351">
            <v>0</v>
          </cell>
          <cell r="AR351">
            <v>0</v>
          </cell>
          <cell r="AS351">
            <v>0</v>
          </cell>
          <cell r="AT351" t="str">
            <v>VT_CNTT_26</v>
          </cell>
          <cell r="AU351" t="str">
            <v>VT_CNTT_26.1</v>
          </cell>
        </row>
        <row r="352">
          <cell r="B352" t="str">
            <v>HCM013805</v>
          </cell>
          <cell r="C352" t="str">
            <v>Trung tâm Công nghệ thông tin</v>
          </cell>
          <cell r="D352" t="str">
            <v>Phòng Giải pháp 1</v>
          </cell>
          <cell r="E352" t="str">
            <v>Phòng Giải pháp 1</v>
          </cell>
          <cell r="F352" t="str">
            <v>Nguyễn Văn Phúc</v>
          </cell>
          <cell r="G352" t="str">
            <v>Nam</v>
          </cell>
          <cell r="H352" t="str">
            <v>06/03/1978</v>
          </cell>
          <cell r="I352">
            <v>44.8</v>
          </cell>
          <cell r="J352" t="str">
            <v>Đại học</v>
          </cell>
          <cell r="K352" t="str">
            <v>Chuyên viên hỗ trợ kinh doanh</v>
          </cell>
          <cell r="L352" t="str">
            <v>Chuyên viên Tư vấn Giải pháp Dịch vụ</v>
          </cell>
          <cell r="M352" t="str">
            <v>3.6. Hỗ trợ kinh doanh</v>
          </cell>
          <cell r="N352" t="str">
            <v>Cấp 4</v>
          </cell>
          <cell r="O352" t="str">
            <v>4</v>
          </cell>
          <cell r="P352">
            <v>3.1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 t="str">
            <v>1319/2016/HÐLÐ</v>
          </cell>
          <cell r="AD352" t="str">
            <v>01/11/2016</v>
          </cell>
          <cell r="AE352" t="str">
            <v>01/11/2016</v>
          </cell>
          <cell r="AF352" t="str">
            <v>01/07/2021</v>
          </cell>
          <cell r="AG352" t="str">
            <v>Nhân viên nhóm 1</v>
          </cell>
          <cell r="AH352" t="str">
            <v>6</v>
          </cell>
          <cell r="AI352">
            <v>3.85</v>
          </cell>
          <cell r="AJ352">
            <v>0</v>
          </cell>
          <cell r="AK352">
            <v>7700000</v>
          </cell>
          <cell r="AL352">
            <v>0</v>
          </cell>
          <cell r="AM352">
            <v>0</v>
          </cell>
          <cell r="AN352">
            <v>0</v>
          </cell>
          <cell r="AO352" t="str">
            <v>03/01/2000</v>
          </cell>
          <cell r="AP352" t="str">
            <v>03/01/2000</v>
          </cell>
          <cell r="AQ352" t="str">
            <v>X</v>
          </cell>
          <cell r="AR352" t="str">
            <v>22/08/2007</v>
          </cell>
          <cell r="AS352" t="str">
            <v>22/08/2008</v>
          </cell>
          <cell r="AT352" t="str">
            <v>VT_CNTT_26</v>
          </cell>
          <cell r="AU352" t="str">
            <v>VT_CNTT_26.1</v>
          </cell>
        </row>
        <row r="353">
          <cell r="B353" t="str">
            <v>HCM015094</v>
          </cell>
          <cell r="C353" t="str">
            <v>Trung tâm Công nghệ thông tin</v>
          </cell>
          <cell r="D353" t="str">
            <v>Phòng Giải pháp 1</v>
          </cell>
          <cell r="E353" t="str">
            <v>Phòng Giải pháp 1</v>
          </cell>
          <cell r="F353" t="str">
            <v>Lê Hoài Bảo</v>
          </cell>
          <cell r="G353" t="str">
            <v>Nam</v>
          </cell>
          <cell r="H353" t="str">
            <v>19/02/1978</v>
          </cell>
          <cell r="I353">
            <v>44.8</v>
          </cell>
          <cell r="J353" t="str">
            <v>Cao đẳng</v>
          </cell>
          <cell r="K353" t="str">
            <v>Chuyên viên hỗ trợ kinh doanh</v>
          </cell>
          <cell r="L353" t="str">
            <v>Chuyên viên Tư vấn Giải pháp Dịch vụ</v>
          </cell>
          <cell r="M353" t="str">
            <v>3.6. Hỗ trợ kinh doanh</v>
          </cell>
          <cell r="N353" t="str">
            <v>Cấp 4</v>
          </cell>
          <cell r="O353" t="str">
            <v>3</v>
          </cell>
          <cell r="P353">
            <v>2.87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 t="str">
            <v>2516/2016/HÐLÐ</v>
          </cell>
          <cell r="AD353" t="str">
            <v>01/11/2016</v>
          </cell>
          <cell r="AE353" t="str">
            <v>01/11/2016</v>
          </cell>
          <cell r="AF353" t="str">
            <v>01/07/2021</v>
          </cell>
          <cell r="AG353" t="str">
            <v>Nhân viên nhóm 1</v>
          </cell>
          <cell r="AH353" t="str">
            <v>6</v>
          </cell>
          <cell r="AI353">
            <v>3.85</v>
          </cell>
          <cell r="AJ353">
            <v>0</v>
          </cell>
          <cell r="AK353">
            <v>7700000</v>
          </cell>
          <cell r="AL353">
            <v>0</v>
          </cell>
          <cell r="AM353">
            <v>0</v>
          </cell>
          <cell r="AN353">
            <v>0</v>
          </cell>
          <cell r="AO353" t="str">
            <v>01/09/2004</v>
          </cell>
          <cell r="AP353" t="str">
            <v>01/09/2004</v>
          </cell>
          <cell r="AQ353">
            <v>0</v>
          </cell>
          <cell r="AR353">
            <v>0</v>
          </cell>
          <cell r="AS353">
            <v>0</v>
          </cell>
          <cell r="AT353" t="str">
            <v>VT_CNTT_26</v>
          </cell>
          <cell r="AU353" t="str">
            <v>VT_CNTT_26.1</v>
          </cell>
        </row>
        <row r="354">
          <cell r="B354" t="str">
            <v>HCM015096</v>
          </cell>
          <cell r="C354" t="str">
            <v>Trung tâm Công nghệ thông tin</v>
          </cell>
          <cell r="D354" t="str">
            <v>Phòng Giải pháp 1</v>
          </cell>
          <cell r="E354" t="str">
            <v>Phòng Giải pháp 1</v>
          </cell>
          <cell r="F354" t="str">
            <v>Trần Văn Huấn</v>
          </cell>
          <cell r="G354" t="str">
            <v>Nam</v>
          </cell>
          <cell r="H354" t="str">
            <v>12/10/1972</v>
          </cell>
          <cell r="I354">
            <v>50.2</v>
          </cell>
          <cell r="J354" t="str">
            <v>Đại học</v>
          </cell>
          <cell r="K354" t="str">
            <v>Chuyên viên hỗ trợ kinh doanh</v>
          </cell>
          <cell r="L354" t="str">
            <v>Chuyên viên Tư vấn Giải pháp Dịch vụ</v>
          </cell>
          <cell r="M354" t="str">
            <v>3.6. Hỗ trợ kinh doanh</v>
          </cell>
          <cell r="N354" t="str">
            <v>Cấp 4</v>
          </cell>
          <cell r="O354" t="str">
            <v>4</v>
          </cell>
          <cell r="P354">
            <v>3.1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 t="str">
            <v>2517/2016/HÐLÐ</v>
          </cell>
          <cell r="AD354" t="str">
            <v>01/11/2016</v>
          </cell>
          <cell r="AE354" t="str">
            <v>01/11/2016</v>
          </cell>
          <cell r="AF354" t="str">
            <v>01/07/2021</v>
          </cell>
          <cell r="AG354" t="str">
            <v>Nhân viên nhóm 1</v>
          </cell>
          <cell r="AH354" t="str">
            <v>6</v>
          </cell>
          <cell r="AI354">
            <v>3.85</v>
          </cell>
          <cell r="AJ354">
            <v>0</v>
          </cell>
          <cell r="AK354">
            <v>7700000</v>
          </cell>
          <cell r="AL354">
            <v>0</v>
          </cell>
          <cell r="AM354">
            <v>0</v>
          </cell>
          <cell r="AN354">
            <v>0</v>
          </cell>
          <cell r="AO354" t="str">
            <v>01/09/2004</v>
          </cell>
          <cell r="AP354" t="str">
            <v>01/09/2004</v>
          </cell>
          <cell r="AQ354">
            <v>0</v>
          </cell>
          <cell r="AR354">
            <v>0</v>
          </cell>
          <cell r="AS354">
            <v>0</v>
          </cell>
          <cell r="AT354" t="str">
            <v>VT_CNTT_26</v>
          </cell>
          <cell r="AU354" t="str">
            <v>VT_CNTT_26.1</v>
          </cell>
        </row>
        <row r="355">
          <cell r="B355" t="str">
            <v>HCM021021</v>
          </cell>
          <cell r="C355" t="str">
            <v>Trung tâm Công nghệ thông tin</v>
          </cell>
          <cell r="D355" t="str">
            <v>Phòng Giải pháp 1</v>
          </cell>
          <cell r="E355" t="str">
            <v>Phòng Giải pháp 1</v>
          </cell>
          <cell r="F355" t="str">
            <v>Nguyễn Thị Lệ Thủy</v>
          </cell>
          <cell r="G355" t="str">
            <v>Nữ</v>
          </cell>
          <cell r="H355" t="str">
            <v>27/10/1978</v>
          </cell>
          <cell r="I355">
            <v>44.1</v>
          </cell>
          <cell r="J355" t="str">
            <v>Đại học</v>
          </cell>
          <cell r="K355" t="str">
            <v>Chuyên viên hỗ trợ kinh doanh</v>
          </cell>
          <cell r="L355" t="str">
            <v>Chuyên viên Tư vấn Giải pháp Dịch vụ</v>
          </cell>
          <cell r="M355" t="str">
            <v>3.6. Hỗ trợ kinh doanh</v>
          </cell>
          <cell r="N355" t="str">
            <v>Cấp 5</v>
          </cell>
          <cell r="O355" t="str">
            <v>3</v>
          </cell>
          <cell r="P355">
            <v>3.44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 t="str">
            <v>01/2021/HĐLĐ</v>
          </cell>
          <cell r="AD355" t="str">
            <v>08/01/2021</v>
          </cell>
          <cell r="AE355" t="str">
            <v>08/01/2021</v>
          </cell>
          <cell r="AF355" t="str">
            <v>02/05/2022</v>
          </cell>
          <cell r="AG355" t="str">
            <v>Chuyên viên, kỹ sư nhóm 4</v>
          </cell>
          <cell r="AH355" t="str">
            <v>5</v>
          </cell>
          <cell r="AI355">
            <v>4.8</v>
          </cell>
          <cell r="AJ355">
            <v>0</v>
          </cell>
          <cell r="AK355">
            <v>9600000</v>
          </cell>
          <cell r="AL355">
            <v>0</v>
          </cell>
          <cell r="AM355">
            <v>0</v>
          </cell>
          <cell r="AN355">
            <v>0</v>
          </cell>
          <cell r="AO355" t="str">
            <v>03/12/2012</v>
          </cell>
          <cell r="AP355" t="str">
            <v>01/10/2012</v>
          </cell>
          <cell r="AQ355">
            <v>0</v>
          </cell>
          <cell r="AR355">
            <v>0</v>
          </cell>
          <cell r="AS355">
            <v>0</v>
          </cell>
          <cell r="AT355" t="str">
            <v>VT_CNTT_26</v>
          </cell>
          <cell r="AU355" t="str">
            <v>VT_CNTT_26.1</v>
          </cell>
        </row>
        <row r="356">
          <cell r="B356" t="str">
            <v>HCM020761</v>
          </cell>
          <cell r="C356" t="str">
            <v>Trung tâm Công nghệ thông tin</v>
          </cell>
          <cell r="D356" t="str">
            <v>Phòng Giải pháp 2</v>
          </cell>
          <cell r="E356" t="str">
            <v>Phòng Giải pháp 2</v>
          </cell>
          <cell r="F356" t="str">
            <v>Nguyễn Thanh Phong</v>
          </cell>
          <cell r="G356" t="str">
            <v>Nam</v>
          </cell>
          <cell r="H356" t="str">
            <v>15/02/1990</v>
          </cell>
          <cell r="I356">
            <v>32.8</v>
          </cell>
          <cell r="J356" t="str">
            <v>Đại học</v>
          </cell>
          <cell r="K356" t="str">
            <v>Trưởng phòng Giải pháp CNTT</v>
          </cell>
          <cell r="L356" t="str">
            <v>Trưởng phòng Giải pháp CNTT Trung tâm CNTT</v>
          </cell>
          <cell r="M356" t="str">
            <v>3.3. CNTT</v>
          </cell>
          <cell r="N356" t="str">
            <v>Cấp 8</v>
          </cell>
          <cell r="O356" t="str">
            <v>3</v>
          </cell>
          <cell r="P356">
            <v>5.23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 t="str">
            <v>11/2019/HĐLĐ</v>
          </cell>
          <cell r="V356" t="str">
            <v>01/05/2019</v>
          </cell>
          <cell r="W356" t="str">
            <v>01/05/2019</v>
          </cell>
          <cell r="X356" t="str">
            <v>30/04/2020</v>
          </cell>
          <cell r="Y356" t="str">
            <v>35/2020/HĐLĐ</v>
          </cell>
          <cell r="Z356" t="str">
            <v>01/05/2020</v>
          </cell>
          <cell r="AA356" t="str">
            <v>01/05/2020</v>
          </cell>
          <cell r="AB356" t="str">
            <v>30/04/2021</v>
          </cell>
          <cell r="AC356" t="str">
            <v>37/2021/HĐLĐ</v>
          </cell>
          <cell r="AD356" t="str">
            <v>01/05/2021</v>
          </cell>
          <cell r="AE356" t="str">
            <v>01/05/2021</v>
          </cell>
          <cell r="AF356" t="str">
            <v>01/07/2021</v>
          </cell>
          <cell r="AG356" t="str">
            <v>Chuyên viên, kỹ sư nhóm 5</v>
          </cell>
          <cell r="AH356" t="str">
            <v>5</v>
          </cell>
          <cell r="AI356">
            <v>4.15</v>
          </cell>
          <cell r="AJ356">
            <v>0</v>
          </cell>
          <cell r="AK356">
            <v>8300000</v>
          </cell>
          <cell r="AL356">
            <v>0</v>
          </cell>
          <cell r="AM356">
            <v>0</v>
          </cell>
          <cell r="AN356">
            <v>0</v>
          </cell>
          <cell r="AO356" t="str">
            <v>01/05/2019</v>
          </cell>
          <cell r="AP356" t="str">
            <v>01/05/2019</v>
          </cell>
          <cell r="AQ356" t="str">
            <v>X</v>
          </cell>
          <cell r="AR356" t="str">
            <v>10/12/2020</v>
          </cell>
          <cell r="AS356">
            <v>0</v>
          </cell>
          <cell r="AT356" t="str">
            <v>VT_CNTT_16</v>
          </cell>
          <cell r="AU356" t="str">
            <v>VT_CNTT_16</v>
          </cell>
        </row>
        <row r="357">
          <cell r="B357" t="str">
            <v>HCM012961</v>
          </cell>
          <cell r="C357" t="str">
            <v>Trung tâm Công nghệ thông tin</v>
          </cell>
          <cell r="D357" t="str">
            <v>Phòng Giải pháp 2</v>
          </cell>
          <cell r="E357" t="str">
            <v>Phòng Giải pháp 2</v>
          </cell>
          <cell r="F357" t="str">
            <v>Nguyễn Ngọc Sơn</v>
          </cell>
          <cell r="G357" t="str">
            <v>Nam</v>
          </cell>
          <cell r="H357" t="str">
            <v>02/10/1977</v>
          </cell>
          <cell r="I357">
            <v>45.2</v>
          </cell>
          <cell r="J357" t="str">
            <v>Đại học</v>
          </cell>
          <cell r="K357" t="str">
            <v>Nhân viên Giải pháp CNTT</v>
          </cell>
          <cell r="L357" t="str">
            <v>Kỹ sư Lập trình</v>
          </cell>
          <cell r="M357" t="str">
            <v>3.3. CNTT</v>
          </cell>
          <cell r="N357" t="str">
            <v>Cấp 5</v>
          </cell>
          <cell r="O357" t="str">
            <v>2</v>
          </cell>
          <cell r="P357">
            <v>3.19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 t="str">
            <v>810/2016/HÐLÐ</v>
          </cell>
          <cell r="AD357" t="str">
            <v>01/11/2016</v>
          </cell>
          <cell r="AE357" t="str">
            <v>01/11/2016</v>
          </cell>
          <cell r="AF357" t="str">
            <v>01/07/2021</v>
          </cell>
          <cell r="AG357" t="str">
            <v>Nhân viên nhóm 1</v>
          </cell>
          <cell r="AH357" t="str">
            <v>6</v>
          </cell>
          <cell r="AI357">
            <v>3.85</v>
          </cell>
          <cell r="AJ357">
            <v>0</v>
          </cell>
          <cell r="AK357">
            <v>7700000</v>
          </cell>
          <cell r="AL357">
            <v>0</v>
          </cell>
          <cell r="AM357">
            <v>0</v>
          </cell>
          <cell r="AN357">
            <v>0</v>
          </cell>
          <cell r="AO357" t="str">
            <v>14/12/1998</v>
          </cell>
          <cell r="AP357" t="str">
            <v>14/12/1998</v>
          </cell>
          <cell r="AQ357" t="str">
            <v>X</v>
          </cell>
          <cell r="AR357" t="str">
            <v>22/12/2016</v>
          </cell>
          <cell r="AS357" t="str">
            <v>22/12/2017</v>
          </cell>
          <cell r="AT357" t="str">
            <v>VT_CNTT_19</v>
          </cell>
          <cell r="AU357" t="str">
            <v>VT_CNTT_19.4</v>
          </cell>
        </row>
        <row r="358">
          <cell r="B358" t="str">
            <v>HCM014748</v>
          </cell>
          <cell r="C358" t="str">
            <v>Trung tâm Công nghệ thông tin</v>
          </cell>
          <cell r="D358" t="str">
            <v>Phòng Giải pháp 2</v>
          </cell>
          <cell r="E358" t="str">
            <v>Phòng Giải pháp 2</v>
          </cell>
          <cell r="F358" t="str">
            <v>Nguyễn Phạm Hồng Nga</v>
          </cell>
          <cell r="G358" t="str">
            <v>Nữ</v>
          </cell>
          <cell r="H358" t="str">
            <v>31/10/1982</v>
          </cell>
          <cell r="I358">
            <v>40.1</v>
          </cell>
          <cell r="J358" t="str">
            <v>Đại học</v>
          </cell>
          <cell r="K358" t="str">
            <v>Nhân viên Giải pháp CNTT</v>
          </cell>
          <cell r="L358" t="str">
            <v>Kỹ sư Lập trình</v>
          </cell>
          <cell r="M358" t="str">
            <v>3.3. CNTT</v>
          </cell>
          <cell r="N358" t="str">
            <v>Cấp 6</v>
          </cell>
          <cell r="O358" t="str">
            <v>4</v>
          </cell>
          <cell r="P358">
            <v>4.27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 t="str">
            <v>2513/2016/HÐLÐ</v>
          </cell>
          <cell r="AD358" t="str">
            <v>01/11/2016</v>
          </cell>
          <cell r="AE358" t="str">
            <v>01/11/2016</v>
          </cell>
          <cell r="AF358" t="str">
            <v>01/07/2021</v>
          </cell>
          <cell r="AG358" t="str">
            <v>Chuyên viên, kỹ sư nhóm 5</v>
          </cell>
          <cell r="AH358" t="str">
            <v>5</v>
          </cell>
          <cell r="AI358">
            <v>4.15</v>
          </cell>
          <cell r="AJ358">
            <v>0</v>
          </cell>
          <cell r="AK358">
            <v>8300000</v>
          </cell>
          <cell r="AL358">
            <v>0</v>
          </cell>
          <cell r="AM358">
            <v>0</v>
          </cell>
          <cell r="AN358">
            <v>0</v>
          </cell>
          <cell r="AO358" t="str">
            <v>18/12/2003</v>
          </cell>
          <cell r="AP358" t="str">
            <v>18/12/2003</v>
          </cell>
          <cell r="AQ358">
            <v>0</v>
          </cell>
          <cell r="AR358">
            <v>0</v>
          </cell>
          <cell r="AS358">
            <v>0</v>
          </cell>
          <cell r="AT358" t="str">
            <v>VT_CNTT_19</v>
          </cell>
          <cell r="AU358" t="str">
            <v>VT_CNTT_19.4</v>
          </cell>
        </row>
        <row r="359">
          <cell r="B359" t="str">
            <v>HCM015232</v>
          </cell>
          <cell r="C359" t="str">
            <v>Trung tâm Công nghệ thông tin</v>
          </cell>
          <cell r="D359" t="str">
            <v>Phòng Giải pháp 2</v>
          </cell>
          <cell r="E359" t="str">
            <v>Phòng Giải pháp 2</v>
          </cell>
          <cell r="F359" t="str">
            <v>Nguyễn An Ninh</v>
          </cell>
          <cell r="G359" t="str">
            <v>Nam</v>
          </cell>
          <cell r="H359" t="str">
            <v>08/02/1985</v>
          </cell>
          <cell r="I359">
            <v>37.8</v>
          </cell>
          <cell r="J359" t="str">
            <v>Đại học</v>
          </cell>
          <cell r="K359" t="str">
            <v>Nhân viên Giải pháp CNTT</v>
          </cell>
          <cell r="L359" t="str">
            <v>Kỹ sư Lập trình</v>
          </cell>
          <cell r="M359" t="str">
            <v>3.3. CNTT</v>
          </cell>
          <cell r="N359" t="str">
            <v>Cấp 5</v>
          </cell>
          <cell r="O359" t="str">
            <v>2</v>
          </cell>
          <cell r="P359">
            <v>3.19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 t="str">
            <v>1509/2016/HÐLÐ</v>
          </cell>
          <cell r="AD359" t="str">
            <v>01/11/2016</v>
          </cell>
          <cell r="AE359" t="str">
            <v>01/11/2016</v>
          </cell>
          <cell r="AF359" t="str">
            <v>01/07/2021</v>
          </cell>
          <cell r="AG359" t="str">
            <v>Nhân viên nhóm 1</v>
          </cell>
          <cell r="AH359" t="str">
            <v>6</v>
          </cell>
          <cell r="AI359">
            <v>3.85</v>
          </cell>
          <cell r="AJ359">
            <v>0</v>
          </cell>
          <cell r="AK359">
            <v>7700000</v>
          </cell>
          <cell r="AL359">
            <v>0</v>
          </cell>
          <cell r="AM359">
            <v>0</v>
          </cell>
          <cell r="AN359">
            <v>0</v>
          </cell>
          <cell r="AO359" t="str">
            <v>01/11/2005</v>
          </cell>
          <cell r="AP359" t="str">
            <v>01/11/2005</v>
          </cell>
          <cell r="AQ359" t="str">
            <v>X</v>
          </cell>
          <cell r="AR359" t="str">
            <v>28/04/2016</v>
          </cell>
          <cell r="AS359">
            <v>0</v>
          </cell>
          <cell r="AT359" t="str">
            <v>VT_CNTT_19</v>
          </cell>
          <cell r="AU359" t="str">
            <v>VT_CNTT_19.4</v>
          </cell>
        </row>
        <row r="360">
          <cell r="B360" t="str">
            <v>HCM015285</v>
          </cell>
          <cell r="C360" t="str">
            <v>Trung tâm Công nghệ thông tin</v>
          </cell>
          <cell r="D360" t="str">
            <v>Phòng Giải pháp 2</v>
          </cell>
          <cell r="E360" t="str">
            <v>Phòng Giải pháp 2</v>
          </cell>
          <cell r="F360" t="str">
            <v>Phạm Văn Quang</v>
          </cell>
          <cell r="G360" t="str">
            <v>Nam</v>
          </cell>
          <cell r="H360" t="str">
            <v>25/01/1978</v>
          </cell>
          <cell r="I360">
            <v>44.8</v>
          </cell>
          <cell r="J360" t="str">
            <v>Đại học</v>
          </cell>
          <cell r="K360" t="str">
            <v>Nhân viên Giải pháp CNTT</v>
          </cell>
          <cell r="L360" t="str">
            <v>Kỹ sư Lập trình</v>
          </cell>
          <cell r="M360" t="str">
            <v>3.3. CNTT</v>
          </cell>
          <cell r="N360" t="str">
            <v>Cấp 5</v>
          </cell>
          <cell r="O360" t="str">
            <v>2</v>
          </cell>
          <cell r="P360">
            <v>3.19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 t="str">
            <v>849/2016/HÐLÐ</v>
          </cell>
          <cell r="AD360" t="str">
            <v>01/11/2016</v>
          </cell>
          <cell r="AE360" t="str">
            <v>01/11/2016</v>
          </cell>
          <cell r="AF360" t="str">
            <v>01/07/2021</v>
          </cell>
          <cell r="AG360" t="str">
            <v>Nhân viên nhóm 1</v>
          </cell>
          <cell r="AH360" t="str">
            <v>5</v>
          </cell>
          <cell r="AI360">
            <v>3.6</v>
          </cell>
          <cell r="AJ360">
            <v>0</v>
          </cell>
          <cell r="AK360">
            <v>7200000</v>
          </cell>
          <cell r="AL360">
            <v>0</v>
          </cell>
          <cell r="AM360">
            <v>0</v>
          </cell>
          <cell r="AN360">
            <v>0</v>
          </cell>
          <cell r="AO360" t="str">
            <v>01/04/2009</v>
          </cell>
          <cell r="AP360" t="str">
            <v>01/04/2009</v>
          </cell>
          <cell r="AQ360" t="str">
            <v>X</v>
          </cell>
          <cell r="AR360" t="str">
            <v>22/12/2017</v>
          </cell>
          <cell r="AS360">
            <v>0</v>
          </cell>
          <cell r="AT360" t="str">
            <v>VT_CNTT_19</v>
          </cell>
          <cell r="AU360" t="str">
            <v>VT_CNTT_19.4</v>
          </cell>
        </row>
        <row r="361">
          <cell r="B361" t="str">
            <v>HCM015557</v>
          </cell>
          <cell r="C361" t="str">
            <v>Trung tâm Công nghệ thông tin</v>
          </cell>
          <cell r="D361" t="str">
            <v>Phòng Giải pháp 2</v>
          </cell>
          <cell r="E361" t="str">
            <v>Phòng Giải pháp 2</v>
          </cell>
          <cell r="F361" t="str">
            <v>Đỗ Thị Ngọc Mai</v>
          </cell>
          <cell r="G361" t="str">
            <v>Nữ</v>
          </cell>
          <cell r="H361" t="str">
            <v>24/11/1987</v>
          </cell>
          <cell r="I361">
            <v>35</v>
          </cell>
          <cell r="J361" t="str">
            <v>Thạc sĩ</v>
          </cell>
          <cell r="K361" t="str">
            <v>Nhân viên Giải pháp CNTT</v>
          </cell>
          <cell r="L361" t="str">
            <v>Kỹ sư Lập trình</v>
          </cell>
          <cell r="M361" t="str">
            <v>3.3. CNTT</v>
          </cell>
          <cell r="N361" t="str">
            <v>Cấp 5</v>
          </cell>
          <cell r="O361" t="str">
            <v>3</v>
          </cell>
          <cell r="P361">
            <v>3.44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 t="str">
            <v>25-05/2011-XDTH</v>
          </cell>
          <cell r="V361" t="str">
            <v>03/12/2011</v>
          </cell>
          <cell r="W361" t="str">
            <v>03/12/2011</v>
          </cell>
          <cell r="X361" t="str">
            <v>02/12/2012</v>
          </cell>
          <cell r="Y361" t="str">
            <v>69-05/2012-XDTH</v>
          </cell>
          <cell r="Z361" t="str">
            <v>03/12/2012</v>
          </cell>
          <cell r="AA361" t="str">
            <v>03/12/2012</v>
          </cell>
          <cell r="AB361" t="str">
            <v>02/12/2013</v>
          </cell>
          <cell r="AC361" t="str">
            <v>329/2016/HÐLÐ</v>
          </cell>
          <cell r="AD361" t="str">
            <v>01/11/2016</v>
          </cell>
          <cell r="AE361" t="str">
            <v>01/11/2016</v>
          </cell>
          <cell r="AF361" t="str">
            <v>01/07/2021</v>
          </cell>
          <cell r="AG361" t="str">
            <v>Chuyên viên, kỹ sư nhóm 5</v>
          </cell>
          <cell r="AH361" t="str">
            <v>3</v>
          </cell>
          <cell r="AI361">
            <v>3.85</v>
          </cell>
          <cell r="AJ361">
            <v>0</v>
          </cell>
          <cell r="AK361">
            <v>7700000</v>
          </cell>
          <cell r="AL361">
            <v>0</v>
          </cell>
          <cell r="AM361">
            <v>0</v>
          </cell>
          <cell r="AN361">
            <v>0</v>
          </cell>
          <cell r="AO361" t="str">
            <v>03/12/2011</v>
          </cell>
          <cell r="AP361" t="str">
            <v>01/10/2011</v>
          </cell>
          <cell r="AQ361" t="str">
            <v>X</v>
          </cell>
          <cell r="AR361" t="str">
            <v>28/07/2022</v>
          </cell>
          <cell r="AS361">
            <v>0</v>
          </cell>
          <cell r="AT361" t="str">
            <v>VT_CNTT_19</v>
          </cell>
          <cell r="AU361" t="str">
            <v>VT_CNTT_19.4</v>
          </cell>
        </row>
        <row r="362">
          <cell r="B362" t="str">
            <v>HCM015600</v>
          </cell>
          <cell r="C362" t="str">
            <v>Trung tâm Công nghệ thông tin</v>
          </cell>
          <cell r="D362" t="str">
            <v>Phòng Giải pháp 2</v>
          </cell>
          <cell r="E362" t="str">
            <v>Phòng Giải pháp 2</v>
          </cell>
          <cell r="F362" t="str">
            <v>Dương Quốc Hội</v>
          </cell>
          <cell r="G362" t="str">
            <v>Nam</v>
          </cell>
          <cell r="H362" t="str">
            <v>30/07/1986</v>
          </cell>
          <cell r="I362">
            <v>36.3</v>
          </cell>
          <cell r="J362" t="str">
            <v>Cao đẳng</v>
          </cell>
          <cell r="K362" t="str">
            <v>Nhân viên Giải pháp CNTT</v>
          </cell>
          <cell r="L362" t="str">
            <v>Kỹ sư Lập trình</v>
          </cell>
          <cell r="M362" t="str">
            <v>3.3. CNTT</v>
          </cell>
          <cell r="N362" t="str">
            <v>Cấp 5</v>
          </cell>
          <cell r="O362" t="str">
            <v>2</v>
          </cell>
          <cell r="P362">
            <v>3.19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 t="str">
            <v>2-04/2012-XDTH</v>
          </cell>
          <cell r="V362" t="str">
            <v>03/01/2012</v>
          </cell>
          <cell r="W362" t="str">
            <v>03/01/2012</v>
          </cell>
          <cell r="X362" t="str">
            <v>02/01/2013</v>
          </cell>
          <cell r="Y362" t="str">
            <v>1-04/2013-XDTH</v>
          </cell>
          <cell r="Z362" t="str">
            <v>03/01/2013</v>
          </cell>
          <cell r="AA362" t="str">
            <v>03/01/2013</v>
          </cell>
          <cell r="AB362" t="str">
            <v>02/01/2014</v>
          </cell>
          <cell r="AC362" t="str">
            <v>854/2016/HÐLÐ</v>
          </cell>
          <cell r="AD362" t="str">
            <v>01/11/2016</v>
          </cell>
          <cell r="AE362" t="str">
            <v>01/11/2016</v>
          </cell>
          <cell r="AF362" t="str">
            <v>01/07/2021</v>
          </cell>
          <cell r="AG362" t="str">
            <v>Nhân viên nhóm 1</v>
          </cell>
          <cell r="AH362" t="str">
            <v>5</v>
          </cell>
          <cell r="AI362">
            <v>3.6</v>
          </cell>
          <cell r="AJ362">
            <v>0</v>
          </cell>
          <cell r="AK362">
            <v>7200000</v>
          </cell>
          <cell r="AL362">
            <v>0</v>
          </cell>
          <cell r="AM362">
            <v>0</v>
          </cell>
          <cell r="AN362">
            <v>0</v>
          </cell>
          <cell r="AO362" t="str">
            <v>03/01/2012</v>
          </cell>
          <cell r="AP362" t="str">
            <v>01/01/2012</v>
          </cell>
          <cell r="AQ362">
            <v>0</v>
          </cell>
          <cell r="AR362">
            <v>0</v>
          </cell>
          <cell r="AS362">
            <v>0</v>
          </cell>
          <cell r="AT362" t="str">
            <v>VT_CNTT_19</v>
          </cell>
          <cell r="AU362" t="str">
            <v>VT_CNTT_19.4</v>
          </cell>
        </row>
        <row r="363">
          <cell r="B363" t="str">
            <v>HCM020754</v>
          </cell>
          <cell r="C363" t="str">
            <v>Trung tâm Công nghệ thông tin</v>
          </cell>
          <cell r="D363" t="str">
            <v>Phòng Giải pháp 2</v>
          </cell>
          <cell r="E363" t="str">
            <v>Phòng Giải pháp 2</v>
          </cell>
          <cell r="F363" t="str">
            <v>Đào Tây</v>
          </cell>
          <cell r="G363" t="str">
            <v>Nam</v>
          </cell>
          <cell r="H363" t="str">
            <v>24/11/1988</v>
          </cell>
          <cell r="I363">
            <v>34</v>
          </cell>
          <cell r="J363" t="str">
            <v>Đại học</v>
          </cell>
          <cell r="K363" t="str">
            <v>Nhân viên Giải pháp CNTT</v>
          </cell>
          <cell r="L363" t="str">
            <v>Kỹ sư Lập trình</v>
          </cell>
          <cell r="M363" t="str">
            <v>3.3. CNTT</v>
          </cell>
          <cell r="N363" t="str">
            <v>Cấp 5</v>
          </cell>
          <cell r="O363" t="str">
            <v>3</v>
          </cell>
          <cell r="P363">
            <v>3.44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 t="str">
            <v>3/2019/HĐLĐ</v>
          </cell>
          <cell r="V363" t="str">
            <v>15/02/2019</v>
          </cell>
          <cell r="W363" t="str">
            <v>15/02/2019</v>
          </cell>
          <cell r="X363" t="str">
            <v>14/02/2020</v>
          </cell>
          <cell r="Y363" t="str">
            <v>05/2020/HĐLĐ</v>
          </cell>
          <cell r="Z363" t="str">
            <v>15/02/2020</v>
          </cell>
          <cell r="AA363" t="str">
            <v>15/02/2020</v>
          </cell>
          <cell r="AB363" t="str">
            <v>14/02/2021</v>
          </cell>
          <cell r="AC363" t="str">
            <v>5/2021/HĐLĐ</v>
          </cell>
          <cell r="AD363" t="str">
            <v>15/02/2021</v>
          </cell>
          <cell r="AE363" t="str">
            <v>15/02/2021</v>
          </cell>
          <cell r="AF363" t="str">
            <v>01/07/2021</v>
          </cell>
          <cell r="AG363" t="str">
            <v>Nhân viên nhóm 1</v>
          </cell>
          <cell r="AH363" t="str">
            <v>6</v>
          </cell>
          <cell r="AI363">
            <v>3.85</v>
          </cell>
          <cell r="AJ363">
            <v>0</v>
          </cell>
          <cell r="AK363">
            <v>7700000</v>
          </cell>
          <cell r="AL363">
            <v>0</v>
          </cell>
          <cell r="AM363">
            <v>0</v>
          </cell>
          <cell r="AN363">
            <v>0</v>
          </cell>
          <cell r="AO363" t="str">
            <v>15/02/2019</v>
          </cell>
          <cell r="AP363" t="str">
            <v>15/02/2019</v>
          </cell>
          <cell r="AQ363">
            <v>0</v>
          </cell>
          <cell r="AR363">
            <v>0</v>
          </cell>
          <cell r="AS363">
            <v>0</v>
          </cell>
          <cell r="AT363" t="str">
            <v>VT_CNTT_19</v>
          </cell>
          <cell r="AU363" t="str">
            <v>VT_CNTT_19.4</v>
          </cell>
        </row>
        <row r="364">
          <cell r="B364" t="str">
            <v>HCM020762</v>
          </cell>
          <cell r="C364" t="str">
            <v>Trung tâm Công nghệ thông tin</v>
          </cell>
          <cell r="D364" t="str">
            <v>Phòng Giải pháp 2</v>
          </cell>
          <cell r="E364" t="str">
            <v>Phòng Giải pháp 2</v>
          </cell>
          <cell r="F364" t="str">
            <v>Phan Trọng Tín</v>
          </cell>
          <cell r="G364" t="str">
            <v>Nam</v>
          </cell>
          <cell r="H364" t="str">
            <v>25/08/1995</v>
          </cell>
          <cell r="I364">
            <v>27.3</v>
          </cell>
          <cell r="J364" t="str">
            <v>Đại học</v>
          </cell>
          <cell r="K364" t="str">
            <v>Nhân viên Giải pháp CNTT</v>
          </cell>
          <cell r="L364" t="str">
            <v>Kỹ sư Lập trình</v>
          </cell>
          <cell r="M364" t="str">
            <v>3.3. CNTT</v>
          </cell>
          <cell r="N364" t="str">
            <v>Cấp 5</v>
          </cell>
          <cell r="O364" t="str">
            <v>3</v>
          </cell>
          <cell r="P364">
            <v>3.44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 t="str">
            <v>12/2019/HĐLĐ</v>
          </cell>
          <cell r="V364" t="str">
            <v>01/05/2019</v>
          </cell>
          <cell r="W364" t="str">
            <v>01/05/2019</v>
          </cell>
          <cell r="X364" t="str">
            <v>30/04/2020</v>
          </cell>
          <cell r="Y364" t="str">
            <v>34/2020/HĐLĐ</v>
          </cell>
          <cell r="Z364" t="str">
            <v>01/05/2020</v>
          </cell>
          <cell r="AA364" t="str">
            <v>01/05/2020</v>
          </cell>
          <cell r="AB364" t="str">
            <v>30/04/2021</v>
          </cell>
          <cell r="AC364" t="str">
            <v>38/2021/HĐLĐ</v>
          </cell>
          <cell r="AD364" t="str">
            <v>01/05/2021</v>
          </cell>
          <cell r="AE364" t="str">
            <v>01/05/2021</v>
          </cell>
          <cell r="AF364" t="str">
            <v>01/07/2021</v>
          </cell>
          <cell r="AG364" t="str">
            <v>Chuyên viên, kỹ sư nhóm 5</v>
          </cell>
          <cell r="AH364" t="str">
            <v>2</v>
          </cell>
          <cell r="AI364">
            <v>3.75</v>
          </cell>
          <cell r="AJ364">
            <v>0</v>
          </cell>
          <cell r="AK364">
            <v>7500000</v>
          </cell>
          <cell r="AL364">
            <v>0</v>
          </cell>
          <cell r="AM364">
            <v>0</v>
          </cell>
          <cell r="AN364">
            <v>0</v>
          </cell>
          <cell r="AO364" t="str">
            <v>01/05/2019</v>
          </cell>
          <cell r="AP364" t="str">
            <v>01/05/2019</v>
          </cell>
          <cell r="AQ364" t="str">
            <v>X</v>
          </cell>
          <cell r="AR364" t="str">
            <v>19/05/2018</v>
          </cell>
          <cell r="AS364" t="str">
            <v>19/05/2019</v>
          </cell>
          <cell r="AT364" t="str">
            <v>VT_CNTT_19</v>
          </cell>
          <cell r="AU364" t="str">
            <v>VT_CNTT_19.4</v>
          </cell>
        </row>
        <row r="365">
          <cell r="B365" t="str">
            <v>HCM020764</v>
          </cell>
          <cell r="C365" t="str">
            <v>Trung tâm Công nghệ thông tin</v>
          </cell>
          <cell r="D365" t="str">
            <v>Phòng Giải pháp 2</v>
          </cell>
          <cell r="E365" t="str">
            <v>Phòng Giải pháp 2</v>
          </cell>
          <cell r="F365" t="str">
            <v>Lê Thị Ánh Tiền</v>
          </cell>
          <cell r="G365" t="str">
            <v>Nữ</v>
          </cell>
          <cell r="H365" t="str">
            <v>21/03/1994</v>
          </cell>
          <cell r="I365">
            <v>28.7</v>
          </cell>
          <cell r="J365" t="str">
            <v>Đại học</v>
          </cell>
          <cell r="K365" t="str">
            <v>Nhân viên Giải pháp CNTT</v>
          </cell>
          <cell r="L365" t="str">
            <v>Kỹ sư Lập trình</v>
          </cell>
          <cell r="M365" t="str">
            <v>3.3. CNTT</v>
          </cell>
          <cell r="N365" t="str">
            <v>Cấp 5</v>
          </cell>
          <cell r="O365" t="str">
            <v>5</v>
          </cell>
          <cell r="P365">
            <v>4.01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 t="str">
            <v>14/2019/HĐLĐ</v>
          </cell>
          <cell r="V365" t="str">
            <v>16/06/2019</v>
          </cell>
          <cell r="W365" t="str">
            <v>16/06/2019</v>
          </cell>
          <cell r="X365" t="str">
            <v>15/06/2020</v>
          </cell>
          <cell r="Y365" t="str">
            <v>42/2020/HĐLĐ</v>
          </cell>
          <cell r="Z365" t="str">
            <v>16/06/2020</v>
          </cell>
          <cell r="AA365" t="str">
            <v>16/06/2020</v>
          </cell>
          <cell r="AB365" t="str">
            <v>15/06/2021</v>
          </cell>
          <cell r="AC365" t="str">
            <v>52/2021/HĐLĐ</v>
          </cell>
          <cell r="AD365" t="str">
            <v>16/06/2021</v>
          </cell>
          <cell r="AE365" t="str">
            <v>16/06/2021</v>
          </cell>
          <cell r="AF365" t="str">
            <v>01/07/2021</v>
          </cell>
          <cell r="AG365" t="str">
            <v>Chuyên viên, kỹ sư nhóm 5</v>
          </cell>
          <cell r="AH365" t="str">
            <v>3</v>
          </cell>
          <cell r="AI365">
            <v>3.85</v>
          </cell>
          <cell r="AJ365">
            <v>0</v>
          </cell>
          <cell r="AK365">
            <v>7700000</v>
          </cell>
          <cell r="AL365">
            <v>0</v>
          </cell>
          <cell r="AM365">
            <v>0</v>
          </cell>
          <cell r="AN365">
            <v>0</v>
          </cell>
          <cell r="AO365" t="str">
            <v>16/06/2019</v>
          </cell>
          <cell r="AP365" t="str">
            <v>16/06/2019</v>
          </cell>
          <cell r="AQ365">
            <v>0</v>
          </cell>
          <cell r="AR365">
            <v>0</v>
          </cell>
          <cell r="AS365">
            <v>0</v>
          </cell>
          <cell r="AT365" t="str">
            <v>VT_CNTT_19</v>
          </cell>
          <cell r="AU365" t="str">
            <v>VT_CNTT_19.4</v>
          </cell>
        </row>
        <row r="366">
          <cell r="B366" t="str">
            <v>HCM020765</v>
          </cell>
          <cell r="C366" t="str">
            <v>Trung tâm Công nghệ thông tin</v>
          </cell>
          <cell r="D366" t="str">
            <v>Phòng Giải pháp 2</v>
          </cell>
          <cell r="E366" t="str">
            <v>Phòng Giải pháp 2</v>
          </cell>
          <cell r="F366" t="str">
            <v>Huỳnh Thị Tố Ngọc</v>
          </cell>
          <cell r="G366" t="str">
            <v>Nữ</v>
          </cell>
          <cell r="H366" t="str">
            <v>16/03/1994</v>
          </cell>
          <cell r="I366">
            <v>28.7</v>
          </cell>
          <cell r="J366" t="str">
            <v>Đại học</v>
          </cell>
          <cell r="K366" t="str">
            <v>Nhân viên Giải pháp CNTT</v>
          </cell>
          <cell r="L366" t="str">
            <v>Kỹ sư Lập trình</v>
          </cell>
          <cell r="M366" t="str">
            <v>3.3. CNTT</v>
          </cell>
          <cell r="N366" t="str">
            <v>Cấp 6</v>
          </cell>
          <cell r="O366" t="str">
            <v>4</v>
          </cell>
          <cell r="P366">
            <v>4.27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 t="str">
            <v>15/2019/HĐLĐ</v>
          </cell>
          <cell r="V366" t="str">
            <v>24/06/2019</v>
          </cell>
          <cell r="W366" t="str">
            <v>16/06/2019</v>
          </cell>
          <cell r="X366" t="str">
            <v>15/06/2020</v>
          </cell>
          <cell r="Y366" t="str">
            <v>43/2020/HĐLĐ</v>
          </cell>
          <cell r="Z366" t="str">
            <v>16/06/2020</v>
          </cell>
          <cell r="AA366" t="str">
            <v>16/06/2020</v>
          </cell>
          <cell r="AB366" t="str">
            <v>15/06/2021</v>
          </cell>
          <cell r="AC366" t="str">
            <v>51/2021/HĐLĐ</v>
          </cell>
          <cell r="AD366" t="str">
            <v>16/06/2021</v>
          </cell>
          <cell r="AE366" t="str">
            <v>16/06/2021</v>
          </cell>
          <cell r="AF366" t="str">
            <v>01/07/2021</v>
          </cell>
          <cell r="AG366" t="str">
            <v>Chuyên viên, kỹ sư nhóm 5</v>
          </cell>
          <cell r="AH366" t="str">
            <v>3</v>
          </cell>
          <cell r="AI366">
            <v>3.85</v>
          </cell>
          <cell r="AJ366">
            <v>0</v>
          </cell>
          <cell r="AK366">
            <v>7700000</v>
          </cell>
          <cell r="AL366">
            <v>0</v>
          </cell>
          <cell r="AM366">
            <v>0</v>
          </cell>
          <cell r="AN366">
            <v>0</v>
          </cell>
          <cell r="AO366" t="str">
            <v>16/06/2019</v>
          </cell>
          <cell r="AP366" t="str">
            <v>16/06/2019</v>
          </cell>
          <cell r="AQ366" t="str">
            <v>X</v>
          </cell>
          <cell r="AR366" t="str">
            <v>27/07/2022</v>
          </cell>
          <cell r="AS366">
            <v>0</v>
          </cell>
          <cell r="AT366" t="str">
            <v>VT_CNTT_19</v>
          </cell>
          <cell r="AU366" t="str">
            <v>VT_CNTT_19.4</v>
          </cell>
        </row>
        <row r="367">
          <cell r="B367" t="str">
            <v>HCM020920</v>
          </cell>
          <cell r="C367" t="str">
            <v>Trung tâm Công nghệ thông tin</v>
          </cell>
          <cell r="D367" t="str">
            <v>Phòng Giải pháp 2</v>
          </cell>
          <cell r="E367" t="str">
            <v>Phòng Giải pháp 2</v>
          </cell>
          <cell r="F367" t="str">
            <v>Nguyễn Đức Thiên</v>
          </cell>
          <cell r="G367" t="str">
            <v>Nam</v>
          </cell>
          <cell r="H367" t="str">
            <v>29/11/1992</v>
          </cell>
          <cell r="I367">
            <v>30</v>
          </cell>
          <cell r="J367" t="str">
            <v>Đại học</v>
          </cell>
          <cell r="K367" t="str">
            <v>Nhân viên Giải pháp CNTT</v>
          </cell>
          <cell r="L367" t="str">
            <v>Kỹ sư Lập trình</v>
          </cell>
          <cell r="M367" t="str">
            <v>3.3. CNTT</v>
          </cell>
          <cell r="N367" t="str">
            <v>Cấp 5</v>
          </cell>
          <cell r="O367" t="str">
            <v>3</v>
          </cell>
          <cell r="P367">
            <v>3.44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 t="str">
            <v>01/2020/HĐLĐ</v>
          </cell>
          <cell r="V367" t="str">
            <v>01/02/2020</v>
          </cell>
          <cell r="W367" t="str">
            <v>01/02/2020</v>
          </cell>
          <cell r="X367" t="str">
            <v>31/01/2021</v>
          </cell>
          <cell r="Y367" t="str">
            <v>03/2021/HĐLĐ</v>
          </cell>
          <cell r="Z367" t="str">
            <v>01/02/2021</v>
          </cell>
          <cell r="AA367" t="str">
            <v>01/02/2021</v>
          </cell>
          <cell r="AB367" t="str">
            <v>31/01/2022</v>
          </cell>
          <cell r="AC367" t="str">
            <v>05/2022/HĐLĐ-KXĐTH</v>
          </cell>
          <cell r="AD367" t="str">
            <v>01/02/2022</v>
          </cell>
          <cell r="AE367" t="str">
            <v>01/02/2022</v>
          </cell>
          <cell r="AF367" t="str">
            <v>01/07/2021</v>
          </cell>
          <cell r="AG367" t="str">
            <v>Chuyên viên, kỹ sư nhóm 5</v>
          </cell>
          <cell r="AH367" t="str">
            <v>3</v>
          </cell>
          <cell r="AI367">
            <v>3.85</v>
          </cell>
          <cell r="AJ367">
            <v>0</v>
          </cell>
          <cell r="AK367">
            <v>7700000</v>
          </cell>
          <cell r="AL367">
            <v>0</v>
          </cell>
          <cell r="AM367">
            <v>0</v>
          </cell>
          <cell r="AN367">
            <v>0</v>
          </cell>
          <cell r="AO367" t="str">
            <v>01/02/2020</v>
          </cell>
          <cell r="AP367" t="str">
            <v>01/02/2020</v>
          </cell>
          <cell r="AQ367">
            <v>0</v>
          </cell>
          <cell r="AR367">
            <v>0</v>
          </cell>
          <cell r="AS367">
            <v>0</v>
          </cell>
          <cell r="AT367" t="str">
            <v>VT_CNTT_19</v>
          </cell>
          <cell r="AU367" t="str">
            <v>VT_CNTT_19.4</v>
          </cell>
        </row>
        <row r="368">
          <cell r="B368" t="str">
            <v>HCM020921</v>
          </cell>
          <cell r="C368" t="str">
            <v>Trung tâm Công nghệ thông tin</v>
          </cell>
          <cell r="D368" t="str">
            <v>Phòng Giải pháp 2</v>
          </cell>
          <cell r="E368" t="str">
            <v>Phòng Giải pháp 2</v>
          </cell>
          <cell r="F368" t="str">
            <v>Phạm Đình Duy</v>
          </cell>
          <cell r="G368" t="str">
            <v>Nam</v>
          </cell>
          <cell r="H368" t="str">
            <v>09/11/1997</v>
          </cell>
          <cell r="I368">
            <v>25.1</v>
          </cell>
          <cell r="J368" t="str">
            <v>Đại học</v>
          </cell>
          <cell r="K368" t="str">
            <v>Nhân viên Giải pháp CNTT</v>
          </cell>
          <cell r="L368" t="str">
            <v>Kỹ sư Lập trình</v>
          </cell>
          <cell r="M368" t="str">
            <v>3.3. CNTT</v>
          </cell>
          <cell r="N368" t="str">
            <v>Cấp 5</v>
          </cell>
          <cell r="O368" t="str">
            <v>3</v>
          </cell>
          <cell r="P368">
            <v>3.44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 t="str">
            <v>2/2020/HĐLĐ</v>
          </cell>
          <cell r="V368" t="str">
            <v>09/02/2020</v>
          </cell>
          <cell r="W368" t="str">
            <v>09/02/2020</v>
          </cell>
          <cell r="X368" t="str">
            <v>08/02/2021</v>
          </cell>
          <cell r="Y368" t="str">
            <v>04/2021/HĐLĐ</v>
          </cell>
          <cell r="Z368" t="str">
            <v>09/02/2021</v>
          </cell>
          <cell r="AA368" t="str">
            <v>09/02/2021</v>
          </cell>
          <cell r="AB368" t="str">
            <v>08/02/2022</v>
          </cell>
          <cell r="AC368" t="str">
            <v>06/2022/HĐLĐ-KXĐTH</v>
          </cell>
          <cell r="AD368" t="str">
            <v>09/02/2022</v>
          </cell>
          <cell r="AE368" t="str">
            <v>09/02/2022</v>
          </cell>
          <cell r="AF368" t="str">
            <v>01/07/2021</v>
          </cell>
          <cell r="AG368" t="str">
            <v>Chuyên viên, kỹ sư nhóm 5</v>
          </cell>
          <cell r="AH368" t="str">
            <v>3</v>
          </cell>
          <cell r="AI368">
            <v>3.85</v>
          </cell>
          <cell r="AJ368">
            <v>0</v>
          </cell>
          <cell r="AK368">
            <v>7700000</v>
          </cell>
          <cell r="AL368">
            <v>0</v>
          </cell>
          <cell r="AM368">
            <v>0</v>
          </cell>
          <cell r="AN368">
            <v>0</v>
          </cell>
          <cell r="AO368" t="str">
            <v>09/02/2020</v>
          </cell>
          <cell r="AP368" t="str">
            <v>09/02/2020</v>
          </cell>
          <cell r="AQ368">
            <v>0</v>
          </cell>
          <cell r="AR368">
            <v>0</v>
          </cell>
          <cell r="AS368">
            <v>0</v>
          </cell>
          <cell r="AT368" t="str">
            <v>VT_CNTT_19</v>
          </cell>
          <cell r="AU368" t="str">
            <v>VT_CNTT_19.4</v>
          </cell>
        </row>
        <row r="369">
          <cell r="B369" t="str">
            <v>HCM020977</v>
          </cell>
          <cell r="C369" t="str">
            <v>Trung tâm Công nghệ thông tin</v>
          </cell>
          <cell r="D369" t="str">
            <v>Phòng Giải pháp 2</v>
          </cell>
          <cell r="E369" t="str">
            <v>Phòng Giải pháp 2</v>
          </cell>
          <cell r="F369" t="str">
            <v>Trần An Khang</v>
          </cell>
          <cell r="G369" t="str">
            <v>Nam</v>
          </cell>
          <cell r="H369" t="str">
            <v>23/01/1996</v>
          </cell>
          <cell r="I369">
            <v>26.8</v>
          </cell>
          <cell r="J369" t="str">
            <v>Đại học</v>
          </cell>
          <cell r="K369" t="str">
            <v>Nhân viên Giải pháp CNTT</v>
          </cell>
          <cell r="L369" t="str">
            <v>Kỹ sư Lập trình</v>
          </cell>
          <cell r="M369" t="str">
            <v>3.3. CNTT</v>
          </cell>
          <cell r="N369" t="str">
            <v>Cấp 5</v>
          </cell>
          <cell r="O369" t="str">
            <v>3</v>
          </cell>
          <cell r="P369">
            <v>3.44</v>
          </cell>
          <cell r="Q369" t="str">
            <v>20/2020/HĐTV</v>
          </cell>
          <cell r="R369" t="str">
            <v>01/06/2020</v>
          </cell>
          <cell r="S369" t="str">
            <v>01/06/2020</v>
          </cell>
          <cell r="T369" t="str">
            <v>31/07/2020</v>
          </cell>
          <cell r="U369" t="str">
            <v>56/2020/HĐLĐ</v>
          </cell>
          <cell r="V369" t="str">
            <v>01/08/2020</v>
          </cell>
          <cell r="W369" t="str">
            <v>01/08/2020</v>
          </cell>
          <cell r="X369" t="str">
            <v>31/07/2021</v>
          </cell>
          <cell r="Y369" t="str">
            <v>77/2021/HĐLĐ</v>
          </cell>
          <cell r="Z369" t="str">
            <v>01/08/2021</v>
          </cell>
          <cell r="AA369" t="str">
            <v>01/08/2021</v>
          </cell>
          <cell r="AB369" t="str">
            <v>31/07/2022</v>
          </cell>
          <cell r="AC369" t="str">
            <v>78/2022/HĐLĐ-KXĐTH</v>
          </cell>
          <cell r="AD369" t="str">
            <v>01/08/2022</v>
          </cell>
          <cell r="AE369" t="str">
            <v>01/08/2022</v>
          </cell>
          <cell r="AF369" t="str">
            <v>01/07/2021</v>
          </cell>
          <cell r="AG369" t="str">
            <v>Chuyên viên, kỹ sư nhóm 5</v>
          </cell>
          <cell r="AH369" t="str">
            <v>2</v>
          </cell>
          <cell r="AI369">
            <v>3.75</v>
          </cell>
          <cell r="AJ369">
            <v>0</v>
          </cell>
          <cell r="AK369">
            <v>7500000</v>
          </cell>
          <cell r="AL369">
            <v>0</v>
          </cell>
          <cell r="AM369">
            <v>0</v>
          </cell>
          <cell r="AN369">
            <v>0</v>
          </cell>
          <cell r="AO369" t="str">
            <v>01/06/2020</v>
          </cell>
          <cell r="AP369" t="str">
            <v>01/06/2020</v>
          </cell>
          <cell r="AQ369">
            <v>0</v>
          </cell>
          <cell r="AR369">
            <v>0</v>
          </cell>
          <cell r="AS369">
            <v>0</v>
          </cell>
          <cell r="AT369" t="str">
            <v>VT_CNTT_19</v>
          </cell>
          <cell r="AU369" t="str">
            <v>VT_CNTT_19.4</v>
          </cell>
        </row>
        <row r="370">
          <cell r="B370" t="str">
            <v>HCM021013</v>
          </cell>
          <cell r="C370" t="str">
            <v>Trung tâm Công nghệ thông tin</v>
          </cell>
          <cell r="D370" t="str">
            <v>Phòng Giải pháp 2</v>
          </cell>
          <cell r="E370" t="str">
            <v>Phòng Giải pháp 2</v>
          </cell>
          <cell r="F370" t="str">
            <v>Nguyễn Công Thành</v>
          </cell>
          <cell r="G370" t="str">
            <v>Nam</v>
          </cell>
          <cell r="H370" t="str">
            <v>11/01/1997</v>
          </cell>
          <cell r="I370">
            <v>25.9</v>
          </cell>
          <cell r="J370" t="str">
            <v>Đại học</v>
          </cell>
          <cell r="K370" t="str">
            <v>Nhân viên Giải pháp CNTT</v>
          </cell>
          <cell r="L370" t="str">
            <v>Kỹ sư Lập trình</v>
          </cell>
          <cell r="M370" t="str">
            <v>3.3. CNTT</v>
          </cell>
          <cell r="N370" t="str">
            <v>Cấp 5</v>
          </cell>
          <cell r="O370" t="str">
            <v>2</v>
          </cell>
          <cell r="P370">
            <v>3.19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 t="str">
            <v>88/2020/HĐLĐ</v>
          </cell>
          <cell r="V370" t="str">
            <v>01/11/2020</v>
          </cell>
          <cell r="W370" t="str">
            <v>01/11/2020</v>
          </cell>
          <cell r="X370" t="str">
            <v>31/10/2021</v>
          </cell>
          <cell r="Y370" t="str">
            <v>2028/2021/HĐLĐ</v>
          </cell>
          <cell r="Z370" t="str">
            <v>01/11/2021</v>
          </cell>
          <cell r="AA370" t="str">
            <v>01/11/2021</v>
          </cell>
          <cell r="AB370" t="str">
            <v>31/10/2022</v>
          </cell>
          <cell r="AC370" t="str">
            <v>98/2022/HĐLĐ-KXĐTH</v>
          </cell>
          <cell r="AD370" t="str">
            <v>01/11/2022</v>
          </cell>
          <cell r="AE370" t="str">
            <v>01/11/2022</v>
          </cell>
          <cell r="AF370" t="str">
            <v>01/07/2021</v>
          </cell>
          <cell r="AG370" t="str">
            <v>Chuyên viên, kỹ sư nhóm 5</v>
          </cell>
          <cell r="AH370" t="str">
            <v>1</v>
          </cell>
          <cell r="AI370">
            <v>3.65</v>
          </cell>
          <cell r="AJ370">
            <v>0</v>
          </cell>
          <cell r="AK370">
            <v>7300000</v>
          </cell>
          <cell r="AL370">
            <v>0</v>
          </cell>
          <cell r="AM370">
            <v>0</v>
          </cell>
          <cell r="AN370">
            <v>0</v>
          </cell>
          <cell r="AO370" t="str">
            <v>01/11/2020</v>
          </cell>
          <cell r="AP370" t="str">
            <v>01/11/2020</v>
          </cell>
          <cell r="AQ370" t="str">
            <v>X</v>
          </cell>
          <cell r="AR370" t="str">
            <v>04/04/2018</v>
          </cell>
          <cell r="AS370" t="str">
            <v>04/04/2019</v>
          </cell>
          <cell r="AT370" t="str">
            <v>VT_CNTT_19</v>
          </cell>
          <cell r="AU370" t="str">
            <v>VT_CNTT_19.4</v>
          </cell>
        </row>
        <row r="371">
          <cell r="B371" t="str">
            <v>HCM021019</v>
          </cell>
          <cell r="C371" t="str">
            <v>Trung tâm Công nghệ thông tin</v>
          </cell>
          <cell r="D371" t="str">
            <v>Phòng Giải pháp 2</v>
          </cell>
          <cell r="E371" t="str">
            <v>Phòng Giải pháp 2</v>
          </cell>
          <cell r="F371" t="str">
            <v>Lưu Văn Thắng</v>
          </cell>
          <cell r="G371" t="str">
            <v>Nam</v>
          </cell>
          <cell r="H371" t="str">
            <v>03/02/1991</v>
          </cell>
          <cell r="I371">
            <v>31.8</v>
          </cell>
          <cell r="J371" t="str">
            <v>Đại học</v>
          </cell>
          <cell r="K371" t="str">
            <v>Nhân viên Giải pháp CNTT</v>
          </cell>
          <cell r="L371" t="str">
            <v>Kỹ sư Lập trình</v>
          </cell>
          <cell r="M371" t="str">
            <v>3.3. CNTT</v>
          </cell>
          <cell r="N371" t="str">
            <v>Cấp 5</v>
          </cell>
          <cell r="O371" t="str">
            <v>3</v>
          </cell>
          <cell r="P371">
            <v>3.44</v>
          </cell>
          <cell r="Q371" t="str">
            <v>36/2020-HĐTV</v>
          </cell>
          <cell r="R371" t="str">
            <v>01/12/2020</v>
          </cell>
          <cell r="S371" t="str">
            <v>01/12/2020</v>
          </cell>
          <cell r="T371" t="str">
            <v>31/01/2021</v>
          </cell>
          <cell r="U371" t="str">
            <v>02/2021/HĐLĐ</v>
          </cell>
          <cell r="V371" t="str">
            <v>01/02/2021</v>
          </cell>
          <cell r="W371" t="str">
            <v>01/02/2021</v>
          </cell>
          <cell r="X371" t="str">
            <v>31/01/2022</v>
          </cell>
          <cell r="Y371" t="str">
            <v>04/2022/HĐLĐ-XĐTH</v>
          </cell>
          <cell r="Z371" t="str">
            <v>01/02/2022</v>
          </cell>
          <cell r="AA371" t="str">
            <v>01/02/2022</v>
          </cell>
          <cell r="AB371" t="str">
            <v>31/01/2023</v>
          </cell>
          <cell r="AC371">
            <v>0</v>
          </cell>
          <cell r="AD371">
            <v>0</v>
          </cell>
          <cell r="AE371">
            <v>0</v>
          </cell>
          <cell r="AF371" t="str">
            <v>01/07/2021</v>
          </cell>
          <cell r="AG371" t="str">
            <v>Chuyên viên, kỹ sư nhóm 5</v>
          </cell>
          <cell r="AH371" t="str">
            <v>1</v>
          </cell>
          <cell r="AI371">
            <v>3.65</v>
          </cell>
          <cell r="AJ371">
            <v>0</v>
          </cell>
          <cell r="AK371">
            <v>7300000</v>
          </cell>
          <cell r="AL371">
            <v>0</v>
          </cell>
          <cell r="AM371">
            <v>0</v>
          </cell>
          <cell r="AN371">
            <v>0</v>
          </cell>
          <cell r="AO371" t="str">
            <v>01/12/2020</v>
          </cell>
          <cell r="AP371" t="str">
            <v>01/12/2020</v>
          </cell>
          <cell r="AQ371">
            <v>0</v>
          </cell>
          <cell r="AR371">
            <v>0</v>
          </cell>
          <cell r="AS371">
            <v>0</v>
          </cell>
          <cell r="AT371" t="str">
            <v>VT_CNTT_19</v>
          </cell>
          <cell r="AU371" t="str">
            <v>VT_CNTT_19.4</v>
          </cell>
        </row>
        <row r="372">
          <cell r="B372" t="str">
            <v>HCM021042</v>
          </cell>
          <cell r="C372" t="str">
            <v>Trung tâm Công nghệ thông tin</v>
          </cell>
          <cell r="D372" t="str">
            <v>Phòng Giải pháp 2</v>
          </cell>
          <cell r="E372" t="str">
            <v>Phòng Giải pháp 2</v>
          </cell>
          <cell r="F372" t="str">
            <v>Hoàng Văn Nhật</v>
          </cell>
          <cell r="G372" t="str">
            <v>Nam</v>
          </cell>
          <cell r="H372" t="str">
            <v>25/01/1994</v>
          </cell>
          <cell r="I372">
            <v>28.8</v>
          </cell>
          <cell r="J372" t="str">
            <v>Đại học</v>
          </cell>
          <cell r="K372" t="str">
            <v>Nhân viên Giải pháp CNTT</v>
          </cell>
          <cell r="L372" t="str">
            <v>Kỹ sư Lập trình</v>
          </cell>
          <cell r="M372" t="str">
            <v>3.3. CNTT</v>
          </cell>
          <cell r="N372" t="str">
            <v>Cấp 5</v>
          </cell>
          <cell r="O372" t="str">
            <v>3</v>
          </cell>
          <cell r="P372">
            <v>3.44</v>
          </cell>
          <cell r="Q372" t="str">
            <v>13/2021/HĐTV</v>
          </cell>
          <cell r="R372" t="str">
            <v>04/05/2021</v>
          </cell>
          <cell r="S372" t="str">
            <v>04/05/2021</v>
          </cell>
          <cell r="T372" t="str">
            <v>03/07/2021</v>
          </cell>
          <cell r="U372" t="str">
            <v>67/2021/HĐLĐ</v>
          </cell>
          <cell r="V372" t="str">
            <v>04/07/2021</v>
          </cell>
          <cell r="W372" t="str">
            <v>04/07/2021</v>
          </cell>
          <cell r="X372" t="str">
            <v>03/07/2022</v>
          </cell>
          <cell r="Y372" t="str">
            <v>60/2022/HĐLĐ-XĐTH</v>
          </cell>
          <cell r="Z372" t="str">
            <v>04/07/2022</v>
          </cell>
          <cell r="AA372" t="str">
            <v>04/07/2022</v>
          </cell>
          <cell r="AB372" t="str">
            <v>03/07/2025</v>
          </cell>
          <cell r="AC372">
            <v>0</v>
          </cell>
          <cell r="AD372">
            <v>0</v>
          </cell>
          <cell r="AE372">
            <v>0</v>
          </cell>
          <cell r="AF372" t="str">
            <v>01/07/2021</v>
          </cell>
          <cell r="AG372" t="str">
            <v>Chuyên viên, kỹ sư nhóm 5</v>
          </cell>
          <cell r="AH372" t="str">
            <v>2</v>
          </cell>
          <cell r="AI372">
            <v>3.75</v>
          </cell>
          <cell r="AJ372">
            <v>0</v>
          </cell>
          <cell r="AK372">
            <v>7500000</v>
          </cell>
          <cell r="AL372">
            <v>0</v>
          </cell>
          <cell r="AM372">
            <v>0</v>
          </cell>
          <cell r="AN372">
            <v>0</v>
          </cell>
          <cell r="AO372" t="str">
            <v>04/05/2021</v>
          </cell>
          <cell r="AP372" t="str">
            <v>04/05/2021</v>
          </cell>
          <cell r="AQ372">
            <v>0</v>
          </cell>
          <cell r="AR372">
            <v>0</v>
          </cell>
          <cell r="AS372">
            <v>0</v>
          </cell>
          <cell r="AT372" t="str">
            <v>VT_CNTT_19</v>
          </cell>
          <cell r="AU372" t="str">
            <v>VT_CNTT_19.4</v>
          </cell>
        </row>
        <row r="373">
          <cell r="B373" t="str">
            <v>HCM021075</v>
          </cell>
          <cell r="C373" t="str">
            <v>Trung tâm Công nghệ thông tin</v>
          </cell>
          <cell r="D373" t="str">
            <v>Phòng Giải pháp 2</v>
          </cell>
          <cell r="E373" t="str">
            <v>Phòng Giải pháp 2</v>
          </cell>
          <cell r="F373" t="str">
            <v>Lê Ngọc Quý</v>
          </cell>
          <cell r="G373" t="str">
            <v>Nam</v>
          </cell>
          <cell r="H373" t="str">
            <v>12/12/1998</v>
          </cell>
          <cell r="I373">
            <v>24</v>
          </cell>
          <cell r="J373" t="str">
            <v>Đại học</v>
          </cell>
          <cell r="K373" t="str">
            <v>Nhân viên Giải pháp CNTT</v>
          </cell>
          <cell r="L373" t="str">
            <v>Kỹ sư Lập trình</v>
          </cell>
          <cell r="M373" t="str">
            <v>3.3. CNTT</v>
          </cell>
          <cell r="N373" t="str">
            <v>Cấp 5</v>
          </cell>
          <cell r="O373" t="str">
            <v>3</v>
          </cell>
          <cell r="P373">
            <v>3.44</v>
          </cell>
          <cell r="Q373" t="str">
            <v>27/2021-HĐTV</v>
          </cell>
          <cell r="R373" t="str">
            <v>15/11/2021</v>
          </cell>
          <cell r="S373" t="str">
            <v>15/11/2021</v>
          </cell>
          <cell r="T373" t="str">
            <v>14/01/2022</v>
          </cell>
          <cell r="U373" t="str">
            <v>02/2022/HĐLĐ-XĐTH</v>
          </cell>
          <cell r="V373" t="str">
            <v>15/01/2022</v>
          </cell>
          <cell r="W373" t="str">
            <v>15/01/2022</v>
          </cell>
          <cell r="X373" t="str">
            <v>14/01/2023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 t="str">
            <v>01/01/2022</v>
          </cell>
          <cell r="AG373" t="str">
            <v>Chuyên viên, kỹ sư nhóm 5</v>
          </cell>
          <cell r="AH373" t="str">
            <v>1</v>
          </cell>
          <cell r="AI373">
            <v>3.65</v>
          </cell>
          <cell r="AJ373">
            <v>0</v>
          </cell>
          <cell r="AK373">
            <v>7300000</v>
          </cell>
          <cell r="AL373">
            <v>0</v>
          </cell>
          <cell r="AM373">
            <v>0</v>
          </cell>
          <cell r="AN373">
            <v>0</v>
          </cell>
          <cell r="AO373" t="str">
            <v>15/11/2021</v>
          </cell>
          <cell r="AP373" t="str">
            <v>15/11/2021</v>
          </cell>
          <cell r="AQ373">
            <v>0</v>
          </cell>
          <cell r="AR373">
            <v>0</v>
          </cell>
          <cell r="AS373">
            <v>0</v>
          </cell>
          <cell r="AT373" t="str">
            <v>VT_CNTT_19</v>
          </cell>
          <cell r="AU373" t="str">
            <v>VT_CNTT_19.4</v>
          </cell>
        </row>
        <row r="374">
          <cell r="B374" t="str">
            <v>HCM021086</v>
          </cell>
          <cell r="C374" t="str">
            <v>Trung tâm Công nghệ thông tin</v>
          </cell>
          <cell r="D374" t="str">
            <v>Phòng Giải pháp 2</v>
          </cell>
          <cell r="E374" t="str">
            <v>Phòng Giải pháp 2</v>
          </cell>
          <cell r="F374" t="str">
            <v>Nguyễn Lê Huy</v>
          </cell>
          <cell r="G374" t="str">
            <v>Nam</v>
          </cell>
          <cell r="H374" t="str">
            <v>17/02/1998</v>
          </cell>
          <cell r="I374">
            <v>24.8</v>
          </cell>
          <cell r="J374" t="str">
            <v>Đại học</v>
          </cell>
          <cell r="K374" t="str">
            <v>Nhân viên Giải pháp CNTT</v>
          </cell>
          <cell r="L374" t="str">
            <v>Kỹ sư Lập trình</v>
          </cell>
          <cell r="M374" t="str">
            <v>3.3. CNTT</v>
          </cell>
          <cell r="N374" t="str">
            <v>Cấp 5</v>
          </cell>
          <cell r="O374" t="str">
            <v>5</v>
          </cell>
          <cell r="P374">
            <v>4.01</v>
          </cell>
          <cell r="Q374" t="str">
            <v>01/2022/HĐTV</v>
          </cell>
          <cell r="R374" t="str">
            <v>04/01/2022</v>
          </cell>
          <cell r="S374" t="str">
            <v>04/01/2022</v>
          </cell>
          <cell r="T374" t="str">
            <v>03/03/2022</v>
          </cell>
          <cell r="U374" t="str">
            <v>08/2022/HĐLĐ-XĐTH</v>
          </cell>
          <cell r="V374" t="str">
            <v>03/03/2022</v>
          </cell>
          <cell r="W374" t="str">
            <v>03/03/2022</v>
          </cell>
          <cell r="X374" t="str">
            <v>02/03/2023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 t="str">
            <v>01/03/2022</v>
          </cell>
          <cell r="AG374" t="str">
            <v>Chuyên viên, kỹ sư nhóm 5</v>
          </cell>
          <cell r="AH374" t="str">
            <v>2</v>
          </cell>
          <cell r="AI374">
            <v>3.75</v>
          </cell>
          <cell r="AJ374">
            <v>0</v>
          </cell>
          <cell r="AK374">
            <v>7500000</v>
          </cell>
          <cell r="AL374">
            <v>0</v>
          </cell>
          <cell r="AM374">
            <v>0</v>
          </cell>
          <cell r="AN374">
            <v>0</v>
          </cell>
          <cell r="AO374" t="str">
            <v>04/01/2022</v>
          </cell>
          <cell r="AP374" t="str">
            <v>04/01/2022</v>
          </cell>
          <cell r="AQ374">
            <v>0</v>
          </cell>
          <cell r="AR374">
            <v>0</v>
          </cell>
          <cell r="AS374">
            <v>0</v>
          </cell>
          <cell r="AT374" t="str">
            <v>VT_CNTT_19</v>
          </cell>
          <cell r="AU374" t="str">
            <v>VT_CNTT_19.4</v>
          </cell>
        </row>
        <row r="375">
          <cell r="B375" t="str">
            <v>HCM021089</v>
          </cell>
          <cell r="C375" t="str">
            <v>Trung tâm Công nghệ thông tin</v>
          </cell>
          <cell r="D375" t="str">
            <v>Phòng Giải pháp 2</v>
          </cell>
          <cell r="E375" t="str">
            <v>Phòng Giải pháp 2</v>
          </cell>
          <cell r="F375" t="str">
            <v>Hồ Tuấn Hoành</v>
          </cell>
          <cell r="G375" t="str">
            <v>Nam</v>
          </cell>
          <cell r="H375" t="str">
            <v>23/08/1998</v>
          </cell>
          <cell r="I375">
            <v>24.3</v>
          </cell>
          <cell r="J375" t="str">
            <v>Đại học</v>
          </cell>
          <cell r="K375" t="str">
            <v>Nhân viên Giải pháp CNTT</v>
          </cell>
          <cell r="L375" t="str">
            <v>Kỹ sư Lập trình</v>
          </cell>
          <cell r="M375" t="str">
            <v>3.3. CNTT</v>
          </cell>
          <cell r="N375" t="str">
            <v>Cấp 5</v>
          </cell>
          <cell r="O375" t="str">
            <v>3</v>
          </cell>
          <cell r="P375">
            <v>3.44</v>
          </cell>
          <cell r="Q375" t="str">
            <v>03/2022/HĐTV</v>
          </cell>
          <cell r="R375" t="str">
            <v>10/01/2022</v>
          </cell>
          <cell r="S375" t="str">
            <v>10/01/2022</v>
          </cell>
          <cell r="T375" t="str">
            <v>09/03/2022</v>
          </cell>
          <cell r="U375" t="str">
            <v>09/2022/HĐLĐ-XĐTH</v>
          </cell>
          <cell r="V375" t="str">
            <v>10/03/2022</v>
          </cell>
          <cell r="W375" t="str">
            <v>10/03/2022</v>
          </cell>
          <cell r="X375" t="str">
            <v>09/03/2023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 t="str">
            <v>01/03/2022</v>
          </cell>
          <cell r="AG375" t="str">
            <v>Chuyên viên, kỹ sư nhóm 5</v>
          </cell>
          <cell r="AH375" t="str">
            <v>2</v>
          </cell>
          <cell r="AI375">
            <v>3.75</v>
          </cell>
          <cell r="AJ375">
            <v>0</v>
          </cell>
          <cell r="AK375">
            <v>7500000</v>
          </cell>
          <cell r="AL375">
            <v>0</v>
          </cell>
          <cell r="AM375">
            <v>0</v>
          </cell>
          <cell r="AN375">
            <v>0</v>
          </cell>
          <cell r="AO375" t="str">
            <v>10/01/2022</v>
          </cell>
          <cell r="AP375" t="str">
            <v>10/01/2022</v>
          </cell>
          <cell r="AQ375">
            <v>0</v>
          </cell>
          <cell r="AR375">
            <v>0</v>
          </cell>
          <cell r="AS375">
            <v>0</v>
          </cell>
          <cell r="AT375" t="str">
            <v>VT_CNTT_19</v>
          </cell>
          <cell r="AU375" t="str">
            <v>VT_CNTT_19.4</v>
          </cell>
        </row>
        <row r="376">
          <cell r="B376" t="str">
            <v>HCM021110</v>
          </cell>
          <cell r="C376" t="str">
            <v>Trung tâm Công nghệ thông tin</v>
          </cell>
          <cell r="D376" t="str">
            <v>Phòng Giải pháp 2</v>
          </cell>
          <cell r="E376" t="str">
            <v>Phòng Giải pháp 2</v>
          </cell>
          <cell r="F376" t="str">
            <v>Đỗ Ngọc Tấn</v>
          </cell>
          <cell r="G376" t="str">
            <v>Nam</v>
          </cell>
          <cell r="H376" t="str">
            <v>25/12/1999</v>
          </cell>
          <cell r="I376">
            <v>22.9</v>
          </cell>
          <cell r="J376" t="str">
            <v>Đại học</v>
          </cell>
          <cell r="K376" t="str">
            <v>Nhân viên Giải pháp CNTT</v>
          </cell>
          <cell r="L376" t="str">
            <v>Kỹ sư Lập trình</v>
          </cell>
          <cell r="M376" t="str">
            <v>3.3. CNTT</v>
          </cell>
          <cell r="N376" t="str">
            <v>Cấp 5</v>
          </cell>
          <cell r="O376" t="str">
            <v>2</v>
          </cell>
          <cell r="P376">
            <v>3.19</v>
          </cell>
          <cell r="Q376" t="str">
            <v>05/2022/HĐTV</v>
          </cell>
          <cell r="R376" t="str">
            <v>12/04/2022</v>
          </cell>
          <cell r="S376" t="str">
            <v>12/04/2022</v>
          </cell>
          <cell r="T376" t="str">
            <v>11/06/2022</v>
          </cell>
          <cell r="U376" t="str">
            <v>43/2022/HĐLĐ-XĐTH</v>
          </cell>
          <cell r="V376" t="str">
            <v>12/06/2022</v>
          </cell>
          <cell r="W376" t="str">
            <v>12/06/2022</v>
          </cell>
          <cell r="X376" t="str">
            <v>11/06/2023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 t="str">
            <v>01/06/2022</v>
          </cell>
          <cell r="AG376" t="str">
            <v>Chuyên viên, kỹ sư nhóm 5</v>
          </cell>
          <cell r="AH376" t="str">
            <v>1</v>
          </cell>
          <cell r="AI376">
            <v>3.65</v>
          </cell>
          <cell r="AJ376">
            <v>0</v>
          </cell>
          <cell r="AK376">
            <v>7300000</v>
          </cell>
          <cell r="AL376">
            <v>0</v>
          </cell>
          <cell r="AM376">
            <v>0</v>
          </cell>
          <cell r="AN376">
            <v>0</v>
          </cell>
          <cell r="AO376" t="str">
            <v>12/04/2022</v>
          </cell>
          <cell r="AP376" t="str">
            <v>12/04/2022</v>
          </cell>
          <cell r="AQ376">
            <v>0</v>
          </cell>
          <cell r="AR376">
            <v>0</v>
          </cell>
          <cell r="AS376">
            <v>0</v>
          </cell>
          <cell r="AT376" t="str">
            <v>VT_CNTT_19</v>
          </cell>
          <cell r="AU376" t="str">
            <v>VT_CNTT_19.4</v>
          </cell>
        </row>
        <row r="377">
          <cell r="B377" t="str">
            <v>HCM021121</v>
          </cell>
          <cell r="C377" t="str">
            <v>Trung tâm Công nghệ thông tin</v>
          </cell>
          <cell r="D377" t="str">
            <v>Phòng Giải pháp 2</v>
          </cell>
          <cell r="E377" t="str">
            <v>Phòng Giải pháp 2</v>
          </cell>
          <cell r="F377" t="str">
            <v>Nguyễn Trọng Vĩnh Tiến</v>
          </cell>
          <cell r="G377" t="str">
            <v>Nam</v>
          </cell>
          <cell r="H377" t="str">
            <v>01/04/1999</v>
          </cell>
          <cell r="I377">
            <v>23.7</v>
          </cell>
          <cell r="J377" t="str">
            <v>Đại học</v>
          </cell>
          <cell r="K377" t="str">
            <v>Nhân viên Giải pháp CNTT</v>
          </cell>
          <cell r="L377" t="str">
            <v>Kỹ sư Lập trình</v>
          </cell>
          <cell r="M377" t="str">
            <v>3.3. CNTT</v>
          </cell>
          <cell r="N377" t="str">
            <v>Cấp 5</v>
          </cell>
          <cell r="O377" t="str">
            <v>3</v>
          </cell>
          <cell r="P377">
            <v>3.44</v>
          </cell>
          <cell r="Q377" t="str">
            <v>15/2022/HĐTV</v>
          </cell>
          <cell r="R377" t="str">
            <v>16/05/2022</v>
          </cell>
          <cell r="S377" t="str">
            <v>16/05/2022</v>
          </cell>
          <cell r="T377" t="str">
            <v>15/07/2022</v>
          </cell>
          <cell r="U377" t="str">
            <v>68/2020/HĐLĐ-XĐTH</v>
          </cell>
          <cell r="V377" t="str">
            <v>16/07/2022</v>
          </cell>
          <cell r="W377" t="str">
            <v>16/07/2022</v>
          </cell>
          <cell r="X377" t="str">
            <v>15/07/2023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 t="str">
            <v>01/07/2022</v>
          </cell>
          <cell r="AG377" t="str">
            <v>Chuyên viên, kỹ sư nhóm 5</v>
          </cell>
          <cell r="AH377" t="str">
            <v>2</v>
          </cell>
          <cell r="AI377">
            <v>3.75</v>
          </cell>
          <cell r="AJ377">
            <v>0</v>
          </cell>
          <cell r="AK377">
            <v>7500000</v>
          </cell>
          <cell r="AL377">
            <v>0</v>
          </cell>
          <cell r="AM377">
            <v>0</v>
          </cell>
          <cell r="AN377">
            <v>0</v>
          </cell>
          <cell r="AO377" t="str">
            <v>16/05/2022</v>
          </cell>
          <cell r="AP377" t="str">
            <v>16/05/2022</v>
          </cell>
          <cell r="AQ377">
            <v>0</v>
          </cell>
          <cell r="AR377">
            <v>0</v>
          </cell>
          <cell r="AS377">
            <v>0</v>
          </cell>
          <cell r="AT377" t="str">
            <v>VT_CNTT_19</v>
          </cell>
          <cell r="AU377" t="str">
            <v>VT_CNTT_19.4</v>
          </cell>
        </row>
        <row r="378">
          <cell r="B378" t="str">
            <v>HCM021128</v>
          </cell>
          <cell r="C378" t="str">
            <v>Trung tâm Công nghệ thông tin</v>
          </cell>
          <cell r="D378" t="str">
            <v>Phòng Giải pháp 2</v>
          </cell>
          <cell r="E378" t="str">
            <v>Phòng Giải pháp 2</v>
          </cell>
          <cell r="F378" t="str">
            <v>Mai Nguyễn An Bình</v>
          </cell>
          <cell r="G378" t="str">
            <v>Nữ</v>
          </cell>
          <cell r="H378" t="str">
            <v>22/04/2000</v>
          </cell>
          <cell r="I378">
            <v>22.6</v>
          </cell>
          <cell r="J378" t="str">
            <v>Đại học</v>
          </cell>
          <cell r="K378" t="str">
            <v>Nhân viên Giải pháp CNTT</v>
          </cell>
          <cell r="L378" t="str">
            <v>Kỹ sư Lập trình</v>
          </cell>
          <cell r="M378" t="str">
            <v>3.3. CNTT</v>
          </cell>
          <cell r="N378" t="str">
            <v>Cấp 5</v>
          </cell>
          <cell r="O378" t="str">
            <v>3</v>
          </cell>
          <cell r="P378">
            <v>3.44</v>
          </cell>
          <cell r="Q378" t="str">
            <v>16/2022/HĐTV</v>
          </cell>
          <cell r="R378" t="str">
            <v>15/06/2022</v>
          </cell>
          <cell r="S378" t="str">
            <v>15/06/2022</v>
          </cell>
          <cell r="T378" t="str">
            <v>14/08/2022</v>
          </cell>
          <cell r="U378" t="str">
            <v>81/2022/HĐLĐ-XĐTH</v>
          </cell>
          <cell r="V378" t="str">
            <v>15/08/2022</v>
          </cell>
          <cell r="W378" t="str">
            <v>15/08/2022</v>
          </cell>
          <cell r="X378" t="str">
            <v>14/08/2023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 t="str">
            <v>01/08/2022</v>
          </cell>
          <cell r="AG378" t="str">
            <v>Chuyên viên, kỹ sư nhóm 5</v>
          </cell>
          <cell r="AH378" t="str">
            <v>1</v>
          </cell>
          <cell r="AI378">
            <v>3.65</v>
          </cell>
          <cell r="AJ378">
            <v>0</v>
          </cell>
          <cell r="AK378">
            <v>7300000</v>
          </cell>
          <cell r="AL378">
            <v>0</v>
          </cell>
          <cell r="AM378">
            <v>0</v>
          </cell>
          <cell r="AN378">
            <v>0</v>
          </cell>
          <cell r="AO378" t="str">
            <v>15/06/2022</v>
          </cell>
          <cell r="AP378" t="str">
            <v>15/06/2022</v>
          </cell>
          <cell r="AQ378">
            <v>0</v>
          </cell>
          <cell r="AR378">
            <v>0</v>
          </cell>
          <cell r="AS378">
            <v>0</v>
          </cell>
          <cell r="AT378" t="str">
            <v>VT_CNTT_19</v>
          </cell>
          <cell r="AU378" t="str">
            <v>VT_CNTT_19.4</v>
          </cell>
        </row>
        <row r="379">
          <cell r="B379" t="str">
            <v>HCM021130</v>
          </cell>
          <cell r="C379" t="str">
            <v>Trung tâm Công nghệ thông tin</v>
          </cell>
          <cell r="D379" t="str">
            <v>Phòng Giải pháp 2</v>
          </cell>
          <cell r="E379" t="str">
            <v>Phòng Giải pháp 2</v>
          </cell>
          <cell r="F379" t="str">
            <v>Nguyễn Minh Mẫn</v>
          </cell>
          <cell r="G379" t="str">
            <v>Nam</v>
          </cell>
          <cell r="H379" t="str">
            <v>24/04/1995</v>
          </cell>
          <cell r="I379">
            <v>27.6</v>
          </cell>
          <cell r="J379" t="str">
            <v>Đại học</v>
          </cell>
          <cell r="K379" t="str">
            <v>Nhân viên Giải pháp CNTT</v>
          </cell>
          <cell r="L379" t="str">
            <v>Kỹ sư Lập trình</v>
          </cell>
          <cell r="M379" t="str">
            <v>3.3. CNTT</v>
          </cell>
          <cell r="N379" t="str">
            <v>Cấp 5</v>
          </cell>
          <cell r="O379" t="str">
            <v>3</v>
          </cell>
          <cell r="P379">
            <v>3.44</v>
          </cell>
          <cell r="Q379" t="str">
            <v>17/2022/HĐTV</v>
          </cell>
          <cell r="R379" t="str">
            <v>15/06/2022</v>
          </cell>
          <cell r="S379" t="str">
            <v>15/06/2022</v>
          </cell>
          <cell r="T379" t="str">
            <v>14/08/2022</v>
          </cell>
          <cell r="U379" t="str">
            <v>82/2022/HĐLĐ-XĐTH</v>
          </cell>
          <cell r="V379" t="str">
            <v>15/08/2022</v>
          </cell>
          <cell r="W379" t="str">
            <v>15/08/2022</v>
          </cell>
          <cell r="X379" t="str">
            <v>14/08/2023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 t="str">
            <v>01/08/2022</v>
          </cell>
          <cell r="AG379" t="str">
            <v>Chuyên viên, kỹ sư nhóm 5</v>
          </cell>
          <cell r="AH379" t="str">
            <v>1</v>
          </cell>
          <cell r="AI379">
            <v>3.65</v>
          </cell>
          <cell r="AJ379">
            <v>0</v>
          </cell>
          <cell r="AK379">
            <v>7300000</v>
          </cell>
          <cell r="AL379">
            <v>0</v>
          </cell>
          <cell r="AM379">
            <v>0</v>
          </cell>
          <cell r="AN379">
            <v>0</v>
          </cell>
          <cell r="AO379" t="str">
            <v>15/06/2022</v>
          </cell>
          <cell r="AP379" t="str">
            <v>15/06/2022</v>
          </cell>
          <cell r="AQ379">
            <v>0</v>
          </cell>
          <cell r="AR379">
            <v>0</v>
          </cell>
          <cell r="AS379">
            <v>0</v>
          </cell>
          <cell r="AT379" t="str">
            <v>VT_CNTT_19</v>
          </cell>
          <cell r="AU379" t="str">
            <v>VT_CNTT_19.4</v>
          </cell>
        </row>
        <row r="380">
          <cell r="B380" t="str">
            <v>HCM021134</v>
          </cell>
          <cell r="C380" t="str">
            <v>Trung tâm Công nghệ thông tin</v>
          </cell>
          <cell r="D380" t="str">
            <v>Phòng Giải pháp 2</v>
          </cell>
          <cell r="E380" t="str">
            <v>Phòng Giải pháp 2</v>
          </cell>
          <cell r="F380" t="str">
            <v>Nguyễn Trịnh Huy</v>
          </cell>
          <cell r="G380" t="str">
            <v>Nam</v>
          </cell>
          <cell r="H380" t="str">
            <v>31/05/1998</v>
          </cell>
          <cell r="I380">
            <v>24.5</v>
          </cell>
          <cell r="J380" t="str">
            <v>Đại học</v>
          </cell>
          <cell r="K380" t="str">
            <v>Nhân viên Giải pháp CNTT</v>
          </cell>
          <cell r="L380" t="str">
            <v>Kỹ sư Lập trình</v>
          </cell>
          <cell r="M380" t="str">
            <v>3.3. CNTT</v>
          </cell>
          <cell r="N380" t="str">
            <v>Cấp 5</v>
          </cell>
          <cell r="O380" t="str">
            <v>3</v>
          </cell>
          <cell r="P380">
            <v>3.44</v>
          </cell>
          <cell r="Q380" t="str">
            <v>20/2022/HĐTV</v>
          </cell>
          <cell r="R380" t="str">
            <v>15/07/2022</v>
          </cell>
          <cell r="S380" t="str">
            <v>15/07/2022</v>
          </cell>
          <cell r="T380" t="str">
            <v>14/09/2022</v>
          </cell>
          <cell r="U380" t="str">
            <v>91/2022/HĐLĐ-XĐTH</v>
          </cell>
          <cell r="V380" t="str">
            <v>15/09/2022</v>
          </cell>
          <cell r="W380" t="str">
            <v>15/09/2022</v>
          </cell>
          <cell r="X380" t="str">
            <v>14/09/2023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 t="str">
            <v>15/09/2022</v>
          </cell>
          <cell r="AG380" t="str">
            <v>Chuyên viên, kỹ sư nhóm 5</v>
          </cell>
          <cell r="AH380" t="str">
            <v>1</v>
          </cell>
          <cell r="AI380">
            <v>3.65</v>
          </cell>
          <cell r="AJ380">
            <v>0</v>
          </cell>
          <cell r="AK380">
            <v>7300000</v>
          </cell>
          <cell r="AL380">
            <v>0</v>
          </cell>
          <cell r="AM380">
            <v>0</v>
          </cell>
          <cell r="AN380">
            <v>0</v>
          </cell>
          <cell r="AO380" t="str">
            <v>15/07/2022</v>
          </cell>
          <cell r="AP380" t="str">
            <v>15/07/2022</v>
          </cell>
          <cell r="AQ380">
            <v>0</v>
          </cell>
          <cell r="AR380">
            <v>0</v>
          </cell>
          <cell r="AS380">
            <v>0</v>
          </cell>
          <cell r="AT380" t="str">
            <v>VT_CNTT_19</v>
          </cell>
          <cell r="AU380" t="str">
            <v>VT_CNTT_19.4</v>
          </cell>
        </row>
        <row r="381">
          <cell r="B381" t="str">
            <v>HCM013071</v>
          </cell>
          <cell r="C381" t="str">
            <v>Trung tâm Công nghệ thông tin</v>
          </cell>
          <cell r="D381" t="str">
            <v>Phòng Giải pháp 3</v>
          </cell>
          <cell r="E381" t="str">
            <v>Phòng Giải pháp 3</v>
          </cell>
          <cell r="F381" t="str">
            <v>Phạm Nguyên Hàm</v>
          </cell>
          <cell r="G381" t="str">
            <v>Nam</v>
          </cell>
          <cell r="H381" t="str">
            <v>24/09/1973</v>
          </cell>
          <cell r="I381">
            <v>49.2</v>
          </cell>
          <cell r="J381" t="str">
            <v>Đại học</v>
          </cell>
          <cell r="K381" t="str">
            <v>Trưởng phòng Giải pháp CNTT</v>
          </cell>
          <cell r="L381" t="str">
            <v>Trưởng phòng Giải pháp CNTT Trung tâm CNTT</v>
          </cell>
          <cell r="M381" t="str">
            <v>3.3. CNTT</v>
          </cell>
          <cell r="N381" t="str">
            <v>Cấp 8</v>
          </cell>
          <cell r="O381" t="str">
            <v>3</v>
          </cell>
          <cell r="P381">
            <v>5.23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 t="str">
            <v>2449/2016/HÐLÐ</v>
          </cell>
          <cell r="AD381" t="str">
            <v>01/11/2016</v>
          </cell>
          <cell r="AE381" t="str">
            <v>01/11/2016</v>
          </cell>
          <cell r="AF381" t="str">
            <v>01/01/2022</v>
          </cell>
          <cell r="AG381" t="str">
            <v>Chuyên viên, kỹ sư nhóm 2</v>
          </cell>
          <cell r="AH381" t="str">
            <v>5</v>
          </cell>
          <cell r="AI381">
            <v>5.9</v>
          </cell>
          <cell r="AJ381">
            <v>0</v>
          </cell>
          <cell r="AK381">
            <v>11800000</v>
          </cell>
          <cell r="AL381">
            <v>0</v>
          </cell>
          <cell r="AM381">
            <v>0</v>
          </cell>
          <cell r="AN381">
            <v>0</v>
          </cell>
          <cell r="AO381" t="str">
            <v>01/01/1999</v>
          </cell>
          <cell r="AP381" t="str">
            <v>01/01/1999</v>
          </cell>
          <cell r="AQ381" t="str">
            <v>X</v>
          </cell>
          <cell r="AR381" t="str">
            <v>29/09/2005</v>
          </cell>
          <cell r="AS381" t="str">
            <v>29/09/2006</v>
          </cell>
          <cell r="AT381" t="str">
            <v>VT_CNTT_16</v>
          </cell>
          <cell r="AU381" t="str">
            <v>VT_CNTT_16</v>
          </cell>
        </row>
        <row r="382">
          <cell r="B382" t="str">
            <v>HCM021087</v>
          </cell>
          <cell r="C382" t="str">
            <v>Trung tâm Công nghệ thông tin</v>
          </cell>
          <cell r="D382" t="str">
            <v>Phòng Giải pháp 3</v>
          </cell>
          <cell r="E382" t="str">
            <v>Phòng Giải pháp 3</v>
          </cell>
          <cell r="F382" t="str">
            <v>Nguyễn Huỳnh Phương Bảo</v>
          </cell>
          <cell r="G382" t="str">
            <v>Nam</v>
          </cell>
          <cell r="H382" t="str">
            <v>11/12/1990</v>
          </cell>
          <cell r="I382">
            <v>32</v>
          </cell>
          <cell r="J382" t="str">
            <v>Thạc sĩ</v>
          </cell>
          <cell r="K382" t="str">
            <v>Phó Trưởng Phòng</v>
          </cell>
          <cell r="L382" t="str">
            <v>Phó Trưởng Phòng</v>
          </cell>
          <cell r="M382" t="str">
            <v>3.3. CNTT</v>
          </cell>
          <cell r="N382" t="str">
            <v>Cấp 7</v>
          </cell>
          <cell r="O382" t="str">
            <v>3</v>
          </cell>
          <cell r="P382">
            <v>4.55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 t="str">
            <v>01/2022/HĐLĐ-KXĐTH</v>
          </cell>
          <cell r="AD382" t="str">
            <v>04/01/2022</v>
          </cell>
          <cell r="AE382" t="str">
            <v>04/01/2022</v>
          </cell>
          <cell r="AF382" t="str">
            <v>01/01/2022</v>
          </cell>
          <cell r="AG382" t="str">
            <v>Chuyên viên, kỹ sư nhóm 3</v>
          </cell>
          <cell r="AH382" t="str">
            <v>3</v>
          </cell>
          <cell r="AI382">
            <v>5.05</v>
          </cell>
          <cell r="AJ382">
            <v>0</v>
          </cell>
          <cell r="AK382">
            <v>10100000</v>
          </cell>
          <cell r="AL382">
            <v>0</v>
          </cell>
          <cell r="AM382">
            <v>0</v>
          </cell>
          <cell r="AN382">
            <v>0</v>
          </cell>
          <cell r="AO382" t="str">
            <v>04/01/2022</v>
          </cell>
          <cell r="AP382" t="str">
            <v>04/01/2022</v>
          </cell>
          <cell r="AQ382" t="str">
            <v>X</v>
          </cell>
          <cell r="AR382" t="str">
            <v>19/07/2012</v>
          </cell>
          <cell r="AS382" t="str">
            <v>19/07/2013</v>
          </cell>
          <cell r="AT382" t="str">
            <v>VT_CNTT_17</v>
          </cell>
          <cell r="AU382" t="str">
            <v>VT_CNTT_17</v>
          </cell>
        </row>
        <row r="383">
          <cell r="B383" t="str">
            <v>HCM000313</v>
          </cell>
          <cell r="C383" t="str">
            <v>Trung tâm Công nghệ thông tin</v>
          </cell>
          <cell r="D383" t="str">
            <v>Phòng Giải pháp 3</v>
          </cell>
          <cell r="E383" t="str">
            <v>Phòng Giải pháp 3</v>
          </cell>
          <cell r="F383" t="str">
            <v>Trần Thị Kim Vân</v>
          </cell>
          <cell r="G383" t="str">
            <v>Nữ</v>
          </cell>
          <cell r="H383" t="str">
            <v>20/09/1967</v>
          </cell>
          <cell r="I383">
            <v>55.2</v>
          </cell>
          <cell r="J383" t="str">
            <v>Đại học</v>
          </cell>
          <cell r="K383" t="str">
            <v>Chuyên viên hỗ trợ kinh doanh</v>
          </cell>
          <cell r="L383" t="str">
            <v>Chuyên viên Tư vấn Giải pháp Dịch vụ</v>
          </cell>
          <cell r="M383" t="str">
            <v>3.6. Hỗ trợ kinh doanh</v>
          </cell>
          <cell r="N383" t="str">
            <v>Cấp 4</v>
          </cell>
          <cell r="O383" t="str">
            <v>2</v>
          </cell>
          <cell r="P383">
            <v>2.66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 t="str">
            <v>25/2016/HÐLÐ</v>
          </cell>
          <cell r="AD383" t="str">
            <v>01/11/2016</v>
          </cell>
          <cell r="AE383" t="str">
            <v>01/11/2016</v>
          </cell>
          <cell r="AF383" t="str">
            <v>01/07/2021</v>
          </cell>
          <cell r="AG383" t="str">
            <v>Nhân viên nhóm 1</v>
          </cell>
          <cell r="AH383" t="str">
            <v>6</v>
          </cell>
          <cell r="AI383">
            <v>3.85</v>
          </cell>
          <cell r="AJ383">
            <v>0</v>
          </cell>
          <cell r="AK383">
            <v>7700000</v>
          </cell>
          <cell r="AL383">
            <v>0</v>
          </cell>
          <cell r="AM383">
            <v>0</v>
          </cell>
          <cell r="AN383">
            <v>0</v>
          </cell>
          <cell r="AO383" t="str">
            <v>01/07/1991</v>
          </cell>
          <cell r="AP383" t="str">
            <v>01/07/1991</v>
          </cell>
          <cell r="AQ383">
            <v>0</v>
          </cell>
          <cell r="AR383">
            <v>0</v>
          </cell>
          <cell r="AS383">
            <v>0</v>
          </cell>
          <cell r="AT383" t="str">
            <v>VT_CNTT_26</v>
          </cell>
          <cell r="AU383" t="str">
            <v>VT_CNTT_26.1</v>
          </cell>
        </row>
        <row r="384">
          <cell r="B384" t="str">
            <v>HCM001217</v>
          </cell>
          <cell r="C384" t="str">
            <v>Trung tâm Công nghệ thông tin</v>
          </cell>
          <cell r="D384" t="str">
            <v>Phòng Giải pháp 3</v>
          </cell>
          <cell r="E384" t="str">
            <v>Phòng Giải pháp 3</v>
          </cell>
          <cell r="F384" t="str">
            <v>Hồng Mạnh Cường</v>
          </cell>
          <cell r="G384" t="str">
            <v>Nam</v>
          </cell>
          <cell r="H384" t="str">
            <v>28/02/1969</v>
          </cell>
          <cell r="I384">
            <v>53.8</v>
          </cell>
          <cell r="J384" t="str">
            <v>Đại học</v>
          </cell>
          <cell r="K384" t="str">
            <v>Chuyên viên hỗ trợ kinh doanh</v>
          </cell>
          <cell r="L384" t="str">
            <v>Chuyên viên Tư vấn Giải pháp Dịch vụ</v>
          </cell>
          <cell r="M384" t="str">
            <v>3.6. Hỗ trợ kinh doanh</v>
          </cell>
          <cell r="N384" t="str">
            <v>Cấp 6</v>
          </cell>
          <cell r="O384" t="str">
            <v>4</v>
          </cell>
          <cell r="P384">
            <v>4.27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 t="str">
            <v>1381/2016/HÐLÐ</v>
          </cell>
          <cell r="AD384" t="str">
            <v>01/11/2016</v>
          </cell>
          <cell r="AE384" t="str">
            <v>01/11/2016</v>
          </cell>
          <cell r="AF384" t="str">
            <v>01/07/2021</v>
          </cell>
          <cell r="AG384" t="str">
            <v>Chuyên viên, kỹ sư nhóm 5</v>
          </cell>
          <cell r="AH384" t="str">
            <v>4</v>
          </cell>
          <cell r="AI384">
            <v>4</v>
          </cell>
          <cell r="AJ384">
            <v>0</v>
          </cell>
          <cell r="AK384">
            <v>8000000</v>
          </cell>
          <cell r="AL384">
            <v>0</v>
          </cell>
          <cell r="AM384">
            <v>0</v>
          </cell>
          <cell r="AN384">
            <v>0</v>
          </cell>
          <cell r="AO384" t="str">
            <v>01/08/1993</v>
          </cell>
          <cell r="AP384" t="str">
            <v>01/08/1993</v>
          </cell>
          <cell r="AQ384" t="str">
            <v>X</v>
          </cell>
          <cell r="AR384" t="str">
            <v>31/12/2015</v>
          </cell>
          <cell r="AS384" t="str">
            <v>31/12/2016</v>
          </cell>
          <cell r="AT384" t="str">
            <v>VT_CNTT_26</v>
          </cell>
          <cell r="AU384" t="str">
            <v>VT_CNTT_26.1</v>
          </cell>
        </row>
        <row r="385">
          <cell r="B385" t="str">
            <v>HCM001294</v>
          </cell>
          <cell r="C385" t="str">
            <v>Trung tâm Công nghệ thông tin</v>
          </cell>
          <cell r="D385" t="str">
            <v>Phòng Giải pháp 3</v>
          </cell>
          <cell r="E385" t="str">
            <v>Phòng Giải pháp 3</v>
          </cell>
          <cell r="F385" t="str">
            <v>Hoàng Huy Trân</v>
          </cell>
          <cell r="G385" t="str">
            <v>Nam</v>
          </cell>
          <cell r="H385" t="str">
            <v>27/06/1973</v>
          </cell>
          <cell r="I385">
            <v>49.4</v>
          </cell>
          <cell r="J385" t="str">
            <v>Đại học</v>
          </cell>
          <cell r="K385" t="str">
            <v>Chuyên viên hỗ trợ kinh doanh</v>
          </cell>
          <cell r="L385" t="str">
            <v>Chuyên viên Tư vấn Giải pháp Dịch vụ</v>
          </cell>
          <cell r="M385" t="str">
            <v>3.6. Hỗ trợ kinh doanh</v>
          </cell>
          <cell r="N385" t="str">
            <v>Cấp 4</v>
          </cell>
          <cell r="O385" t="str">
            <v>5</v>
          </cell>
          <cell r="P385">
            <v>3.35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 t="str">
            <v>62/2016/HÐLÐ</v>
          </cell>
          <cell r="AD385" t="str">
            <v>01/11/2016</v>
          </cell>
          <cell r="AE385" t="str">
            <v>01/11/2016</v>
          </cell>
          <cell r="AF385" t="str">
            <v>01/07/2021</v>
          </cell>
          <cell r="AG385" t="str">
            <v>Chuyên viên, kỹ sư nhóm 5</v>
          </cell>
          <cell r="AH385" t="str">
            <v>4</v>
          </cell>
          <cell r="AI385">
            <v>4</v>
          </cell>
          <cell r="AJ385">
            <v>0</v>
          </cell>
          <cell r="AK385">
            <v>8000000</v>
          </cell>
          <cell r="AL385">
            <v>0</v>
          </cell>
          <cell r="AM385">
            <v>0</v>
          </cell>
          <cell r="AN385">
            <v>0</v>
          </cell>
          <cell r="AO385" t="str">
            <v>01/10/1995</v>
          </cell>
          <cell r="AP385" t="str">
            <v>01/10/1993</v>
          </cell>
          <cell r="AQ385">
            <v>0</v>
          </cell>
          <cell r="AR385">
            <v>0</v>
          </cell>
          <cell r="AS385">
            <v>0</v>
          </cell>
          <cell r="AT385" t="str">
            <v>VT_CNTT_26</v>
          </cell>
          <cell r="AU385" t="str">
            <v>VT_CNTT_26.1</v>
          </cell>
        </row>
        <row r="386">
          <cell r="B386" t="str">
            <v>HCM003311</v>
          </cell>
          <cell r="C386" t="str">
            <v>Trung tâm Công nghệ thông tin</v>
          </cell>
          <cell r="D386" t="str">
            <v>Phòng Giải pháp 3</v>
          </cell>
          <cell r="E386" t="str">
            <v>Phòng Giải pháp 3</v>
          </cell>
          <cell r="F386" t="str">
            <v>Đỗ Hùng Lâm</v>
          </cell>
          <cell r="G386" t="str">
            <v>Nam</v>
          </cell>
          <cell r="H386" t="str">
            <v>13/05/1968</v>
          </cell>
          <cell r="I386">
            <v>54.6</v>
          </cell>
          <cell r="J386" t="str">
            <v>Đại học</v>
          </cell>
          <cell r="K386" t="str">
            <v>Chuyên viên hỗ trợ kinh doanh</v>
          </cell>
          <cell r="L386" t="str">
            <v>Chuyên viên Tư vấn Giải pháp Dịch vụ</v>
          </cell>
          <cell r="M386" t="str">
            <v>3.6. Hỗ trợ kinh doanh</v>
          </cell>
          <cell r="N386" t="str">
            <v>Cấp 4</v>
          </cell>
          <cell r="O386" t="str">
            <v>3</v>
          </cell>
          <cell r="P386">
            <v>2.87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 t="str">
            <v>1411/2016/HÐLÐ</v>
          </cell>
          <cell r="AD386" t="str">
            <v>01/11/2016</v>
          </cell>
          <cell r="AE386" t="str">
            <v>01/11/2016</v>
          </cell>
          <cell r="AF386" t="str">
            <v>01/07/2021</v>
          </cell>
          <cell r="AG386" t="str">
            <v>Nhân viên nhóm 1</v>
          </cell>
          <cell r="AH386" t="str">
            <v>6</v>
          </cell>
          <cell r="AI386">
            <v>3.85</v>
          </cell>
          <cell r="AJ386">
            <v>0</v>
          </cell>
          <cell r="AK386">
            <v>7700000</v>
          </cell>
          <cell r="AL386">
            <v>0</v>
          </cell>
          <cell r="AM386">
            <v>0</v>
          </cell>
          <cell r="AN386">
            <v>0</v>
          </cell>
          <cell r="AO386" t="str">
            <v>01/03/1995</v>
          </cell>
          <cell r="AP386" t="str">
            <v>01/03/1995</v>
          </cell>
          <cell r="AQ386">
            <v>0</v>
          </cell>
          <cell r="AR386">
            <v>0</v>
          </cell>
          <cell r="AS386">
            <v>0</v>
          </cell>
          <cell r="AT386" t="str">
            <v>VT_CNTT_26</v>
          </cell>
          <cell r="AU386" t="str">
            <v>VT_CNTT_26.1</v>
          </cell>
        </row>
        <row r="387">
          <cell r="B387" t="str">
            <v>HCM003784</v>
          </cell>
          <cell r="C387" t="str">
            <v>Trung tâm Công nghệ thông tin</v>
          </cell>
          <cell r="D387" t="str">
            <v>Phòng Giải pháp 3</v>
          </cell>
          <cell r="E387" t="str">
            <v>Phòng Giải pháp 3</v>
          </cell>
          <cell r="F387" t="str">
            <v>Nguyễn Văn Thà</v>
          </cell>
          <cell r="G387" t="str">
            <v>Nam</v>
          </cell>
          <cell r="H387" t="str">
            <v>17/12/1972</v>
          </cell>
          <cell r="I387">
            <v>49.9</v>
          </cell>
          <cell r="J387" t="str">
            <v>Đại học</v>
          </cell>
          <cell r="K387" t="str">
            <v>Chuyên viên hỗ trợ kinh doanh</v>
          </cell>
          <cell r="L387" t="str">
            <v>Chuyên viên Tư vấn Giải pháp Dịch vụ</v>
          </cell>
          <cell r="M387" t="str">
            <v>3.6. Hỗ trợ kinh doanh</v>
          </cell>
          <cell r="N387" t="str">
            <v>Cấp 4</v>
          </cell>
          <cell r="O387" t="str">
            <v>2</v>
          </cell>
          <cell r="P387">
            <v>2.66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 t="str">
            <v>110/2016/HÐLÐ</v>
          </cell>
          <cell r="AD387" t="str">
            <v>01/11/2016</v>
          </cell>
          <cell r="AE387" t="str">
            <v>01/11/2016</v>
          </cell>
          <cell r="AF387" t="str">
            <v>01/07/2021</v>
          </cell>
          <cell r="AG387" t="str">
            <v>Nhân viên nhóm 1</v>
          </cell>
          <cell r="AH387" t="str">
            <v>6</v>
          </cell>
          <cell r="AI387">
            <v>3.85</v>
          </cell>
          <cell r="AJ387">
            <v>0</v>
          </cell>
          <cell r="AK387">
            <v>7700000</v>
          </cell>
          <cell r="AL387">
            <v>0</v>
          </cell>
          <cell r="AM387">
            <v>0</v>
          </cell>
          <cell r="AN387">
            <v>0</v>
          </cell>
          <cell r="AO387" t="str">
            <v>01/09/1995</v>
          </cell>
          <cell r="AP387" t="str">
            <v>01/09/1995</v>
          </cell>
          <cell r="AQ387" t="str">
            <v>X</v>
          </cell>
          <cell r="AR387" t="str">
            <v>20/12/2002</v>
          </cell>
          <cell r="AS387" t="str">
            <v>20/12/2003</v>
          </cell>
          <cell r="AT387" t="str">
            <v>VT_CNTT_26</v>
          </cell>
          <cell r="AU387" t="str">
            <v>VT_CNTT_26.1</v>
          </cell>
        </row>
        <row r="388">
          <cell r="B388" t="str">
            <v>HCM003860</v>
          </cell>
          <cell r="C388" t="str">
            <v>Trung tâm Công nghệ thông tin</v>
          </cell>
          <cell r="D388" t="str">
            <v>Phòng Giải pháp 3</v>
          </cell>
          <cell r="E388" t="str">
            <v>Phòng Giải pháp 3</v>
          </cell>
          <cell r="F388" t="str">
            <v>Nguyễn Thành Tài</v>
          </cell>
          <cell r="G388" t="str">
            <v>Nam</v>
          </cell>
          <cell r="H388" t="str">
            <v>05/06/1972</v>
          </cell>
          <cell r="I388">
            <v>50.5</v>
          </cell>
          <cell r="J388" t="str">
            <v>Đại học</v>
          </cell>
          <cell r="K388" t="str">
            <v>Chuyên viên hỗ trợ kinh doanh</v>
          </cell>
          <cell r="L388" t="str">
            <v>Chuyên viên Tư vấn Giải pháp Dịch vụ</v>
          </cell>
          <cell r="M388" t="str">
            <v>3.6. Hỗ trợ kinh doanh</v>
          </cell>
          <cell r="N388" t="str">
            <v>Cấp 6</v>
          </cell>
          <cell r="O388" t="str">
            <v>4</v>
          </cell>
          <cell r="P388">
            <v>4.27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 t="str">
            <v>113/2016/HÐLÐ</v>
          </cell>
          <cell r="AD388" t="str">
            <v>01/11/2016</v>
          </cell>
          <cell r="AE388" t="str">
            <v>01/11/2016</v>
          </cell>
          <cell r="AF388" t="str">
            <v>01/07/2021</v>
          </cell>
          <cell r="AG388" t="str">
            <v>Chuyên viên, kỹ sư nhóm 5</v>
          </cell>
          <cell r="AH388" t="str">
            <v>5</v>
          </cell>
          <cell r="AI388">
            <v>4.15</v>
          </cell>
          <cell r="AJ388">
            <v>0</v>
          </cell>
          <cell r="AK388">
            <v>8300000</v>
          </cell>
          <cell r="AL388">
            <v>0</v>
          </cell>
          <cell r="AM388">
            <v>0</v>
          </cell>
          <cell r="AN388">
            <v>0</v>
          </cell>
          <cell r="AO388" t="str">
            <v>01/12/1995</v>
          </cell>
          <cell r="AP388" t="str">
            <v>01/12/1995</v>
          </cell>
          <cell r="AQ388">
            <v>0</v>
          </cell>
          <cell r="AR388">
            <v>0</v>
          </cell>
          <cell r="AS388">
            <v>0</v>
          </cell>
          <cell r="AT388" t="str">
            <v>VT_CNTT_26</v>
          </cell>
          <cell r="AU388" t="str">
            <v>VT_CNTT_26.1</v>
          </cell>
        </row>
        <row r="389">
          <cell r="B389" t="str">
            <v>HCM008599</v>
          </cell>
          <cell r="C389" t="str">
            <v>Trung tâm Công nghệ thông tin</v>
          </cell>
          <cell r="D389" t="str">
            <v>Phòng Giải pháp 3</v>
          </cell>
          <cell r="E389" t="str">
            <v>Phòng Giải pháp 3</v>
          </cell>
          <cell r="F389" t="str">
            <v>Tô Thị Ánh Vàng</v>
          </cell>
          <cell r="G389" t="str">
            <v>Nữ</v>
          </cell>
          <cell r="H389" t="str">
            <v>04/08/1977</v>
          </cell>
          <cell r="I389">
            <v>45.3</v>
          </cell>
          <cell r="J389" t="str">
            <v>Đại học</v>
          </cell>
          <cell r="K389" t="str">
            <v>Chuyên viên hỗ trợ kinh doanh</v>
          </cell>
          <cell r="L389" t="str">
            <v>Chuyên viên Tư vấn Giải pháp Dịch vụ</v>
          </cell>
          <cell r="M389" t="str">
            <v>3.6. Hỗ trợ kinh doanh</v>
          </cell>
          <cell r="N389" t="str">
            <v>Cấp 5</v>
          </cell>
          <cell r="O389" t="str">
            <v>4</v>
          </cell>
          <cell r="P389">
            <v>3.72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 t="str">
            <v>1435/2016/HÐLÐ</v>
          </cell>
          <cell r="AD389" t="str">
            <v>01/11/2016</v>
          </cell>
          <cell r="AE389" t="str">
            <v>01/11/2016</v>
          </cell>
          <cell r="AF389" t="str">
            <v>01/07/2021</v>
          </cell>
          <cell r="AG389" t="str">
            <v>Chuyên viên, kỹ sư nhóm 5</v>
          </cell>
          <cell r="AH389" t="str">
            <v>4</v>
          </cell>
          <cell r="AI389">
            <v>4</v>
          </cell>
          <cell r="AJ389">
            <v>0</v>
          </cell>
          <cell r="AK389">
            <v>8000000</v>
          </cell>
          <cell r="AL389">
            <v>0</v>
          </cell>
          <cell r="AM389">
            <v>0</v>
          </cell>
          <cell r="AN389">
            <v>0</v>
          </cell>
          <cell r="AO389" t="str">
            <v>01/10/1996</v>
          </cell>
          <cell r="AP389" t="str">
            <v>01/10/1996</v>
          </cell>
          <cell r="AQ389">
            <v>0</v>
          </cell>
          <cell r="AR389">
            <v>0</v>
          </cell>
          <cell r="AS389">
            <v>0</v>
          </cell>
          <cell r="AT389" t="str">
            <v>VT_CNTT_26</v>
          </cell>
          <cell r="AU389" t="str">
            <v>VT_CNTT_26.1</v>
          </cell>
        </row>
        <row r="390">
          <cell r="B390" t="str">
            <v>HCM009049</v>
          </cell>
          <cell r="C390" t="str">
            <v>Trung tâm Công nghệ thông tin</v>
          </cell>
          <cell r="D390" t="str">
            <v>Phòng Giải pháp 3</v>
          </cell>
          <cell r="E390" t="str">
            <v>Phòng Giải pháp 3</v>
          </cell>
          <cell r="F390" t="str">
            <v>Lê Hoàng Phong</v>
          </cell>
          <cell r="G390" t="str">
            <v>Nam</v>
          </cell>
          <cell r="H390" t="str">
            <v>01/05/1972</v>
          </cell>
          <cell r="I390">
            <v>50.6</v>
          </cell>
          <cell r="J390" t="str">
            <v>Thạc sĩ</v>
          </cell>
          <cell r="K390" t="str">
            <v>Chuyên viên hỗ trợ kinh doanh</v>
          </cell>
          <cell r="L390" t="str">
            <v>Chuyên viên Tư vấn Giải pháp Dịch vụ</v>
          </cell>
          <cell r="M390" t="str">
            <v>3.6. Hỗ trợ kinh doanh</v>
          </cell>
          <cell r="N390" t="str">
            <v>Cấp 5</v>
          </cell>
          <cell r="O390" t="str">
            <v>3</v>
          </cell>
          <cell r="P390">
            <v>3.44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 t="str">
            <v>144/2016/HÐLÐ</v>
          </cell>
          <cell r="AD390" t="str">
            <v>01/11/2016</v>
          </cell>
          <cell r="AE390" t="str">
            <v>01/11/2016</v>
          </cell>
          <cell r="AF390" t="str">
            <v>02/05/2022</v>
          </cell>
          <cell r="AG390" t="str">
            <v>Chuyên viên, kỹ sư nhóm 4</v>
          </cell>
          <cell r="AH390" t="str">
            <v>5</v>
          </cell>
          <cell r="AI390">
            <v>4.8</v>
          </cell>
          <cell r="AJ390">
            <v>0</v>
          </cell>
          <cell r="AK390">
            <v>9600000</v>
          </cell>
          <cell r="AL390">
            <v>0</v>
          </cell>
          <cell r="AM390">
            <v>0</v>
          </cell>
          <cell r="AN390">
            <v>0</v>
          </cell>
          <cell r="AO390" t="str">
            <v>01/10/1996</v>
          </cell>
          <cell r="AP390" t="str">
            <v>01/10/1996</v>
          </cell>
          <cell r="AQ390" t="str">
            <v>X</v>
          </cell>
          <cell r="AR390" t="str">
            <v>04/06/2010</v>
          </cell>
          <cell r="AS390" t="str">
            <v>04/06/2011</v>
          </cell>
          <cell r="AT390" t="str">
            <v>VT_CNTT_26</v>
          </cell>
          <cell r="AU390" t="str">
            <v>VT_CNTT_26.1</v>
          </cell>
        </row>
        <row r="391">
          <cell r="B391" t="str">
            <v>HCM009064</v>
          </cell>
          <cell r="C391" t="str">
            <v>Trung tâm Công nghệ thông tin</v>
          </cell>
          <cell r="D391" t="str">
            <v>Phòng Giải pháp 3</v>
          </cell>
          <cell r="E391" t="str">
            <v>Phòng Giải pháp 3</v>
          </cell>
          <cell r="F391" t="str">
            <v>Đào Thị Phương Nga</v>
          </cell>
          <cell r="G391" t="str">
            <v>Nữ</v>
          </cell>
          <cell r="H391" t="str">
            <v>04/04/1973</v>
          </cell>
          <cell r="I391">
            <v>49.7</v>
          </cell>
          <cell r="J391" t="str">
            <v>Đại học</v>
          </cell>
          <cell r="K391" t="str">
            <v>Chuyên viên hỗ trợ kinh doanh</v>
          </cell>
          <cell r="L391" t="str">
            <v>Chuyên viên Tư vấn Giải pháp Dịch vụ</v>
          </cell>
          <cell r="M391" t="str">
            <v>3.6. Hỗ trợ kinh doanh</v>
          </cell>
          <cell r="N391" t="str">
            <v>Cấp 4</v>
          </cell>
          <cell r="O391" t="str">
            <v>2</v>
          </cell>
          <cell r="P391">
            <v>2.66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 t="str">
            <v>145/2016/HÐLÐ</v>
          </cell>
          <cell r="AD391" t="str">
            <v>01/11/2016</v>
          </cell>
          <cell r="AE391" t="str">
            <v>01/11/2016</v>
          </cell>
          <cell r="AF391" t="str">
            <v>01/07/2021</v>
          </cell>
          <cell r="AG391" t="str">
            <v>Nhân viên nhóm 1</v>
          </cell>
          <cell r="AH391" t="str">
            <v>6</v>
          </cell>
          <cell r="AI391">
            <v>3.85</v>
          </cell>
          <cell r="AJ391">
            <v>0</v>
          </cell>
          <cell r="AK391">
            <v>7700000</v>
          </cell>
          <cell r="AL391">
            <v>0</v>
          </cell>
          <cell r="AM391">
            <v>0</v>
          </cell>
          <cell r="AN391">
            <v>0</v>
          </cell>
          <cell r="AO391" t="str">
            <v>01/11/1996</v>
          </cell>
          <cell r="AP391" t="str">
            <v>01/11/1996</v>
          </cell>
          <cell r="AQ391">
            <v>0</v>
          </cell>
          <cell r="AR391">
            <v>0</v>
          </cell>
          <cell r="AS391">
            <v>0</v>
          </cell>
          <cell r="AT391" t="str">
            <v>VT_CNTT_26</v>
          </cell>
          <cell r="AU391" t="str">
            <v>VT_CNTT_26.1</v>
          </cell>
        </row>
        <row r="392">
          <cell r="B392" t="str">
            <v>HCM010442</v>
          </cell>
          <cell r="C392" t="str">
            <v>Trung tâm Công nghệ thông tin</v>
          </cell>
          <cell r="D392" t="str">
            <v>Phòng Giải pháp 3</v>
          </cell>
          <cell r="E392" t="str">
            <v>Phòng Giải pháp 3</v>
          </cell>
          <cell r="F392" t="str">
            <v>Lê Trung</v>
          </cell>
          <cell r="G392" t="str">
            <v>Nam</v>
          </cell>
          <cell r="H392" t="str">
            <v>10/10/1971</v>
          </cell>
          <cell r="I392">
            <v>51.2</v>
          </cell>
          <cell r="J392" t="str">
            <v>Trung cấp</v>
          </cell>
          <cell r="K392" t="str">
            <v>Chuyên viên hỗ trợ kinh doanh</v>
          </cell>
          <cell r="L392" t="str">
            <v>Chuyên viên Tư vấn Giải pháp Dịch vụ</v>
          </cell>
          <cell r="M392" t="str">
            <v>3.6. Hỗ trợ kinh doanh</v>
          </cell>
          <cell r="N392" t="str">
            <v>Cấp 4</v>
          </cell>
          <cell r="O392" t="str">
            <v>2</v>
          </cell>
          <cell r="P392">
            <v>2.66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 t="str">
            <v>171/2016/HÐLÐ</v>
          </cell>
          <cell r="AD392" t="str">
            <v>01/11/2016</v>
          </cell>
          <cell r="AE392" t="str">
            <v>01/11/2016</v>
          </cell>
          <cell r="AF392" t="str">
            <v>01/07/2021</v>
          </cell>
          <cell r="AG392" t="str">
            <v>Nhân viên nhóm 1</v>
          </cell>
          <cell r="AH392" t="str">
            <v>4</v>
          </cell>
          <cell r="AI392">
            <v>3.4</v>
          </cell>
          <cell r="AJ392">
            <v>0</v>
          </cell>
          <cell r="AK392">
            <v>6800000</v>
          </cell>
          <cell r="AL392">
            <v>0</v>
          </cell>
          <cell r="AM392">
            <v>0</v>
          </cell>
          <cell r="AN392">
            <v>0</v>
          </cell>
          <cell r="AO392" t="str">
            <v>01/06/1997</v>
          </cell>
          <cell r="AP392" t="str">
            <v>01/06/1997</v>
          </cell>
          <cell r="AQ392" t="str">
            <v>X</v>
          </cell>
          <cell r="AR392" t="str">
            <v>30/12/2008</v>
          </cell>
          <cell r="AS392" t="str">
            <v>30/12/2009</v>
          </cell>
          <cell r="AT392" t="str">
            <v>VT_CNTT_26</v>
          </cell>
          <cell r="AU392" t="str">
            <v>VT_CNTT_26.1</v>
          </cell>
        </row>
        <row r="393">
          <cell r="B393" t="str">
            <v>HCM010587</v>
          </cell>
          <cell r="C393" t="str">
            <v>Trung tâm Công nghệ thông tin</v>
          </cell>
          <cell r="D393" t="str">
            <v>Phòng Giải pháp 3</v>
          </cell>
          <cell r="E393" t="str">
            <v>Phòng Giải pháp 3</v>
          </cell>
          <cell r="F393" t="str">
            <v>Nguyễn Đình Quý</v>
          </cell>
          <cell r="G393" t="str">
            <v>Nam</v>
          </cell>
          <cell r="H393" t="str">
            <v>02/01/1974</v>
          </cell>
          <cell r="I393">
            <v>48.9</v>
          </cell>
          <cell r="J393" t="str">
            <v>Đại học</v>
          </cell>
          <cell r="K393" t="str">
            <v>Chuyên viên hỗ trợ kinh doanh</v>
          </cell>
          <cell r="L393" t="str">
            <v>Chuyên viên Tư vấn Giải pháp Dịch vụ</v>
          </cell>
          <cell r="M393" t="str">
            <v>3.6. Hỗ trợ kinh doanh</v>
          </cell>
          <cell r="N393" t="str">
            <v>Cấp 4</v>
          </cell>
          <cell r="O393" t="str">
            <v>5</v>
          </cell>
          <cell r="P393">
            <v>3.35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 t="str">
            <v>2552/2016/HÐLÐ</v>
          </cell>
          <cell r="AD393" t="str">
            <v>01/11/2016</v>
          </cell>
          <cell r="AE393" t="str">
            <v>01/11/2016</v>
          </cell>
          <cell r="AF393" t="str">
            <v>01/12/2021</v>
          </cell>
          <cell r="AG393" t="str">
            <v>Nhân viên nhóm 1</v>
          </cell>
          <cell r="AH393" t="str">
            <v>2</v>
          </cell>
          <cell r="AI393">
            <v>3.2</v>
          </cell>
          <cell r="AJ393">
            <v>0</v>
          </cell>
          <cell r="AK393">
            <v>6400000</v>
          </cell>
          <cell r="AL393">
            <v>0</v>
          </cell>
          <cell r="AM393">
            <v>0</v>
          </cell>
          <cell r="AN393">
            <v>0</v>
          </cell>
          <cell r="AO393" t="str">
            <v>01/06/1997</v>
          </cell>
          <cell r="AP393" t="str">
            <v>01/06/1997</v>
          </cell>
          <cell r="AQ393" t="str">
            <v>X</v>
          </cell>
          <cell r="AR393" t="str">
            <v>04/10/2006</v>
          </cell>
          <cell r="AS393" t="str">
            <v>04/10/2007</v>
          </cell>
          <cell r="AT393" t="str">
            <v>VT_CNTT_26</v>
          </cell>
          <cell r="AU393" t="str">
            <v>VT_CNTT_26.1</v>
          </cell>
        </row>
        <row r="394">
          <cell r="B394" t="str">
            <v>HCM010776</v>
          </cell>
          <cell r="C394" t="str">
            <v>Trung tâm Công nghệ thông tin</v>
          </cell>
          <cell r="D394" t="str">
            <v>Phòng Giải pháp 3</v>
          </cell>
          <cell r="E394" t="str">
            <v>Phòng Giải pháp 3</v>
          </cell>
          <cell r="F394" t="str">
            <v>Hà Khánh Uyên</v>
          </cell>
          <cell r="G394" t="str">
            <v>Nam</v>
          </cell>
          <cell r="H394" t="str">
            <v>10/03/1977</v>
          </cell>
          <cell r="I394">
            <v>45.8</v>
          </cell>
          <cell r="J394" t="str">
            <v>Đại học</v>
          </cell>
          <cell r="K394" t="str">
            <v>Chuyên viên hỗ trợ kinh doanh</v>
          </cell>
          <cell r="L394" t="str">
            <v>Chuyên viên Tư vấn Giải pháp Dịch vụ</v>
          </cell>
          <cell r="M394" t="str">
            <v>3.6. Hỗ trợ kinh doanh</v>
          </cell>
          <cell r="N394" t="str">
            <v>Cấp 4</v>
          </cell>
          <cell r="O394" t="str">
            <v>3</v>
          </cell>
          <cell r="P394">
            <v>2.87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 t="str">
            <v>2222/2016/HÐLÐ</v>
          </cell>
          <cell r="AD394" t="str">
            <v>01/11/2016</v>
          </cell>
          <cell r="AE394" t="str">
            <v>01/11/2016</v>
          </cell>
          <cell r="AF394" t="str">
            <v>01/07/2021</v>
          </cell>
          <cell r="AG394" t="str">
            <v>Nhân viên nhóm 1</v>
          </cell>
          <cell r="AH394" t="str">
            <v>6</v>
          </cell>
          <cell r="AI394">
            <v>3.85</v>
          </cell>
          <cell r="AJ394">
            <v>0</v>
          </cell>
          <cell r="AK394">
            <v>7700000</v>
          </cell>
          <cell r="AL394">
            <v>0</v>
          </cell>
          <cell r="AM394">
            <v>0</v>
          </cell>
          <cell r="AN394">
            <v>0</v>
          </cell>
          <cell r="AO394" t="str">
            <v>01/07/1997</v>
          </cell>
          <cell r="AP394" t="str">
            <v>01/07/1997</v>
          </cell>
          <cell r="AQ394">
            <v>0</v>
          </cell>
          <cell r="AR394">
            <v>0</v>
          </cell>
          <cell r="AS394">
            <v>0</v>
          </cell>
          <cell r="AT394" t="str">
            <v>VT_CNTT_26</v>
          </cell>
          <cell r="AU394" t="str">
            <v>VT_CNTT_26.1</v>
          </cell>
        </row>
        <row r="395">
          <cell r="B395" t="str">
            <v>HCM012015</v>
          </cell>
          <cell r="C395" t="str">
            <v>Trung tâm Công nghệ thông tin</v>
          </cell>
          <cell r="D395" t="str">
            <v>Phòng Giải pháp 3</v>
          </cell>
          <cell r="E395" t="str">
            <v>Phòng Giải pháp 3</v>
          </cell>
          <cell r="F395" t="str">
            <v>Dương Quý Trọng Chung</v>
          </cell>
          <cell r="G395" t="str">
            <v>Nữ</v>
          </cell>
          <cell r="H395" t="str">
            <v>18/11/1977</v>
          </cell>
          <cell r="I395">
            <v>45</v>
          </cell>
          <cell r="J395" t="str">
            <v>Đại học</v>
          </cell>
          <cell r="K395" t="str">
            <v>Chuyên viên hỗ trợ kinh doanh</v>
          </cell>
          <cell r="L395" t="str">
            <v>Chuyên viên Tư vấn Giải pháp Dịch vụ</v>
          </cell>
          <cell r="M395" t="str">
            <v>3.6. Hỗ trợ kinh doanh</v>
          </cell>
          <cell r="N395" t="str">
            <v>Cấp 4</v>
          </cell>
          <cell r="O395" t="str">
            <v>2</v>
          </cell>
          <cell r="P395">
            <v>2.66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 t="str">
            <v>210/2016/HÐLÐ</v>
          </cell>
          <cell r="AD395" t="str">
            <v>01/11/2016</v>
          </cell>
          <cell r="AE395" t="str">
            <v>01/11/2016</v>
          </cell>
          <cell r="AF395" t="str">
            <v>01/07/2021</v>
          </cell>
          <cell r="AG395" t="str">
            <v>Nhân viên nhóm 1</v>
          </cell>
          <cell r="AH395" t="str">
            <v>5</v>
          </cell>
          <cell r="AI395">
            <v>3.6</v>
          </cell>
          <cell r="AJ395">
            <v>0</v>
          </cell>
          <cell r="AK395">
            <v>7200000</v>
          </cell>
          <cell r="AL395">
            <v>0</v>
          </cell>
          <cell r="AM395">
            <v>0</v>
          </cell>
          <cell r="AN395">
            <v>0</v>
          </cell>
          <cell r="AO395" t="str">
            <v>01/03/1998</v>
          </cell>
          <cell r="AP395" t="str">
            <v>01/03/1998</v>
          </cell>
          <cell r="AQ395">
            <v>0</v>
          </cell>
          <cell r="AR395">
            <v>0</v>
          </cell>
          <cell r="AS395">
            <v>0</v>
          </cell>
          <cell r="AT395" t="str">
            <v>VT_CNTT_26</v>
          </cell>
          <cell r="AU395" t="str">
            <v>VT_CNTT_26.1</v>
          </cell>
        </row>
        <row r="396">
          <cell r="B396" t="str">
            <v>HCM012483</v>
          </cell>
          <cell r="C396" t="str">
            <v>Trung tâm Công nghệ thông tin</v>
          </cell>
          <cell r="D396" t="str">
            <v>Phòng Giải pháp 3</v>
          </cell>
          <cell r="E396" t="str">
            <v>Phòng Giải pháp 3</v>
          </cell>
          <cell r="F396" t="str">
            <v>Hà Minh Tâm</v>
          </cell>
          <cell r="G396" t="str">
            <v>Nam</v>
          </cell>
          <cell r="H396" t="str">
            <v>08/09/1973</v>
          </cell>
          <cell r="I396">
            <v>49.3</v>
          </cell>
          <cell r="J396" t="str">
            <v>Đại học</v>
          </cell>
          <cell r="K396" t="str">
            <v>Chuyên viên hỗ trợ kinh doanh</v>
          </cell>
          <cell r="L396" t="str">
            <v>Chuyên viên Tư vấn Giải pháp Dịch vụ</v>
          </cell>
          <cell r="M396" t="str">
            <v>3.6. Hỗ trợ kinh doanh</v>
          </cell>
          <cell r="N396" t="str">
            <v>Cấp 4</v>
          </cell>
          <cell r="O396" t="str">
            <v>3</v>
          </cell>
          <cell r="P396">
            <v>2.87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 t="str">
            <v>1302/2016/HÐLÐ</v>
          </cell>
          <cell r="AD396" t="str">
            <v>01/11/2016</v>
          </cell>
          <cell r="AE396" t="str">
            <v>01/11/2016</v>
          </cell>
          <cell r="AF396" t="str">
            <v>01/07/2021</v>
          </cell>
          <cell r="AG396" t="str">
            <v>Nhân viên nhóm 1</v>
          </cell>
          <cell r="AH396" t="str">
            <v>6</v>
          </cell>
          <cell r="AI396">
            <v>3.85</v>
          </cell>
          <cell r="AJ396">
            <v>0</v>
          </cell>
          <cell r="AK396">
            <v>7700000</v>
          </cell>
          <cell r="AL396">
            <v>0</v>
          </cell>
          <cell r="AM396">
            <v>0</v>
          </cell>
          <cell r="AN396">
            <v>0</v>
          </cell>
          <cell r="AO396" t="str">
            <v>01/02/2001</v>
          </cell>
          <cell r="AP396" t="str">
            <v>01/08/1998</v>
          </cell>
          <cell r="AQ396" t="str">
            <v>X</v>
          </cell>
          <cell r="AR396" t="str">
            <v>22/01/2001</v>
          </cell>
          <cell r="AS396" t="str">
            <v>22/01/2002</v>
          </cell>
          <cell r="AT396" t="str">
            <v>VT_CNTT_26</v>
          </cell>
          <cell r="AU396" t="str">
            <v>VT_CNTT_26.1</v>
          </cell>
        </row>
        <row r="397">
          <cell r="B397" t="str">
            <v>HCM013309</v>
          </cell>
          <cell r="C397" t="str">
            <v>Trung tâm Công nghệ thông tin</v>
          </cell>
          <cell r="D397" t="str">
            <v>Phòng Giải pháp 3</v>
          </cell>
          <cell r="E397" t="str">
            <v>Phòng Giải pháp 3</v>
          </cell>
          <cell r="F397" t="str">
            <v>Lâm Vũ Thanh Quang</v>
          </cell>
          <cell r="G397" t="str">
            <v>Nam</v>
          </cell>
          <cell r="H397" t="str">
            <v>30/07/1971</v>
          </cell>
          <cell r="I397">
            <v>51.3</v>
          </cell>
          <cell r="J397" t="str">
            <v>Đại học</v>
          </cell>
          <cell r="K397" t="str">
            <v>Chuyên viên hỗ trợ kinh doanh</v>
          </cell>
          <cell r="L397" t="str">
            <v>Chuyên viên Tư vấn Giải pháp Dịch vụ</v>
          </cell>
          <cell r="M397" t="str">
            <v>3.6. Hỗ trợ kinh doanh</v>
          </cell>
          <cell r="N397" t="str">
            <v>Cấp 4</v>
          </cell>
          <cell r="O397" t="str">
            <v>3</v>
          </cell>
          <cell r="P397">
            <v>2.87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 t="str">
            <v>1075/2016/HÐLÐ</v>
          </cell>
          <cell r="AD397" t="str">
            <v>01/11/2016</v>
          </cell>
          <cell r="AE397" t="str">
            <v>01/11/2016</v>
          </cell>
          <cell r="AF397" t="str">
            <v>01/07/2021</v>
          </cell>
          <cell r="AG397" t="str">
            <v>Nhân viên nhóm 1</v>
          </cell>
          <cell r="AH397" t="str">
            <v>6</v>
          </cell>
          <cell r="AI397">
            <v>3.85</v>
          </cell>
          <cell r="AJ397">
            <v>0</v>
          </cell>
          <cell r="AK397">
            <v>7700000</v>
          </cell>
          <cell r="AL397">
            <v>0</v>
          </cell>
          <cell r="AM397">
            <v>0</v>
          </cell>
          <cell r="AN397">
            <v>0</v>
          </cell>
          <cell r="AO397" t="str">
            <v>07/06/1999</v>
          </cell>
          <cell r="AP397" t="str">
            <v>07/06/1999</v>
          </cell>
          <cell r="AQ397" t="str">
            <v>X</v>
          </cell>
          <cell r="AR397" t="str">
            <v>31/12/2014</v>
          </cell>
          <cell r="AS397" t="str">
            <v>31/12/2015</v>
          </cell>
          <cell r="AT397" t="str">
            <v>VT_CNTT_26</v>
          </cell>
          <cell r="AU397" t="str">
            <v>VT_CNTT_26.1</v>
          </cell>
        </row>
        <row r="398">
          <cell r="B398" t="str">
            <v>HCM014924</v>
          </cell>
          <cell r="C398" t="str">
            <v>Trung tâm Công nghệ thông tin</v>
          </cell>
          <cell r="D398" t="str">
            <v>Phòng Giải pháp 3</v>
          </cell>
          <cell r="E398" t="str">
            <v>Phòng Giải pháp 3</v>
          </cell>
          <cell r="F398" t="str">
            <v>Nguyễn Xuân Phong</v>
          </cell>
          <cell r="G398" t="str">
            <v>Nam</v>
          </cell>
          <cell r="H398" t="str">
            <v>03/09/1979</v>
          </cell>
          <cell r="I398">
            <v>43.3</v>
          </cell>
          <cell r="J398" t="str">
            <v>Đại học</v>
          </cell>
          <cell r="K398" t="str">
            <v>Chuyên viên hỗ trợ kinh doanh</v>
          </cell>
          <cell r="L398" t="str">
            <v>Chuyên viên Tư vấn Giải pháp Dịch vụ</v>
          </cell>
          <cell r="M398" t="str">
            <v>3.6. Hỗ trợ kinh doanh</v>
          </cell>
          <cell r="N398" t="str">
            <v>Cấp 4</v>
          </cell>
          <cell r="O398" t="str">
            <v>3</v>
          </cell>
          <cell r="P398">
            <v>2.87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 t="str">
            <v>1949/2016/HÐLÐ</v>
          </cell>
          <cell r="AD398" t="str">
            <v>01/11/2016</v>
          </cell>
          <cell r="AE398" t="str">
            <v>01/11/2016</v>
          </cell>
          <cell r="AF398" t="str">
            <v>01/07/2021</v>
          </cell>
          <cell r="AG398" t="str">
            <v>Nhân viên nhóm 1</v>
          </cell>
          <cell r="AH398" t="str">
            <v>6</v>
          </cell>
          <cell r="AI398">
            <v>3.85</v>
          </cell>
          <cell r="AJ398">
            <v>0</v>
          </cell>
          <cell r="AK398">
            <v>7700000</v>
          </cell>
          <cell r="AL398">
            <v>0</v>
          </cell>
          <cell r="AM398">
            <v>0</v>
          </cell>
          <cell r="AN398">
            <v>0</v>
          </cell>
          <cell r="AO398" t="str">
            <v>01/01/2004</v>
          </cell>
          <cell r="AP398" t="str">
            <v>01/01/2004</v>
          </cell>
          <cell r="AQ398">
            <v>0</v>
          </cell>
          <cell r="AR398">
            <v>0</v>
          </cell>
          <cell r="AS398">
            <v>0</v>
          </cell>
          <cell r="AT398" t="str">
            <v>VT_CNTT_26</v>
          </cell>
          <cell r="AU398" t="str">
            <v>VT_CNTT_26.1</v>
          </cell>
        </row>
        <row r="399">
          <cell r="B399" t="str">
            <v>HCM015099</v>
          </cell>
          <cell r="C399" t="str">
            <v>Trung tâm Công nghệ thông tin</v>
          </cell>
          <cell r="D399" t="str">
            <v>Phòng Giải pháp 3</v>
          </cell>
          <cell r="E399" t="str">
            <v>Phòng Giải pháp 3</v>
          </cell>
          <cell r="F399" t="str">
            <v>Nguyễn Thông Minh</v>
          </cell>
          <cell r="G399" t="str">
            <v>Nam</v>
          </cell>
          <cell r="H399" t="str">
            <v>31/07/1978</v>
          </cell>
          <cell r="I399">
            <v>44.3</v>
          </cell>
          <cell r="J399" t="str">
            <v>Đại học</v>
          </cell>
          <cell r="K399" t="str">
            <v>Chuyên viên hỗ trợ kinh doanh</v>
          </cell>
          <cell r="L399" t="str">
            <v>Chuyên viên Tư vấn Giải pháp Dịch vụ</v>
          </cell>
          <cell r="M399" t="str">
            <v>3.6. Hỗ trợ kinh doanh</v>
          </cell>
          <cell r="N399" t="str">
            <v>Cấp 4</v>
          </cell>
          <cell r="O399" t="str">
            <v>4</v>
          </cell>
          <cell r="P399">
            <v>3.1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 t="str">
            <v>2519/2016/HÐLÐ</v>
          </cell>
          <cell r="AD399" t="str">
            <v>01/11/2016</v>
          </cell>
          <cell r="AE399" t="str">
            <v>01/11/2016</v>
          </cell>
          <cell r="AF399" t="str">
            <v>01/07/2021</v>
          </cell>
          <cell r="AG399" t="str">
            <v>Nhân viên nhóm 1</v>
          </cell>
          <cell r="AH399" t="str">
            <v>6</v>
          </cell>
          <cell r="AI399">
            <v>3.85</v>
          </cell>
          <cell r="AJ399">
            <v>0</v>
          </cell>
          <cell r="AK399">
            <v>7700000</v>
          </cell>
          <cell r="AL399">
            <v>0</v>
          </cell>
          <cell r="AM399">
            <v>0</v>
          </cell>
          <cell r="AN399">
            <v>0</v>
          </cell>
          <cell r="AO399" t="str">
            <v>01/09/2004</v>
          </cell>
          <cell r="AP399" t="str">
            <v>01/09/2004</v>
          </cell>
          <cell r="AQ399">
            <v>0</v>
          </cell>
          <cell r="AR399">
            <v>0</v>
          </cell>
          <cell r="AS399">
            <v>0</v>
          </cell>
          <cell r="AT399" t="str">
            <v>VT_CNTT_26</v>
          </cell>
          <cell r="AU399" t="str">
            <v>VT_CNTT_26.1</v>
          </cell>
        </row>
        <row r="400">
          <cell r="B400" t="str">
            <v>HCM015134</v>
          </cell>
          <cell r="C400" t="str">
            <v>Trung tâm Công nghệ thông tin</v>
          </cell>
          <cell r="D400" t="str">
            <v>Phòng Giải pháp 3</v>
          </cell>
          <cell r="E400" t="str">
            <v>Phòng Giải pháp 3</v>
          </cell>
          <cell r="F400" t="str">
            <v>Nguyễn Huỳnh Trúc</v>
          </cell>
          <cell r="G400" t="str">
            <v>Nam</v>
          </cell>
          <cell r="H400" t="str">
            <v>30/01/1981</v>
          </cell>
          <cell r="I400">
            <v>41.8</v>
          </cell>
          <cell r="J400" t="str">
            <v>Thạc sĩ</v>
          </cell>
          <cell r="K400" t="str">
            <v>Chuyên viên hỗ trợ kinh doanh</v>
          </cell>
          <cell r="L400" t="str">
            <v>Chuyên viên Tư vấn Giải pháp Dịch vụ</v>
          </cell>
          <cell r="M400" t="str">
            <v>3.6. Hỗ trợ kinh doanh</v>
          </cell>
          <cell r="N400" t="str">
            <v>Cấp 5</v>
          </cell>
          <cell r="O400" t="str">
            <v>4</v>
          </cell>
          <cell r="P400">
            <v>3.72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 t="str">
            <v>2402/2016/HÐLÐ</v>
          </cell>
          <cell r="AD400" t="str">
            <v>01/11/2016</v>
          </cell>
          <cell r="AE400" t="str">
            <v>01/11/2016</v>
          </cell>
          <cell r="AF400" t="str">
            <v>01/07/2021</v>
          </cell>
          <cell r="AG400" t="str">
            <v>Chuyên viên, kỹ sư nhóm 5</v>
          </cell>
          <cell r="AH400" t="str">
            <v>4</v>
          </cell>
          <cell r="AI400">
            <v>4</v>
          </cell>
          <cell r="AJ400">
            <v>0</v>
          </cell>
          <cell r="AK400">
            <v>8000000</v>
          </cell>
          <cell r="AL400">
            <v>0</v>
          </cell>
          <cell r="AM400">
            <v>0</v>
          </cell>
          <cell r="AN400">
            <v>0</v>
          </cell>
          <cell r="AO400" t="str">
            <v>01/09/2004</v>
          </cell>
          <cell r="AP400" t="str">
            <v>01/09/2004</v>
          </cell>
          <cell r="AQ400" t="str">
            <v>X</v>
          </cell>
          <cell r="AR400" t="str">
            <v>09/09/2009</v>
          </cell>
          <cell r="AS400" t="str">
            <v>09/09/2010</v>
          </cell>
          <cell r="AT400" t="str">
            <v>VT_CNTT_26</v>
          </cell>
          <cell r="AU400" t="str">
            <v>VT_CNTT_26.1</v>
          </cell>
        </row>
        <row r="401">
          <cell r="B401" t="str">
            <v>HCM015142</v>
          </cell>
          <cell r="C401" t="str">
            <v>Trung tâm Công nghệ thông tin</v>
          </cell>
          <cell r="D401" t="str">
            <v>Phòng Giải pháp 3</v>
          </cell>
          <cell r="E401" t="str">
            <v>Phòng Giải pháp 3</v>
          </cell>
          <cell r="F401" t="str">
            <v>Nguyễn Minh Đức</v>
          </cell>
          <cell r="G401" t="str">
            <v>Nam</v>
          </cell>
          <cell r="H401" t="str">
            <v>09/03/1973</v>
          </cell>
          <cell r="I401">
            <v>49.8</v>
          </cell>
          <cell r="J401" t="str">
            <v>Đại học</v>
          </cell>
          <cell r="K401" t="str">
            <v>Chuyên viên hỗ trợ kinh doanh</v>
          </cell>
          <cell r="L401" t="str">
            <v>Chuyên viên Tư vấn Giải pháp Dịch vụ</v>
          </cell>
          <cell r="M401" t="str">
            <v>3.6. Hỗ trợ kinh doanh</v>
          </cell>
          <cell r="N401" t="str">
            <v>Cấp 4</v>
          </cell>
          <cell r="O401" t="str">
            <v>3</v>
          </cell>
          <cell r="P401">
            <v>2.87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 t="str">
            <v>1508/2016/HÐLÐ</v>
          </cell>
          <cell r="AD401" t="str">
            <v>01/11/2016</v>
          </cell>
          <cell r="AE401" t="str">
            <v>01/11/2016</v>
          </cell>
          <cell r="AF401" t="str">
            <v>01/07/2021</v>
          </cell>
          <cell r="AG401" t="str">
            <v>Nhân viên nhóm 1</v>
          </cell>
          <cell r="AH401" t="str">
            <v>6</v>
          </cell>
          <cell r="AI401">
            <v>3.85</v>
          </cell>
          <cell r="AJ401">
            <v>0</v>
          </cell>
          <cell r="AK401">
            <v>7700000</v>
          </cell>
          <cell r="AL401">
            <v>0</v>
          </cell>
          <cell r="AM401">
            <v>0</v>
          </cell>
          <cell r="AN401">
            <v>0</v>
          </cell>
          <cell r="AO401" t="str">
            <v>01/09/2004</v>
          </cell>
          <cell r="AP401" t="str">
            <v>01/09/2004</v>
          </cell>
          <cell r="AQ401">
            <v>0</v>
          </cell>
          <cell r="AR401">
            <v>0</v>
          </cell>
          <cell r="AS401">
            <v>0</v>
          </cell>
          <cell r="AT401" t="str">
            <v>VT_CNTT_26</v>
          </cell>
          <cell r="AU401" t="str">
            <v>VT_CNTT_26.1</v>
          </cell>
        </row>
        <row r="402">
          <cell r="B402" t="str">
            <v>HCM015238</v>
          </cell>
          <cell r="C402" t="str">
            <v>Trung tâm Công nghệ thông tin</v>
          </cell>
          <cell r="D402" t="str">
            <v>Phòng Giải pháp 3</v>
          </cell>
          <cell r="E402" t="str">
            <v>Phòng Giải pháp 3</v>
          </cell>
          <cell r="F402" t="str">
            <v>Nguyễn Trung Tín</v>
          </cell>
          <cell r="G402" t="str">
            <v>Nam</v>
          </cell>
          <cell r="H402" t="str">
            <v>27/08/1983</v>
          </cell>
          <cell r="I402">
            <v>39.3</v>
          </cell>
          <cell r="J402" t="str">
            <v>Đại học</v>
          </cell>
          <cell r="K402" t="str">
            <v>Chuyên viên hỗ trợ kinh doanh</v>
          </cell>
          <cell r="L402" t="str">
            <v>Chuyên viên Tư vấn Giải pháp Dịch vụ</v>
          </cell>
          <cell r="M402" t="str">
            <v>3.6. Hỗ trợ kinh doanh</v>
          </cell>
          <cell r="N402" t="str">
            <v>Cấp 4</v>
          </cell>
          <cell r="O402" t="str">
            <v>5</v>
          </cell>
          <cell r="P402">
            <v>3.35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 t="str">
            <v>1686/2016/HÐLÐ</v>
          </cell>
          <cell r="AD402" t="str">
            <v>01/11/2016</v>
          </cell>
          <cell r="AE402" t="str">
            <v>01/11/2016</v>
          </cell>
          <cell r="AF402" t="str">
            <v>01/07/2021</v>
          </cell>
          <cell r="AG402" t="str">
            <v>Chuyên viên, kỹ sư nhóm 5</v>
          </cell>
          <cell r="AH402" t="str">
            <v>5</v>
          </cell>
          <cell r="AI402">
            <v>4.15</v>
          </cell>
          <cell r="AJ402">
            <v>0</v>
          </cell>
          <cell r="AK402">
            <v>8300000</v>
          </cell>
          <cell r="AL402">
            <v>0</v>
          </cell>
          <cell r="AM402">
            <v>0</v>
          </cell>
          <cell r="AN402">
            <v>0</v>
          </cell>
          <cell r="AO402" t="str">
            <v>01/11/2005</v>
          </cell>
          <cell r="AP402" t="str">
            <v>01/11/2005</v>
          </cell>
          <cell r="AQ402" t="str">
            <v>X</v>
          </cell>
          <cell r="AR402" t="str">
            <v>30/12/2020</v>
          </cell>
          <cell r="AS402">
            <v>0</v>
          </cell>
          <cell r="AT402" t="str">
            <v>VT_CNTT_26</v>
          </cell>
          <cell r="AU402" t="str">
            <v>VT_CNTT_26.1</v>
          </cell>
        </row>
        <row r="403">
          <cell r="B403" t="str">
            <v>HCM015250</v>
          </cell>
          <cell r="C403" t="str">
            <v>Trung tâm Công nghệ thông tin</v>
          </cell>
          <cell r="D403" t="str">
            <v>Phòng Giải pháp 3</v>
          </cell>
          <cell r="E403" t="str">
            <v>Phòng Giải pháp 3</v>
          </cell>
          <cell r="F403" t="str">
            <v>Nguyễn Thụy Thảo Vy</v>
          </cell>
          <cell r="G403" t="str">
            <v>Nữ</v>
          </cell>
          <cell r="H403" t="str">
            <v>07/03/1982</v>
          </cell>
          <cell r="I403">
            <v>40.8</v>
          </cell>
          <cell r="J403" t="str">
            <v>Đại học</v>
          </cell>
          <cell r="K403" t="str">
            <v>Chuyên viên hỗ trợ kinh doanh</v>
          </cell>
          <cell r="L403" t="str">
            <v>Chuyên viên Tư vấn Giải pháp Dịch vụ</v>
          </cell>
          <cell r="M403" t="str">
            <v>3.6. Hỗ trợ kinh doanh</v>
          </cell>
          <cell r="N403" t="str">
            <v>Cấp 4</v>
          </cell>
          <cell r="O403" t="str">
            <v>4</v>
          </cell>
          <cell r="P403">
            <v>3.1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 t="str">
            <v>302/2016/HÐLÐ</v>
          </cell>
          <cell r="AD403" t="str">
            <v>01/11/2016</v>
          </cell>
          <cell r="AE403" t="str">
            <v>01/11/2016</v>
          </cell>
          <cell r="AF403" t="str">
            <v>01/07/2021</v>
          </cell>
          <cell r="AG403" t="str">
            <v>Nhân viên nhóm 1</v>
          </cell>
          <cell r="AH403" t="str">
            <v>6</v>
          </cell>
          <cell r="AI403">
            <v>3.85</v>
          </cell>
          <cell r="AJ403">
            <v>0</v>
          </cell>
          <cell r="AK403">
            <v>7700000</v>
          </cell>
          <cell r="AL403">
            <v>0</v>
          </cell>
          <cell r="AM403">
            <v>0</v>
          </cell>
          <cell r="AN403">
            <v>0</v>
          </cell>
          <cell r="AO403" t="str">
            <v>01/11/2005</v>
          </cell>
          <cell r="AP403" t="str">
            <v>01/11/2005</v>
          </cell>
          <cell r="AQ403">
            <v>0</v>
          </cell>
          <cell r="AR403">
            <v>0</v>
          </cell>
          <cell r="AS403">
            <v>0</v>
          </cell>
          <cell r="AT403" t="str">
            <v>VT_CNTT_26</v>
          </cell>
          <cell r="AU403" t="str">
            <v>VT_CNTT_26.1</v>
          </cell>
        </row>
        <row r="404">
          <cell r="B404" t="str">
            <v>HCM015324</v>
          </cell>
          <cell r="C404" t="str">
            <v>Trung tâm Công nghệ thông tin</v>
          </cell>
          <cell r="D404" t="str">
            <v>Phòng Giải pháp 3</v>
          </cell>
          <cell r="E404" t="str">
            <v>Phòng Giải pháp 3</v>
          </cell>
          <cell r="F404" t="str">
            <v>Nguyễn Khắc Phương</v>
          </cell>
          <cell r="G404" t="str">
            <v>Nam</v>
          </cell>
          <cell r="H404" t="str">
            <v>06/04/1988</v>
          </cell>
          <cell r="I404">
            <v>34.7</v>
          </cell>
          <cell r="J404" t="str">
            <v>Đại học</v>
          </cell>
          <cell r="K404" t="str">
            <v>Chuyên viên hỗ trợ kinh doanh</v>
          </cell>
          <cell r="L404" t="str">
            <v>Chuyên viên Tư vấn Giải pháp Dịch vụ</v>
          </cell>
          <cell r="M404" t="str">
            <v>3.6. Hỗ trợ kinh doanh</v>
          </cell>
          <cell r="N404" t="str">
            <v>Cấp 5</v>
          </cell>
          <cell r="O404" t="str">
            <v>2</v>
          </cell>
          <cell r="P404">
            <v>3.19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 t="str">
            <v>310/2016/HÐLÐ</v>
          </cell>
          <cell r="AD404" t="str">
            <v>01/11/2016</v>
          </cell>
          <cell r="AE404" t="str">
            <v>01/11/2016</v>
          </cell>
          <cell r="AF404" t="str">
            <v>01/07/2021</v>
          </cell>
          <cell r="AG404" t="str">
            <v>Nhân viên nhóm 1</v>
          </cell>
          <cell r="AH404" t="str">
            <v>5</v>
          </cell>
          <cell r="AI404">
            <v>3.6</v>
          </cell>
          <cell r="AJ404">
            <v>0</v>
          </cell>
          <cell r="AK404">
            <v>7200000</v>
          </cell>
          <cell r="AL404">
            <v>0</v>
          </cell>
          <cell r="AM404">
            <v>0</v>
          </cell>
          <cell r="AN404">
            <v>0</v>
          </cell>
          <cell r="AO404" t="str">
            <v>01/05/2009</v>
          </cell>
          <cell r="AP404" t="str">
            <v>01/11/2008</v>
          </cell>
          <cell r="AQ404" t="str">
            <v>X</v>
          </cell>
          <cell r="AR404" t="str">
            <v>01/10/2014</v>
          </cell>
          <cell r="AS404" t="str">
            <v>01/10/2015</v>
          </cell>
          <cell r="AT404" t="str">
            <v>VT_CNTT_26</v>
          </cell>
          <cell r="AU404" t="str">
            <v>VT_CNTT_26.1</v>
          </cell>
        </row>
        <row r="405">
          <cell r="B405" t="str">
            <v>HCM015334</v>
          </cell>
          <cell r="C405" t="str">
            <v>Trung tâm Công nghệ thông tin</v>
          </cell>
          <cell r="D405" t="str">
            <v>Phòng Giải pháp 3</v>
          </cell>
          <cell r="E405" t="str">
            <v>Phòng Giải pháp 3</v>
          </cell>
          <cell r="F405" t="str">
            <v>Phan Trọng Hiếu</v>
          </cell>
          <cell r="G405" t="str">
            <v>Nam</v>
          </cell>
          <cell r="H405" t="str">
            <v>15/02/1988</v>
          </cell>
          <cell r="I405">
            <v>34.8</v>
          </cell>
          <cell r="J405" t="str">
            <v>Đại học</v>
          </cell>
          <cell r="K405" t="str">
            <v>Chuyên viên hỗ trợ kinh doanh</v>
          </cell>
          <cell r="L405" t="str">
            <v>Chuyên viên Tư vấn Giải pháp Dịch vụ</v>
          </cell>
          <cell r="M405" t="str">
            <v>3.6. Hỗ trợ kinh doanh</v>
          </cell>
          <cell r="N405" t="str">
            <v>Cấp 5</v>
          </cell>
          <cell r="O405" t="str">
            <v>3</v>
          </cell>
          <cell r="P405">
            <v>3.44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 t="str">
            <v>312/2016/HÐLÐ</v>
          </cell>
          <cell r="AD405" t="str">
            <v>01/11/2016</v>
          </cell>
          <cell r="AE405" t="str">
            <v>01/11/2016</v>
          </cell>
          <cell r="AF405" t="str">
            <v>01/01/2022</v>
          </cell>
          <cell r="AG405" t="str">
            <v>Chuyên viên, kỹ sư nhóm 4</v>
          </cell>
          <cell r="AH405" t="str">
            <v>5</v>
          </cell>
          <cell r="AI405">
            <v>4.8</v>
          </cell>
          <cell r="AJ405">
            <v>0</v>
          </cell>
          <cell r="AK405">
            <v>9600000</v>
          </cell>
          <cell r="AL405">
            <v>0</v>
          </cell>
          <cell r="AM405">
            <v>0</v>
          </cell>
          <cell r="AN405">
            <v>0</v>
          </cell>
          <cell r="AO405" t="str">
            <v>01/05/2009</v>
          </cell>
          <cell r="AP405" t="str">
            <v>01/11/2008</v>
          </cell>
          <cell r="AQ405" t="str">
            <v>X</v>
          </cell>
          <cell r="AR405" t="str">
            <v>01/09/2016</v>
          </cell>
          <cell r="AS405" t="str">
            <v>01/09/2017</v>
          </cell>
          <cell r="AT405" t="str">
            <v>VT_CNTT_26</v>
          </cell>
          <cell r="AU405" t="str">
            <v>VT_CNTT_26.1</v>
          </cell>
        </row>
        <row r="406">
          <cell r="B406" t="str">
            <v>HCM015355</v>
          </cell>
          <cell r="C406" t="str">
            <v>Trung tâm Công nghệ thông tin</v>
          </cell>
          <cell r="D406" t="str">
            <v>Phòng Giải pháp 3</v>
          </cell>
          <cell r="E406" t="str">
            <v>Phòng Giải pháp 3</v>
          </cell>
          <cell r="F406" t="str">
            <v>Trần Ngọc Nguyễn</v>
          </cell>
          <cell r="G406" t="str">
            <v>Nam</v>
          </cell>
          <cell r="H406" t="str">
            <v>20/12/1982</v>
          </cell>
          <cell r="I406">
            <v>39.9</v>
          </cell>
          <cell r="J406" t="str">
            <v>Đại học</v>
          </cell>
          <cell r="K406" t="str">
            <v>Chuyên viên hỗ trợ kinh doanh</v>
          </cell>
          <cell r="L406" t="str">
            <v>Chuyên viên Tư vấn Giải pháp Dịch vụ</v>
          </cell>
          <cell r="M406" t="str">
            <v>3.6. Hỗ trợ kinh doanh</v>
          </cell>
          <cell r="N406" t="str">
            <v>Cấp 4</v>
          </cell>
          <cell r="O406" t="str">
            <v>3</v>
          </cell>
          <cell r="P406">
            <v>2.87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 t="str">
            <v>1693/2016/HÐLÐ</v>
          </cell>
          <cell r="AD406" t="str">
            <v>01/11/2016</v>
          </cell>
          <cell r="AE406" t="str">
            <v>01/11/2016</v>
          </cell>
          <cell r="AF406" t="str">
            <v>01/01/2022</v>
          </cell>
          <cell r="AG406" t="str">
            <v>Nhân viên nhóm 1</v>
          </cell>
          <cell r="AH406" t="str">
            <v>6</v>
          </cell>
          <cell r="AI406">
            <v>3.85</v>
          </cell>
          <cell r="AJ406">
            <v>0</v>
          </cell>
          <cell r="AK406">
            <v>7700000</v>
          </cell>
          <cell r="AL406">
            <v>0</v>
          </cell>
          <cell r="AM406">
            <v>0</v>
          </cell>
          <cell r="AN406">
            <v>0</v>
          </cell>
          <cell r="AO406" t="str">
            <v>01/04/2009</v>
          </cell>
          <cell r="AP406" t="str">
            <v>01/04/2009</v>
          </cell>
          <cell r="AQ406">
            <v>0</v>
          </cell>
          <cell r="AR406">
            <v>0</v>
          </cell>
          <cell r="AS406">
            <v>0</v>
          </cell>
          <cell r="AT406" t="str">
            <v>VT_CNTT_26</v>
          </cell>
          <cell r="AU406" t="str">
            <v>VT_CNTT_26.1</v>
          </cell>
        </row>
        <row r="407">
          <cell r="B407" t="str">
            <v>HCM015457</v>
          </cell>
          <cell r="C407" t="str">
            <v>Trung tâm Công nghệ thông tin</v>
          </cell>
          <cell r="D407" t="str">
            <v>Phòng Giải pháp 3</v>
          </cell>
          <cell r="E407" t="str">
            <v>Phòng Giải pháp 3</v>
          </cell>
          <cell r="F407" t="str">
            <v>Lê Tuấn Anh</v>
          </cell>
          <cell r="G407" t="str">
            <v>Nam</v>
          </cell>
          <cell r="H407" t="str">
            <v>30/12/1987</v>
          </cell>
          <cell r="I407">
            <v>34.9</v>
          </cell>
          <cell r="J407" t="str">
            <v>Đại học</v>
          </cell>
          <cell r="K407" t="str">
            <v>Chuyên viên hỗ trợ kinh doanh</v>
          </cell>
          <cell r="L407" t="str">
            <v>Chuyên viên Tư vấn Giải pháp Dịch vụ</v>
          </cell>
          <cell r="M407" t="str">
            <v>3.6. Hỗ trợ kinh doanh</v>
          </cell>
          <cell r="N407" t="str">
            <v>Cấp 5</v>
          </cell>
          <cell r="O407" t="str">
            <v>3</v>
          </cell>
          <cell r="P407">
            <v>3.44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 t="str">
            <v>324/2016/HÐLÐ</v>
          </cell>
          <cell r="AD407" t="str">
            <v>01/11/2016</v>
          </cell>
          <cell r="AE407" t="str">
            <v>01/11/2016</v>
          </cell>
          <cell r="AF407" t="str">
            <v>02/05/2022</v>
          </cell>
          <cell r="AG407" t="str">
            <v>Chuyên viên, kỹ sư nhóm 4</v>
          </cell>
          <cell r="AH407" t="str">
            <v>5</v>
          </cell>
          <cell r="AI407">
            <v>4.8</v>
          </cell>
          <cell r="AJ407">
            <v>0</v>
          </cell>
          <cell r="AK407">
            <v>9600000</v>
          </cell>
          <cell r="AL407">
            <v>0</v>
          </cell>
          <cell r="AM407">
            <v>0</v>
          </cell>
          <cell r="AN407">
            <v>0</v>
          </cell>
          <cell r="AO407" t="str">
            <v>01/06/2010</v>
          </cell>
          <cell r="AP407" t="str">
            <v>01/06/2010</v>
          </cell>
          <cell r="AQ407">
            <v>0</v>
          </cell>
          <cell r="AR407">
            <v>0</v>
          </cell>
          <cell r="AS407">
            <v>0</v>
          </cell>
          <cell r="AT407" t="str">
            <v>VT_CNTT_26</v>
          </cell>
          <cell r="AU407" t="str">
            <v>VT_CNTT_26.1</v>
          </cell>
        </row>
        <row r="408">
          <cell r="B408" t="str">
            <v>HCM015518</v>
          </cell>
          <cell r="C408" t="str">
            <v>Trung tâm Công nghệ thông tin</v>
          </cell>
          <cell r="D408" t="str">
            <v>Phòng Giải pháp 3</v>
          </cell>
          <cell r="E408" t="str">
            <v>Phòng Giải pháp 3</v>
          </cell>
          <cell r="F408" t="str">
            <v>Trần Văn Toàn</v>
          </cell>
          <cell r="G408" t="str">
            <v>Nam</v>
          </cell>
          <cell r="H408" t="str">
            <v>12/07/1990</v>
          </cell>
          <cell r="I408">
            <v>32.4</v>
          </cell>
          <cell r="J408" t="str">
            <v>Đại học</v>
          </cell>
          <cell r="K408" t="str">
            <v>Chuyên viên hỗ trợ kinh doanh</v>
          </cell>
          <cell r="L408" t="str">
            <v>Chuyên viên Tư vấn Giải pháp Dịch vụ</v>
          </cell>
          <cell r="M408" t="str">
            <v>3.6. Hỗ trợ kinh doanh</v>
          </cell>
          <cell r="N408" t="str">
            <v>Cấp 5</v>
          </cell>
          <cell r="O408" t="str">
            <v>3</v>
          </cell>
          <cell r="P408">
            <v>3.44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 t="str">
            <v>1-05/2011-XDTH</v>
          </cell>
          <cell r="V408" t="str">
            <v>05/05/2011</v>
          </cell>
          <cell r="W408" t="str">
            <v>05/05/2011</v>
          </cell>
          <cell r="X408" t="str">
            <v>04/05/2012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 t="str">
            <v>1520/2016/HÐLÐ</v>
          </cell>
          <cell r="AD408" t="str">
            <v>01/11/2016</v>
          </cell>
          <cell r="AE408" t="str">
            <v>01/11/2016</v>
          </cell>
          <cell r="AF408" t="str">
            <v>01/12/2021</v>
          </cell>
          <cell r="AG408" t="str">
            <v>Nhân viên nhóm 1</v>
          </cell>
          <cell r="AH408" t="str">
            <v>2</v>
          </cell>
          <cell r="AI408">
            <v>3.2</v>
          </cell>
          <cell r="AJ408">
            <v>0</v>
          </cell>
          <cell r="AK408">
            <v>6400000</v>
          </cell>
          <cell r="AL408">
            <v>0</v>
          </cell>
          <cell r="AM408">
            <v>0</v>
          </cell>
          <cell r="AN408">
            <v>0</v>
          </cell>
          <cell r="AO408" t="str">
            <v>05/05/2011</v>
          </cell>
          <cell r="AP408" t="str">
            <v>01/01/2011</v>
          </cell>
          <cell r="AQ408" t="str">
            <v>X</v>
          </cell>
          <cell r="AR408" t="str">
            <v>29/11/2017</v>
          </cell>
          <cell r="AS408">
            <v>0</v>
          </cell>
          <cell r="AT408" t="str">
            <v>VT_CNTT_26</v>
          </cell>
          <cell r="AU408" t="str">
            <v>VT_CNTT_26.1</v>
          </cell>
        </row>
        <row r="409">
          <cell r="B409" t="str">
            <v>HCM020782</v>
          </cell>
          <cell r="C409" t="str">
            <v>Trung tâm Công nghệ thông tin</v>
          </cell>
          <cell r="D409" t="str">
            <v>Phòng Giải pháp 3</v>
          </cell>
          <cell r="E409" t="str">
            <v>Phòng Giải pháp 3</v>
          </cell>
          <cell r="F409" t="str">
            <v>Lê Văn Khiêm</v>
          </cell>
          <cell r="G409" t="str">
            <v>Nam</v>
          </cell>
          <cell r="H409" t="str">
            <v>26/04/1991</v>
          </cell>
          <cell r="I409">
            <v>31.6</v>
          </cell>
          <cell r="J409" t="str">
            <v>Đại học</v>
          </cell>
          <cell r="K409" t="str">
            <v>Chuyên viên hỗ trợ kinh doanh</v>
          </cell>
          <cell r="L409" t="str">
            <v>Chuyên viên Tư vấn Giải pháp Dịch vụ</v>
          </cell>
          <cell r="M409" t="str">
            <v>3.6. Hỗ trợ kinh doanh</v>
          </cell>
          <cell r="N409" t="str">
            <v>Cấp 4</v>
          </cell>
          <cell r="O409" t="str">
            <v>5</v>
          </cell>
          <cell r="P409">
            <v>3.35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 t="str">
            <v>19/2019/HĐLĐ</v>
          </cell>
          <cell r="V409" t="str">
            <v>15/07/2019</v>
          </cell>
          <cell r="W409" t="str">
            <v>15/07/2019</v>
          </cell>
          <cell r="X409" t="str">
            <v>14/07/2020</v>
          </cell>
          <cell r="Y409" t="str">
            <v>52/2020/HĐLĐ</v>
          </cell>
          <cell r="Z409" t="str">
            <v>15/07/2020</v>
          </cell>
          <cell r="AA409" t="str">
            <v>15/07/2020</v>
          </cell>
          <cell r="AB409" t="str">
            <v>14/07/2021</v>
          </cell>
          <cell r="AC409" t="str">
            <v>72/2021/HĐLĐ</v>
          </cell>
          <cell r="AD409" t="str">
            <v>15/07/2021</v>
          </cell>
          <cell r="AE409" t="str">
            <v>15/07/2021</v>
          </cell>
          <cell r="AF409" t="str">
            <v>01/01/2022</v>
          </cell>
          <cell r="AG409" t="str">
            <v>Nhân viên nhóm 1</v>
          </cell>
          <cell r="AH409" t="str">
            <v>4</v>
          </cell>
          <cell r="AI409">
            <v>3.4</v>
          </cell>
          <cell r="AJ409">
            <v>0</v>
          </cell>
          <cell r="AK409">
            <v>6800000</v>
          </cell>
          <cell r="AL409">
            <v>0</v>
          </cell>
          <cell r="AM409">
            <v>0</v>
          </cell>
          <cell r="AN409">
            <v>0</v>
          </cell>
          <cell r="AO409" t="str">
            <v>15/07/2019</v>
          </cell>
          <cell r="AP409" t="str">
            <v>15/07/2019</v>
          </cell>
          <cell r="AQ409" t="str">
            <v>X</v>
          </cell>
          <cell r="AR409" t="str">
            <v>05/12/2020</v>
          </cell>
          <cell r="AS409">
            <v>0</v>
          </cell>
          <cell r="AT409" t="str">
            <v>VT_CNTT_26</v>
          </cell>
          <cell r="AU409" t="str">
            <v>VT_CNTT_26.1</v>
          </cell>
        </row>
        <row r="410">
          <cell r="B410" t="str">
            <v>HCM020783</v>
          </cell>
          <cell r="C410" t="str">
            <v>Trung tâm Công nghệ thông tin</v>
          </cell>
          <cell r="D410" t="str">
            <v>Phòng Giải pháp 3</v>
          </cell>
          <cell r="E410" t="str">
            <v>Phòng Giải pháp 3</v>
          </cell>
          <cell r="F410" t="str">
            <v>Nguyễn Tiến Đạt</v>
          </cell>
          <cell r="G410" t="str">
            <v>Nam</v>
          </cell>
          <cell r="H410" t="str">
            <v>23/10/1991</v>
          </cell>
          <cell r="I410">
            <v>31.1</v>
          </cell>
          <cell r="J410" t="str">
            <v>Đại học</v>
          </cell>
          <cell r="K410" t="str">
            <v>Chuyên viên hỗ trợ kinh doanh</v>
          </cell>
          <cell r="L410" t="str">
            <v>Chuyên viên Tư vấn Giải pháp Dịch vụ</v>
          </cell>
          <cell r="M410" t="str">
            <v>3.6. Hỗ trợ kinh doanh</v>
          </cell>
          <cell r="N410" t="str">
            <v>Cấp 4</v>
          </cell>
          <cell r="O410" t="str">
            <v>3</v>
          </cell>
          <cell r="P410">
            <v>2.87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 t="str">
            <v>20/2019/HĐLĐ</v>
          </cell>
          <cell r="V410" t="str">
            <v>15/07/2019</v>
          </cell>
          <cell r="W410" t="str">
            <v>15/07/2019</v>
          </cell>
          <cell r="X410" t="str">
            <v>14/07/2020</v>
          </cell>
          <cell r="Y410" t="str">
            <v>53/2020/HĐLĐ</v>
          </cell>
          <cell r="Z410" t="str">
            <v>15/07/2020</v>
          </cell>
          <cell r="AA410" t="str">
            <v>15/07/2020</v>
          </cell>
          <cell r="AB410" t="str">
            <v>14/07/2021</v>
          </cell>
          <cell r="AC410" t="str">
            <v>71/2021/HĐLĐ</v>
          </cell>
          <cell r="AD410" t="str">
            <v>15/07/2021</v>
          </cell>
          <cell r="AE410" t="str">
            <v>15/07/2021</v>
          </cell>
          <cell r="AF410" t="str">
            <v>01/07/2021</v>
          </cell>
          <cell r="AG410" t="str">
            <v>Chuyên viên, kỹ sư nhóm 5</v>
          </cell>
          <cell r="AH410" t="str">
            <v>3</v>
          </cell>
          <cell r="AI410">
            <v>3.85</v>
          </cell>
          <cell r="AJ410">
            <v>0</v>
          </cell>
          <cell r="AK410">
            <v>7700000</v>
          </cell>
          <cell r="AL410">
            <v>0</v>
          </cell>
          <cell r="AM410">
            <v>0</v>
          </cell>
          <cell r="AN410">
            <v>0</v>
          </cell>
          <cell r="AO410" t="str">
            <v>15/07/2019</v>
          </cell>
          <cell r="AP410" t="str">
            <v>15/07/2019</v>
          </cell>
          <cell r="AQ410">
            <v>0</v>
          </cell>
          <cell r="AR410">
            <v>0</v>
          </cell>
          <cell r="AS410">
            <v>0</v>
          </cell>
          <cell r="AT410" t="str">
            <v>VT_CNTT_26</v>
          </cell>
          <cell r="AU410" t="str">
            <v>VT_CNTT_26.1</v>
          </cell>
        </row>
        <row r="411">
          <cell r="B411" t="str">
            <v>HCM020953</v>
          </cell>
          <cell r="C411" t="str">
            <v>Trung tâm Công nghệ thông tin</v>
          </cell>
          <cell r="D411" t="str">
            <v>Phòng Giải pháp 3</v>
          </cell>
          <cell r="E411" t="str">
            <v>Phòng Giải pháp 3</v>
          </cell>
          <cell r="F411" t="str">
            <v>Trần Hoàng Nguyên</v>
          </cell>
          <cell r="G411" t="str">
            <v>Nam</v>
          </cell>
          <cell r="H411" t="str">
            <v>24/10/1997</v>
          </cell>
          <cell r="I411">
            <v>25.1</v>
          </cell>
          <cell r="J411" t="str">
            <v>Đại học</v>
          </cell>
          <cell r="K411" t="str">
            <v>Chuyên viên hỗ trợ kinh doanh</v>
          </cell>
          <cell r="L411" t="str">
            <v>Chuyên viên Tư vấn Giải pháp Dịch vụ</v>
          </cell>
          <cell r="M411" t="str">
            <v>3.6. Hỗ trợ kinh doanh</v>
          </cell>
          <cell r="N411" t="str">
            <v>Cấp 4</v>
          </cell>
          <cell r="O411" t="str">
            <v>2</v>
          </cell>
          <cell r="P411">
            <v>2.66</v>
          </cell>
          <cell r="Q411" t="str">
            <v>08/2020/HĐTV</v>
          </cell>
          <cell r="R411" t="str">
            <v>01/05/2020</v>
          </cell>
          <cell r="S411" t="str">
            <v>01/05/2020</v>
          </cell>
          <cell r="T411" t="str">
            <v>31/05/2020</v>
          </cell>
          <cell r="U411" t="str">
            <v>40/2020/HĐLĐ</v>
          </cell>
          <cell r="V411" t="str">
            <v>01/06/2020</v>
          </cell>
          <cell r="W411" t="str">
            <v>01/06/2020</v>
          </cell>
          <cell r="X411" t="str">
            <v>31/05/2021</v>
          </cell>
          <cell r="Y411" t="str">
            <v>42/2021/HĐLĐ</v>
          </cell>
          <cell r="Z411" t="str">
            <v>01/06/2021</v>
          </cell>
          <cell r="AA411" t="str">
            <v>01/06/2021</v>
          </cell>
          <cell r="AB411" t="str">
            <v>31/05/2022</v>
          </cell>
          <cell r="AC411" t="str">
            <v>34/2022/HĐLĐ-KXĐTH</v>
          </cell>
          <cell r="AD411" t="str">
            <v>01/06/2022</v>
          </cell>
          <cell r="AE411" t="str">
            <v>01/06/2022</v>
          </cell>
          <cell r="AF411" t="str">
            <v>01/01/2022</v>
          </cell>
          <cell r="AG411" t="str">
            <v>Nhân viên nhóm 1</v>
          </cell>
          <cell r="AH411" t="str">
            <v>3</v>
          </cell>
          <cell r="AI411">
            <v>3.3</v>
          </cell>
          <cell r="AJ411">
            <v>0</v>
          </cell>
          <cell r="AK411">
            <v>6600000</v>
          </cell>
          <cell r="AL411">
            <v>0</v>
          </cell>
          <cell r="AM411">
            <v>0</v>
          </cell>
          <cell r="AN411">
            <v>0</v>
          </cell>
          <cell r="AO411" t="str">
            <v>01/05/2020</v>
          </cell>
          <cell r="AP411" t="str">
            <v>01/05/2020</v>
          </cell>
          <cell r="AQ411">
            <v>0</v>
          </cell>
          <cell r="AR411">
            <v>0</v>
          </cell>
          <cell r="AS411">
            <v>0</v>
          </cell>
          <cell r="AT411" t="str">
            <v>VT_CNTT_26</v>
          </cell>
          <cell r="AU411" t="str">
            <v>VT_CNTT_26.1</v>
          </cell>
        </row>
        <row r="412">
          <cell r="B412" t="str">
            <v>HCM021005</v>
          </cell>
          <cell r="C412" t="str">
            <v>Trung tâm Công nghệ thông tin</v>
          </cell>
          <cell r="D412" t="str">
            <v>Phòng Giải pháp 3</v>
          </cell>
          <cell r="E412" t="str">
            <v>Phòng Giải pháp 3</v>
          </cell>
          <cell r="F412" t="str">
            <v>Nguyễn Thị Minh Xuân</v>
          </cell>
          <cell r="G412" t="str">
            <v>Nữ</v>
          </cell>
          <cell r="H412" t="str">
            <v>24/02/1976</v>
          </cell>
          <cell r="I412">
            <v>46.8</v>
          </cell>
          <cell r="J412" t="str">
            <v>Đại học</v>
          </cell>
          <cell r="K412" t="str">
            <v>Chuyên viên hỗ trợ kinh doanh</v>
          </cell>
          <cell r="L412" t="str">
            <v>Chuyên viên Tư vấn Giải pháp Dịch vụ</v>
          </cell>
          <cell r="M412" t="str">
            <v>3.6. Hỗ trợ kinh doanh</v>
          </cell>
          <cell r="N412" t="str">
            <v>Cấp 5</v>
          </cell>
          <cell r="O412" t="str">
            <v>3</v>
          </cell>
          <cell r="P412">
            <v>3.44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 t="str">
            <v>23/2017/VNPT VNP/TTHTBHMN/HĐLĐ</v>
          </cell>
          <cell r="AD412" t="str">
            <v>05/10/2017</v>
          </cell>
          <cell r="AE412" t="str">
            <v>01/10/2017</v>
          </cell>
          <cell r="AF412" t="str">
            <v>02/05/2022</v>
          </cell>
          <cell r="AG412" t="str">
            <v>Chuyên viên, kỹ sư nhóm 4</v>
          </cell>
          <cell r="AH412" t="str">
            <v>5</v>
          </cell>
          <cell r="AI412">
            <v>4.8</v>
          </cell>
          <cell r="AJ412">
            <v>0</v>
          </cell>
          <cell r="AK412">
            <v>9600000</v>
          </cell>
          <cell r="AL412">
            <v>0</v>
          </cell>
          <cell r="AM412">
            <v>0</v>
          </cell>
          <cell r="AN412">
            <v>0</v>
          </cell>
          <cell r="AO412" t="str">
            <v>01/10/2017</v>
          </cell>
          <cell r="AP412" t="str">
            <v>15/07/1999</v>
          </cell>
          <cell r="AQ412" t="str">
            <v>X</v>
          </cell>
          <cell r="AR412" t="str">
            <v>05/07/2005</v>
          </cell>
          <cell r="AS412" t="str">
            <v>05/07/2006</v>
          </cell>
          <cell r="AT412" t="str">
            <v>VT_CNTT_26</v>
          </cell>
          <cell r="AU412" t="str">
            <v>VT_CNTT_26.1</v>
          </cell>
        </row>
        <row r="413">
          <cell r="B413" t="str">
            <v>HCM021116</v>
          </cell>
          <cell r="C413" t="str">
            <v>Trung tâm Công nghệ thông tin</v>
          </cell>
          <cell r="D413" t="str">
            <v>Phòng Giải pháp 3</v>
          </cell>
          <cell r="E413" t="str">
            <v>Phòng Giải pháp 3</v>
          </cell>
          <cell r="F413" t="str">
            <v>Trần Duy Thắng</v>
          </cell>
          <cell r="G413" t="str">
            <v>Nam</v>
          </cell>
          <cell r="H413" t="str">
            <v>04/01/1996</v>
          </cell>
          <cell r="I413">
            <v>26.9</v>
          </cell>
          <cell r="J413" t="str">
            <v>Đại học</v>
          </cell>
          <cell r="K413" t="str">
            <v>Chuyên viên hỗ trợ kinh doanh</v>
          </cell>
          <cell r="L413" t="str">
            <v>Chuyên viên Tư vấn Giải pháp Dịch vụ</v>
          </cell>
          <cell r="M413" t="str">
            <v>3.6. Hỗ trợ kinh doanh</v>
          </cell>
          <cell r="N413" t="str">
            <v>Cấp 5</v>
          </cell>
          <cell r="O413" t="str">
            <v>2</v>
          </cell>
          <cell r="P413">
            <v>3.19</v>
          </cell>
          <cell r="Q413" t="str">
            <v>09/2022/HĐTV</v>
          </cell>
          <cell r="R413" t="str">
            <v>11/05/2022</v>
          </cell>
          <cell r="S413" t="str">
            <v>11/05/2022</v>
          </cell>
          <cell r="T413" t="str">
            <v>10/07/2022</v>
          </cell>
          <cell r="U413" t="str">
            <v>67/2022/HĐLĐ-XĐTH</v>
          </cell>
          <cell r="V413" t="str">
            <v>11/07/2022</v>
          </cell>
          <cell r="W413" t="str">
            <v>11/07/2022</v>
          </cell>
          <cell r="X413" t="str">
            <v>10/07/2023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 t="str">
            <v>01/07/2022</v>
          </cell>
          <cell r="AG413" t="str">
            <v>Chuyên viên, kỹ sư nhóm 5</v>
          </cell>
          <cell r="AH413" t="str">
            <v>2</v>
          </cell>
          <cell r="AI413">
            <v>3.75</v>
          </cell>
          <cell r="AJ413">
            <v>0</v>
          </cell>
          <cell r="AK413">
            <v>7500000</v>
          </cell>
          <cell r="AL413">
            <v>0</v>
          </cell>
          <cell r="AM413">
            <v>0</v>
          </cell>
          <cell r="AN413">
            <v>0</v>
          </cell>
          <cell r="AO413" t="str">
            <v>11/05/2022</v>
          </cell>
          <cell r="AP413" t="str">
            <v>11/05/2022</v>
          </cell>
          <cell r="AQ413">
            <v>0</v>
          </cell>
          <cell r="AR413">
            <v>0</v>
          </cell>
          <cell r="AS413">
            <v>0</v>
          </cell>
          <cell r="AT413" t="str">
            <v>VT_CNTT_26</v>
          </cell>
          <cell r="AU413" t="str">
            <v>VT_CNTT_26.1</v>
          </cell>
        </row>
        <row r="414">
          <cell r="B414" t="str">
            <v>HCM021184</v>
          </cell>
          <cell r="C414" t="str">
            <v>Trung tâm Công nghệ thông tin</v>
          </cell>
          <cell r="D414" t="str">
            <v>Phòng Giải pháp 3</v>
          </cell>
          <cell r="E414" t="str">
            <v>Phòng Giải pháp 3</v>
          </cell>
          <cell r="F414" t="str">
            <v>Lê Thanh Tùng</v>
          </cell>
          <cell r="G414" t="str">
            <v>Nam</v>
          </cell>
          <cell r="H414" t="str">
            <v>24/10/1997</v>
          </cell>
          <cell r="I414">
            <v>25.1</v>
          </cell>
          <cell r="J414" t="str">
            <v>Đại học</v>
          </cell>
          <cell r="K414" t="str">
            <v>Chuyên viên hỗ trợ kinh doanh</v>
          </cell>
          <cell r="L414" t="str">
            <v>Chuyên viên Tư vấn Giải pháp Dịch vụ</v>
          </cell>
          <cell r="M414" t="str">
            <v>3.6. Hỗ trợ kinh doanh</v>
          </cell>
          <cell r="N414" t="str">
            <v>Cấp 5</v>
          </cell>
          <cell r="O414" t="str">
            <v>2</v>
          </cell>
          <cell r="P414">
            <v>3.18</v>
          </cell>
          <cell r="Q414" t="str">
            <v>26/2022/HĐTV</v>
          </cell>
          <cell r="R414" t="str">
            <v>27/10/2022</v>
          </cell>
          <cell r="S414" t="str">
            <v>27/10/2022</v>
          </cell>
          <cell r="T414" t="str">
            <v>26/12/2022</v>
          </cell>
          <cell r="U414" t="str">
            <v>102/2022/HĐLĐ-XĐTH</v>
          </cell>
          <cell r="V414" t="str">
            <v>27/12/2022</v>
          </cell>
          <cell r="W414" t="str">
            <v>27/12/2022</v>
          </cell>
          <cell r="X414" t="str">
            <v>26/12/2023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 t="str">
            <v>27/10/2022</v>
          </cell>
          <cell r="AP414" t="str">
            <v>27/10/2022</v>
          </cell>
          <cell r="AQ414">
            <v>0</v>
          </cell>
          <cell r="AR414">
            <v>0</v>
          </cell>
          <cell r="AS414">
            <v>0</v>
          </cell>
          <cell r="AT414" t="str">
            <v>VT_CNTT_26</v>
          </cell>
          <cell r="AU414" t="str">
            <v>VT_CNTT_26.1</v>
          </cell>
        </row>
        <row r="415">
          <cell r="B415" t="str">
            <v>IT03597</v>
          </cell>
          <cell r="C415" t="str">
            <v>Trung tâm Công nghệ thông tin</v>
          </cell>
          <cell r="D415" t="str">
            <v>Phòng Giải pháp 3</v>
          </cell>
          <cell r="E415" t="str">
            <v>Phòng Giải pháp 3</v>
          </cell>
          <cell r="F415" t="str">
            <v>Phạm Tấn Tài</v>
          </cell>
          <cell r="G415" t="str">
            <v>Nam</v>
          </cell>
          <cell r="H415" t="str">
            <v>23/09/1989</v>
          </cell>
          <cell r="I415">
            <v>33.2</v>
          </cell>
          <cell r="J415" t="str">
            <v>Đại học</v>
          </cell>
          <cell r="K415" t="str">
            <v>Chuyên viên hỗ trợ kinh doanh</v>
          </cell>
          <cell r="L415" t="str">
            <v>Chuyên viên Tư vấn Giải pháp Dịch vụ</v>
          </cell>
          <cell r="M415" t="str">
            <v>3.6. Hỗ trợ kinh doanh</v>
          </cell>
          <cell r="N415" t="str">
            <v>Cấp 5</v>
          </cell>
          <cell r="O415" t="str">
            <v>5</v>
          </cell>
          <cell r="P415">
            <v>4.01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 t="str">
            <v>8-05/2011-XDTH</v>
          </cell>
          <cell r="V415" t="str">
            <v>05/05/2011</v>
          </cell>
          <cell r="W415" t="str">
            <v>05/05/2011</v>
          </cell>
          <cell r="X415" t="str">
            <v>04/05/2012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 t="str">
            <v>1525/2016/HÐLÐ</v>
          </cell>
          <cell r="AD415" t="str">
            <v>01/11/2016</v>
          </cell>
          <cell r="AE415" t="str">
            <v>01/11/2016</v>
          </cell>
          <cell r="AF415" t="str">
            <v>01/12/2021</v>
          </cell>
          <cell r="AG415" t="str">
            <v>Nhân viên nhóm 1</v>
          </cell>
          <cell r="AH415" t="str">
            <v>2</v>
          </cell>
          <cell r="AI415">
            <v>3.2</v>
          </cell>
          <cell r="AJ415">
            <v>0</v>
          </cell>
          <cell r="AK415">
            <v>6400000</v>
          </cell>
          <cell r="AL415">
            <v>0</v>
          </cell>
          <cell r="AM415">
            <v>0</v>
          </cell>
          <cell r="AN415">
            <v>0</v>
          </cell>
          <cell r="AO415" t="str">
            <v>05/01/2011</v>
          </cell>
          <cell r="AP415" t="str">
            <v>01/01/2011</v>
          </cell>
          <cell r="AQ415" t="str">
            <v>X</v>
          </cell>
          <cell r="AR415" t="str">
            <v>07/06/2017</v>
          </cell>
          <cell r="AS415" t="str">
            <v>07/06/2018</v>
          </cell>
          <cell r="AT415" t="str">
            <v>VT_CNTT_26</v>
          </cell>
          <cell r="AU415" t="str">
            <v>VT_CNTT_26.1</v>
          </cell>
        </row>
        <row r="417">
          <cell r="B417" t="str">
            <v>HCM013707</v>
          </cell>
          <cell r="C417" t="str">
            <v>Trung tâm Điều hành thông tin</v>
          </cell>
          <cell r="D417" t="str">
            <v>Ban Giám Đốc Trung Tâm Điều Hành Thông Tin (Mới)</v>
          </cell>
          <cell r="E417" t="str">
            <v>Ban Giám Đốc Trung Tâm Điều Hành Thông Tin (Mới)</v>
          </cell>
          <cell r="F417" t="str">
            <v>Trần Quang Nghĩa</v>
          </cell>
          <cell r="G417" t="str">
            <v>Nam</v>
          </cell>
          <cell r="H417" t="str">
            <v>09/01/1977</v>
          </cell>
          <cell r="I417">
            <v>45.9</v>
          </cell>
          <cell r="J417" t="str">
            <v>Thạc sĩ</v>
          </cell>
          <cell r="K417" t="str">
            <v>Giám đốc Trung tâm</v>
          </cell>
          <cell r="L417" t="str">
            <v>Giám đốc Trung tâm Điều hành thông tin</v>
          </cell>
          <cell r="M417" t="str">
            <v>3.1. Kỹ thuật viễn thông</v>
          </cell>
          <cell r="N417" t="str">
            <v>Cấp 11</v>
          </cell>
          <cell r="O417" t="str">
            <v>4</v>
          </cell>
          <cell r="P417">
            <v>8.59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 t="str">
            <v>2272/2016/HÐLÐ</v>
          </cell>
          <cell r="AD417" t="str">
            <v>01/11/2016</v>
          </cell>
          <cell r="AE417" t="str">
            <v>01/11/2016</v>
          </cell>
          <cell r="AF417" t="str">
            <v>01/07/2021</v>
          </cell>
          <cell r="AG417" t="str">
            <v>Trưởng Ban và tương đương (Bảng lương B2)</v>
          </cell>
          <cell r="AH417" t="str">
            <v>2</v>
          </cell>
          <cell r="AI417">
            <v>8.3</v>
          </cell>
          <cell r="AJ417">
            <v>0</v>
          </cell>
          <cell r="AK417">
            <v>16600000</v>
          </cell>
          <cell r="AL417">
            <v>0</v>
          </cell>
          <cell r="AM417">
            <v>0</v>
          </cell>
          <cell r="AN417">
            <v>0</v>
          </cell>
          <cell r="AO417" t="str">
            <v>16/08/1999</v>
          </cell>
          <cell r="AP417" t="str">
            <v>16/08/1999</v>
          </cell>
          <cell r="AQ417" t="str">
            <v>X</v>
          </cell>
          <cell r="AR417" t="str">
            <v>25/05/2006</v>
          </cell>
          <cell r="AS417" t="str">
            <v>25/05/2007</v>
          </cell>
          <cell r="AT417" t="str">
            <v>VT_DHTT_01</v>
          </cell>
          <cell r="AU417" t="str">
            <v>VT_DHTT_01</v>
          </cell>
        </row>
        <row r="418">
          <cell r="B418" t="str">
            <v>HCM002482</v>
          </cell>
          <cell r="C418" t="str">
            <v>Trung tâm Điều hành thông tin</v>
          </cell>
          <cell r="D418" t="str">
            <v>Ban Giám Đốc Trung Tâm Điều Hành Thông Tin (Mới)</v>
          </cell>
          <cell r="E418" t="str">
            <v>Ban Giám Đốc Trung Tâm Điều Hành Thông Tin (Mới)</v>
          </cell>
          <cell r="F418" t="str">
            <v>Nguyễn Hồng Sơn</v>
          </cell>
          <cell r="G418" t="str">
            <v>Nam</v>
          </cell>
          <cell r="H418" t="str">
            <v>27/07/1967</v>
          </cell>
          <cell r="I418">
            <v>55.3</v>
          </cell>
          <cell r="J418" t="str">
            <v>Thạc sĩ</v>
          </cell>
          <cell r="K418" t="str">
            <v>Phó Giám đốc Trung tâm</v>
          </cell>
          <cell r="L418" t="str">
            <v>Phó Giám đốc Trung tâm Điều hành thông tin</v>
          </cell>
          <cell r="M418" t="str">
            <v>3.1. Kỹ thuật viễn thông</v>
          </cell>
          <cell r="N418" t="str">
            <v>Cấp 10</v>
          </cell>
          <cell r="O418" t="str">
            <v>4</v>
          </cell>
          <cell r="P418">
            <v>7.47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 t="str">
            <v>84/2016/HÐLÐ</v>
          </cell>
          <cell r="AD418" t="str">
            <v>01/11/2016</v>
          </cell>
          <cell r="AE418" t="str">
            <v>01/11/2016</v>
          </cell>
          <cell r="AF418" t="str">
            <v>01/07/2021</v>
          </cell>
          <cell r="AG418" t="str">
            <v>Phó Ban và tương đương (Bảng lương B2)</v>
          </cell>
          <cell r="AH418" t="str">
            <v>2</v>
          </cell>
          <cell r="AI418">
            <v>7.85</v>
          </cell>
          <cell r="AJ418">
            <v>0</v>
          </cell>
          <cell r="AK418">
            <v>15700000</v>
          </cell>
          <cell r="AL418">
            <v>0</v>
          </cell>
          <cell r="AM418">
            <v>0</v>
          </cell>
          <cell r="AN418">
            <v>0</v>
          </cell>
          <cell r="AO418" t="str">
            <v>01/10/1994</v>
          </cell>
          <cell r="AP418" t="str">
            <v>01/10/1994</v>
          </cell>
          <cell r="AQ418" t="str">
            <v>X</v>
          </cell>
          <cell r="AR418" t="str">
            <v>04/01/2002</v>
          </cell>
          <cell r="AS418" t="str">
            <v>04/01/2003</v>
          </cell>
          <cell r="AT418" t="str">
            <v>VT_DHTT_02</v>
          </cell>
          <cell r="AU418" t="str">
            <v>VT_DHTT_02</v>
          </cell>
        </row>
        <row r="419">
          <cell r="B419" t="str">
            <v>HCM006191</v>
          </cell>
          <cell r="C419" t="str">
            <v>Trung tâm Điều hành thông tin</v>
          </cell>
          <cell r="D419" t="str">
            <v>Ban Giám Đốc Trung Tâm Điều Hành Thông Tin (Mới)</v>
          </cell>
          <cell r="E419" t="str">
            <v>Ban Giám Đốc Trung Tâm Điều Hành Thông Tin (Mới)</v>
          </cell>
          <cell r="F419" t="str">
            <v>Châu Trọng Nghĩa</v>
          </cell>
          <cell r="G419" t="str">
            <v>Nam</v>
          </cell>
          <cell r="H419" t="str">
            <v>02/10/1964</v>
          </cell>
          <cell r="I419">
            <v>58.2</v>
          </cell>
          <cell r="J419" t="str">
            <v>Đại học</v>
          </cell>
          <cell r="K419" t="str">
            <v>Phó Giám đốc Trung tâm</v>
          </cell>
          <cell r="L419" t="str">
            <v>Phó Giám đốc Trung tâm Điều hành thông tin</v>
          </cell>
          <cell r="M419" t="str">
            <v>3.1. Kỹ thuật viễn thông</v>
          </cell>
          <cell r="N419" t="str">
            <v>Cấp 10</v>
          </cell>
          <cell r="O419" t="str">
            <v>4</v>
          </cell>
          <cell r="P419">
            <v>7.47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 t="str">
            <v>130/2016/HÐLÐ</v>
          </cell>
          <cell r="AD419" t="str">
            <v>01/11/2016</v>
          </cell>
          <cell r="AE419" t="str">
            <v>01/11/2016</v>
          </cell>
          <cell r="AF419" t="str">
            <v>01/07/2021</v>
          </cell>
          <cell r="AG419" t="str">
            <v>Phó Ban và tương đương (Bảng lương B2)</v>
          </cell>
          <cell r="AH419" t="str">
            <v>2</v>
          </cell>
          <cell r="AI419">
            <v>7.85</v>
          </cell>
          <cell r="AJ419">
            <v>0</v>
          </cell>
          <cell r="AK419">
            <v>15700000</v>
          </cell>
          <cell r="AL419">
            <v>0</v>
          </cell>
          <cell r="AM419">
            <v>0</v>
          </cell>
          <cell r="AN419">
            <v>0</v>
          </cell>
          <cell r="AO419" t="str">
            <v>01/08/1986</v>
          </cell>
          <cell r="AP419" t="str">
            <v>01/08/1986</v>
          </cell>
          <cell r="AQ419" t="str">
            <v>X</v>
          </cell>
          <cell r="AR419" t="str">
            <v>06/01/1997</v>
          </cell>
          <cell r="AS419" t="str">
            <v>06/01/1998</v>
          </cell>
          <cell r="AT419" t="str">
            <v>VT_DHTT_02</v>
          </cell>
          <cell r="AU419" t="str">
            <v>VT_DHTT_02</v>
          </cell>
        </row>
        <row r="420">
          <cell r="B420" t="str">
            <v>HCM014875</v>
          </cell>
          <cell r="C420" t="str">
            <v>Trung tâm Điều hành thông tin</v>
          </cell>
          <cell r="D420" t="str">
            <v>Phòng Tổng Hợp</v>
          </cell>
          <cell r="E420" t="str">
            <v>Phòng Tổng Hợp</v>
          </cell>
          <cell r="F420" t="str">
            <v>Lê Tuấn Anh</v>
          </cell>
          <cell r="G420" t="str">
            <v>Nam</v>
          </cell>
          <cell r="H420" t="str">
            <v>31/07/1981</v>
          </cell>
          <cell r="I420">
            <v>41.3</v>
          </cell>
          <cell r="J420" t="str">
            <v>Thạc sĩ</v>
          </cell>
          <cell r="K420" t="str">
            <v>Trưởng phòng Tổng hợp</v>
          </cell>
          <cell r="L420" t="str">
            <v>Trưởng phòng Tổng hợp TT Điều hành Thông tin</v>
          </cell>
          <cell r="M420" t="str">
            <v>3.2. Hỗ trợ kỹ thuật viễn thông</v>
          </cell>
          <cell r="N420" t="str">
            <v>Cấp 8</v>
          </cell>
          <cell r="O420" t="str">
            <v>4</v>
          </cell>
          <cell r="P420">
            <v>5.64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 t="str">
            <v>2556/2016/HÐLÐ</v>
          </cell>
          <cell r="AD420" t="str">
            <v>01/11/2016</v>
          </cell>
          <cell r="AE420" t="str">
            <v>01/11/2016</v>
          </cell>
          <cell r="AF420" t="str">
            <v>01/01/2022</v>
          </cell>
          <cell r="AG420" t="str">
            <v>Chuyên viên, kỹ sư nhóm 2</v>
          </cell>
          <cell r="AH420" t="str">
            <v>4</v>
          </cell>
          <cell r="AI420">
            <v>5.75</v>
          </cell>
          <cell r="AJ420">
            <v>0</v>
          </cell>
          <cell r="AK420">
            <v>11500000</v>
          </cell>
          <cell r="AL420">
            <v>0</v>
          </cell>
          <cell r="AM420">
            <v>0</v>
          </cell>
          <cell r="AN420">
            <v>0</v>
          </cell>
          <cell r="AO420" t="str">
            <v>18/12/2003</v>
          </cell>
          <cell r="AP420" t="str">
            <v>18/12/2003</v>
          </cell>
          <cell r="AQ420" t="str">
            <v>X</v>
          </cell>
          <cell r="AR420" t="str">
            <v>14/12/2006</v>
          </cell>
          <cell r="AS420" t="str">
            <v>14/12/2007</v>
          </cell>
          <cell r="AT420" t="str">
            <v>VT_DHTT_12</v>
          </cell>
          <cell r="AU420" t="str">
            <v>VT_DHTT_12</v>
          </cell>
        </row>
        <row r="421">
          <cell r="B421" t="str">
            <v>HCM001129</v>
          </cell>
          <cell r="C421" t="str">
            <v>Trung tâm Điều hành thông tin</v>
          </cell>
          <cell r="D421" t="str">
            <v>Phòng Tổng Hợp</v>
          </cell>
          <cell r="E421" t="str">
            <v>Phòng Tổng Hợp</v>
          </cell>
          <cell r="F421" t="str">
            <v>Võ Thị Hồng Lệ</v>
          </cell>
          <cell r="G421" t="str">
            <v>Nữ</v>
          </cell>
          <cell r="H421" t="str">
            <v>28/07/1971</v>
          </cell>
          <cell r="I421">
            <v>51.3</v>
          </cell>
          <cell r="J421" t="str">
            <v>Đại học</v>
          </cell>
          <cell r="K421" t="str">
            <v>Phó Trưởng Phòng/Kế toán Trưởng</v>
          </cell>
          <cell r="L421" t="str">
            <v>Phó Trưởng Phòng/Kế toán Trưởng</v>
          </cell>
          <cell r="M421" t="str">
            <v>3.2. Hỗ trợ kỹ thuật viễn thông</v>
          </cell>
          <cell r="N421" t="str">
            <v>Cấp 7</v>
          </cell>
          <cell r="O421" t="str">
            <v>4</v>
          </cell>
          <cell r="P421">
            <v>4.91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 t="str">
            <v>58/2016/HÐLÐ</v>
          </cell>
          <cell r="AD421" t="str">
            <v>01/11/2016</v>
          </cell>
          <cell r="AE421" t="str">
            <v>01/11/2016</v>
          </cell>
          <cell r="AF421" t="str">
            <v>01/01/2022</v>
          </cell>
          <cell r="AG421" t="str">
            <v>Chuyên viên, kỹ sư nhóm 3</v>
          </cell>
          <cell r="AH421" t="str">
            <v>4</v>
          </cell>
          <cell r="AI421">
            <v>5.15</v>
          </cell>
          <cell r="AJ421">
            <v>0</v>
          </cell>
          <cell r="AK421">
            <v>10300000</v>
          </cell>
          <cell r="AL421">
            <v>0</v>
          </cell>
          <cell r="AM421">
            <v>0</v>
          </cell>
          <cell r="AN421">
            <v>0</v>
          </cell>
          <cell r="AO421" t="str">
            <v>01/07/1993</v>
          </cell>
          <cell r="AP421" t="str">
            <v>01/07/1993</v>
          </cell>
          <cell r="AQ421" t="str">
            <v>X</v>
          </cell>
          <cell r="AR421" t="str">
            <v>29/11/2002</v>
          </cell>
          <cell r="AS421" t="str">
            <v>29/11/2003</v>
          </cell>
          <cell r="AT421" t="str">
            <v>VT_DHTT_13</v>
          </cell>
          <cell r="AU421" t="str">
            <v>VT_DHTT_13</v>
          </cell>
        </row>
        <row r="422">
          <cell r="B422" t="str">
            <v>HCM010191</v>
          </cell>
          <cell r="C422" t="str">
            <v>Trung tâm Điều hành thông tin</v>
          </cell>
          <cell r="D422" t="str">
            <v>Phòng Tổng Hợp</v>
          </cell>
          <cell r="E422" t="str">
            <v>Phòng Tổng Hợp</v>
          </cell>
          <cell r="F422" t="str">
            <v>Lâm Mỹ Trà</v>
          </cell>
          <cell r="G422" t="str">
            <v>Nữ</v>
          </cell>
          <cell r="H422" t="str">
            <v>06/10/1974</v>
          </cell>
          <cell r="I422">
            <v>48.2</v>
          </cell>
          <cell r="J422" t="str">
            <v>Đại học</v>
          </cell>
          <cell r="K422" t="str">
            <v>Phó Trưởng Phòng/Kế toán Trưởng</v>
          </cell>
          <cell r="L422" t="str">
            <v>Phó Trưởng Phòng/Kế toán Trưởng</v>
          </cell>
          <cell r="M422" t="str">
            <v>3.2. Hỗ trợ kỹ thuật viễn thông</v>
          </cell>
          <cell r="N422" t="str">
            <v>Cấp 9</v>
          </cell>
          <cell r="O422" t="str">
            <v>3</v>
          </cell>
          <cell r="P422">
            <v>6.02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 t="str">
            <v>635/2016/HÐLÐ</v>
          </cell>
          <cell r="AD422" t="str">
            <v>01/11/2016</v>
          </cell>
          <cell r="AE422" t="str">
            <v>01/11/2016</v>
          </cell>
          <cell r="AF422" t="str">
            <v>01/07/2021</v>
          </cell>
          <cell r="AG422" t="str">
            <v>Phó Ban và tương đương (Bảng lương B2)</v>
          </cell>
          <cell r="AH422" t="str">
            <v>2</v>
          </cell>
          <cell r="AI422">
            <v>7.85</v>
          </cell>
          <cell r="AJ422">
            <v>0</v>
          </cell>
          <cell r="AK422">
            <v>15700000</v>
          </cell>
          <cell r="AL422">
            <v>0</v>
          </cell>
          <cell r="AM422">
            <v>0</v>
          </cell>
          <cell r="AN422">
            <v>0</v>
          </cell>
          <cell r="AO422" t="str">
            <v>01/12/1996</v>
          </cell>
          <cell r="AP422" t="str">
            <v>01/12/1996</v>
          </cell>
          <cell r="AQ422" t="str">
            <v>X</v>
          </cell>
          <cell r="AR422" t="str">
            <v>26/03/2007</v>
          </cell>
          <cell r="AS422" t="str">
            <v>26/03/2008</v>
          </cell>
          <cell r="AT422" t="str">
            <v>VT_DHTT_13</v>
          </cell>
          <cell r="AU422" t="str">
            <v>VT_DHTT_13</v>
          </cell>
        </row>
        <row r="423">
          <cell r="B423" t="str">
            <v>HCM000637</v>
          </cell>
          <cell r="C423" t="str">
            <v>Trung tâm Điều hành thông tin</v>
          </cell>
          <cell r="D423" t="str">
            <v>Phòng Tổng Hợp</v>
          </cell>
          <cell r="E423" t="str">
            <v>Phòng Tổng Hợp</v>
          </cell>
          <cell r="F423" t="str">
            <v>Phan Viết Dũng</v>
          </cell>
          <cell r="G423" t="str">
            <v>Nam</v>
          </cell>
          <cell r="H423" t="str">
            <v>16/11/1966</v>
          </cell>
          <cell r="I423">
            <v>56</v>
          </cell>
          <cell r="J423" t="str">
            <v>Sơ cấp</v>
          </cell>
          <cell r="K423" t="str">
            <v>Nhân viên hỗ trợ kỹ thuật</v>
          </cell>
          <cell r="L423" t="str">
            <v>Lái xe phục vụ sản xuất</v>
          </cell>
          <cell r="M423" t="str">
            <v>3.2. Hỗ trợ kỹ thuật viễn thông</v>
          </cell>
          <cell r="N423" t="str">
            <v>Cấp 3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 t="str">
            <v>32/2016/HÐLÐ</v>
          </cell>
          <cell r="AD423" t="str">
            <v>01/11/2016</v>
          </cell>
          <cell r="AE423" t="str">
            <v>01/11/2016</v>
          </cell>
          <cell r="AF423" t="str">
            <v>01/07/2021</v>
          </cell>
          <cell r="AG423" t="str">
            <v>Nhân viên nhóm 2</v>
          </cell>
          <cell r="AH423" t="str">
            <v>6</v>
          </cell>
          <cell r="AI423">
            <v>3.2</v>
          </cell>
          <cell r="AJ423">
            <v>0</v>
          </cell>
          <cell r="AK423">
            <v>6400000</v>
          </cell>
          <cell r="AL423">
            <v>0</v>
          </cell>
          <cell r="AM423">
            <v>0</v>
          </cell>
          <cell r="AN423">
            <v>0</v>
          </cell>
          <cell r="AO423" t="str">
            <v>01/02/1993</v>
          </cell>
          <cell r="AP423" t="str">
            <v>01/02/1993</v>
          </cell>
          <cell r="AQ423" t="str">
            <v>X</v>
          </cell>
          <cell r="AR423" t="str">
            <v>21/09/1998</v>
          </cell>
          <cell r="AS423" t="str">
            <v>21/09/1999</v>
          </cell>
          <cell r="AT423" t="str">
            <v>VT_DHTT_14</v>
          </cell>
          <cell r="AU423" t="str">
            <v>VT_DHTT_14.1</v>
          </cell>
        </row>
        <row r="424">
          <cell r="B424" t="str">
            <v>HCM001282</v>
          </cell>
          <cell r="C424" t="str">
            <v>Trung tâm Điều hành thông tin</v>
          </cell>
          <cell r="D424" t="str">
            <v>Phòng Tổng Hợp</v>
          </cell>
          <cell r="E424" t="str">
            <v>Phòng Tổng Hợp</v>
          </cell>
          <cell r="F424" t="str">
            <v>Lương Thế Y</v>
          </cell>
          <cell r="G424" t="str">
            <v>Nam</v>
          </cell>
          <cell r="H424" t="str">
            <v>18/10/1967</v>
          </cell>
          <cell r="I424">
            <v>55.1</v>
          </cell>
          <cell r="J424" t="str">
            <v>Sơ cấp</v>
          </cell>
          <cell r="K424" t="str">
            <v>Nhân viên hỗ trợ kỹ thuật</v>
          </cell>
          <cell r="L424" t="str">
            <v>Lái xe phục vụ sản xuất</v>
          </cell>
          <cell r="M424" t="str">
            <v>3.2. Hỗ trợ kỹ thuật viễn thông</v>
          </cell>
          <cell r="N424" t="str">
            <v>Cấp 3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 t="str">
            <v>60/2016/HÐLÐ</v>
          </cell>
          <cell r="AD424" t="str">
            <v>01/11/2016</v>
          </cell>
          <cell r="AE424" t="str">
            <v>01/11/2016</v>
          </cell>
          <cell r="AF424" t="str">
            <v>01/07/2021</v>
          </cell>
          <cell r="AG424" t="str">
            <v>Nhân viên nhóm 2</v>
          </cell>
          <cell r="AH424" t="str">
            <v>6</v>
          </cell>
          <cell r="AI424">
            <v>3.2</v>
          </cell>
          <cell r="AJ424">
            <v>0</v>
          </cell>
          <cell r="AK424">
            <v>6400000</v>
          </cell>
          <cell r="AL424">
            <v>0</v>
          </cell>
          <cell r="AM424">
            <v>0</v>
          </cell>
          <cell r="AN424">
            <v>0</v>
          </cell>
          <cell r="AO424" t="str">
            <v>01/11/1992</v>
          </cell>
          <cell r="AP424" t="str">
            <v>01/11/1992</v>
          </cell>
          <cell r="AQ424">
            <v>0</v>
          </cell>
          <cell r="AR424">
            <v>0</v>
          </cell>
          <cell r="AS424">
            <v>0</v>
          </cell>
          <cell r="AT424" t="str">
            <v>VT_DHTT_14</v>
          </cell>
          <cell r="AU424" t="str">
            <v>VT_DHTT_14.1</v>
          </cell>
        </row>
        <row r="425">
          <cell r="B425" t="str">
            <v>HCM001309</v>
          </cell>
          <cell r="C425" t="str">
            <v>Trung tâm Điều hành thông tin</v>
          </cell>
          <cell r="D425" t="str">
            <v>Phòng Tổng Hợp</v>
          </cell>
          <cell r="E425" t="str">
            <v>Phòng Tổng Hợp</v>
          </cell>
          <cell r="F425" t="str">
            <v>Đinh Thị Ánh Loan</v>
          </cell>
          <cell r="G425" t="str">
            <v>Nữ</v>
          </cell>
          <cell r="H425" t="str">
            <v>16/11/1967</v>
          </cell>
          <cell r="I425">
            <v>55</v>
          </cell>
          <cell r="J425" t="str">
            <v>Đại học</v>
          </cell>
          <cell r="K425" t="str">
            <v>Nhân viên hỗ trợ kỹ thuật</v>
          </cell>
          <cell r="L425" t="str">
            <v>Tổng hợp</v>
          </cell>
          <cell r="M425" t="str">
            <v>3.2. Hỗ trợ kỹ thuật viễn thông</v>
          </cell>
          <cell r="N425" t="str">
            <v>Cấp 4</v>
          </cell>
          <cell r="O425" t="str">
            <v>5</v>
          </cell>
          <cell r="P425">
            <v>3.35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 t="str">
            <v>65/2016/HÐLÐ</v>
          </cell>
          <cell r="AD425" t="str">
            <v>01/11/2016</v>
          </cell>
          <cell r="AE425" t="str">
            <v>01/11/2016</v>
          </cell>
          <cell r="AF425" t="str">
            <v>01/07/2021</v>
          </cell>
          <cell r="AG425" t="str">
            <v>Nhân viên nhóm 1</v>
          </cell>
          <cell r="AH425" t="str">
            <v>6</v>
          </cell>
          <cell r="AI425">
            <v>3.85</v>
          </cell>
          <cell r="AJ425">
            <v>0</v>
          </cell>
          <cell r="AK425">
            <v>7700000</v>
          </cell>
          <cell r="AL425">
            <v>0</v>
          </cell>
          <cell r="AM425">
            <v>0</v>
          </cell>
          <cell r="AN425">
            <v>0</v>
          </cell>
          <cell r="AO425" t="str">
            <v>01/10/1993</v>
          </cell>
          <cell r="AP425" t="str">
            <v>01/10/1993</v>
          </cell>
          <cell r="AQ425">
            <v>0</v>
          </cell>
          <cell r="AR425">
            <v>0</v>
          </cell>
          <cell r="AS425">
            <v>0</v>
          </cell>
          <cell r="AT425" t="str">
            <v>VT_DHTT_14</v>
          </cell>
          <cell r="AU425" t="str">
            <v>VT_DHTT_14.2</v>
          </cell>
        </row>
        <row r="426">
          <cell r="B426" t="str">
            <v>HCM001367</v>
          </cell>
          <cell r="C426" t="str">
            <v>Trung tâm Điều hành thông tin</v>
          </cell>
          <cell r="D426" t="str">
            <v>Phòng Tổng Hợp</v>
          </cell>
          <cell r="E426" t="str">
            <v>Phòng Tổng Hợp</v>
          </cell>
          <cell r="F426" t="str">
            <v>Nguyễn Phương Hiền</v>
          </cell>
          <cell r="G426" t="str">
            <v>Nữ</v>
          </cell>
          <cell r="H426" t="str">
            <v>01/03/1970</v>
          </cell>
          <cell r="I426">
            <v>52.8</v>
          </cell>
          <cell r="J426" t="str">
            <v>Đại học</v>
          </cell>
          <cell r="K426" t="str">
            <v>Nhân viên hỗ trợ kỹ thuật</v>
          </cell>
          <cell r="L426" t="str">
            <v>Tổng hợp</v>
          </cell>
          <cell r="M426" t="str">
            <v>3.2. Hỗ trợ kỹ thuật viễn thông</v>
          </cell>
          <cell r="N426" t="str">
            <v>Cấp 4</v>
          </cell>
          <cell r="O426" t="str">
            <v>5</v>
          </cell>
          <cell r="P426">
            <v>3.35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 t="str">
            <v>66/2016/HÐLÐ</v>
          </cell>
          <cell r="AD426" t="str">
            <v>01/11/2016</v>
          </cell>
          <cell r="AE426" t="str">
            <v>01/11/2016</v>
          </cell>
          <cell r="AF426" t="str">
            <v>01/07/2021</v>
          </cell>
          <cell r="AG426" t="str">
            <v>Nhân viên nhóm 1</v>
          </cell>
          <cell r="AH426" t="str">
            <v>6</v>
          </cell>
          <cell r="AI426">
            <v>3.85</v>
          </cell>
          <cell r="AJ426">
            <v>0</v>
          </cell>
          <cell r="AK426">
            <v>7700000</v>
          </cell>
          <cell r="AL426">
            <v>0</v>
          </cell>
          <cell r="AM426">
            <v>0</v>
          </cell>
          <cell r="AN426">
            <v>0</v>
          </cell>
          <cell r="AO426" t="str">
            <v>01/10/1993</v>
          </cell>
          <cell r="AP426" t="str">
            <v>01/10/1993</v>
          </cell>
          <cell r="AQ426" t="str">
            <v>X</v>
          </cell>
          <cell r="AR426" t="str">
            <v>21/10/2011</v>
          </cell>
          <cell r="AS426" t="str">
            <v>21/10/2012</v>
          </cell>
          <cell r="AT426" t="str">
            <v>VT_DHTT_14</v>
          </cell>
          <cell r="AU426" t="str">
            <v>VT_DHTT_14.2</v>
          </cell>
        </row>
        <row r="427">
          <cell r="B427" t="str">
            <v>HCM001554</v>
          </cell>
          <cell r="C427" t="str">
            <v>Trung tâm Điều hành thông tin</v>
          </cell>
          <cell r="D427" t="str">
            <v>Phòng Tổng Hợp</v>
          </cell>
          <cell r="E427" t="str">
            <v>Phòng Tổng Hợp</v>
          </cell>
          <cell r="F427" t="str">
            <v>Phạm Văn Viễn</v>
          </cell>
          <cell r="G427" t="str">
            <v>Nam</v>
          </cell>
          <cell r="H427" t="str">
            <v>16/07/1966</v>
          </cell>
          <cell r="I427">
            <v>56.3</v>
          </cell>
          <cell r="J427" t="str">
            <v>Sơ cấp</v>
          </cell>
          <cell r="K427" t="str">
            <v>Nhân viên hỗ trợ kỹ thuật</v>
          </cell>
          <cell r="L427" t="str">
            <v>Lái xe phục vụ sản xuất</v>
          </cell>
          <cell r="M427" t="str">
            <v>3.2. Hỗ trợ kỹ thuật viễn thông</v>
          </cell>
          <cell r="N427" t="str">
            <v>Cấp 3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 t="str">
            <v>73/2016/HÐLÐ</v>
          </cell>
          <cell r="AD427" t="str">
            <v>01/11/2016</v>
          </cell>
          <cell r="AE427" t="str">
            <v>01/11/2016</v>
          </cell>
          <cell r="AF427" t="str">
            <v>01/07/2021</v>
          </cell>
          <cell r="AG427" t="str">
            <v>Nhân viên nhóm 2</v>
          </cell>
          <cell r="AH427" t="str">
            <v>6</v>
          </cell>
          <cell r="AI427">
            <v>3.2</v>
          </cell>
          <cell r="AJ427">
            <v>0</v>
          </cell>
          <cell r="AK427">
            <v>6400000</v>
          </cell>
          <cell r="AL427">
            <v>0</v>
          </cell>
          <cell r="AM427">
            <v>0</v>
          </cell>
          <cell r="AN427">
            <v>0</v>
          </cell>
          <cell r="AO427" t="str">
            <v>01/03/1994</v>
          </cell>
          <cell r="AP427" t="str">
            <v>01/03/1994</v>
          </cell>
          <cell r="AQ427">
            <v>0</v>
          </cell>
          <cell r="AR427">
            <v>0</v>
          </cell>
          <cell r="AS427">
            <v>0</v>
          </cell>
          <cell r="AT427" t="str">
            <v>VT_DHTT_14</v>
          </cell>
          <cell r="AU427" t="str">
            <v>VT_DHTT_14.1</v>
          </cell>
        </row>
        <row r="428">
          <cell r="B428" t="str">
            <v>HCM002193</v>
          </cell>
          <cell r="C428" t="str">
            <v>Trung tâm Điều hành thông tin</v>
          </cell>
          <cell r="D428" t="str">
            <v>Phòng Tổng Hợp</v>
          </cell>
          <cell r="E428" t="str">
            <v>Phòng Tổng Hợp</v>
          </cell>
          <cell r="F428" t="str">
            <v>Vương Văn Phong</v>
          </cell>
          <cell r="G428" t="str">
            <v>Nam</v>
          </cell>
          <cell r="H428" t="str">
            <v>25/08/1969</v>
          </cell>
          <cell r="I428">
            <v>53.3</v>
          </cell>
          <cell r="J428" t="str">
            <v>Chưa qua đào tạo</v>
          </cell>
          <cell r="K428" t="str">
            <v>Nhân viên hỗ trợ kỹ thuật</v>
          </cell>
          <cell r="L428" t="str">
            <v>Tổng hợp</v>
          </cell>
          <cell r="M428" t="str">
            <v>3.2. Hỗ trợ kỹ thuật viễn thông</v>
          </cell>
          <cell r="N428" t="str">
            <v>Cấp 4</v>
          </cell>
          <cell r="O428" t="str">
            <v>2</v>
          </cell>
          <cell r="P428">
            <v>2.66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 t="str">
            <v>80/2016/HÐLÐ</v>
          </cell>
          <cell r="AD428" t="str">
            <v>01/11/2016</v>
          </cell>
          <cell r="AE428" t="str">
            <v>01/11/2016</v>
          </cell>
          <cell r="AF428" t="str">
            <v>01/07/2021</v>
          </cell>
          <cell r="AG428" t="str">
            <v>Nhân viên nhóm 1</v>
          </cell>
          <cell r="AH428" t="str">
            <v>3</v>
          </cell>
          <cell r="AI428">
            <v>3.3</v>
          </cell>
          <cell r="AJ428">
            <v>0</v>
          </cell>
          <cell r="AK428">
            <v>6600000</v>
          </cell>
          <cell r="AL428">
            <v>0</v>
          </cell>
          <cell r="AM428">
            <v>0</v>
          </cell>
          <cell r="AN428">
            <v>0</v>
          </cell>
          <cell r="AO428" t="str">
            <v>01/09/1994</v>
          </cell>
          <cell r="AP428" t="str">
            <v>01/09/1994</v>
          </cell>
          <cell r="AQ428">
            <v>0</v>
          </cell>
          <cell r="AR428">
            <v>0</v>
          </cell>
          <cell r="AS428">
            <v>0</v>
          </cell>
          <cell r="AT428" t="str">
            <v>VT_DHTT_14</v>
          </cell>
          <cell r="AU428" t="str">
            <v>VT_DHTT_14.2</v>
          </cell>
        </row>
        <row r="429">
          <cell r="B429" t="str">
            <v>HCM002664</v>
          </cell>
          <cell r="C429" t="str">
            <v>Trung tâm Điều hành thông tin</v>
          </cell>
          <cell r="D429" t="str">
            <v>Phòng Tổng Hợp</v>
          </cell>
          <cell r="E429" t="str">
            <v>Phòng Tổng Hợp</v>
          </cell>
          <cell r="F429" t="str">
            <v>Trần Thị Thu Hương</v>
          </cell>
          <cell r="G429" t="str">
            <v>Nữ</v>
          </cell>
          <cell r="H429" t="str">
            <v>01/09/1970</v>
          </cell>
          <cell r="I429">
            <v>52.3</v>
          </cell>
          <cell r="J429" t="str">
            <v>Đại học</v>
          </cell>
          <cell r="K429" t="str">
            <v>Nhân viên hỗ trợ kỹ thuật</v>
          </cell>
          <cell r="L429" t="str">
            <v>Tổng hợp</v>
          </cell>
          <cell r="M429" t="str">
            <v>3.2. Hỗ trợ kỹ thuật viễn thông</v>
          </cell>
          <cell r="N429" t="str">
            <v>Cấp 4</v>
          </cell>
          <cell r="O429" t="str">
            <v>5</v>
          </cell>
          <cell r="P429">
            <v>3.35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 t="str">
            <v>608/2016/HÐLÐ</v>
          </cell>
          <cell r="AD429" t="str">
            <v>01/11/2016</v>
          </cell>
          <cell r="AE429" t="str">
            <v>01/11/2016</v>
          </cell>
          <cell r="AF429" t="str">
            <v>01/07/2021</v>
          </cell>
          <cell r="AG429" t="str">
            <v>Nhân viên nhóm 1</v>
          </cell>
          <cell r="AH429" t="str">
            <v>6</v>
          </cell>
          <cell r="AI429">
            <v>3.85</v>
          </cell>
          <cell r="AJ429">
            <v>0</v>
          </cell>
          <cell r="AK429">
            <v>7700000</v>
          </cell>
          <cell r="AL429">
            <v>0</v>
          </cell>
          <cell r="AM429">
            <v>0</v>
          </cell>
          <cell r="AN429">
            <v>0</v>
          </cell>
          <cell r="AO429" t="str">
            <v>01/05/1995</v>
          </cell>
          <cell r="AP429" t="str">
            <v>01/05/1995</v>
          </cell>
          <cell r="AQ429">
            <v>0</v>
          </cell>
          <cell r="AR429">
            <v>0</v>
          </cell>
          <cell r="AS429">
            <v>0</v>
          </cell>
          <cell r="AT429" t="str">
            <v>VT_DHTT_14</v>
          </cell>
          <cell r="AU429" t="str">
            <v>VT_DHTT_14.2</v>
          </cell>
        </row>
        <row r="430">
          <cell r="B430" t="str">
            <v>HCM011434</v>
          </cell>
          <cell r="C430" t="str">
            <v>Trung tâm Điều hành thông tin</v>
          </cell>
          <cell r="D430" t="str">
            <v>Phòng Tổng Hợp</v>
          </cell>
          <cell r="E430" t="str">
            <v>Phòng Tổng Hợp</v>
          </cell>
          <cell r="F430" t="str">
            <v>Nguyễn La Thuận Nương</v>
          </cell>
          <cell r="G430" t="str">
            <v>Nữ</v>
          </cell>
          <cell r="H430" t="str">
            <v>18/11/1977</v>
          </cell>
          <cell r="I430">
            <v>45</v>
          </cell>
          <cell r="J430" t="str">
            <v>Đại học</v>
          </cell>
          <cell r="K430" t="str">
            <v>Nhân viên hỗ trợ kỹ thuật</v>
          </cell>
          <cell r="L430" t="str">
            <v>Tổng hợp</v>
          </cell>
          <cell r="M430" t="str">
            <v>3.2. Hỗ trợ kỹ thuật viễn thông</v>
          </cell>
          <cell r="N430" t="str">
            <v>Cấp 4</v>
          </cell>
          <cell r="O430" t="str">
            <v>5</v>
          </cell>
          <cell r="P430">
            <v>3.35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 t="str">
            <v>191/2016/HÐLÐ</v>
          </cell>
          <cell r="AD430" t="str">
            <v>01/11/2016</v>
          </cell>
          <cell r="AE430" t="str">
            <v>01/11/2016</v>
          </cell>
          <cell r="AF430" t="str">
            <v>01/07/2021</v>
          </cell>
          <cell r="AG430" t="str">
            <v>Nhân viên nhóm 1</v>
          </cell>
          <cell r="AH430" t="str">
            <v>6</v>
          </cell>
          <cell r="AI430">
            <v>3.85</v>
          </cell>
          <cell r="AJ430">
            <v>0</v>
          </cell>
          <cell r="AK430">
            <v>7700000</v>
          </cell>
          <cell r="AL430">
            <v>0</v>
          </cell>
          <cell r="AM430">
            <v>0</v>
          </cell>
          <cell r="AN430">
            <v>0</v>
          </cell>
          <cell r="AO430" t="str">
            <v>01/12/1997</v>
          </cell>
          <cell r="AP430" t="str">
            <v>01/12/1997</v>
          </cell>
          <cell r="AQ430" t="str">
            <v>X</v>
          </cell>
          <cell r="AR430" t="str">
            <v>28/05/2015</v>
          </cell>
          <cell r="AS430" t="str">
            <v>28/05/2016</v>
          </cell>
          <cell r="AT430" t="str">
            <v>VT_DHTT_14</v>
          </cell>
          <cell r="AU430" t="str">
            <v>VT_DHTT_14.2</v>
          </cell>
        </row>
        <row r="431">
          <cell r="B431" t="str">
            <v>HCM011655</v>
          </cell>
          <cell r="C431" t="str">
            <v>Trung tâm Điều hành thông tin</v>
          </cell>
          <cell r="D431" t="str">
            <v>Phòng Tổng Hợp</v>
          </cell>
          <cell r="E431" t="str">
            <v>Phòng Tổng Hợp</v>
          </cell>
          <cell r="F431" t="str">
            <v>Bùi Đình Bình</v>
          </cell>
          <cell r="G431" t="str">
            <v>Nam</v>
          </cell>
          <cell r="H431" t="str">
            <v>14/03/1968</v>
          </cell>
          <cell r="I431">
            <v>54.8</v>
          </cell>
          <cell r="J431" t="str">
            <v>Sơ cấp</v>
          </cell>
          <cell r="K431" t="str">
            <v>Nhân viên hỗ trợ kỹ thuật</v>
          </cell>
          <cell r="L431" t="str">
            <v>Lái xe phục vụ sản xuất</v>
          </cell>
          <cell r="M431" t="str">
            <v>3.2. Hỗ trợ kỹ thuật viễn thông</v>
          </cell>
          <cell r="N431" t="str">
            <v>Cấp 3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 t="str">
            <v>194/2016/HÐLÐ</v>
          </cell>
          <cell r="AD431" t="str">
            <v>01/11/2016</v>
          </cell>
          <cell r="AE431" t="str">
            <v>01/11/2016</v>
          </cell>
          <cell r="AF431" t="str">
            <v>01/07/2021</v>
          </cell>
          <cell r="AG431" t="str">
            <v>Nhân viên nhóm 2</v>
          </cell>
          <cell r="AH431" t="str">
            <v>6</v>
          </cell>
          <cell r="AI431">
            <v>3.2</v>
          </cell>
          <cell r="AJ431">
            <v>0</v>
          </cell>
          <cell r="AK431">
            <v>6400000</v>
          </cell>
          <cell r="AL431">
            <v>0</v>
          </cell>
          <cell r="AM431">
            <v>0</v>
          </cell>
          <cell r="AN431">
            <v>0</v>
          </cell>
          <cell r="AO431" t="str">
            <v>01/01/1998</v>
          </cell>
          <cell r="AP431" t="str">
            <v>01/01/1998</v>
          </cell>
          <cell r="AQ431">
            <v>0</v>
          </cell>
          <cell r="AR431">
            <v>0</v>
          </cell>
          <cell r="AS431">
            <v>0</v>
          </cell>
          <cell r="AT431" t="str">
            <v>VT_DHTT_14</v>
          </cell>
          <cell r="AU431" t="str">
            <v>VT_DHTT_14.1</v>
          </cell>
        </row>
        <row r="432">
          <cell r="B432" t="str">
            <v>HCM012938</v>
          </cell>
          <cell r="C432" t="str">
            <v>Trung tâm Điều hành thông tin</v>
          </cell>
          <cell r="D432" t="str">
            <v>Phòng Tổng Hợp</v>
          </cell>
          <cell r="E432" t="str">
            <v>Phòng Tổng Hợp</v>
          </cell>
          <cell r="F432" t="str">
            <v>Phạm Ngọc Tuấn</v>
          </cell>
          <cell r="G432" t="str">
            <v>Nam</v>
          </cell>
          <cell r="H432" t="str">
            <v>27/06/1968</v>
          </cell>
          <cell r="I432">
            <v>54.4</v>
          </cell>
          <cell r="J432" t="str">
            <v>Sơ cấp</v>
          </cell>
          <cell r="K432" t="str">
            <v>Nhân viên hỗ trợ kỹ thuật</v>
          </cell>
          <cell r="L432" t="str">
            <v>Lái xe phục vụ sản xuất</v>
          </cell>
          <cell r="M432" t="str">
            <v>3.2. Hỗ trợ kỹ thuật viễn thông</v>
          </cell>
          <cell r="N432" t="str">
            <v>Cấp 3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 t="str">
            <v>225/2016/HÐLÐ</v>
          </cell>
          <cell r="AD432" t="str">
            <v>01/11/2016</v>
          </cell>
          <cell r="AE432" t="str">
            <v>01/11/2016</v>
          </cell>
          <cell r="AF432" t="str">
            <v>01/07/2021</v>
          </cell>
          <cell r="AG432" t="str">
            <v>Nhân viên nhóm 2</v>
          </cell>
          <cell r="AH432" t="str">
            <v>6</v>
          </cell>
          <cell r="AI432">
            <v>3.2</v>
          </cell>
          <cell r="AJ432">
            <v>0</v>
          </cell>
          <cell r="AK432">
            <v>6400000</v>
          </cell>
          <cell r="AL432">
            <v>0</v>
          </cell>
          <cell r="AM432">
            <v>0</v>
          </cell>
          <cell r="AN432">
            <v>0</v>
          </cell>
          <cell r="AO432" t="str">
            <v>01/12/1998</v>
          </cell>
          <cell r="AP432" t="str">
            <v>01/12/1998</v>
          </cell>
          <cell r="AQ432">
            <v>0</v>
          </cell>
          <cell r="AR432">
            <v>0</v>
          </cell>
          <cell r="AS432">
            <v>0</v>
          </cell>
          <cell r="AT432" t="str">
            <v>VT_DHTT_14</v>
          </cell>
          <cell r="AU432" t="str">
            <v>VT_DHTT_14.1</v>
          </cell>
        </row>
        <row r="433">
          <cell r="B433" t="str">
            <v>HCM014066</v>
          </cell>
          <cell r="C433" t="str">
            <v>Trung tâm Điều hành thông tin</v>
          </cell>
          <cell r="D433" t="str">
            <v>Phòng Tổng Hợp</v>
          </cell>
          <cell r="E433" t="str">
            <v>Phòng Tổng Hợp</v>
          </cell>
          <cell r="F433" t="str">
            <v>Lê Chiêu Nam</v>
          </cell>
          <cell r="G433" t="str">
            <v>Nam</v>
          </cell>
          <cell r="H433" t="str">
            <v>27/11/1974</v>
          </cell>
          <cell r="I433">
            <v>48</v>
          </cell>
          <cell r="J433" t="str">
            <v>Đại học</v>
          </cell>
          <cell r="K433" t="str">
            <v>Nhân viên hỗ trợ kỹ thuật</v>
          </cell>
          <cell r="L433" t="str">
            <v>Tổng hợp</v>
          </cell>
          <cell r="M433" t="str">
            <v>3.2. Hỗ trợ kỹ thuật viễn thông</v>
          </cell>
          <cell r="N433" t="str">
            <v>Cấp 4</v>
          </cell>
          <cell r="O433" t="str">
            <v>5</v>
          </cell>
          <cell r="P433">
            <v>3.35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 t="str">
            <v>255/2016/HÐLÐ</v>
          </cell>
          <cell r="AD433" t="str">
            <v>01/11/2016</v>
          </cell>
          <cell r="AE433" t="str">
            <v>01/11/2016</v>
          </cell>
          <cell r="AF433" t="str">
            <v>01/07/2021</v>
          </cell>
          <cell r="AG433" t="str">
            <v>Nhân viên nhóm 1</v>
          </cell>
          <cell r="AH433" t="str">
            <v>6</v>
          </cell>
          <cell r="AI433">
            <v>3.85</v>
          </cell>
          <cell r="AJ433">
            <v>0</v>
          </cell>
          <cell r="AK433">
            <v>7700000</v>
          </cell>
          <cell r="AL433">
            <v>0</v>
          </cell>
          <cell r="AM433">
            <v>0</v>
          </cell>
          <cell r="AN433">
            <v>0</v>
          </cell>
          <cell r="AO433" t="str">
            <v>12/07/2000</v>
          </cell>
          <cell r="AP433" t="str">
            <v>12/07/2000</v>
          </cell>
          <cell r="AQ433">
            <v>0</v>
          </cell>
          <cell r="AR433">
            <v>0</v>
          </cell>
          <cell r="AS433">
            <v>0</v>
          </cell>
          <cell r="AT433" t="str">
            <v>VT_DHTT_14</v>
          </cell>
          <cell r="AU433" t="str">
            <v>VT_DHTT_14.2</v>
          </cell>
        </row>
        <row r="434">
          <cell r="B434" t="str">
            <v>HCM014333</v>
          </cell>
          <cell r="C434" t="str">
            <v>Trung tâm Điều hành thông tin</v>
          </cell>
          <cell r="D434" t="str">
            <v>Phòng Tổng Hợp</v>
          </cell>
          <cell r="E434" t="str">
            <v>Phòng Tổng Hợp</v>
          </cell>
          <cell r="F434" t="str">
            <v>Thái Lưu Ngọc Trâm</v>
          </cell>
          <cell r="G434" t="str">
            <v>Nữ</v>
          </cell>
          <cell r="H434" t="str">
            <v>23/09/1977</v>
          </cell>
          <cell r="I434">
            <v>45.2</v>
          </cell>
          <cell r="J434" t="str">
            <v>Đại học</v>
          </cell>
          <cell r="K434" t="str">
            <v>Nhân viên hỗ trợ kỹ thuật</v>
          </cell>
          <cell r="L434" t="str">
            <v>Tổng hợp</v>
          </cell>
          <cell r="M434" t="str">
            <v>3.2. Hỗ trợ kỹ thuật viễn thông</v>
          </cell>
          <cell r="N434" t="str">
            <v>Cấp 4</v>
          </cell>
          <cell r="O434" t="str">
            <v>5</v>
          </cell>
          <cell r="P434">
            <v>3.35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 t="str">
            <v>262/2016/HÐLÐ</v>
          </cell>
          <cell r="AD434" t="str">
            <v>01/11/2016</v>
          </cell>
          <cell r="AE434" t="str">
            <v>01/11/2016</v>
          </cell>
          <cell r="AF434" t="str">
            <v>01/07/2021</v>
          </cell>
          <cell r="AG434" t="str">
            <v>Nhân viên nhóm 1</v>
          </cell>
          <cell r="AH434" t="str">
            <v>6</v>
          </cell>
          <cell r="AI434">
            <v>3.85</v>
          </cell>
          <cell r="AJ434">
            <v>0</v>
          </cell>
          <cell r="AK434">
            <v>7700000</v>
          </cell>
          <cell r="AL434">
            <v>0</v>
          </cell>
          <cell r="AM434">
            <v>0</v>
          </cell>
          <cell r="AN434">
            <v>0</v>
          </cell>
          <cell r="AO434" t="str">
            <v>11/12/2000</v>
          </cell>
          <cell r="AP434" t="str">
            <v>11/12/2000</v>
          </cell>
          <cell r="AQ434" t="str">
            <v>X</v>
          </cell>
          <cell r="AR434" t="str">
            <v>29/12/2010</v>
          </cell>
          <cell r="AS434" t="str">
            <v>29/12/2011</v>
          </cell>
          <cell r="AT434" t="str">
            <v>VT_DHTT_14</v>
          </cell>
          <cell r="AU434" t="str">
            <v>VT_DHTT_14.2</v>
          </cell>
        </row>
        <row r="435">
          <cell r="B435" t="str">
            <v>HCM014334</v>
          </cell>
          <cell r="C435" t="str">
            <v>Trung tâm Điều hành thông tin</v>
          </cell>
          <cell r="D435" t="str">
            <v>Phòng Tổng Hợp</v>
          </cell>
          <cell r="E435" t="str">
            <v>Phòng Tổng Hợp</v>
          </cell>
          <cell r="F435" t="str">
            <v>Lý Thị Minh Thư</v>
          </cell>
          <cell r="G435" t="str">
            <v>Nữ</v>
          </cell>
          <cell r="H435" t="str">
            <v>27/01/1975</v>
          </cell>
          <cell r="I435">
            <v>47.8</v>
          </cell>
          <cell r="J435" t="str">
            <v>Đại học</v>
          </cell>
          <cell r="K435" t="str">
            <v>Nhân viên hỗ trợ kỹ thuật</v>
          </cell>
          <cell r="L435" t="str">
            <v>Tổng hợp</v>
          </cell>
          <cell r="M435" t="str">
            <v>3.2. Hỗ trợ kỹ thuật viễn thông</v>
          </cell>
          <cell r="N435" t="str">
            <v>Cấp 4</v>
          </cell>
          <cell r="O435" t="str">
            <v>5</v>
          </cell>
          <cell r="P435">
            <v>3.35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 t="str">
            <v>263/2016/HÐLÐ</v>
          </cell>
          <cell r="AD435" t="str">
            <v>01/11/2016</v>
          </cell>
          <cell r="AE435" t="str">
            <v>01/11/2016</v>
          </cell>
          <cell r="AF435" t="str">
            <v>01/07/2021</v>
          </cell>
          <cell r="AG435" t="str">
            <v>Nhân viên nhóm 1</v>
          </cell>
          <cell r="AH435" t="str">
            <v>6</v>
          </cell>
          <cell r="AI435">
            <v>3.85</v>
          </cell>
          <cell r="AJ435">
            <v>0</v>
          </cell>
          <cell r="AK435">
            <v>7700000</v>
          </cell>
          <cell r="AL435">
            <v>0</v>
          </cell>
          <cell r="AM435">
            <v>0</v>
          </cell>
          <cell r="AN435">
            <v>0</v>
          </cell>
          <cell r="AO435" t="str">
            <v>11/12/2000</v>
          </cell>
          <cell r="AP435" t="str">
            <v>11/12/2000</v>
          </cell>
          <cell r="AQ435" t="str">
            <v>X</v>
          </cell>
          <cell r="AR435" t="str">
            <v>11/07/2017</v>
          </cell>
          <cell r="AS435" t="str">
            <v>11/07/2018</v>
          </cell>
          <cell r="AT435" t="str">
            <v>VT_DHTT_14</v>
          </cell>
          <cell r="AU435" t="str">
            <v>VT_DHTT_14.2</v>
          </cell>
        </row>
        <row r="436">
          <cell r="B436" t="str">
            <v>HCM014747</v>
          </cell>
          <cell r="C436" t="str">
            <v>Trung tâm Điều hành thông tin</v>
          </cell>
          <cell r="D436" t="str">
            <v>Phòng Tổng Hợp</v>
          </cell>
          <cell r="E436" t="str">
            <v>Phòng Tổng Hợp</v>
          </cell>
          <cell r="F436" t="str">
            <v>Liễu Thành Long</v>
          </cell>
          <cell r="G436" t="str">
            <v>Nam</v>
          </cell>
          <cell r="H436" t="str">
            <v>28/07/1968</v>
          </cell>
          <cell r="I436">
            <v>54.3</v>
          </cell>
          <cell r="J436" t="str">
            <v>Sơ cấp</v>
          </cell>
          <cell r="K436" t="str">
            <v>Nhân viên hỗ trợ kỹ thuật</v>
          </cell>
          <cell r="L436" t="str">
            <v>Lái xe phục vụ sản xuất</v>
          </cell>
          <cell r="M436" t="str">
            <v>3.2. Hỗ trợ kỹ thuật viễn thông</v>
          </cell>
          <cell r="N436" t="str">
            <v>Cấp 3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 t="str">
            <v>278/2016/HÐLÐ</v>
          </cell>
          <cell r="AD436" t="str">
            <v>01/11/2016</v>
          </cell>
          <cell r="AE436" t="str">
            <v>01/11/2016</v>
          </cell>
          <cell r="AF436" t="str">
            <v>01/07/2021</v>
          </cell>
          <cell r="AG436" t="str">
            <v>Nhân viên nhóm 2</v>
          </cell>
          <cell r="AH436" t="str">
            <v>6</v>
          </cell>
          <cell r="AI436">
            <v>3.2</v>
          </cell>
          <cell r="AJ436">
            <v>0</v>
          </cell>
          <cell r="AK436">
            <v>6400000</v>
          </cell>
          <cell r="AL436">
            <v>0</v>
          </cell>
          <cell r="AM436">
            <v>0</v>
          </cell>
          <cell r="AN436">
            <v>0</v>
          </cell>
          <cell r="AO436" t="str">
            <v>18/12/2003</v>
          </cell>
          <cell r="AP436" t="str">
            <v>18/12/2003</v>
          </cell>
          <cell r="AQ436">
            <v>0</v>
          </cell>
          <cell r="AR436">
            <v>0</v>
          </cell>
          <cell r="AS436">
            <v>0</v>
          </cell>
          <cell r="AT436" t="str">
            <v>VT_DHTT_14</v>
          </cell>
          <cell r="AU436" t="str">
            <v>VT_DHTT_14.1</v>
          </cell>
        </row>
        <row r="437">
          <cell r="B437" t="str">
            <v>HCM014837</v>
          </cell>
          <cell r="C437" t="str">
            <v>Trung tâm Điều hành thông tin</v>
          </cell>
          <cell r="D437" t="str">
            <v>Phòng Tổng Hợp</v>
          </cell>
          <cell r="E437" t="str">
            <v>Phòng Tổng Hợp</v>
          </cell>
          <cell r="F437" t="str">
            <v>Lê Thị Anh Đào</v>
          </cell>
          <cell r="G437" t="str">
            <v>Nữ</v>
          </cell>
          <cell r="H437" t="str">
            <v>25/01/1980</v>
          </cell>
          <cell r="I437">
            <v>42.8</v>
          </cell>
          <cell r="J437" t="str">
            <v>Đại học</v>
          </cell>
          <cell r="K437" t="str">
            <v>Nhân viên hỗ trợ kỹ thuật</v>
          </cell>
          <cell r="L437" t="str">
            <v>Tổng hợp</v>
          </cell>
          <cell r="M437" t="str">
            <v>3.2. Hỗ trợ kỹ thuật viễn thông</v>
          </cell>
          <cell r="N437" t="str">
            <v>Cấp 4</v>
          </cell>
          <cell r="O437" t="str">
            <v>5</v>
          </cell>
          <cell r="P437">
            <v>3.35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 t="str">
            <v>289/2016/HÐLÐ</v>
          </cell>
          <cell r="AD437" t="str">
            <v>01/11/2016</v>
          </cell>
          <cell r="AE437" t="str">
            <v>01/11/2016</v>
          </cell>
          <cell r="AF437" t="str">
            <v>01/07/2021</v>
          </cell>
          <cell r="AG437" t="str">
            <v>Nhân viên nhóm 1</v>
          </cell>
          <cell r="AH437" t="str">
            <v>5</v>
          </cell>
          <cell r="AI437">
            <v>3.6</v>
          </cell>
          <cell r="AJ437">
            <v>0</v>
          </cell>
          <cell r="AK437">
            <v>7200000</v>
          </cell>
          <cell r="AL437">
            <v>0</v>
          </cell>
          <cell r="AM437">
            <v>0</v>
          </cell>
          <cell r="AN437">
            <v>0</v>
          </cell>
          <cell r="AO437" t="str">
            <v>18/12/2003</v>
          </cell>
          <cell r="AP437" t="str">
            <v>18/12/2003</v>
          </cell>
          <cell r="AQ437" t="str">
            <v>X</v>
          </cell>
          <cell r="AR437" t="str">
            <v>12/05/2016</v>
          </cell>
          <cell r="AS437" t="str">
            <v>12/05/2017</v>
          </cell>
          <cell r="AT437" t="str">
            <v>VT_DHTT_14</v>
          </cell>
          <cell r="AU437" t="str">
            <v>VT_DHTT_14.2</v>
          </cell>
        </row>
        <row r="438">
          <cell r="B438" t="str">
            <v>HCM014893</v>
          </cell>
          <cell r="C438" t="str">
            <v>Trung tâm Điều hành thông tin</v>
          </cell>
          <cell r="D438" t="str">
            <v>Phòng Tổng Hợp</v>
          </cell>
          <cell r="E438" t="str">
            <v>Phòng Tổng Hợp</v>
          </cell>
          <cell r="F438" t="str">
            <v>Nguyễn Thị Bích Hạnh</v>
          </cell>
          <cell r="G438" t="str">
            <v>Nữ</v>
          </cell>
          <cell r="H438" t="str">
            <v>20/07/1973</v>
          </cell>
          <cell r="I438">
            <v>49.3</v>
          </cell>
          <cell r="J438" t="str">
            <v>Đại học</v>
          </cell>
          <cell r="K438" t="str">
            <v>Nhân viên hỗ trợ kỹ thuật</v>
          </cell>
          <cell r="L438" t="str">
            <v>Tổng hợp</v>
          </cell>
          <cell r="M438" t="str">
            <v>3.2. Hỗ trợ kỹ thuật viễn thông</v>
          </cell>
          <cell r="N438" t="str">
            <v>Cấp 4</v>
          </cell>
          <cell r="O438" t="str">
            <v>4</v>
          </cell>
          <cell r="P438">
            <v>3.1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 t="str">
            <v>291/2016/HÐLÐ</v>
          </cell>
          <cell r="AD438" t="str">
            <v>01/11/2016</v>
          </cell>
          <cell r="AE438" t="str">
            <v>01/11/2016</v>
          </cell>
          <cell r="AF438" t="str">
            <v>01/07/2021</v>
          </cell>
          <cell r="AG438" t="str">
            <v>Nhân viên nhóm 1</v>
          </cell>
          <cell r="AH438" t="str">
            <v>6</v>
          </cell>
          <cell r="AI438">
            <v>3.85</v>
          </cell>
          <cell r="AJ438">
            <v>0</v>
          </cell>
          <cell r="AK438">
            <v>7700000</v>
          </cell>
          <cell r="AL438">
            <v>0</v>
          </cell>
          <cell r="AM438">
            <v>0</v>
          </cell>
          <cell r="AN438">
            <v>0</v>
          </cell>
          <cell r="AO438" t="str">
            <v>01/03/2004</v>
          </cell>
          <cell r="AP438" t="str">
            <v>01/03/2004</v>
          </cell>
          <cell r="AQ438" t="str">
            <v>X</v>
          </cell>
          <cell r="AR438" t="str">
            <v>11/10/2003</v>
          </cell>
          <cell r="AS438" t="str">
            <v>11/10/2004</v>
          </cell>
          <cell r="AT438" t="str">
            <v>VT_DHTT_14</v>
          </cell>
          <cell r="AU438" t="str">
            <v>VT_DHTT_14.2</v>
          </cell>
        </row>
        <row r="439">
          <cell r="B439" t="str">
            <v>HCM015186</v>
          </cell>
          <cell r="C439" t="str">
            <v>Trung tâm Điều hành thông tin</v>
          </cell>
          <cell r="D439" t="str">
            <v>Phòng Tổng Hợp</v>
          </cell>
          <cell r="E439" t="str">
            <v>Phòng Tổng Hợp</v>
          </cell>
          <cell r="F439" t="str">
            <v>Uông Thị Hoàng Oanh</v>
          </cell>
          <cell r="G439" t="str">
            <v>Nữ</v>
          </cell>
          <cell r="H439" t="str">
            <v>30/10/1976</v>
          </cell>
          <cell r="I439">
            <v>46.1</v>
          </cell>
          <cell r="J439" t="str">
            <v>Đại học</v>
          </cell>
          <cell r="K439" t="str">
            <v>Nhân viên hỗ trợ kỹ thuật</v>
          </cell>
          <cell r="L439" t="str">
            <v>Tổng hợp</v>
          </cell>
          <cell r="M439" t="str">
            <v>3.2. Hỗ trợ kỹ thuật viễn thông</v>
          </cell>
          <cell r="N439" t="str">
            <v>Cấp 4</v>
          </cell>
          <cell r="O439" t="str">
            <v>5</v>
          </cell>
          <cell r="P439">
            <v>3.35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 t="str">
            <v>297/2016/HÐLÐ</v>
          </cell>
          <cell r="AD439" t="str">
            <v>01/11/2016</v>
          </cell>
          <cell r="AE439" t="str">
            <v>01/11/2016</v>
          </cell>
          <cell r="AF439" t="str">
            <v>01/07/2021</v>
          </cell>
          <cell r="AG439" t="str">
            <v>Nhân viên nhóm 1</v>
          </cell>
          <cell r="AH439" t="str">
            <v>6</v>
          </cell>
          <cell r="AI439">
            <v>3.85</v>
          </cell>
          <cell r="AJ439">
            <v>0</v>
          </cell>
          <cell r="AK439">
            <v>7700000</v>
          </cell>
          <cell r="AL439">
            <v>0</v>
          </cell>
          <cell r="AM439">
            <v>0</v>
          </cell>
          <cell r="AN439">
            <v>0</v>
          </cell>
          <cell r="AO439" t="str">
            <v>01/09/2005</v>
          </cell>
          <cell r="AP439" t="str">
            <v>01/09/2005</v>
          </cell>
          <cell r="AQ439">
            <v>0</v>
          </cell>
          <cell r="AR439">
            <v>0</v>
          </cell>
          <cell r="AS439">
            <v>0</v>
          </cell>
          <cell r="AT439" t="str">
            <v>VT_DHTT_14</v>
          </cell>
          <cell r="AU439" t="str">
            <v>VT_DHTT_14.2</v>
          </cell>
        </row>
        <row r="440">
          <cell r="B440" t="str">
            <v>HCM000865</v>
          </cell>
          <cell r="C440" t="str">
            <v>Trung tâm Điều hành thông tin</v>
          </cell>
          <cell r="D440" t="str">
            <v>Phòng Tổng Hợp</v>
          </cell>
          <cell r="E440" t="str">
            <v>Phòng Tổng Hợp</v>
          </cell>
          <cell r="F440" t="str">
            <v>Phạm Thị Bạch Mai</v>
          </cell>
          <cell r="G440" t="str">
            <v>Nữ</v>
          </cell>
          <cell r="H440" t="str">
            <v>23/04/1972</v>
          </cell>
          <cell r="I440">
            <v>50.6</v>
          </cell>
          <cell r="J440" t="str">
            <v>Đại học</v>
          </cell>
          <cell r="K440" t="str">
            <v>Nhân viên văn phòng</v>
          </cell>
          <cell r="L440" t="str">
            <v>Hành chính - Văn thư</v>
          </cell>
          <cell r="M440" t="str">
            <v>4. Thừa hành phục vụ</v>
          </cell>
          <cell r="N440" t="str">
            <v>Cấp 4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 t="str">
            <v>52/2016/HÐLÐ</v>
          </cell>
          <cell r="AD440" t="str">
            <v>01/11/2016</v>
          </cell>
          <cell r="AE440" t="str">
            <v>01/11/2016</v>
          </cell>
          <cell r="AF440" t="str">
            <v>01/07/2021</v>
          </cell>
          <cell r="AG440" t="str">
            <v>Nhân viên nhóm 1</v>
          </cell>
          <cell r="AH440" t="str">
            <v>2</v>
          </cell>
          <cell r="AI440">
            <v>3.2</v>
          </cell>
          <cell r="AJ440">
            <v>0</v>
          </cell>
          <cell r="AK440">
            <v>6400000</v>
          </cell>
          <cell r="AL440">
            <v>0</v>
          </cell>
          <cell r="AM440">
            <v>0</v>
          </cell>
          <cell r="AN440">
            <v>0</v>
          </cell>
          <cell r="AO440" t="str">
            <v>01/07/1993</v>
          </cell>
          <cell r="AP440" t="str">
            <v>01/07/1993</v>
          </cell>
          <cell r="AQ440">
            <v>0</v>
          </cell>
          <cell r="AR440">
            <v>0</v>
          </cell>
          <cell r="AS440">
            <v>0</v>
          </cell>
          <cell r="AT440" t="str">
            <v>VT_TH_05</v>
          </cell>
          <cell r="AU440" t="str">
            <v>VT_TH_05.01</v>
          </cell>
        </row>
        <row r="441">
          <cell r="B441" t="str">
            <v>HCM001451</v>
          </cell>
          <cell r="C441" t="str">
            <v>Trung tâm Điều hành thông tin</v>
          </cell>
          <cell r="D441" t="str">
            <v>Phòng Tổng Hợp</v>
          </cell>
          <cell r="E441" t="str">
            <v>Phòng Tổng Hợp</v>
          </cell>
          <cell r="F441" t="str">
            <v>Huỳnh Thị Na</v>
          </cell>
          <cell r="G441" t="str">
            <v>Nữ</v>
          </cell>
          <cell r="H441" t="str">
            <v>18/10/1969</v>
          </cell>
          <cell r="I441">
            <v>53.1</v>
          </cell>
          <cell r="J441" t="str">
            <v>Chưa qua đào tạo</v>
          </cell>
          <cell r="K441" t="str">
            <v>Nhân viên văn phòng</v>
          </cell>
          <cell r="L441" t="str">
            <v>Tạp vụ</v>
          </cell>
          <cell r="M441" t="str">
            <v>4. Thừa hành phục vụ</v>
          </cell>
          <cell r="N441" t="str">
            <v>Cấp 2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 t="str">
            <v>68/2016/HÐLÐ</v>
          </cell>
          <cell r="AD441" t="str">
            <v>01/11/2016</v>
          </cell>
          <cell r="AE441" t="str">
            <v>01/11/2016</v>
          </cell>
          <cell r="AF441" t="str">
            <v>01/07/2021</v>
          </cell>
          <cell r="AG441" t="str">
            <v>Nhân viên nhóm 3</v>
          </cell>
          <cell r="AH441" t="str">
            <v>6</v>
          </cell>
          <cell r="AI441">
            <v>2.8</v>
          </cell>
          <cell r="AJ441">
            <v>0</v>
          </cell>
          <cell r="AK441">
            <v>5600000</v>
          </cell>
          <cell r="AL441">
            <v>0</v>
          </cell>
          <cell r="AM441">
            <v>0</v>
          </cell>
          <cell r="AN441">
            <v>0</v>
          </cell>
          <cell r="AO441" t="str">
            <v>01/11/1993</v>
          </cell>
          <cell r="AP441" t="str">
            <v>01/11/1993</v>
          </cell>
          <cell r="AQ441">
            <v>0</v>
          </cell>
          <cell r="AR441">
            <v>0</v>
          </cell>
          <cell r="AS441">
            <v>0</v>
          </cell>
          <cell r="AT441" t="str">
            <v>VT_TH_05</v>
          </cell>
          <cell r="AU441" t="str">
            <v>VT_TH_05.05</v>
          </cell>
        </row>
        <row r="442">
          <cell r="B442" t="str">
            <v>HCM002856</v>
          </cell>
          <cell r="C442" t="str">
            <v>Trung tâm Điều hành thông tin</v>
          </cell>
          <cell r="D442" t="str">
            <v>Phòng Kỹ Thuật</v>
          </cell>
          <cell r="E442" t="str">
            <v>Phòng Kỹ Thuật</v>
          </cell>
          <cell r="F442" t="str">
            <v>Phạm Thanh Hùng</v>
          </cell>
          <cell r="G442" t="str">
            <v>Nam</v>
          </cell>
          <cell r="H442" t="str">
            <v>03/11/1973</v>
          </cell>
          <cell r="I442">
            <v>49.1</v>
          </cell>
          <cell r="J442" t="str">
            <v>Thạc sĩ</v>
          </cell>
          <cell r="K442" t="str">
            <v>Trưởng phòng kỹ thuật</v>
          </cell>
          <cell r="L442" t="str">
            <v>Trưởng phòng Kỹ thuật TT Điều hành thông tin</v>
          </cell>
          <cell r="M442" t="str">
            <v>3.1. Kỹ thuật viễn thông</v>
          </cell>
          <cell r="N442" t="str">
            <v>Cấp 8</v>
          </cell>
          <cell r="O442" t="str">
            <v>4</v>
          </cell>
          <cell r="P442">
            <v>5.64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 t="str">
            <v>91/2016/HÐLÐ</v>
          </cell>
          <cell r="AD442" t="str">
            <v>01/11/2016</v>
          </cell>
          <cell r="AE442" t="str">
            <v>01/11/2016</v>
          </cell>
          <cell r="AF442" t="str">
            <v>01/01/2022</v>
          </cell>
          <cell r="AG442" t="str">
            <v>Chuyên viên, kỹ sư nhóm 2</v>
          </cell>
          <cell r="AH442" t="str">
            <v>4</v>
          </cell>
          <cell r="AI442">
            <v>5.75</v>
          </cell>
          <cell r="AJ442">
            <v>0</v>
          </cell>
          <cell r="AK442">
            <v>11500000</v>
          </cell>
          <cell r="AL442">
            <v>0</v>
          </cell>
          <cell r="AM442">
            <v>0</v>
          </cell>
          <cell r="AN442">
            <v>0</v>
          </cell>
          <cell r="AO442" t="str">
            <v>04/09/1995</v>
          </cell>
          <cell r="AP442" t="str">
            <v>04/09/1995</v>
          </cell>
          <cell r="AQ442" t="str">
            <v>X</v>
          </cell>
          <cell r="AR442" t="str">
            <v>19/05/2005</v>
          </cell>
          <cell r="AS442" t="str">
            <v>19/05/2006</v>
          </cell>
          <cell r="AT442" t="str">
            <v>VT_DHTT_18</v>
          </cell>
          <cell r="AU442" t="str">
            <v>VT_DHTT_18</v>
          </cell>
        </row>
        <row r="443">
          <cell r="B443" t="str">
            <v>HCM000293</v>
          </cell>
          <cell r="C443" t="str">
            <v>Trung tâm Điều hành thông tin</v>
          </cell>
          <cell r="D443" t="str">
            <v>Phòng Kỹ Thuật</v>
          </cell>
          <cell r="E443" t="str">
            <v>Phòng Kỹ Thuật</v>
          </cell>
          <cell r="F443" t="str">
            <v>Huỳnh Trí Vinh</v>
          </cell>
          <cell r="G443" t="str">
            <v>Nam</v>
          </cell>
          <cell r="H443" t="str">
            <v>15/10/1968</v>
          </cell>
          <cell r="I443">
            <v>54.2</v>
          </cell>
          <cell r="J443" t="str">
            <v>Đại học</v>
          </cell>
          <cell r="K443" t="str">
            <v>Nhân viên kỹ thuật</v>
          </cell>
          <cell r="L443" t="str">
            <v>Quản lý công nghệ - chất lượng**</v>
          </cell>
          <cell r="M443" t="str">
            <v>3.1. Kỹ thuật viễn thông</v>
          </cell>
          <cell r="N443" t="str">
            <v>Cấp 5</v>
          </cell>
          <cell r="O443" t="str">
            <v>3</v>
          </cell>
          <cell r="P443">
            <v>3.44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 t="str">
            <v>22/2016/HÐLÐ</v>
          </cell>
          <cell r="AD443" t="str">
            <v>01/11/2016</v>
          </cell>
          <cell r="AE443" t="str">
            <v>01/11/2016</v>
          </cell>
          <cell r="AF443" t="str">
            <v>01/01/2022</v>
          </cell>
          <cell r="AG443" t="str">
            <v>Chuyên viên, kỹ sư nhóm 3</v>
          </cell>
          <cell r="AH443" t="str">
            <v>4</v>
          </cell>
          <cell r="AI443">
            <v>5.15</v>
          </cell>
          <cell r="AJ443">
            <v>0</v>
          </cell>
          <cell r="AK443">
            <v>10300000</v>
          </cell>
          <cell r="AL443">
            <v>0</v>
          </cell>
          <cell r="AM443">
            <v>0</v>
          </cell>
          <cell r="AN443">
            <v>0</v>
          </cell>
          <cell r="AO443" t="str">
            <v>01/07/1991</v>
          </cell>
          <cell r="AP443" t="str">
            <v>01/07/1991</v>
          </cell>
          <cell r="AQ443" t="str">
            <v>X</v>
          </cell>
          <cell r="AR443" t="str">
            <v>04/10/2019</v>
          </cell>
          <cell r="AS443" t="str">
            <v>04/10/2020</v>
          </cell>
          <cell r="AT443" t="str">
            <v>VT_DHTT_22</v>
          </cell>
          <cell r="AU443" t="str">
            <v>VT_DHTT_22</v>
          </cell>
        </row>
        <row r="444">
          <cell r="B444" t="str">
            <v>HCM012474</v>
          </cell>
          <cell r="C444" t="str">
            <v>Trung tâm Điều hành thông tin</v>
          </cell>
          <cell r="D444" t="str">
            <v>Phòng Kỹ Thuật</v>
          </cell>
          <cell r="E444" t="str">
            <v>Phòng Kỹ Thuật</v>
          </cell>
          <cell r="F444" t="str">
            <v>Lê Thanh Quang</v>
          </cell>
          <cell r="G444" t="str">
            <v>Nam</v>
          </cell>
          <cell r="H444" t="str">
            <v>01/01/1973</v>
          </cell>
          <cell r="I444">
            <v>49.9</v>
          </cell>
          <cell r="J444" t="str">
            <v>Thạc sĩ</v>
          </cell>
          <cell r="K444" t="str">
            <v>Nhân viên kỹ thuật</v>
          </cell>
          <cell r="L444" t="str">
            <v>Quản lý công nghệ - chất lượng**</v>
          </cell>
          <cell r="M444" t="str">
            <v>3.1. Kỹ thuật viễn thông</v>
          </cell>
          <cell r="N444" t="str">
            <v>Cấp 6</v>
          </cell>
          <cell r="O444" t="str">
            <v>3</v>
          </cell>
          <cell r="P444">
            <v>3.95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 t="str">
            <v>1467/2016/HÐLÐ</v>
          </cell>
          <cell r="AD444" t="str">
            <v>01/11/2016</v>
          </cell>
          <cell r="AE444" t="str">
            <v>01/11/2016</v>
          </cell>
          <cell r="AF444" t="str">
            <v>01/01/2022</v>
          </cell>
          <cell r="AG444" t="str">
            <v>Chuyên viên, kỹ sư nhóm 4</v>
          </cell>
          <cell r="AH444" t="str">
            <v>5</v>
          </cell>
          <cell r="AI444">
            <v>4.8</v>
          </cell>
          <cell r="AJ444">
            <v>0</v>
          </cell>
          <cell r="AK444">
            <v>9600000</v>
          </cell>
          <cell r="AL444">
            <v>0</v>
          </cell>
          <cell r="AM444">
            <v>0</v>
          </cell>
          <cell r="AN444">
            <v>0</v>
          </cell>
          <cell r="AO444" t="str">
            <v>01/08/1998</v>
          </cell>
          <cell r="AP444" t="str">
            <v>01/08/1998</v>
          </cell>
          <cell r="AQ444" t="str">
            <v>X</v>
          </cell>
          <cell r="AR444" t="str">
            <v>27/01/2005</v>
          </cell>
          <cell r="AS444" t="str">
            <v>27/01/2006</v>
          </cell>
          <cell r="AT444" t="str">
            <v>VT_DHTT_22</v>
          </cell>
          <cell r="AU444" t="str">
            <v>VT_DHTT_22</v>
          </cell>
        </row>
        <row r="445">
          <cell r="B445" t="str">
            <v>HCM013657</v>
          </cell>
          <cell r="C445" t="str">
            <v>Trung tâm Điều hành thông tin</v>
          </cell>
          <cell r="D445" t="str">
            <v>Phòng Kỹ Thuật</v>
          </cell>
          <cell r="E445" t="str">
            <v>Phòng Kỹ Thuật</v>
          </cell>
          <cell r="F445" t="str">
            <v>Bùi Duy Trung</v>
          </cell>
          <cell r="G445" t="str">
            <v>Nam</v>
          </cell>
          <cell r="H445" t="str">
            <v>18/10/1976</v>
          </cell>
          <cell r="I445">
            <v>46.1</v>
          </cell>
          <cell r="J445" t="str">
            <v>Đại học</v>
          </cell>
          <cell r="K445" t="str">
            <v>Nhân viên kỹ thuật</v>
          </cell>
          <cell r="L445" t="str">
            <v>Quản lý công nghệ - chất lượng**</v>
          </cell>
          <cell r="M445" t="str">
            <v>3.1. Kỹ thuật viễn thông</v>
          </cell>
          <cell r="N445" t="str">
            <v>Cấp 6</v>
          </cell>
          <cell r="O445" t="str">
            <v>3</v>
          </cell>
          <cell r="P445">
            <v>3.95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 t="str">
            <v>241/2016/HÐLÐ</v>
          </cell>
          <cell r="AD445" t="str">
            <v>01/11/2016</v>
          </cell>
          <cell r="AE445" t="str">
            <v>01/11/2016</v>
          </cell>
          <cell r="AF445" t="str">
            <v>01/01/2022</v>
          </cell>
          <cell r="AG445" t="str">
            <v>Chuyên viên, kỹ sư nhóm 2</v>
          </cell>
          <cell r="AH445" t="str">
            <v>4</v>
          </cell>
          <cell r="AI445">
            <v>5.75</v>
          </cell>
          <cell r="AJ445">
            <v>0</v>
          </cell>
          <cell r="AK445">
            <v>11500000</v>
          </cell>
          <cell r="AL445">
            <v>0</v>
          </cell>
          <cell r="AM445">
            <v>0</v>
          </cell>
          <cell r="AN445">
            <v>0</v>
          </cell>
          <cell r="AO445" t="str">
            <v>16/07/1999</v>
          </cell>
          <cell r="AP445" t="str">
            <v>16/07/1999</v>
          </cell>
          <cell r="AQ445" t="str">
            <v>X</v>
          </cell>
          <cell r="AR445" t="str">
            <v>21/09/2004</v>
          </cell>
          <cell r="AS445" t="str">
            <v>21/09/2005</v>
          </cell>
          <cell r="AT445" t="str">
            <v>VT_DHTT_22</v>
          </cell>
          <cell r="AU445" t="str">
            <v>VT_DHTT_22</v>
          </cell>
        </row>
        <row r="446">
          <cell r="B446" t="str">
            <v>HCM002157</v>
          </cell>
          <cell r="C446" t="str">
            <v>Trung tâm Điều hành thông tin</v>
          </cell>
          <cell r="D446" t="str">
            <v>Phòng Kỹ Thuật</v>
          </cell>
          <cell r="E446" t="str">
            <v>Phòng Kỹ Thuật</v>
          </cell>
          <cell r="F446" t="str">
            <v>Lê Hoàng Tuấn</v>
          </cell>
          <cell r="G446" t="str">
            <v>Nam</v>
          </cell>
          <cell r="H446" t="str">
            <v>15/04/1972</v>
          </cell>
          <cell r="I446">
            <v>50.7</v>
          </cell>
          <cell r="J446" t="str">
            <v>Đại học</v>
          </cell>
          <cell r="K446" t="str">
            <v>Nhân viên điều hành khai thác</v>
          </cell>
          <cell r="L446" t="str">
            <v>Nhân viên điều hành khai thác</v>
          </cell>
          <cell r="M446" t="str">
            <v>3.1. Kỹ thuật viễn thông</v>
          </cell>
          <cell r="N446" t="str">
            <v>Cấp 5</v>
          </cell>
          <cell r="O446" t="str">
            <v>3</v>
          </cell>
          <cell r="P446">
            <v>3.44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 t="str">
            <v>77/2016/HÐLÐ</v>
          </cell>
          <cell r="AD446" t="str">
            <v>01/11/2016</v>
          </cell>
          <cell r="AE446" t="str">
            <v>01/11/2016</v>
          </cell>
          <cell r="AF446" t="str">
            <v>01/07/2021</v>
          </cell>
          <cell r="AG446" t="str">
            <v>Chuyên viên, kỹ sư nhóm 5</v>
          </cell>
          <cell r="AH446" t="str">
            <v>4</v>
          </cell>
          <cell r="AI446">
            <v>4</v>
          </cell>
          <cell r="AJ446">
            <v>0</v>
          </cell>
          <cell r="AK446">
            <v>8000000</v>
          </cell>
          <cell r="AL446">
            <v>0</v>
          </cell>
          <cell r="AM446">
            <v>0</v>
          </cell>
          <cell r="AN446">
            <v>0</v>
          </cell>
          <cell r="AO446" t="str">
            <v>01/08/1994</v>
          </cell>
          <cell r="AP446" t="str">
            <v>01/08/1994</v>
          </cell>
          <cell r="AQ446">
            <v>0</v>
          </cell>
          <cell r="AR446">
            <v>0</v>
          </cell>
          <cell r="AS446">
            <v>0</v>
          </cell>
          <cell r="AT446" t="str">
            <v>VT_DHTT_23</v>
          </cell>
          <cell r="AU446" t="str">
            <v>VT_DHTT_23</v>
          </cell>
        </row>
        <row r="447">
          <cell r="B447" t="str">
            <v>HCM006310</v>
          </cell>
          <cell r="C447" t="str">
            <v>Trung tâm Điều hành thông tin</v>
          </cell>
          <cell r="D447" t="str">
            <v>Phòng Kỹ Thuật</v>
          </cell>
          <cell r="E447" t="str">
            <v>Phòng Kỹ Thuật</v>
          </cell>
          <cell r="F447" t="str">
            <v>Dương Thanh Tùng</v>
          </cell>
          <cell r="G447" t="str">
            <v>Nam</v>
          </cell>
          <cell r="H447" t="str">
            <v>10/05/1969</v>
          </cell>
          <cell r="I447">
            <v>53.6</v>
          </cell>
          <cell r="J447" t="str">
            <v>Đại học</v>
          </cell>
          <cell r="K447" t="str">
            <v>Nhân viên điều hành khai thác</v>
          </cell>
          <cell r="L447" t="str">
            <v>Nhân viên điều hành khai thác</v>
          </cell>
          <cell r="M447" t="str">
            <v>3.1. Kỹ thuật viễn thông</v>
          </cell>
          <cell r="N447" t="str">
            <v>Cấp 5</v>
          </cell>
          <cell r="O447" t="str">
            <v>3</v>
          </cell>
          <cell r="P447">
            <v>3.44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 t="str">
            <v>132/2016/HÐLÐ</v>
          </cell>
          <cell r="AD447" t="str">
            <v>01/11/2016</v>
          </cell>
          <cell r="AE447" t="str">
            <v>01/11/2016</v>
          </cell>
          <cell r="AF447" t="str">
            <v>01/07/2021</v>
          </cell>
          <cell r="AG447" t="str">
            <v>Chuyên viên, kỹ sư nhóm 5</v>
          </cell>
          <cell r="AH447" t="str">
            <v>4</v>
          </cell>
          <cell r="AI447">
            <v>4</v>
          </cell>
          <cell r="AJ447">
            <v>0</v>
          </cell>
          <cell r="AK447">
            <v>8000000</v>
          </cell>
          <cell r="AL447">
            <v>0</v>
          </cell>
          <cell r="AM447">
            <v>0</v>
          </cell>
          <cell r="AN447">
            <v>0</v>
          </cell>
          <cell r="AO447" t="str">
            <v>01/08/1996</v>
          </cell>
          <cell r="AP447" t="str">
            <v>01/08/1996</v>
          </cell>
          <cell r="AQ447">
            <v>0</v>
          </cell>
          <cell r="AR447">
            <v>0</v>
          </cell>
          <cell r="AS447">
            <v>0</v>
          </cell>
          <cell r="AT447" t="str">
            <v>VT_DHTT_23</v>
          </cell>
          <cell r="AU447" t="str">
            <v>VT_DHTT_23</v>
          </cell>
        </row>
        <row r="448">
          <cell r="B448" t="str">
            <v>HCM013612</v>
          </cell>
          <cell r="C448" t="str">
            <v>Trung tâm Điều hành thông tin</v>
          </cell>
          <cell r="D448" t="str">
            <v>Phòng Khai Thác Hệ Thống  (Mới)</v>
          </cell>
          <cell r="E448" t="str">
            <v>Lãnh Đạo Phòng</v>
          </cell>
          <cell r="F448" t="str">
            <v>Huỳnh Ngọc Quyền</v>
          </cell>
          <cell r="G448" t="str">
            <v>Nam</v>
          </cell>
          <cell r="H448" t="str">
            <v>15/07/1976</v>
          </cell>
          <cell r="I448">
            <v>46.4</v>
          </cell>
          <cell r="J448" t="str">
            <v>Đại học</v>
          </cell>
          <cell r="K448" t="str">
            <v>Trưởng phòng Khai thác hệ thống</v>
          </cell>
          <cell r="L448" t="str">
            <v>Trưởng phòng Khai thác hệ thống TT Điều hành thông tin</v>
          </cell>
          <cell r="M448" t="str">
            <v>3.1. Kỹ thuật viễn thông</v>
          </cell>
          <cell r="N448" t="str">
            <v>Cấp 8</v>
          </cell>
          <cell r="O448" t="str">
            <v>4</v>
          </cell>
          <cell r="P448">
            <v>5.64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 t="str">
            <v>237/2016/HÐLÐ</v>
          </cell>
          <cell r="AD448" t="str">
            <v>01/11/2016</v>
          </cell>
          <cell r="AE448" t="str">
            <v>01/11/2016</v>
          </cell>
          <cell r="AF448" t="str">
            <v>01/01/2022</v>
          </cell>
          <cell r="AG448" t="str">
            <v>Chuyên viên, kỹ sư nhóm 2</v>
          </cell>
          <cell r="AH448" t="str">
            <v>4</v>
          </cell>
          <cell r="AI448">
            <v>5.75</v>
          </cell>
          <cell r="AJ448">
            <v>0</v>
          </cell>
          <cell r="AK448">
            <v>11500000</v>
          </cell>
          <cell r="AL448">
            <v>0</v>
          </cell>
          <cell r="AM448">
            <v>0</v>
          </cell>
          <cell r="AN448">
            <v>0</v>
          </cell>
          <cell r="AO448" t="str">
            <v>15/06/1999</v>
          </cell>
          <cell r="AP448" t="str">
            <v>15/06/1999</v>
          </cell>
          <cell r="AQ448" t="str">
            <v>X</v>
          </cell>
          <cell r="AR448" t="str">
            <v>20/11/2012</v>
          </cell>
          <cell r="AS448" t="str">
            <v>20/11/2013</v>
          </cell>
          <cell r="AT448" t="str">
            <v>VT_DHTT_30</v>
          </cell>
          <cell r="AU448" t="str">
            <v>VT_DHTT_30</v>
          </cell>
        </row>
        <row r="449">
          <cell r="B449" t="str">
            <v>HCM009257</v>
          </cell>
          <cell r="C449" t="str">
            <v>Trung tâm Điều hành thông tin</v>
          </cell>
          <cell r="D449" t="str">
            <v>Phòng Khai Thác Hệ Thống  (Mới)</v>
          </cell>
          <cell r="E449" t="str">
            <v>Lãnh Đạo Phòng</v>
          </cell>
          <cell r="F449" t="str">
            <v>Nguyễn Phú Thọ</v>
          </cell>
          <cell r="G449" t="str">
            <v>Nam</v>
          </cell>
          <cell r="H449" t="str">
            <v>13/08/1972</v>
          </cell>
          <cell r="I449">
            <v>50.3</v>
          </cell>
          <cell r="J449" t="str">
            <v>Đại học</v>
          </cell>
          <cell r="K449" t="str">
            <v>Phó Trưởng Phòng</v>
          </cell>
          <cell r="L449" t="str">
            <v>Phó Trưởng Phòng</v>
          </cell>
          <cell r="M449" t="str">
            <v>3.1. Kỹ thuật viễn thông</v>
          </cell>
          <cell r="N449" t="str">
            <v>Cấp 7</v>
          </cell>
          <cell r="O449" t="str">
            <v>4</v>
          </cell>
          <cell r="P449">
            <v>4.91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 t="str">
            <v>154/2016/HÐLÐ</v>
          </cell>
          <cell r="AD449" t="str">
            <v>01/11/2016</v>
          </cell>
          <cell r="AE449" t="str">
            <v>01/11/2016</v>
          </cell>
          <cell r="AF449" t="str">
            <v>01/01/2022</v>
          </cell>
          <cell r="AG449" t="str">
            <v>Chuyên viên, kỹ sư nhóm 3</v>
          </cell>
          <cell r="AH449" t="str">
            <v>4</v>
          </cell>
          <cell r="AI449">
            <v>5.15</v>
          </cell>
          <cell r="AJ449">
            <v>0</v>
          </cell>
          <cell r="AK449">
            <v>10300000</v>
          </cell>
          <cell r="AL449">
            <v>0</v>
          </cell>
          <cell r="AM449">
            <v>0</v>
          </cell>
          <cell r="AN449">
            <v>0</v>
          </cell>
          <cell r="AO449" t="str">
            <v>01/10/1996</v>
          </cell>
          <cell r="AP449" t="str">
            <v>01/10/1996</v>
          </cell>
          <cell r="AQ449" t="str">
            <v>X</v>
          </cell>
          <cell r="AR449" t="str">
            <v>31/12/2008</v>
          </cell>
          <cell r="AS449" t="str">
            <v>31/12/2009</v>
          </cell>
          <cell r="AT449" t="str">
            <v>VT_DHTT_31</v>
          </cell>
          <cell r="AU449" t="str">
            <v>VT_DHTT_31</v>
          </cell>
        </row>
        <row r="450">
          <cell r="B450" t="str">
            <v>HCM000109</v>
          </cell>
          <cell r="C450" t="str">
            <v>Trung tâm Điều hành thông tin</v>
          </cell>
          <cell r="D450" t="str">
            <v>Phòng Khai Thác Hệ Thống  (Mới)</v>
          </cell>
          <cell r="E450" t="str">
            <v>Tổ Hệ Thống Chuyển Mạch Tân Bình</v>
          </cell>
          <cell r="F450" t="str">
            <v>Bùi Việt Hưng</v>
          </cell>
          <cell r="G450" t="str">
            <v>Nam</v>
          </cell>
          <cell r="H450" t="str">
            <v>13/08/1970</v>
          </cell>
          <cell r="I450">
            <v>52.3</v>
          </cell>
          <cell r="J450" t="str">
            <v>Đại học</v>
          </cell>
          <cell r="K450" t="str">
            <v>Nhân viên kỹ thuật</v>
          </cell>
          <cell r="L450" t="str">
            <v>Vận hành bảo dưỡng mạng cố định</v>
          </cell>
          <cell r="M450" t="str">
            <v>3.1. Kỹ thuật viễn thông</v>
          </cell>
          <cell r="N450" t="str">
            <v>Cấp 5</v>
          </cell>
          <cell r="O450" t="str">
            <v>3</v>
          </cell>
          <cell r="P450">
            <v>3.95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 t="str">
            <v>19/2016/HÐLÐ</v>
          </cell>
          <cell r="AD450" t="str">
            <v>01/11/2016</v>
          </cell>
          <cell r="AE450" t="str">
            <v>01/11/2016</v>
          </cell>
          <cell r="AF450" t="str">
            <v>01/07/2021</v>
          </cell>
          <cell r="AG450" t="str">
            <v>Chuyên viên, kỹ sư nhóm 5</v>
          </cell>
          <cell r="AH450" t="str">
            <v>4</v>
          </cell>
          <cell r="AI450">
            <v>4</v>
          </cell>
          <cell r="AJ450">
            <v>0</v>
          </cell>
          <cell r="AK450">
            <v>8000000</v>
          </cell>
          <cell r="AL450">
            <v>0</v>
          </cell>
          <cell r="AM450">
            <v>0</v>
          </cell>
          <cell r="AN450">
            <v>0</v>
          </cell>
          <cell r="AO450" t="str">
            <v>01/12/1990</v>
          </cell>
          <cell r="AP450" t="str">
            <v>01/12/1990</v>
          </cell>
          <cell r="AQ450" t="str">
            <v>X</v>
          </cell>
          <cell r="AR450" t="str">
            <v>31/12/2008</v>
          </cell>
          <cell r="AS450" t="str">
            <v>31/12/2009</v>
          </cell>
          <cell r="AT450" t="str">
            <v>VT_DHTT_33</v>
          </cell>
          <cell r="AU450" t="str">
            <v>VT_DHTT_33.2</v>
          </cell>
        </row>
        <row r="451">
          <cell r="B451" t="str">
            <v>HCM000673</v>
          </cell>
          <cell r="C451" t="str">
            <v>Trung tâm Điều hành thông tin</v>
          </cell>
          <cell r="D451" t="str">
            <v>Phòng Khai Thác Hệ Thống  (Mới)</v>
          </cell>
          <cell r="E451" t="str">
            <v>Tổ Hệ Thống Chuyển Mạch Tân Bình</v>
          </cell>
          <cell r="F451" t="str">
            <v>Lê Khánh Sơn</v>
          </cell>
          <cell r="G451" t="str">
            <v>Nam</v>
          </cell>
          <cell r="H451" t="str">
            <v>01/09/1972</v>
          </cell>
          <cell r="I451">
            <v>50.3</v>
          </cell>
          <cell r="J451" t="str">
            <v>Đại học</v>
          </cell>
          <cell r="K451" t="str">
            <v>Nhân viên kỹ thuật</v>
          </cell>
          <cell r="L451" t="str">
            <v>Tổ trưởng</v>
          </cell>
          <cell r="M451" t="str">
            <v>3.1. Kỹ thuật viễn thông</v>
          </cell>
          <cell r="N451" t="str">
            <v>Cấp 6</v>
          </cell>
          <cell r="O451" t="str">
            <v>5</v>
          </cell>
          <cell r="P451">
            <v>4.61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 t="str">
            <v>37/2016/HÐLÐ</v>
          </cell>
          <cell r="AD451" t="str">
            <v>01/11/2016</v>
          </cell>
          <cell r="AE451" t="str">
            <v>01/11/2016</v>
          </cell>
          <cell r="AF451" t="str">
            <v>01/01/2022</v>
          </cell>
          <cell r="AG451" t="str">
            <v>Chuyên viên, kỹ sư nhóm 4</v>
          </cell>
          <cell r="AH451" t="str">
            <v>5</v>
          </cell>
          <cell r="AI451">
            <v>4.8</v>
          </cell>
          <cell r="AJ451">
            <v>0</v>
          </cell>
          <cell r="AK451">
            <v>9600000</v>
          </cell>
          <cell r="AL451">
            <v>0</v>
          </cell>
          <cell r="AM451">
            <v>0</v>
          </cell>
          <cell r="AN451">
            <v>0</v>
          </cell>
          <cell r="AO451" t="str">
            <v>01/12/1992</v>
          </cell>
          <cell r="AP451" t="str">
            <v>01/12/1992</v>
          </cell>
          <cell r="AQ451" t="str">
            <v>X</v>
          </cell>
          <cell r="AR451" t="str">
            <v>30/12/2005</v>
          </cell>
          <cell r="AS451" t="str">
            <v>30/12/2006</v>
          </cell>
          <cell r="AT451" t="str">
            <v>VT_DHTT_33</v>
          </cell>
          <cell r="AU451" t="str">
            <v>VT_DHTT_33.1</v>
          </cell>
        </row>
        <row r="452">
          <cell r="B452" t="str">
            <v>HCM000800</v>
          </cell>
          <cell r="C452" t="str">
            <v>Trung tâm Điều hành thông tin</v>
          </cell>
          <cell r="D452" t="str">
            <v>Phòng Khai Thác Hệ Thống  (Mới)</v>
          </cell>
          <cell r="E452" t="str">
            <v>Tổ Hệ Thống Chuyển Mạch Tân Bình</v>
          </cell>
          <cell r="F452" t="str">
            <v>Nguyễn Du</v>
          </cell>
          <cell r="G452" t="str">
            <v>Nam</v>
          </cell>
          <cell r="H452" t="str">
            <v>28/10/1967</v>
          </cell>
          <cell r="I452">
            <v>55.1</v>
          </cell>
          <cell r="J452" t="str">
            <v>Đại học</v>
          </cell>
          <cell r="K452" t="str">
            <v>Nhân viên kỹ thuật</v>
          </cell>
          <cell r="L452" t="str">
            <v>Vận hành bảo dưỡng mạng cố định</v>
          </cell>
          <cell r="M452" t="str">
            <v>3.1. Kỹ thuật viễn thông</v>
          </cell>
          <cell r="N452" t="str">
            <v>Cấp 5</v>
          </cell>
          <cell r="O452" t="str">
            <v>3</v>
          </cell>
          <cell r="P452">
            <v>3.44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 t="str">
            <v>47/2016/HÐLÐ</v>
          </cell>
          <cell r="AD452" t="str">
            <v>01/11/2016</v>
          </cell>
          <cell r="AE452" t="str">
            <v>01/11/2016</v>
          </cell>
          <cell r="AF452" t="str">
            <v>01/07/2021</v>
          </cell>
          <cell r="AG452" t="str">
            <v>Chuyên viên, kỹ sư nhóm 5</v>
          </cell>
          <cell r="AH452" t="str">
            <v>4</v>
          </cell>
          <cell r="AI452">
            <v>4</v>
          </cell>
          <cell r="AJ452">
            <v>0</v>
          </cell>
          <cell r="AK452">
            <v>8000000</v>
          </cell>
          <cell r="AL452">
            <v>0</v>
          </cell>
          <cell r="AM452">
            <v>0</v>
          </cell>
          <cell r="AN452">
            <v>0</v>
          </cell>
          <cell r="AO452" t="str">
            <v>01/01/1991</v>
          </cell>
          <cell r="AP452" t="str">
            <v>01/01/1991</v>
          </cell>
          <cell r="AQ452">
            <v>0</v>
          </cell>
          <cell r="AR452">
            <v>0</v>
          </cell>
          <cell r="AS452">
            <v>0</v>
          </cell>
          <cell r="AT452" t="str">
            <v>VT_DHTT_33</v>
          </cell>
          <cell r="AU452" t="str">
            <v>VT_DHTT_33.2</v>
          </cell>
        </row>
        <row r="453">
          <cell r="B453" t="str">
            <v>HCM002217</v>
          </cell>
          <cell r="C453" t="str">
            <v>Trung tâm Điều hành thông tin</v>
          </cell>
          <cell r="D453" t="str">
            <v>Phòng Khai Thác Hệ Thống  (Mới)</v>
          </cell>
          <cell r="E453" t="str">
            <v>Tổ Hệ Thống Chuyển Mạch Tân Bình</v>
          </cell>
          <cell r="F453" t="str">
            <v>Trần Văn Thanh</v>
          </cell>
          <cell r="G453" t="str">
            <v>Nam</v>
          </cell>
          <cell r="H453" t="str">
            <v>20/08/1975</v>
          </cell>
          <cell r="I453">
            <v>47.3</v>
          </cell>
          <cell r="J453" t="str">
            <v>Đại học</v>
          </cell>
          <cell r="K453" t="str">
            <v>Nhân viên kỹ thuật</v>
          </cell>
          <cell r="L453" t="str">
            <v>Vận hành bảo dưỡng mạng cố định</v>
          </cell>
          <cell r="M453" t="str">
            <v>3.1. Kỹ thuật viễn thông</v>
          </cell>
          <cell r="N453" t="str">
            <v>Cấp 5</v>
          </cell>
          <cell r="O453" t="str">
            <v>3</v>
          </cell>
          <cell r="P453">
            <v>3.95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 t="str">
            <v>82/2016/HÐLÐ</v>
          </cell>
          <cell r="AD453" t="str">
            <v>01/11/2016</v>
          </cell>
          <cell r="AE453" t="str">
            <v>01/11/2016</v>
          </cell>
          <cell r="AF453" t="str">
            <v>01/07/2021</v>
          </cell>
          <cell r="AG453" t="str">
            <v>Chuyên viên, kỹ sư nhóm 5</v>
          </cell>
          <cell r="AH453" t="str">
            <v>4</v>
          </cell>
          <cell r="AI453">
            <v>4</v>
          </cell>
          <cell r="AJ453">
            <v>0</v>
          </cell>
          <cell r="AK453">
            <v>8000000</v>
          </cell>
          <cell r="AL453">
            <v>0</v>
          </cell>
          <cell r="AM453">
            <v>0</v>
          </cell>
          <cell r="AN453">
            <v>0</v>
          </cell>
          <cell r="AO453" t="str">
            <v>01/10/1994</v>
          </cell>
          <cell r="AP453" t="str">
            <v>01/10/1994</v>
          </cell>
          <cell r="AQ453">
            <v>0</v>
          </cell>
          <cell r="AR453">
            <v>0</v>
          </cell>
          <cell r="AS453">
            <v>0</v>
          </cell>
          <cell r="AT453" t="str">
            <v>VT_DHTT_33</v>
          </cell>
          <cell r="AU453" t="str">
            <v>VT_DHTT_33.2</v>
          </cell>
        </row>
        <row r="454">
          <cell r="B454" t="str">
            <v>HCM002219</v>
          </cell>
          <cell r="C454" t="str">
            <v>Trung tâm Điều hành thông tin</v>
          </cell>
          <cell r="D454" t="str">
            <v>Phòng Khai Thác Hệ Thống  (Mới)</v>
          </cell>
          <cell r="E454" t="str">
            <v>Tổ Hệ Thống Chuyển Mạch Tân Bình</v>
          </cell>
          <cell r="F454" t="str">
            <v>Trần Minh Trí</v>
          </cell>
          <cell r="G454" t="str">
            <v>Nam</v>
          </cell>
          <cell r="H454" t="str">
            <v>06/08/1974</v>
          </cell>
          <cell r="I454">
            <v>48.3</v>
          </cell>
          <cell r="J454" t="str">
            <v>Đại học</v>
          </cell>
          <cell r="K454" t="str">
            <v>Nhân viên kỹ thuật</v>
          </cell>
          <cell r="L454" t="str">
            <v>Vận hành bảo dưỡng mạng cố định</v>
          </cell>
          <cell r="M454" t="str">
            <v>3.1. Kỹ thuật viễn thông</v>
          </cell>
          <cell r="N454" t="str">
            <v>Cấp 5</v>
          </cell>
          <cell r="O454" t="str">
            <v>3</v>
          </cell>
          <cell r="P454">
            <v>3.44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 t="str">
            <v>83/2016/HÐLÐ</v>
          </cell>
          <cell r="AD454" t="str">
            <v>01/11/2016</v>
          </cell>
          <cell r="AE454" t="str">
            <v>01/11/2016</v>
          </cell>
          <cell r="AF454" t="str">
            <v>01/07/2021</v>
          </cell>
          <cell r="AG454" t="str">
            <v>Chuyên viên, kỹ sư nhóm 5</v>
          </cell>
          <cell r="AH454" t="str">
            <v>4</v>
          </cell>
          <cell r="AI454">
            <v>4</v>
          </cell>
          <cell r="AJ454">
            <v>0</v>
          </cell>
          <cell r="AK454">
            <v>8000000</v>
          </cell>
          <cell r="AL454">
            <v>0</v>
          </cell>
          <cell r="AM454">
            <v>0</v>
          </cell>
          <cell r="AN454">
            <v>0</v>
          </cell>
          <cell r="AO454" t="str">
            <v>01/10/1994</v>
          </cell>
          <cell r="AP454" t="str">
            <v>01/10/1994</v>
          </cell>
          <cell r="AQ454" t="str">
            <v>X</v>
          </cell>
          <cell r="AR454" t="str">
            <v>17/08/2007</v>
          </cell>
          <cell r="AS454" t="str">
            <v>17/08/2008</v>
          </cell>
          <cell r="AT454" t="str">
            <v>VT_DHTT_33</v>
          </cell>
          <cell r="AU454" t="str">
            <v>VT_DHTT_33.2</v>
          </cell>
        </row>
        <row r="455">
          <cell r="B455" t="str">
            <v>HCM009136</v>
          </cell>
          <cell r="C455" t="str">
            <v>Trung tâm Điều hành thông tin</v>
          </cell>
          <cell r="D455" t="str">
            <v>Phòng Khai Thác Hệ Thống  (Mới)</v>
          </cell>
          <cell r="E455" t="str">
            <v>Tổ Hệ Thống Chuyển Mạch Tân Bình</v>
          </cell>
          <cell r="F455" t="str">
            <v>Võ Hà Lạc</v>
          </cell>
          <cell r="G455" t="str">
            <v>Nam</v>
          </cell>
          <cell r="H455" t="str">
            <v>16/01/1975</v>
          </cell>
          <cell r="I455">
            <v>47.8</v>
          </cell>
          <cell r="J455" t="str">
            <v>Đại học</v>
          </cell>
          <cell r="K455" t="str">
            <v>Nhân viên kỹ thuật</v>
          </cell>
          <cell r="L455" t="str">
            <v>Vận hành bảo dưỡng mạng cố định</v>
          </cell>
          <cell r="M455" t="str">
            <v>3.1. Kỹ thuật viễn thông</v>
          </cell>
          <cell r="N455" t="str">
            <v>Cấp 5</v>
          </cell>
          <cell r="O455" t="str">
            <v>3</v>
          </cell>
          <cell r="P455">
            <v>3.95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 t="str">
            <v>150/2016/HÐLÐ</v>
          </cell>
          <cell r="AD455" t="str">
            <v>01/11/2016</v>
          </cell>
          <cell r="AE455" t="str">
            <v>01/11/2016</v>
          </cell>
          <cell r="AF455" t="str">
            <v>01/07/2021</v>
          </cell>
          <cell r="AG455" t="str">
            <v>Chuyên viên, kỹ sư nhóm 5</v>
          </cell>
          <cell r="AH455" t="str">
            <v>4</v>
          </cell>
          <cell r="AI455">
            <v>4</v>
          </cell>
          <cell r="AJ455">
            <v>0</v>
          </cell>
          <cell r="AK455">
            <v>8000000</v>
          </cell>
          <cell r="AL455">
            <v>0</v>
          </cell>
          <cell r="AM455">
            <v>0</v>
          </cell>
          <cell r="AN455">
            <v>0</v>
          </cell>
          <cell r="AO455" t="str">
            <v>01/12/1995</v>
          </cell>
          <cell r="AP455" t="str">
            <v>01/12/1995</v>
          </cell>
          <cell r="AQ455" t="str">
            <v>X</v>
          </cell>
          <cell r="AR455" t="str">
            <v>19/05/2012</v>
          </cell>
          <cell r="AS455" t="str">
            <v>19/05/2013</v>
          </cell>
          <cell r="AT455" t="str">
            <v>VT_DHTT_33</v>
          </cell>
          <cell r="AU455" t="str">
            <v>VT_DHTT_33.2</v>
          </cell>
        </row>
        <row r="456">
          <cell r="B456" t="str">
            <v>HCM009270</v>
          </cell>
          <cell r="C456" t="str">
            <v>Trung tâm Điều hành thông tin</v>
          </cell>
          <cell r="D456" t="str">
            <v>Phòng Khai Thác Hệ Thống  (Mới)</v>
          </cell>
          <cell r="E456" t="str">
            <v>Tổ Hệ Thống Chuyển Mạch Tân Bình</v>
          </cell>
          <cell r="F456" t="str">
            <v>Nguyễn Hồng Khôi</v>
          </cell>
          <cell r="G456" t="str">
            <v>Nam</v>
          </cell>
          <cell r="H456" t="str">
            <v>14/02/1976</v>
          </cell>
          <cell r="I456">
            <v>46.8</v>
          </cell>
          <cell r="J456" t="str">
            <v>Đại học</v>
          </cell>
          <cell r="K456" t="str">
            <v>Nhân viên kỹ thuật</v>
          </cell>
          <cell r="L456" t="str">
            <v>Vận hành bảo dưỡng mạng cố định</v>
          </cell>
          <cell r="M456" t="str">
            <v>3.1. Kỹ thuật viễn thông</v>
          </cell>
          <cell r="N456" t="str">
            <v>Cấp 5</v>
          </cell>
          <cell r="O456" t="str">
            <v>3</v>
          </cell>
          <cell r="P456">
            <v>3.95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 t="str">
            <v>160/2016/HÐLÐ</v>
          </cell>
          <cell r="AD456" t="str">
            <v>01/11/2016</v>
          </cell>
          <cell r="AE456" t="str">
            <v>01/11/2016</v>
          </cell>
          <cell r="AF456" t="str">
            <v>01/07/2021</v>
          </cell>
          <cell r="AG456" t="str">
            <v>Chuyên viên, kỹ sư nhóm 5</v>
          </cell>
          <cell r="AH456" t="str">
            <v>4</v>
          </cell>
          <cell r="AI456">
            <v>4</v>
          </cell>
          <cell r="AJ456">
            <v>0</v>
          </cell>
          <cell r="AK456">
            <v>8000000</v>
          </cell>
          <cell r="AL456">
            <v>0</v>
          </cell>
          <cell r="AM456">
            <v>0</v>
          </cell>
          <cell r="AN456">
            <v>0</v>
          </cell>
          <cell r="AO456" t="str">
            <v>01/11/1996</v>
          </cell>
          <cell r="AP456" t="str">
            <v>01/11/1996</v>
          </cell>
          <cell r="AQ456" t="str">
            <v>X</v>
          </cell>
          <cell r="AR456" t="str">
            <v>07/11/2008</v>
          </cell>
          <cell r="AS456" t="str">
            <v>07/11/2009</v>
          </cell>
          <cell r="AT456" t="str">
            <v>VT_DHTT_33</v>
          </cell>
          <cell r="AU456" t="str">
            <v>VT_DHTT_33.2</v>
          </cell>
        </row>
        <row r="457">
          <cell r="B457" t="str">
            <v>HCM010600</v>
          </cell>
          <cell r="C457" t="str">
            <v>Trung tâm Điều hành thông tin</v>
          </cell>
          <cell r="D457" t="str">
            <v>Phòng Khai Thác Hệ Thống  (Mới)</v>
          </cell>
          <cell r="E457" t="str">
            <v>Tổ Hệ Thống Chuyển Mạch Tân Bình</v>
          </cell>
          <cell r="F457" t="str">
            <v>Nguyễn Thị Hạnh</v>
          </cell>
          <cell r="G457" t="str">
            <v>Nữ</v>
          </cell>
          <cell r="H457" t="str">
            <v>26/11/1972</v>
          </cell>
          <cell r="I457">
            <v>50</v>
          </cell>
          <cell r="J457" t="str">
            <v>Đại học</v>
          </cell>
          <cell r="K457" t="str">
            <v>Nhân viên kỹ thuật</v>
          </cell>
          <cell r="L457" t="str">
            <v>Vận hành bảo dưỡng mạng cố định</v>
          </cell>
          <cell r="M457" t="str">
            <v>3.1. Kỹ thuật viễn thông</v>
          </cell>
          <cell r="N457" t="str">
            <v>Cấp 5</v>
          </cell>
          <cell r="O457" t="str">
            <v>3</v>
          </cell>
          <cell r="P457">
            <v>3.44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 t="str">
            <v>172/2016/HÐLÐ</v>
          </cell>
          <cell r="AD457" t="str">
            <v>01/11/2016</v>
          </cell>
          <cell r="AE457" t="str">
            <v>01/11/2016</v>
          </cell>
          <cell r="AF457" t="str">
            <v>01/07/2021</v>
          </cell>
          <cell r="AG457" t="str">
            <v>Chuyên viên, kỹ sư nhóm 5</v>
          </cell>
          <cell r="AH457" t="str">
            <v>4</v>
          </cell>
          <cell r="AI457">
            <v>4</v>
          </cell>
          <cell r="AJ457">
            <v>0</v>
          </cell>
          <cell r="AK457">
            <v>8000000</v>
          </cell>
          <cell r="AL457">
            <v>0</v>
          </cell>
          <cell r="AM457">
            <v>0</v>
          </cell>
          <cell r="AN457">
            <v>0</v>
          </cell>
          <cell r="AO457" t="str">
            <v>01/05/1997</v>
          </cell>
          <cell r="AP457" t="str">
            <v>01/05/1997</v>
          </cell>
          <cell r="AQ457" t="str">
            <v>X</v>
          </cell>
          <cell r="AR457" t="str">
            <v>28/04/2006</v>
          </cell>
          <cell r="AS457" t="str">
            <v>28/04/2007</v>
          </cell>
          <cell r="AT457" t="str">
            <v>VT_DHTT_33</v>
          </cell>
          <cell r="AU457" t="str">
            <v>VT_DHTT_33.2</v>
          </cell>
        </row>
        <row r="458">
          <cell r="B458" t="str">
            <v>HCM011890</v>
          </cell>
          <cell r="C458" t="str">
            <v>Trung tâm Điều hành thông tin</v>
          </cell>
          <cell r="D458" t="str">
            <v>Phòng Khai Thác Hệ Thống  (Mới)</v>
          </cell>
          <cell r="E458" t="str">
            <v>Tổ Hệ Thống Chuyển Mạch Tân Bình</v>
          </cell>
          <cell r="F458" t="str">
            <v>Nguyễn Văn Hải</v>
          </cell>
          <cell r="G458" t="str">
            <v>Nam</v>
          </cell>
          <cell r="H458" t="str">
            <v>09/05/1972</v>
          </cell>
          <cell r="I458">
            <v>50.6</v>
          </cell>
          <cell r="J458" t="str">
            <v>Đại học</v>
          </cell>
          <cell r="K458" t="str">
            <v>Nhân viên kỹ thuật</v>
          </cell>
          <cell r="L458" t="str">
            <v>Vận hành bảo dưỡng mạng cố định</v>
          </cell>
          <cell r="M458" t="str">
            <v>3.1. Kỹ thuật viễn thông</v>
          </cell>
          <cell r="N458" t="str">
            <v>Cấp 5</v>
          </cell>
          <cell r="O458" t="str">
            <v>3</v>
          </cell>
          <cell r="P458">
            <v>3.95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 t="str">
            <v>208/2016/HÐLÐ</v>
          </cell>
          <cell r="AD458" t="str">
            <v>01/11/2016</v>
          </cell>
          <cell r="AE458" t="str">
            <v>01/11/2016</v>
          </cell>
          <cell r="AF458" t="str">
            <v>01/07/2021</v>
          </cell>
          <cell r="AG458" t="str">
            <v>Chuyên viên, kỹ sư nhóm 5</v>
          </cell>
          <cell r="AH458" t="str">
            <v>4</v>
          </cell>
          <cell r="AI458">
            <v>4</v>
          </cell>
          <cell r="AJ458">
            <v>0</v>
          </cell>
          <cell r="AK458">
            <v>8000000</v>
          </cell>
          <cell r="AL458">
            <v>0</v>
          </cell>
          <cell r="AM458">
            <v>0</v>
          </cell>
          <cell r="AN458">
            <v>0</v>
          </cell>
          <cell r="AO458" t="str">
            <v>01/01/1998</v>
          </cell>
          <cell r="AP458" t="str">
            <v>01/01/1998</v>
          </cell>
          <cell r="AQ458">
            <v>0</v>
          </cell>
          <cell r="AR458">
            <v>0</v>
          </cell>
          <cell r="AS458">
            <v>0</v>
          </cell>
          <cell r="AT458" t="str">
            <v>VT_DHTT_33</v>
          </cell>
          <cell r="AU458" t="str">
            <v>VT_DHTT_33.2</v>
          </cell>
        </row>
        <row r="459">
          <cell r="B459" t="str">
            <v>HCM013515</v>
          </cell>
          <cell r="C459" t="str">
            <v>Trung tâm Điều hành thông tin</v>
          </cell>
          <cell r="D459" t="str">
            <v>Phòng Khai Thác Hệ Thống  (Mới)</v>
          </cell>
          <cell r="E459" t="str">
            <v>Tổ Hệ Thống Chuyển Mạch Tân Bình</v>
          </cell>
          <cell r="F459" t="str">
            <v>Vũ Mạnh Anh Tuấn</v>
          </cell>
          <cell r="G459" t="str">
            <v>Nam</v>
          </cell>
          <cell r="H459" t="str">
            <v>20/02/1978</v>
          </cell>
          <cell r="I459">
            <v>44.8</v>
          </cell>
          <cell r="J459" t="str">
            <v>Đại học</v>
          </cell>
          <cell r="K459" t="str">
            <v>Nhân viên kỹ thuật</v>
          </cell>
          <cell r="L459" t="str">
            <v>Vận hành bảo dưỡng mạng cố định</v>
          </cell>
          <cell r="M459" t="str">
            <v>3.1. Kỹ thuật viễn thông</v>
          </cell>
          <cell r="N459" t="str">
            <v>Cấp 5</v>
          </cell>
          <cell r="O459" t="str">
            <v>3</v>
          </cell>
          <cell r="P459">
            <v>3.44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 t="str">
            <v>235/2016/HÐLÐ</v>
          </cell>
          <cell r="AD459" t="str">
            <v>01/11/2016</v>
          </cell>
          <cell r="AE459" t="str">
            <v>01/11/2016</v>
          </cell>
          <cell r="AF459" t="str">
            <v>01/07/2021</v>
          </cell>
          <cell r="AG459" t="str">
            <v>Chuyên viên, kỹ sư nhóm 5</v>
          </cell>
          <cell r="AH459" t="str">
            <v>4</v>
          </cell>
          <cell r="AI459">
            <v>4</v>
          </cell>
          <cell r="AJ459">
            <v>0</v>
          </cell>
          <cell r="AK459">
            <v>8000000</v>
          </cell>
          <cell r="AL459">
            <v>0</v>
          </cell>
          <cell r="AM459">
            <v>0</v>
          </cell>
          <cell r="AN459">
            <v>0</v>
          </cell>
          <cell r="AO459" t="str">
            <v>01/07/1999</v>
          </cell>
          <cell r="AP459" t="str">
            <v>01/07/1999</v>
          </cell>
          <cell r="AQ459">
            <v>0</v>
          </cell>
          <cell r="AR459">
            <v>0</v>
          </cell>
          <cell r="AS459">
            <v>0</v>
          </cell>
          <cell r="AT459" t="str">
            <v>VT_DHTT_33</v>
          </cell>
          <cell r="AU459" t="str">
            <v>VT_DHTT_33.2</v>
          </cell>
        </row>
        <row r="460">
          <cell r="B460" t="str">
            <v>HCM000677</v>
          </cell>
          <cell r="C460" t="str">
            <v>Trung tâm Điều hành thông tin</v>
          </cell>
          <cell r="D460" t="str">
            <v>Phòng Khai Thác Hệ Thống  (Mới)</v>
          </cell>
          <cell r="E460" t="str">
            <v>Tổ Hệ Thống Chuyển Mạch Hai Bà Trưng</v>
          </cell>
          <cell r="F460" t="str">
            <v>Phan Quốc Thống</v>
          </cell>
          <cell r="G460" t="str">
            <v>Nam</v>
          </cell>
          <cell r="H460" t="str">
            <v>07/02/1971</v>
          </cell>
          <cell r="I460">
            <v>51.8</v>
          </cell>
          <cell r="J460" t="str">
            <v>Đại học</v>
          </cell>
          <cell r="K460" t="str">
            <v>Nhân viên kỹ thuật</v>
          </cell>
          <cell r="L460" t="str">
            <v>Vận hành bảo dưỡng mạng cố định</v>
          </cell>
          <cell r="M460" t="str">
            <v>3.1. Kỹ thuật viễn thông</v>
          </cell>
          <cell r="N460" t="str">
            <v>Cấp 5</v>
          </cell>
          <cell r="O460" t="str">
            <v>3</v>
          </cell>
          <cell r="P460">
            <v>3.95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 t="str">
            <v>39/2016/HÐLÐ</v>
          </cell>
          <cell r="AD460" t="str">
            <v>01/11/2016</v>
          </cell>
          <cell r="AE460" t="str">
            <v>01/11/2016</v>
          </cell>
          <cell r="AF460" t="str">
            <v>01/07/2021</v>
          </cell>
          <cell r="AG460" t="str">
            <v>Chuyên viên, kỹ sư nhóm 5</v>
          </cell>
          <cell r="AH460" t="str">
            <v>4</v>
          </cell>
          <cell r="AI460">
            <v>4</v>
          </cell>
          <cell r="AJ460">
            <v>0</v>
          </cell>
          <cell r="AK460">
            <v>8000000</v>
          </cell>
          <cell r="AL460">
            <v>0</v>
          </cell>
          <cell r="AM460">
            <v>0</v>
          </cell>
          <cell r="AN460">
            <v>0</v>
          </cell>
          <cell r="AO460" t="str">
            <v>01/12/1992</v>
          </cell>
          <cell r="AP460" t="str">
            <v>01/12/1992</v>
          </cell>
          <cell r="AQ460" t="str">
            <v>X</v>
          </cell>
          <cell r="AR460" t="str">
            <v>12/01/2007</v>
          </cell>
          <cell r="AS460" t="str">
            <v>12/01/2008</v>
          </cell>
          <cell r="AT460" t="str">
            <v>VT_DHTT_33</v>
          </cell>
          <cell r="AU460" t="str">
            <v>VT_DHTT_33.2</v>
          </cell>
        </row>
        <row r="461">
          <cell r="B461" t="str">
            <v>HCM008090</v>
          </cell>
          <cell r="C461" t="str">
            <v>Trung tâm Điều hành thông tin</v>
          </cell>
          <cell r="D461" t="str">
            <v>Phòng Khai Thác Hệ Thống  (Mới)</v>
          </cell>
          <cell r="E461" t="str">
            <v>Tổ Hệ Thống Chuyển Mạch Hai Bà Trưng</v>
          </cell>
          <cell r="F461" t="str">
            <v>Nguyễn Quốc Hùng</v>
          </cell>
          <cell r="G461" t="str">
            <v>Nam</v>
          </cell>
          <cell r="H461" t="str">
            <v>05/01/1972</v>
          </cell>
          <cell r="I461">
            <v>50.9</v>
          </cell>
          <cell r="J461" t="str">
            <v>Đại học</v>
          </cell>
          <cell r="K461" t="str">
            <v>Nhân viên kỹ thuật</v>
          </cell>
          <cell r="L461" t="str">
            <v>Vận hành bảo dưỡng mạng cố định</v>
          </cell>
          <cell r="M461" t="str">
            <v>3.1. Kỹ thuật viễn thông</v>
          </cell>
          <cell r="N461" t="str">
            <v>Cấp 5</v>
          </cell>
          <cell r="O461" t="str">
            <v>3</v>
          </cell>
          <cell r="P461">
            <v>3.95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 t="str">
            <v>136/2016/HÐLÐ</v>
          </cell>
          <cell r="AD461" t="str">
            <v>01/11/2016</v>
          </cell>
          <cell r="AE461" t="str">
            <v>01/11/2016</v>
          </cell>
          <cell r="AF461" t="str">
            <v>01/07/2021</v>
          </cell>
          <cell r="AG461" t="str">
            <v>Chuyên viên, kỹ sư nhóm 5</v>
          </cell>
          <cell r="AH461" t="str">
            <v>4</v>
          </cell>
          <cell r="AI461">
            <v>4</v>
          </cell>
          <cell r="AJ461">
            <v>0</v>
          </cell>
          <cell r="AK461">
            <v>8000000</v>
          </cell>
          <cell r="AL461">
            <v>0</v>
          </cell>
          <cell r="AM461">
            <v>0</v>
          </cell>
          <cell r="AN461">
            <v>0</v>
          </cell>
          <cell r="AO461" t="str">
            <v>01/10/1996</v>
          </cell>
          <cell r="AP461" t="str">
            <v>01/10/1996</v>
          </cell>
          <cell r="AQ461" t="str">
            <v>X</v>
          </cell>
          <cell r="AR461" t="str">
            <v>22/11/2007</v>
          </cell>
          <cell r="AS461" t="str">
            <v>22/11/2008</v>
          </cell>
          <cell r="AT461" t="str">
            <v>VT_DHTT_33</v>
          </cell>
          <cell r="AU461" t="str">
            <v>VT_DHTT_33.2</v>
          </cell>
        </row>
        <row r="462">
          <cell r="B462" t="str">
            <v>HCM008132</v>
          </cell>
          <cell r="C462" t="str">
            <v>Trung tâm Điều hành thông tin</v>
          </cell>
          <cell r="D462" t="str">
            <v>Phòng Khai Thác Hệ Thống  (Mới)</v>
          </cell>
          <cell r="E462" t="str">
            <v>Tổ Hệ Thống Chuyển Mạch Hai Bà Trưng</v>
          </cell>
          <cell r="F462" t="str">
            <v>Huỳnh Minh Sơn</v>
          </cell>
          <cell r="G462" t="str">
            <v>Nam</v>
          </cell>
          <cell r="H462" t="str">
            <v>10/07/1975</v>
          </cell>
          <cell r="I462">
            <v>47.4</v>
          </cell>
          <cell r="J462" t="str">
            <v>Trung cấp</v>
          </cell>
          <cell r="K462" t="str">
            <v>Nhân viên kỹ thuật</v>
          </cell>
          <cell r="L462" t="str">
            <v>Vận hành bảo dưỡng mạng cố định</v>
          </cell>
          <cell r="M462" t="str">
            <v>3.1. Kỹ thuật viễn thông</v>
          </cell>
          <cell r="N462" t="str">
            <v>Cấp 5</v>
          </cell>
          <cell r="O462" t="str">
            <v>3</v>
          </cell>
          <cell r="P462">
            <v>3.44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 t="str">
            <v>138/2016/HÐLÐ</v>
          </cell>
          <cell r="AD462" t="str">
            <v>01/11/2016</v>
          </cell>
          <cell r="AE462" t="str">
            <v>01/11/2016</v>
          </cell>
          <cell r="AF462" t="str">
            <v>01/07/2021</v>
          </cell>
          <cell r="AG462" t="str">
            <v>Chuyên viên, kỹ sư nhóm 5</v>
          </cell>
          <cell r="AH462" t="str">
            <v>3</v>
          </cell>
          <cell r="AI462">
            <v>3.85</v>
          </cell>
          <cell r="AJ462">
            <v>0</v>
          </cell>
          <cell r="AK462">
            <v>7700000</v>
          </cell>
          <cell r="AL462">
            <v>0</v>
          </cell>
          <cell r="AM462">
            <v>0</v>
          </cell>
          <cell r="AN462">
            <v>0</v>
          </cell>
          <cell r="AO462" t="str">
            <v>01/10/1996</v>
          </cell>
          <cell r="AP462" t="str">
            <v>01/10/1996</v>
          </cell>
          <cell r="AQ462" t="str">
            <v>X</v>
          </cell>
          <cell r="AR462" t="str">
            <v>15/01/2008</v>
          </cell>
          <cell r="AS462" t="str">
            <v>15/01/2009</v>
          </cell>
          <cell r="AT462" t="str">
            <v>VT_DHTT_33</v>
          </cell>
          <cell r="AU462" t="str">
            <v>VT_DHTT_33.2</v>
          </cell>
        </row>
        <row r="463">
          <cell r="B463" t="str">
            <v>HCM009130</v>
          </cell>
          <cell r="C463" t="str">
            <v>Trung tâm Điều hành thông tin</v>
          </cell>
          <cell r="D463" t="str">
            <v>Phòng Khai Thác Hệ Thống  (Mới)</v>
          </cell>
          <cell r="E463" t="str">
            <v>Tổ Hệ Thống Chuyển Mạch Hai Bà Trưng</v>
          </cell>
          <cell r="F463" t="str">
            <v>Nguyễn Thanh Tươi</v>
          </cell>
          <cell r="G463" t="str">
            <v>Nam</v>
          </cell>
          <cell r="H463" t="str">
            <v>16/10/1963</v>
          </cell>
          <cell r="I463">
            <v>59.1</v>
          </cell>
          <cell r="J463" t="str">
            <v>Đại học</v>
          </cell>
          <cell r="K463" t="str">
            <v>Nhân viên kỹ thuật</v>
          </cell>
          <cell r="L463" t="str">
            <v>Vận hành bảo dưỡng hạ tầng kỹ thuật</v>
          </cell>
          <cell r="M463" t="str">
            <v>3.1. Kỹ thuật viễn thông</v>
          </cell>
          <cell r="N463" t="str">
            <v>Cấp 4</v>
          </cell>
          <cell r="O463" t="str">
            <v>3</v>
          </cell>
          <cell r="P463">
            <v>2.87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 t="str">
            <v>149/2016/HÐLÐ</v>
          </cell>
          <cell r="AD463" t="str">
            <v>01/11/2016</v>
          </cell>
          <cell r="AE463" t="str">
            <v>01/11/2016</v>
          </cell>
          <cell r="AF463" t="str">
            <v>01/07/2021</v>
          </cell>
          <cell r="AG463" t="str">
            <v>Nhân viên nhóm 1</v>
          </cell>
          <cell r="AH463" t="str">
            <v>5</v>
          </cell>
          <cell r="AI463">
            <v>3.6</v>
          </cell>
          <cell r="AJ463">
            <v>0</v>
          </cell>
          <cell r="AK463">
            <v>7200000</v>
          </cell>
          <cell r="AL463">
            <v>0</v>
          </cell>
          <cell r="AM463">
            <v>0</v>
          </cell>
          <cell r="AN463">
            <v>0</v>
          </cell>
          <cell r="AO463" t="str">
            <v>01/10/1981</v>
          </cell>
          <cell r="AP463" t="str">
            <v>01/10/1981</v>
          </cell>
          <cell r="AQ463" t="str">
            <v>X</v>
          </cell>
          <cell r="AR463" t="str">
            <v>11/11/2005</v>
          </cell>
          <cell r="AS463" t="str">
            <v>11/11/2006</v>
          </cell>
          <cell r="AT463" t="str">
            <v>VT_DHTT_33</v>
          </cell>
          <cell r="AU463" t="str">
            <v>VT_DHTT_33.3</v>
          </cell>
        </row>
        <row r="464">
          <cell r="B464" t="str">
            <v>HCM010137</v>
          </cell>
          <cell r="C464" t="str">
            <v>Trung tâm Điều hành thông tin</v>
          </cell>
          <cell r="D464" t="str">
            <v>Phòng Khai Thác Hệ Thống  (Mới)</v>
          </cell>
          <cell r="E464" t="str">
            <v>Tổ Hệ Thống Chuyển Mạch Hai Bà Trưng</v>
          </cell>
          <cell r="F464" t="str">
            <v>Lê Nghĩa Lâm</v>
          </cell>
          <cell r="G464" t="str">
            <v>Nam</v>
          </cell>
          <cell r="H464" t="str">
            <v>09/06/1974</v>
          </cell>
          <cell r="I464">
            <v>48.5</v>
          </cell>
          <cell r="J464" t="str">
            <v>Thạc sĩ</v>
          </cell>
          <cell r="K464" t="str">
            <v>Nhân viên kỹ thuật</v>
          </cell>
          <cell r="L464" t="str">
            <v>Vận hành bảo dưỡng mạng cố định</v>
          </cell>
          <cell r="M464" t="str">
            <v>3.1. Kỹ thuật viễn thông</v>
          </cell>
          <cell r="N464" t="str">
            <v>Cấp 5</v>
          </cell>
          <cell r="O464" t="str">
            <v>3</v>
          </cell>
          <cell r="P464">
            <v>3.44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 t="str">
            <v>170/2016/HÐLÐ</v>
          </cell>
          <cell r="AD464" t="str">
            <v>01/11/2016</v>
          </cell>
          <cell r="AE464" t="str">
            <v>01/11/2016</v>
          </cell>
          <cell r="AF464" t="str">
            <v>01/07/2021</v>
          </cell>
          <cell r="AG464" t="str">
            <v>Chuyên viên, kỹ sư nhóm 5</v>
          </cell>
          <cell r="AH464" t="str">
            <v>4</v>
          </cell>
          <cell r="AI464">
            <v>4</v>
          </cell>
          <cell r="AJ464">
            <v>0</v>
          </cell>
          <cell r="AK464">
            <v>8000000</v>
          </cell>
          <cell r="AL464">
            <v>0</v>
          </cell>
          <cell r="AM464">
            <v>0</v>
          </cell>
          <cell r="AN464">
            <v>0</v>
          </cell>
          <cell r="AO464" t="str">
            <v>01/10/1996</v>
          </cell>
          <cell r="AP464" t="str">
            <v>01/10/1996</v>
          </cell>
          <cell r="AQ464">
            <v>0</v>
          </cell>
          <cell r="AR464">
            <v>0</v>
          </cell>
          <cell r="AS464">
            <v>0</v>
          </cell>
          <cell r="AT464" t="str">
            <v>VT_DHTT_33</v>
          </cell>
          <cell r="AU464" t="str">
            <v>VT_DHTT_33.2</v>
          </cell>
        </row>
        <row r="465">
          <cell r="B465" t="str">
            <v>HCM011690</v>
          </cell>
          <cell r="C465" t="str">
            <v>Trung tâm Điều hành thông tin</v>
          </cell>
          <cell r="D465" t="str">
            <v>Phòng Khai Thác Hệ Thống  (Mới)</v>
          </cell>
          <cell r="E465" t="str">
            <v>Tổ Hệ Thống Chuyển Mạch Hai Bà Trưng</v>
          </cell>
          <cell r="F465" t="str">
            <v>Nguyễn Hữu Tài</v>
          </cell>
          <cell r="G465" t="str">
            <v>Nam</v>
          </cell>
          <cell r="H465" t="str">
            <v>03/02/1974</v>
          </cell>
          <cell r="I465">
            <v>48.8</v>
          </cell>
          <cell r="J465" t="str">
            <v>Thạc sĩ</v>
          </cell>
          <cell r="K465" t="str">
            <v>Nhân viên kỹ thuật</v>
          </cell>
          <cell r="L465" t="str">
            <v>Vận hành bảo dưỡng mạng cố định</v>
          </cell>
          <cell r="M465" t="str">
            <v>3.1. Kỹ thuật viễn thông</v>
          </cell>
          <cell r="N465" t="str">
            <v>Cấp 5</v>
          </cell>
          <cell r="O465" t="str">
            <v>3</v>
          </cell>
          <cell r="P465">
            <v>3.95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 t="str">
            <v>196/2016/HÐLÐ</v>
          </cell>
          <cell r="AD465" t="str">
            <v>01/11/2016</v>
          </cell>
          <cell r="AE465" t="str">
            <v>01/11/2016</v>
          </cell>
          <cell r="AF465" t="str">
            <v>01/07/2021</v>
          </cell>
          <cell r="AG465" t="str">
            <v>Chuyên viên, kỹ sư nhóm 5</v>
          </cell>
          <cell r="AH465" t="str">
            <v>4</v>
          </cell>
          <cell r="AI465">
            <v>4</v>
          </cell>
          <cell r="AJ465">
            <v>0</v>
          </cell>
          <cell r="AK465">
            <v>8000000</v>
          </cell>
          <cell r="AL465">
            <v>0</v>
          </cell>
          <cell r="AM465">
            <v>0</v>
          </cell>
          <cell r="AN465">
            <v>0</v>
          </cell>
          <cell r="AO465" t="str">
            <v>01/01/1998</v>
          </cell>
          <cell r="AP465" t="str">
            <v>01/01/1998</v>
          </cell>
          <cell r="AQ465" t="str">
            <v>X</v>
          </cell>
          <cell r="AR465" t="str">
            <v>29/06/2006</v>
          </cell>
          <cell r="AS465" t="str">
            <v>29/06/2007</v>
          </cell>
          <cell r="AT465" t="str">
            <v>VT_DHTT_33</v>
          </cell>
          <cell r="AU465" t="str">
            <v>VT_DHTT_33.2</v>
          </cell>
        </row>
        <row r="466">
          <cell r="B466" t="str">
            <v>HCM011696</v>
          </cell>
          <cell r="C466" t="str">
            <v>Trung tâm Điều hành thông tin</v>
          </cell>
          <cell r="D466" t="str">
            <v>Phòng Khai Thác Hệ Thống  (Mới)</v>
          </cell>
          <cell r="E466" t="str">
            <v>Tổ Hệ Thống Chuyển Mạch Hai Bà Trưng</v>
          </cell>
          <cell r="F466" t="str">
            <v>Phạm Trần Lê Thi</v>
          </cell>
          <cell r="G466" t="str">
            <v>Nam</v>
          </cell>
          <cell r="H466" t="str">
            <v>15/03/1976</v>
          </cell>
          <cell r="I466">
            <v>46.8</v>
          </cell>
          <cell r="J466" t="str">
            <v>Thạc sĩ</v>
          </cell>
          <cell r="K466" t="str">
            <v>Nhân viên kỹ thuật</v>
          </cell>
          <cell r="L466" t="str">
            <v>Vận hành bảo dưỡng mạng cố định</v>
          </cell>
          <cell r="M466" t="str">
            <v>3.1. Kỹ thuật viễn thông</v>
          </cell>
          <cell r="N466" t="str">
            <v>Cấp 5</v>
          </cell>
          <cell r="O466" t="str">
            <v>3</v>
          </cell>
          <cell r="P466">
            <v>3.95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 t="str">
            <v>199/2016/HÐLÐ</v>
          </cell>
          <cell r="AD466" t="str">
            <v>01/11/2016</v>
          </cell>
          <cell r="AE466" t="str">
            <v>01/11/2016</v>
          </cell>
          <cell r="AF466" t="str">
            <v>01/07/2021</v>
          </cell>
          <cell r="AG466" t="str">
            <v>Chuyên viên, kỹ sư nhóm 5</v>
          </cell>
          <cell r="AH466" t="str">
            <v>4</v>
          </cell>
          <cell r="AI466">
            <v>4</v>
          </cell>
          <cell r="AJ466">
            <v>0</v>
          </cell>
          <cell r="AK466">
            <v>8000000</v>
          </cell>
          <cell r="AL466">
            <v>0</v>
          </cell>
          <cell r="AM466">
            <v>0</v>
          </cell>
          <cell r="AN466">
            <v>0</v>
          </cell>
          <cell r="AO466" t="str">
            <v>01/01/1998</v>
          </cell>
          <cell r="AP466" t="str">
            <v>01/01/1998</v>
          </cell>
          <cell r="AQ466">
            <v>0</v>
          </cell>
          <cell r="AR466">
            <v>0</v>
          </cell>
          <cell r="AS466">
            <v>0</v>
          </cell>
          <cell r="AT466" t="str">
            <v>VT_DHTT_33</v>
          </cell>
          <cell r="AU466" t="str">
            <v>VT_DHTT_33.2</v>
          </cell>
        </row>
        <row r="467">
          <cell r="B467" t="str">
            <v>HCM011697</v>
          </cell>
          <cell r="C467" t="str">
            <v>Trung tâm Điều hành thông tin</v>
          </cell>
          <cell r="D467" t="str">
            <v>Phòng Khai Thác Hệ Thống  (Mới)</v>
          </cell>
          <cell r="E467" t="str">
            <v>Tổ Hệ Thống Chuyển Mạch Hai Bà Trưng</v>
          </cell>
          <cell r="F467" t="str">
            <v>Nguyễn Tấn Phong</v>
          </cell>
          <cell r="G467" t="str">
            <v>Nam</v>
          </cell>
          <cell r="H467" t="str">
            <v>10/07/1976</v>
          </cell>
          <cell r="I467">
            <v>46.4</v>
          </cell>
          <cell r="J467" t="str">
            <v>Đại học</v>
          </cell>
          <cell r="K467" t="str">
            <v>Nhân viên kỹ thuật</v>
          </cell>
          <cell r="L467" t="str">
            <v>Tổ trưởng</v>
          </cell>
          <cell r="M467" t="str">
            <v>3.1. Kỹ thuật viễn thông</v>
          </cell>
          <cell r="N467" t="str">
            <v>Cấp 6</v>
          </cell>
          <cell r="O467" t="str">
            <v>5</v>
          </cell>
          <cell r="P467">
            <v>4.61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 t="str">
            <v>200/2016/HÐLÐ</v>
          </cell>
          <cell r="AD467" t="str">
            <v>01/11/2016</v>
          </cell>
          <cell r="AE467" t="str">
            <v>01/11/2016</v>
          </cell>
          <cell r="AF467" t="str">
            <v>01/01/2022</v>
          </cell>
          <cell r="AG467" t="str">
            <v>Chuyên viên, kỹ sư nhóm 4</v>
          </cell>
          <cell r="AH467" t="str">
            <v>5</v>
          </cell>
          <cell r="AI467">
            <v>4.8</v>
          </cell>
          <cell r="AJ467">
            <v>0</v>
          </cell>
          <cell r="AK467">
            <v>9600000</v>
          </cell>
          <cell r="AL467">
            <v>0</v>
          </cell>
          <cell r="AM467">
            <v>0</v>
          </cell>
          <cell r="AN467">
            <v>0</v>
          </cell>
          <cell r="AO467" t="str">
            <v>01/01/1998</v>
          </cell>
          <cell r="AP467" t="str">
            <v>01/01/1998</v>
          </cell>
          <cell r="AQ467" t="str">
            <v>X</v>
          </cell>
          <cell r="AR467" t="str">
            <v>03/02/2007</v>
          </cell>
          <cell r="AS467" t="str">
            <v>03/02/2008</v>
          </cell>
          <cell r="AT467" t="str">
            <v>VT_DHTT_33</v>
          </cell>
          <cell r="AU467" t="str">
            <v>VT_DHTT_33.1</v>
          </cell>
        </row>
        <row r="468">
          <cell r="B468" t="str">
            <v>HCM013838</v>
          </cell>
          <cell r="C468" t="str">
            <v>Trung tâm Điều hành thông tin</v>
          </cell>
          <cell r="D468" t="str">
            <v>Phòng Khai Thác Hệ Thống  (Mới)</v>
          </cell>
          <cell r="E468" t="str">
            <v>Tổ Hệ Thống Chuyển Mạch Hai Bà Trưng</v>
          </cell>
          <cell r="F468" t="str">
            <v>Nguyễn Hoàng Tâm</v>
          </cell>
          <cell r="G468" t="str">
            <v>Nam</v>
          </cell>
          <cell r="H468" t="str">
            <v>24/06/1979</v>
          </cell>
          <cell r="I468">
            <v>43.4</v>
          </cell>
          <cell r="J468" t="str">
            <v>Đại học</v>
          </cell>
          <cell r="K468" t="str">
            <v>Nhân viên kỹ thuật</v>
          </cell>
          <cell r="L468" t="str">
            <v>Vận hành bảo dưỡng mạng cố định</v>
          </cell>
          <cell r="M468" t="str">
            <v>3.1. Kỹ thuật viễn thông</v>
          </cell>
          <cell r="N468" t="str">
            <v>Cấp 5</v>
          </cell>
          <cell r="O468" t="str">
            <v>3</v>
          </cell>
          <cell r="P468">
            <v>3.44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 t="str">
            <v>246/2016/HÐLÐ</v>
          </cell>
          <cell r="AD468" t="str">
            <v>01/11/2016</v>
          </cell>
          <cell r="AE468" t="str">
            <v>01/11/2016</v>
          </cell>
          <cell r="AF468" t="str">
            <v>01/07/2021</v>
          </cell>
          <cell r="AG468" t="str">
            <v>Chuyên viên, kỹ sư nhóm 5</v>
          </cell>
          <cell r="AH468" t="str">
            <v>4</v>
          </cell>
          <cell r="AI468">
            <v>4</v>
          </cell>
          <cell r="AJ468">
            <v>0</v>
          </cell>
          <cell r="AK468">
            <v>8000000</v>
          </cell>
          <cell r="AL468">
            <v>0</v>
          </cell>
          <cell r="AM468">
            <v>0</v>
          </cell>
          <cell r="AN468">
            <v>0</v>
          </cell>
          <cell r="AO468" t="str">
            <v>06/01/2000</v>
          </cell>
          <cell r="AP468" t="str">
            <v>06/01/2000</v>
          </cell>
          <cell r="AQ468" t="str">
            <v>X</v>
          </cell>
          <cell r="AR468" t="str">
            <v>30/11/2011</v>
          </cell>
          <cell r="AS468" t="str">
            <v>30/11/2012</v>
          </cell>
          <cell r="AT468" t="str">
            <v>VT_DHTT_33</v>
          </cell>
          <cell r="AU468" t="str">
            <v>VT_DHTT_33.2</v>
          </cell>
        </row>
        <row r="469">
          <cell r="B469" t="str">
            <v>HCM013936</v>
          </cell>
          <cell r="C469" t="str">
            <v>Trung tâm Điều hành thông tin</v>
          </cell>
          <cell r="D469" t="str">
            <v>Phòng Khai Thác Hệ Thống  (Mới)</v>
          </cell>
          <cell r="E469" t="str">
            <v>Tổ Hệ Thống Chuyển Mạch Hai Bà Trưng</v>
          </cell>
          <cell r="F469" t="str">
            <v>Nguyễn Đình Tuấn</v>
          </cell>
          <cell r="G469" t="str">
            <v>Nam</v>
          </cell>
          <cell r="H469" t="str">
            <v>04/02/1977</v>
          </cell>
          <cell r="I469">
            <v>45.8</v>
          </cell>
          <cell r="J469" t="str">
            <v>Đại học</v>
          </cell>
          <cell r="K469" t="str">
            <v>Nhân viên kỹ thuật</v>
          </cell>
          <cell r="L469" t="str">
            <v>Vận hành bảo dưỡng mạng cố định</v>
          </cell>
          <cell r="M469" t="str">
            <v>3.1. Kỹ thuật viễn thông</v>
          </cell>
          <cell r="N469" t="str">
            <v>Cấp 5</v>
          </cell>
          <cell r="O469" t="str">
            <v>3</v>
          </cell>
          <cell r="P469">
            <v>3.44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 t="str">
            <v>250/2016/HÐLÐ</v>
          </cell>
          <cell r="AD469" t="str">
            <v>01/11/2016</v>
          </cell>
          <cell r="AE469" t="str">
            <v>01/11/2016</v>
          </cell>
          <cell r="AF469" t="str">
            <v>01/07/2021</v>
          </cell>
          <cell r="AG469" t="str">
            <v>Chuyên viên, kỹ sư nhóm 5</v>
          </cell>
          <cell r="AH469" t="str">
            <v>4</v>
          </cell>
          <cell r="AI469">
            <v>4</v>
          </cell>
          <cell r="AJ469">
            <v>0</v>
          </cell>
          <cell r="AK469">
            <v>8000000</v>
          </cell>
          <cell r="AL469">
            <v>0</v>
          </cell>
          <cell r="AM469">
            <v>0</v>
          </cell>
          <cell r="AN469">
            <v>0</v>
          </cell>
          <cell r="AO469" t="str">
            <v>01/06/2000</v>
          </cell>
          <cell r="AP469" t="str">
            <v>01/06/2000</v>
          </cell>
          <cell r="AQ469" t="str">
            <v>X</v>
          </cell>
          <cell r="AR469" t="str">
            <v>26/06/2015</v>
          </cell>
          <cell r="AS469" t="str">
            <v>26/06/2016</v>
          </cell>
          <cell r="AT469" t="str">
            <v>VT_DHTT_33</v>
          </cell>
          <cell r="AU469" t="str">
            <v>VT_DHTT_33.2</v>
          </cell>
        </row>
        <row r="470">
          <cell r="B470" t="str">
            <v>HCM000287</v>
          </cell>
          <cell r="C470" t="str">
            <v>Trung tâm Điều hành thông tin</v>
          </cell>
          <cell r="D470" t="str">
            <v>Phòng Khai Thác Hệ Thống  (Mới)</v>
          </cell>
          <cell r="E470" t="str">
            <v>Tổ Hệ Thống Băng Rộng</v>
          </cell>
          <cell r="F470" t="str">
            <v>Võ Thị Mai</v>
          </cell>
          <cell r="G470" t="str">
            <v>Nữ</v>
          </cell>
          <cell r="H470" t="str">
            <v>09/07/1971</v>
          </cell>
          <cell r="I470">
            <v>51.4</v>
          </cell>
          <cell r="J470" t="str">
            <v>Đại học</v>
          </cell>
          <cell r="K470" t="str">
            <v>Nhân viên kỹ thuật</v>
          </cell>
          <cell r="L470" t="str">
            <v>Vận hành bảo dưỡng hạ tầng kỹ thuật</v>
          </cell>
          <cell r="M470" t="str">
            <v>3.1. Kỹ thuật viễn thông</v>
          </cell>
          <cell r="N470" t="str">
            <v>Cấp 4</v>
          </cell>
          <cell r="O470" t="str">
            <v>4</v>
          </cell>
          <cell r="P470">
            <v>3.1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 t="str">
            <v>21/2016/HÐLÐ</v>
          </cell>
          <cell r="AD470" t="str">
            <v>01/11/2016</v>
          </cell>
          <cell r="AE470" t="str">
            <v>01/11/2016</v>
          </cell>
          <cell r="AF470" t="str">
            <v>01/07/2021</v>
          </cell>
          <cell r="AG470" t="str">
            <v>Nhân viên nhóm 1</v>
          </cell>
          <cell r="AH470" t="str">
            <v>6</v>
          </cell>
          <cell r="AI470">
            <v>3.85</v>
          </cell>
          <cell r="AJ470">
            <v>0</v>
          </cell>
          <cell r="AK470">
            <v>7700000</v>
          </cell>
          <cell r="AL470">
            <v>0</v>
          </cell>
          <cell r="AM470">
            <v>0</v>
          </cell>
          <cell r="AN470">
            <v>0</v>
          </cell>
          <cell r="AO470" t="str">
            <v>01/07/1991</v>
          </cell>
          <cell r="AP470" t="str">
            <v>01/07/1991</v>
          </cell>
          <cell r="AQ470" t="str">
            <v>X</v>
          </cell>
          <cell r="AR470" t="str">
            <v>13/04/2008</v>
          </cell>
          <cell r="AS470" t="str">
            <v>13/04/2009</v>
          </cell>
          <cell r="AT470" t="str">
            <v>VT_DHTT_33</v>
          </cell>
          <cell r="AU470" t="str">
            <v>VT_DHTT_33.3</v>
          </cell>
        </row>
        <row r="471">
          <cell r="B471" t="str">
            <v>HCM000706</v>
          </cell>
          <cell r="C471" t="str">
            <v>Trung tâm Điều hành thông tin</v>
          </cell>
          <cell r="D471" t="str">
            <v>Phòng Khai Thác Hệ Thống  (Mới)</v>
          </cell>
          <cell r="E471" t="str">
            <v>Tổ Hệ Thống Băng Rộng</v>
          </cell>
          <cell r="F471" t="str">
            <v>Phạm Thanh Bình</v>
          </cell>
          <cell r="G471" t="str">
            <v>Nam</v>
          </cell>
          <cell r="H471" t="str">
            <v>27/04/1971</v>
          </cell>
          <cell r="I471">
            <v>51.6</v>
          </cell>
          <cell r="J471" t="str">
            <v>Đại học</v>
          </cell>
          <cell r="K471" t="str">
            <v>Nhân viên kỹ thuật</v>
          </cell>
          <cell r="L471" t="str">
            <v>Vận hành bảo dưỡng mạng cố định</v>
          </cell>
          <cell r="M471" t="str">
            <v>3.1. Kỹ thuật viễn thông</v>
          </cell>
          <cell r="N471" t="str">
            <v>Cấp 5</v>
          </cell>
          <cell r="O471" t="str">
            <v>3</v>
          </cell>
          <cell r="P471">
            <v>3.95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 t="str">
            <v>42/2016/HÐLÐ</v>
          </cell>
          <cell r="AD471" t="str">
            <v>01/11/2016</v>
          </cell>
          <cell r="AE471" t="str">
            <v>01/11/2016</v>
          </cell>
          <cell r="AF471" t="str">
            <v>01/07/2021</v>
          </cell>
          <cell r="AG471" t="str">
            <v>Chuyên viên, kỹ sư nhóm 5</v>
          </cell>
          <cell r="AH471" t="str">
            <v>4</v>
          </cell>
          <cell r="AI471">
            <v>4</v>
          </cell>
          <cell r="AJ471">
            <v>0</v>
          </cell>
          <cell r="AK471">
            <v>8000000</v>
          </cell>
          <cell r="AL471">
            <v>0</v>
          </cell>
          <cell r="AM471">
            <v>0</v>
          </cell>
          <cell r="AN471">
            <v>0</v>
          </cell>
          <cell r="AO471" t="str">
            <v>01/12/1992</v>
          </cell>
          <cell r="AP471" t="str">
            <v>01/12/1992</v>
          </cell>
          <cell r="AQ471">
            <v>0</v>
          </cell>
          <cell r="AR471">
            <v>0</v>
          </cell>
          <cell r="AS471">
            <v>0</v>
          </cell>
          <cell r="AT471" t="str">
            <v>VT_DHTT_33</v>
          </cell>
          <cell r="AU471" t="str">
            <v>VT_DHTT_33.2</v>
          </cell>
        </row>
        <row r="472">
          <cell r="B472" t="str">
            <v>HCM000993</v>
          </cell>
          <cell r="C472" t="str">
            <v>Trung tâm Điều hành thông tin</v>
          </cell>
          <cell r="D472" t="str">
            <v>Phòng Khai Thác Hệ Thống  (Mới)</v>
          </cell>
          <cell r="E472" t="str">
            <v>Tổ Hệ Thống Băng Rộng</v>
          </cell>
          <cell r="F472" t="str">
            <v>Trần Thúy Nga</v>
          </cell>
          <cell r="G472" t="str">
            <v>Nữ</v>
          </cell>
          <cell r="H472" t="str">
            <v>03/09/1968</v>
          </cell>
          <cell r="I472">
            <v>54.3</v>
          </cell>
          <cell r="J472" t="str">
            <v>Đại học</v>
          </cell>
          <cell r="K472" t="str">
            <v>Nhân viên kỹ thuật</v>
          </cell>
          <cell r="L472" t="str">
            <v>Vận hành bảo dưỡng hạ tầng kỹ thuật</v>
          </cell>
          <cell r="M472" t="str">
            <v>3.1. Kỹ thuật viễn thông</v>
          </cell>
          <cell r="N472" t="str">
            <v>Cấp 4</v>
          </cell>
          <cell r="O472" t="str">
            <v>4</v>
          </cell>
          <cell r="P472">
            <v>3.1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 t="str">
            <v>54/2016/HÐLÐ</v>
          </cell>
          <cell r="AD472" t="str">
            <v>01/11/2016</v>
          </cell>
          <cell r="AE472" t="str">
            <v>01/11/2016</v>
          </cell>
          <cell r="AF472" t="str">
            <v>01/07/2021</v>
          </cell>
          <cell r="AG472" t="str">
            <v>Nhân viên nhóm 1</v>
          </cell>
          <cell r="AH472" t="str">
            <v>6</v>
          </cell>
          <cell r="AI472">
            <v>3.85</v>
          </cell>
          <cell r="AJ472">
            <v>0</v>
          </cell>
          <cell r="AK472">
            <v>7700000</v>
          </cell>
          <cell r="AL472">
            <v>0</v>
          </cell>
          <cell r="AM472">
            <v>0</v>
          </cell>
          <cell r="AN472">
            <v>0</v>
          </cell>
          <cell r="AO472" t="str">
            <v>01/08/1989</v>
          </cell>
          <cell r="AP472" t="str">
            <v>01/08/1989</v>
          </cell>
          <cell r="AQ472" t="str">
            <v>X</v>
          </cell>
          <cell r="AR472" t="str">
            <v>03/02/2000</v>
          </cell>
          <cell r="AS472" t="str">
            <v>03/02/2001</v>
          </cell>
          <cell r="AT472" t="str">
            <v>VT_DHTT_33</v>
          </cell>
          <cell r="AU472" t="str">
            <v>VT_DHTT_33.3</v>
          </cell>
        </row>
        <row r="473">
          <cell r="B473" t="str">
            <v>HCM001388</v>
          </cell>
          <cell r="C473" t="str">
            <v>Trung tâm Điều hành thông tin</v>
          </cell>
          <cell r="D473" t="str">
            <v>Phòng Khai Thác Hệ Thống  (Mới)</v>
          </cell>
          <cell r="E473" t="str">
            <v>Tổ Hệ Thống Băng Rộng</v>
          </cell>
          <cell r="F473" t="str">
            <v>Lương Hoài Nam</v>
          </cell>
          <cell r="G473" t="str">
            <v>Nam</v>
          </cell>
          <cell r="H473" t="str">
            <v>17/05/1967</v>
          </cell>
          <cell r="I473">
            <v>55.5</v>
          </cell>
          <cell r="J473" t="str">
            <v>Đại học</v>
          </cell>
          <cell r="K473" t="str">
            <v>Nhân viên kỹ thuật</v>
          </cell>
          <cell r="L473" t="str">
            <v>Vận hành bảo dưỡng hạ tầng kỹ thuật</v>
          </cell>
          <cell r="M473" t="str">
            <v>3.1. Kỹ thuật viễn thông</v>
          </cell>
          <cell r="N473" t="str">
            <v>Cấp 4</v>
          </cell>
          <cell r="O473" t="str">
            <v>4</v>
          </cell>
          <cell r="P473">
            <v>3.1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 t="str">
            <v>67/2016/HÐLÐ</v>
          </cell>
          <cell r="AD473" t="str">
            <v>01/11/2016</v>
          </cell>
          <cell r="AE473" t="str">
            <v>01/11/2016</v>
          </cell>
          <cell r="AF473" t="str">
            <v>01/07/2021</v>
          </cell>
          <cell r="AG473" t="str">
            <v>Nhân viên nhóm 1</v>
          </cell>
          <cell r="AH473" t="str">
            <v>6</v>
          </cell>
          <cell r="AI473">
            <v>3.85</v>
          </cell>
          <cell r="AJ473">
            <v>0</v>
          </cell>
          <cell r="AK473">
            <v>7700000</v>
          </cell>
          <cell r="AL473">
            <v>0</v>
          </cell>
          <cell r="AM473">
            <v>0</v>
          </cell>
          <cell r="AN473">
            <v>0</v>
          </cell>
          <cell r="AO473" t="str">
            <v>01/10/1993</v>
          </cell>
          <cell r="AP473" t="str">
            <v>01/10/1993</v>
          </cell>
          <cell r="AQ473" t="str">
            <v>X</v>
          </cell>
          <cell r="AR473" t="str">
            <v>19/09/1998</v>
          </cell>
          <cell r="AS473" t="str">
            <v>19/09/1999</v>
          </cell>
          <cell r="AT473" t="str">
            <v>VT_DHTT_33</v>
          </cell>
          <cell r="AU473" t="str">
            <v>VT_DHTT_33.3</v>
          </cell>
        </row>
        <row r="474">
          <cell r="B474" t="str">
            <v>HCM003345</v>
          </cell>
          <cell r="C474" t="str">
            <v>Trung tâm Điều hành thông tin</v>
          </cell>
          <cell r="D474" t="str">
            <v>Phòng Khai Thác Hệ Thống  (Mới)</v>
          </cell>
          <cell r="E474" t="str">
            <v>Tổ Hệ Thống Băng Rộng</v>
          </cell>
          <cell r="F474" t="str">
            <v>Nguyễn Thị Xuân Thủy</v>
          </cell>
          <cell r="G474" t="str">
            <v>Nữ</v>
          </cell>
          <cell r="H474" t="str">
            <v>20/10/1968</v>
          </cell>
          <cell r="I474">
            <v>54.1</v>
          </cell>
          <cell r="J474" t="str">
            <v>Trung cấp</v>
          </cell>
          <cell r="K474" t="str">
            <v>Nhân viên kỹ thuật</v>
          </cell>
          <cell r="L474" t="str">
            <v>Vận hành bảo dưỡng hạ tầng kỹ thuật</v>
          </cell>
          <cell r="M474" t="str">
            <v>3.1. Kỹ thuật viễn thông</v>
          </cell>
          <cell r="N474" t="str">
            <v>Cấp 4</v>
          </cell>
          <cell r="O474" t="str">
            <v>4</v>
          </cell>
          <cell r="P474">
            <v>3.1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 t="str">
            <v>105/2016/HÐLÐ</v>
          </cell>
          <cell r="AD474" t="str">
            <v>01/11/2016</v>
          </cell>
          <cell r="AE474" t="str">
            <v>01/11/2016</v>
          </cell>
          <cell r="AF474" t="str">
            <v>01/07/2021</v>
          </cell>
          <cell r="AG474" t="str">
            <v>Nhân viên nhóm 1</v>
          </cell>
          <cell r="AH474" t="str">
            <v>6</v>
          </cell>
          <cell r="AI474">
            <v>3.85</v>
          </cell>
          <cell r="AJ474">
            <v>0</v>
          </cell>
          <cell r="AK474">
            <v>7700000</v>
          </cell>
          <cell r="AL474">
            <v>0</v>
          </cell>
          <cell r="AM474">
            <v>0</v>
          </cell>
          <cell r="AN474">
            <v>0</v>
          </cell>
          <cell r="AO474" t="str">
            <v>01/06/1995</v>
          </cell>
          <cell r="AP474" t="str">
            <v>01/03/1995</v>
          </cell>
          <cell r="AQ474">
            <v>0</v>
          </cell>
          <cell r="AR474">
            <v>0</v>
          </cell>
          <cell r="AS474">
            <v>0</v>
          </cell>
          <cell r="AT474" t="str">
            <v>VT_DHTT_33</v>
          </cell>
          <cell r="AU474" t="str">
            <v>VT_DHTT_33.3</v>
          </cell>
        </row>
        <row r="475">
          <cell r="B475" t="str">
            <v>HCM005408</v>
          </cell>
          <cell r="C475" t="str">
            <v>Trung tâm Điều hành thông tin</v>
          </cell>
          <cell r="D475" t="str">
            <v>Phòng Khai Thác Hệ Thống  (Mới)</v>
          </cell>
          <cell r="E475" t="str">
            <v>Tổ Hệ Thống Băng Rộng</v>
          </cell>
          <cell r="F475" t="str">
            <v>Bùi Quang Kỳ</v>
          </cell>
          <cell r="G475" t="str">
            <v>Nam</v>
          </cell>
          <cell r="H475" t="str">
            <v>05/11/1970</v>
          </cell>
          <cell r="I475">
            <v>52.1</v>
          </cell>
          <cell r="J475" t="str">
            <v>Sơ cấp</v>
          </cell>
          <cell r="K475" t="str">
            <v>Nhân viên kỹ thuật</v>
          </cell>
          <cell r="L475" t="str">
            <v>Vận hành bảo dưỡng mạng cố định</v>
          </cell>
          <cell r="M475" t="str">
            <v>3.1. Kỹ thuật viễn thông</v>
          </cell>
          <cell r="N475" t="str">
            <v>Cấp 5</v>
          </cell>
          <cell r="O475" t="str">
            <v>3</v>
          </cell>
          <cell r="P475">
            <v>3.44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 t="str">
            <v>127/2016/HÐLÐ</v>
          </cell>
          <cell r="AD475" t="str">
            <v>01/11/2016</v>
          </cell>
          <cell r="AE475" t="str">
            <v>01/11/2016</v>
          </cell>
          <cell r="AF475" t="str">
            <v>01/01/2022</v>
          </cell>
          <cell r="AG475" t="str">
            <v>Chuyên viên, kỹ sư nhóm 5</v>
          </cell>
          <cell r="AH475" t="str">
            <v>3</v>
          </cell>
          <cell r="AI475">
            <v>3.85</v>
          </cell>
          <cell r="AJ475">
            <v>0</v>
          </cell>
          <cell r="AK475">
            <v>7700000</v>
          </cell>
          <cell r="AL475">
            <v>0</v>
          </cell>
          <cell r="AM475">
            <v>0</v>
          </cell>
          <cell r="AN475">
            <v>0</v>
          </cell>
          <cell r="AO475" t="str">
            <v>01/06/1996</v>
          </cell>
          <cell r="AP475" t="str">
            <v>01/06/1996</v>
          </cell>
          <cell r="AQ475">
            <v>0</v>
          </cell>
          <cell r="AR475">
            <v>0</v>
          </cell>
          <cell r="AS475">
            <v>0</v>
          </cell>
          <cell r="AT475" t="str">
            <v>VT_DHTT_33</v>
          </cell>
          <cell r="AU475" t="str">
            <v>VT_DHTT_33.2</v>
          </cell>
        </row>
        <row r="476">
          <cell r="B476" t="str">
            <v>HCM011251</v>
          </cell>
          <cell r="C476" t="str">
            <v>Trung tâm Điều hành thông tin</v>
          </cell>
          <cell r="D476" t="str">
            <v>Phòng Khai Thác Hệ Thống  (Mới)</v>
          </cell>
          <cell r="E476" t="str">
            <v>Tổ Hệ Thống Băng Rộng</v>
          </cell>
          <cell r="F476" t="str">
            <v>Nguyễn Đăng Tân</v>
          </cell>
          <cell r="G476" t="str">
            <v>Nam</v>
          </cell>
          <cell r="H476" t="str">
            <v>31/10/1975</v>
          </cell>
          <cell r="I476">
            <v>47.1</v>
          </cell>
          <cell r="J476" t="str">
            <v>Đại học</v>
          </cell>
          <cell r="K476" t="str">
            <v>Nhân viên kỹ thuật</v>
          </cell>
          <cell r="L476" t="str">
            <v>Vận hành bảo dưỡng mạng cố định</v>
          </cell>
          <cell r="M476" t="str">
            <v>3.1. Kỹ thuật viễn thông</v>
          </cell>
          <cell r="N476" t="str">
            <v>Cấp 5</v>
          </cell>
          <cell r="O476" t="str">
            <v>3</v>
          </cell>
          <cell r="P476">
            <v>3.44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 t="str">
            <v>186/2016/HÐLÐ</v>
          </cell>
          <cell r="AD476" t="str">
            <v>01/11/2016</v>
          </cell>
          <cell r="AE476" t="str">
            <v>01/11/2016</v>
          </cell>
          <cell r="AF476" t="str">
            <v>01/07/2021</v>
          </cell>
          <cell r="AG476" t="str">
            <v>Chuyên viên, kỹ sư nhóm 5</v>
          </cell>
          <cell r="AH476" t="str">
            <v>4</v>
          </cell>
          <cell r="AI476">
            <v>4</v>
          </cell>
          <cell r="AJ476">
            <v>0</v>
          </cell>
          <cell r="AK476">
            <v>8000000</v>
          </cell>
          <cell r="AL476">
            <v>0</v>
          </cell>
          <cell r="AM476">
            <v>0</v>
          </cell>
          <cell r="AN476">
            <v>0</v>
          </cell>
          <cell r="AO476" t="str">
            <v>01/11/1997</v>
          </cell>
          <cell r="AP476" t="str">
            <v>01/11/1997</v>
          </cell>
          <cell r="AQ476">
            <v>0</v>
          </cell>
          <cell r="AR476">
            <v>0</v>
          </cell>
          <cell r="AS476">
            <v>0</v>
          </cell>
          <cell r="AT476" t="str">
            <v>VT_DHTT_33</v>
          </cell>
          <cell r="AU476" t="str">
            <v>VT_DHTT_33.2</v>
          </cell>
        </row>
        <row r="477">
          <cell r="B477" t="str">
            <v>HCM011759</v>
          </cell>
          <cell r="C477" t="str">
            <v>Trung tâm Điều hành thông tin</v>
          </cell>
          <cell r="D477" t="str">
            <v>Phòng Khai Thác Hệ Thống  (Mới)</v>
          </cell>
          <cell r="E477" t="str">
            <v>Tổ Hệ Thống Băng Rộng</v>
          </cell>
          <cell r="F477" t="str">
            <v>Vũ Thị Phương Thịnh</v>
          </cell>
          <cell r="G477" t="str">
            <v>Nữ</v>
          </cell>
          <cell r="H477" t="str">
            <v>05/10/1977</v>
          </cell>
          <cell r="I477">
            <v>45.2</v>
          </cell>
          <cell r="J477" t="str">
            <v>Đại học</v>
          </cell>
          <cell r="K477" t="str">
            <v>Nhân viên kỹ thuật</v>
          </cell>
          <cell r="L477" t="str">
            <v>Vận hành bảo dưỡng mạng cố định</v>
          </cell>
          <cell r="M477" t="str">
            <v>3.1. Kỹ thuật viễn thông</v>
          </cell>
          <cell r="N477" t="str">
            <v>Cấp 5</v>
          </cell>
          <cell r="O477" t="str">
            <v>3</v>
          </cell>
          <cell r="P477">
            <v>3.44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 t="str">
            <v>202/2016/HÐLÐ</v>
          </cell>
          <cell r="AD477" t="str">
            <v>01/11/2016</v>
          </cell>
          <cell r="AE477" t="str">
            <v>01/11/2016</v>
          </cell>
          <cell r="AF477" t="str">
            <v>01/07/2021</v>
          </cell>
          <cell r="AG477" t="str">
            <v>Chuyên viên, kỹ sư nhóm 5</v>
          </cell>
          <cell r="AH477" t="str">
            <v>4</v>
          </cell>
          <cell r="AI477">
            <v>4</v>
          </cell>
          <cell r="AJ477">
            <v>0</v>
          </cell>
          <cell r="AK477">
            <v>8000000</v>
          </cell>
          <cell r="AL477">
            <v>0</v>
          </cell>
          <cell r="AM477">
            <v>0</v>
          </cell>
          <cell r="AN477">
            <v>0</v>
          </cell>
          <cell r="AO477" t="str">
            <v>01/11/1997</v>
          </cell>
          <cell r="AP477" t="str">
            <v>01/11/1997</v>
          </cell>
          <cell r="AQ477" t="str">
            <v>X</v>
          </cell>
          <cell r="AR477" t="str">
            <v>19/07/2013</v>
          </cell>
          <cell r="AS477" t="str">
            <v>19/07/2014</v>
          </cell>
          <cell r="AT477" t="str">
            <v>VT_DHTT_33</v>
          </cell>
          <cell r="AU477" t="str">
            <v>VT_DHTT_33.2</v>
          </cell>
        </row>
        <row r="478">
          <cell r="B478" t="str">
            <v>HCM011891</v>
          </cell>
          <cell r="C478" t="str">
            <v>Trung tâm Điều hành thông tin</v>
          </cell>
          <cell r="D478" t="str">
            <v>Phòng Khai Thác Hệ Thống  (Mới)</v>
          </cell>
          <cell r="E478" t="str">
            <v>Tổ Hệ Thống Băng Rộng</v>
          </cell>
          <cell r="F478" t="str">
            <v>Lợi Sơn</v>
          </cell>
          <cell r="G478" t="str">
            <v>Nam</v>
          </cell>
          <cell r="H478" t="str">
            <v>09/02/1975</v>
          </cell>
          <cell r="I478">
            <v>47.8</v>
          </cell>
          <cell r="J478" t="str">
            <v>Đại học</v>
          </cell>
          <cell r="K478" t="str">
            <v>Nhân viên kỹ thuật</v>
          </cell>
          <cell r="L478" t="str">
            <v>Vận hành bảo dưỡng mạng cố định</v>
          </cell>
          <cell r="M478" t="str">
            <v>3.1. Kỹ thuật viễn thông</v>
          </cell>
          <cell r="N478" t="str">
            <v>Cấp 5</v>
          </cell>
          <cell r="O478" t="str">
            <v>3</v>
          </cell>
          <cell r="P478">
            <v>3.95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 t="str">
            <v>209/2016/HÐLÐ</v>
          </cell>
          <cell r="AD478" t="str">
            <v>01/11/2016</v>
          </cell>
          <cell r="AE478" t="str">
            <v>01/11/2016</v>
          </cell>
          <cell r="AF478" t="str">
            <v>01/07/2021</v>
          </cell>
          <cell r="AG478" t="str">
            <v>Chuyên viên, kỹ sư nhóm 5</v>
          </cell>
          <cell r="AH478" t="str">
            <v>4</v>
          </cell>
          <cell r="AI478">
            <v>4</v>
          </cell>
          <cell r="AJ478">
            <v>0</v>
          </cell>
          <cell r="AK478">
            <v>8000000</v>
          </cell>
          <cell r="AL478">
            <v>0</v>
          </cell>
          <cell r="AM478">
            <v>0</v>
          </cell>
          <cell r="AN478">
            <v>0</v>
          </cell>
          <cell r="AO478" t="str">
            <v>01/01/1998</v>
          </cell>
          <cell r="AP478" t="str">
            <v>01/01/1998</v>
          </cell>
          <cell r="AQ478">
            <v>0</v>
          </cell>
          <cell r="AR478">
            <v>0</v>
          </cell>
          <cell r="AS478">
            <v>0</v>
          </cell>
          <cell r="AT478" t="str">
            <v>VT_DHTT_33</v>
          </cell>
          <cell r="AU478" t="str">
            <v>VT_DHTT_33.2</v>
          </cell>
        </row>
        <row r="479">
          <cell r="B479" t="str">
            <v>HCM014291</v>
          </cell>
          <cell r="C479" t="str">
            <v>Trung tâm Điều hành thông tin</v>
          </cell>
          <cell r="D479" t="str">
            <v>Phòng Khai Thác Hệ Thống  (Mới)</v>
          </cell>
          <cell r="E479" t="str">
            <v>Tổ Hệ Thống Băng Rộng</v>
          </cell>
          <cell r="F479" t="str">
            <v>Nguyễn Mạnh Cường</v>
          </cell>
          <cell r="G479" t="str">
            <v>Nam</v>
          </cell>
          <cell r="H479" t="str">
            <v>12/05/1972</v>
          </cell>
          <cell r="I479">
            <v>50.6</v>
          </cell>
          <cell r="J479" t="str">
            <v>Trung cấp</v>
          </cell>
          <cell r="K479" t="str">
            <v>Nhân viên kỹ thuật</v>
          </cell>
          <cell r="L479" t="str">
            <v>Vận hành bảo dưỡng mạng cố định</v>
          </cell>
          <cell r="M479" t="str">
            <v>3.1. Kỹ thuật viễn thông</v>
          </cell>
          <cell r="N479" t="str">
            <v>Cấp 5</v>
          </cell>
          <cell r="O479" t="str">
            <v>3</v>
          </cell>
          <cell r="P479">
            <v>3.44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 t="str">
            <v>260/2016/HÐLÐ</v>
          </cell>
          <cell r="AD479" t="str">
            <v>01/11/2016</v>
          </cell>
          <cell r="AE479" t="str">
            <v>01/11/2016</v>
          </cell>
          <cell r="AF479" t="str">
            <v>01/07/2021</v>
          </cell>
          <cell r="AG479" t="str">
            <v>Chuyên viên, kỹ sư nhóm 5</v>
          </cell>
          <cell r="AH479" t="str">
            <v>3</v>
          </cell>
          <cell r="AI479">
            <v>3.85</v>
          </cell>
          <cell r="AJ479">
            <v>0</v>
          </cell>
          <cell r="AK479">
            <v>7700000</v>
          </cell>
          <cell r="AL479">
            <v>0</v>
          </cell>
          <cell r="AM479">
            <v>0</v>
          </cell>
          <cell r="AN479">
            <v>0</v>
          </cell>
          <cell r="AO479" t="str">
            <v>11/12/2000</v>
          </cell>
          <cell r="AP479" t="str">
            <v>11/12/2000</v>
          </cell>
          <cell r="AQ479">
            <v>0</v>
          </cell>
          <cell r="AR479">
            <v>0</v>
          </cell>
          <cell r="AS479">
            <v>0</v>
          </cell>
          <cell r="AT479" t="str">
            <v>VT_DHTT_33</v>
          </cell>
          <cell r="AU479" t="str">
            <v>VT_DHTT_33.2</v>
          </cell>
        </row>
        <row r="480">
          <cell r="B480" t="str">
            <v>HCM014641</v>
          </cell>
          <cell r="C480" t="str">
            <v>Trung tâm Điều hành thông tin</v>
          </cell>
          <cell r="D480" t="str">
            <v>Phòng Khai Thác Hệ Thống  (Mới)</v>
          </cell>
          <cell r="E480" t="str">
            <v>Tổ Hệ Thống Băng Rộng</v>
          </cell>
          <cell r="F480" t="str">
            <v>Trần Hữu Trung</v>
          </cell>
          <cell r="G480" t="str">
            <v>Nam</v>
          </cell>
          <cell r="H480" t="str">
            <v>19/06/1978</v>
          </cell>
          <cell r="I480">
            <v>44.4</v>
          </cell>
          <cell r="J480" t="str">
            <v>Đại học</v>
          </cell>
          <cell r="K480" t="str">
            <v>Nhân viên kỹ thuật</v>
          </cell>
          <cell r="L480" t="str">
            <v>Vận hành bảo dưỡng mạng cố định</v>
          </cell>
          <cell r="M480" t="str">
            <v>3.1. Kỹ thuật viễn thông</v>
          </cell>
          <cell r="N480" t="str">
            <v>Cấp 5</v>
          </cell>
          <cell r="O480" t="str">
            <v>3</v>
          </cell>
          <cell r="P480">
            <v>3.44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 t="str">
            <v>273/2016/HÐLÐ</v>
          </cell>
          <cell r="AD480" t="str">
            <v>01/11/2016</v>
          </cell>
          <cell r="AE480" t="str">
            <v>01/11/2016</v>
          </cell>
          <cell r="AF480" t="str">
            <v>01/07/2021</v>
          </cell>
          <cell r="AG480" t="str">
            <v>Chuyên viên, kỹ sư nhóm 5</v>
          </cell>
          <cell r="AH480" t="str">
            <v>4</v>
          </cell>
          <cell r="AI480">
            <v>4</v>
          </cell>
          <cell r="AJ480">
            <v>0</v>
          </cell>
          <cell r="AK480">
            <v>8000000</v>
          </cell>
          <cell r="AL480">
            <v>0</v>
          </cell>
          <cell r="AM480">
            <v>0</v>
          </cell>
          <cell r="AN480">
            <v>0</v>
          </cell>
          <cell r="AO480" t="str">
            <v>01/11/2002</v>
          </cell>
          <cell r="AP480" t="str">
            <v>01/11/2002</v>
          </cell>
          <cell r="AQ480">
            <v>0</v>
          </cell>
          <cell r="AR480">
            <v>0</v>
          </cell>
          <cell r="AS480">
            <v>0</v>
          </cell>
          <cell r="AT480" t="str">
            <v>VT_DHTT_33</v>
          </cell>
          <cell r="AU480" t="str">
            <v>VT_DHTT_33.2</v>
          </cell>
        </row>
        <row r="481">
          <cell r="B481" t="str">
            <v>HCM014826</v>
          </cell>
          <cell r="C481" t="str">
            <v>Trung tâm Điều hành thông tin</v>
          </cell>
          <cell r="D481" t="str">
            <v>Phòng Khai Thác Hệ Thống  (Mới)</v>
          </cell>
          <cell r="E481" t="str">
            <v>Tổ Hệ Thống Băng Rộng</v>
          </cell>
          <cell r="F481" t="str">
            <v>Nguyễn Hoàng</v>
          </cell>
          <cell r="G481" t="str">
            <v>Nam</v>
          </cell>
          <cell r="H481" t="str">
            <v>10/10/1978</v>
          </cell>
          <cell r="I481">
            <v>44.2</v>
          </cell>
          <cell r="J481" t="str">
            <v>Đại học</v>
          </cell>
          <cell r="K481" t="str">
            <v>Nhân viên kỹ thuật</v>
          </cell>
          <cell r="L481" t="str">
            <v>Vận hành bảo dưỡng mạng cố định</v>
          </cell>
          <cell r="M481" t="str">
            <v>3.1. Kỹ thuật viễn thông</v>
          </cell>
          <cell r="N481" t="str">
            <v>Cấp 5</v>
          </cell>
          <cell r="O481" t="str">
            <v>3</v>
          </cell>
          <cell r="P481">
            <v>3.44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 t="str">
            <v>287/2016/HÐLÐ</v>
          </cell>
          <cell r="AD481" t="str">
            <v>01/11/2016</v>
          </cell>
          <cell r="AE481" t="str">
            <v>01/11/2016</v>
          </cell>
          <cell r="AF481" t="str">
            <v>01/07/2021</v>
          </cell>
          <cell r="AG481" t="str">
            <v>Chuyên viên, kỹ sư nhóm 5</v>
          </cell>
          <cell r="AH481" t="str">
            <v>4</v>
          </cell>
          <cell r="AI481">
            <v>4</v>
          </cell>
          <cell r="AJ481">
            <v>0</v>
          </cell>
          <cell r="AK481">
            <v>8000000</v>
          </cell>
          <cell r="AL481">
            <v>0</v>
          </cell>
          <cell r="AM481">
            <v>0</v>
          </cell>
          <cell r="AN481">
            <v>0</v>
          </cell>
          <cell r="AO481" t="str">
            <v>18/12/2003</v>
          </cell>
          <cell r="AP481" t="str">
            <v>18/12/2003</v>
          </cell>
          <cell r="AQ481">
            <v>0</v>
          </cell>
          <cell r="AR481">
            <v>0</v>
          </cell>
          <cell r="AS481">
            <v>0</v>
          </cell>
          <cell r="AT481" t="str">
            <v>VT_DHTT_33</v>
          </cell>
          <cell r="AU481" t="str">
            <v>VT_DHTT_33.2</v>
          </cell>
        </row>
        <row r="482">
          <cell r="B482" t="str">
            <v>HCM014868</v>
          </cell>
          <cell r="C482" t="str">
            <v>Trung tâm Điều hành thông tin</v>
          </cell>
          <cell r="D482" t="str">
            <v>Phòng Khai Thác Hệ Thống  (Mới)</v>
          </cell>
          <cell r="E482" t="str">
            <v>Tổ Hệ Thống Băng Rộng</v>
          </cell>
          <cell r="F482" t="str">
            <v>Trần Văn Thế</v>
          </cell>
          <cell r="G482" t="str">
            <v>Nam</v>
          </cell>
          <cell r="H482" t="str">
            <v>21/06/1976</v>
          </cell>
          <cell r="I482">
            <v>46.4</v>
          </cell>
          <cell r="J482" t="str">
            <v>Đại học</v>
          </cell>
          <cell r="K482" t="str">
            <v>Nhân viên kỹ thuật</v>
          </cell>
          <cell r="L482" t="str">
            <v>Tổ trưởng</v>
          </cell>
          <cell r="M482" t="str">
            <v>3.1. Kỹ thuật viễn thông</v>
          </cell>
          <cell r="N482" t="str">
            <v>Cấp 6</v>
          </cell>
          <cell r="O482" t="str">
            <v>5</v>
          </cell>
          <cell r="P482">
            <v>4.61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 t="str">
            <v>290/2016/HÐLÐ</v>
          </cell>
          <cell r="AD482" t="str">
            <v>01/11/2016</v>
          </cell>
          <cell r="AE482" t="str">
            <v>01/11/2016</v>
          </cell>
          <cell r="AF482" t="str">
            <v>01/01/2022</v>
          </cell>
          <cell r="AG482" t="str">
            <v>Chuyên viên, kỹ sư nhóm 4</v>
          </cell>
          <cell r="AH482" t="str">
            <v>5</v>
          </cell>
          <cell r="AI482">
            <v>4.8</v>
          </cell>
          <cell r="AJ482">
            <v>0</v>
          </cell>
          <cell r="AK482">
            <v>9600000</v>
          </cell>
          <cell r="AL482">
            <v>0</v>
          </cell>
          <cell r="AM482">
            <v>0</v>
          </cell>
          <cell r="AN482">
            <v>0</v>
          </cell>
          <cell r="AO482" t="str">
            <v>18/12/2003</v>
          </cell>
          <cell r="AP482" t="str">
            <v>18/12/2003</v>
          </cell>
          <cell r="AQ482" t="str">
            <v>X</v>
          </cell>
          <cell r="AR482" t="str">
            <v>25/11/2022</v>
          </cell>
          <cell r="AS482">
            <v>0</v>
          </cell>
          <cell r="AT482" t="str">
            <v>VT_DHTT_33</v>
          </cell>
          <cell r="AU482" t="str">
            <v>VT_DHTT_33.1</v>
          </cell>
        </row>
        <row r="483">
          <cell r="B483" t="str">
            <v>HCM015192</v>
          </cell>
          <cell r="C483" t="str">
            <v>Trung tâm Điều hành thông tin</v>
          </cell>
          <cell r="D483" t="str">
            <v>Phòng Khai Thác Hệ Thống  (Mới)</v>
          </cell>
          <cell r="E483" t="str">
            <v>Tổ Hệ Thống Băng Rộng</v>
          </cell>
          <cell r="F483" t="str">
            <v>Lê Minh Triết</v>
          </cell>
          <cell r="G483" t="str">
            <v>Nam</v>
          </cell>
          <cell r="H483" t="str">
            <v>09/08/1981</v>
          </cell>
          <cell r="I483">
            <v>41.3</v>
          </cell>
          <cell r="J483" t="str">
            <v>Cao đẳng</v>
          </cell>
          <cell r="K483" t="str">
            <v>Nhân viên kỹ thuật</v>
          </cell>
          <cell r="L483" t="str">
            <v>Vận hành bảo dưỡng mạng cố định</v>
          </cell>
          <cell r="M483" t="str">
            <v>3.1. Kỹ thuật viễn thông</v>
          </cell>
          <cell r="N483" t="str">
            <v>Cấp 5</v>
          </cell>
          <cell r="O483" t="str">
            <v>3</v>
          </cell>
          <cell r="P483">
            <v>3.44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 t="str">
            <v>299/2016/HÐLÐ</v>
          </cell>
          <cell r="AD483" t="str">
            <v>01/11/2016</v>
          </cell>
          <cell r="AE483" t="str">
            <v>01/11/2016</v>
          </cell>
          <cell r="AF483" t="str">
            <v>01/07/2021</v>
          </cell>
          <cell r="AG483" t="str">
            <v>Chuyên viên, kỹ sư nhóm 5</v>
          </cell>
          <cell r="AH483" t="str">
            <v>3</v>
          </cell>
          <cell r="AI483">
            <v>3.85</v>
          </cell>
          <cell r="AJ483">
            <v>0</v>
          </cell>
          <cell r="AK483">
            <v>7700000</v>
          </cell>
          <cell r="AL483">
            <v>0</v>
          </cell>
          <cell r="AM483">
            <v>0</v>
          </cell>
          <cell r="AN483">
            <v>0</v>
          </cell>
          <cell r="AO483" t="str">
            <v>01/11/2005</v>
          </cell>
          <cell r="AP483" t="str">
            <v>01/11/2005</v>
          </cell>
          <cell r="AQ483" t="str">
            <v>X</v>
          </cell>
          <cell r="AR483" t="str">
            <v>24/12/2013</v>
          </cell>
          <cell r="AS483" t="str">
            <v>24/12/2014</v>
          </cell>
          <cell r="AT483" t="str">
            <v>VT_DHTT_33</v>
          </cell>
          <cell r="AU483" t="str">
            <v>VT_DHTT_33.2</v>
          </cell>
        </row>
        <row r="484">
          <cell r="B484" t="str">
            <v>HCM015318</v>
          </cell>
          <cell r="C484" t="str">
            <v>Trung tâm Điều hành thông tin</v>
          </cell>
          <cell r="D484" t="str">
            <v>Phòng Khai Thác Hệ Thống  (Mới)</v>
          </cell>
          <cell r="E484" t="str">
            <v>Tổ Hệ Thống Băng Rộng</v>
          </cell>
          <cell r="F484" t="str">
            <v>Nguyễn Minh Trí</v>
          </cell>
          <cell r="G484" t="str">
            <v>Nam</v>
          </cell>
          <cell r="H484" t="str">
            <v>02/01/1988</v>
          </cell>
          <cell r="I484">
            <v>34.9</v>
          </cell>
          <cell r="J484" t="str">
            <v>Đại học</v>
          </cell>
          <cell r="K484" t="str">
            <v>Nhân viên kỹ thuật</v>
          </cell>
          <cell r="L484" t="str">
            <v>Vận hành bảo dưỡng mạng cố định</v>
          </cell>
          <cell r="M484" t="str">
            <v>3.1. Kỹ thuật viễn thông</v>
          </cell>
          <cell r="N484" t="str">
            <v>Cấp 5</v>
          </cell>
          <cell r="O484" t="str">
            <v>3</v>
          </cell>
          <cell r="P484">
            <v>3.44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 t="str">
            <v>306/2016/HÐLÐ</v>
          </cell>
          <cell r="AD484" t="str">
            <v>01/11/2016</v>
          </cell>
          <cell r="AE484" t="str">
            <v>01/11/2016</v>
          </cell>
          <cell r="AF484" t="str">
            <v>01/07/2021</v>
          </cell>
          <cell r="AG484" t="str">
            <v>Chuyên viên, kỹ sư nhóm 5</v>
          </cell>
          <cell r="AH484" t="str">
            <v>3</v>
          </cell>
          <cell r="AI484">
            <v>3.85</v>
          </cell>
          <cell r="AJ484">
            <v>0</v>
          </cell>
          <cell r="AK484">
            <v>7700000</v>
          </cell>
          <cell r="AL484">
            <v>0</v>
          </cell>
          <cell r="AM484">
            <v>0</v>
          </cell>
          <cell r="AN484">
            <v>0</v>
          </cell>
          <cell r="AO484" t="str">
            <v>01/05/2009</v>
          </cell>
          <cell r="AP484" t="str">
            <v>01/11/2008</v>
          </cell>
          <cell r="AQ484" t="str">
            <v>X</v>
          </cell>
          <cell r="AR484" t="str">
            <v>28/07/2022</v>
          </cell>
          <cell r="AS484">
            <v>0</v>
          </cell>
          <cell r="AT484" t="str">
            <v>VT_DHTT_33</v>
          </cell>
          <cell r="AU484" t="str">
            <v>VT_DHTT_33.2</v>
          </cell>
        </row>
        <row r="485">
          <cell r="B485" t="str">
            <v>HCM015395</v>
          </cell>
          <cell r="C485" t="str">
            <v>Trung tâm Điều hành thông tin</v>
          </cell>
          <cell r="D485" t="str">
            <v>Phòng Khai Thác Hệ Thống  (Mới)</v>
          </cell>
          <cell r="E485" t="str">
            <v>Tổ Hệ Thống Băng Rộng</v>
          </cell>
          <cell r="F485" t="str">
            <v>Trần Phú Bảo Trung</v>
          </cell>
          <cell r="G485" t="str">
            <v>Nam</v>
          </cell>
          <cell r="H485" t="str">
            <v>30/03/1986</v>
          </cell>
          <cell r="I485">
            <v>36.7</v>
          </cell>
          <cell r="J485" t="str">
            <v>Đại học</v>
          </cell>
          <cell r="K485" t="str">
            <v>Nhân viên kỹ thuật</v>
          </cell>
          <cell r="L485" t="str">
            <v>Vận hành bảo dưỡng mạng cố định</v>
          </cell>
          <cell r="M485" t="str">
            <v>3.1. Kỹ thuật viễn thông</v>
          </cell>
          <cell r="N485" t="str">
            <v>Cấp 5</v>
          </cell>
          <cell r="O485" t="str">
            <v>3</v>
          </cell>
          <cell r="P485">
            <v>3.44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 t="str">
            <v>319/2016/HÐLÐ</v>
          </cell>
          <cell r="AD485" t="str">
            <v>01/11/2016</v>
          </cell>
          <cell r="AE485" t="str">
            <v>01/11/2016</v>
          </cell>
          <cell r="AF485" t="str">
            <v>01/07/2021</v>
          </cell>
          <cell r="AG485" t="str">
            <v>Chuyên viên, kỹ sư nhóm 5</v>
          </cell>
          <cell r="AH485" t="str">
            <v>3</v>
          </cell>
          <cell r="AI485">
            <v>3.85</v>
          </cell>
          <cell r="AJ485">
            <v>0</v>
          </cell>
          <cell r="AK485">
            <v>7700000</v>
          </cell>
          <cell r="AL485">
            <v>0</v>
          </cell>
          <cell r="AM485">
            <v>0</v>
          </cell>
          <cell r="AN485">
            <v>0</v>
          </cell>
          <cell r="AO485" t="str">
            <v>01/10/2009</v>
          </cell>
          <cell r="AP485" t="str">
            <v>01/08/2008</v>
          </cell>
          <cell r="AQ485">
            <v>0</v>
          </cell>
          <cell r="AR485">
            <v>0</v>
          </cell>
          <cell r="AS485">
            <v>0</v>
          </cell>
          <cell r="AT485" t="str">
            <v>VT_DHTT_33</v>
          </cell>
          <cell r="AU485" t="str">
            <v>VT_DHTT_33.2</v>
          </cell>
        </row>
        <row r="486">
          <cell r="B486" t="str">
            <v>HCM015428</v>
          </cell>
          <cell r="C486" t="str">
            <v>Trung tâm Điều hành thông tin</v>
          </cell>
          <cell r="D486" t="str">
            <v>Phòng Khai Thác Hệ Thống  (Mới)</v>
          </cell>
          <cell r="E486" t="str">
            <v>Tổ Hệ Thống Băng Rộng</v>
          </cell>
          <cell r="F486" t="str">
            <v>Phan Chí Thái</v>
          </cell>
          <cell r="G486" t="str">
            <v>Nam</v>
          </cell>
          <cell r="H486" t="str">
            <v>04/06/1985</v>
          </cell>
          <cell r="I486">
            <v>37.5</v>
          </cell>
          <cell r="J486" t="str">
            <v>Thạc sĩ</v>
          </cell>
          <cell r="K486" t="str">
            <v>Nhân viên kỹ thuật</v>
          </cell>
          <cell r="L486" t="str">
            <v>Vận hành bảo dưỡng mạng cố định</v>
          </cell>
          <cell r="M486" t="str">
            <v>3.1. Kỹ thuật viễn thông</v>
          </cell>
          <cell r="N486" t="str">
            <v>Cấp 5</v>
          </cell>
          <cell r="O486" t="str">
            <v>3</v>
          </cell>
          <cell r="P486">
            <v>3.95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 t="str">
            <v>321/2016/HÐLÐ</v>
          </cell>
          <cell r="AD486" t="str">
            <v>01/11/2016</v>
          </cell>
          <cell r="AE486" t="str">
            <v>01/11/2016</v>
          </cell>
          <cell r="AF486" t="str">
            <v>01/07/2021</v>
          </cell>
          <cell r="AG486" t="str">
            <v>Chuyên viên, kỹ sư nhóm 5</v>
          </cell>
          <cell r="AH486" t="str">
            <v>3</v>
          </cell>
          <cell r="AI486">
            <v>3.85</v>
          </cell>
          <cell r="AJ486">
            <v>0</v>
          </cell>
          <cell r="AK486">
            <v>7700000</v>
          </cell>
          <cell r="AL486">
            <v>0</v>
          </cell>
          <cell r="AM486">
            <v>0</v>
          </cell>
          <cell r="AN486">
            <v>0</v>
          </cell>
          <cell r="AO486" t="str">
            <v>01/06/2009</v>
          </cell>
          <cell r="AP486" t="str">
            <v>01/06/2009</v>
          </cell>
          <cell r="AQ486" t="str">
            <v>X</v>
          </cell>
          <cell r="AR486" t="str">
            <v>09/12/2017</v>
          </cell>
          <cell r="AS486" t="str">
            <v>09/12/2018</v>
          </cell>
          <cell r="AT486" t="str">
            <v>VT_DHTT_33</v>
          </cell>
          <cell r="AU486" t="str">
            <v>VT_DHTT_33.2</v>
          </cell>
        </row>
        <row r="487">
          <cell r="B487" t="str">
            <v>HCM015430</v>
          </cell>
          <cell r="C487" t="str">
            <v>Trung tâm Điều hành thông tin</v>
          </cell>
          <cell r="D487" t="str">
            <v>Phòng Khai Thác Hệ Thống  (Mới)</v>
          </cell>
          <cell r="E487" t="str">
            <v>Tổ Hệ Thống Băng Rộng</v>
          </cell>
          <cell r="F487" t="str">
            <v>Nguyễn Lê Thùy Dương</v>
          </cell>
          <cell r="G487" t="str">
            <v>Nữ</v>
          </cell>
          <cell r="H487" t="str">
            <v>08/09/1985</v>
          </cell>
          <cell r="I487">
            <v>37.3</v>
          </cell>
          <cell r="J487" t="str">
            <v>Đại học</v>
          </cell>
          <cell r="K487" t="str">
            <v>Nhân viên kỹ thuật</v>
          </cell>
          <cell r="L487" t="str">
            <v>Vận hành bảo dưỡng mạng cố định</v>
          </cell>
          <cell r="M487" t="str">
            <v>3.1. Kỹ thuật viễn thông</v>
          </cell>
          <cell r="N487" t="str">
            <v>Cấp 5</v>
          </cell>
          <cell r="O487" t="str">
            <v>3</v>
          </cell>
          <cell r="P487">
            <v>3.44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 t="str">
            <v>322/2016/HÐLÐ</v>
          </cell>
          <cell r="AD487" t="str">
            <v>01/11/2016</v>
          </cell>
          <cell r="AE487" t="str">
            <v>01/11/2016</v>
          </cell>
          <cell r="AF487" t="str">
            <v>01/07/2021</v>
          </cell>
          <cell r="AG487" t="str">
            <v>Chuyên viên, kỹ sư nhóm 5</v>
          </cell>
          <cell r="AH487" t="str">
            <v>3</v>
          </cell>
          <cell r="AI487">
            <v>3.85</v>
          </cell>
          <cell r="AJ487">
            <v>0</v>
          </cell>
          <cell r="AK487">
            <v>7700000</v>
          </cell>
          <cell r="AL487">
            <v>0</v>
          </cell>
          <cell r="AM487">
            <v>0</v>
          </cell>
          <cell r="AN487">
            <v>0</v>
          </cell>
          <cell r="AO487" t="str">
            <v>01/01/2010</v>
          </cell>
          <cell r="AP487" t="str">
            <v>01/01/2010</v>
          </cell>
          <cell r="AQ487">
            <v>0</v>
          </cell>
          <cell r="AR487">
            <v>0</v>
          </cell>
          <cell r="AS487">
            <v>0</v>
          </cell>
          <cell r="AT487" t="str">
            <v>VT_DHTT_33</v>
          </cell>
          <cell r="AU487" t="str">
            <v>VT_DHTT_33.2</v>
          </cell>
        </row>
        <row r="488">
          <cell r="B488" t="str">
            <v>HCM015432</v>
          </cell>
          <cell r="C488" t="str">
            <v>Trung tâm Điều hành thông tin</v>
          </cell>
          <cell r="D488" t="str">
            <v>Phòng Khai Thác Hệ Thống  (Mới)</v>
          </cell>
          <cell r="E488" t="str">
            <v>Tổ Hệ Thống Băng Rộng</v>
          </cell>
          <cell r="F488" t="str">
            <v>Nguyễn Hoàng Khánh</v>
          </cell>
          <cell r="G488" t="str">
            <v>Nam</v>
          </cell>
          <cell r="H488" t="str">
            <v>06/07/1987</v>
          </cell>
          <cell r="I488">
            <v>35.4</v>
          </cell>
          <cell r="J488" t="str">
            <v>Đại học</v>
          </cell>
          <cell r="K488" t="str">
            <v>Nhân viên kỹ thuật</v>
          </cell>
          <cell r="L488" t="str">
            <v>Vận hành bảo dưỡng mạng cố định</v>
          </cell>
          <cell r="M488" t="str">
            <v>3.1. Kỹ thuật viễn thông</v>
          </cell>
          <cell r="N488" t="str">
            <v>Cấp 5</v>
          </cell>
          <cell r="O488" t="str">
            <v>3</v>
          </cell>
          <cell r="P488">
            <v>3.95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 t="str">
            <v>323/2016/HÐLÐ</v>
          </cell>
          <cell r="AD488" t="str">
            <v>01/11/2016</v>
          </cell>
          <cell r="AE488" t="str">
            <v>01/11/2016</v>
          </cell>
          <cell r="AF488" t="str">
            <v>01/07/2021</v>
          </cell>
          <cell r="AG488" t="str">
            <v>Chuyên viên, kỹ sư nhóm 5</v>
          </cell>
          <cell r="AH488" t="str">
            <v>3</v>
          </cell>
          <cell r="AI488">
            <v>3.85</v>
          </cell>
          <cell r="AJ488">
            <v>0</v>
          </cell>
          <cell r="AK488">
            <v>7700000</v>
          </cell>
          <cell r="AL488">
            <v>0</v>
          </cell>
          <cell r="AM488">
            <v>0</v>
          </cell>
          <cell r="AN488">
            <v>0</v>
          </cell>
          <cell r="AO488" t="str">
            <v>01/01/2010</v>
          </cell>
          <cell r="AP488" t="str">
            <v>01/01/2010</v>
          </cell>
          <cell r="AQ488">
            <v>0</v>
          </cell>
          <cell r="AR488">
            <v>0</v>
          </cell>
          <cell r="AS488">
            <v>0</v>
          </cell>
          <cell r="AT488" t="str">
            <v>VT_DHTT_33</v>
          </cell>
          <cell r="AU488" t="str">
            <v>VT_DHTT_33.2</v>
          </cell>
        </row>
        <row r="489">
          <cell r="B489" t="str">
            <v>HCM015551</v>
          </cell>
          <cell r="C489" t="str">
            <v>Trung tâm Điều hành thông tin</v>
          </cell>
          <cell r="D489" t="str">
            <v>Phòng Khai Thác Hệ Thống  (Mới)</v>
          </cell>
          <cell r="E489" t="str">
            <v>Tổ Hệ Thống Băng Rộng</v>
          </cell>
          <cell r="F489" t="str">
            <v>Nguyễn Thị Thanh Ân</v>
          </cell>
          <cell r="G489" t="str">
            <v>Nữ</v>
          </cell>
          <cell r="H489" t="str">
            <v>02/10/1987</v>
          </cell>
          <cell r="I489">
            <v>35.2</v>
          </cell>
          <cell r="J489" t="str">
            <v>Đại học</v>
          </cell>
          <cell r="K489" t="str">
            <v>Nhân viên kỹ thuật</v>
          </cell>
          <cell r="L489" t="str">
            <v>Vận hành bảo dưỡng mạng cố định</v>
          </cell>
          <cell r="M489" t="str">
            <v>3.1. Kỹ thuật viễn thông</v>
          </cell>
          <cell r="N489" t="str">
            <v>Cấp 5</v>
          </cell>
          <cell r="O489" t="str">
            <v>3</v>
          </cell>
          <cell r="P489">
            <v>3.44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 t="str">
            <v>19-05/2011-XDTH</v>
          </cell>
          <cell r="V489" t="str">
            <v>03/12/2011</v>
          </cell>
          <cell r="W489" t="str">
            <v>03/12/2011</v>
          </cell>
          <cell r="X489" t="str">
            <v>02/12/2012</v>
          </cell>
          <cell r="Y489" t="str">
            <v>63-05/2012-XDTH</v>
          </cell>
          <cell r="Z489" t="str">
            <v>03/12/2012</v>
          </cell>
          <cell r="AA489" t="str">
            <v>03/12/2012</v>
          </cell>
          <cell r="AB489" t="str">
            <v>02/12/2013</v>
          </cell>
          <cell r="AC489" t="str">
            <v>328/2016/HÐLÐ</v>
          </cell>
          <cell r="AD489" t="str">
            <v>01/11/2016</v>
          </cell>
          <cell r="AE489" t="str">
            <v>01/11/2016</v>
          </cell>
          <cell r="AF489" t="str">
            <v>01/07/2021</v>
          </cell>
          <cell r="AG489" t="str">
            <v>Chuyên viên, kỹ sư nhóm 5</v>
          </cell>
          <cell r="AH489" t="str">
            <v>3</v>
          </cell>
          <cell r="AI489">
            <v>3.85</v>
          </cell>
          <cell r="AJ489">
            <v>0</v>
          </cell>
          <cell r="AK489">
            <v>7700000</v>
          </cell>
          <cell r="AL489">
            <v>0</v>
          </cell>
          <cell r="AM489">
            <v>0</v>
          </cell>
          <cell r="AN489">
            <v>0</v>
          </cell>
          <cell r="AO489" t="str">
            <v>03/12/2011</v>
          </cell>
          <cell r="AP489" t="str">
            <v>01/10/2011</v>
          </cell>
          <cell r="AQ489">
            <v>0</v>
          </cell>
          <cell r="AR489">
            <v>0</v>
          </cell>
          <cell r="AS489">
            <v>0</v>
          </cell>
          <cell r="AT489" t="str">
            <v>VT_DHTT_33</v>
          </cell>
          <cell r="AU489" t="str">
            <v>VT_DHTT_33.2</v>
          </cell>
        </row>
        <row r="490">
          <cell r="B490" t="str">
            <v>HCM015566</v>
          </cell>
          <cell r="C490" t="str">
            <v>Trung tâm Điều hành thông tin</v>
          </cell>
          <cell r="D490" t="str">
            <v>Phòng Khai Thác Hệ Thống  (Mới)</v>
          </cell>
          <cell r="E490" t="str">
            <v>Tổ Hệ Thống Băng Rộng</v>
          </cell>
          <cell r="F490" t="str">
            <v>Nguyễn Thị Kim Thi</v>
          </cell>
          <cell r="G490" t="str">
            <v>Nữ</v>
          </cell>
          <cell r="H490" t="str">
            <v>24/10/1987</v>
          </cell>
          <cell r="I490">
            <v>35.1</v>
          </cell>
          <cell r="J490" t="str">
            <v>Đại học</v>
          </cell>
          <cell r="K490" t="str">
            <v>Nhân viên kỹ thuật</v>
          </cell>
          <cell r="L490" t="str">
            <v>Vận hành bảo dưỡng mạng cố định</v>
          </cell>
          <cell r="M490" t="str">
            <v>3.1. Kỹ thuật viễn thông</v>
          </cell>
          <cell r="N490" t="str">
            <v>Cấp 5</v>
          </cell>
          <cell r="O490" t="str">
            <v>3</v>
          </cell>
          <cell r="P490">
            <v>3.44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 t="str">
            <v>18-04/2011-XDTH</v>
          </cell>
          <cell r="V490" t="str">
            <v>03/12/2011</v>
          </cell>
          <cell r="W490" t="str">
            <v>03/12/2011</v>
          </cell>
          <cell r="X490" t="str">
            <v>02/12/2012</v>
          </cell>
          <cell r="Y490" t="str">
            <v>30-04/2012-XDTH</v>
          </cell>
          <cell r="Z490" t="str">
            <v>03/12/2012</v>
          </cell>
          <cell r="AA490" t="str">
            <v>03/12/2012</v>
          </cell>
          <cell r="AB490" t="str">
            <v>02/12/2013</v>
          </cell>
          <cell r="AC490" t="str">
            <v>332/2016/HÐLÐ</v>
          </cell>
          <cell r="AD490" t="str">
            <v>01/11/2016</v>
          </cell>
          <cell r="AE490" t="str">
            <v>01/11/2016</v>
          </cell>
          <cell r="AF490" t="str">
            <v>01/07/2021</v>
          </cell>
          <cell r="AG490" t="str">
            <v>Chuyên viên, kỹ sư nhóm 5</v>
          </cell>
          <cell r="AH490" t="str">
            <v>3</v>
          </cell>
          <cell r="AI490">
            <v>3.85</v>
          </cell>
          <cell r="AJ490">
            <v>0</v>
          </cell>
          <cell r="AK490">
            <v>7700000</v>
          </cell>
          <cell r="AL490">
            <v>0</v>
          </cell>
          <cell r="AM490">
            <v>0</v>
          </cell>
          <cell r="AN490">
            <v>0</v>
          </cell>
          <cell r="AO490" t="str">
            <v>03/12/2011</v>
          </cell>
          <cell r="AP490" t="str">
            <v>01/10/2011</v>
          </cell>
          <cell r="AQ490" t="str">
            <v>X</v>
          </cell>
          <cell r="AR490" t="str">
            <v>26/12/2019</v>
          </cell>
          <cell r="AS490" t="str">
            <v>26/12/2020</v>
          </cell>
          <cell r="AT490" t="str">
            <v>VT_DHTT_33</v>
          </cell>
          <cell r="AU490" t="str">
            <v>VT_DHTT_33.2</v>
          </cell>
        </row>
        <row r="491">
          <cell r="B491" t="str">
            <v>HCM015649</v>
          </cell>
          <cell r="C491" t="str">
            <v>Trung tâm Điều hành thông tin</v>
          </cell>
          <cell r="D491" t="str">
            <v>Phòng Khai Thác Hệ Thống  (Mới)</v>
          </cell>
          <cell r="E491" t="str">
            <v>Tổ Hệ Thống Băng Rộng</v>
          </cell>
          <cell r="F491" t="str">
            <v>Trương Anh Tuấn</v>
          </cell>
          <cell r="G491" t="str">
            <v>Nam</v>
          </cell>
          <cell r="H491" t="str">
            <v>30/10/1983</v>
          </cell>
          <cell r="I491">
            <v>39.1</v>
          </cell>
          <cell r="J491" t="str">
            <v>Thạc sĩ</v>
          </cell>
          <cell r="K491" t="str">
            <v>Nhân viên kỹ thuật</v>
          </cell>
          <cell r="L491" t="str">
            <v>Vận hành bảo dưỡng mạng cố định</v>
          </cell>
          <cell r="M491" t="str">
            <v>3.1. Kỹ thuật viễn thông</v>
          </cell>
          <cell r="N491" t="str">
            <v>Cấp 5</v>
          </cell>
          <cell r="O491" t="str">
            <v>3</v>
          </cell>
          <cell r="P491">
            <v>3.95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 t="str">
            <v>43-05/2012-XDTH</v>
          </cell>
          <cell r="V491" t="str">
            <v>18/08/2012</v>
          </cell>
          <cell r="W491" t="str">
            <v>18/08/2012</v>
          </cell>
          <cell r="X491" t="str">
            <v>17/08/2013</v>
          </cell>
          <cell r="Y491" t="str">
            <v>7-69/2013-XDTH</v>
          </cell>
          <cell r="Z491" t="str">
            <v>18/08/2013</v>
          </cell>
          <cell r="AA491" t="str">
            <v>18/08/2013</v>
          </cell>
          <cell r="AB491" t="str">
            <v>17/08/2014</v>
          </cell>
          <cell r="AC491" t="str">
            <v>335/2016/HÐLÐ</v>
          </cell>
          <cell r="AD491" t="str">
            <v>01/11/2016</v>
          </cell>
          <cell r="AE491" t="str">
            <v>01/11/2016</v>
          </cell>
          <cell r="AF491" t="str">
            <v>01/07/2021</v>
          </cell>
          <cell r="AG491" t="str">
            <v>Chuyên viên, kỹ sư nhóm 5</v>
          </cell>
          <cell r="AH491" t="str">
            <v>3</v>
          </cell>
          <cell r="AI491">
            <v>3.85</v>
          </cell>
          <cell r="AJ491">
            <v>0</v>
          </cell>
          <cell r="AK491">
            <v>7700000</v>
          </cell>
          <cell r="AL491">
            <v>0</v>
          </cell>
          <cell r="AM491">
            <v>0</v>
          </cell>
          <cell r="AN491">
            <v>0</v>
          </cell>
          <cell r="AO491" t="str">
            <v>01/09/2012</v>
          </cell>
          <cell r="AP491" t="str">
            <v>01/09/2012</v>
          </cell>
          <cell r="AQ491" t="str">
            <v>X</v>
          </cell>
          <cell r="AR491" t="str">
            <v>28/12/2018</v>
          </cell>
          <cell r="AS491" t="str">
            <v>28/12/2019</v>
          </cell>
          <cell r="AT491" t="str">
            <v>VT_DHTT_33</v>
          </cell>
          <cell r="AU491" t="str">
            <v>VT_DHTT_33.2</v>
          </cell>
        </row>
        <row r="492">
          <cell r="B492" t="str">
            <v>HCM021117</v>
          </cell>
          <cell r="C492" t="str">
            <v>Trung tâm Điều hành thông tin</v>
          </cell>
          <cell r="D492" t="str">
            <v>Phòng Khai Thác Hệ Thống  (Mới)</v>
          </cell>
          <cell r="E492" t="str">
            <v>Tổ Hệ Thống Băng Rộng</v>
          </cell>
          <cell r="F492" t="str">
            <v>Đào Công Hi</v>
          </cell>
          <cell r="G492" t="str">
            <v>Nam</v>
          </cell>
          <cell r="H492" t="str">
            <v>12/01/1996</v>
          </cell>
          <cell r="I492">
            <v>26.9</v>
          </cell>
          <cell r="J492" t="str">
            <v>Đại học</v>
          </cell>
          <cell r="K492" t="str">
            <v>Nhân viên kỹ thuật</v>
          </cell>
          <cell r="L492" t="str">
            <v>Vận hành bảo dưỡng mạng cố định</v>
          </cell>
          <cell r="M492" t="str">
            <v>3.1. Kỹ thuật viễn thông</v>
          </cell>
          <cell r="N492" t="str">
            <v>Cấp 5</v>
          </cell>
          <cell r="O492" t="str">
            <v>3</v>
          </cell>
          <cell r="P492">
            <v>3.44</v>
          </cell>
          <cell r="Q492" t="str">
            <v>10/2022/HĐTV</v>
          </cell>
          <cell r="R492" t="str">
            <v>11/05/2022</v>
          </cell>
          <cell r="S492" t="str">
            <v>11/05/2022</v>
          </cell>
          <cell r="T492" t="str">
            <v>10/07/2022</v>
          </cell>
          <cell r="U492" t="str">
            <v>62/2022/HĐLĐ</v>
          </cell>
          <cell r="V492" t="str">
            <v>11/07/2022</v>
          </cell>
          <cell r="W492" t="str">
            <v>11/07/2022</v>
          </cell>
          <cell r="X492" t="str">
            <v>10/07/2023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 t="str">
            <v>01/07/2022</v>
          </cell>
          <cell r="AG492" t="str">
            <v>Chuyên viên, kỹ sư nhóm 5</v>
          </cell>
          <cell r="AH492" t="str">
            <v>3</v>
          </cell>
          <cell r="AI492">
            <v>3.85</v>
          </cell>
          <cell r="AJ492">
            <v>0</v>
          </cell>
          <cell r="AK492">
            <v>7700000</v>
          </cell>
          <cell r="AL492">
            <v>0</v>
          </cell>
          <cell r="AM492">
            <v>0</v>
          </cell>
          <cell r="AN492">
            <v>0</v>
          </cell>
          <cell r="AO492" t="str">
            <v>11/05/2022</v>
          </cell>
          <cell r="AP492" t="str">
            <v>11/05/2022</v>
          </cell>
          <cell r="AQ492">
            <v>0</v>
          </cell>
          <cell r="AR492">
            <v>0</v>
          </cell>
          <cell r="AS492">
            <v>0</v>
          </cell>
          <cell r="AT492" t="str">
            <v>VT_DHTT_33</v>
          </cell>
          <cell r="AU492" t="str">
            <v>VT_DHTT_33.2</v>
          </cell>
        </row>
        <row r="493">
          <cell r="B493" t="str">
            <v>HCM021122</v>
          </cell>
          <cell r="C493" t="str">
            <v>Trung tâm Điều hành thông tin</v>
          </cell>
          <cell r="D493" t="str">
            <v>Phòng Khai Thác Hệ Thống  (Mới)</v>
          </cell>
          <cell r="E493" t="str">
            <v>Tổ Hệ Thống Băng Rộng</v>
          </cell>
          <cell r="F493" t="str">
            <v>Trương Công Đức</v>
          </cell>
          <cell r="G493" t="str">
            <v>Nam</v>
          </cell>
          <cell r="H493" t="str">
            <v>22/12/1997</v>
          </cell>
          <cell r="I493">
            <v>24.9</v>
          </cell>
          <cell r="J493" t="str">
            <v>Đại học</v>
          </cell>
          <cell r="K493" t="str">
            <v>Nhân viên kỹ thuật</v>
          </cell>
          <cell r="L493" t="str">
            <v>Vận hành bảo dưỡng mạng cố định</v>
          </cell>
          <cell r="M493" t="str">
            <v>3.1. Kỹ thuật viễn thông</v>
          </cell>
          <cell r="N493" t="str">
            <v>Cấp 5</v>
          </cell>
          <cell r="O493" t="str">
            <v>3</v>
          </cell>
          <cell r="P493">
            <v>3.44</v>
          </cell>
          <cell r="Q493" t="str">
            <v>14/2022/HĐTV</v>
          </cell>
          <cell r="R493" t="str">
            <v>11/05/2022</v>
          </cell>
          <cell r="S493" t="str">
            <v>11/05/2022</v>
          </cell>
          <cell r="T493" t="str">
            <v>10/07/2022</v>
          </cell>
          <cell r="U493" t="str">
            <v>64/2022/HĐLĐ-XĐTH</v>
          </cell>
          <cell r="V493" t="str">
            <v>11/07/2022</v>
          </cell>
          <cell r="W493" t="str">
            <v>11/07/2022</v>
          </cell>
          <cell r="X493" t="str">
            <v>10/07/2023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 t="str">
            <v>01/07/2022</v>
          </cell>
          <cell r="AG493" t="str">
            <v>Chuyên viên, kỹ sư nhóm 5</v>
          </cell>
          <cell r="AH493" t="str">
            <v>3</v>
          </cell>
          <cell r="AI493">
            <v>3.85</v>
          </cell>
          <cell r="AJ493">
            <v>0</v>
          </cell>
          <cell r="AK493">
            <v>7700000</v>
          </cell>
          <cell r="AL493">
            <v>0</v>
          </cell>
          <cell r="AM493">
            <v>0</v>
          </cell>
          <cell r="AN493">
            <v>0</v>
          </cell>
          <cell r="AO493" t="str">
            <v>11/05/2022</v>
          </cell>
          <cell r="AP493" t="str">
            <v>11/05/2022</v>
          </cell>
          <cell r="AQ493">
            <v>0</v>
          </cell>
          <cell r="AR493">
            <v>0</v>
          </cell>
          <cell r="AS493">
            <v>0</v>
          </cell>
          <cell r="AT493" t="str">
            <v>VT_DHTT_33</v>
          </cell>
          <cell r="AU493" t="str">
            <v>VT_DHTT_33.2</v>
          </cell>
        </row>
        <row r="494">
          <cell r="B494" t="str">
            <v>HCM021129</v>
          </cell>
          <cell r="C494" t="str">
            <v>Trung tâm Điều hành thông tin</v>
          </cell>
          <cell r="D494" t="str">
            <v>Phòng Khai Thác Hệ Thống  (Mới)</v>
          </cell>
          <cell r="E494" t="str">
            <v>Tổ Hệ Thống Băng Rộng</v>
          </cell>
          <cell r="F494" t="str">
            <v>Lê Văn Huy</v>
          </cell>
          <cell r="G494" t="str">
            <v>Nam</v>
          </cell>
          <cell r="H494" t="str">
            <v>25/04/1995</v>
          </cell>
          <cell r="I494">
            <v>27.6</v>
          </cell>
          <cell r="J494" t="str">
            <v>Đại học</v>
          </cell>
          <cell r="K494" t="str">
            <v>Nhân viên kỹ thuật</v>
          </cell>
          <cell r="L494" t="str">
            <v>Vận hành bảo dưỡng mạng cố định</v>
          </cell>
          <cell r="M494" t="str">
            <v>3.1. Kỹ thuật viễn thông</v>
          </cell>
          <cell r="N494" t="str">
            <v>Cấp 5</v>
          </cell>
          <cell r="O494" t="str">
            <v>3</v>
          </cell>
          <cell r="P494">
            <v>3.44</v>
          </cell>
          <cell r="Q494" t="str">
            <v>18/2022/HĐTV</v>
          </cell>
          <cell r="R494" t="str">
            <v>15/06/2022</v>
          </cell>
          <cell r="S494" t="str">
            <v>15/06/2022</v>
          </cell>
          <cell r="T494" t="str">
            <v>14/08/2022</v>
          </cell>
          <cell r="U494" t="str">
            <v>83/2022/HĐLĐ-XĐTH</v>
          </cell>
          <cell r="V494" t="str">
            <v>15/08/2022</v>
          </cell>
          <cell r="W494" t="str">
            <v>15/08/2022</v>
          </cell>
          <cell r="X494" t="str">
            <v>14/08/2023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 t="str">
            <v>01/08/2022</v>
          </cell>
          <cell r="AG494" t="str">
            <v>Chuyên viên, kỹ sư nhóm 5</v>
          </cell>
          <cell r="AH494" t="str">
            <v>1</v>
          </cell>
          <cell r="AI494">
            <v>3.65</v>
          </cell>
          <cell r="AJ494">
            <v>0</v>
          </cell>
          <cell r="AK494">
            <v>7300000</v>
          </cell>
          <cell r="AL494">
            <v>0</v>
          </cell>
          <cell r="AM494">
            <v>0</v>
          </cell>
          <cell r="AN494">
            <v>0</v>
          </cell>
          <cell r="AO494" t="str">
            <v>15/06/2022</v>
          </cell>
          <cell r="AP494" t="str">
            <v>15/06/2022</v>
          </cell>
          <cell r="AQ494">
            <v>0</v>
          </cell>
          <cell r="AR494">
            <v>0</v>
          </cell>
          <cell r="AS494">
            <v>0</v>
          </cell>
          <cell r="AT494" t="str">
            <v>VT_DHTT_33</v>
          </cell>
          <cell r="AU494" t="str">
            <v>VT_DHTT_33.2</v>
          </cell>
        </row>
        <row r="495">
          <cell r="B495" t="str">
            <v>HCM021135</v>
          </cell>
          <cell r="C495" t="str">
            <v>Trung tâm Điều hành thông tin</v>
          </cell>
          <cell r="D495" t="str">
            <v>Phòng Khai Thác Hệ Thống  (Mới)</v>
          </cell>
          <cell r="E495" t="str">
            <v>Tổ Hệ Thống Băng Rộng</v>
          </cell>
          <cell r="F495" t="str">
            <v>Nguyễn Hoàng Phúc</v>
          </cell>
          <cell r="G495" t="str">
            <v>Nam</v>
          </cell>
          <cell r="H495" t="str">
            <v>09/10/1999</v>
          </cell>
          <cell r="I495">
            <v>23.2</v>
          </cell>
          <cell r="J495" t="str">
            <v>Đại học</v>
          </cell>
          <cell r="K495" t="str">
            <v>Nhân viên kỹ thuật</v>
          </cell>
          <cell r="L495" t="str">
            <v>Vận hành bảo dưỡng mạng cố định</v>
          </cell>
          <cell r="M495" t="str">
            <v>3.1. Kỹ thuật viễn thông</v>
          </cell>
          <cell r="N495" t="str">
            <v>Cấp 5</v>
          </cell>
          <cell r="O495" t="str">
            <v>3</v>
          </cell>
          <cell r="P495">
            <v>3.44</v>
          </cell>
          <cell r="Q495" t="str">
            <v>19/2022/HĐTV</v>
          </cell>
          <cell r="R495" t="str">
            <v>15/07/2022</v>
          </cell>
          <cell r="S495" t="str">
            <v>15/07/2022</v>
          </cell>
          <cell r="T495" t="str">
            <v>14/09/2022</v>
          </cell>
          <cell r="U495" t="str">
            <v>88/2022/HĐLĐ-XĐTH</v>
          </cell>
          <cell r="V495" t="str">
            <v>15/09/2022</v>
          </cell>
          <cell r="W495" t="str">
            <v>15/09/2022</v>
          </cell>
          <cell r="X495" t="str">
            <v>14/09/2023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 t="str">
            <v>15/09/2022</v>
          </cell>
          <cell r="AG495" t="str">
            <v>Chuyên viên, kỹ sư nhóm 5</v>
          </cell>
          <cell r="AH495" t="str">
            <v>1</v>
          </cell>
          <cell r="AI495">
            <v>3.65</v>
          </cell>
          <cell r="AJ495">
            <v>0</v>
          </cell>
          <cell r="AK495">
            <v>7300000</v>
          </cell>
          <cell r="AL495">
            <v>0</v>
          </cell>
          <cell r="AM495">
            <v>0</v>
          </cell>
          <cell r="AN495">
            <v>0</v>
          </cell>
          <cell r="AO495" t="str">
            <v>15/07/2022</v>
          </cell>
          <cell r="AP495" t="str">
            <v>15/07/2022</v>
          </cell>
          <cell r="AQ495">
            <v>0</v>
          </cell>
          <cell r="AR495">
            <v>0</v>
          </cell>
          <cell r="AS495">
            <v>0</v>
          </cell>
          <cell r="AT495" t="str">
            <v>VT_DHTT_33</v>
          </cell>
          <cell r="AU495" t="str">
            <v>VT_DHTT_33.2</v>
          </cell>
        </row>
        <row r="496">
          <cell r="B496" t="str">
            <v>HCM021136</v>
          </cell>
          <cell r="C496" t="str">
            <v>Trung tâm Điều hành thông tin</v>
          </cell>
          <cell r="D496" t="str">
            <v>Phòng Khai Thác Hệ Thống  (Mới)</v>
          </cell>
          <cell r="E496" t="str">
            <v>Tổ Hệ Thống Băng Rộng</v>
          </cell>
          <cell r="F496" t="str">
            <v>Bùi Nguyễn Kim Ngân</v>
          </cell>
          <cell r="G496" t="str">
            <v>Nữ</v>
          </cell>
          <cell r="H496" t="str">
            <v>15/01/1999</v>
          </cell>
          <cell r="I496">
            <v>23.9</v>
          </cell>
          <cell r="J496" t="str">
            <v>Đại học</v>
          </cell>
          <cell r="K496" t="str">
            <v>Nhân viên kỹ thuật</v>
          </cell>
          <cell r="L496" t="str">
            <v>Vận hành bảo dưỡng mạng cố định</v>
          </cell>
          <cell r="M496" t="str">
            <v>3.1. Kỹ thuật viễn thông</v>
          </cell>
          <cell r="N496" t="str">
            <v>Cấp 5</v>
          </cell>
          <cell r="O496" t="str">
            <v>3</v>
          </cell>
          <cell r="P496">
            <v>3.44</v>
          </cell>
          <cell r="Q496" t="str">
            <v>21/2022/HĐTV</v>
          </cell>
          <cell r="R496" t="str">
            <v>15/07/2022</v>
          </cell>
          <cell r="S496" t="str">
            <v>15/07/2022</v>
          </cell>
          <cell r="T496" t="str">
            <v>14/09/2022</v>
          </cell>
          <cell r="U496" t="str">
            <v>89/2022/HĐLĐ-XĐTH</v>
          </cell>
          <cell r="V496" t="str">
            <v>15/09/2022</v>
          </cell>
          <cell r="W496" t="str">
            <v>15/09/2022</v>
          </cell>
          <cell r="X496" t="str">
            <v>14/09/2023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 t="str">
            <v>15/09/2022</v>
          </cell>
          <cell r="AG496" t="str">
            <v>Chuyên viên, kỹ sư nhóm 5</v>
          </cell>
          <cell r="AH496" t="str">
            <v>1</v>
          </cell>
          <cell r="AI496">
            <v>3.65</v>
          </cell>
          <cell r="AJ496">
            <v>0</v>
          </cell>
          <cell r="AK496">
            <v>7300000</v>
          </cell>
          <cell r="AL496">
            <v>0</v>
          </cell>
          <cell r="AM496">
            <v>0</v>
          </cell>
          <cell r="AN496">
            <v>0</v>
          </cell>
          <cell r="AO496" t="str">
            <v>15/07/2022</v>
          </cell>
          <cell r="AP496" t="str">
            <v>15/07/2022</v>
          </cell>
          <cell r="AQ496">
            <v>0</v>
          </cell>
          <cell r="AR496">
            <v>0</v>
          </cell>
          <cell r="AS496">
            <v>0</v>
          </cell>
          <cell r="AT496" t="str">
            <v>VT_DHTT_33</v>
          </cell>
          <cell r="AU496" t="str">
            <v>VT_DHTT_33.2</v>
          </cell>
        </row>
        <row r="497">
          <cell r="B497" t="str">
            <v>HCM011428</v>
          </cell>
          <cell r="C497" t="str">
            <v>Trung tâm Điều hành thông tin</v>
          </cell>
          <cell r="D497" t="str">
            <v>Phòng Khai Thác Vô Tuyến (Mới)</v>
          </cell>
          <cell r="E497" t="str">
            <v>Lãnh Đạo Phòng</v>
          </cell>
          <cell r="F497" t="str">
            <v>Nguyễn Việt Dũng</v>
          </cell>
          <cell r="G497" t="str">
            <v>Nam</v>
          </cell>
          <cell r="H497" t="str">
            <v>11/07/1975</v>
          </cell>
          <cell r="I497">
            <v>47.4</v>
          </cell>
          <cell r="J497" t="str">
            <v>Đại học</v>
          </cell>
          <cell r="K497" t="str">
            <v>Trưởng phòng Khai thác vô tuyến</v>
          </cell>
          <cell r="L497" t="str">
            <v>Trưởng phòng Khai thác vô tuyến TT Điều hành thông tin</v>
          </cell>
          <cell r="M497" t="str">
            <v>3.1. Kỹ thuật viễn thông</v>
          </cell>
          <cell r="N497" t="str">
            <v>Cấp 8</v>
          </cell>
          <cell r="O497" t="str">
            <v>4</v>
          </cell>
          <cell r="P497">
            <v>5.64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 t="str">
            <v>190/2016/HÐLÐ</v>
          </cell>
          <cell r="AD497" t="str">
            <v>01/11/2016</v>
          </cell>
          <cell r="AE497" t="str">
            <v>01/11/2016</v>
          </cell>
          <cell r="AF497" t="str">
            <v>01/01/2022</v>
          </cell>
          <cell r="AG497" t="str">
            <v>Chuyên viên, kỹ sư nhóm 2</v>
          </cell>
          <cell r="AH497" t="str">
            <v>4</v>
          </cell>
          <cell r="AI497">
            <v>5.75</v>
          </cell>
          <cell r="AJ497">
            <v>0</v>
          </cell>
          <cell r="AK497">
            <v>11500000</v>
          </cell>
          <cell r="AL497">
            <v>0</v>
          </cell>
          <cell r="AM497">
            <v>0</v>
          </cell>
          <cell r="AN497">
            <v>0</v>
          </cell>
          <cell r="AO497" t="str">
            <v>01/11/1997</v>
          </cell>
          <cell r="AP497" t="str">
            <v>01/11/1997</v>
          </cell>
          <cell r="AQ497" t="str">
            <v>X</v>
          </cell>
          <cell r="AR497" t="str">
            <v>05/06/2014</v>
          </cell>
          <cell r="AS497" t="str">
            <v>05/06/2015</v>
          </cell>
          <cell r="AT497" t="str">
            <v>VT_DHTT_24</v>
          </cell>
          <cell r="AU497" t="str">
            <v>VT_DHTT_24</v>
          </cell>
        </row>
        <row r="498">
          <cell r="B498" t="str">
            <v>HCM000541</v>
          </cell>
          <cell r="C498" t="str">
            <v>Trung tâm Điều hành thông tin</v>
          </cell>
          <cell r="D498" t="str">
            <v>Phòng Khai Thác Vô Tuyến (Mới)</v>
          </cell>
          <cell r="E498" t="str">
            <v>Lãnh Đạo Phòng</v>
          </cell>
          <cell r="F498" t="str">
            <v>Khấu Văn Trong</v>
          </cell>
          <cell r="G498" t="str">
            <v>Nam</v>
          </cell>
          <cell r="H498" t="str">
            <v>15/05/1965</v>
          </cell>
          <cell r="I498">
            <v>57.6</v>
          </cell>
          <cell r="J498" t="str">
            <v>Đại học</v>
          </cell>
          <cell r="K498" t="str">
            <v>Phó Trưởng Phòng</v>
          </cell>
          <cell r="L498" t="str">
            <v>Phó Trưởng Phòng</v>
          </cell>
          <cell r="M498" t="str">
            <v>3.1. Kỹ thuật viễn thông</v>
          </cell>
          <cell r="N498" t="str">
            <v>Cấp 7</v>
          </cell>
          <cell r="O498" t="str">
            <v>4</v>
          </cell>
          <cell r="P498">
            <v>4.91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 t="str">
            <v>30/2016/HÐLÐ</v>
          </cell>
          <cell r="AD498" t="str">
            <v>01/11/2016</v>
          </cell>
          <cell r="AE498" t="str">
            <v>01/11/2016</v>
          </cell>
          <cell r="AF498" t="str">
            <v>01/01/2022</v>
          </cell>
          <cell r="AG498" t="str">
            <v>Chuyên viên, kỹ sư nhóm 3</v>
          </cell>
          <cell r="AH498" t="str">
            <v>4</v>
          </cell>
          <cell r="AI498">
            <v>5.15</v>
          </cell>
          <cell r="AJ498">
            <v>0</v>
          </cell>
          <cell r="AK498">
            <v>10300000</v>
          </cell>
          <cell r="AL498">
            <v>0</v>
          </cell>
          <cell r="AM498">
            <v>0</v>
          </cell>
          <cell r="AN498">
            <v>0</v>
          </cell>
          <cell r="AO498" t="str">
            <v>01/09/1992</v>
          </cell>
          <cell r="AP498" t="str">
            <v>01/09/1992</v>
          </cell>
          <cell r="AQ498" t="str">
            <v>X</v>
          </cell>
          <cell r="AR498" t="str">
            <v>03/06/1996</v>
          </cell>
          <cell r="AS498" t="str">
            <v>03/06/1997</v>
          </cell>
          <cell r="AT498" t="str">
            <v>VT_DHTT_25</v>
          </cell>
          <cell r="AU498" t="str">
            <v>VT_DHTT_25</v>
          </cell>
        </row>
        <row r="499">
          <cell r="B499" t="str">
            <v>HCM002855</v>
          </cell>
          <cell r="C499" t="str">
            <v>Trung tâm Điều hành thông tin</v>
          </cell>
          <cell r="D499" t="str">
            <v>Phòng Khai Thác Vô Tuyến (Mới)</v>
          </cell>
          <cell r="E499" t="str">
            <v>Tổ Omc</v>
          </cell>
          <cell r="F499" t="str">
            <v>Bùi Thanh Hoàng</v>
          </cell>
          <cell r="G499" t="str">
            <v>Nam</v>
          </cell>
          <cell r="H499" t="str">
            <v>08/06/1972</v>
          </cell>
          <cell r="I499">
            <v>50.5</v>
          </cell>
          <cell r="J499" t="str">
            <v>Thạc sĩ</v>
          </cell>
          <cell r="K499" t="str">
            <v>Nhân viên Kỹ thuật</v>
          </cell>
          <cell r="L499" t="str">
            <v>Vận hành bảo dưỡng hạ tầng kỹ thuật</v>
          </cell>
          <cell r="M499" t="str">
            <v>3.1. Kỹ thuật viễn thông</v>
          </cell>
          <cell r="N499" t="str">
            <v>Cấp 4</v>
          </cell>
          <cell r="O499" t="str">
            <v>5</v>
          </cell>
          <cell r="P499">
            <v>3.35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 t="str">
            <v>90/2016/HÐLÐ</v>
          </cell>
          <cell r="AD499" t="str">
            <v>01/11/2016</v>
          </cell>
          <cell r="AE499" t="str">
            <v>01/11/2016</v>
          </cell>
          <cell r="AF499" t="str">
            <v>01/07/2021</v>
          </cell>
          <cell r="AG499" t="str">
            <v>Nhân viên nhóm 1</v>
          </cell>
          <cell r="AH499" t="str">
            <v>6</v>
          </cell>
          <cell r="AI499">
            <v>3.85</v>
          </cell>
          <cell r="AJ499">
            <v>0</v>
          </cell>
          <cell r="AK499">
            <v>7700000</v>
          </cell>
          <cell r="AL499">
            <v>0</v>
          </cell>
          <cell r="AM499">
            <v>0</v>
          </cell>
          <cell r="AN499">
            <v>0</v>
          </cell>
          <cell r="AO499" t="str">
            <v>01/09/1995</v>
          </cell>
          <cell r="AP499" t="str">
            <v>01/09/1995</v>
          </cell>
          <cell r="AQ499">
            <v>0</v>
          </cell>
          <cell r="AR499">
            <v>0</v>
          </cell>
          <cell r="AS499">
            <v>0</v>
          </cell>
          <cell r="AT499" t="str">
            <v>VT_DHTT_26</v>
          </cell>
          <cell r="AU499" t="str">
            <v>VT_DHTT_26.3</v>
          </cell>
        </row>
        <row r="500">
          <cell r="B500" t="str">
            <v>HCM002775</v>
          </cell>
          <cell r="C500" t="str">
            <v>Trung tâm Điều hành thông tin</v>
          </cell>
          <cell r="D500" t="str">
            <v>Phòng Khai Thác Vô Tuyến (Mới)</v>
          </cell>
          <cell r="E500" t="str">
            <v>Tổ Quản Lý Chất Lượng Mạng Vô Tuyến</v>
          </cell>
          <cell r="F500" t="str">
            <v>Nguyễn Thanh Phong</v>
          </cell>
          <cell r="G500" t="str">
            <v>Nam</v>
          </cell>
          <cell r="H500" t="str">
            <v>14/10/1974</v>
          </cell>
          <cell r="I500">
            <v>48.2</v>
          </cell>
          <cell r="J500" t="str">
            <v>Đại học</v>
          </cell>
          <cell r="K500" t="str">
            <v>Nhân viên Kỹ thuật</v>
          </cell>
          <cell r="L500" t="str">
            <v>Vận hành bảo dưỡng mạng di động</v>
          </cell>
          <cell r="M500" t="str">
            <v>3.1. Kỹ thuật viễn thông</v>
          </cell>
          <cell r="N500" t="str">
            <v>Cấp 4</v>
          </cell>
          <cell r="O500" t="str">
            <v>5</v>
          </cell>
          <cell r="P500">
            <v>3.35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 t="str">
            <v>89/2016/HÐLÐ</v>
          </cell>
          <cell r="AD500" t="str">
            <v>01/11/2016</v>
          </cell>
          <cell r="AE500" t="str">
            <v>01/11/2016</v>
          </cell>
          <cell r="AF500" t="str">
            <v>01/07/2021</v>
          </cell>
          <cell r="AG500" t="str">
            <v>Nhân viên nhóm 1</v>
          </cell>
          <cell r="AH500" t="str">
            <v>6</v>
          </cell>
          <cell r="AI500">
            <v>3.85</v>
          </cell>
          <cell r="AJ500">
            <v>0</v>
          </cell>
          <cell r="AK500">
            <v>7700000</v>
          </cell>
          <cell r="AL500">
            <v>0</v>
          </cell>
          <cell r="AM500">
            <v>0</v>
          </cell>
          <cell r="AN500">
            <v>0</v>
          </cell>
          <cell r="AO500" t="str">
            <v>01/01/1995</v>
          </cell>
          <cell r="AP500" t="str">
            <v>01/01/1995</v>
          </cell>
          <cell r="AQ500" t="str">
            <v>X</v>
          </cell>
          <cell r="AR500" t="str">
            <v>01/09/2009</v>
          </cell>
          <cell r="AS500" t="str">
            <v>01/09/2010</v>
          </cell>
          <cell r="AT500" t="str">
            <v>VT_DHTT_26</v>
          </cell>
          <cell r="AU500" t="str">
            <v>VT_DHTT_26.2</v>
          </cell>
        </row>
        <row r="501">
          <cell r="B501" t="str">
            <v>HCM002861</v>
          </cell>
          <cell r="C501" t="str">
            <v>Trung tâm Điều hành thông tin</v>
          </cell>
          <cell r="D501" t="str">
            <v>Phòng Khai Thác Vô Tuyến (Mới)</v>
          </cell>
          <cell r="E501" t="str">
            <v>Tổ Quản Lý Chất Lượng Mạng Vô Tuyến</v>
          </cell>
          <cell r="F501" t="str">
            <v>Nguyễn Hữu Nghị</v>
          </cell>
          <cell r="G501" t="str">
            <v>Nam</v>
          </cell>
          <cell r="H501" t="str">
            <v>02/01/1973</v>
          </cell>
          <cell r="I501">
            <v>49.9</v>
          </cell>
          <cell r="J501" t="str">
            <v>Thạc sĩ</v>
          </cell>
          <cell r="K501" t="str">
            <v>Nhân viên Kỹ thuật</v>
          </cell>
          <cell r="L501" t="str">
            <v>Tổ trưởng</v>
          </cell>
          <cell r="M501" t="str">
            <v>3.1. Kỹ thuật viễn thông</v>
          </cell>
          <cell r="N501" t="str">
            <v>Cấp 6</v>
          </cell>
          <cell r="O501" t="str">
            <v>5</v>
          </cell>
          <cell r="P501">
            <v>4.61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 t="str">
            <v>92/2016/HÐLÐ</v>
          </cell>
          <cell r="AD501" t="str">
            <v>01/11/2016</v>
          </cell>
          <cell r="AE501" t="str">
            <v>01/11/2016</v>
          </cell>
          <cell r="AF501" t="str">
            <v>01/01/2022</v>
          </cell>
          <cell r="AG501" t="str">
            <v>Chuyên viên, kỹ sư nhóm 4</v>
          </cell>
          <cell r="AH501" t="str">
            <v>5</v>
          </cell>
          <cell r="AI501">
            <v>4.8</v>
          </cell>
          <cell r="AJ501">
            <v>0</v>
          </cell>
          <cell r="AK501">
            <v>9600000</v>
          </cell>
          <cell r="AL501">
            <v>0</v>
          </cell>
          <cell r="AM501">
            <v>0</v>
          </cell>
          <cell r="AN501">
            <v>0</v>
          </cell>
          <cell r="AO501" t="str">
            <v>01/09/1995</v>
          </cell>
          <cell r="AP501" t="str">
            <v>01/09/1995</v>
          </cell>
          <cell r="AQ501" t="str">
            <v>X</v>
          </cell>
          <cell r="AR501" t="str">
            <v>10/01/2006</v>
          </cell>
          <cell r="AS501" t="str">
            <v>10/01/2007</v>
          </cell>
          <cell r="AT501" t="str">
            <v>VT_DHTT_26</v>
          </cell>
          <cell r="AU501" t="str">
            <v>VT_DHTT_26.1</v>
          </cell>
        </row>
        <row r="502">
          <cell r="B502" t="str">
            <v>HCM003420</v>
          </cell>
          <cell r="C502" t="str">
            <v>Trung tâm Điều hành thông tin</v>
          </cell>
          <cell r="D502" t="str">
            <v>Phòng Khai Thác Vô Tuyến (Mới)</v>
          </cell>
          <cell r="E502" t="str">
            <v>Tổ Quản Lý Chất Lượng Mạng Vô Tuyến</v>
          </cell>
          <cell r="F502" t="str">
            <v>Nguyễn Khương Em</v>
          </cell>
          <cell r="G502" t="str">
            <v>Nam</v>
          </cell>
          <cell r="H502" t="str">
            <v>13/08/1966</v>
          </cell>
          <cell r="I502">
            <v>56.3</v>
          </cell>
          <cell r="J502" t="str">
            <v>Thạc sĩ</v>
          </cell>
          <cell r="K502" t="str">
            <v>Nhân viên Kỹ thuật</v>
          </cell>
          <cell r="L502" t="str">
            <v>Vận hành bảo dưỡng mạng di động</v>
          </cell>
          <cell r="M502" t="str">
            <v>3.1. Kỹ thuật viễn thông</v>
          </cell>
          <cell r="N502" t="str">
            <v>Cấp 5</v>
          </cell>
          <cell r="O502" t="str">
            <v>5</v>
          </cell>
          <cell r="P502">
            <v>3.35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 t="str">
            <v>2438/2016/HÐLÐ</v>
          </cell>
          <cell r="AD502" t="str">
            <v>01/11/2016</v>
          </cell>
          <cell r="AE502" t="str">
            <v>01/11/2016</v>
          </cell>
          <cell r="AF502" t="str">
            <v>01/07/2021</v>
          </cell>
          <cell r="AG502" t="str">
            <v>Chuyên viên, kỹ sư nhóm 5</v>
          </cell>
          <cell r="AH502" t="str">
            <v>6</v>
          </cell>
          <cell r="AI502">
            <v>4.35</v>
          </cell>
          <cell r="AJ502">
            <v>0</v>
          </cell>
          <cell r="AK502">
            <v>8700000</v>
          </cell>
          <cell r="AL502">
            <v>0</v>
          </cell>
          <cell r="AM502">
            <v>0</v>
          </cell>
          <cell r="AN502">
            <v>0</v>
          </cell>
          <cell r="AO502" t="str">
            <v>01/09/1991</v>
          </cell>
          <cell r="AP502" t="str">
            <v>01/09/1991</v>
          </cell>
          <cell r="AQ502" t="str">
            <v>X</v>
          </cell>
          <cell r="AR502" t="str">
            <v>03/02/1999</v>
          </cell>
          <cell r="AS502" t="str">
            <v>03/02/2000</v>
          </cell>
          <cell r="AT502" t="str">
            <v>VT_DHTT_26</v>
          </cell>
          <cell r="AU502" t="str">
            <v>VT_DHTT_26.2</v>
          </cell>
        </row>
        <row r="503">
          <cell r="B503" t="str">
            <v>HCM003501</v>
          </cell>
          <cell r="C503" t="str">
            <v>Trung tâm Điều hành thông tin</v>
          </cell>
          <cell r="D503" t="str">
            <v>Phòng Khai Thác Vô Tuyến (Mới)</v>
          </cell>
          <cell r="E503" t="str">
            <v>Tổ Quản Lý Chất Lượng Mạng Vô Tuyến</v>
          </cell>
          <cell r="F503" t="str">
            <v>Ô Hoàng Khắc Lâm</v>
          </cell>
          <cell r="G503" t="str">
            <v>Nam</v>
          </cell>
          <cell r="H503" t="str">
            <v>18/08/1971</v>
          </cell>
          <cell r="I503">
            <v>51.3</v>
          </cell>
          <cell r="J503" t="str">
            <v>Đại học</v>
          </cell>
          <cell r="K503" t="str">
            <v>Nhân viên Kỹ thuật</v>
          </cell>
          <cell r="L503" t="str">
            <v>Vận hành bảo dưỡng mạng di động</v>
          </cell>
          <cell r="M503" t="str">
            <v>3.1. Kỹ thuật viễn thông</v>
          </cell>
          <cell r="N503" t="str">
            <v>Cấp 5</v>
          </cell>
          <cell r="O503" t="str">
            <v>3</v>
          </cell>
          <cell r="P503">
            <v>3.95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 t="str">
            <v>107/2016/HÐLÐ</v>
          </cell>
          <cell r="AD503" t="str">
            <v>01/11/2016</v>
          </cell>
          <cell r="AE503" t="str">
            <v>01/11/2016</v>
          </cell>
          <cell r="AF503" t="str">
            <v>01/07/2021</v>
          </cell>
          <cell r="AG503" t="str">
            <v>Chuyên viên, kỹ sư nhóm 5</v>
          </cell>
          <cell r="AH503" t="str">
            <v>4</v>
          </cell>
          <cell r="AI503">
            <v>4</v>
          </cell>
          <cell r="AJ503">
            <v>0</v>
          </cell>
          <cell r="AK503">
            <v>8000000</v>
          </cell>
          <cell r="AL503">
            <v>0</v>
          </cell>
          <cell r="AM503">
            <v>0</v>
          </cell>
          <cell r="AN503">
            <v>0</v>
          </cell>
          <cell r="AO503" t="str">
            <v>01/04/1995</v>
          </cell>
          <cell r="AP503" t="str">
            <v>01/04/1995</v>
          </cell>
          <cell r="AQ503" t="str">
            <v>X</v>
          </cell>
          <cell r="AR503" t="str">
            <v>02/09/2007</v>
          </cell>
          <cell r="AS503" t="str">
            <v>02/09/2008</v>
          </cell>
          <cell r="AT503" t="str">
            <v>VT_DHTT_26</v>
          </cell>
          <cell r="AU503" t="str">
            <v>VT_DHTT_26.2</v>
          </cell>
        </row>
        <row r="504">
          <cell r="B504" t="str">
            <v>HCM003645</v>
          </cell>
          <cell r="C504" t="str">
            <v>Trung tâm Điều hành thông tin</v>
          </cell>
          <cell r="D504" t="str">
            <v>Phòng Khai Thác Vô Tuyến (Mới)</v>
          </cell>
          <cell r="E504" t="str">
            <v>Tổ Quản Lý Chất Lượng Mạng Vô Tuyến</v>
          </cell>
          <cell r="F504" t="str">
            <v>Nguyễn Phương Thùy</v>
          </cell>
          <cell r="G504" t="str">
            <v>Nữ</v>
          </cell>
          <cell r="H504" t="str">
            <v>21/05/1969</v>
          </cell>
          <cell r="I504">
            <v>53.5</v>
          </cell>
          <cell r="J504" t="str">
            <v>Đại học</v>
          </cell>
          <cell r="K504" t="str">
            <v>Nhân viên Kỹ thuật</v>
          </cell>
          <cell r="L504" t="str">
            <v>Vận hành bảo dưỡng mạng di động</v>
          </cell>
          <cell r="M504" t="str">
            <v>3.1. Kỹ thuật viễn thông</v>
          </cell>
          <cell r="N504" t="str">
            <v>Cấp 4</v>
          </cell>
          <cell r="O504" t="str">
            <v>4</v>
          </cell>
          <cell r="P504">
            <v>3.1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 t="str">
            <v>108/2016/HÐLÐ</v>
          </cell>
          <cell r="AD504" t="str">
            <v>01/11/2016</v>
          </cell>
          <cell r="AE504" t="str">
            <v>01/11/2016</v>
          </cell>
          <cell r="AF504" t="str">
            <v>01/07/2021</v>
          </cell>
          <cell r="AG504" t="str">
            <v>Nhân viên nhóm 1</v>
          </cell>
          <cell r="AH504" t="str">
            <v>6</v>
          </cell>
          <cell r="AI504">
            <v>3.85</v>
          </cell>
          <cell r="AJ504">
            <v>0</v>
          </cell>
          <cell r="AK504">
            <v>7700000</v>
          </cell>
          <cell r="AL504">
            <v>0</v>
          </cell>
          <cell r="AM504">
            <v>0</v>
          </cell>
          <cell r="AN504">
            <v>0</v>
          </cell>
          <cell r="AO504" t="str">
            <v>01/09/1995</v>
          </cell>
          <cell r="AP504" t="str">
            <v>01/09/1995</v>
          </cell>
          <cell r="AQ504">
            <v>0</v>
          </cell>
          <cell r="AR504">
            <v>0</v>
          </cell>
          <cell r="AS504">
            <v>0</v>
          </cell>
          <cell r="AT504" t="str">
            <v>VT_DHTT_26</v>
          </cell>
          <cell r="AU504" t="str">
            <v>VT_DHTT_26.2</v>
          </cell>
        </row>
        <row r="505">
          <cell r="B505" t="str">
            <v>HCM010537</v>
          </cell>
          <cell r="C505" t="str">
            <v>Trung tâm Điều hành thông tin</v>
          </cell>
          <cell r="D505" t="str">
            <v>Phòng Khai Thác Vô Tuyến (Mới)</v>
          </cell>
          <cell r="E505" t="str">
            <v>Tổ Quản Lý Chất Lượng Mạng Vô Tuyến</v>
          </cell>
          <cell r="F505" t="str">
            <v>Phạm Quang Minh</v>
          </cell>
          <cell r="G505" t="str">
            <v>Nam</v>
          </cell>
          <cell r="H505" t="str">
            <v>03/07/1974</v>
          </cell>
          <cell r="I505">
            <v>48.4</v>
          </cell>
          <cell r="J505" t="str">
            <v>Đại học</v>
          </cell>
          <cell r="K505" t="str">
            <v>Nhân viên Kỹ thuật</v>
          </cell>
          <cell r="L505" t="str">
            <v>Vận hành bảo dưỡng mạng di động</v>
          </cell>
          <cell r="M505" t="str">
            <v>3.1. Kỹ thuật viễn thông</v>
          </cell>
          <cell r="N505" t="str">
            <v>Cấp 4</v>
          </cell>
          <cell r="O505" t="str">
            <v>5</v>
          </cell>
          <cell r="P505">
            <v>3.35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 t="str">
            <v>529/2016/HÐLÐ</v>
          </cell>
          <cell r="AD505" t="str">
            <v>01/11/2016</v>
          </cell>
          <cell r="AE505" t="str">
            <v>01/11/2016</v>
          </cell>
          <cell r="AF505" t="str">
            <v>01/07/2021</v>
          </cell>
          <cell r="AG505" t="str">
            <v>Nhân viên nhóm 1</v>
          </cell>
          <cell r="AH505" t="str">
            <v>6</v>
          </cell>
          <cell r="AI505">
            <v>3.85</v>
          </cell>
          <cell r="AJ505">
            <v>0</v>
          </cell>
          <cell r="AK505">
            <v>7700000</v>
          </cell>
          <cell r="AL505">
            <v>0</v>
          </cell>
          <cell r="AM505">
            <v>0</v>
          </cell>
          <cell r="AN505">
            <v>0</v>
          </cell>
          <cell r="AO505" t="str">
            <v>01/05/1997</v>
          </cell>
          <cell r="AP505" t="str">
            <v>01/05/1997</v>
          </cell>
          <cell r="AQ505" t="str">
            <v>X</v>
          </cell>
          <cell r="AR505" t="str">
            <v>20/01/2011</v>
          </cell>
          <cell r="AS505" t="str">
            <v>20/01/2012</v>
          </cell>
          <cell r="AT505" t="str">
            <v>VT_DHTT_26</v>
          </cell>
          <cell r="AU505" t="str">
            <v>VT_DHTT_26.2</v>
          </cell>
        </row>
        <row r="506">
          <cell r="B506" t="str">
            <v>HCM011829</v>
          </cell>
          <cell r="C506" t="str">
            <v>Trung tâm Điều hành thông tin</v>
          </cell>
          <cell r="D506" t="str">
            <v>Phòng Khai Thác Vô Tuyến (Mới)</v>
          </cell>
          <cell r="E506" t="str">
            <v>Tổ Quản Lý Chất Lượng Mạng Vô Tuyến</v>
          </cell>
          <cell r="F506" t="str">
            <v>Lê Ngọc Vĩnh</v>
          </cell>
          <cell r="G506" t="str">
            <v>Nam</v>
          </cell>
          <cell r="H506" t="str">
            <v>10/07/1975</v>
          </cell>
          <cell r="I506">
            <v>47.4</v>
          </cell>
          <cell r="J506" t="str">
            <v>Đại học</v>
          </cell>
          <cell r="K506" t="str">
            <v>Nhân viên Kỹ thuật</v>
          </cell>
          <cell r="L506" t="str">
            <v>Vận hành bảo dưỡng mạng di động</v>
          </cell>
          <cell r="M506" t="str">
            <v>3.1. Kỹ thuật viễn thông</v>
          </cell>
          <cell r="N506" t="str">
            <v>Cấp 4</v>
          </cell>
          <cell r="O506" t="str">
            <v>5</v>
          </cell>
          <cell r="P506">
            <v>3.35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 t="str">
            <v>2448/2016/HÐLÐ</v>
          </cell>
          <cell r="AD506" t="str">
            <v>01/11/2016</v>
          </cell>
          <cell r="AE506" t="str">
            <v>01/11/2016</v>
          </cell>
          <cell r="AF506" t="str">
            <v>01/07/2021</v>
          </cell>
          <cell r="AG506" t="str">
            <v>Nhân viên nhóm 1</v>
          </cell>
          <cell r="AH506" t="str">
            <v>6</v>
          </cell>
          <cell r="AI506">
            <v>3.85</v>
          </cell>
          <cell r="AJ506">
            <v>0</v>
          </cell>
          <cell r="AK506">
            <v>7700000</v>
          </cell>
          <cell r="AL506">
            <v>0</v>
          </cell>
          <cell r="AM506">
            <v>0</v>
          </cell>
          <cell r="AN506">
            <v>0</v>
          </cell>
          <cell r="AO506" t="str">
            <v>01/12/1997</v>
          </cell>
          <cell r="AP506" t="str">
            <v>01/12/1997</v>
          </cell>
          <cell r="AQ506" t="str">
            <v>X</v>
          </cell>
          <cell r="AR506" t="str">
            <v>21/12/2005</v>
          </cell>
          <cell r="AS506" t="str">
            <v>21/12/2006</v>
          </cell>
          <cell r="AT506" t="str">
            <v>VT_DHTT_26</v>
          </cell>
          <cell r="AU506" t="str">
            <v>VT_DHTT_26.2</v>
          </cell>
        </row>
        <row r="507">
          <cell r="B507" t="str">
            <v>HCM012436</v>
          </cell>
          <cell r="C507" t="str">
            <v>Trung tâm Điều hành thông tin</v>
          </cell>
          <cell r="D507" t="str">
            <v>Phòng Khai Thác Vô Tuyến (Mới)</v>
          </cell>
          <cell r="E507" t="str">
            <v>Tổ Quản Lý Chất Lượng Mạng Vô Tuyến</v>
          </cell>
          <cell r="F507" t="str">
            <v>Phạm Phóng</v>
          </cell>
          <cell r="G507" t="str">
            <v>Nam</v>
          </cell>
          <cell r="H507" t="str">
            <v>01/11/1975</v>
          </cell>
          <cell r="I507">
            <v>47.1</v>
          </cell>
          <cell r="J507" t="str">
            <v>Đại học</v>
          </cell>
          <cell r="K507" t="str">
            <v>Nhân viên Kỹ thuật</v>
          </cell>
          <cell r="L507" t="str">
            <v>Vận hành bảo dưỡng mạng di động</v>
          </cell>
          <cell r="M507" t="str">
            <v>3.1. Kỹ thuật viễn thông</v>
          </cell>
          <cell r="N507" t="str">
            <v>Cấp 4</v>
          </cell>
          <cell r="O507" t="str">
            <v>5</v>
          </cell>
          <cell r="P507">
            <v>3.35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 t="str">
            <v>211/2016/HÐLÐ</v>
          </cell>
          <cell r="AD507" t="str">
            <v>01/11/2016</v>
          </cell>
          <cell r="AE507" t="str">
            <v>01/11/2016</v>
          </cell>
          <cell r="AF507" t="str">
            <v>01/07/2021</v>
          </cell>
          <cell r="AG507" t="str">
            <v>Nhân viên nhóm 1</v>
          </cell>
          <cell r="AH507" t="str">
            <v>6</v>
          </cell>
          <cell r="AI507">
            <v>3.85</v>
          </cell>
          <cell r="AJ507">
            <v>0</v>
          </cell>
          <cell r="AK507">
            <v>7700000</v>
          </cell>
          <cell r="AL507">
            <v>0</v>
          </cell>
          <cell r="AM507">
            <v>0</v>
          </cell>
          <cell r="AN507">
            <v>0</v>
          </cell>
          <cell r="AO507" t="str">
            <v>01/08/1998</v>
          </cell>
          <cell r="AP507" t="str">
            <v>01/08/1998</v>
          </cell>
          <cell r="AQ507" t="str">
            <v>X</v>
          </cell>
          <cell r="AR507" t="str">
            <v>20/06/2014</v>
          </cell>
          <cell r="AS507" t="str">
            <v>20/06/2015</v>
          </cell>
          <cell r="AT507" t="str">
            <v>VT_DHTT_26</v>
          </cell>
          <cell r="AU507" t="str">
            <v>VT_DHTT_26.2</v>
          </cell>
        </row>
        <row r="508">
          <cell r="B508" t="str">
            <v>HCM021040</v>
          </cell>
          <cell r="C508" t="str">
            <v>Trung tâm Điều hành thông tin</v>
          </cell>
          <cell r="D508" t="str">
            <v>Phòng Khai Thác Vô Tuyến (Mới)</v>
          </cell>
          <cell r="E508" t="str">
            <v>Tổ Quản Lý Chất Lượng Mạng Vô Tuyến</v>
          </cell>
          <cell r="F508" t="str">
            <v>Phạm Thị Huyền Trang</v>
          </cell>
          <cell r="G508" t="str">
            <v>Nữ</v>
          </cell>
          <cell r="H508" t="str">
            <v>21/05/1995</v>
          </cell>
          <cell r="I508">
            <v>27.5</v>
          </cell>
          <cell r="J508" t="str">
            <v>Đại học</v>
          </cell>
          <cell r="K508" t="str">
            <v>Nhân viên Kỹ thuật</v>
          </cell>
          <cell r="L508" t="str">
            <v>Vận hành bảo dưỡng mạng di động</v>
          </cell>
          <cell r="M508" t="str">
            <v>3.1. Kỹ thuật viễn thông</v>
          </cell>
          <cell r="N508" t="str">
            <v>Cấp 4</v>
          </cell>
          <cell r="O508" t="str">
            <v>4</v>
          </cell>
          <cell r="P508">
            <v>3.1</v>
          </cell>
          <cell r="Q508" t="str">
            <v>11/2021/HĐTV</v>
          </cell>
          <cell r="R508" t="str">
            <v>04/05/2021</v>
          </cell>
          <cell r="S508" t="str">
            <v>04/05/2021</v>
          </cell>
          <cell r="T508" t="str">
            <v>03/07/2021</v>
          </cell>
          <cell r="U508" t="str">
            <v>62/2021/HĐLĐ</v>
          </cell>
          <cell r="V508" t="str">
            <v>01/07/2021</v>
          </cell>
          <cell r="W508" t="str">
            <v>01/07/2021</v>
          </cell>
          <cell r="X508" t="str">
            <v>30/06/2022</v>
          </cell>
          <cell r="Y508" t="str">
            <v>61/2022/HĐLĐ-XĐTH</v>
          </cell>
          <cell r="Z508" t="str">
            <v>01/07/2022</v>
          </cell>
          <cell r="AA508" t="str">
            <v>01/07/2022</v>
          </cell>
          <cell r="AB508" t="str">
            <v>30/06/2025</v>
          </cell>
          <cell r="AC508">
            <v>0</v>
          </cell>
          <cell r="AD508">
            <v>0</v>
          </cell>
          <cell r="AE508">
            <v>0</v>
          </cell>
          <cell r="AF508" t="str">
            <v>01/07/2021</v>
          </cell>
          <cell r="AG508" t="str">
            <v>Nhân viên nhóm 1</v>
          </cell>
          <cell r="AH508" t="str">
            <v>4</v>
          </cell>
          <cell r="AI508">
            <v>3.4</v>
          </cell>
          <cell r="AJ508">
            <v>0</v>
          </cell>
          <cell r="AK508">
            <v>6800000</v>
          </cell>
          <cell r="AL508">
            <v>0</v>
          </cell>
          <cell r="AM508">
            <v>0</v>
          </cell>
          <cell r="AN508">
            <v>0</v>
          </cell>
          <cell r="AO508" t="str">
            <v>04/05/2021</v>
          </cell>
          <cell r="AP508" t="str">
            <v>04/05/2021</v>
          </cell>
          <cell r="AQ508">
            <v>0</v>
          </cell>
          <cell r="AR508">
            <v>0</v>
          </cell>
          <cell r="AS508">
            <v>0</v>
          </cell>
          <cell r="AT508" t="str">
            <v>VT_DHTT_26</v>
          </cell>
          <cell r="AU508" t="str">
            <v>VT_DHTT_26.2</v>
          </cell>
        </row>
        <row r="509">
          <cell r="B509" t="str">
            <v>HCM001052</v>
          </cell>
          <cell r="C509" t="str">
            <v>Trung tâm Điều hành thông tin</v>
          </cell>
          <cell r="D509" t="str">
            <v>Phòng Khai Thác Vô Tuyến (Mới)</v>
          </cell>
          <cell r="E509" t="str">
            <v>Tổ IBS</v>
          </cell>
          <cell r="F509" t="str">
            <v>Phan Cao Sơn Tùng</v>
          </cell>
          <cell r="G509" t="str">
            <v>Nam</v>
          </cell>
          <cell r="H509" t="str">
            <v>20/10/1968</v>
          </cell>
          <cell r="I509">
            <v>54.1</v>
          </cell>
          <cell r="J509" t="str">
            <v>Đại học</v>
          </cell>
          <cell r="K509" t="str">
            <v>Nhân viên Kỹ thuật</v>
          </cell>
          <cell r="L509" t="str">
            <v>Vận hành bảo dưỡng mạng di động</v>
          </cell>
          <cell r="M509" t="str">
            <v>3.1. Kỹ thuật viễn thông</v>
          </cell>
          <cell r="N509" t="str">
            <v>Cấp 4</v>
          </cell>
          <cell r="O509" t="str">
            <v>5</v>
          </cell>
          <cell r="P509">
            <v>3.35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 t="str">
            <v>56/2016/HÐLÐ</v>
          </cell>
          <cell r="AD509" t="str">
            <v>01/11/2016</v>
          </cell>
          <cell r="AE509" t="str">
            <v>01/11/2016</v>
          </cell>
          <cell r="AF509" t="str">
            <v>01/07/2021</v>
          </cell>
          <cell r="AG509" t="str">
            <v>Nhân viên nhóm 1</v>
          </cell>
          <cell r="AH509" t="str">
            <v>6</v>
          </cell>
          <cell r="AI509">
            <v>3.85</v>
          </cell>
          <cell r="AJ509">
            <v>0</v>
          </cell>
          <cell r="AK509">
            <v>7700000</v>
          </cell>
          <cell r="AL509">
            <v>0</v>
          </cell>
          <cell r="AM509">
            <v>0</v>
          </cell>
          <cell r="AN509">
            <v>0</v>
          </cell>
          <cell r="AO509" t="str">
            <v>01/07/1993</v>
          </cell>
          <cell r="AP509" t="str">
            <v>01/07/1993</v>
          </cell>
          <cell r="AQ509">
            <v>0</v>
          </cell>
          <cell r="AR509">
            <v>0</v>
          </cell>
          <cell r="AS509">
            <v>0</v>
          </cell>
          <cell r="AT509" t="str">
            <v>VT_DHTT_26</v>
          </cell>
          <cell r="AU509" t="str">
            <v>VT_DHTT_26.2</v>
          </cell>
        </row>
        <row r="510">
          <cell r="B510" t="str">
            <v>HCM003339</v>
          </cell>
          <cell r="C510" t="str">
            <v>Trung tâm Điều hành thông tin</v>
          </cell>
          <cell r="D510" t="str">
            <v>Phòng Khai Thác Vô Tuyến (Mới)</v>
          </cell>
          <cell r="E510" t="str">
            <v>Tổ IBS</v>
          </cell>
          <cell r="F510" t="str">
            <v>Phan Ngọc Trọng Tuệ</v>
          </cell>
          <cell r="G510" t="str">
            <v>Nam</v>
          </cell>
          <cell r="H510" t="str">
            <v>19/09/1975</v>
          </cell>
          <cell r="I510">
            <v>47.2</v>
          </cell>
          <cell r="J510" t="str">
            <v>Đại học</v>
          </cell>
          <cell r="K510" t="str">
            <v>Nhân viên Kỹ thuật</v>
          </cell>
          <cell r="L510" t="str">
            <v>Vận hành bảo dưỡng mạng di động</v>
          </cell>
          <cell r="M510" t="str">
            <v>3.1. Kỹ thuật viễn thông</v>
          </cell>
          <cell r="N510" t="str">
            <v>Cấp 5</v>
          </cell>
          <cell r="O510" t="str">
            <v>3</v>
          </cell>
          <cell r="P510">
            <v>3.95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 t="str">
            <v>104/2016/HÐLÐ</v>
          </cell>
          <cell r="AD510" t="str">
            <v>01/11/2016</v>
          </cell>
          <cell r="AE510" t="str">
            <v>01/11/2016</v>
          </cell>
          <cell r="AF510" t="str">
            <v>01/07/2021</v>
          </cell>
          <cell r="AG510" t="str">
            <v>Chuyên viên, kỹ sư nhóm 5</v>
          </cell>
          <cell r="AH510" t="str">
            <v>4</v>
          </cell>
          <cell r="AI510">
            <v>4</v>
          </cell>
          <cell r="AJ510">
            <v>0</v>
          </cell>
          <cell r="AK510">
            <v>8000000</v>
          </cell>
          <cell r="AL510">
            <v>0</v>
          </cell>
          <cell r="AM510">
            <v>0</v>
          </cell>
          <cell r="AN510">
            <v>0</v>
          </cell>
          <cell r="AO510" t="str">
            <v>01/03/1995</v>
          </cell>
          <cell r="AP510" t="str">
            <v>01/03/1995</v>
          </cell>
          <cell r="AQ510">
            <v>0</v>
          </cell>
          <cell r="AR510">
            <v>0</v>
          </cell>
          <cell r="AS510">
            <v>0</v>
          </cell>
          <cell r="AT510" t="str">
            <v>VT_DHTT_26</v>
          </cell>
          <cell r="AU510" t="str">
            <v>VT_DHTT_26.2</v>
          </cell>
        </row>
        <row r="511">
          <cell r="B511" t="str">
            <v>HCM003866</v>
          </cell>
          <cell r="C511" t="str">
            <v>Trung tâm Điều hành thông tin</v>
          </cell>
          <cell r="D511" t="str">
            <v>Phòng Khai Thác Vô Tuyến (Mới)</v>
          </cell>
          <cell r="E511" t="str">
            <v>Tổ IBS</v>
          </cell>
          <cell r="F511" t="str">
            <v>Nguyễn Thanh Tuấn</v>
          </cell>
          <cell r="G511" t="str">
            <v>Nam</v>
          </cell>
          <cell r="H511" t="str">
            <v>03/12/1971</v>
          </cell>
          <cell r="I511">
            <v>51</v>
          </cell>
          <cell r="J511" t="str">
            <v>Đại học</v>
          </cell>
          <cell r="K511" t="str">
            <v>Nhân viên Kỹ thuật</v>
          </cell>
          <cell r="L511" t="str">
            <v>Vận hành bảo dưỡng mạng di động</v>
          </cell>
          <cell r="M511" t="str">
            <v>3.1. Kỹ thuật viễn thông</v>
          </cell>
          <cell r="N511" t="str">
            <v>Cấp 4</v>
          </cell>
          <cell r="O511" t="str">
            <v>5</v>
          </cell>
          <cell r="P511">
            <v>3.35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 t="str">
            <v>114/2016/HÐLÐ</v>
          </cell>
          <cell r="AD511" t="str">
            <v>01/11/2016</v>
          </cell>
          <cell r="AE511" t="str">
            <v>01/11/2016</v>
          </cell>
          <cell r="AF511" t="str">
            <v>01/07/2021</v>
          </cell>
          <cell r="AG511" t="str">
            <v>Nhân viên nhóm 1</v>
          </cell>
          <cell r="AH511" t="str">
            <v>6</v>
          </cell>
          <cell r="AI511">
            <v>3.85</v>
          </cell>
          <cell r="AJ511">
            <v>0</v>
          </cell>
          <cell r="AK511">
            <v>7700000</v>
          </cell>
          <cell r="AL511">
            <v>0</v>
          </cell>
          <cell r="AM511">
            <v>0</v>
          </cell>
          <cell r="AN511">
            <v>0</v>
          </cell>
          <cell r="AO511" t="str">
            <v>01/12/1995</v>
          </cell>
          <cell r="AP511" t="str">
            <v>01/12/1995</v>
          </cell>
          <cell r="AQ511">
            <v>0</v>
          </cell>
          <cell r="AR511">
            <v>0</v>
          </cell>
          <cell r="AS511">
            <v>0</v>
          </cell>
          <cell r="AT511" t="str">
            <v>VT_DHTT_26</v>
          </cell>
          <cell r="AU511" t="str">
            <v>VT_DHTT_26.2</v>
          </cell>
        </row>
        <row r="512">
          <cell r="B512" t="str">
            <v>HCM004302</v>
          </cell>
          <cell r="C512" t="str">
            <v>Trung tâm Điều hành thông tin</v>
          </cell>
          <cell r="D512" t="str">
            <v>Phòng Khai Thác Vô Tuyến (Mới)</v>
          </cell>
          <cell r="E512" t="str">
            <v>Tổ IBS</v>
          </cell>
          <cell r="F512" t="str">
            <v>Huỳnh Thanh Bình</v>
          </cell>
          <cell r="G512" t="str">
            <v>Nam</v>
          </cell>
          <cell r="H512" t="str">
            <v>09/11/1972</v>
          </cell>
          <cell r="I512">
            <v>50.1</v>
          </cell>
          <cell r="J512" t="str">
            <v>Đại học</v>
          </cell>
          <cell r="K512" t="str">
            <v>Nhân viên Kỹ thuật</v>
          </cell>
          <cell r="L512" t="str">
            <v>Vận hành bảo dưỡng mạng di động</v>
          </cell>
          <cell r="M512" t="str">
            <v>3.1. Kỹ thuật viễn thông</v>
          </cell>
          <cell r="N512" t="str">
            <v>Cấp 4</v>
          </cell>
          <cell r="O512" t="str">
            <v>4</v>
          </cell>
          <cell r="P512">
            <v>3.1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 t="str">
            <v>117/2016/HÐLÐ</v>
          </cell>
          <cell r="AD512" t="str">
            <v>01/11/2016</v>
          </cell>
          <cell r="AE512" t="str">
            <v>01/11/2016</v>
          </cell>
          <cell r="AF512" t="str">
            <v>01/07/2021</v>
          </cell>
          <cell r="AG512" t="str">
            <v>Nhân viên nhóm 1</v>
          </cell>
          <cell r="AH512" t="str">
            <v>6</v>
          </cell>
          <cell r="AI512">
            <v>3.85</v>
          </cell>
          <cell r="AJ512">
            <v>0</v>
          </cell>
          <cell r="AK512">
            <v>7700000</v>
          </cell>
          <cell r="AL512">
            <v>0</v>
          </cell>
          <cell r="AM512">
            <v>0</v>
          </cell>
          <cell r="AN512">
            <v>0</v>
          </cell>
          <cell r="AO512" t="str">
            <v>01/12/1995</v>
          </cell>
          <cell r="AP512" t="str">
            <v>01/12/1995</v>
          </cell>
          <cell r="AQ512" t="str">
            <v>X</v>
          </cell>
          <cell r="AR512" t="str">
            <v>11/01/2006</v>
          </cell>
          <cell r="AS512" t="str">
            <v>11/01/2007</v>
          </cell>
          <cell r="AT512" t="str">
            <v>VT_DHTT_26</v>
          </cell>
          <cell r="AU512" t="str">
            <v>VT_DHTT_26.2</v>
          </cell>
        </row>
        <row r="513">
          <cell r="B513" t="str">
            <v>HCM008592</v>
          </cell>
          <cell r="C513" t="str">
            <v>Trung tâm Điều hành thông tin</v>
          </cell>
          <cell r="D513" t="str">
            <v>Phòng Khai Thác Vô Tuyến (Mới)</v>
          </cell>
          <cell r="E513" t="str">
            <v>Tổ IBS</v>
          </cell>
          <cell r="F513" t="str">
            <v>Huỳnh Hiếu Toàn</v>
          </cell>
          <cell r="G513" t="str">
            <v>Nam</v>
          </cell>
          <cell r="H513" t="str">
            <v>11/07/1972</v>
          </cell>
          <cell r="I513">
            <v>50.4</v>
          </cell>
          <cell r="J513" t="str">
            <v>Đại học</v>
          </cell>
          <cell r="K513" t="str">
            <v>Nhân viên Kỹ thuật</v>
          </cell>
          <cell r="L513" t="str">
            <v>Vận hành bảo dưỡng mạng di động</v>
          </cell>
          <cell r="M513" t="str">
            <v>3.1. Kỹ thuật viễn thông</v>
          </cell>
          <cell r="N513" t="str">
            <v>Cấp 4</v>
          </cell>
          <cell r="O513" t="str">
            <v>5</v>
          </cell>
          <cell r="P513">
            <v>3.35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 t="str">
            <v>140/2016/HÐLÐ</v>
          </cell>
          <cell r="AD513" t="str">
            <v>01/11/2016</v>
          </cell>
          <cell r="AE513" t="str">
            <v>01/11/2016</v>
          </cell>
          <cell r="AF513" t="str">
            <v>01/07/2021</v>
          </cell>
          <cell r="AG513" t="str">
            <v>Nhân viên nhóm 1</v>
          </cell>
          <cell r="AH513" t="str">
            <v>6</v>
          </cell>
          <cell r="AI513">
            <v>3.85</v>
          </cell>
          <cell r="AJ513">
            <v>0</v>
          </cell>
          <cell r="AK513">
            <v>7700000</v>
          </cell>
          <cell r="AL513">
            <v>0</v>
          </cell>
          <cell r="AM513">
            <v>0</v>
          </cell>
          <cell r="AN513">
            <v>0</v>
          </cell>
          <cell r="AO513" t="str">
            <v>01/09/1996</v>
          </cell>
          <cell r="AP513" t="str">
            <v>01/09/1996</v>
          </cell>
          <cell r="AQ513" t="str">
            <v>X</v>
          </cell>
          <cell r="AR513" t="str">
            <v>30/12/2011</v>
          </cell>
          <cell r="AS513" t="str">
            <v>30/12/2012</v>
          </cell>
          <cell r="AT513" t="str">
            <v>VT_DHTT_26</v>
          </cell>
          <cell r="AU513" t="str">
            <v>VT_DHTT_26.2</v>
          </cell>
        </row>
        <row r="514">
          <cell r="B514" t="str">
            <v>HCM009263</v>
          </cell>
          <cell r="C514" t="str">
            <v>Trung tâm Điều hành thông tin</v>
          </cell>
          <cell r="D514" t="str">
            <v>Phòng Khai Thác Vô Tuyến (Mới)</v>
          </cell>
          <cell r="E514" t="str">
            <v>Tổ IBS</v>
          </cell>
          <cell r="F514" t="str">
            <v>Nguyễn Hoàng Việt</v>
          </cell>
          <cell r="G514" t="str">
            <v>Nam</v>
          </cell>
          <cell r="H514" t="str">
            <v>19/04/1973</v>
          </cell>
          <cell r="I514">
            <v>49.6</v>
          </cell>
          <cell r="J514" t="str">
            <v>Đại học</v>
          </cell>
          <cell r="K514" t="str">
            <v>Nhân viên Kỹ thuật</v>
          </cell>
          <cell r="L514" t="str">
            <v>Vận hành bảo dưỡng mạng di động</v>
          </cell>
          <cell r="M514" t="str">
            <v>3.1. Kỹ thuật viễn thông</v>
          </cell>
          <cell r="N514" t="str">
            <v>Cấp 4</v>
          </cell>
          <cell r="O514" t="str">
            <v>5</v>
          </cell>
          <cell r="P514">
            <v>3.35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 t="str">
            <v>157/2016/HÐLÐ</v>
          </cell>
          <cell r="AD514" t="str">
            <v>01/11/2016</v>
          </cell>
          <cell r="AE514" t="str">
            <v>01/11/2016</v>
          </cell>
          <cell r="AF514" t="str">
            <v>01/07/2021</v>
          </cell>
          <cell r="AG514" t="str">
            <v>Nhân viên nhóm 1</v>
          </cell>
          <cell r="AH514" t="str">
            <v>6</v>
          </cell>
          <cell r="AI514">
            <v>3.85</v>
          </cell>
          <cell r="AJ514">
            <v>0</v>
          </cell>
          <cell r="AK514">
            <v>7700000</v>
          </cell>
          <cell r="AL514">
            <v>0</v>
          </cell>
          <cell r="AM514">
            <v>0</v>
          </cell>
          <cell r="AN514">
            <v>0</v>
          </cell>
          <cell r="AO514" t="str">
            <v>01/10/1996</v>
          </cell>
          <cell r="AP514" t="str">
            <v>01/10/1996</v>
          </cell>
          <cell r="AQ514">
            <v>0</v>
          </cell>
          <cell r="AR514">
            <v>0</v>
          </cell>
          <cell r="AS514">
            <v>0</v>
          </cell>
          <cell r="AT514" t="str">
            <v>VT_DHTT_26</v>
          </cell>
          <cell r="AU514" t="str">
            <v>VT_DHTT_26.2</v>
          </cell>
        </row>
        <row r="515">
          <cell r="B515" t="str">
            <v>HCM014635</v>
          </cell>
          <cell r="C515" t="str">
            <v>Trung tâm Điều hành thông tin</v>
          </cell>
          <cell r="D515" t="str">
            <v>Phòng Khai Thác Vô Tuyến (Mới)</v>
          </cell>
          <cell r="E515" t="str">
            <v>Tổ IBS</v>
          </cell>
          <cell r="F515" t="str">
            <v>Nguyễn Hữu Thắng</v>
          </cell>
          <cell r="G515" t="str">
            <v>Nam</v>
          </cell>
          <cell r="H515" t="str">
            <v>24/09/1978</v>
          </cell>
          <cell r="I515">
            <v>44.2</v>
          </cell>
          <cell r="J515" t="str">
            <v>Đại học</v>
          </cell>
          <cell r="K515" t="str">
            <v>Nhân viên Kỹ thuật</v>
          </cell>
          <cell r="L515" t="str">
            <v>Vận hành bảo dưỡng mạng di động</v>
          </cell>
          <cell r="M515" t="str">
            <v>3.1. Kỹ thuật viễn thông</v>
          </cell>
          <cell r="N515" t="str">
            <v>Cấp 4</v>
          </cell>
          <cell r="O515" t="str">
            <v>5</v>
          </cell>
          <cell r="P515">
            <v>3.35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 t="str">
            <v>270/2016/HÐLÐ</v>
          </cell>
          <cell r="AD515" t="str">
            <v>01/11/2016</v>
          </cell>
          <cell r="AE515" t="str">
            <v>01/11/2016</v>
          </cell>
          <cell r="AF515" t="str">
            <v>01/07/2021</v>
          </cell>
          <cell r="AG515" t="str">
            <v>Nhân viên nhóm 1</v>
          </cell>
          <cell r="AH515" t="str">
            <v>6</v>
          </cell>
          <cell r="AI515">
            <v>3.85</v>
          </cell>
          <cell r="AJ515">
            <v>0</v>
          </cell>
          <cell r="AK515">
            <v>7700000</v>
          </cell>
          <cell r="AL515">
            <v>0</v>
          </cell>
          <cell r="AM515">
            <v>0</v>
          </cell>
          <cell r="AN515">
            <v>0</v>
          </cell>
          <cell r="AO515" t="str">
            <v>01/11/2002</v>
          </cell>
          <cell r="AP515" t="str">
            <v>01/11/2002</v>
          </cell>
          <cell r="AQ515" t="str">
            <v>X</v>
          </cell>
          <cell r="AR515" t="str">
            <v>26/03/2015</v>
          </cell>
          <cell r="AS515" t="str">
            <v>26/03/2016</v>
          </cell>
          <cell r="AT515" t="str">
            <v>VT_DHTT_26</v>
          </cell>
          <cell r="AU515" t="str">
            <v>VT_DHTT_26.2</v>
          </cell>
        </row>
        <row r="516">
          <cell r="B516" t="str">
            <v>HCM014649</v>
          </cell>
          <cell r="C516" t="str">
            <v>Trung tâm Điều hành thông tin</v>
          </cell>
          <cell r="D516" t="str">
            <v>Phòng Khai Thác Vô Tuyến (Mới)</v>
          </cell>
          <cell r="E516" t="str">
            <v>Tổ IBS</v>
          </cell>
          <cell r="F516" t="str">
            <v>Trần Quốc Hùng</v>
          </cell>
          <cell r="G516" t="str">
            <v>Nam</v>
          </cell>
          <cell r="H516" t="str">
            <v>19/12/1979</v>
          </cell>
          <cell r="I516">
            <v>42.9</v>
          </cell>
          <cell r="J516" t="str">
            <v>Đại học</v>
          </cell>
          <cell r="K516" t="str">
            <v>Nhân viên Kỹ thuật</v>
          </cell>
          <cell r="L516" t="str">
            <v>Vận hành bảo dưỡng mạng di động</v>
          </cell>
          <cell r="M516" t="str">
            <v>3.1. Kỹ thuật viễn thông</v>
          </cell>
          <cell r="N516" t="str">
            <v>Cấp 4</v>
          </cell>
          <cell r="O516" t="str">
            <v>3</v>
          </cell>
          <cell r="P516">
            <v>3.95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 t="str">
            <v>275/2016/HÐLÐ</v>
          </cell>
          <cell r="AD516" t="str">
            <v>01/11/2016</v>
          </cell>
          <cell r="AE516" t="str">
            <v>01/11/2016</v>
          </cell>
          <cell r="AF516" t="str">
            <v>01/07/2021</v>
          </cell>
          <cell r="AG516" t="str">
            <v>Nhân viên nhóm 1</v>
          </cell>
          <cell r="AH516" t="str">
            <v>6</v>
          </cell>
          <cell r="AI516">
            <v>3.85</v>
          </cell>
          <cell r="AJ516">
            <v>0</v>
          </cell>
          <cell r="AK516">
            <v>7700000</v>
          </cell>
          <cell r="AL516">
            <v>0</v>
          </cell>
          <cell r="AM516">
            <v>0</v>
          </cell>
          <cell r="AN516">
            <v>0</v>
          </cell>
          <cell r="AO516" t="str">
            <v>01/11/2002</v>
          </cell>
          <cell r="AP516" t="str">
            <v>01/11/2002</v>
          </cell>
          <cell r="AQ516" t="str">
            <v>X</v>
          </cell>
          <cell r="AR516" t="str">
            <v>07/12/2017</v>
          </cell>
          <cell r="AS516" t="str">
            <v>07/12/2018</v>
          </cell>
          <cell r="AT516" t="str">
            <v>VT_DHTT_26</v>
          </cell>
          <cell r="AU516" t="str">
            <v>VT_DHTT_26.2</v>
          </cell>
        </row>
        <row r="517">
          <cell r="B517" t="str">
            <v>HCM014740</v>
          </cell>
          <cell r="C517" t="str">
            <v>Trung tâm Điều hành thông tin</v>
          </cell>
          <cell r="D517" t="str">
            <v>Phòng Khai Thác Vô Tuyến (Mới)</v>
          </cell>
          <cell r="E517" t="str">
            <v>Tổ IBS</v>
          </cell>
          <cell r="F517" t="str">
            <v>Phan Lê Thắng</v>
          </cell>
          <cell r="G517" t="str">
            <v>Nam</v>
          </cell>
          <cell r="H517" t="str">
            <v>23/05/1980</v>
          </cell>
          <cell r="I517">
            <v>42.5</v>
          </cell>
          <cell r="J517" t="str">
            <v>Cao đẳng</v>
          </cell>
          <cell r="K517" t="str">
            <v>Nhân viên Kỹ thuật</v>
          </cell>
          <cell r="L517" t="str">
            <v>Vận hành bảo dưỡng mạng di động</v>
          </cell>
          <cell r="M517" t="str">
            <v>3.1. Kỹ thuật viễn thông</v>
          </cell>
          <cell r="N517" t="str">
            <v>Cấp 4</v>
          </cell>
          <cell r="O517" t="str">
            <v>4</v>
          </cell>
          <cell r="P517">
            <v>3.1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 t="str">
            <v>1108/2016/HÐLÐ</v>
          </cell>
          <cell r="AD517" t="str">
            <v>01/11/2016</v>
          </cell>
          <cell r="AE517" t="str">
            <v>01/11/2016</v>
          </cell>
          <cell r="AF517" t="str">
            <v>01/07/2021</v>
          </cell>
          <cell r="AG517" t="str">
            <v>Chuyên viên, kỹ sư nhóm 5</v>
          </cell>
          <cell r="AH517" t="str">
            <v>3</v>
          </cell>
          <cell r="AI517">
            <v>3.85</v>
          </cell>
          <cell r="AJ517">
            <v>0</v>
          </cell>
          <cell r="AK517">
            <v>7700000</v>
          </cell>
          <cell r="AL517">
            <v>0</v>
          </cell>
          <cell r="AM517">
            <v>0</v>
          </cell>
          <cell r="AN517">
            <v>0</v>
          </cell>
          <cell r="AO517" t="str">
            <v>01/02/2004</v>
          </cell>
          <cell r="AP517" t="str">
            <v>01/02/2004</v>
          </cell>
          <cell r="AQ517" t="str">
            <v>X</v>
          </cell>
          <cell r="AR517" t="str">
            <v>17/02/2005</v>
          </cell>
          <cell r="AS517" t="str">
            <v>17/02/2006</v>
          </cell>
          <cell r="AT517" t="str">
            <v>VT_DHTT_26</v>
          </cell>
          <cell r="AU517" t="str">
            <v>VT_DHTT_26.2</v>
          </cell>
        </row>
        <row r="518">
          <cell r="B518" t="str">
            <v>HCM015336</v>
          </cell>
          <cell r="C518" t="str">
            <v>Trung tâm Điều hành thông tin</v>
          </cell>
          <cell r="D518" t="str">
            <v>Phòng Khai Thác Vô Tuyến (Mới)</v>
          </cell>
          <cell r="E518" t="str">
            <v>Tổ IBS</v>
          </cell>
          <cell r="F518" t="str">
            <v>Trần Thanh Tú</v>
          </cell>
          <cell r="G518" t="str">
            <v>Nam</v>
          </cell>
          <cell r="H518" t="str">
            <v>09/11/1988</v>
          </cell>
          <cell r="I518">
            <v>34.1</v>
          </cell>
          <cell r="J518" t="str">
            <v>Đại học</v>
          </cell>
          <cell r="K518" t="str">
            <v>Nhân viên Kỹ thuật</v>
          </cell>
          <cell r="L518" t="str">
            <v>Tổ trưởng</v>
          </cell>
          <cell r="M518" t="str">
            <v>3.1. Kỹ thuật viễn thông</v>
          </cell>
          <cell r="N518" t="str">
            <v>Cấp 6</v>
          </cell>
          <cell r="O518" t="str">
            <v>5</v>
          </cell>
          <cell r="P518">
            <v>4.61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 t="str">
            <v>314/2016/HÐLÐ</v>
          </cell>
          <cell r="AD518" t="str">
            <v>01/11/2016</v>
          </cell>
          <cell r="AE518" t="str">
            <v>01/11/2016</v>
          </cell>
          <cell r="AF518" t="str">
            <v>01/01/2022</v>
          </cell>
          <cell r="AG518" t="str">
            <v>Chuyên viên, kỹ sư nhóm 4</v>
          </cell>
          <cell r="AH518" t="str">
            <v>5</v>
          </cell>
          <cell r="AI518">
            <v>4.8</v>
          </cell>
          <cell r="AJ518">
            <v>0</v>
          </cell>
          <cell r="AK518">
            <v>9600000</v>
          </cell>
          <cell r="AL518">
            <v>0</v>
          </cell>
          <cell r="AM518">
            <v>0</v>
          </cell>
          <cell r="AN518">
            <v>0</v>
          </cell>
          <cell r="AO518" t="str">
            <v>01/05/2009</v>
          </cell>
          <cell r="AP518" t="str">
            <v>01/11/2008</v>
          </cell>
          <cell r="AQ518" t="str">
            <v>X</v>
          </cell>
          <cell r="AR518" t="str">
            <v>29/11/2019</v>
          </cell>
          <cell r="AS518" t="str">
            <v>29/11/2020</v>
          </cell>
          <cell r="AT518" t="str">
            <v>VT_DHTT_26</v>
          </cell>
          <cell r="AU518" t="str">
            <v>VT_DHTT_26.1</v>
          </cell>
        </row>
        <row r="519">
          <cell r="B519" t="str">
            <v>HCM020954</v>
          </cell>
          <cell r="C519" t="str">
            <v>Trung tâm Điều hành thông tin</v>
          </cell>
          <cell r="D519" t="str">
            <v>Phòng Khai Thác Vô Tuyến (Mới)</v>
          </cell>
          <cell r="E519" t="str">
            <v>Tổ IBS</v>
          </cell>
          <cell r="F519" t="str">
            <v>Nguyễn Thành Hôn</v>
          </cell>
          <cell r="G519" t="str">
            <v>Nam</v>
          </cell>
          <cell r="H519" t="str">
            <v>04/07/1992</v>
          </cell>
          <cell r="I519">
            <v>30.4</v>
          </cell>
          <cell r="J519" t="str">
            <v>Đại học</v>
          </cell>
          <cell r="K519" t="str">
            <v>Nhân viên Kỹ thuật</v>
          </cell>
          <cell r="L519" t="str">
            <v>Vận hành bảo dưỡng mạng di động</v>
          </cell>
          <cell r="M519" t="str">
            <v>3.1. Kỹ thuật viễn thông</v>
          </cell>
          <cell r="N519" t="str">
            <v>Cấp 4</v>
          </cell>
          <cell r="O519" t="str">
            <v>4</v>
          </cell>
          <cell r="P519">
            <v>3.1</v>
          </cell>
          <cell r="Q519" t="str">
            <v>06/2020/HĐTV</v>
          </cell>
          <cell r="R519" t="str">
            <v>01/05/2020</v>
          </cell>
          <cell r="S519" t="str">
            <v>01/05/2020</v>
          </cell>
          <cell r="T519" t="str">
            <v>30/06/2020</v>
          </cell>
          <cell r="U519" t="str">
            <v>47/2020/HĐLĐ</v>
          </cell>
          <cell r="V519" t="str">
            <v>01/07/2020</v>
          </cell>
          <cell r="W519" t="str">
            <v>01/07/2020</v>
          </cell>
          <cell r="X519" t="str">
            <v>30/06/2021</v>
          </cell>
          <cell r="Y519" t="str">
            <v>58/2021/HĐLĐ</v>
          </cell>
          <cell r="Z519" t="str">
            <v>01/07/2021</v>
          </cell>
          <cell r="AA519" t="str">
            <v>01/07/2021</v>
          </cell>
          <cell r="AB519" t="str">
            <v>30/06/2022</v>
          </cell>
          <cell r="AC519" t="str">
            <v>50/2022/HĐLĐ-KXĐTH</v>
          </cell>
          <cell r="AD519" t="str">
            <v>01/07/2022</v>
          </cell>
          <cell r="AE519" t="str">
            <v>01/07/2022</v>
          </cell>
          <cell r="AF519" t="str">
            <v>01/07/2021</v>
          </cell>
          <cell r="AG519" t="str">
            <v>Nhân viên nhóm 1</v>
          </cell>
          <cell r="AH519" t="str">
            <v>4</v>
          </cell>
          <cell r="AI519">
            <v>3.4</v>
          </cell>
          <cell r="AJ519">
            <v>0</v>
          </cell>
          <cell r="AK519">
            <v>6800000</v>
          </cell>
          <cell r="AL519">
            <v>0</v>
          </cell>
          <cell r="AM519">
            <v>0</v>
          </cell>
          <cell r="AN519">
            <v>0</v>
          </cell>
          <cell r="AO519" t="str">
            <v>01/05/2020</v>
          </cell>
          <cell r="AP519" t="str">
            <v>01/05/2020</v>
          </cell>
          <cell r="AQ519">
            <v>0</v>
          </cell>
          <cell r="AR519">
            <v>0</v>
          </cell>
          <cell r="AS519">
            <v>0</v>
          </cell>
          <cell r="AT519" t="str">
            <v>VT_DHTT_26</v>
          </cell>
          <cell r="AU519" t="str">
            <v>VT_DHTT_26.2</v>
          </cell>
        </row>
        <row r="520">
          <cell r="B520" t="str">
            <v>HCM010602</v>
          </cell>
          <cell r="C520" t="str">
            <v>Trung tâm Điều hành thông tin</v>
          </cell>
          <cell r="D520" t="str">
            <v>Phòng hạ tầng</v>
          </cell>
          <cell r="E520" t="str">
            <v>Lãnh đạo phòng</v>
          </cell>
          <cell r="F520" t="str">
            <v>Nguyễn Thanh Giang</v>
          </cell>
          <cell r="G520" t="str">
            <v>Nam</v>
          </cell>
          <cell r="H520" t="str">
            <v>16/01/1974</v>
          </cell>
          <cell r="I520">
            <v>48.8</v>
          </cell>
          <cell r="J520" t="str">
            <v>Đại học</v>
          </cell>
          <cell r="K520" t="str">
            <v>Trưởng phòng Hạ tầng</v>
          </cell>
          <cell r="L520" t="str">
            <v>Trưởng phòng Hạ tầng TT Điều hành thông tin</v>
          </cell>
          <cell r="M520" t="str">
            <v>3.1. Kỹ thuật viễn thông</v>
          </cell>
          <cell r="N520" t="str">
            <v>Cấp 8</v>
          </cell>
          <cell r="O520" t="str">
            <v>4</v>
          </cell>
          <cell r="P520">
            <v>5.64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 t="str">
            <v>173/2016/HÐLÐ</v>
          </cell>
          <cell r="AD520" t="str">
            <v>01/11/2016</v>
          </cell>
          <cell r="AE520" t="str">
            <v>01/11/2016</v>
          </cell>
          <cell r="AF520" t="str">
            <v>01/01/2022</v>
          </cell>
          <cell r="AG520" t="str">
            <v>Chuyên viên, kỹ sư nhóm 3</v>
          </cell>
          <cell r="AH520" t="str">
            <v>4</v>
          </cell>
          <cell r="AI520">
            <v>5.15</v>
          </cell>
          <cell r="AJ520">
            <v>0</v>
          </cell>
          <cell r="AK520">
            <v>10300000</v>
          </cell>
          <cell r="AL520">
            <v>0</v>
          </cell>
          <cell r="AM520">
            <v>0</v>
          </cell>
          <cell r="AN520">
            <v>0</v>
          </cell>
          <cell r="AO520" t="str">
            <v>01/05/1997</v>
          </cell>
          <cell r="AP520" t="str">
            <v>01/05/1997</v>
          </cell>
          <cell r="AQ520" t="str">
            <v>X</v>
          </cell>
          <cell r="AR520" t="str">
            <v>15/10/2010</v>
          </cell>
          <cell r="AS520" t="str">
            <v>15/10/2011</v>
          </cell>
          <cell r="AT520" t="str">
            <v>VT_DHTT_27</v>
          </cell>
          <cell r="AU520" t="str">
            <v>VT_DHTT_27</v>
          </cell>
        </row>
        <row r="521">
          <cell r="B521" t="str">
            <v>HCM013863</v>
          </cell>
          <cell r="C521" t="str">
            <v>Trung tâm Điều hành thông tin</v>
          </cell>
          <cell r="D521" t="str">
            <v>Phòng hạ tầng</v>
          </cell>
          <cell r="E521" t="str">
            <v>Lãnh đạo phòng</v>
          </cell>
          <cell r="F521" t="str">
            <v>Trương Minh Tâm</v>
          </cell>
          <cell r="G521" t="str">
            <v>Nam</v>
          </cell>
          <cell r="H521" t="str">
            <v>26/11/1976</v>
          </cell>
          <cell r="I521">
            <v>46</v>
          </cell>
          <cell r="J521" t="str">
            <v>Đại học</v>
          </cell>
          <cell r="K521" t="str">
            <v>Trưởng phòng Hạ tầng</v>
          </cell>
          <cell r="L521" t="str">
            <v>Trưởng phòng Hạ tầng TT Điều hành thông tin</v>
          </cell>
          <cell r="M521" t="str">
            <v>3.1. Kỹ thuật viễn thông</v>
          </cell>
          <cell r="N521" t="str">
            <v>Cấp 8</v>
          </cell>
          <cell r="O521" t="str">
            <v>4</v>
          </cell>
          <cell r="P521">
            <v>5.64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 t="str">
            <v>249/2016/HÐLÐ</v>
          </cell>
          <cell r="AD521" t="str">
            <v>01/11/2016</v>
          </cell>
          <cell r="AE521" t="str">
            <v>01/11/2016</v>
          </cell>
          <cell r="AF521" t="str">
            <v>01/01/2022</v>
          </cell>
          <cell r="AG521" t="str">
            <v>Chuyên viên, kỹ sư nhóm 2</v>
          </cell>
          <cell r="AH521" t="str">
            <v>4</v>
          </cell>
          <cell r="AI521">
            <v>5.75</v>
          </cell>
          <cell r="AJ521">
            <v>0</v>
          </cell>
          <cell r="AK521">
            <v>11500000</v>
          </cell>
          <cell r="AL521">
            <v>0</v>
          </cell>
          <cell r="AM521">
            <v>0</v>
          </cell>
          <cell r="AN521">
            <v>0</v>
          </cell>
          <cell r="AO521" t="str">
            <v>06/01/2000</v>
          </cell>
          <cell r="AP521" t="str">
            <v>06/01/2000</v>
          </cell>
          <cell r="AQ521" t="str">
            <v>X</v>
          </cell>
          <cell r="AR521" t="str">
            <v>22/10/2020</v>
          </cell>
          <cell r="AS521" t="str">
            <v>22/10/2021</v>
          </cell>
          <cell r="AT521" t="str">
            <v>VT_DHTT_27</v>
          </cell>
          <cell r="AU521" t="str">
            <v>VT_DHTT_27</v>
          </cell>
        </row>
        <row r="522">
          <cell r="B522" t="str">
            <v>HCM000670</v>
          </cell>
          <cell r="C522" t="str">
            <v>Trung tâm Điều hành thông tin</v>
          </cell>
          <cell r="D522" t="str">
            <v>Phòng hạ tầng</v>
          </cell>
          <cell r="E522" t="str">
            <v>Tổ Hệ thống-Phụ trợ</v>
          </cell>
          <cell r="F522" t="str">
            <v>Đỗ Thế Phong</v>
          </cell>
          <cell r="G522" t="str">
            <v>Nam</v>
          </cell>
          <cell r="H522" t="str">
            <v>10/04/1971</v>
          </cell>
          <cell r="I522">
            <v>51.7</v>
          </cell>
          <cell r="J522" t="str">
            <v>Đại học</v>
          </cell>
          <cell r="K522" t="str">
            <v>Nhân viên kỹ thuật</v>
          </cell>
          <cell r="L522" t="str">
            <v>Vận hành bảo dưỡng hạ tầng kỹ thuật</v>
          </cell>
          <cell r="M522" t="str">
            <v>3.1. Kỹ thuật viễn thông</v>
          </cell>
          <cell r="N522" t="str">
            <v>Cấp 5</v>
          </cell>
          <cell r="O522" t="str">
            <v>2</v>
          </cell>
          <cell r="P522">
            <v>3.66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 t="str">
            <v>36/2016/HÐLÐ</v>
          </cell>
          <cell r="AD522" t="str">
            <v>01/11/2016</v>
          </cell>
          <cell r="AE522" t="str">
            <v>01/11/2016</v>
          </cell>
          <cell r="AF522" t="str">
            <v>01/07/2021</v>
          </cell>
          <cell r="AG522" t="str">
            <v>Chuyên viên, kỹ sư nhóm 5</v>
          </cell>
          <cell r="AH522" t="str">
            <v>4</v>
          </cell>
          <cell r="AI522">
            <v>4</v>
          </cell>
          <cell r="AJ522">
            <v>0</v>
          </cell>
          <cell r="AK522">
            <v>8000000</v>
          </cell>
          <cell r="AL522">
            <v>0</v>
          </cell>
          <cell r="AM522">
            <v>0</v>
          </cell>
          <cell r="AN522">
            <v>0</v>
          </cell>
          <cell r="AO522" t="str">
            <v>01/12/1992</v>
          </cell>
          <cell r="AP522" t="str">
            <v>01/12/1992</v>
          </cell>
          <cell r="AQ522">
            <v>0</v>
          </cell>
          <cell r="AR522">
            <v>0</v>
          </cell>
          <cell r="AS522">
            <v>0</v>
          </cell>
          <cell r="AT522" t="str">
            <v>VT_DHTT_29</v>
          </cell>
          <cell r="AU522" t="str">
            <v>VT_DHTT_29.2</v>
          </cell>
        </row>
        <row r="523">
          <cell r="B523" t="str">
            <v>HCM000679</v>
          </cell>
          <cell r="C523" t="str">
            <v>Trung tâm Điều hành thông tin</v>
          </cell>
          <cell r="D523" t="str">
            <v>Phòng hạ tầng</v>
          </cell>
          <cell r="E523" t="str">
            <v>Tổ Hệ thống-Phụ trợ</v>
          </cell>
          <cell r="F523" t="str">
            <v>Trần Thanh Tú</v>
          </cell>
          <cell r="G523" t="str">
            <v>Nam</v>
          </cell>
          <cell r="H523" t="str">
            <v>08/03/1971</v>
          </cell>
          <cell r="I523">
            <v>51.8</v>
          </cell>
          <cell r="J523" t="str">
            <v>Đại học</v>
          </cell>
          <cell r="K523" t="str">
            <v>Nhân viên kỹ thuật</v>
          </cell>
          <cell r="L523" t="str">
            <v>Vận hành bảo dưỡng hạ tầng kỹ thuật</v>
          </cell>
          <cell r="M523" t="str">
            <v>3.1. Kỹ thuật viễn thông</v>
          </cell>
          <cell r="N523" t="str">
            <v>Cấp 4</v>
          </cell>
          <cell r="O523" t="str">
            <v>5</v>
          </cell>
          <cell r="P523">
            <v>3.35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 t="str">
            <v>40/2016/HÐLÐ</v>
          </cell>
          <cell r="AD523" t="str">
            <v>01/11/2016</v>
          </cell>
          <cell r="AE523" t="str">
            <v>01/11/2016</v>
          </cell>
          <cell r="AF523" t="str">
            <v>01/07/2021</v>
          </cell>
          <cell r="AG523" t="str">
            <v>Nhân viên nhóm 1</v>
          </cell>
          <cell r="AH523" t="str">
            <v>6</v>
          </cell>
          <cell r="AI523">
            <v>3.85</v>
          </cell>
          <cell r="AJ523">
            <v>0</v>
          </cell>
          <cell r="AK523">
            <v>7700000</v>
          </cell>
          <cell r="AL523">
            <v>0</v>
          </cell>
          <cell r="AM523">
            <v>0</v>
          </cell>
          <cell r="AN523">
            <v>0</v>
          </cell>
          <cell r="AO523" t="str">
            <v>01/12/1992</v>
          </cell>
          <cell r="AP523" t="str">
            <v>01/12/1992</v>
          </cell>
          <cell r="AQ523">
            <v>0</v>
          </cell>
          <cell r="AR523">
            <v>0</v>
          </cell>
          <cell r="AS523">
            <v>0</v>
          </cell>
          <cell r="AT523" t="str">
            <v>VT_DHTT_29</v>
          </cell>
          <cell r="AU523" t="str">
            <v>VT_DHTT_29.2</v>
          </cell>
        </row>
        <row r="524">
          <cell r="B524" t="str">
            <v>HCM001297</v>
          </cell>
          <cell r="C524" t="str">
            <v>Trung tâm Điều hành thông tin</v>
          </cell>
          <cell r="D524" t="str">
            <v>Phòng hạ tầng</v>
          </cell>
          <cell r="E524" t="str">
            <v>Tổ Hệ thống-Phụ trợ</v>
          </cell>
          <cell r="F524" t="str">
            <v>Trần Thành Công</v>
          </cell>
          <cell r="G524" t="str">
            <v>Nam</v>
          </cell>
          <cell r="H524" t="str">
            <v>05/03/1970</v>
          </cell>
          <cell r="I524">
            <v>52.8</v>
          </cell>
          <cell r="J524" t="str">
            <v>Đại học</v>
          </cell>
          <cell r="K524" t="str">
            <v>Nhân viên kỹ thuật</v>
          </cell>
          <cell r="L524" t="str">
            <v>Vận hành bảo dưỡng hạ tầng kỹ thuật</v>
          </cell>
          <cell r="M524" t="str">
            <v>3.1. Kỹ thuật viễn thông</v>
          </cell>
          <cell r="N524" t="str">
            <v>Cấp 5</v>
          </cell>
          <cell r="O524" t="str">
            <v>2</v>
          </cell>
          <cell r="P524">
            <v>3.66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 t="str">
            <v>63/2016/HÐLÐ</v>
          </cell>
          <cell r="AD524" t="str">
            <v>01/11/2016</v>
          </cell>
          <cell r="AE524" t="str">
            <v>01/11/2016</v>
          </cell>
          <cell r="AF524" t="str">
            <v>01/07/2021</v>
          </cell>
          <cell r="AG524" t="str">
            <v>Chuyên viên, kỹ sư nhóm 5</v>
          </cell>
          <cell r="AH524" t="str">
            <v>4</v>
          </cell>
          <cell r="AI524">
            <v>4</v>
          </cell>
          <cell r="AJ524">
            <v>0</v>
          </cell>
          <cell r="AK524">
            <v>8000000</v>
          </cell>
          <cell r="AL524">
            <v>0</v>
          </cell>
          <cell r="AM524">
            <v>0</v>
          </cell>
          <cell r="AN524">
            <v>0</v>
          </cell>
          <cell r="AO524" t="str">
            <v>01/10/1993</v>
          </cell>
          <cell r="AP524" t="str">
            <v>01/10/1993</v>
          </cell>
          <cell r="AQ524" t="str">
            <v>X</v>
          </cell>
          <cell r="AR524" t="str">
            <v>05/07/2005</v>
          </cell>
          <cell r="AS524" t="str">
            <v>05/07/2006</v>
          </cell>
          <cell r="AT524" t="str">
            <v>VT_DHTT_29</v>
          </cell>
          <cell r="AU524" t="str">
            <v>VT_DHTT_29.2</v>
          </cell>
        </row>
        <row r="525">
          <cell r="B525" t="str">
            <v>HCM002841</v>
          </cell>
          <cell r="C525" t="str">
            <v>Trung tâm Điều hành thông tin</v>
          </cell>
          <cell r="D525" t="str">
            <v>Phòng hạ tầng</v>
          </cell>
          <cell r="E525" t="str">
            <v>Tổ Hệ thống-Phụ trợ</v>
          </cell>
          <cell r="F525" t="str">
            <v>Phạm Văn Đức</v>
          </cell>
          <cell r="G525" t="str">
            <v>Nam</v>
          </cell>
          <cell r="H525" t="str">
            <v>26/05/1968</v>
          </cell>
          <cell r="I525">
            <v>54.5</v>
          </cell>
          <cell r="J525" t="str">
            <v>Đại học</v>
          </cell>
          <cell r="K525" t="str">
            <v>Nhân viên kỹ thuật</v>
          </cell>
          <cell r="L525" t="str">
            <v>Vận hành bảo dưỡng hạ tầng kỹ thuật</v>
          </cell>
          <cell r="M525" t="str">
            <v>3.1. Kỹ thuật viễn thông</v>
          </cell>
          <cell r="N525" t="str">
            <v>Cấp 4</v>
          </cell>
          <cell r="O525" t="str">
            <v>5</v>
          </cell>
          <cell r="P525">
            <v>3.35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 t="str">
            <v>610/2016/HÐLÐ</v>
          </cell>
          <cell r="AD525" t="str">
            <v>01/11/2016</v>
          </cell>
          <cell r="AE525" t="str">
            <v>01/11/2016</v>
          </cell>
          <cell r="AF525" t="str">
            <v>01/07/2021</v>
          </cell>
          <cell r="AG525" t="str">
            <v>Nhân viên nhóm 1</v>
          </cell>
          <cell r="AH525" t="str">
            <v>6</v>
          </cell>
          <cell r="AI525">
            <v>3.85</v>
          </cell>
          <cell r="AJ525">
            <v>0</v>
          </cell>
          <cell r="AK525">
            <v>7700000</v>
          </cell>
          <cell r="AL525">
            <v>0</v>
          </cell>
          <cell r="AM525">
            <v>0</v>
          </cell>
          <cell r="AN525">
            <v>0</v>
          </cell>
          <cell r="AO525" t="str">
            <v>01/09/1995</v>
          </cell>
          <cell r="AP525" t="str">
            <v>01/09/1995</v>
          </cell>
          <cell r="AQ525">
            <v>0</v>
          </cell>
          <cell r="AR525">
            <v>0</v>
          </cell>
          <cell r="AS525">
            <v>0</v>
          </cell>
          <cell r="AT525" t="str">
            <v>VT_DHTT_29</v>
          </cell>
          <cell r="AU525" t="str">
            <v>VT_DHTT_29.2</v>
          </cell>
        </row>
        <row r="526">
          <cell r="B526" t="str">
            <v>HCM012748</v>
          </cell>
          <cell r="C526" t="str">
            <v>Trung tâm Điều hành thông tin</v>
          </cell>
          <cell r="D526" t="str">
            <v>Phòng hạ tầng</v>
          </cell>
          <cell r="E526" t="str">
            <v>Tổ Hệ thống-Phụ trợ</v>
          </cell>
          <cell r="F526" t="str">
            <v>Huỳnh Văn Phụng</v>
          </cell>
          <cell r="G526" t="str">
            <v>Nam</v>
          </cell>
          <cell r="H526" t="str">
            <v>17/12/1971</v>
          </cell>
          <cell r="I526">
            <v>50.9</v>
          </cell>
          <cell r="J526" t="str">
            <v>Đại học</v>
          </cell>
          <cell r="K526" t="str">
            <v>Nhân viên kỹ thuật</v>
          </cell>
          <cell r="L526" t="str">
            <v>Vận hành bảo dưỡng hạ tầng kỹ thuật</v>
          </cell>
          <cell r="M526" t="str">
            <v>3.1. Kỹ thuật viễn thông</v>
          </cell>
          <cell r="N526" t="str">
            <v>Cấp 5</v>
          </cell>
          <cell r="O526" t="str">
            <v>3</v>
          </cell>
          <cell r="P526">
            <v>3.95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 t="str">
            <v>222/2016/HÐLÐ</v>
          </cell>
          <cell r="AD526" t="str">
            <v>01/11/2016</v>
          </cell>
          <cell r="AE526" t="str">
            <v>01/11/2016</v>
          </cell>
          <cell r="AF526" t="str">
            <v>01/01/2022</v>
          </cell>
          <cell r="AG526" t="str">
            <v>Chuyên viên, kỹ sư nhóm 4</v>
          </cell>
          <cell r="AH526" t="str">
            <v>5</v>
          </cell>
          <cell r="AI526">
            <v>4.8</v>
          </cell>
          <cell r="AJ526">
            <v>0</v>
          </cell>
          <cell r="AK526">
            <v>9600000</v>
          </cell>
          <cell r="AL526">
            <v>0</v>
          </cell>
          <cell r="AM526">
            <v>0</v>
          </cell>
          <cell r="AN526">
            <v>0</v>
          </cell>
          <cell r="AO526" t="str">
            <v>01/10/1998</v>
          </cell>
          <cell r="AP526" t="str">
            <v>01/10/1998</v>
          </cell>
          <cell r="AQ526" t="str">
            <v>X</v>
          </cell>
          <cell r="AR526" t="str">
            <v>06/01/2006</v>
          </cell>
          <cell r="AS526" t="str">
            <v>06/01/2007</v>
          </cell>
          <cell r="AT526" t="str">
            <v>VT_DHTT_29</v>
          </cell>
          <cell r="AU526" t="str">
            <v>VT_DHTT_29.2</v>
          </cell>
        </row>
        <row r="527">
          <cell r="B527" t="str">
            <v>HCM014637</v>
          </cell>
          <cell r="C527" t="str">
            <v>Trung tâm Điều hành thông tin</v>
          </cell>
          <cell r="D527" t="str">
            <v>Phòng hạ tầng</v>
          </cell>
          <cell r="E527" t="str">
            <v>Tổ Hệ thống-Phụ trợ</v>
          </cell>
          <cell r="F527" t="str">
            <v>Lê Hầu Quang Nhựt</v>
          </cell>
          <cell r="G527" t="str">
            <v>Nam</v>
          </cell>
          <cell r="H527" t="str">
            <v>12/10/1979</v>
          </cell>
          <cell r="I527">
            <v>43.2</v>
          </cell>
          <cell r="J527" t="str">
            <v>Đại học</v>
          </cell>
          <cell r="K527" t="str">
            <v>Nhân viên kỹ thuật</v>
          </cell>
          <cell r="L527" t="str">
            <v>Vận hành bảo dưỡng hạ tầng kỹ thuật</v>
          </cell>
          <cell r="M527" t="str">
            <v>3.1. Kỹ thuật viễn thông</v>
          </cell>
          <cell r="N527" t="str">
            <v>Cấp 5</v>
          </cell>
          <cell r="O527" t="str">
            <v>2</v>
          </cell>
          <cell r="P527">
            <v>3.66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 t="str">
            <v>271/2016/HÐLÐ</v>
          </cell>
          <cell r="AD527" t="str">
            <v>01/11/2016</v>
          </cell>
          <cell r="AE527" t="str">
            <v>01/11/2016</v>
          </cell>
          <cell r="AF527" t="str">
            <v>01/07/2021</v>
          </cell>
          <cell r="AG527" t="str">
            <v>Chuyên viên, kỹ sư nhóm 5</v>
          </cell>
          <cell r="AH527" t="str">
            <v>4</v>
          </cell>
          <cell r="AI527">
            <v>4</v>
          </cell>
          <cell r="AJ527">
            <v>0</v>
          </cell>
          <cell r="AK527">
            <v>8000000</v>
          </cell>
          <cell r="AL527">
            <v>0</v>
          </cell>
          <cell r="AM527">
            <v>0</v>
          </cell>
          <cell r="AN527">
            <v>0</v>
          </cell>
          <cell r="AO527" t="str">
            <v>01/11/2002</v>
          </cell>
          <cell r="AP527" t="str">
            <v>01/11/2002</v>
          </cell>
          <cell r="AQ527">
            <v>0</v>
          </cell>
          <cell r="AR527">
            <v>0</v>
          </cell>
          <cell r="AS527">
            <v>0</v>
          </cell>
          <cell r="AT527" t="str">
            <v>VT_DHTT_29</v>
          </cell>
          <cell r="AU527" t="str">
            <v>VT_DHTT_29.2</v>
          </cell>
        </row>
        <row r="528">
          <cell r="B528" t="str">
            <v>HCM015322</v>
          </cell>
          <cell r="C528" t="str">
            <v>Trung tâm Điều hành thông tin</v>
          </cell>
          <cell r="D528" t="str">
            <v>Phòng hạ tầng</v>
          </cell>
          <cell r="E528" t="str">
            <v>Tổ Hệ thống-Phụ trợ</v>
          </cell>
          <cell r="F528" t="str">
            <v>Nguyễn Văn Bảy</v>
          </cell>
          <cell r="G528" t="str">
            <v>Nam</v>
          </cell>
          <cell r="H528" t="str">
            <v>15/02/1987</v>
          </cell>
          <cell r="I528">
            <v>35.8</v>
          </cell>
          <cell r="J528" t="str">
            <v>Đại học</v>
          </cell>
          <cell r="K528" t="str">
            <v>Nhân viên kỹ thuật</v>
          </cell>
          <cell r="L528" t="str">
            <v>Vận hành bảo dưỡng hạ tầng kỹ thuật</v>
          </cell>
          <cell r="M528" t="str">
            <v>3.1. Kỹ thuật viễn thông</v>
          </cell>
          <cell r="N528" t="str">
            <v>Cấp 4</v>
          </cell>
          <cell r="O528" t="str">
            <v>5</v>
          </cell>
          <cell r="P528">
            <v>3.35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 t="str">
            <v>309/2016/HÐLÐ</v>
          </cell>
          <cell r="AD528" t="str">
            <v>01/11/2016</v>
          </cell>
          <cell r="AE528" t="str">
            <v>01/11/2016</v>
          </cell>
          <cell r="AF528" t="str">
            <v>01/07/2021</v>
          </cell>
          <cell r="AG528" t="str">
            <v>Nhân viên nhóm 1</v>
          </cell>
          <cell r="AH528" t="str">
            <v>5</v>
          </cell>
          <cell r="AI528">
            <v>3.6</v>
          </cell>
          <cell r="AJ528">
            <v>0</v>
          </cell>
          <cell r="AK528">
            <v>7200000</v>
          </cell>
          <cell r="AL528">
            <v>0</v>
          </cell>
          <cell r="AM528">
            <v>0</v>
          </cell>
          <cell r="AN528">
            <v>0</v>
          </cell>
          <cell r="AO528" t="str">
            <v>01/05/2009</v>
          </cell>
          <cell r="AP528" t="str">
            <v>01/11/2008</v>
          </cell>
          <cell r="AQ528">
            <v>0</v>
          </cell>
          <cell r="AR528">
            <v>0</v>
          </cell>
          <cell r="AS528">
            <v>0</v>
          </cell>
          <cell r="AT528" t="str">
            <v>VT_DHTT_29</v>
          </cell>
          <cell r="AU528" t="str">
            <v>VT_DHTT_29.2</v>
          </cell>
        </row>
        <row r="529">
          <cell r="B529" t="str">
            <v>HCM015563</v>
          </cell>
          <cell r="C529" t="str">
            <v>Trung tâm Điều hành thông tin</v>
          </cell>
          <cell r="D529" t="str">
            <v>Phòng hạ tầng</v>
          </cell>
          <cell r="E529" t="str">
            <v>Tổ Hệ thống-Phụ trợ</v>
          </cell>
          <cell r="F529" t="str">
            <v>Phan Tuấn Dương</v>
          </cell>
          <cell r="G529" t="str">
            <v>Nam</v>
          </cell>
          <cell r="H529" t="str">
            <v>07/01/1988</v>
          </cell>
          <cell r="I529">
            <v>34.9</v>
          </cell>
          <cell r="J529" t="str">
            <v>Đại học</v>
          </cell>
          <cell r="K529" t="str">
            <v>Nhân viên kỹ thuật</v>
          </cell>
          <cell r="L529" t="str">
            <v>Tổ trưởng</v>
          </cell>
          <cell r="M529" t="str">
            <v>3.1. Kỹ thuật viễn thông</v>
          </cell>
          <cell r="N529" t="str">
            <v>Cấp 6</v>
          </cell>
          <cell r="O529" t="str">
            <v>5</v>
          </cell>
          <cell r="P529">
            <v>4.61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 t="str">
            <v>21-04/2011-XDTH</v>
          </cell>
          <cell r="V529" t="str">
            <v>03/12/2011</v>
          </cell>
          <cell r="W529" t="str">
            <v>03/12/2011</v>
          </cell>
          <cell r="X529" t="str">
            <v>02/12/2012</v>
          </cell>
          <cell r="Y529" t="str">
            <v>26-04/2012-XDTH</v>
          </cell>
          <cell r="Z529" t="str">
            <v>03/12/2012</v>
          </cell>
          <cell r="AA529" t="str">
            <v>03/12/2012</v>
          </cell>
          <cell r="AB529" t="str">
            <v>02/12/2013</v>
          </cell>
          <cell r="AC529" t="str">
            <v>331/2016/HÐLÐ</v>
          </cell>
          <cell r="AD529" t="str">
            <v>01/11/2016</v>
          </cell>
          <cell r="AE529" t="str">
            <v>01/11/2016</v>
          </cell>
          <cell r="AF529" t="str">
            <v>01/01/2022</v>
          </cell>
          <cell r="AG529" t="str">
            <v>Chuyên viên, kỹ sư nhóm 4</v>
          </cell>
          <cell r="AH529" t="str">
            <v>5</v>
          </cell>
          <cell r="AI529">
            <v>4.8</v>
          </cell>
          <cell r="AJ529">
            <v>0</v>
          </cell>
          <cell r="AK529">
            <v>9600000</v>
          </cell>
          <cell r="AL529">
            <v>0</v>
          </cell>
          <cell r="AM529">
            <v>0</v>
          </cell>
          <cell r="AN529">
            <v>0</v>
          </cell>
          <cell r="AO529" t="str">
            <v>03/12/2011</v>
          </cell>
          <cell r="AP529" t="str">
            <v>01/10/2011</v>
          </cell>
          <cell r="AQ529" t="str">
            <v>X</v>
          </cell>
          <cell r="AR529" t="str">
            <v>04/08/2018</v>
          </cell>
          <cell r="AS529" t="str">
            <v>04/08/2019</v>
          </cell>
          <cell r="AT529" t="str">
            <v>VT_DHTT_29</v>
          </cell>
          <cell r="AU529" t="str">
            <v>VT_DHTT_29.1</v>
          </cell>
        </row>
        <row r="530">
          <cell r="B530" t="str">
            <v>HCM000675</v>
          </cell>
          <cell r="C530" t="str">
            <v>Trung tâm Điều hành thông tin</v>
          </cell>
          <cell r="D530" t="str">
            <v>Phòng hạ tầng</v>
          </cell>
          <cell r="E530" t="str">
            <v>Tổ Hạ tầng khu vực</v>
          </cell>
          <cell r="F530" t="str">
            <v>Đỗ Thành Tạo</v>
          </cell>
          <cell r="G530" t="str">
            <v>Nam</v>
          </cell>
          <cell r="H530" t="str">
            <v>17/08/1971</v>
          </cell>
          <cell r="I530">
            <v>51.3</v>
          </cell>
          <cell r="J530" t="str">
            <v>Đại học</v>
          </cell>
          <cell r="K530" t="str">
            <v>Nhân viên kỹ thuật</v>
          </cell>
          <cell r="L530" t="str">
            <v>Vận hành bảo dưỡng hạ tầng kỹ thuật</v>
          </cell>
          <cell r="M530" t="str">
            <v>3.1. Kỹ thuật viễn thông</v>
          </cell>
          <cell r="N530" t="str">
            <v>Cấp 5</v>
          </cell>
          <cell r="O530" t="str">
            <v>3</v>
          </cell>
          <cell r="P530">
            <v>3.95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 t="str">
            <v>38/2016/HÐLÐ</v>
          </cell>
          <cell r="AD530" t="str">
            <v>01/11/2016</v>
          </cell>
          <cell r="AE530" t="str">
            <v>01/11/2016</v>
          </cell>
          <cell r="AF530" t="str">
            <v>01/01/2022</v>
          </cell>
          <cell r="AG530" t="str">
            <v>Chuyên viên, kỹ sư nhóm 4</v>
          </cell>
          <cell r="AH530" t="str">
            <v>5</v>
          </cell>
          <cell r="AI530">
            <v>4.8</v>
          </cell>
          <cell r="AJ530">
            <v>0</v>
          </cell>
          <cell r="AK530">
            <v>9600000</v>
          </cell>
          <cell r="AL530">
            <v>0</v>
          </cell>
          <cell r="AM530">
            <v>0</v>
          </cell>
          <cell r="AN530">
            <v>0</v>
          </cell>
          <cell r="AO530" t="str">
            <v>01/12/1992</v>
          </cell>
          <cell r="AP530" t="str">
            <v>01/12/1992</v>
          </cell>
          <cell r="AQ530" t="str">
            <v>X</v>
          </cell>
          <cell r="AR530" t="str">
            <v>23/07/2011</v>
          </cell>
          <cell r="AS530" t="str">
            <v>23/07/2012</v>
          </cell>
          <cell r="AT530" t="str">
            <v>VT_DHTT_29</v>
          </cell>
          <cell r="AU530" t="str">
            <v>VT_DHTT_29.2</v>
          </cell>
        </row>
        <row r="531">
          <cell r="B531" t="str">
            <v>HCM000712</v>
          </cell>
          <cell r="C531" t="str">
            <v>Trung tâm Điều hành thông tin</v>
          </cell>
          <cell r="D531" t="str">
            <v>Phòng hạ tầng</v>
          </cell>
          <cell r="E531" t="str">
            <v>Tổ Hạ tầng khu vực</v>
          </cell>
          <cell r="F531" t="str">
            <v>Hồ Thanh Hùng</v>
          </cell>
          <cell r="G531" t="str">
            <v>Nam</v>
          </cell>
          <cell r="H531" t="str">
            <v>02/12/1970</v>
          </cell>
          <cell r="I531">
            <v>52</v>
          </cell>
          <cell r="J531" t="str">
            <v>Đại học</v>
          </cell>
          <cell r="K531" t="str">
            <v>Nhân viên kỹ thuật</v>
          </cell>
          <cell r="L531" t="str">
            <v>Vận hành bảo dưỡng hạ tầng kỹ thuật</v>
          </cell>
          <cell r="M531" t="str">
            <v>3.1. Kỹ thuật viễn thông</v>
          </cell>
          <cell r="N531" t="str">
            <v>Cấp 5</v>
          </cell>
          <cell r="O531" t="str">
            <v>3</v>
          </cell>
          <cell r="P531">
            <v>3.95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 t="str">
            <v>44/2016/HÐLÐ</v>
          </cell>
          <cell r="AD531" t="str">
            <v>01/11/2016</v>
          </cell>
          <cell r="AE531" t="str">
            <v>01/11/2016</v>
          </cell>
          <cell r="AF531" t="str">
            <v>01/01/2022</v>
          </cell>
          <cell r="AG531" t="str">
            <v>Chuyên viên, kỹ sư nhóm 4</v>
          </cell>
          <cell r="AH531" t="str">
            <v>5</v>
          </cell>
          <cell r="AI531">
            <v>4.8</v>
          </cell>
          <cell r="AJ531">
            <v>0</v>
          </cell>
          <cell r="AK531">
            <v>9600000</v>
          </cell>
          <cell r="AL531">
            <v>0</v>
          </cell>
          <cell r="AM531">
            <v>0</v>
          </cell>
          <cell r="AN531">
            <v>0</v>
          </cell>
          <cell r="AO531" t="str">
            <v>01/12/1992</v>
          </cell>
          <cell r="AP531" t="str">
            <v>01/12/1992</v>
          </cell>
          <cell r="AQ531" t="str">
            <v>X</v>
          </cell>
          <cell r="AR531" t="str">
            <v>05/11/2016</v>
          </cell>
          <cell r="AS531" t="str">
            <v>05/11/2017</v>
          </cell>
          <cell r="AT531" t="str">
            <v>VT_DHTT_29</v>
          </cell>
          <cell r="AU531" t="str">
            <v>VT_DHTT_29.2</v>
          </cell>
        </row>
        <row r="532">
          <cell r="B532" t="str">
            <v>HCM001126</v>
          </cell>
          <cell r="C532" t="str">
            <v>Trung tâm Điều hành thông tin</v>
          </cell>
          <cell r="D532" t="str">
            <v>Phòng hạ tầng</v>
          </cell>
          <cell r="E532" t="str">
            <v>Tổ Hạ tầng khu vực</v>
          </cell>
          <cell r="F532" t="str">
            <v>Lý Thị Mỹ Hiếu</v>
          </cell>
          <cell r="G532" t="str">
            <v>Nữ</v>
          </cell>
          <cell r="H532" t="str">
            <v>23/02/1973</v>
          </cell>
          <cell r="I532">
            <v>49.8</v>
          </cell>
          <cell r="J532" t="str">
            <v>Đại học</v>
          </cell>
          <cell r="K532" t="str">
            <v>Nhân viên kỹ thuật</v>
          </cell>
          <cell r="L532" t="str">
            <v>Vận hành bảo dưỡng hạ tầng kỹ thuật</v>
          </cell>
          <cell r="M532" t="str">
            <v>3.1. Kỹ thuật viễn thông</v>
          </cell>
          <cell r="N532" t="str">
            <v>Cấp 5</v>
          </cell>
          <cell r="O532" t="str">
            <v>2</v>
          </cell>
          <cell r="P532">
            <v>3.66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 t="str">
            <v>57/2016/HÐLÐ</v>
          </cell>
          <cell r="AD532" t="str">
            <v>01/11/2016</v>
          </cell>
          <cell r="AE532" t="str">
            <v>01/11/2016</v>
          </cell>
          <cell r="AF532" t="str">
            <v>01/07/2021</v>
          </cell>
          <cell r="AG532" t="str">
            <v>Chuyên viên, kỹ sư nhóm 5</v>
          </cell>
          <cell r="AH532" t="str">
            <v>4</v>
          </cell>
          <cell r="AI532">
            <v>4</v>
          </cell>
          <cell r="AJ532">
            <v>0</v>
          </cell>
          <cell r="AK532">
            <v>8000000</v>
          </cell>
          <cell r="AL532">
            <v>0</v>
          </cell>
          <cell r="AM532">
            <v>0</v>
          </cell>
          <cell r="AN532">
            <v>0</v>
          </cell>
          <cell r="AO532" t="str">
            <v>01/07/1993</v>
          </cell>
          <cell r="AP532" t="str">
            <v>01/07/1993</v>
          </cell>
          <cell r="AQ532" t="str">
            <v>X</v>
          </cell>
          <cell r="AR532" t="str">
            <v>21/05/1999</v>
          </cell>
          <cell r="AS532" t="str">
            <v>21/05/2000</v>
          </cell>
          <cell r="AT532" t="str">
            <v>VT_DHTT_29</v>
          </cell>
          <cell r="AU532" t="str">
            <v>VT_DHTT_29.2</v>
          </cell>
        </row>
        <row r="533">
          <cell r="B533" t="str">
            <v>HCM001304</v>
          </cell>
          <cell r="C533" t="str">
            <v>Trung tâm Điều hành thông tin</v>
          </cell>
          <cell r="D533" t="str">
            <v>Phòng hạ tầng</v>
          </cell>
          <cell r="E533" t="str">
            <v>Tổ Hạ tầng khu vực</v>
          </cell>
          <cell r="F533" t="str">
            <v>Huỳnh Việt Cường</v>
          </cell>
          <cell r="G533" t="str">
            <v>Nam</v>
          </cell>
          <cell r="H533" t="str">
            <v>06/04/1973</v>
          </cell>
          <cell r="I533">
            <v>49.7</v>
          </cell>
          <cell r="J533" t="str">
            <v>Đại học</v>
          </cell>
          <cell r="K533" t="str">
            <v>Nhân viên kỹ thuật</v>
          </cell>
          <cell r="L533" t="str">
            <v>Vận hành bảo dưỡng hạ tầng kỹ thuật</v>
          </cell>
          <cell r="M533" t="str">
            <v>3.1. Kỹ thuật viễn thông</v>
          </cell>
          <cell r="N533" t="str">
            <v>Cấp 5</v>
          </cell>
          <cell r="O533" t="str">
            <v>3</v>
          </cell>
          <cell r="P533">
            <v>3.95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 t="str">
            <v>64/2016/HÐLÐ</v>
          </cell>
          <cell r="AD533" t="str">
            <v>01/11/2016</v>
          </cell>
          <cell r="AE533" t="str">
            <v>01/11/2016</v>
          </cell>
          <cell r="AF533" t="str">
            <v>01/01/2022</v>
          </cell>
          <cell r="AG533" t="str">
            <v>Chuyên viên, kỹ sư nhóm 4</v>
          </cell>
          <cell r="AH533" t="str">
            <v>5</v>
          </cell>
          <cell r="AI533">
            <v>4.8</v>
          </cell>
          <cell r="AJ533">
            <v>0</v>
          </cell>
          <cell r="AK533">
            <v>9600000</v>
          </cell>
          <cell r="AL533">
            <v>0</v>
          </cell>
          <cell r="AM533">
            <v>0</v>
          </cell>
          <cell r="AN533">
            <v>0</v>
          </cell>
          <cell r="AO533" t="str">
            <v>01/10/1993</v>
          </cell>
          <cell r="AP533" t="str">
            <v>01/10/1993</v>
          </cell>
          <cell r="AQ533" t="str">
            <v>X</v>
          </cell>
          <cell r="AR533" t="str">
            <v>08/07/2011</v>
          </cell>
          <cell r="AS533" t="str">
            <v>08/07/2012</v>
          </cell>
          <cell r="AT533" t="str">
            <v>VT_DHTT_29</v>
          </cell>
          <cell r="AU533" t="str">
            <v>VT_DHTT_29.2</v>
          </cell>
        </row>
        <row r="534">
          <cell r="B534" t="str">
            <v>HCM001480</v>
          </cell>
          <cell r="C534" t="str">
            <v>Trung tâm Điều hành thông tin</v>
          </cell>
          <cell r="D534" t="str">
            <v>Phòng hạ tầng</v>
          </cell>
          <cell r="E534" t="str">
            <v>Tổ Hạ tầng khu vực</v>
          </cell>
          <cell r="F534" t="str">
            <v>Nguyễn Văn Thảo</v>
          </cell>
          <cell r="G534" t="str">
            <v>Nam</v>
          </cell>
          <cell r="H534" t="str">
            <v>24/12/1971</v>
          </cell>
          <cell r="I534">
            <v>50.9</v>
          </cell>
          <cell r="J534" t="str">
            <v>Đại học</v>
          </cell>
          <cell r="K534" t="str">
            <v>Nhân viên kỹ thuật</v>
          </cell>
          <cell r="L534" t="str">
            <v>Vận hành bảo dưỡng hạ tầng kỹ thuật</v>
          </cell>
          <cell r="M534" t="str">
            <v>3.1. Kỹ thuật viễn thông</v>
          </cell>
          <cell r="N534" t="str">
            <v>Cấp 5</v>
          </cell>
          <cell r="O534" t="str">
            <v>2</v>
          </cell>
          <cell r="P534">
            <v>3.66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 t="str">
            <v>69/2016/HÐLÐ</v>
          </cell>
          <cell r="AD534" t="str">
            <v>01/11/2016</v>
          </cell>
          <cell r="AE534" t="str">
            <v>01/11/2016</v>
          </cell>
          <cell r="AF534" t="str">
            <v>01/07/2021</v>
          </cell>
          <cell r="AG534" t="str">
            <v>Chuyên viên, kỹ sư nhóm 5</v>
          </cell>
          <cell r="AH534" t="str">
            <v>4</v>
          </cell>
          <cell r="AI534">
            <v>4</v>
          </cell>
          <cell r="AJ534">
            <v>0</v>
          </cell>
          <cell r="AK534">
            <v>8000000</v>
          </cell>
          <cell r="AL534">
            <v>0</v>
          </cell>
          <cell r="AM534">
            <v>0</v>
          </cell>
          <cell r="AN534">
            <v>0</v>
          </cell>
          <cell r="AO534" t="str">
            <v>01/12/1993</v>
          </cell>
          <cell r="AP534" t="str">
            <v>01/12/1993</v>
          </cell>
          <cell r="AQ534">
            <v>0</v>
          </cell>
          <cell r="AR534">
            <v>0</v>
          </cell>
          <cell r="AS534">
            <v>0</v>
          </cell>
          <cell r="AT534" t="str">
            <v>VT_DHTT_29</v>
          </cell>
          <cell r="AU534" t="str">
            <v>VT_DHTT_29.2</v>
          </cell>
        </row>
        <row r="535">
          <cell r="B535" t="str">
            <v>HCM008043</v>
          </cell>
          <cell r="C535" t="str">
            <v>Trung tâm Điều hành thông tin</v>
          </cell>
          <cell r="D535" t="str">
            <v>Phòng hạ tầng</v>
          </cell>
          <cell r="E535" t="str">
            <v>Tổ Hạ tầng khu vực</v>
          </cell>
          <cell r="F535" t="str">
            <v>Trương Việt Hưng</v>
          </cell>
          <cell r="G535" t="str">
            <v>Nam</v>
          </cell>
          <cell r="H535" t="str">
            <v>23/12/1976</v>
          </cell>
          <cell r="I535">
            <v>45.9</v>
          </cell>
          <cell r="J535" t="str">
            <v>Trung cấp</v>
          </cell>
          <cell r="K535" t="str">
            <v>Nhân viên kỹ thuật</v>
          </cell>
          <cell r="L535" t="str">
            <v>Vận hành bảo dưỡng hạ tầng kỹ thuật</v>
          </cell>
          <cell r="M535" t="str">
            <v>3.1. Kỹ thuật viễn thông</v>
          </cell>
          <cell r="N535" t="str">
            <v>Cấp 4</v>
          </cell>
          <cell r="O535" t="str">
            <v>5</v>
          </cell>
          <cell r="P535">
            <v>3.35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 t="str">
            <v>134/2016/HÐLÐ</v>
          </cell>
          <cell r="AD535" t="str">
            <v>01/11/2016</v>
          </cell>
          <cell r="AE535" t="str">
            <v>01/11/2016</v>
          </cell>
          <cell r="AF535" t="str">
            <v>01/07/2021</v>
          </cell>
          <cell r="AG535" t="str">
            <v>Nhân viên nhóm 1</v>
          </cell>
          <cell r="AH535" t="str">
            <v>5</v>
          </cell>
          <cell r="AI535">
            <v>3.6</v>
          </cell>
          <cell r="AJ535">
            <v>0</v>
          </cell>
          <cell r="AK535">
            <v>7200000</v>
          </cell>
          <cell r="AL535">
            <v>0</v>
          </cell>
          <cell r="AM535">
            <v>0</v>
          </cell>
          <cell r="AN535">
            <v>0</v>
          </cell>
          <cell r="AO535" t="str">
            <v>01/10/1996</v>
          </cell>
          <cell r="AP535" t="str">
            <v>01/10/1996</v>
          </cell>
          <cell r="AQ535">
            <v>0</v>
          </cell>
          <cell r="AR535">
            <v>0</v>
          </cell>
          <cell r="AS535">
            <v>0</v>
          </cell>
          <cell r="AT535" t="str">
            <v>VT_DHTT_29</v>
          </cell>
          <cell r="AU535" t="str">
            <v>VT_DHTT_29.2</v>
          </cell>
        </row>
        <row r="536">
          <cell r="B536" t="str">
            <v>HCM009007</v>
          </cell>
          <cell r="C536" t="str">
            <v>Trung tâm Điều hành thông tin</v>
          </cell>
          <cell r="D536" t="str">
            <v>Phòng hạ tầng</v>
          </cell>
          <cell r="E536" t="str">
            <v>Tổ Hạ tầng khu vực</v>
          </cell>
          <cell r="F536" t="str">
            <v>Trần Phúc Hậu</v>
          </cell>
          <cell r="G536" t="str">
            <v>Nam</v>
          </cell>
          <cell r="H536" t="str">
            <v>20/06/1971</v>
          </cell>
          <cell r="I536">
            <v>51.4</v>
          </cell>
          <cell r="J536" t="str">
            <v>Đại học</v>
          </cell>
          <cell r="K536" t="str">
            <v>Nhân viên kỹ thuật</v>
          </cell>
          <cell r="L536" t="str">
            <v>Vận hành bảo dưỡng hạ tầng kỹ thuật</v>
          </cell>
          <cell r="M536" t="str">
            <v>3.1. Kỹ thuật viễn thông</v>
          </cell>
          <cell r="N536" t="str">
            <v>Cấp 4</v>
          </cell>
          <cell r="O536" t="str">
            <v>5</v>
          </cell>
          <cell r="P536">
            <v>3.35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 t="str">
            <v>143/2016/HÐLÐ</v>
          </cell>
          <cell r="AD536" t="str">
            <v>01/11/2016</v>
          </cell>
          <cell r="AE536" t="str">
            <v>01/11/2016</v>
          </cell>
          <cell r="AF536" t="str">
            <v>01/07/2021</v>
          </cell>
          <cell r="AG536" t="str">
            <v>Nhân viên nhóm 1</v>
          </cell>
          <cell r="AH536" t="str">
            <v>6</v>
          </cell>
          <cell r="AI536">
            <v>3.85</v>
          </cell>
          <cell r="AJ536">
            <v>0</v>
          </cell>
          <cell r="AK536">
            <v>7700000</v>
          </cell>
          <cell r="AL536">
            <v>0</v>
          </cell>
          <cell r="AM536">
            <v>0</v>
          </cell>
          <cell r="AN536">
            <v>0</v>
          </cell>
          <cell r="AO536" t="str">
            <v>01/10/1996</v>
          </cell>
          <cell r="AP536" t="str">
            <v>01/10/1996</v>
          </cell>
          <cell r="AQ536">
            <v>0</v>
          </cell>
          <cell r="AR536">
            <v>0</v>
          </cell>
          <cell r="AS536">
            <v>0</v>
          </cell>
          <cell r="AT536" t="str">
            <v>VT_DHTT_29</v>
          </cell>
          <cell r="AU536" t="str">
            <v>VT_DHTT_29.2</v>
          </cell>
        </row>
        <row r="537">
          <cell r="B537" t="str">
            <v>HCM014976</v>
          </cell>
          <cell r="C537" t="str">
            <v>Trung tâm Điều hành thông tin</v>
          </cell>
          <cell r="D537" t="str">
            <v>Phòng hạ tầng</v>
          </cell>
          <cell r="E537" t="str">
            <v>Tổ Hạ tầng khu vực</v>
          </cell>
          <cell r="F537" t="str">
            <v>Bùi Trường Giang</v>
          </cell>
          <cell r="G537" t="str">
            <v>Nam</v>
          </cell>
          <cell r="H537" t="str">
            <v>05/03/1977</v>
          </cell>
          <cell r="I537">
            <v>45.8</v>
          </cell>
          <cell r="J537" t="str">
            <v>Thạc sĩ</v>
          </cell>
          <cell r="K537" t="str">
            <v>Nhân viên kỹ thuật</v>
          </cell>
          <cell r="L537" t="str">
            <v>Vận hành bảo dưỡng hạ tầng kỹ thuật</v>
          </cell>
          <cell r="M537" t="str">
            <v>3.1. Kỹ thuật viễn thông</v>
          </cell>
          <cell r="N537" t="str">
            <v>Cấp 4</v>
          </cell>
          <cell r="O537" t="str">
            <v>5</v>
          </cell>
          <cell r="P537">
            <v>3.35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 t="str">
            <v>294/2016/HÐLÐ</v>
          </cell>
          <cell r="AD537" t="str">
            <v>01/11/2016</v>
          </cell>
          <cell r="AE537" t="str">
            <v>01/11/2016</v>
          </cell>
          <cell r="AF537" t="str">
            <v>01/07/2021</v>
          </cell>
          <cell r="AG537" t="str">
            <v>Nhân viên nhóm 1</v>
          </cell>
          <cell r="AH537" t="str">
            <v>6</v>
          </cell>
          <cell r="AI537">
            <v>3.85</v>
          </cell>
          <cell r="AJ537">
            <v>0</v>
          </cell>
          <cell r="AK537">
            <v>7700000</v>
          </cell>
          <cell r="AL537">
            <v>0</v>
          </cell>
          <cell r="AM537">
            <v>0</v>
          </cell>
          <cell r="AN537">
            <v>0</v>
          </cell>
          <cell r="AO537" t="str">
            <v>01/06/2004</v>
          </cell>
          <cell r="AP537" t="str">
            <v>01/11/2001</v>
          </cell>
          <cell r="AQ537">
            <v>0</v>
          </cell>
          <cell r="AR537">
            <v>0</v>
          </cell>
          <cell r="AS537">
            <v>0</v>
          </cell>
          <cell r="AT537" t="str">
            <v>VT_DHTT_29</v>
          </cell>
          <cell r="AU537" t="str">
            <v>VT_DHTT_29.2</v>
          </cell>
        </row>
        <row r="538">
          <cell r="B538" t="str">
            <v>HCM015091</v>
          </cell>
          <cell r="C538" t="str">
            <v>Trung tâm Điều hành thông tin</v>
          </cell>
          <cell r="D538" t="str">
            <v>Phòng hạ tầng</v>
          </cell>
          <cell r="E538" t="str">
            <v>Tổ Hạ tầng khu vực</v>
          </cell>
          <cell r="F538" t="str">
            <v>Lê Bá Đức</v>
          </cell>
          <cell r="G538" t="str">
            <v>Nam</v>
          </cell>
          <cell r="H538" t="str">
            <v>21/05/1979</v>
          </cell>
          <cell r="I538">
            <v>43.5</v>
          </cell>
          <cell r="J538" t="str">
            <v>Đại học</v>
          </cell>
          <cell r="K538" t="str">
            <v>Nhân viên kỹ thuật</v>
          </cell>
          <cell r="L538" t="str">
            <v>Tổ trưởng</v>
          </cell>
          <cell r="M538" t="str">
            <v>3.1. Kỹ thuật viễn thông</v>
          </cell>
          <cell r="N538" t="str">
            <v>Cấp 6</v>
          </cell>
          <cell r="O538" t="str">
            <v>5</v>
          </cell>
          <cell r="P538">
            <v>4.61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 t="str">
            <v>296/2016/HÐLÐ</v>
          </cell>
          <cell r="AD538" t="str">
            <v>01/11/2016</v>
          </cell>
          <cell r="AE538" t="str">
            <v>01/11/2016</v>
          </cell>
          <cell r="AF538" t="str">
            <v>01/01/2022</v>
          </cell>
          <cell r="AG538" t="str">
            <v>Chuyên viên, kỹ sư nhóm 4</v>
          </cell>
          <cell r="AH538" t="str">
            <v>5</v>
          </cell>
          <cell r="AI538">
            <v>4.8</v>
          </cell>
          <cell r="AJ538">
            <v>0</v>
          </cell>
          <cell r="AK538">
            <v>9600000</v>
          </cell>
          <cell r="AL538">
            <v>0</v>
          </cell>
          <cell r="AM538">
            <v>0</v>
          </cell>
          <cell r="AN538">
            <v>0</v>
          </cell>
          <cell r="AO538" t="str">
            <v>01/08/2004</v>
          </cell>
          <cell r="AP538" t="str">
            <v>01/08/2004</v>
          </cell>
          <cell r="AQ538">
            <v>0</v>
          </cell>
          <cell r="AR538">
            <v>0</v>
          </cell>
          <cell r="AS538">
            <v>0</v>
          </cell>
          <cell r="AT538" t="str">
            <v>VT_DHTT_29</v>
          </cell>
          <cell r="AU538" t="str">
            <v>VT_DHTT_29.1</v>
          </cell>
        </row>
        <row r="539">
          <cell r="B539" t="str">
            <v>HCM015196</v>
          </cell>
          <cell r="C539" t="str">
            <v>Trung tâm Điều hành thông tin</v>
          </cell>
          <cell r="D539" t="str">
            <v>Phòng hạ tầng</v>
          </cell>
          <cell r="E539" t="str">
            <v>Tổ Hạ tầng khu vực</v>
          </cell>
          <cell r="F539" t="str">
            <v>Đỗ Quốc Khởi</v>
          </cell>
          <cell r="G539" t="str">
            <v>Nam</v>
          </cell>
          <cell r="H539" t="str">
            <v>01/09/1976</v>
          </cell>
          <cell r="I539">
            <v>46.3</v>
          </cell>
          <cell r="J539" t="str">
            <v>Đại học</v>
          </cell>
          <cell r="K539" t="str">
            <v>Nhân viên kỹ thuật</v>
          </cell>
          <cell r="L539" t="str">
            <v>Vận hành bảo dưỡng hạ tầng kỹ thuật</v>
          </cell>
          <cell r="M539" t="str">
            <v>3.1. Kỹ thuật viễn thông</v>
          </cell>
          <cell r="N539" t="str">
            <v>Cấp 4</v>
          </cell>
          <cell r="O539" t="str">
            <v>5</v>
          </cell>
          <cell r="P539">
            <v>3.35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 t="str">
            <v>300/2016/HÐLÐ</v>
          </cell>
          <cell r="AD539" t="str">
            <v>01/11/2016</v>
          </cell>
          <cell r="AE539" t="str">
            <v>01/11/2016</v>
          </cell>
          <cell r="AF539" t="str">
            <v>01/07/2021</v>
          </cell>
          <cell r="AG539" t="str">
            <v>Nhân viên nhóm 1</v>
          </cell>
          <cell r="AH539" t="str">
            <v>5</v>
          </cell>
          <cell r="AI539">
            <v>3.6</v>
          </cell>
          <cell r="AJ539">
            <v>0</v>
          </cell>
          <cell r="AK539">
            <v>7200000</v>
          </cell>
          <cell r="AL539">
            <v>0</v>
          </cell>
          <cell r="AM539">
            <v>0</v>
          </cell>
          <cell r="AN539">
            <v>0</v>
          </cell>
          <cell r="AO539" t="str">
            <v>01/11/2005</v>
          </cell>
          <cell r="AP539" t="str">
            <v>01/11/2005</v>
          </cell>
          <cell r="AQ539">
            <v>0</v>
          </cell>
          <cell r="AR539">
            <v>0</v>
          </cell>
          <cell r="AS539">
            <v>0</v>
          </cell>
          <cell r="AT539" t="str">
            <v>VT_DHTT_29</v>
          </cell>
          <cell r="AU539" t="str">
            <v>VT_DHTT_29.2</v>
          </cell>
        </row>
        <row r="540">
          <cell r="B540" t="str">
            <v>HCM015276</v>
          </cell>
          <cell r="C540" t="str">
            <v>Trung tâm Điều hành thông tin</v>
          </cell>
          <cell r="D540" t="str">
            <v>Phòng hạ tầng</v>
          </cell>
          <cell r="E540" t="str">
            <v>Tổ Hạ tầng khu vực</v>
          </cell>
          <cell r="F540" t="str">
            <v>Trì Thị Kim Bằng</v>
          </cell>
          <cell r="G540" t="str">
            <v>Nữ</v>
          </cell>
          <cell r="H540" t="str">
            <v>16/05/1969</v>
          </cell>
          <cell r="I540">
            <v>53.5</v>
          </cell>
          <cell r="J540" t="str">
            <v>Đại học</v>
          </cell>
          <cell r="K540" t="str">
            <v>Nhân viên kỹ thuật</v>
          </cell>
          <cell r="L540" t="str">
            <v>Vận hành bảo dưỡng hạ tầng kỹ thuật</v>
          </cell>
          <cell r="M540" t="str">
            <v>3.1. Kỹ thuật viễn thông</v>
          </cell>
          <cell r="N540" t="str">
            <v>Cấp 4</v>
          </cell>
          <cell r="O540" t="str">
            <v>5</v>
          </cell>
          <cell r="P540">
            <v>3.35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 t="str">
            <v>303/2016/HÐLÐ</v>
          </cell>
          <cell r="AD540" t="str">
            <v>01/11/2016</v>
          </cell>
          <cell r="AE540" t="str">
            <v>01/11/2016</v>
          </cell>
          <cell r="AF540" t="str">
            <v>01/07/2021</v>
          </cell>
          <cell r="AG540" t="str">
            <v>Nhân viên nhóm 1</v>
          </cell>
          <cell r="AH540" t="str">
            <v>5</v>
          </cell>
          <cell r="AI540">
            <v>3.6</v>
          </cell>
          <cell r="AJ540">
            <v>0</v>
          </cell>
          <cell r="AK540">
            <v>7200000</v>
          </cell>
          <cell r="AL540">
            <v>0</v>
          </cell>
          <cell r="AM540">
            <v>0</v>
          </cell>
          <cell r="AN540">
            <v>0</v>
          </cell>
          <cell r="AO540" t="str">
            <v>01/01/2009</v>
          </cell>
          <cell r="AP540" t="str">
            <v>01/01/2009</v>
          </cell>
          <cell r="AQ540" t="str">
            <v>X</v>
          </cell>
          <cell r="AR540" t="str">
            <v>21/10/2011</v>
          </cell>
          <cell r="AS540" t="str">
            <v>21/10/2012</v>
          </cell>
          <cell r="AT540" t="str">
            <v>VT_DHTT_29</v>
          </cell>
          <cell r="AU540" t="str">
            <v>VT_DHTT_29.2</v>
          </cell>
        </row>
        <row r="541">
          <cell r="B541" t="str">
            <v>HCM013856</v>
          </cell>
          <cell r="C541" t="str">
            <v>Trung tâm Điều hành thông tin</v>
          </cell>
          <cell r="D541" t="str">
            <v>Phòng Hỗ trợ khách hàng VIP</v>
          </cell>
          <cell r="E541" t="str">
            <v>Lãnh đạo phòng</v>
          </cell>
          <cell r="F541" t="str">
            <v>Nguyễn Minh Mẫn</v>
          </cell>
          <cell r="G541" t="str">
            <v>Nam</v>
          </cell>
          <cell r="H541" t="str">
            <v>06/05/1977</v>
          </cell>
          <cell r="I541">
            <v>45.6</v>
          </cell>
          <cell r="J541" t="str">
            <v>Thạc sĩ</v>
          </cell>
          <cell r="K541" t="str">
            <v>Trưởng phòng Hỗ trợ khách hàng VIP</v>
          </cell>
          <cell r="L541" t="str">
            <v>Trưởng phòng Hỗ trợ khách hàng VIP TT Điều hành Thông tin</v>
          </cell>
          <cell r="M541" t="str">
            <v>3.2. Hỗ trợ kỹ thuật viễn thông</v>
          </cell>
          <cell r="N541" t="str">
            <v>Cấp 8</v>
          </cell>
          <cell r="O541" t="str">
            <v>4</v>
          </cell>
          <cell r="P541">
            <v>5.64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 t="str">
            <v>248/2016/HÐLÐ</v>
          </cell>
          <cell r="AD541" t="str">
            <v>01/11/2016</v>
          </cell>
          <cell r="AE541" t="str">
            <v>01/11/2016</v>
          </cell>
          <cell r="AF541" t="str">
            <v>01/07/2021</v>
          </cell>
          <cell r="AG541" t="str">
            <v>Chuyên viên, kỹ sư nhóm 4</v>
          </cell>
          <cell r="AH541" t="str">
            <v>3</v>
          </cell>
          <cell r="AI541">
            <v>4.5</v>
          </cell>
          <cell r="AJ541">
            <v>0</v>
          </cell>
          <cell r="AK541">
            <v>9000000</v>
          </cell>
          <cell r="AL541">
            <v>0</v>
          </cell>
          <cell r="AM541">
            <v>0</v>
          </cell>
          <cell r="AN541">
            <v>0</v>
          </cell>
          <cell r="AO541" t="str">
            <v>06/01/2000</v>
          </cell>
          <cell r="AP541" t="str">
            <v>06/01/2000</v>
          </cell>
          <cell r="AQ541" t="str">
            <v>X</v>
          </cell>
          <cell r="AR541" t="str">
            <v>16/07/2010</v>
          </cell>
          <cell r="AS541" t="str">
            <v>16/07/2011</v>
          </cell>
          <cell r="AT541" t="str">
            <v>VT_DHTT_15</v>
          </cell>
          <cell r="AU541" t="str">
            <v>VT_DHTT_15</v>
          </cell>
        </row>
        <row r="542">
          <cell r="B542" t="str">
            <v>HCM015359</v>
          </cell>
          <cell r="C542" t="str">
            <v>Trung tâm Điều hành thông tin</v>
          </cell>
          <cell r="D542" t="str">
            <v>Phòng Hỗ trợ khách hàng VIP</v>
          </cell>
          <cell r="E542" t="str">
            <v>Lãnh đạo phòng</v>
          </cell>
          <cell r="F542" t="str">
            <v>Trịnh Xuân Hoàn</v>
          </cell>
          <cell r="G542" t="str">
            <v>Nam</v>
          </cell>
          <cell r="H542" t="str">
            <v>14/05/1981</v>
          </cell>
          <cell r="I542">
            <v>41.6</v>
          </cell>
          <cell r="J542" t="str">
            <v>Thạc sĩ</v>
          </cell>
          <cell r="K542" t="str">
            <v>Phó Trưởng Phòng</v>
          </cell>
          <cell r="L542" t="str">
            <v>Phó Trưởng Phòng</v>
          </cell>
          <cell r="M542" t="str">
            <v>3.2. Hỗ trợ kỹ thuật viễn thông</v>
          </cell>
          <cell r="N542" t="str">
            <v>Cấp 7</v>
          </cell>
          <cell r="O542" t="str">
            <v>4</v>
          </cell>
          <cell r="P542">
            <v>4.91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 t="str">
            <v>315/2016/HÐLÐ</v>
          </cell>
          <cell r="AD542" t="str">
            <v>01/11/2016</v>
          </cell>
          <cell r="AE542" t="str">
            <v>01/11/2016</v>
          </cell>
          <cell r="AF542" t="str">
            <v>01/01/2022</v>
          </cell>
          <cell r="AG542" t="str">
            <v>Chuyên viên, kỹ sư nhóm 4</v>
          </cell>
          <cell r="AH542" t="str">
            <v>5</v>
          </cell>
          <cell r="AI542">
            <v>4.8</v>
          </cell>
          <cell r="AJ542">
            <v>0</v>
          </cell>
          <cell r="AK542">
            <v>9600000</v>
          </cell>
          <cell r="AL542">
            <v>0</v>
          </cell>
          <cell r="AM542">
            <v>0</v>
          </cell>
          <cell r="AN542">
            <v>0</v>
          </cell>
          <cell r="AO542" t="str">
            <v>01/04/2009</v>
          </cell>
          <cell r="AP542" t="str">
            <v>01/04/2009</v>
          </cell>
          <cell r="AQ542" t="str">
            <v>X</v>
          </cell>
          <cell r="AR542" t="str">
            <v>29/10/2011</v>
          </cell>
          <cell r="AS542" t="str">
            <v>29/10/2012</v>
          </cell>
          <cell r="AT542" t="str">
            <v>VT_DHTT_16</v>
          </cell>
          <cell r="AU542" t="str">
            <v>VT_DHTT_16</v>
          </cell>
        </row>
        <row r="543">
          <cell r="B543" t="str">
            <v>HCM000854</v>
          </cell>
          <cell r="C543" t="str">
            <v>Trung tâm Điều hành thông tin</v>
          </cell>
          <cell r="D543" t="str">
            <v>Phòng Hỗ trợ khách hàng VIP</v>
          </cell>
          <cell r="E543" t="str">
            <v>Tổ sửa chữa dịch vụ</v>
          </cell>
          <cell r="F543" t="str">
            <v>Phan Lâm Minh</v>
          </cell>
          <cell r="G543" t="str">
            <v>Nam</v>
          </cell>
          <cell r="H543" t="str">
            <v>17/11/1970</v>
          </cell>
          <cell r="I543">
            <v>52</v>
          </cell>
          <cell r="J543" t="str">
            <v>Trung cấp</v>
          </cell>
          <cell r="K543" t="str">
            <v>Nhân viên Phối hợp kinh doanh</v>
          </cell>
          <cell r="L543" t="str">
            <v>Hỗ trợ khách hàng TCDN</v>
          </cell>
          <cell r="M543" t="str">
            <v>3.2. Hỗ trợ kỹ thuật viễn thông</v>
          </cell>
          <cell r="N543" t="str">
            <v>Cấp 4</v>
          </cell>
          <cell r="O543" t="str">
            <v>4</v>
          </cell>
          <cell r="P543">
            <v>3.1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 t="str">
            <v>51/2016/HÐLÐ</v>
          </cell>
          <cell r="AD543" t="str">
            <v>01/11/2016</v>
          </cell>
          <cell r="AE543" t="str">
            <v>01/11/2016</v>
          </cell>
          <cell r="AF543" t="str">
            <v>01/07/2021</v>
          </cell>
          <cell r="AG543" t="str">
            <v>Nhân viên nhóm 1</v>
          </cell>
          <cell r="AH543" t="str">
            <v>4</v>
          </cell>
          <cell r="AI543">
            <v>3.4</v>
          </cell>
          <cell r="AJ543">
            <v>0</v>
          </cell>
          <cell r="AK543">
            <v>6800000</v>
          </cell>
          <cell r="AL543">
            <v>0</v>
          </cell>
          <cell r="AM543">
            <v>0</v>
          </cell>
          <cell r="AN543">
            <v>0</v>
          </cell>
          <cell r="AO543" t="str">
            <v>01/07/1993</v>
          </cell>
          <cell r="AP543" t="str">
            <v>01/07/1993</v>
          </cell>
          <cell r="AQ543">
            <v>0</v>
          </cell>
          <cell r="AR543">
            <v>0</v>
          </cell>
          <cell r="AS543">
            <v>0</v>
          </cell>
          <cell r="AT543" t="str">
            <v>VT_DHTT_17</v>
          </cell>
          <cell r="AU543" t="str">
            <v>VT_DHTT_17.2</v>
          </cell>
        </row>
        <row r="544">
          <cell r="B544" t="str">
            <v>HCM002216</v>
          </cell>
          <cell r="C544" t="str">
            <v>Trung tâm Điều hành thông tin</v>
          </cell>
          <cell r="D544" t="str">
            <v>Phòng Hỗ trợ khách hàng VIP</v>
          </cell>
          <cell r="E544" t="str">
            <v>Tổ sửa chữa dịch vụ</v>
          </cell>
          <cell r="F544" t="str">
            <v>Lê Quốc Thanh</v>
          </cell>
          <cell r="G544" t="str">
            <v>Nam</v>
          </cell>
          <cell r="H544" t="str">
            <v>06/08/1974</v>
          </cell>
          <cell r="I544">
            <v>48.3</v>
          </cell>
          <cell r="J544" t="str">
            <v>Đại học</v>
          </cell>
          <cell r="K544" t="str">
            <v>Nhân viên Phối hợp kinh doanh</v>
          </cell>
          <cell r="L544" t="str">
            <v>Hỗ trợ khách hàng TCDN</v>
          </cell>
          <cell r="M544" t="str">
            <v>3.2. Hỗ trợ kỹ thuật viễn thông</v>
          </cell>
          <cell r="N544" t="str">
            <v>Cấp 4</v>
          </cell>
          <cell r="O544" t="str">
            <v>4</v>
          </cell>
          <cell r="P544">
            <v>3.1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 t="str">
            <v>81/2016/HÐLÐ</v>
          </cell>
          <cell r="AD544" t="str">
            <v>01/11/2016</v>
          </cell>
          <cell r="AE544" t="str">
            <v>01/11/2016</v>
          </cell>
          <cell r="AF544" t="str">
            <v>01/07/2021</v>
          </cell>
          <cell r="AG544" t="str">
            <v>Nhân viên nhóm 1</v>
          </cell>
          <cell r="AH544" t="str">
            <v>6</v>
          </cell>
          <cell r="AI544">
            <v>3.85</v>
          </cell>
          <cell r="AJ544">
            <v>0</v>
          </cell>
          <cell r="AK544">
            <v>7700000</v>
          </cell>
          <cell r="AL544">
            <v>0</v>
          </cell>
          <cell r="AM544">
            <v>0</v>
          </cell>
          <cell r="AN544">
            <v>0</v>
          </cell>
          <cell r="AO544" t="str">
            <v>01/10/1994</v>
          </cell>
          <cell r="AP544" t="str">
            <v>01/10/1994</v>
          </cell>
          <cell r="AQ544">
            <v>0</v>
          </cell>
          <cell r="AR544">
            <v>0</v>
          </cell>
          <cell r="AS544">
            <v>0</v>
          </cell>
          <cell r="AT544" t="str">
            <v>VT_DHTT_17</v>
          </cell>
          <cell r="AU544" t="str">
            <v>VT_DHTT_17.2</v>
          </cell>
        </row>
        <row r="545">
          <cell r="B545" t="str">
            <v>HCM002702</v>
          </cell>
          <cell r="C545" t="str">
            <v>Trung tâm Điều hành thông tin</v>
          </cell>
          <cell r="D545" t="str">
            <v>Phòng Hỗ trợ khách hàng VIP</v>
          </cell>
          <cell r="E545" t="str">
            <v>Tổ sửa chữa dịch vụ</v>
          </cell>
          <cell r="F545" t="str">
            <v>Huỳnh Thành Sang</v>
          </cell>
          <cell r="G545" t="str">
            <v>Nam</v>
          </cell>
          <cell r="H545" t="str">
            <v>02/01/1973</v>
          </cell>
          <cell r="I545">
            <v>49.9</v>
          </cell>
          <cell r="J545" t="str">
            <v>Đại học</v>
          </cell>
          <cell r="K545" t="str">
            <v>Nhân viên Phối hợp kinh doanh</v>
          </cell>
          <cell r="L545" t="str">
            <v>Hỗ trợ khách hàng TCDN</v>
          </cell>
          <cell r="M545" t="str">
            <v>3.2. Hỗ trợ kỹ thuật viễn thông</v>
          </cell>
          <cell r="N545" t="str">
            <v>Cấp 4</v>
          </cell>
          <cell r="O545" t="str">
            <v>5</v>
          </cell>
          <cell r="P545">
            <v>3.35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 t="str">
            <v>88/2016/HÐLÐ</v>
          </cell>
          <cell r="AD545" t="str">
            <v>01/11/2016</v>
          </cell>
          <cell r="AE545" t="str">
            <v>01/11/2016</v>
          </cell>
          <cell r="AF545" t="str">
            <v>01/07/2021</v>
          </cell>
          <cell r="AG545" t="str">
            <v>Nhân viên nhóm 1</v>
          </cell>
          <cell r="AH545" t="str">
            <v>6</v>
          </cell>
          <cell r="AI545">
            <v>3.85</v>
          </cell>
          <cell r="AJ545">
            <v>0</v>
          </cell>
          <cell r="AK545">
            <v>7700000</v>
          </cell>
          <cell r="AL545">
            <v>0</v>
          </cell>
          <cell r="AM545">
            <v>0</v>
          </cell>
          <cell r="AN545">
            <v>0</v>
          </cell>
          <cell r="AO545" t="str">
            <v>01/06/1995</v>
          </cell>
          <cell r="AP545" t="str">
            <v>01/06/1995</v>
          </cell>
          <cell r="AQ545">
            <v>0</v>
          </cell>
          <cell r="AR545">
            <v>0</v>
          </cell>
          <cell r="AS545">
            <v>0</v>
          </cell>
          <cell r="AT545" t="str">
            <v>VT_DHTT_17</v>
          </cell>
          <cell r="AU545" t="str">
            <v>VT_DHTT_17.2</v>
          </cell>
        </row>
        <row r="546">
          <cell r="B546" t="str">
            <v>HCM002887</v>
          </cell>
          <cell r="C546" t="str">
            <v>Trung tâm Điều hành thông tin</v>
          </cell>
          <cell r="D546" t="str">
            <v>Phòng Hỗ trợ khách hàng VIP</v>
          </cell>
          <cell r="E546" t="str">
            <v>Tổ sửa chữa dịch vụ</v>
          </cell>
          <cell r="F546" t="str">
            <v>Vương Thị Thanh Lan</v>
          </cell>
          <cell r="G546" t="str">
            <v>Nữ</v>
          </cell>
          <cell r="H546" t="str">
            <v>15/12/1975</v>
          </cell>
          <cell r="I546">
            <v>47</v>
          </cell>
          <cell r="J546" t="str">
            <v>Đại học</v>
          </cell>
          <cell r="K546" t="str">
            <v>Nhân viên Phối hợp kinh doanh</v>
          </cell>
          <cell r="L546" t="str">
            <v>Hỗ trợ khách hàng TCDN</v>
          </cell>
          <cell r="M546" t="str">
            <v>3.2. Hỗ trợ kỹ thuật viễn thông</v>
          </cell>
          <cell r="N546" t="str">
            <v>Cấp 4</v>
          </cell>
          <cell r="O546" t="str">
            <v>4</v>
          </cell>
          <cell r="P546">
            <v>3.1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 t="str">
            <v>94/2016/HÐLÐ</v>
          </cell>
          <cell r="AD546" t="str">
            <v>01/11/2016</v>
          </cell>
          <cell r="AE546" t="str">
            <v>01/11/2016</v>
          </cell>
          <cell r="AF546" t="str">
            <v>01/07/2021</v>
          </cell>
          <cell r="AG546" t="str">
            <v>Nhân viên nhóm 1</v>
          </cell>
          <cell r="AH546" t="str">
            <v>6</v>
          </cell>
          <cell r="AI546">
            <v>3.85</v>
          </cell>
          <cell r="AJ546">
            <v>0</v>
          </cell>
          <cell r="AK546">
            <v>7700000</v>
          </cell>
          <cell r="AL546">
            <v>0</v>
          </cell>
          <cell r="AM546">
            <v>0</v>
          </cell>
          <cell r="AN546">
            <v>0</v>
          </cell>
          <cell r="AO546" t="str">
            <v>01/08/1995</v>
          </cell>
          <cell r="AP546" t="str">
            <v>01/08/1995</v>
          </cell>
          <cell r="AQ546">
            <v>0</v>
          </cell>
          <cell r="AR546">
            <v>0</v>
          </cell>
          <cell r="AS546">
            <v>0</v>
          </cell>
          <cell r="AT546" t="str">
            <v>VT_DHTT_17</v>
          </cell>
          <cell r="AU546" t="str">
            <v>VT_DHTT_17.2</v>
          </cell>
        </row>
        <row r="547">
          <cell r="B547" t="str">
            <v>HCM003075</v>
          </cell>
          <cell r="C547" t="str">
            <v>Trung tâm Điều hành thông tin</v>
          </cell>
          <cell r="D547" t="str">
            <v>Phòng Hỗ trợ khách hàng VIP</v>
          </cell>
          <cell r="E547" t="str">
            <v>Tổ sửa chữa dịch vụ</v>
          </cell>
          <cell r="F547" t="str">
            <v>Nguyễn Thanh Trung</v>
          </cell>
          <cell r="G547" t="str">
            <v>Nam</v>
          </cell>
          <cell r="H547" t="str">
            <v>31/12/1973</v>
          </cell>
          <cell r="I547">
            <v>48.9</v>
          </cell>
          <cell r="J547" t="str">
            <v>Đại học</v>
          </cell>
          <cell r="K547" t="str">
            <v>Nhân viên Phối hợp kinh doanh</v>
          </cell>
          <cell r="L547" t="str">
            <v>Hỗ trợ khách hàng TCDN</v>
          </cell>
          <cell r="M547" t="str">
            <v>3.2. Hỗ trợ kỹ thuật viễn thông</v>
          </cell>
          <cell r="N547" t="str">
            <v>Cấp 4</v>
          </cell>
          <cell r="O547" t="str">
            <v>4</v>
          </cell>
          <cell r="P547">
            <v>3.1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 t="str">
            <v>97/2016/HÐLÐ</v>
          </cell>
          <cell r="AD547" t="str">
            <v>01/11/2016</v>
          </cell>
          <cell r="AE547" t="str">
            <v>01/11/2016</v>
          </cell>
          <cell r="AF547" t="str">
            <v>01/07/2021</v>
          </cell>
          <cell r="AG547" t="str">
            <v>Nhân viên nhóm 1</v>
          </cell>
          <cell r="AH547" t="str">
            <v>6</v>
          </cell>
          <cell r="AI547">
            <v>3.85</v>
          </cell>
          <cell r="AJ547">
            <v>0</v>
          </cell>
          <cell r="AK547">
            <v>7700000</v>
          </cell>
          <cell r="AL547">
            <v>0</v>
          </cell>
          <cell r="AM547">
            <v>0</v>
          </cell>
          <cell r="AN547">
            <v>0</v>
          </cell>
          <cell r="AO547" t="str">
            <v>01/10/1994</v>
          </cell>
          <cell r="AP547" t="str">
            <v>01/10/1994</v>
          </cell>
          <cell r="AQ547" t="str">
            <v>X</v>
          </cell>
          <cell r="AR547" t="str">
            <v>20/10/2005</v>
          </cell>
          <cell r="AS547" t="str">
            <v>20/10/2006</v>
          </cell>
          <cell r="AT547" t="str">
            <v>VT_DHTT_17</v>
          </cell>
          <cell r="AU547" t="str">
            <v>VT_DHTT_17.2</v>
          </cell>
        </row>
        <row r="548">
          <cell r="B548" t="str">
            <v>HCM003778</v>
          </cell>
          <cell r="C548" t="str">
            <v>Trung tâm Điều hành thông tin</v>
          </cell>
          <cell r="D548" t="str">
            <v>Phòng Hỗ trợ khách hàng VIP</v>
          </cell>
          <cell r="E548" t="str">
            <v>Tổ sửa chữa dịch vụ</v>
          </cell>
          <cell r="F548" t="str">
            <v>Kiều Đình Thanh Phú</v>
          </cell>
          <cell r="G548" t="str">
            <v>Nam</v>
          </cell>
          <cell r="H548" t="str">
            <v>20/04/1971</v>
          </cell>
          <cell r="I548">
            <v>51.6</v>
          </cell>
          <cell r="J548" t="str">
            <v>Đại học</v>
          </cell>
          <cell r="K548" t="str">
            <v>Nhân viên Phối hợp kinh doanh</v>
          </cell>
          <cell r="L548" t="str">
            <v>Hỗ trợ khách hàng TCDN</v>
          </cell>
          <cell r="M548" t="str">
            <v>3.2. Hỗ trợ kỹ thuật viễn thông</v>
          </cell>
          <cell r="N548" t="str">
            <v>Cấp 4</v>
          </cell>
          <cell r="O548" t="str">
            <v>4</v>
          </cell>
          <cell r="P548">
            <v>3.1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 t="str">
            <v>109/2016/HÐLÐ</v>
          </cell>
          <cell r="AD548" t="str">
            <v>01/11/2016</v>
          </cell>
          <cell r="AE548" t="str">
            <v>01/11/2016</v>
          </cell>
          <cell r="AF548" t="str">
            <v>01/07/2021</v>
          </cell>
          <cell r="AG548" t="str">
            <v>Nhân viên nhóm 1</v>
          </cell>
          <cell r="AH548" t="str">
            <v>6</v>
          </cell>
          <cell r="AI548">
            <v>3.85</v>
          </cell>
          <cell r="AJ548">
            <v>0</v>
          </cell>
          <cell r="AK548">
            <v>7700000</v>
          </cell>
          <cell r="AL548">
            <v>0</v>
          </cell>
          <cell r="AM548">
            <v>0</v>
          </cell>
          <cell r="AN548">
            <v>0</v>
          </cell>
          <cell r="AO548" t="str">
            <v>01/10/1995</v>
          </cell>
          <cell r="AP548" t="str">
            <v>01/10/1995</v>
          </cell>
          <cell r="AQ548">
            <v>0</v>
          </cell>
          <cell r="AR548">
            <v>0</v>
          </cell>
          <cell r="AS548">
            <v>0</v>
          </cell>
          <cell r="AT548" t="str">
            <v>VT_DHTT_17</v>
          </cell>
          <cell r="AU548" t="str">
            <v>VT_DHTT_17.2</v>
          </cell>
        </row>
        <row r="549">
          <cell r="B549" t="str">
            <v>HCM009157</v>
          </cell>
          <cell r="C549" t="str">
            <v>Trung tâm Điều hành thông tin</v>
          </cell>
          <cell r="D549" t="str">
            <v>Phòng Hỗ trợ khách hàng VIP</v>
          </cell>
          <cell r="E549" t="str">
            <v>Tổ sửa chữa dịch vụ</v>
          </cell>
          <cell r="F549" t="str">
            <v>Võ Hồng Sơn</v>
          </cell>
          <cell r="G549" t="str">
            <v>Nam</v>
          </cell>
          <cell r="H549" t="str">
            <v>14/09/1970</v>
          </cell>
          <cell r="I549">
            <v>52.3</v>
          </cell>
          <cell r="J549" t="str">
            <v>Đại học</v>
          </cell>
          <cell r="K549" t="str">
            <v>Nhân viên Phối hợp kinh doanh</v>
          </cell>
          <cell r="L549" t="str">
            <v>Hỗ trợ khách hàng TCDN</v>
          </cell>
          <cell r="M549" t="str">
            <v>3.2. Hỗ trợ kỹ thuật viễn thông</v>
          </cell>
          <cell r="N549" t="str">
            <v>Cấp 4</v>
          </cell>
          <cell r="O549" t="str">
            <v>4</v>
          </cell>
          <cell r="P549">
            <v>3.1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 t="str">
            <v>152/2016/HÐLÐ</v>
          </cell>
          <cell r="AD549" t="str">
            <v>01/11/2016</v>
          </cell>
          <cell r="AE549" t="str">
            <v>01/11/2016</v>
          </cell>
          <cell r="AF549" t="str">
            <v>01/07/2021</v>
          </cell>
          <cell r="AG549" t="str">
            <v>Nhân viên nhóm 1</v>
          </cell>
          <cell r="AH549" t="str">
            <v>6</v>
          </cell>
          <cell r="AI549">
            <v>3.85</v>
          </cell>
          <cell r="AJ549">
            <v>0</v>
          </cell>
          <cell r="AK549">
            <v>7700000</v>
          </cell>
          <cell r="AL549">
            <v>0</v>
          </cell>
          <cell r="AM549">
            <v>0</v>
          </cell>
          <cell r="AN549">
            <v>0</v>
          </cell>
          <cell r="AO549" t="str">
            <v>01/11/1996</v>
          </cell>
          <cell r="AP549" t="str">
            <v>01/11/1996</v>
          </cell>
          <cell r="AQ549">
            <v>0</v>
          </cell>
          <cell r="AR549">
            <v>0</v>
          </cell>
          <cell r="AS549">
            <v>0</v>
          </cell>
          <cell r="AT549" t="str">
            <v>VT_DHTT_17</v>
          </cell>
          <cell r="AU549" t="str">
            <v>VT_DHTT_17.2</v>
          </cell>
        </row>
        <row r="550">
          <cell r="B550" t="str">
            <v>HCM011888</v>
          </cell>
          <cell r="C550" t="str">
            <v>Trung tâm Điều hành thông tin</v>
          </cell>
          <cell r="D550" t="str">
            <v>Phòng Hỗ trợ khách hàng VIP</v>
          </cell>
          <cell r="E550" t="str">
            <v>Tổ sửa chữa dịch vụ</v>
          </cell>
          <cell r="F550" t="str">
            <v>Đinh Ngọc Luyện</v>
          </cell>
          <cell r="G550" t="str">
            <v>Nam</v>
          </cell>
          <cell r="H550" t="str">
            <v>19/06/1972</v>
          </cell>
          <cell r="I550">
            <v>50.4</v>
          </cell>
          <cell r="J550" t="str">
            <v>Thạc sĩ</v>
          </cell>
          <cell r="K550" t="str">
            <v>Nhân viên Phối hợp kinh doanh</v>
          </cell>
          <cell r="L550" t="str">
            <v>Hỗ trợ khách hàng TCDN</v>
          </cell>
          <cell r="M550" t="str">
            <v>3.2. Hỗ trợ kỹ thuật viễn thông</v>
          </cell>
          <cell r="N550" t="str">
            <v>Cấp 4</v>
          </cell>
          <cell r="O550" t="str">
            <v>4</v>
          </cell>
          <cell r="P550">
            <v>3.1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 t="str">
            <v>207/2016/HÐLÐ</v>
          </cell>
          <cell r="AD550" t="str">
            <v>01/11/2016</v>
          </cell>
          <cell r="AE550" t="str">
            <v>01/11/2016</v>
          </cell>
          <cell r="AF550" t="str">
            <v>01/07/2021</v>
          </cell>
          <cell r="AG550" t="str">
            <v>Nhân viên nhóm 1</v>
          </cell>
          <cell r="AH550" t="str">
            <v>6</v>
          </cell>
          <cell r="AI550">
            <v>3.85</v>
          </cell>
          <cell r="AJ550">
            <v>0</v>
          </cell>
          <cell r="AK550">
            <v>7700000</v>
          </cell>
          <cell r="AL550">
            <v>0</v>
          </cell>
          <cell r="AM550">
            <v>0</v>
          </cell>
          <cell r="AN550">
            <v>0</v>
          </cell>
          <cell r="AO550" t="str">
            <v>01/01/1998</v>
          </cell>
          <cell r="AP550" t="str">
            <v>01/01/1998</v>
          </cell>
          <cell r="AQ550">
            <v>0</v>
          </cell>
          <cell r="AR550">
            <v>0</v>
          </cell>
          <cell r="AS550">
            <v>0</v>
          </cell>
          <cell r="AT550" t="str">
            <v>VT_DHTT_17</v>
          </cell>
          <cell r="AU550" t="str">
            <v>VT_DHTT_17.2</v>
          </cell>
        </row>
        <row r="551">
          <cell r="B551" t="str">
            <v>HCM014370</v>
          </cell>
          <cell r="C551" t="str">
            <v>Trung tâm Điều hành thông tin</v>
          </cell>
          <cell r="D551" t="str">
            <v>Phòng Hỗ trợ khách hàng VIP</v>
          </cell>
          <cell r="E551" t="str">
            <v>Tổ sửa chữa dịch vụ</v>
          </cell>
          <cell r="F551" t="str">
            <v>Trần Thị Huỳnh Trân</v>
          </cell>
          <cell r="G551" t="str">
            <v>Nữ</v>
          </cell>
          <cell r="H551" t="str">
            <v>20/04/1977</v>
          </cell>
          <cell r="I551">
            <v>45.6</v>
          </cell>
          <cell r="J551" t="str">
            <v>Đại học</v>
          </cell>
          <cell r="K551" t="str">
            <v>Nhân viên Phối hợp kinh doanh</v>
          </cell>
          <cell r="L551" t="str">
            <v>Hỗ trợ khách hàng TCDN</v>
          </cell>
          <cell r="M551" t="str">
            <v>3.2. Hỗ trợ kỹ thuật viễn thông</v>
          </cell>
          <cell r="N551" t="str">
            <v>Cấp 4</v>
          </cell>
          <cell r="O551" t="str">
            <v>4</v>
          </cell>
          <cell r="P551">
            <v>3.1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 t="str">
            <v>264/2016/HÐLÐ</v>
          </cell>
          <cell r="AD551" t="str">
            <v>01/11/2016</v>
          </cell>
          <cell r="AE551" t="str">
            <v>01/11/2016</v>
          </cell>
          <cell r="AF551" t="str">
            <v>01/07/2021</v>
          </cell>
          <cell r="AG551" t="str">
            <v>Nhân viên nhóm 1</v>
          </cell>
          <cell r="AH551" t="str">
            <v>6</v>
          </cell>
          <cell r="AI551">
            <v>3.85</v>
          </cell>
          <cell r="AJ551">
            <v>0</v>
          </cell>
          <cell r="AK551">
            <v>7700000</v>
          </cell>
          <cell r="AL551">
            <v>0</v>
          </cell>
          <cell r="AM551">
            <v>0</v>
          </cell>
          <cell r="AN551">
            <v>0</v>
          </cell>
          <cell r="AO551" t="str">
            <v>08/01/2001</v>
          </cell>
          <cell r="AP551" t="str">
            <v>08/01/2001</v>
          </cell>
          <cell r="AQ551" t="str">
            <v>X</v>
          </cell>
          <cell r="AR551" t="str">
            <v>27/07/2009</v>
          </cell>
          <cell r="AS551" t="str">
            <v>27/07/2010</v>
          </cell>
          <cell r="AT551" t="str">
            <v>VT_DHTT_17</v>
          </cell>
          <cell r="AU551" t="str">
            <v>VT_DHTT_17.2</v>
          </cell>
        </row>
        <row r="552">
          <cell r="B552" t="str">
            <v>HCM014827</v>
          </cell>
          <cell r="C552" t="str">
            <v>Trung tâm Điều hành thông tin</v>
          </cell>
          <cell r="D552" t="str">
            <v>Phòng Hỗ trợ khách hàng VIP</v>
          </cell>
          <cell r="E552" t="str">
            <v>Tổ sửa chữa dịch vụ</v>
          </cell>
          <cell r="F552" t="str">
            <v>Nguyễn Thị Bé Tám</v>
          </cell>
          <cell r="G552" t="str">
            <v>Nữ</v>
          </cell>
          <cell r="H552" t="str">
            <v>24/04/1980</v>
          </cell>
          <cell r="I552">
            <v>42.6</v>
          </cell>
          <cell r="J552" t="str">
            <v>Đại học</v>
          </cell>
          <cell r="K552" t="str">
            <v>Nhân viên Phối hợp kinh doanh</v>
          </cell>
          <cell r="L552" t="str">
            <v>Hỗ trợ khách hàng TCDN</v>
          </cell>
          <cell r="M552" t="str">
            <v>3.2. Hỗ trợ kỹ thuật viễn thông</v>
          </cell>
          <cell r="N552" t="str">
            <v>Cấp 4</v>
          </cell>
          <cell r="O552" t="str">
            <v>5</v>
          </cell>
          <cell r="P552">
            <v>3.35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 t="str">
            <v>288/2016/HÐLÐ</v>
          </cell>
          <cell r="AD552" t="str">
            <v>01/11/2016</v>
          </cell>
          <cell r="AE552" t="str">
            <v>01/11/2016</v>
          </cell>
          <cell r="AF552" t="str">
            <v>01/07/2021</v>
          </cell>
          <cell r="AG552" t="str">
            <v>Nhân viên nhóm 1</v>
          </cell>
          <cell r="AH552" t="str">
            <v>6</v>
          </cell>
          <cell r="AI552">
            <v>3.85</v>
          </cell>
          <cell r="AJ552">
            <v>0</v>
          </cell>
          <cell r="AK552">
            <v>7700000</v>
          </cell>
          <cell r="AL552">
            <v>0</v>
          </cell>
          <cell r="AM552">
            <v>0</v>
          </cell>
          <cell r="AN552">
            <v>0</v>
          </cell>
          <cell r="AO552" t="str">
            <v>18/12/2003</v>
          </cell>
          <cell r="AP552" t="str">
            <v>18/12/2003</v>
          </cell>
          <cell r="AQ552">
            <v>0</v>
          </cell>
          <cell r="AR552">
            <v>0</v>
          </cell>
          <cell r="AS552">
            <v>0</v>
          </cell>
          <cell r="AT552" t="str">
            <v>VT_DHTT_17</v>
          </cell>
          <cell r="AU552" t="str">
            <v>VT_DHTT_17.2</v>
          </cell>
        </row>
        <row r="553">
          <cell r="B553" t="str">
            <v>HCM015319</v>
          </cell>
          <cell r="C553" t="str">
            <v>Trung tâm Điều hành thông tin</v>
          </cell>
          <cell r="D553" t="str">
            <v>Phòng Hỗ trợ khách hàng VIP</v>
          </cell>
          <cell r="E553" t="str">
            <v>Tổ sửa chữa dịch vụ</v>
          </cell>
          <cell r="F553" t="str">
            <v>Lương Tấn Đạt</v>
          </cell>
          <cell r="G553" t="str">
            <v>Nam</v>
          </cell>
          <cell r="H553" t="str">
            <v>21/06/1988</v>
          </cell>
          <cell r="I553">
            <v>34.4</v>
          </cell>
          <cell r="J553" t="str">
            <v>Đại học</v>
          </cell>
          <cell r="K553" t="str">
            <v>Nhân viên Phối hợp kinh doanh</v>
          </cell>
          <cell r="L553" t="str">
            <v>Hỗ trợ khách hàng TCDN</v>
          </cell>
          <cell r="M553" t="str">
            <v>3.2. Hỗ trợ kỹ thuật viễn thông</v>
          </cell>
          <cell r="N553" t="str">
            <v>Cấp 4</v>
          </cell>
          <cell r="O553" t="str">
            <v>5</v>
          </cell>
          <cell r="P553">
            <v>3.35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 t="str">
            <v>307/2016/HÐLÐ</v>
          </cell>
          <cell r="AD553" t="str">
            <v>01/11/2016</v>
          </cell>
          <cell r="AE553" t="str">
            <v>01/11/2016</v>
          </cell>
          <cell r="AF553" t="str">
            <v>01/07/2021</v>
          </cell>
          <cell r="AG553" t="str">
            <v>Nhân viên nhóm 1</v>
          </cell>
          <cell r="AH553" t="str">
            <v>5</v>
          </cell>
          <cell r="AI553">
            <v>3.6</v>
          </cell>
          <cell r="AJ553">
            <v>0</v>
          </cell>
          <cell r="AK553">
            <v>7200000</v>
          </cell>
          <cell r="AL553">
            <v>0</v>
          </cell>
          <cell r="AM553">
            <v>0</v>
          </cell>
          <cell r="AN553">
            <v>0</v>
          </cell>
          <cell r="AO553" t="str">
            <v>01/05/2009</v>
          </cell>
          <cell r="AP553" t="str">
            <v>01/11/2008</v>
          </cell>
          <cell r="AQ553" t="str">
            <v>X</v>
          </cell>
          <cell r="AR553" t="str">
            <v>22/12/2021</v>
          </cell>
          <cell r="AS553">
            <v>0</v>
          </cell>
          <cell r="AT553" t="str">
            <v>VT_DHTT_17</v>
          </cell>
          <cell r="AU553" t="str">
            <v>VT_DHTT_17.2</v>
          </cell>
        </row>
        <row r="554">
          <cell r="B554" t="str">
            <v>HCM015335</v>
          </cell>
          <cell r="C554" t="str">
            <v>Trung tâm Điều hành thông tin</v>
          </cell>
          <cell r="D554" t="str">
            <v>Phòng Hỗ trợ khách hàng VIP</v>
          </cell>
          <cell r="E554" t="str">
            <v>Tổ sửa chữa dịch vụ</v>
          </cell>
          <cell r="F554" t="str">
            <v>Lê Ngọc Trung Âu</v>
          </cell>
          <cell r="G554" t="str">
            <v>Nam</v>
          </cell>
          <cell r="H554" t="str">
            <v>10/10/1986</v>
          </cell>
          <cell r="I554">
            <v>36.2</v>
          </cell>
          <cell r="J554" t="str">
            <v>Trung cấp</v>
          </cell>
          <cell r="K554" t="str">
            <v>Nhân viên Phối hợp kinh doanh</v>
          </cell>
          <cell r="L554" t="str">
            <v>Hỗ trợ khách hàng TCDN</v>
          </cell>
          <cell r="M554" t="str">
            <v>3.2. Hỗ trợ kỹ thuật viễn thông</v>
          </cell>
          <cell r="N554" t="str">
            <v>Cấp 5</v>
          </cell>
          <cell r="O554" t="str">
            <v>4</v>
          </cell>
          <cell r="P554">
            <v>3.72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 t="str">
            <v>313/2016/HÐLÐ</v>
          </cell>
          <cell r="AD554" t="str">
            <v>01/11/2016</v>
          </cell>
          <cell r="AE554" t="str">
            <v>01/11/2016</v>
          </cell>
          <cell r="AF554" t="str">
            <v>01/01/2022</v>
          </cell>
          <cell r="AG554" t="str">
            <v>Chuyên viên, kỹ sư nhóm 5</v>
          </cell>
          <cell r="AH554" t="str">
            <v>4</v>
          </cell>
          <cell r="AI554">
            <v>4</v>
          </cell>
          <cell r="AJ554">
            <v>0</v>
          </cell>
          <cell r="AK554">
            <v>8000000</v>
          </cell>
          <cell r="AL554">
            <v>0</v>
          </cell>
          <cell r="AM554">
            <v>0</v>
          </cell>
          <cell r="AN554">
            <v>0</v>
          </cell>
          <cell r="AO554" t="str">
            <v>01/05/2009</v>
          </cell>
          <cell r="AP554" t="str">
            <v>01/11/2008</v>
          </cell>
          <cell r="AQ554">
            <v>0</v>
          </cell>
          <cell r="AR554">
            <v>0</v>
          </cell>
          <cell r="AS554">
            <v>0</v>
          </cell>
          <cell r="AT554" t="str">
            <v>VT_DHTT_17</v>
          </cell>
          <cell r="AU554" t="str">
            <v>VT_DHTT_17.2</v>
          </cell>
        </row>
        <row r="555">
          <cell r="B555" t="str">
            <v>HCM015371</v>
          </cell>
          <cell r="C555" t="str">
            <v>Trung tâm Điều hành thông tin</v>
          </cell>
          <cell r="D555" t="str">
            <v>Phòng Hỗ trợ khách hàng VIP</v>
          </cell>
          <cell r="E555" t="str">
            <v>Tổ sửa chữa dịch vụ</v>
          </cell>
          <cell r="F555" t="str">
            <v>Nguyễn Xuân Lộc</v>
          </cell>
          <cell r="G555" t="str">
            <v>Nam</v>
          </cell>
          <cell r="H555" t="str">
            <v>15/02/1986</v>
          </cell>
          <cell r="I555">
            <v>36.8</v>
          </cell>
          <cell r="J555" t="str">
            <v>Đại học</v>
          </cell>
          <cell r="K555" t="str">
            <v>Nhân viên Phối hợp kinh doanh</v>
          </cell>
          <cell r="L555" t="str">
            <v>Hỗ trợ khách hàng TCDN</v>
          </cell>
          <cell r="M555" t="str">
            <v>3.2. Hỗ trợ kỹ thuật viễn thông</v>
          </cell>
          <cell r="N555" t="str">
            <v>Cấp 4</v>
          </cell>
          <cell r="O555" t="str">
            <v>5</v>
          </cell>
          <cell r="P555">
            <v>3.35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 t="str">
            <v>317/2016/HÐLÐ</v>
          </cell>
          <cell r="AD555" t="str">
            <v>01/11/2016</v>
          </cell>
          <cell r="AE555" t="str">
            <v>01/11/2016</v>
          </cell>
          <cell r="AF555" t="str">
            <v>01/07/2021</v>
          </cell>
          <cell r="AG555" t="str">
            <v>Nhân viên nhóm 1</v>
          </cell>
          <cell r="AH555" t="str">
            <v>6</v>
          </cell>
          <cell r="AI555">
            <v>3.85</v>
          </cell>
          <cell r="AJ555">
            <v>0</v>
          </cell>
          <cell r="AK555">
            <v>7700000</v>
          </cell>
          <cell r="AL555">
            <v>0</v>
          </cell>
          <cell r="AM555">
            <v>0</v>
          </cell>
          <cell r="AN555">
            <v>0</v>
          </cell>
          <cell r="AO555" t="str">
            <v>01/10/2009</v>
          </cell>
          <cell r="AP555" t="str">
            <v>01/08/2009</v>
          </cell>
          <cell r="AQ555" t="str">
            <v>X</v>
          </cell>
          <cell r="AR555" t="str">
            <v>22/12/2020</v>
          </cell>
          <cell r="AS555">
            <v>0</v>
          </cell>
          <cell r="AT555" t="str">
            <v>VT_DHTT_17</v>
          </cell>
          <cell r="AU555" t="str">
            <v>VT_DHTT_17.2</v>
          </cell>
        </row>
        <row r="556">
          <cell r="B556" t="str">
            <v>HCM021119</v>
          </cell>
          <cell r="C556" t="str">
            <v>Trung tâm Điều hành thông tin</v>
          </cell>
          <cell r="D556" t="str">
            <v>Phòng Hỗ trợ khách hàng VIP</v>
          </cell>
          <cell r="E556" t="str">
            <v>Tổ sửa chữa dịch vụ</v>
          </cell>
          <cell r="F556" t="str">
            <v>Hồ Văn Hải</v>
          </cell>
          <cell r="G556" t="str">
            <v>Nam</v>
          </cell>
          <cell r="H556" t="str">
            <v>25/05/1992</v>
          </cell>
          <cell r="I556">
            <v>30.5</v>
          </cell>
          <cell r="J556" t="str">
            <v>Đại học</v>
          </cell>
          <cell r="K556" t="str">
            <v>Nhân viên Phối hợp kinh doanh</v>
          </cell>
          <cell r="L556" t="str">
            <v>Hỗ trợ khách hàng TCDN</v>
          </cell>
          <cell r="M556" t="str">
            <v>3.2. Hỗ trợ kỹ thuật viễn thông</v>
          </cell>
          <cell r="N556" t="str">
            <v>Cấp 4</v>
          </cell>
          <cell r="O556" t="str">
            <v>4</v>
          </cell>
          <cell r="P556">
            <v>3.1</v>
          </cell>
          <cell r="Q556" t="str">
            <v>12/2022/HĐTV</v>
          </cell>
          <cell r="R556" t="str">
            <v>11/05/2022</v>
          </cell>
          <cell r="S556" t="str">
            <v>11/05/2022</v>
          </cell>
          <cell r="T556" t="str">
            <v>10/07/2022</v>
          </cell>
          <cell r="U556" t="str">
            <v>63/2022/HĐLĐ-XĐTH</v>
          </cell>
          <cell r="V556" t="str">
            <v>11/07/2022</v>
          </cell>
          <cell r="W556" t="str">
            <v>11/07/2022</v>
          </cell>
          <cell r="X556" t="str">
            <v>10/07/2023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 t="str">
            <v>01/07/2022</v>
          </cell>
          <cell r="AG556" t="str">
            <v>Nhân viên nhóm 1</v>
          </cell>
          <cell r="AH556" t="str">
            <v>4</v>
          </cell>
          <cell r="AI556">
            <v>3.4</v>
          </cell>
          <cell r="AJ556">
            <v>0</v>
          </cell>
          <cell r="AK556">
            <v>6800000</v>
          </cell>
          <cell r="AL556">
            <v>0</v>
          </cell>
          <cell r="AM556">
            <v>0</v>
          </cell>
          <cell r="AN556">
            <v>0</v>
          </cell>
          <cell r="AO556" t="str">
            <v>11/05/2022</v>
          </cell>
          <cell r="AP556" t="str">
            <v>11/05/2022</v>
          </cell>
          <cell r="AQ556">
            <v>0</v>
          </cell>
          <cell r="AR556">
            <v>0</v>
          </cell>
          <cell r="AS556">
            <v>0</v>
          </cell>
          <cell r="AT556" t="str">
            <v>VT_DHTT_17</v>
          </cell>
          <cell r="AU556" t="str">
            <v>VT_DHTT_17.2</v>
          </cell>
        </row>
        <row r="557">
          <cell r="B557" t="str">
            <v>HCM000663</v>
          </cell>
          <cell r="C557" t="str">
            <v>Trung tâm Điều hành thông tin</v>
          </cell>
          <cell r="D557" t="str">
            <v>Phòng Hỗ trợ khách hàng VIP</v>
          </cell>
          <cell r="E557" t="str">
            <v>Tổ hỗ trợ kỹ thuật</v>
          </cell>
          <cell r="F557" t="str">
            <v>Lê Đỗ Khang</v>
          </cell>
          <cell r="G557" t="str">
            <v>Nam</v>
          </cell>
          <cell r="H557" t="str">
            <v>19/02/1971</v>
          </cell>
          <cell r="I557">
            <v>51.8</v>
          </cell>
          <cell r="J557" t="str">
            <v>Trung cấp</v>
          </cell>
          <cell r="K557" t="str">
            <v>Nhân viên Phối hợp kinh doanh</v>
          </cell>
          <cell r="L557" t="str">
            <v>Hỗ trợ khách hàng TCDN</v>
          </cell>
          <cell r="M557" t="str">
            <v>3.2. Hỗ trợ kỹ thuật viễn thông</v>
          </cell>
          <cell r="N557" t="str">
            <v>Cấp 4</v>
          </cell>
          <cell r="O557" t="str">
            <v>5</v>
          </cell>
          <cell r="P557">
            <v>3.35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 t="str">
            <v>33/2016/HÐLÐ</v>
          </cell>
          <cell r="AD557" t="str">
            <v>01/11/2016</v>
          </cell>
          <cell r="AE557" t="str">
            <v>01/11/2016</v>
          </cell>
          <cell r="AF557" t="str">
            <v>01/07/2021</v>
          </cell>
          <cell r="AG557" t="str">
            <v>Nhân viên nhóm 1</v>
          </cell>
          <cell r="AH557" t="str">
            <v>5</v>
          </cell>
          <cell r="AI557">
            <v>3.6</v>
          </cell>
          <cell r="AJ557">
            <v>0</v>
          </cell>
          <cell r="AK557">
            <v>7200000</v>
          </cell>
          <cell r="AL557">
            <v>0</v>
          </cell>
          <cell r="AM557">
            <v>0</v>
          </cell>
          <cell r="AN557">
            <v>0</v>
          </cell>
          <cell r="AO557" t="str">
            <v>01/12/1992</v>
          </cell>
          <cell r="AP557" t="str">
            <v>01/12/1992</v>
          </cell>
          <cell r="AQ557">
            <v>0</v>
          </cell>
          <cell r="AR557">
            <v>0</v>
          </cell>
          <cell r="AS557">
            <v>0</v>
          </cell>
          <cell r="AT557" t="str">
            <v>VT_DHTT_17</v>
          </cell>
          <cell r="AU557" t="str">
            <v>VT_DHTT_17.2</v>
          </cell>
        </row>
        <row r="558">
          <cell r="B558" t="str">
            <v>HCM000835</v>
          </cell>
          <cell r="C558" t="str">
            <v>Trung tâm Điều hành thông tin</v>
          </cell>
          <cell r="D558" t="str">
            <v>Phòng Hỗ trợ khách hàng VIP</v>
          </cell>
          <cell r="E558" t="str">
            <v>Tổ hỗ trợ kỹ thuật</v>
          </cell>
          <cell r="F558" t="str">
            <v>Phan Xuân An</v>
          </cell>
          <cell r="G558" t="str">
            <v>Nam</v>
          </cell>
          <cell r="H558" t="str">
            <v>24/12/1968</v>
          </cell>
          <cell r="I558">
            <v>53.9</v>
          </cell>
          <cell r="J558" t="str">
            <v>Đại học</v>
          </cell>
          <cell r="K558" t="str">
            <v>Nhân viên Phối hợp kinh doanh</v>
          </cell>
          <cell r="L558" t="str">
            <v>Hỗ trợ khách hàng TCDN</v>
          </cell>
          <cell r="M558" t="str">
            <v>3.2. Hỗ trợ kỹ thuật viễn thông</v>
          </cell>
          <cell r="N558" t="str">
            <v>Cấp 4</v>
          </cell>
          <cell r="O558" t="str">
            <v>5</v>
          </cell>
          <cell r="P558">
            <v>3.35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 t="str">
            <v>49/2016/HÐLÐ</v>
          </cell>
          <cell r="AD558" t="str">
            <v>01/11/2016</v>
          </cell>
          <cell r="AE558" t="str">
            <v>01/11/2016</v>
          </cell>
          <cell r="AF558" t="str">
            <v>01/07/2021</v>
          </cell>
          <cell r="AG558" t="str">
            <v>Nhân viên nhóm 1</v>
          </cell>
          <cell r="AH558" t="str">
            <v>6</v>
          </cell>
          <cell r="AI558">
            <v>3.85</v>
          </cell>
          <cell r="AJ558">
            <v>0</v>
          </cell>
          <cell r="AK558">
            <v>7700000</v>
          </cell>
          <cell r="AL558">
            <v>0</v>
          </cell>
          <cell r="AM558">
            <v>0</v>
          </cell>
          <cell r="AN558">
            <v>0</v>
          </cell>
          <cell r="AO558" t="str">
            <v>01/01/1991</v>
          </cell>
          <cell r="AP558" t="str">
            <v>01/01/1991</v>
          </cell>
          <cell r="AQ558">
            <v>0</v>
          </cell>
          <cell r="AR558">
            <v>0</v>
          </cell>
          <cell r="AS558">
            <v>0</v>
          </cell>
          <cell r="AT558" t="str">
            <v>VT_DHTT_17</v>
          </cell>
          <cell r="AU558" t="str">
            <v>VT_DHTT_17.2</v>
          </cell>
        </row>
        <row r="559">
          <cell r="B559" t="str">
            <v>HCM001146</v>
          </cell>
          <cell r="C559" t="str">
            <v>Trung tâm Điều hành thông tin</v>
          </cell>
          <cell r="D559" t="str">
            <v>Phòng Hỗ trợ khách hàng VIP</v>
          </cell>
          <cell r="E559" t="str">
            <v>Tổ hỗ trợ kỹ thuật</v>
          </cell>
          <cell r="F559" t="str">
            <v>Phạm Quốc Thăng</v>
          </cell>
          <cell r="G559" t="str">
            <v>Nam</v>
          </cell>
          <cell r="H559" t="str">
            <v>04/11/1968</v>
          </cell>
          <cell r="I559">
            <v>54.1</v>
          </cell>
          <cell r="J559" t="str">
            <v>Đại học</v>
          </cell>
          <cell r="K559" t="str">
            <v>Nhân viên Phối hợp kinh doanh</v>
          </cell>
          <cell r="L559" t="str">
            <v>Hỗ trợ khách hàng TCDN</v>
          </cell>
          <cell r="M559" t="str">
            <v>3.2. Hỗ trợ kỹ thuật viễn thông</v>
          </cell>
          <cell r="N559" t="str">
            <v>Cấp 4</v>
          </cell>
          <cell r="O559" t="str">
            <v>4</v>
          </cell>
          <cell r="P559">
            <v>3.1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 t="str">
            <v>1139/2016/HÐLÐ</v>
          </cell>
          <cell r="AD559" t="str">
            <v>01/11/2016</v>
          </cell>
          <cell r="AE559" t="str">
            <v>01/11/2016</v>
          </cell>
          <cell r="AF559" t="str">
            <v>01/07/2021</v>
          </cell>
          <cell r="AG559" t="str">
            <v>Nhân viên nhóm 1</v>
          </cell>
          <cell r="AH559" t="str">
            <v>6</v>
          </cell>
          <cell r="AI559">
            <v>3.85</v>
          </cell>
          <cell r="AJ559">
            <v>0</v>
          </cell>
          <cell r="AK559">
            <v>7700000</v>
          </cell>
          <cell r="AL559">
            <v>0</v>
          </cell>
          <cell r="AM559">
            <v>0</v>
          </cell>
          <cell r="AN559">
            <v>0</v>
          </cell>
          <cell r="AO559" t="str">
            <v>01/07/1993</v>
          </cell>
          <cell r="AP559" t="str">
            <v>01/07/1993</v>
          </cell>
          <cell r="AQ559">
            <v>0</v>
          </cell>
          <cell r="AR559">
            <v>0</v>
          </cell>
          <cell r="AS559">
            <v>0</v>
          </cell>
          <cell r="AT559" t="str">
            <v>VT_DHTT_17</v>
          </cell>
          <cell r="AU559" t="str">
            <v>VT_DHTT_17.2</v>
          </cell>
        </row>
        <row r="560">
          <cell r="B560" t="str">
            <v>HCM002161</v>
          </cell>
          <cell r="C560" t="str">
            <v>Trung tâm Điều hành thông tin</v>
          </cell>
          <cell r="D560" t="str">
            <v>Phòng Hỗ trợ khách hàng VIP</v>
          </cell>
          <cell r="E560" t="str">
            <v>Tổ hỗ trợ kỹ thuật</v>
          </cell>
          <cell r="F560" t="str">
            <v>Tạ Minh Hùng</v>
          </cell>
          <cell r="G560" t="str">
            <v>Nam</v>
          </cell>
          <cell r="H560" t="str">
            <v>11/01/1963</v>
          </cell>
          <cell r="I560">
            <v>59.9</v>
          </cell>
          <cell r="J560" t="str">
            <v>Đại học</v>
          </cell>
          <cell r="K560" t="str">
            <v>Nhân viên Phối hợp kinh doanh</v>
          </cell>
          <cell r="L560" t="str">
            <v>Hỗ trợ khách hàng TCDN</v>
          </cell>
          <cell r="M560" t="str">
            <v>3.2. Hỗ trợ kỹ thuật viễn thông</v>
          </cell>
          <cell r="N560" t="str">
            <v>Cấp 4</v>
          </cell>
          <cell r="O560" t="str">
            <v>4</v>
          </cell>
          <cell r="P560">
            <v>3.1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 t="str">
            <v>79/2016/HÐLÐ</v>
          </cell>
          <cell r="AD560" t="str">
            <v>01/11/2016</v>
          </cell>
          <cell r="AE560" t="str">
            <v>01/11/2016</v>
          </cell>
          <cell r="AF560" t="str">
            <v>01/07/2021</v>
          </cell>
          <cell r="AG560" t="str">
            <v>Nhân viên nhóm 1</v>
          </cell>
          <cell r="AH560" t="str">
            <v>6</v>
          </cell>
          <cell r="AI560">
            <v>3.85</v>
          </cell>
          <cell r="AJ560">
            <v>0</v>
          </cell>
          <cell r="AK560">
            <v>7700000</v>
          </cell>
          <cell r="AL560">
            <v>0</v>
          </cell>
          <cell r="AM560">
            <v>0</v>
          </cell>
          <cell r="AN560">
            <v>0</v>
          </cell>
          <cell r="AO560" t="str">
            <v>01/09/1994</v>
          </cell>
          <cell r="AP560" t="str">
            <v>01/09/1994</v>
          </cell>
          <cell r="AQ560">
            <v>0</v>
          </cell>
          <cell r="AR560">
            <v>0</v>
          </cell>
          <cell r="AS560">
            <v>0</v>
          </cell>
          <cell r="AT560" t="str">
            <v>VT_DHTT_17</v>
          </cell>
          <cell r="AU560" t="str">
            <v>VT_DHTT_17.2</v>
          </cell>
        </row>
        <row r="561">
          <cell r="B561" t="str">
            <v>HCM002700</v>
          </cell>
          <cell r="C561" t="str">
            <v>Trung tâm Điều hành thông tin</v>
          </cell>
          <cell r="D561" t="str">
            <v>Phòng Hỗ trợ khách hàng VIP</v>
          </cell>
          <cell r="E561" t="str">
            <v>Tổ hỗ trợ kỹ thuật</v>
          </cell>
          <cell r="F561" t="str">
            <v>Nguyễn Hữu Hưng</v>
          </cell>
          <cell r="G561" t="str">
            <v>Nam</v>
          </cell>
          <cell r="H561" t="str">
            <v>25/01/1970</v>
          </cell>
          <cell r="I561">
            <v>52.8</v>
          </cell>
          <cell r="J561" t="str">
            <v>Trung cấp</v>
          </cell>
          <cell r="K561" t="str">
            <v>Nhân viên Phối hợp kinh doanh</v>
          </cell>
          <cell r="L561" t="str">
            <v>Hỗ trợ khách hàng TCDN</v>
          </cell>
          <cell r="M561" t="str">
            <v>3.2. Hỗ trợ kỹ thuật viễn thông</v>
          </cell>
          <cell r="N561" t="str">
            <v>Cấp 4</v>
          </cell>
          <cell r="O561" t="str">
            <v>5</v>
          </cell>
          <cell r="P561">
            <v>3.35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 t="str">
            <v>86/2016/HÐLÐ</v>
          </cell>
          <cell r="AD561" t="str">
            <v>01/11/2016</v>
          </cell>
          <cell r="AE561" t="str">
            <v>01/11/2016</v>
          </cell>
          <cell r="AF561" t="str">
            <v>01/07/2021</v>
          </cell>
          <cell r="AG561" t="str">
            <v>Nhân viên nhóm 1</v>
          </cell>
          <cell r="AH561" t="str">
            <v>5</v>
          </cell>
          <cell r="AI561">
            <v>3.6</v>
          </cell>
          <cell r="AJ561">
            <v>0</v>
          </cell>
          <cell r="AK561">
            <v>7200000</v>
          </cell>
          <cell r="AL561">
            <v>0</v>
          </cell>
          <cell r="AM561">
            <v>0</v>
          </cell>
          <cell r="AN561">
            <v>0</v>
          </cell>
          <cell r="AO561" t="str">
            <v>01/05/1995</v>
          </cell>
          <cell r="AP561" t="str">
            <v>01/05/1995</v>
          </cell>
          <cell r="AQ561">
            <v>0</v>
          </cell>
          <cell r="AR561">
            <v>0</v>
          </cell>
          <cell r="AS561">
            <v>0</v>
          </cell>
          <cell r="AT561" t="str">
            <v>VT_DHTT_17</v>
          </cell>
          <cell r="AU561" t="str">
            <v>VT_DHTT_17.2</v>
          </cell>
        </row>
        <row r="562">
          <cell r="B562" t="str">
            <v>HCM003102</v>
          </cell>
          <cell r="C562" t="str">
            <v>Trung tâm Điều hành thông tin</v>
          </cell>
          <cell r="D562" t="str">
            <v>Phòng Hỗ trợ khách hàng VIP</v>
          </cell>
          <cell r="E562" t="str">
            <v>Tổ hỗ trợ kỹ thuật</v>
          </cell>
          <cell r="F562" t="str">
            <v>Trần Mạnh Dũng</v>
          </cell>
          <cell r="G562" t="str">
            <v>Nam</v>
          </cell>
          <cell r="H562" t="str">
            <v>09/05/1971</v>
          </cell>
          <cell r="I562">
            <v>51.6</v>
          </cell>
          <cell r="J562" t="str">
            <v>Đại học</v>
          </cell>
          <cell r="K562" t="str">
            <v>Nhân viên Phối hợp kinh doanh</v>
          </cell>
          <cell r="L562" t="str">
            <v>Hỗ trợ khách hàng TCDN</v>
          </cell>
          <cell r="M562" t="str">
            <v>3.2. Hỗ trợ kỹ thuật viễn thông</v>
          </cell>
          <cell r="N562" t="str">
            <v>Cấp 4</v>
          </cell>
          <cell r="O562" t="str">
            <v>4</v>
          </cell>
          <cell r="P562">
            <v>3.1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 t="str">
            <v>99/2016/HÐLÐ</v>
          </cell>
          <cell r="AD562" t="str">
            <v>01/11/2016</v>
          </cell>
          <cell r="AE562" t="str">
            <v>01/11/2016</v>
          </cell>
          <cell r="AF562" t="str">
            <v>01/07/2021</v>
          </cell>
          <cell r="AG562" t="str">
            <v>Nhân viên nhóm 1</v>
          </cell>
          <cell r="AH562" t="str">
            <v>5</v>
          </cell>
          <cell r="AI562">
            <v>3.6</v>
          </cell>
          <cell r="AJ562">
            <v>0</v>
          </cell>
          <cell r="AK562">
            <v>7200000</v>
          </cell>
          <cell r="AL562">
            <v>0</v>
          </cell>
          <cell r="AM562">
            <v>0</v>
          </cell>
          <cell r="AN562">
            <v>0</v>
          </cell>
          <cell r="AO562" t="str">
            <v>01/11/1994</v>
          </cell>
          <cell r="AP562" t="str">
            <v>01/11/1994</v>
          </cell>
          <cell r="AQ562">
            <v>0</v>
          </cell>
          <cell r="AR562">
            <v>0</v>
          </cell>
          <cell r="AS562">
            <v>0</v>
          </cell>
          <cell r="AT562" t="str">
            <v>VT_DHTT_17</v>
          </cell>
          <cell r="AU562" t="str">
            <v>VT_DHTT_17.2</v>
          </cell>
        </row>
        <row r="563">
          <cell r="B563" t="str">
            <v>HCM003215</v>
          </cell>
          <cell r="C563" t="str">
            <v>Trung tâm Điều hành thông tin</v>
          </cell>
          <cell r="D563" t="str">
            <v>Phòng Hỗ trợ khách hàng VIP</v>
          </cell>
          <cell r="E563" t="str">
            <v>Tổ hỗ trợ kỹ thuật</v>
          </cell>
          <cell r="F563" t="str">
            <v>Trần Xuân Đức</v>
          </cell>
          <cell r="G563" t="str">
            <v>Nam</v>
          </cell>
          <cell r="H563" t="str">
            <v>07/11/1972</v>
          </cell>
          <cell r="I563">
            <v>50.1</v>
          </cell>
          <cell r="J563" t="str">
            <v>Thạc sĩ</v>
          </cell>
          <cell r="K563" t="str">
            <v>Nhân viên Phối hợp kinh doanh</v>
          </cell>
          <cell r="L563" t="str">
            <v>Hỗ trợ khách hàng TCDN</v>
          </cell>
          <cell r="M563" t="str">
            <v>3.2. Hỗ trợ kỹ thuật viễn thông</v>
          </cell>
          <cell r="N563" t="str">
            <v>Cấp 4</v>
          </cell>
          <cell r="O563" t="str">
            <v>5</v>
          </cell>
          <cell r="P563">
            <v>3.35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 t="str">
            <v>100/2016/HÐLÐ</v>
          </cell>
          <cell r="AD563" t="str">
            <v>01/11/2016</v>
          </cell>
          <cell r="AE563" t="str">
            <v>01/11/2016</v>
          </cell>
          <cell r="AF563" t="str">
            <v>01/07/2021</v>
          </cell>
          <cell r="AG563" t="str">
            <v>Nhân viên nhóm 1</v>
          </cell>
          <cell r="AH563" t="str">
            <v>6</v>
          </cell>
          <cell r="AI563">
            <v>3.85</v>
          </cell>
          <cell r="AJ563">
            <v>0</v>
          </cell>
          <cell r="AK563">
            <v>7700000</v>
          </cell>
          <cell r="AL563">
            <v>0</v>
          </cell>
          <cell r="AM563">
            <v>0</v>
          </cell>
          <cell r="AN563">
            <v>0</v>
          </cell>
          <cell r="AO563" t="str">
            <v>01/03/1995</v>
          </cell>
          <cell r="AP563" t="str">
            <v>01/12/1994</v>
          </cell>
          <cell r="AQ563">
            <v>0</v>
          </cell>
          <cell r="AR563">
            <v>0</v>
          </cell>
          <cell r="AS563">
            <v>0</v>
          </cell>
          <cell r="AT563" t="str">
            <v>VT_DHTT_17</v>
          </cell>
          <cell r="AU563" t="str">
            <v>VT_DHTT_17.2</v>
          </cell>
        </row>
        <row r="564">
          <cell r="B564" t="str">
            <v>HCM003326</v>
          </cell>
          <cell r="C564" t="str">
            <v>Trung tâm Điều hành thông tin</v>
          </cell>
          <cell r="D564" t="str">
            <v>Phòng Hỗ trợ khách hàng VIP</v>
          </cell>
          <cell r="E564" t="str">
            <v>Tổ hỗ trợ kỹ thuật</v>
          </cell>
          <cell r="F564" t="str">
            <v>Hoàng Huy Khôi</v>
          </cell>
          <cell r="G564" t="str">
            <v>Nam</v>
          </cell>
          <cell r="H564" t="str">
            <v>10/12/1975</v>
          </cell>
          <cell r="I564">
            <v>47</v>
          </cell>
          <cell r="J564" t="str">
            <v>Đại học</v>
          </cell>
          <cell r="K564" t="str">
            <v>Nhân viên Phối hợp kinh doanh</v>
          </cell>
          <cell r="L564" t="str">
            <v>Hỗ trợ khách hàng TCDN</v>
          </cell>
          <cell r="M564" t="str">
            <v>3.2. Hỗ trợ kỹ thuật viễn thông</v>
          </cell>
          <cell r="N564" t="str">
            <v>Cấp 4</v>
          </cell>
          <cell r="O564" t="str">
            <v>5</v>
          </cell>
          <cell r="P564">
            <v>3.35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 t="str">
            <v>102/2016/HÐLÐ</v>
          </cell>
          <cell r="AD564" t="str">
            <v>01/11/2016</v>
          </cell>
          <cell r="AE564" t="str">
            <v>01/11/2016</v>
          </cell>
          <cell r="AF564" t="str">
            <v>01/07/2021</v>
          </cell>
          <cell r="AG564" t="str">
            <v>Nhân viên nhóm 1</v>
          </cell>
          <cell r="AH564" t="str">
            <v>5</v>
          </cell>
          <cell r="AI564">
            <v>3.6</v>
          </cell>
          <cell r="AJ564">
            <v>0</v>
          </cell>
          <cell r="AK564">
            <v>7200000</v>
          </cell>
          <cell r="AL564">
            <v>0</v>
          </cell>
          <cell r="AM564">
            <v>0</v>
          </cell>
          <cell r="AN564">
            <v>0</v>
          </cell>
          <cell r="AO564" t="str">
            <v>01/03/1995</v>
          </cell>
          <cell r="AP564" t="str">
            <v>01/03/1995</v>
          </cell>
          <cell r="AQ564">
            <v>0</v>
          </cell>
          <cell r="AR564">
            <v>0</v>
          </cell>
          <cell r="AS564">
            <v>0</v>
          </cell>
          <cell r="AT564" t="str">
            <v>VT_DHTT_17</v>
          </cell>
          <cell r="AU564" t="str">
            <v>VT_DHTT_17.2</v>
          </cell>
        </row>
        <row r="565">
          <cell r="B565" t="str">
            <v>HCM008365</v>
          </cell>
          <cell r="C565" t="str">
            <v>Trung tâm Điều hành thông tin</v>
          </cell>
          <cell r="D565" t="str">
            <v>Phòng Hỗ trợ khách hàng VIP</v>
          </cell>
          <cell r="E565" t="str">
            <v>Tổ hỗ trợ kỹ thuật</v>
          </cell>
          <cell r="F565" t="str">
            <v>Lê Văn Dũng</v>
          </cell>
          <cell r="G565" t="str">
            <v>Nam</v>
          </cell>
          <cell r="H565" t="str">
            <v>09/12/1967</v>
          </cell>
          <cell r="I565">
            <v>55</v>
          </cell>
          <cell r="J565" t="str">
            <v>Đại học</v>
          </cell>
          <cell r="K565" t="str">
            <v>Nhân viên Phối hợp kinh doanh</v>
          </cell>
          <cell r="L565" t="str">
            <v>Hỗ trợ khách hàng TCDN</v>
          </cell>
          <cell r="M565" t="str">
            <v>3.2. Hỗ trợ kỹ thuật viễn thông</v>
          </cell>
          <cell r="N565" t="str">
            <v>Cấp 4</v>
          </cell>
          <cell r="O565" t="str">
            <v>4</v>
          </cell>
          <cell r="P565">
            <v>3.1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 t="str">
            <v>139/2016/HÐLÐ</v>
          </cell>
          <cell r="AD565" t="str">
            <v>01/11/2016</v>
          </cell>
          <cell r="AE565" t="str">
            <v>01/11/2016</v>
          </cell>
          <cell r="AF565" t="str">
            <v>01/07/2021</v>
          </cell>
          <cell r="AG565" t="str">
            <v>Nhân viên nhóm 1</v>
          </cell>
          <cell r="AH565" t="str">
            <v>6</v>
          </cell>
          <cell r="AI565">
            <v>3.85</v>
          </cell>
          <cell r="AJ565">
            <v>0</v>
          </cell>
          <cell r="AK565">
            <v>7700000</v>
          </cell>
          <cell r="AL565">
            <v>0</v>
          </cell>
          <cell r="AM565">
            <v>0</v>
          </cell>
          <cell r="AN565">
            <v>0</v>
          </cell>
          <cell r="AO565" t="str">
            <v>01/10/1988</v>
          </cell>
          <cell r="AP565" t="str">
            <v>01/10/1988</v>
          </cell>
          <cell r="AQ565" t="str">
            <v>X</v>
          </cell>
          <cell r="AR565" t="str">
            <v>30/12/2010</v>
          </cell>
          <cell r="AS565" t="str">
            <v>30/12/2011</v>
          </cell>
          <cell r="AT565" t="str">
            <v>VT_DHTT_17</v>
          </cell>
          <cell r="AU565" t="str">
            <v>VT_DHTT_17.2</v>
          </cell>
        </row>
        <row r="566">
          <cell r="B566" t="str">
            <v>HCM009269</v>
          </cell>
          <cell r="C566" t="str">
            <v>Trung tâm Điều hành thông tin</v>
          </cell>
          <cell r="D566" t="str">
            <v>Phòng Hỗ trợ khách hàng VIP</v>
          </cell>
          <cell r="E566" t="str">
            <v>Tổ hỗ trợ kỹ thuật</v>
          </cell>
          <cell r="F566" t="str">
            <v>Nguyễn Minh Tuấn</v>
          </cell>
          <cell r="G566" t="str">
            <v>Nam</v>
          </cell>
          <cell r="H566" t="str">
            <v>12/10/1973</v>
          </cell>
          <cell r="I566">
            <v>49.2</v>
          </cell>
          <cell r="J566" t="str">
            <v>Thạc sĩ</v>
          </cell>
          <cell r="K566" t="str">
            <v>Nhân viên Phối hợp kinh doanh</v>
          </cell>
          <cell r="L566" t="str">
            <v>Hỗ trợ khách hàng TCDN</v>
          </cell>
          <cell r="M566" t="str">
            <v>3.2. Hỗ trợ kỹ thuật viễn thông</v>
          </cell>
          <cell r="N566" t="str">
            <v>Cấp 4</v>
          </cell>
          <cell r="O566" t="str">
            <v>4</v>
          </cell>
          <cell r="P566">
            <v>3.72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 t="str">
            <v>159/2016/HÐLÐ</v>
          </cell>
          <cell r="AD566" t="str">
            <v>01/11/2016</v>
          </cell>
          <cell r="AE566" t="str">
            <v>01/11/2016</v>
          </cell>
          <cell r="AF566" t="str">
            <v>01/07/2021</v>
          </cell>
          <cell r="AG566" t="str">
            <v>Nhân viên nhóm 1</v>
          </cell>
          <cell r="AH566" t="str">
            <v>6</v>
          </cell>
          <cell r="AI566">
            <v>3.85</v>
          </cell>
          <cell r="AJ566">
            <v>0</v>
          </cell>
          <cell r="AK566">
            <v>7700000</v>
          </cell>
          <cell r="AL566">
            <v>0</v>
          </cell>
          <cell r="AM566">
            <v>0</v>
          </cell>
          <cell r="AN566">
            <v>0</v>
          </cell>
          <cell r="AO566" t="str">
            <v>01/10/1996</v>
          </cell>
          <cell r="AP566" t="str">
            <v>01/10/1996</v>
          </cell>
          <cell r="AQ566" t="str">
            <v>X</v>
          </cell>
          <cell r="AR566" t="str">
            <v>30/12/2008</v>
          </cell>
          <cell r="AS566" t="str">
            <v>30/12/2009</v>
          </cell>
          <cell r="AT566" t="str">
            <v>VT_DHTT_17</v>
          </cell>
          <cell r="AU566" t="str">
            <v>VT_DHTT_17.2</v>
          </cell>
        </row>
        <row r="567">
          <cell r="B567" t="str">
            <v>HCM010108</v>
          </cell>
          <cell r="C567" t="str">
            <v>Trung tâm Điều hành thông tin</v>
          </cell>
          <cell r="D567" t="str">
            <v>Phòng Hỗ trợ khách hàng VIP</v>
          </cell>
          <cell r="E567" t="str">
            <v>Tổ hỗ trợ kỹ thuật</v>
          </cell>
          <cell r="F567" t="str">
            <v>Lâm Thanh Sang</v>
          </cell>
          <cell r="G567" t="str">
            <v>Nam</v>
          </cell>
          <cell r="H567" t="str">
            <v>01/12/1971</v>
          </cell>
          <cell r="I567">
            <v>51</v>
          </cell>
          <cell r="J567" t="str">
            <v>Đại học</v>
          </cell>
          <cell r="K567" t="str">
            <v>Nhân viên Phối hợp kinh doanh</v>
          </cell>
          <cell r="L567" t="str">
            <v>Hỗ trợ khách hàng TCDN</v>
          </cell>
          <cell r="M567" t="str">
            <v>3.2. Hỗ trợ kỹ thuật viễn thông</v>
          </cell>
          <cell r="N567" t="str">
            <v>Cấp 5</v>
          </cell>
          <cell r="O567" t="str">
            <v>4</v>
          </cell>
          <cell r="P567">
            <v>3.72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 t="str">
            <v>166/2016/HÐLÐ</v>
          </cell>
          <cell r="AD567" t="str">
            <v>01/11/2016</v>
          </cell>
          <cell r="AE567" t="str">
            <v>01/11/2016</v>
          </cell>
          <cell r="AF567" t="str">
            <v>01/07/2021</v>
          </cell>
          <cell r="AG567" t="str">
            <v>Chuyên viên, kỹ sư nhóm 5</v>
          </cell>
          <cell r="AH567" t="str">
            <v>4</v>
          </cell>
          <cell r="AI567">
            <v>4</v>
          </cell>
          <cell r="AJ567">
            <v>0</v>
          </cell>
          <cell r="AK567">
            <v>8000000</v>
          </cell>
          <cell r="AL567">
            <v>0</v>
          </cell>
          <cell r="AM567">
            <v>0</v>
          </cell>
          <cell r="AN567">
            <v>0</v>
          </cell>
          <cell r="AO567" t="str">
            <v>01/10/1996</v>
          </cell>
          <cell r="AP567" t="str">
            <v>01/10/1996</v>
          </cell>
          <cell r="AQ567">
            <v>0</v>
          </cell>
          <cell r="AR567">
            <v>0</v>
          </cell>
          <cell r="AS567">
            <v>0</v>
          </cell>
          <cell r="AT567" t="str">
            <v>VT_DHTT_17</v>
          </cell>
          <cell r="AU567" t="str">
            <v>VT_DHTT_17.2</v>
          </cell>
        </row>
        <row r="568">
          <cell r="B568" t="str">
            <v>HCM011398</v>
          </cell>
          <cell r="C568" t="str">
            <v>Trung tâm Điều hành thông tin</v>
          </cell>
          <cell r="D568" t="str">
            <v>Phòng Hỗ trợ khách hàng VIP</v>
          </cell>
          <cell r="E568" t="str">
            <v>Tổ hỗ trợ kỹ thuật</v>
          </cell>
          <cell r="F568" t="str">
            <v>Huỳnh Thị Hồng Điệp</v>
          </cell>
          <cell r="G568" t="str">
            <v>Nữ</v>
          </cell>
          <cell r="H568" t="str">
            <v>19/12/1972</v>
          </cell>
          <cell r="I568">
            <v>49.9</v>
          </cell>
          <cell r="J568" t="str">
            <v>Đại học</v>
          </cell>
          <cell r="K568" t="str">
            <v>Nhân viên Phối hợp kinh doanh</v>
          </cell>
          <cell r="L568" t="str">
            <v>Hỗ trợ khách hàng TCDN</v>
          </cell>
          <cell r="M568" t="str">
            <v>3.2. Hỗ trợ kỹ thuật viễn thông</v>
          </cell>
          <cell r="N568" t="str">
            <v>Cấp 4</v>
          </cell>
          <cell r="O568" t="str">
            <v>4</v>
          </cell>
          <cell r="P568">
            <v>3.1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 t="str">
            <v>188/2016/HÐLÐ</v>
          </cell>
          <cell r="AD568" t="str">
            <v>01/11/2016</v>
          </cell>
          <cell r="AE568" t="str">
            <v>01/11/2016</v>
          </cell>
          <cell r="AF568" t="str">
            <v>01/07/2021</v>
          </cell>
          <cell r="AG568" t="str">
            <v>Nhân viên nhóm 1</v>
          </cell>
          <cell r="AH568" t="str">
            <v>6</v>
          </cell>
          <cell r="AI568">
            <v>3.85</v>
          </cell>
          <cell r="AJ568">
            <v>0</v>
          </cell>
          <cell r="AK568">
            <v>7700000</v>
          </cell>
          <cell r="AL568">
            <v>0</v>
          </cell>
          <cell r="AM568">
            <v>0</v>
          </cell>
          <cell r="AN568">
            <v>0</v>
          </cell>
          <cell r="AO568" t="str">
            <v>01/11/1997</v>
          </cell>
          <cell r="AP568" t="str">
            <v>01/11/1997</v>
          </cell>
          <cell r="AQ568">
            <v>0</v>
          </cell>
          <cell r="AR568">
            <v>0</v>
          </cell>
          <cell r="AS568">
            <v>0</v>
          </cell>
          <cell r="AT568" t="str">
            <v>VT_DHTT_17</v>
          </cell>
          <cell r="AU568" t="str">
            <v>VT_DHTT_17.2</v>
          </cell>
        </row>
        <row r="569">
          <cell r="B569" t="str">
            <v>HCM011439</v>
          </cell>
          <cell r="C569" t="str">
            <v>Trung tâm Điều hành thông tin</v>
          </cell>
          <cell r="D569" t="str">
            <v>Phòng Hỗ trợ khách hàng VIP</v>
          </cell>
          <cell r="E569" t="str">
            <v>Tổ hỗ trợ kỹ thuật</v>
          </cell>
          <cell r="F569" t="str">
            <v>Võ Văn Tấn</v>
          </cell>
          <cell r="G569" t="str">
            <v>Nam</v>
          </cell>
          <cell r="H569" t="str">
            <v>09/01/1972</v>
          </cell>
          <cell r="I569">
            <v>50.9</v>
          </cell>
          <cell r="J569" t="str">
            <v>Đại học</v>
          </cell>
          <cell r="K569" t="str">
            <v>Nhân viên Phối hợp kinh doanh</v>
          </cell>
          <cell r="L569" t="str">
            <v>Hỗ trợ khách hàng TCDN</v>
          </cell>
          <cell r="M569" t="str">
            <v>3.2. Hỗ trợ kỹ thuật viễn thông</v>
          </cell>
          <cell r="N569" t="str">
            <v>Cấp 4</v>
          </cell>
          <cell r="O569" t="str">
            <v>4</v>
          </cell>
          <cell r="P569">
            <v>3.1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 t="str">
            <v>192/2016/HÐLÐ</v>
          </cell>
          <cell r="AD569" t="str">
            <v>01/11/2016</v>
          </cell>
          <cell r="AE569" t="str">
            <v>01/11/2016</v>
          </cell>
          <cell r="AF569" t="str">
            <v>01/07/2021</v>
          </cell>
          <cell r="AG569" t="str">
            <v>Nhân viên nhóm 1</v>
          </cell>
          <cell r="AH569" t="str">
            <v>6</v>
          </cell>
          <cell r="AI569">
            <v>3.85</v>
          </cell>
          <cell r="AJ569">
            <v>0</v>
          </cell>
          <cell r="AK569">
            <v>7700000</v>
          </cell>
          <cell r="AL569">
            <v>0</v>
          </cell>
          <cell r="AM569">
            <v>0</v>
          </cell>
          <cell r="AN569">
            <v>0</v>
          </cell>
          <cell r="AO569" t="str">
            <v>01/11/1997</v>
          </cell>
          <cell r="AP569" t="str">
            <v>01/11/1997</v>
          </cell>
          <cell r="AQ569" t="str">
            <v>X</v>
          </cell>
          <cell r="AR569" t="str">
            <v>02/01/2009</v>
          </cell>
          <cell r="AS569" t="str">
            <v>02/01/2010</v>
          </cell>
          <cell r="AT569" t="str">
            <v>VT_DHTT_17</v>
          </cell>
          <cell r="AU569" t="str">
            <v>VT_DHTT_17.2</v>
          </cell>
        </row>
        <row r="570">
          <cell r="B570" t="str">
            <v>HCM011501</v>
          </cell>
          <cell r="C570" t="str">
            <v>Trung tâm Điều hành thông tin</v>
          </cell>
          <cell r="D570" t="str">
            <v>Phòng Hỗ trợ khách hàng VIP</v>
          </cell>
          <cell r="E570" t="str">
            <v>Tổ hỗ trợ kỹ thuật</v>
          </cell>
          <cell r="F570" t="str">
            <v>Võ Thanh Thảo</v>
          </cell>
          <cell r="G570" t="str">
            <v>Nam</v>
          </cell>
          <cell r="H570" t="str">
            <v>19/01/1971</v>
          </cell>
          <cell r="I570">
            <v>51.8</v>
          </cell>
          <cell r="J570" t="str">
            <v>Đại học</v>
          </cell>
          <cell r="K570" t="str">
            <v>Nhân viên Phối hợp kinh doanh</v>
          </cell>
          <cell r="L570" t="str">
            <v>Hỗ trợ khách hàng TCDN</v>
          </cell>
          <cell r="M570" t="str">
            <v>3.2. Hỗ trợ kỹ thuật viễn thông</v>
          </cell>
          <cell r="N570" t="str">
            <v>Cấp 4</v>
          </cell>
          <cell r="O570" t="str">
            <v>4</v>
          </cell>
          <cell r="P570">
            <v>3.1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 t="str">
            <v>193/2016/HÐLÐ</v>
          </cell>
          <cell r="AD570" t="str">
            <v>01/11/2016</v>
          </cell>
          <cell r="AE570" t="str">
            <v>01/11/2016</v>
          </cell>
          <cell r="AF570" t="str">
            <v>01/07/2021</v>
          </cell>
          <cell r="AG570" t="str">
            <v>Nhân viên nhóm 1</v>
          </cell>
          <cell r="AH570" t="str">
            <v>6</v>
          </cell>
          <cell r="AI570">
            <v>3.85</v>
          </cell>
          <cell r="AJ570">
            <v>0</v>
          </cell>
          <cell r="AK570">
            <v>7700000</v>
          </cell>
          <cell r="AL570">
            <v>0</v>
          </cell>
          <cell r="AM570">
            <v>0</v>
          </cell>
          <cell r="AN570">
            <v>0</v>
          </cell>
          <cell r="AO570" t="str">
            <v>01/01/1998</v>
          </cell>
          <cell r="AP570" t="str">
            <v>01/01/1998</v>
          </cell>
          <cell r="AQ570">
            <v>0</v>
          </cell>
          <cell r="AR570">
            <v>0</v>
          </cell>
          <cell r="AS570">
            <v>0</v>
          </cell>
          <cell r="AT570" t="str">
            <v>VT_DHTT_17</v>
          </cell>
          <cell r="AU570" t="str">
            <v>VT_DHTT_17.2</v>
          </cell>
        </row>
        <row r="571">
          <cell r="B571" t="str">
            <v>HCM011694</v>
          </cell>
          <cell r="C571" t="str">
            <v>Trung tâm Điều hành thông tin</v>
          </cell>
          <cell r="D571" t="str">
            <v>Phòng Hỗ trợ khách hàng VIP</v>
          </cell>
          <cell r="E571" t="str">
            <v>Tổ hỗ trợ kỹ thuật</v>
          </cell>
          <cell r="F571" t="str">
            <v>Phùng Ngọc Mỹ</v>
          </cell>
          <cell r="G571" t="str">
            <v>Nam</v>
          </cell>
          <cell r="H571" t="str">
            <v>28/04/1977</v>
          </cell>
          <cell r="I571">
            <v>45.6</v>
          </cell>
          <cell r="J571" t="str">
            <v>Đại học</v>
          </cell>
          <cell r="K571" t="str">
            <v>Nhân viên Phối hợp kinh doanh</v>
          </cell>
          <cell r="L571" t="str">
            <v>Hỗ trợ khách hàng TCDN</v>
          </cell>
          <cell r="M571" t="str">
            <v>3.2. Hỗ trợ kỹ thuật viễn thông</v>
          </cell>
          <cell r="N571" t="str">
            <v>Cấp 5</v>
          </cell>
          <cell r="O571" t="str">
            <v>4</v>
          </cell>
          <cell r="P571">
            <v>3.72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 t="str">
            <v>198/2016/HÐLÐ</v>
          </cell>
          <cell r="AD571" t="str">
            <v>01/11/2016</v>
          </cell>
          <cell r="AE571" t="str">
            <v>01/11/2016</v>
          </cell>
          <cell r="AF571" t="str">
            <v>01/07/2021</v>
          </cell>
          <cell r="AG571" t="str">
            <v>Chuyên viên, kỹ sư nhóm 5</v>
          </cell>
          <cell r="AH571" t="str">
            <v>4</v>
          </cell>
          <cell r="AI571">
            <v>4</v>
          </cell>
          <cell r="AJ571">
            <v>0</v>
          </cell>
          <cell r="AK571">
            <v>8000000</v>
          </cell>
          <cell r="AL571">
            <v>0</v>
          </cell>
          <cell r="AM571">
            <v>0</v>
          </cell>
          <cell r="AN571">
            <v>0</v>
          </cell>
          <cell r="AO571" t="str">
            <v>01/01/1998</v>
          </cell>
          <cell r="AP571" t="str">
            <v>01/01/1998</v>
          </cell>
          <cell r="AQ571">
            <v>0</v>
          </cell>
          <cell r="AR571">
            <v>0</v>
          </cell>
          <cell r="AS571">
            <v>0</v>
          </cell>
          <cell r="AT571" t="str">
            <v>VT_DHTT_17</v>
          </cell>
          <cell r="AU571" t="str">
            <v>VT_DHTT_17.2</v>
          </cell>
        </row>
        <row r="572">
          <cell r="B572" t="str">
            <v>HCM011826</v>
          </cell>
          <cell r="C572" t="str">
            <v>Trung tâm Điều hành thông tin</v>
          </cell>
          <cell r="D572" t="str">
            <v>Phòng Hỗ trợ khách hàng VIP</v>
          </cell>
          <cell r="E572" t="str">
            <v>Tổ hỗ trợ kỹ thuật</v>
          </cell>
          <cell r="F572" t="str">
            <v>Lê Chí Sơn</v>
          </cell>
          <cell r="G572" t="str">
            <v>Nam</v>
          </cell>
          <cell r="H572" t="str">
            <v>16/05/1974</v>
          </cell>
          <cell r="I572">
            <v>48.5</v>
          </cell>
          <cell r="J572" t="str">
            <v>Đại học</v>
          </cell>
          <cell r="K572" t="str">
            <v>Nhân viên Phối hợp kinh doanh</v>
          </cell>
          <cell r="L572" t="str">
            <v>Hỗ trợ khách hàng TCDN</v>
          </cell>
          <cell r="M572" t="str">
            <v>3.2. Hỗ trợ kỹ thuật viễn thông</v>
          </cell>
          <cell r="N572" t="str">
            <v>Cấp 4</v>
          </cell>
          <cell r="O572" t="str">
            <v>4</v>
          </cell>
          <cell r="P572">
            <v>3.1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 t="str">
            <v>351/2016/HÐLÐ</v>
          </cell>
          <cell r="AD572" t="str">
            <v>01/11/2016</v>
          </cell>
          <cell r="AE572" t="str">
            <v>01/11/2016</v>
          </cell>
          <cell r="AF572" t="str">
            <v>01/07/2021</v>
          </cell>
          <cell r="AG572" t="str">
            <v>Nhân viên nhóm 1</v>
          </cell>
          <cell r="AH572" t="str">
            <v>6</v>
          </cell>
          <cell r="AI572">
            <v>3.85</v>
          </cell>
          <cell r="AJ572">
            <v>0</v>
          </cell>
          <cell r="AK572">
            <v>7700000</v>
          </cell>
          <cell r="AL572">
            <v>0</v>
          </cell>
          <cell r="AM572">
            <v>0</v>
          </cell>
          <cell r="AN572">
            <v>0</v>
          </cell>
          <cell r="AO572" t="str">
            <v>01/12/1997</v>
          </cell>
          <cell r="AP572" t="str">
            <v>01/12/1997</v>
          </cell>
          <cell r="AQ572">
            <v>0</v>
          </cell>
          <cell r="AR572">
            <v>0</v>
          </cell>
          <cell r="AS572">
            <v>0</v>
          </cell>
          <cell r="AT572" t="str">
            <v>VT_DHTT_17</v>
          </cell>
          <cell r="AU572" t="str">
            <v>VT_DHTT_17.2</v>
          </cell>
        </row>
        <row r="573">
          <cell r="B573" t="str">
            <v>HCM013585</v>
          </cell>
          <cell r="C573" t="str">
            <v>Trung tâm Điều hành thông tin</v>
          </cell>
          <cell r="D573" t="str">
            <v>Phòng Hỗ trợ khách hàng VIP</v>
          </cell>
          <cell r="E573" t="str">
            <v>Tổ hỗ trợ kỹ thuật</v>
          </cell>
          <cell r="F573" t="str">
            <v>Nguyễn Đặng Trung</v>
          </cell>
          <cell r="G573" t="str">
            <v>Nam</v>
          </cell>
          <cell r="H573" t="str">
            <v>17/12/1978</v>
          </cell>
          <cell r="I573">
            <v>43.9</v>
          </cell>
          <cell r="J573" t="str">
            <v>Sơ cấp</v>
          </cell>
          <cell r="K573" t="str">
            <v>Nhân viên Phối hợp kinh doanh</v>
          </cell>
          <cell r="L573" t="str">
            <v>Hỗ trợ khách hàng TCDN</v>
          </cell>
          <cell r="M573" t="str">
            <v>3.2. Hỗ trợ kỹ thuật viễn thông</v>
          </cell>
          <cell r="N573" t="str">
            <v>Cấp 5</v>
          </cell>
          <cell r="O573" t="str">
            <v>4</v>
          </cell>
          <cell r="P573">
            <v>3.72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 t="str">
            <v>236/2016/HÐLÐ</v>
          </cell>
          <cell r="AD573" t="str">
            <v>01/11/2016</v>
          </cell>
          <cell r="AE573" t="str">
            <v>01/11/2016</v>
          </cell>
          <cell r="AF573" t="str">
            <v>01/01/2022</v>
          </cell>
          <cell r="AG573" t="str">
            <v>Chuyên viên, kỹ sư nhóm 5</v>
          </cell>
          <cell r="AH573" t="str">
            <v>4</v>
          </cell>
          <cell r="AI573">
            <v>4</v>
          </cell>
          <cell r="AJ573">
            <v>0</v>
          </cell>
          <cell r="AK573">
            <v>8000000</v>
          </cell>
          <cell r="AL573">
            <v>0</v>
          </cell>
          <cell r="AM573">
            <v>0</v>
          </cell>
          <cell r="AN573">
            <v>0</v>
          </cell>
          <cell r="AO573" t="str">
            <v>16/07/1999</v>
          </cell>
          <cell r="AP573" t="str">
            <v>16/07/1999</v>
          </cell>
          <cell r="AQ573">
            <v>0</v>
          </cell>
          <cell r="AR573">
            <v>0</v>
          </cell>
          <cell r="AS573">
            <v>0</v>
          </cell>
          <cell r="AT573" t="str">
            <v>VT_DHTT_17</v>
          </cell>
          <cell r="AU573" t="str">
            <v>VT_DHTT_17.2</v>
          </cell>
        </row>
        <row r="574">
          <cell r="B574" t="str">
            <v>HCM014640</v>
          </cell>
          <cell r="C574" t="str">
            <v>Trung tâm Điều hành thông tin</v>
          </cell>
          <cell r="D574" t="str">
            <v>Phòng Hỗ trợ khách hàng VIP</v>
          </cell>
          <cell r="E574" t="str">
            <v>Tổ hỗ trợ kỹ thuật</v>
          </cell>
          <cell r="F574" t="str">
            <v>Đinh Anh Tuấn</v>
          </cell>
          <cell r="G574" t="str">
            <v>Nam</v>
          </cell>
          <cell r="H574" t="str">
            <v>19/10/1979</v>
          </cell>
          <cell r="I574">
            <v>43.1</v>
          </cell>
          <cell r="J574" t="str">
            <v>Đại học</v>
          </cell>
          <cell r="K574" t="str">
            <v>Nhân viên Phối hợp kinh doanh</v>
          </cell>
          <cell r="L574" t="str">
            <v>Hỗ trợ khách hàng TCDN</v>
          </cell>
          <cell r="M574" t="str">
            <v>3.2. Hỗ trợ kỹ thuật viễn thông</v>
          </cell>
          <cell r="N574" t="str">
            <v>Cấp 4</v>
          </cell>
          <cell r="O574" t="str">
            <v>5</v>
          </cell>
          <cell r="P574">
            <v>3.35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 t="str">
            <v>272/2016/HÐLÐ</v>
          </cell>
          <cell r="AD574" t="str">
            <v>01/11/2016</v>
          </cell>
          <cell r="AE574" t="str">
            <v>01/11/2016</v>
          </cell>
          <cell r="AF574" t="str">
            <v>01/07/2021</v>
          </cell>
          <cell r="AG574" t="str">
            <v>Nhân viên nhóm 1</v>
          </cell>
          <cell r="AH574" t="str">
            <v>6</v>
          </cell>
          <cell r="AI574">
            <v>3.85</v>
          </cell>
          <cell r="AJ574">
            <v>0</v>
          </cell>
          <cell r="AK574">
            <v>7700000</v>
          </cell>
          <cell r="AL574">
            <v>0</v>
          </cell>
          <cell r="AM574">
            <v>0</v>
          </cell>
          <cell r="AN574">
            <v>0</v>
          </cell>
          <cell r="AO574" t="str">
            <v>01/11/2002</v>
          </cell>
          <cell r="AP574" t="str">
            <v>01/11/2002</v>
          </cell>
          <cell r="AQ574">
            <v>0</v>
          </cell>
          <cell r="AR574">
            <v>0</v>
          </cell>
          <cell r="AS574">
            <v>0</v>
          </cell>
          <cell r="AT574" t="str">
            <v>VT_DHTT_17</v>
          </cell>
          <cell r="AU574" t="str">
            <v>VT_DHTT_17.2</v>
          </cell>
        </row>
        <row r="575">
          <cell r="B575" t="str">
            <v>HCM014825</v>
          </cell>
          <cell r="C575" t="str">
            <v>Trung tâm Điều hành thông tin</v>
          </cell>
          <cell r="D575" t="str">
            <v>Phòng Hỗ trợ khách hàng VIP</v>
          </cell>
          <cell r="E575" t="str">
            <v>Tổ hỗ trợ kỹ thuật</v>
          </cell>
          <cell r="F575" t="str">
            <v>Nguyễn Văn Thường</v>
          </cell>
          <cell r="G575" t="str">
            <v>Nam</v>
          </cell>
          <cell r="H575" t="str">
            <v>23/01/1974</v>
          </cell>
          <cell r="I575">
            <v>48.8</v>
          </cell>
          <cell r="J575" t="str">
            <v>Thạc sĩ</v>
          </cell>
          <cell r="K575" t="str">
            <v>Nhân viên Phối hợp kinh doanh</v>
          </cell>
          <cell r="L575" t="str">
            <v>Hỗ trợ khách hàng TCDN</v>
          </cell>
          <cell r="M575" t="str">
            <v>3.2. Hỗ trợ kỹ thuật viễn thông</v>
          </cell>
          <cell r="N575" t="str">
            <v>Cấp 4</v>
          </cell>
          <cell r="O575" t="str">
            <v>4</v>
          </cell>
          <cell r="P575">
            <v>3.1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 t="str">
            <v>286/2016/HÐLÐ</v>
          </cell>
          <cell r="AD575" t="str">
            <v>01/11/2016</v>
          </cell>
          <cell r="AE575" t="str">
            <v>01/11/2016</v>
          </cell>
          <cell r="AF575" t="str">
            <v>01/07/2021</v>
          </cell>
          <cell r="AG575" t="str">
            <v>Nhân viên nhóm 1</v>
          </cell>
          <cell r="AH575" t="str">
            <v>6</v>
          </cell>
          <cell r="AI575">
            <v>3.85</v>
          </cell>
          <cell r="AJ575">
            <v>0</v>
          </cell>
          <cell r="AK575">
            <v>7700000</v>
          </cell>
          <cell r="AL575">
            <v>0</v>
          </cell>
          <cell r="AM575">
            <v>0</v>
          </cell>
          <cell r="AN575">
            <v>0</v>
          </cell>
          <cell r="AO575" t="str">
            <v>18/12/2003</v>
          </cell>
          <cell r="AP575" t="str">
            <v>18/12/2003</v>
          </cell>
          <cell r="AQ575">
            <v>0</v>
          </cell>
          <cell r="AR575">
            <v>0</v>
          </cell>
          <cell r="AS575">
            <v>0</v>
          </cell>
          <cell r="AT575" t="str">
            <v>VT_DHTT_17</v>
          </cell>
          <cell r="AU575" t="str">
            <v>VT_DHTT_17.2</v>
          </cell>
        </row>
        <row r="576">
          <cell r="B576" t="str">
            <v>HCM014912</v>
          </cell>
          <cell r="C576" t="str">
            <v>Trung tâm Điều hành thông tin</v>
          </cell>
          <cell r="D576" t="str">
            <v>Phòng Hỗ trợ khách hàng VIP</v>
          </cell>
          <cell r="E576" t="str">
            <v>Tổ hỗ trợ kỹ thuật</v>
          </cell>
          <cell r="F576" t="str">
            <v>Nguyễn Bình Hồng Nga</v>
          </cell>
          <cell r="G576" t="str">
            <v>Nữ</v>
          </cell>
          <cell r="H576" t="str">
            <v>02/12/1979</v>
          </cell>
          <cell r="I576">
            <v>43</v>
          </cell>
          <cell r="J576" t="str">
            <v>Đại học</v>
          </cell>
          <cell r="K576" t="str">
            <v>Nhân viên Phối hợp kinh doanh</v>
          </cell>
          <cell r="L576" t="str">
            <v>Hỗ trợ khách hàng TCDN</v>
          </cell>
          <cell r="M576" t="str">
            <v>3.2. Hỗ trợ kỹ thuật viễn thông</v>
          </cell>
          <cell r="N576" t="str">
            <v>Cấp 4</v>
          </cell>
          <cell r="O576" t="str">
            <v>5</v>
          </cell>
          <cell r="P576">
            <v>3.35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 t="str">
            <v>292/2016/HÐLÐ</v>
          </cell>
          <cell r="AD576" t="str">
            <v>01/11/2016</v>
          </cell>
          <cell r="AE576" t="str">
            <v>01/11/2016</v>
          </cell>
          <cell r="AF576" t="str">
            <v>01/07/2021</v>
          </cell>
          <cell r="AG576" t="str">
            <v>Nhân viên nhóm 1</v>
          </cell>
          <cell r="AH576" t="str">
            <v>6</v>
          </cell>
          <cell r="AI576">
            <v>3.85</v>
          </cell>
          <cell r="AJ576">
            <v>0</v>
          </cell>
          <cell r="AK576">
            <v>7700000</v>
          </cell>
          <cell r="AL576">
            <v>0</v>
          </cell>
          <cell r="AM576">
            <v>0</v>
          </cell>
          <cell r="AN576">
            <v>0</v>
          </cell>
          <cell r="AO576" t="str">
            <v>18/12/2003</v>
          </cell>
          <cell r="AP576" t="str">
            <v>18/12/2003</v>
          </cell>
          <cell r="AQ576" t="str">
            <v>X</v>
          </cell>
          <cell r="AR576" t="str">
            <v>27/04/2012</v>
          </cell>
          <cell r="AS576" t="str">
            <v>27/04/2013</v>
          </cell>
          <cell r="AT576" t="str">
            <v>VT_DHTT_17</v>
          </cell>
          <cell r="AU576" t="str">
            <v>VT_DHTT_17.2</v>
          </cell>
        </row>
        <row r="577">
          <cell r="B577" t="str">
            <v>HCM015203</v>
          </cell>
          <cell r="C577" t="str">
            <v>Trung tâm Điều hành thông tin</v>
          </cell>
          <cell r="D577" t="str">
            <v>Phòng Hỗ trợ khách hàng VIP</v>
          </cell>
          <cell r="E577" t="str">
            <v>Tổ hỗ trợ kỹ thuật</v>
          </cell>
          <cell r="F577" t="str">
            <v>Ôn Thanh Sang</v>
          </cell>
          <cell r="G577" t="str">
            <v>Nam</v>
          </cell>
          <cell r="H577" t="str">
            <v>02/09/1978</v>
          </cell>
          <cell r="I577">
            <v>44.3</v>
          </cell>
          <cell r="J577" t="str">
            <v>Cao đẳng</v>
          </cell>
          <cell r="K577" t="str">
            <v>Nhân viên Phối hợp kinh doanh</v>
          </cell>
          <cell r="L577" t="str">
            <v>Hỗ trợ khách hàng TCDN</v>
          </cell>
          <cell r="M577" t="str">
            <v>3.2. Hỗ trợ kỹ thuật viễn thông</v>
          </cell>
          <cell r="N577" t="str">
            <v>Cấp 5</v>
          </cell>
          <cell r="O577" t="str">
            <v>4</v>
          </cell>
          <cell r="P577">
            <v>3.72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 t="str">
            <v>301/2016/HÐLÐ</v>
          </cell>
          <cell r="AD577" t="str">
            <v>01/11/2016</v>
          </cell>
          <cell r="AE577" t="str">
            <v>01/11/2016</v>
          </cell>
          <cell r="AF577" t="str">
            <v>01/07/2021</v>
          </cell>
          <cell r="AG577" t="str">
            <v>Chuyên viên, kỹ sư nhóm 5</v>
          </cell>
          <cell r="AH577" t="str">
            <v>4</v>
          </cell>
          <cell r="AI577">
            <v>4</v>
          </cell>
          <cell r="AJ577">
            <v>0</v>
          </cell>
          <cell r="AK577">
            <v>8000000</v>
          </cell>
          <cell r="AL577">
            <v>0</v>
          </cell>
          <cell r="AM577">
            <v>0</v>
          </cell>
          <cell r="AN577">
            <v>0</v>
          </cell>
          <cell r="AO577" t="str">
            <v>01/11/2005</v>
          </cell>
          <cell r="AP577" t="str">
            <v>01/11/2005</v>
          </cell>
          <cell r="AQ577">
            <v>0</v>
          </cell>
          <cell r="AR577">
            <v>0</v>
          </cell>
          <cell r="AS577">
            <v>0</v>
          </cell>
          <cell r="AT577" t="str">
            <v>VT_DHTT_17</v>
          </cell>
          <cell r="AU577" t="str">
            <v>VT_DHTT_17.2</v>
          </cell>
        </row>
        <row r="578">
          <cell r="B578" t="str">
            <v>HCM015317</v>
          </cell>
          <cell r="C578" t="str">
            <v>Trung tâm Điều hành thông tin</v>
          </cell>
          <cell r="D578" t="str">
            <v>Phòng Hỗ trợ khách hàng VIP</v>
          </cell>
          <cell r="E578" t="str">
            <v>Tổ hỗ trợ kỹ thuật</v>
          </cell>
          <cell r="F578" t="str">
            <v>Nguyễn Viết Hiệu</v>
          </cell>
          <cell r="G578" t="str">
            <v>Nam</v>
          </cell>
          <cell r="H578" t="str">
            <v>07/05/1986</v>
          </cell>
          <cell r="I578">
            <v>36.6</v>
          </cell>
          <cell r="J578" t="str">
            <v>Đại học</v>
          </cell>
          <cell r="K578" t="str">
            <v>Nhân viên Phối hợp kinh doanh</v>
          </cell>
          <cell r="L578" t="str">
            <v>Tổ trưởng</v>
          </cell>
          <cell r="M578" t="str">
            <v>3.2. Hỗ trợ kỹ thuật viễn thông</v>
          </cell>
          <cell r="N578" t="str">
            <v>Cấp 6</v>
          </cell>
          <cell r="O578" t="str">
            <v>5</v>
          </cell>
          <cell r="P578">
            <v>4.61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 t="str">
            <v>305/2016/HÐLÐ</v>
          </cell>
          <cell r="AD578" t="str">
            <v>01/11/2016</v>
          </cell>
          <cell r="AE578" t="str">
            <v>01/11/2016</v>
          </cell>
          <cell r="AF578" t="str">
            <v>01/07/2021</v>
          </cell>
          <cell r="AG578" t="str">
            <v>Chuyên viên, kỹ sư nhóm 5</v>
          </cell>
          <cell r="AH578" t="str">
            <v>4</v>
          </cell>
          <cell r="AI578">
            <v>4</v>
          </cell>
          <cell r="AJ578">
            <v>0</v>
          </cell>
          <cell r="AK578">
            <v>8000000</v>
          </cell>
          <cell r="AL578">
            <v>0</v>
          </cell>
          <cell r="AM578">
            <v>0</v>
          </cell>
          <cell r="AN578">
            <v>0</v>
          </cell>
          <cell r="AO578" t="str">
            <v>01/05/2009</v>
          </cell>
          <cell r="AP578" t="str">
            <v>01/11/2008</v>
          </cell>
          <cell r="AQ578" t="str">
            <v>X</v>
          </cell>
          <cell r="AR578" t="str">
            <v>14/09/2018</v>
          </cell>
          <cell r="AS578" t="str">
            <v>14/09/2019</v>
          </cell>
          <cell r="AT578" t="str">
            <v>VT_DHTT_17</v>
          </cell>
          <cell r="AU578" t="str">
            <v>VT_DHTT_17.1</v>
          </cell>
        </row>
        <row r="579">
          <cell r="B579" t="str">
            <v>HCM015333</v>
          </cell>
          <cell r="C579" t="str">
            <v>Trung tâm Điều hành thông tin</v>
          </cell>
          <cell r="D579" t="str">
            <v>Phòng Hỗ trợ khách hàng VIP</v>
          </cell>
          <cell r="E579" t="str">
            <v>Tổ hỗ trợ kỹ thuật</v>
          </cell>
          <cell r="F579" t="str">
            <v>Trương Thị Thu Nguyệt</v>
          </cell>
          <cell r="G579" t="str">
            <v>Nữ</v>
          </cell>
          <cell r="H579" t="str">
            <v>02/11/1987</v>
          </cell>
          <cell r="I579">
            <v>35.1</v>
          </cell>
          <cell r="J579" t="str">
            <v>Đại học</v>
          </cell>
          <cell r="K579" t="str">
            <v>Nhân viên Phối hợp kinh doanh</v>
          </cell>
          <cell r="L579" t="str">
            <v>Hỗ trợ khách hàng TCDN</v>
          </cell>
          <cell r="M579" t="str">
            <v>3.2. Hỗ trợ kỹ thuật viễn thông</v>
          </cell>
          <cell r="N579" t="str">
            <v>Cấp 5</v>
          </cell>
          <cell r="O579" t="str">
            <v>4</v>
          </cell>
          <cell r="P579">
            <v>3.72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 t="str">
            <v>311/2016/HÐLÐ</v>
          </cell>
          <cell r="AD579" t="str">
            <v>01/11/2016</v>
          </cell>
          <cell r="AE579" t="str">
            <v>01/11/2016</v>
          </cell>
          <cell r="AF579" t="str">
            <v>01/01/2022</v>
          </cell>
          <cell r="AG579" t="str">
            <v>Chuyên viên, kỹ sư nhóm 5</v>
          </cell>
          <cell r="AH579" t="str">
            <v>4</v>
          </cell>
          <cell r="AI579">
            <v>4</v>
          </cell>
          <cell r="AJ579">
            <v>0</v>
          </cell>
          <cell r="AK579">
            <v>8000000</v>
          </cell>
          <cell r="AL579">
            <v>0</v>
          </cell>
          <cell r="AM579">
            <v>0</v>
          </cell>
          <cell r="AN579">
            <v>0</v>
          </cell>
          <cell r="AO579" t="str">
            <v>01/05/2009</v>
          </cell>
          <cell r="AP579" t="str">
            <v>01/11/2008</v>
          </cell>
          <cell r="AQ579" t="str">
            <v>X</v>
          </cell>
          <cell r="AR579" t="str">
            <v>14/11/2014</v>
          </cell>
          <cell r="AS579" t="str">
            <v>14/11/2015</v>
          </cell>
          <cell r="AT579" t="str">
            <v>VT_DHTT_17</v>
          </cell>
          <cell r="AU579" t="str">
            <v>VT_DHTT_17.2</v>
          </cell>
        </row>
        <row r="580">
          <cell r="B580" t="str">
            <v>HCM010140</v>
          </cell>
          <cell r="C580" t="str">
            <v>Trung tâm Điều hành thông tin</v>
          </cell>
          <cell r="D580" t="str">
            <v>Phòng Hỗ trợ khách hàng VIP</v>
          </cell>
          <cell r="E580" t="str">
            <v>Tổ chất lượng dịch vụ</v>
          </cell>
          <cell r="F580" t="str">
            <v>Thị Kim Chi</v>
          </cell>
          <cell r="G580" t="str">
            <v>Nữ</v>
          </cell>
          <cell r="H580" t="str">
            <v>25/04/1967</v>
          </cell>
          <cell r="I580">
            <v>55.6</v>
          </cell>
          <cell r="J580" t="str">
            <v>Trung cấp</v>
          </cell>
          <cell r="K580" t="str">
            <v>Nhân viên Phối hợp kinh doanh</v>
          </cell>
          <cell r="L580" t="str">
            <v>Hỗ trợ khách hàng TCDN</v>
          </cell>
          <cell r="M580" t="str">
            <v>3.2. Hỗ trợ kỹ thuật viễn thông</v>
          </cell>
          <cell r="N580" t="str">
            <v>Cấp 4</v>
          </cell>
          <cell r="O580" t="str">
            <v>5</v>
          </cell>
          <cell r="P580">
            <v>3.35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 t="str">
            <v>405/2016/HÐLÐ</v>
          </cell>
          <cell r="AD580" t="str">
            <v>01/11/2016</v>
          </cell>
          <cell r="AE580" t="str">
            <v>01/11/2016</v>
          </cell>
          <cell r="AF580" t="str">
            <v>01/01/2022</v>
          </cell>
          <cell r="AG580" t="str">
            <v>Nhân viên nhóm 1</v>
          </cell>
          <cell r="AH580" t="str">
            <v>5</v>
          </cell>
          <cell r="AI580">
            <v>3.6</v>
          </cell>
          <cell r="AJ580">
            <v>0</v>
          </cell>
          <cell r="AK580">
            <v>7200000</v>
          </cell>
          <cell r="AL580">
            <v>0</v>
          </cell>
          <cell r="AM580">
            <v>0</v>
          </cell>
          <cell r="AN580">
            <v>0</v>
          </cell>
          <cell r="AO580" t="str">
            <v>01/01/1997</v>
          </cell>
          <cell r="AP580" t="str">
            <v>01/01/1997</v>
          </cell>
          <cell r="AQ580" t="str">
            <v>X</v>
          </cell>
          <cell r="AR580" t="str">
            <v>22/12/2016</v>
          </cell>
          <cell r="AS580" t="str">
            <v>22/12/2017</v>
          </cell>
          <cell r="AT580" t="str">
            <v>VT_DHTT_17</v>
          </cell>
          <cell r="AU580" t="str">
            <v>VT_DHTT_17.2</v>
          </cell>
        </row>
        <row r="581">
          <cell r="B581" t="str">
            <v>HCM014819</v>
          </cell>
          <cell r="C581" t="str">
            <v>Trung tâm Điều hành thông tin</v>
          </cell>
          <cell r="D581" t="str">
            <v>Phòng Hỗ trợ khách hàng VIP</v>
          </cell>
          <cell r="E581" t="str">
            <v>Tổ chất lượng dịch vụ</v>
          </cell>
          <cell r="F581" t="str">
            <v>Hồ Thị Xuân Trang</v>
          </cell>
          <cell r="G581" t="str">
            <v>Nữ</v>
          </cell>
          <cell r="H581" t="str">
            <v>02/03/1980</v>
          </cell>
          <cell r="I581">
            <v>42.8</v>
          </cell>
          <cell r="J581" t="str">
            <v>Đại học</v>
          </cell>
          <cell r="K581" t="str">
            <v>Nhân viên Phối hợp kinh doanh</v>
          </cell>
          <cell r="L581" t="str">
            <v>Tổ trưởng</v>
          </cell>
          <cell r="M581" t="str">
            <v>3.2. Hỗ trợ kỹ thuật viễn thông</v>
          </cell>
          <cell r="N581" t="str">
            <v>Cấp 6</v>
          </cell>
          <cell r="O581" t="str">
            <v>5</v>
          </cell>
          <cell r="P581">
            <v>4.61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 t="str">
            <v>283/2016/HÐLÐ</v>
          </cell>
          <cell r="AD581" t="str">
            <v>01/11/2016</v>
          </cell>
          <cell r="AE581" t="str">
            <v>01/11/2016</v>
          </cell>
          <cell r="AF581" t="str">
            <v>01/07/2021</v>
          </cell>
          <cell r="AG581" t="str">
            <v>Chuyên viên, kỹ sư nhóm 5</v>
          </cell>
          <cell r="AH581" t="str">
            <v>4</v>
          </cell>
          <cell r="AI581">
            <v>4</v>
          </cell>
          <cell r="AJ581">
            <v>0</v>
          </cell>
          <cell r="AK581">
            <v>8000000</v>
          </cell>
          <cell r="AL581">
            <v>0</v>
          </cell>
          <cell r="AM581">
            <v>0</v>
          </cell>
          <cell r="AN581">
            <v>0</v>
          </cell>
          <cell r="AO581" t="str">
            <v>18/12/2003</v>
          </cell>
          <cell r="AP581" t="str">
            <v>18/12/2003</v>
          </cell>
          <cell r="AQ581">
            <v>0</v>
          </cell>
          <cell r="AR581">
            <v>0</v>
          </cell>
          <cell r="AS581">
            <v>0</v>
          </cell>
          <cell r="AT581" t="str">
            <v>VT_DHTT_17</v>
          </cell>
          <cell r="AU581" t="str">
            <v>VT_DHTT_17.1</v>
          </cell>
        </row>
        <row r="583">
          <cell r="B583" t="str">
            <v>VNP058204</v>
          </cell>
          <cell r="C583" t="str">
            <v>Trung Tâm Viễn Thông Bình Chánh</v>
          </cell>
          <cell r="D583" t="str">
            <v>Lãnh Đạo Trung Tâm</v>
          </cell>
          <cell r="E583" t="str">
            <v>Lãnh Đạo Trung Tâm</v>
          </cell>
          <cell r="F583" t="str">
            <v>Cao Thành Hưng</v>
          </cell>
          <cell r="G583" t="str">
            <v>Nam</v>
          </cell>
          <cell r="H583" t="str">
            <v>03/01/1977</v>
          </cell>
          <cell r="I583">
            <v>45.9</v>
          </cell>
          <cell r="J583" t="str">
            <v>Đại học</v>
          </cell>
          <cell r="K583" t="str">
            <v>Giám đốc Trung tâm</v>
          </cell>
          <cell r="L583" t="str">
            <v>Giám đốc Trung tâm Viễn thông</v>
          </cell>
          <cell r="M583" t="str">
            <v>3.1. Kỹ thuật viễn thông</v>
          </cell>
          <cell r="N583" t="str">
            <v>Cấp 11</v>
          </cell>
          <cell r="O583" t="str">
            <v>4</v>
          </cell>
          <cell r="P583">
            <v>8.59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 t="str">
            <v>2084/2016/HÐLÐ</v>
          </cell>
          <cell r="AD583" t="str">
            <v>01/11/2016</v>
          </cell>
          <cell r="AE583" t="str">
            <v>01/11/2016</v>
          </cell>
          <cell r="AF583" t="str">
            <v>01/08/2022</v>
          </cell>
          <cell r="AG583" t="str">
            <v>Trưởng Ban và tương đương (Bảng lương B2)</v>
          </cell>
          <cell r="AH583" t="str">
            <v>1</v>
          </cell>
          <cell r="AI583">
            <v>8.2</v>
          </cell>
          <cell r="AJ583">
            <v>0</v>
          </cell>
          <cell r="AK583">
            <v>16400000</v>
          </cell>
          <cell r="AL583">
            <v>0</v>
          </cell>
          <cell r="AM583">
            <v>0</v>
          </cell>
          <cell r="AN583">
            <v>0</v>
          </cell>
          <cell r="AO583" t="str">
            <v>01/12/2000</v>
          </cell>
          <cell r="AP583" t="str">
            <v>01/12/2000</v>
          </cell>
          <cell r="AQ583" t="str">
            <v>X</v>
          </cell>
          <cell r="AR583" t="str">
            <v>01/06/2012</v>
          </cell>
          <cell r="AS583" t="str">
            <v>01/06/2013</v>
          </cell>
          <cell r="AT583" t="str">
            <v>VT_TTVT_01</v>
          </cell>
          <cell r="AU583" t="str">
            <v>VT_TTVT_01</v>
          </cell>
        </row>
        <row r="584">
          <cell r="B584" t="str">
            <v>HCM000627</v>
          </cell>
          <cell r="C584" t="str">
            <v>Trung Tâm Viễn Thông Bình Chánh</v>
          </cell>
          <cell r="D584" t="str">
            <v>Lãnh Đạo Trung Tâm</v>
          </cell>
          <cell r="E584" t="str">
            <v>Lãnh Đạo Trung Tâm</v>
          </cell>
          <cell r="F584" t="str">
            <v>Trần Thị Kha Linh Phượng</v>
          </cell>
          <cell r="G584" t="str">
            <v>Nữ</v>
          </cell>
          <cell r="H584" t="str">
            <v>15/07/1969</v>
          </cell>
          <cell r="I584">
            <v>53.4</v>
          </cell>
          <cell r="J584" t="str">
            <v>Thạc sĩ</v>
          </cell>
          <cell r="K584" t="str">
            <v>Phó Giám đốc Trung tâm Viễn thông</v>
          </cell>
          <cell r="L584" t="str">
            <v>Phó Giám đốc Trung tâm Viễn thông</v>
          </cell>
          <cell r="M584" t="str">
            <v>3.1. Kỹ thuật viễn thông</v>
          </cell>
          <cell r="N584" t="str">
            <v>Cấp 10</v>
          </cell>
          <cell r="O584" t="str">
            <v>4</v>
          </cell>
          <cell r="P584">
            <v>7.47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 t="str">
            <v>2314/2016/HÐLÐ</v>
          </cell>
          <cell r="AD584" t="str">
            <v>01/11/2016</v>
          </cell>
          <cell r="AE584" t="str">
            <v>01/11/2016</v>
          </cell>
          <cell r="AF584" t="str">
            <v>01/07/2021</v>
          </cell>
          <cell r="AG584" t="str">
            <v>Phó Ban và tương đương (Bảng lương B2)</v>
          </cell>
          <cell r="AH584" t="str">
            <v>2</v>
          </cell>
          <cell r="AI584">
            <v>7.85</v>
          </cell>
          <cell r="AJ584">
            <v>0</v>
          </cell>
          <cell r="AK584">
            <v>15700000</v>
          </cell>
          <cell r="AL584">
            <v>0</v>
          </cell>
          <cell r="AM584">
            <v>0</v>
          </cell>
          <cell r="AN584">
            <v>0</v>
          </cell>
          <cell r="AO584" t="str">
            <v>20/10/1992</v>
          </cell>
          <cell r="AP584" t="str">
            <v>20/10/1992</v>
          </cell>
          <cell r="AQ584" t="str">
            <v>X</v>
          </cell>
          <cell r="AR584" t="str">
            <v>01/09/2006</v>
          </cell>
          <cell r="AS584" t="str">
            <v>01/09/2007</v>
          </cell>
          <cell r="AT584" t="str">
            <v>VT_TTVT_02</v>
          </cell>
          <cell r="AU584" t="str">
            <v>VT_TTVT_02</v>
          </cell>
        </row>
        <row r="585">
          <cell r="B585" t="str">
            <v>HCM005915</v>
          </cell>
          <cell r="C585" t="str">
            <v>Trung Tâm Viễn Thông Bình Chánh</v>
          </cell>
          <cell r="D585" t="str">
            <v>Lãnh Đạo Trung Tâm</v>
          </cell>
          <cell r="E585" t="str">
            <v>Lãnh Đạo Trung Tâm</v>
          </cell>
          <cell r="F585" t="str">
            <v>Trần Thanh Liêm</v>
          </cell>
          <cell r="G585" t="str">
            <v>Nam</v>
          </cell>
          <cell r="H585" t="str">
            <v>10/06/1962</v>
          </cell>
          <cell r="I585">
            <v>60.5</v>
          </cell>
          <cell r="J585" t="str">
            <v>Đại học</v>
          </cell>
          <cell r="K585" t="str">
            <v>Phó Giám đốc Trung tâm Viễn thông</v>
          </cell>
          <cell r="L585" t="str">
            <v>Phó Giám đốc Trung tâm Viễn thông</v>
          </cell>
          <cell r="M585" t="str">
            <v>3.1. Kỹ thuật viễn thông</v>
          </cell>
          <cell r="N585" t="str">
            <v>Cấp 10</v>
          </cell>
          <cell r="O585" t="str">
            <v>4</v>
          </cell>
          <cell r="P585">
            <v>7.47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 t="str">
            <v>1750/2016/HÐLÐ</v>
          </cell>
          <cell r="AD585" t="str">
            <v>01/11/2016</v>
          </cell>
          <cell r="AE585" t="str">
            <v>01/11/2016</v>
          </cell>
          <cell r="AF585" t="str">
            <v>01/07/2021</v>
          </cell>
          <cell r="AG585" t="str">
            <v>Phó Ban và tương đương (Bảng lương B2)</v>
          </cell>
          <cell r="AH585" t="str">
            <v>2</v>
          </cell>
          <cell r="AI585">
            <v>7.85</v>
          </cell>
          <cell r="AJ585">
            <v>0</v>
          </cell>
          <cell r="AK585">
            <v>15700000</v>
          </cell>
          <cell r="AL585">
            <v>0</v>
          </cell>
          <cell r="AM585">
            <v>0</v>
          </cell>
          <cell r="AN585">
            <v>0</v>
          </cell>
          <cell r="AO585" t="str">
            <v>01/01/1980</v>
          </cell>
          <cell r="AP585" t="str">
            <v>01/01/1980</v>
          </cell>
          <cell r="AQ585" t="str">
            <v>X</v>
          </cell>
          <cell r="AR585" t="str">
            <v>02/09/1990</v>
          </cell>
          <cell r="AS585" t="str">
            <v>02/09/1991</v>
          </cell>
          <cell r="AT585" t="str">
            <v>VT_TTVT_02</v>
          </cell>
          <cell r="AU585" t="str">
            <v>VT_TTVT_02</v>
          </cell>
        </row>
        <row r="586">
          <cell r="B586" t="str">
            <v>HCM012455</v>
          </cell>
          <cell r="C586" t="str">
            <v>Trung Tâm Viễn Thông Bình Chánh</v>
          </cell>
          <cell r="D586" t="str">
            <v>Lãnh Đạo Trung Tâm</v>
          </cell>
          <cell r="E586" t="str">
            <v>Lãnh Đạo Trung Tâm</v>
          </cell>
          <cell r="F586" t="str">
            <v>Lê Hoàng Hiếu</v>
          </cell>
          <cell r="G586" t="str">
            <v>Nam</v>
          </cell>
          <cell r="H586" t="str">
            <v>21/10/1975</v>
          </cell>
          <cell r="I586">
            <v>47.1</v>
          </cell>
          <cell r="J586" t="str">
            <v>Thạc sĩ</v>
          </cell>
          <cell r="K586" t="str">
            <v>Phó Giám đốc Trung tâm Viễn thông</v>
          </cell>
          <cell r="L586" t="str">
            <v>Phó Giám đốc Trung tâm Viễn thông</v>
          </cell>
          <cell r="M586" t="str">
            <v>3.1. Kỹ thuật viễn thông</v>
          </cell>
          <cell r="N586" t="str">
            <v>Cấp 10</v>
          </cell>
          <cell r="O586" t="str">
            <v>4</v>
          </cell>
          <cell r="P586">
            <v>7.47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 t="str">
            <v>213/2016/HÐLÐ</v>
          </cell>
          <cell r="AD586" t="str">
            <v>01/11/2016</v>
          </cell>
          <cell r="AE586" t="str">
            <v>01/11/2016</v>
          </cell>
          <cell r="AF586" t="str">
            <v>01/07/2021</v>
          </cell>
          <cell r="AG586" t="str">
            <v>Phó Ban và tương đương (Bảng lương B2)</v>
          </cell>
          <cell r="AH586" t="str">
            <v>2</v>
          </cell>
          <cell r="AI586">
            <v>7.85</v>
          </cell>
          <cell r="AJ586">
            <v>0</v>
          </cell>
          <cell r="AK586">
            <v>15700000</v>
          </cell>
          <cell r="AL586">
            <v>0</v>
          </cell>
          <cell r="AM586">
            <v>0</v>
          </cell>
          <cell r="AN586">
            <v>0</v>
          </cell>
          <cell r="AO586" t="str">
            <v>01/08/1998</v>
          </cell>
          <cell r="AP586" t="str">
            <v>01/08/1998</v>
          </cell>
          <cell r="AQ586" t="str">
            <v>X</v>
          </cell>
          <cell r="AR586" t="str">
            <v>10/12/2003</v>
          </cell>
          <cell r="AS586" t="str">
            <v>10/12/2004</v>
          </cell>
          <cell r="AT586" t="str">
            <v>VT_TTVT_02</v>
          </cell>
          <cell r="AU586" t="str">
            <v>VT_TTVT_02</v>
          </cell>
        </row>
        <row r="587">
          <cell r="B587" t="str">
            <v>HCM012047</v>
          </cell>
          <cell r="C587" t="str">
            <v>Trung Tâm Viễn Thông Bình Chánh</v>
          </cell>
          <cell r="D587" t="str">
            <v>Phòng Tổng Hợp</v>
          </cell>
          <cell r="E587" t="str">
            <v>Phòng Tổng Hợp</v>
          </cell>
          <cell r="F587" t="str">
            <v>Huỳnh Tấn Tài</v>
          </cell>
          <cell r="G587" t="str">
            <v>Nam</v>
          </cell>
          <cell r="H587" t="str">
            <v>27/05/1974</v>
          </cell>
          <cell r="I587">
            <v>48.5</v>
          </cell>
          <cell r="J587" t="str">
            <v>Đại học</v>
          </cell>
          <cell r="K587" t="str">
            <v>Trưởng phòng Tổng hợp</v>
          </cell>
          <cell r="L587" t="str">
            <v>Trưởng phòng Tổng hợp TT Viễn thông</v>
          </cell>
          <cell r="M587" t="str">
            <v>3.2. Hỗ trợ kỹ thuật viễn thông</v>
          </cell>
          <cell r="N587" t="str">
            <v>Cấp 8</v>
          </cell>
          <cell r="O587" t="str">
            <v>5</v>
          </cell>
          <cell r="P587">
            <v>6.09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 t="str">
            <v>2371/2016/HÐLÐ</v>
          </cell>
          <cell r="AD587" t="str">
            <v>01/11/2016</v>
          </cell>
          <cell r="AE587" t="str">
            <v>01/11/2016</v>
          </cell>
          <cell r="AF587" t="str">
            <v>01/04/2022</v>
          </cell>
          <cell r="AG587" t="str">
            <v>Chuyên viên, kỹ sư nhóm 2</v>
          </cell>
          <cell r="AH587" t="str">
            <v>4</v>
          </cell>
          <cell r="AI587">
            <v>5.75</v>
          </cell>
          <cell r="AJ587">
            <v>0</v>
          </cell>
          <cell r="AK587">
            <v>11500000</v>
          </cell>
          <cell r="AL587">
            <v>0</v>
          </cell>
          <cell r="AM587">
            <v>0</v>
          </cell>
          <cell r="AN587">
            <v>0</v>
          </cell>
          <cell r="AO587" t="str">
            <v>01/04/1998</v>
          </cell>
          <cell r="AP587" t="str">
            <v>01/04/1998</v>
          </cell>
          <cell r="AQ587" t="str">
            <v>X</v>
          </cell>
          <cell r="AR587" t="str">
            <v>06/08/2005</v>
          </cell>
          <cell r="AS587" t="str">
            <v>06/08/2006</v>
          </cell>
          <cell r="AT587" t="str">
            <v>VT_TTVT_10</v>
          </cell>
          <cell r="AU587" t="str">
            <v>VT_TTVT_10</v>
          </cell>
        </row>
        <row r="588">
          <cell r="B588" t="str">
            <v>HCM000714</v>
          </cell>
          <cell r="C588" t="str">
            <v>Trung Tâm Viễn Thông Bình Chánh</v>
          </cell>
          <cell r="D588" t="str">
            <v>Phòng Tổng Hợp</v>
          </cell>
          <cell r="E588" t="str">
            <v>Phòng Tổng Hợp</v>
          </cell>
          <cell r="F588" t="str">
            <v>Nguyễn Thị Hồng Thu</v>
          </cell>
          <cell r="G588" t="str">
            <v>Nữ</v>
          </cell>
          <cell r="H588" t="str">
            <v>12/04/1970</v>
          </cell>
          <cell r="I588">
            <v>52.7</v>
          </cell>
          <cell r="J588" t="str">
            <v>Đại học</v>
          </cell>
          <cell r="K588" t="str">
            <v>Phó Trưởng Phòng/Kế toán Trưởng</v>
          </cell>
          <cell r="L588" t="str">
            <v>Phó Trưởng Phòng/Kế toán Trưởng</v>
          </cell>
          <cell r="M588" t="str">
            <v>3.2. Hỗ trợ kỹ thuật viễn thông</v>
          </cell>
          <cell r="N588" t="str">
            <v>Cấp 9</v>
          </cell>
          <cell r="O588" t="str">
            <v>4</v>
          </cell>
          <cell r="P588">
            <v>6.5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 t="str">
            <v>863/2016/HÐLÐ</v>
          </cell>
          <cell r="AD588" t="str">
            <v>01/11/2016</v>
          </cell>
          <cell r="AE588" t="str">
            <v>01/11/2016</v>
          </cell>
          <cell r="AF588" t="str">
            <v>01/07/2021</v>
          </cell>
          <cell r="AG588" t="str">
            <v>Phó Ban và tương đương (Bảng lương B2)</v>
          </cell>
          <cell r="AH588" t="str">
            <v>2</v>
          </cell>
          <cell r="AI588">
            <v>7.85</v>
          </cell>
          <cell r="AJ588">
            <v>0</v>
          </cell>
          <cell r="AK588">
            <v>15700000</v>
          </cell>
          <cell r="AL588">
            <v>0</v>
          </cell>
          <cell r="AM588">
            <v>0</v>
          </cell>
          <cell r="AN588">
            <v>0</v>
          </cell>
          <cell r="AO588" t="str">
            <v>01/02/1993</v>
          </cell>
          <cell r="AP588" t="str">
            <v>01/02/1993</v>
          </cell>
          <cell r="AQ588" t="str">
            <v>X</v>
          </cell>
          <cell r="AR588" t="str">
            <v>22/11/2013</v>
          </cell>
          <cell r="AS588" t="str">
            <v>22/11/2014</v>
          </cell>
          <cell r="AT588" t="str">
            <v>VT_TTVT_11</v>
          </cell>
          <cell r="AU588" t="str">
            <v>VT_TTVT_11</v>
          </cell>
        </row>
        <row r="589">
          <cell r="B589" t="str">
            <v>HCM001390</v>
          </cell>
          <cell r="C589" t="str">
            <v>Trung Tâm Viễn Thông Bình Chánh</v>
          </cell>
          <cell r="D589" t="str">
            <v>Phòng Tổng Hợp</v>
          </cell>
          <cell r="E589" t="str">
            <v>Phòng Tổng Hợp</v>
          </cell>
          <cell r="F589" t="str">
            <v>Trần Thị Thùy Hương</v>
          </cell>
          <cell r="G589" t="str">
            <v>Nữ</v>
          </cell>
          <cell r="H589" t="str">
            <v>21/02/1973</v>
          </cell>
          <cell r="I589">
            <v>49.8</v>
          </cell>
          <cell r="J589" t="str">
            <v>Đại học</v>
          </cell>
          <cell r="K589" t="str">
            <v>Phó Trưởng Phòng/Kế toán Trưởng</v>
          </cell>
          <cell r="L589" t="str">
            <v>Phó Trưởng Phòng/Kế toán Trưởng</v>
          </cell>
          <cell r="M589" t="str">
            <v>3.2. Hỗ trợ kỹ thuật viễn thông</v>
          </cell>
          <cell r="N589" t="str">
            <v>Cấp 7</v>
          </cell>
          <cell r="O589" t="str">
            <v>4</v>
          </cell>
          <cell r="P589">
            <v>4.91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 t="str">
            <v>690/2016/HÐLÐ</v>
          </cell>
          <cell r="AD589" t="str">
            <v>01/11/2016</v>
          </cell>
          <cell r="AE589" t="str">
            <v>01/11/2016</v>
          </cell>
          <cell r="AF589" t="str">
            <v>01/01/2022</v>
          </cell>
          <cell r="AG589" t="str">
            <v>Chuyên viên, kỹ sư nhóm 3</v>
          </cell>
          <cell r="AH589" t="str">
            <v>4</v>
          </cell>
          <cell r="AI589">
            <v>5.15</v>
          </cell>
          <cell r="AJ589">
            <v>0</v>
          </cell>
          <cell r="AK589">
            <v>10300000</v>
          </cell>
          <cell r="AL589">
            <v>0</v>
          </cell>
          <cell r="AM589">
            <v>0</v>
          </cell>
          <cell r="AN589">
            <v>0</v>
          </cell>
          <cell r="AO589" t="str">
            <v>01/11/1993</v>
          </cell>
          <cell r="AP589" t="str">
            <v>01/11/1993</v>
          </cell>
          <cell r="AQ589" t="str">
            <v>X</v>
          </cell>
          <cell r="AR589" t="str">
            <v>14/12/2011</v>
          </cell>
          <cell r="AS589" t="str">
            <v>14/12/2012</v>
          </cell>
          <cell r="AT589" t="str">
            <v>VT_TTVT_11</v>
          </cell>
          <cell r="AU589" t="str">
            <v>VT_TTVT_11</v>
          </cell>
        </row>
        <row r="590">
          <cell r="B590" t="str">
            <v>HCM000090</v>
          </cell>
          <cell r="C590" t="str">
            <v>Trung Tâm Viễn Thông Bình Chánh</v>
          </cell>
          <cell r="D590" t="str">
            <v>Phòng Tổng Hợp</v>
          </cell>
          <cell r="E590" t="str">
            <v>Phòng Tổng Hợp</v>
          </cell>
          <cell r="F590" t="str">
            <v>Trần Hoàng Giang</v>
          </cell>
          <cell r="G590" t="str">
            <v>Nam</v>
          </cell>
          <cell r="H590" t="str">
            <v>02/11/1966</v>
          </cell>
          <cell r="I590">
            <v>56.1</v>
          </cell>
          <cell r="J590" t="str">
            <v>Sơ cấp</v>
          </cell>
          <cell r="K590" t="str">
            <v>Nhân viên hỗ trợ kỹ thuật</v>
          </cell>
          <cell r="L590" t="str">
            <v>Lái xe phục vụ sản xuất</v>
          </cell>
          <cell r="M590" t="str">
            <v>3.2. Hỗ trợ kỹ thuật viễn thông</v>
          </cell>
          <cell r="N590" t="str">
            <v>Cấp 3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 t="str">
            <v>682/2016/HÐLÐ</v>
          </cell>
          <cell r="AD590" t="str">
            <v>01/11/2016</v>
          </cell>
          <cell r="AE590" t="str">
            <v>01/11/2016</v>
          </cell>
          <cell r="AF590" t="str">
            <v>01/07/2021</v>
          </cell>
          <cell r="AG590" t="str">
            <v>Nhân viên nhóm 2</v>
          </cell>
          <cell r="AH590" t="str">
            <v>6</v>
          </cell>
          <cell r="AI590">
            <v>3.2</v>
          </cell>
          <cell r="AJ590">
            <v>0</v>
          </cell>
          <cell r="AK590">
            <v>6400000</v>
          </cell>
          <cell r="AL590">
            <v>0</v>
          </cell>
          <cell r="AM590">
            <v>0</v>
          </cell>
          <cell r="AN590">
            <v>0</v>
          </cell>
          <cell r="AO590" t="str">
            <v>01/10/1991</v>
          </cell>
          <cell r="AP590" t="str">
            <v>01/10/1991</v>
          </cell>
          <cell r="AQ590" t="str">
            <v>X</v>
          </cell>
          <cell r="AR590" t="str">
            <v>24/11/1997</v>
          </cell>
          <cell r="AS590" t="str">
            <v>24/11/1998</v>
          </cell>
          <cell r="AT590" t="str">
            <v>VT_TTVT_12</v>
          </cell>
          <cell r="AU590" t="str">
            <v>VT_TTVT_12.1</v>
          </cell>
        </row>
        <row r="591">
          <cell r="B591" t="str">
            <v>HCM001211</v>
          </cell>
          <cell r="C591" t="str">
            <v>Trung Tâm Viễn Thông Bình Chánh</v>
          </cell>
          <cell r="D591" t="str">
            <v>Phòng Tổng Hợp</v>
          </cell>
          <cell r="E591" t="str">
            <v>Phòng Tổng Hợp</v>
          </cell>
          <cell r="F591" t="str">
            <v>Nguyễn Văn Hiệp</v>
          </cell>
          <cell r="G591" t="str">
            <v>Nam</v>
          </cell>
          <cell r="H591" t="str">
            <v>23/12/1967</v>
          </cell>
          <cell r="I591">
            <v>54.9</v>
          </cell>
          <cell r="J591" t="str">
            <v>Đại học</v>
          </cell>
          <cell r="K591" t="str">
            <v>Nhân viên hỗ trợ kỹ thuật</v>
          </cell>
          <cell r="L591" t="str">
            <v>Hành chính - Văn thư</v>
          </cell>
          <cell r="M591" t="str">
            <v>3.2. Hỗ trợ kỹ thuật viễn thông</v>
          </cell>
          <cell r="N591" t="str">
            <v>Cấp 3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 t="str">
            <v>687/2016/HÐLÐ</v>
          </cell>
          <cell r="AD591" t="str">
            <v>01/11/2016</v>
          </cell>
          <cell r="AE591" t="str">
            <v>01/11/2016</v>
          </cell>
          <cell r="AF591" t="str">
            <v>01/04/2022</v>
          </cell>
          <cell r="AG591" t="str">
            <v>Nhân viên nhóm 1</v>
          </cell>
          <cell r="AH591" t="str">
            <v>3</v>
          </cell>
          <cell r="AI591">
            <v>3.3</v>
          </cell>
          <cell r="AJ591">
            <v>0</v>
          </cell>
          <cell r="AK591">
            <v>6600000</v>
          </cell>
          <cell r="AL591">
            <v>0</v>
          </cell>
          <cell r="AM591">
            <v>0</v>
          </cell>
          <cell r="AN591">
            <v>0</v>
          </cell>
          <cell r="AO591" t="str">
            <v>01/11/1993</v>
          </cell>
          <cell r="AP591" t="str">
            <v>01/11/1993</v>
          </cell>
          <cell r="AQ591">
            <v>0</v>
          </cell>
          <cell r="AR591">
            <v>0</v>
          </cell>
          <cell r="AS591">
            <v>0</v>
          </cell>
          <cell r="AT591" t="str">
            <v>VT_TTVT_12</v>
          </cell>
          <cell r="AU591" t="str">
            <v>VT_TTVT_12.5</v>
          </cell>
        </row>
        <row r="592">
          <cell r="B592" t="str">
            <v>HCM002986</v>
          </cell>
          <cell r="C592" t="str">
            <v>Trung Tâm Viễn Thông Bình Chánh</v>
          </cell>
          <cell r="D592" t="str">
            <v>Phòng Tổng Hợp</v>
          </cell>
          <cell r="E592" t="str">
            <v>Phòng Tổng Hợp</v>
          </cell>
          <cell r="F592" t="str">
            <v>Lý Minh Tùng</v>
          </cell>
          <cell r="G592" t="str">
            <v>Nam</v>
          </cell>
          <cell r="H592" t="str">
            <v>27/04/1973</v>
          </cell>
          <cell r="I592">
            <v>49.6</v>
          </cell>
          <cell r="J592" t="str">
            <v>Đại học</v>
          </cell>
          <cell r="K592" t="str">
            <v>Nhân viên hỗ trợ kỹ thuật</v>
          </cell>
          <cell r="L592" t="str">
            <v>Tổng hợp</v>
          </cell>
          <cell r="M592" t="str">
            <v>3.2. Hỗ trợ kỹ thuật viễn thông</v>
          </cell>
          <cell r="N592" t="str">
            <v>Cấp 5</v>
          </cell>
          <cell r="O592" t="str">
            <v>4</v>
          </cell>
          <cell r="P592">
            <v>3.72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 t="str">
            <v>702/2016/HÐLÐ</v>
          </cell>
          <cell r="AD592" t="str">
            <v>01/11/2016</v>
          </cell>
          <cell r="AE592" t="str">
            <v>01/11/2016</v>
          </cell>
          <cell r="AF592" t="str">
            <v>01/04/2022</v>
          </cell>
          <cell r="AG592" t="str">
            <v>Chuyên viên, kỹ sư nhóm 2</v>
          </cell>
          <cell r="AH592" t="str">
            <v>3</v>
          </cell>
          <cell r="AI592">
            <v>5.6</v>
          </cell>
          <cell r="AJ592">
            <v>0</v>
          </cell>
          <cell r="AK592">
            <v>11200000</v>
          </cell>
          <cell r="AL592">
            <v>0</v>
          </cell>
          <cell r="AM592">
            <v>0</v>
          </cell>
          <cell r="AN592">
            <v>0</v>
          </cell>
          <cell r="AO592" t="str">
            <v>01/12/1995</v>
          </cell>
          <cell r="AP592" t="str">
            <v>01/12/1995</v>
          </cell>
          <cell r="AQ592" t="str">
            <v>X</v>
          </cell>
          <cell r="AR592" t="str">
            <v>10/01/2008</v>
          </cell>
          <cell r="AS592" t="str">
            <v>10/01/2009</v>
          </cell>
          <cell r="AT592" t="str">
            <v>VT_TTVT_12</v>
          </cell>
          <cell r="AU592" t="str">
            <v>VT_TTVT_12.2</v>
          </cell>
        </row>
        <row r="593">
          <cell r="B593" t="str">
            <v>HCM004938</v>
          </cell>
          <cell r="C593" t="str">
            <v>Trung Tâm Viễn Thông Bình Chánh</v>
          </cell>
          <cell r="D593" t="str">
            <v>Phòng Tổng Hợp</v>
          </cell>
          <cell r="E593" t="str">
            <v>Phòng Tổng Hợp</v>
          </cell>
          <cell r="F593" t="str">
            <v>Bùi Quốc Thúc</v>
          </cell>
          <cell r="G593" t="str">
            <v>Nam</v>
          </cell>
          <cell r="H593" t="str">
            <v>22/10/1969</v>
          </cell>
          <cell r="I593">
            <v>53.1</v>
          </cell>
          <cell r="J593" t="str">
            <v>Đại học</v>
          </cell>
          <cell r="K593" t="str">
            <v>Nhân viên hỗ trợ kỹ thuật</v>
          </cell>
          <cell r="L593" t="str">
            <v>Tổng hợp</v>
          </cell>
          <cell r="M593" t="str">
            <v>3.2. Hỗ trợ kỹ thuật viễn thông</v>
          </cell>
          <cell r="N593" t="str">
            <v>Cấp 7</v>
          </cell>
          <cell r="O593" t="str">
            <v>3</v>
          </cell>
          <cell r="P593">
            <v>3.44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 t="str">
            <v>617/2016/HÐLÐ</v>
          </cell>
          <cell r="AD593" t="str">
            <v>01/11/2016</v>
          </cell>
          <cell r="AE593" t="str">
            <v>01/11/2016</v>
          </cell>
          <cell r="AF593" t="str">
            <v>01/11/2021</v>
          </cell>
          <cell r="AG593" t="str">
            <v>Chuyên viên, kỹ sư nhóm 5</v>
          </cell>
          <cell r="AH593" t="str">
            <v>1</v>
          </cell>
          <cell r="AI593">
            <v>3.65</v>
          </cell>
          <cell r="AJ593">
            <v>0</v>
          </cell>
          <cell r="AK593">
            <v>7300000</v>
          </cell>
          <cell r="AL593">
            <v>0</v>
          </cell>
          <cell r="AM593">
            <v>0</v>
          </cell>
          <cell r="AN593">
            <v>0</v>
          </cell>
          <cell r="AO593" t="str">
            <v>01/05/1996</v>
          </cell>
          <cell r="AP593" t="str">
            <v>01/05/1996</v>
          </cell>
          <cell r="AQ593" t="str">
            <v>X</v>
          </cell>
          <cell r="AR593" t="str">
            <v>13/10/2005</v>
          </cell>
          <cell r="AS593" t="str">
            <v>13/10/2006</v>
          </cell>
          <cell r="AT593" t="str">
            <v>VT_TTVT_12</v>
          </cell>
          <cell r="AU593" t="str">
            <v>VT_TTVT_12.2</v>
          </cell>
        </row>
        <row r="594">
          <cell r="B594" t="str">
            <v>HCM006188</v>
          </cell>
          <cell r="C594" t="str">
            <v>Trung Tâm Viễn Thông Bình Chánh</v>
          </cell>
          <cell r="D594" t="str">
            <v>Phòng Tổng Hợp</v>
          </cell>
          <cell r="E594" t="str">
            <v>Phòng Tổng Hợp</v>
          </cell>
          <cell r="F594" t="str">
            <v>Võ Thế Hùng</v>
          </cell>
          <cell r="G594" t="str">
            <v>Nam</v>
          </cell>
          <cell r="H594" t="str">
            <v>30/11/1967</v>
          </cell>
          <cell r="I594">
            <v>55</v>
          </cell>
          <cell r="J594" t="str">
            <v>Chưa qua đào tạo</v>
          </cell>
          <cell r="K594" t="str">
            <v>Nhân viên hỗ trợ kỹ thuật</v>
          </cell>
          <cell r="L594" t="str">
            <v>Bảo vệ</v>
          </cell>
          <cell r="M594" t="str">
            <v>3.2. Hỗ trợ kỹ thuật viễn thông</v>
          </cell>
          <cell r="N594" t="str">
            <v>Cấp 3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 t="str">
            <v>724/2016/HÐLÐ</v>
          </cell>
          <cell r="AD594" t="str">
            <v>01/11/2016</v>
          </cell>
          <cell r="AE594" t="str">
            <v>01/11/2016</v>
          </cell>
          <cell r="AF594" t="str">
            <v>01/04/2022</v>
          </cell>
          <cell r="AG594" t="str">
            <v>Nhân viên nhóm 2</v>
          </cell>
          <cell r="AH594" t="str">
            <v>6</v>
          </cell>
          <cell r="AI594">
            <v>3.2</v>
          </cell>
          <cell r="AJ594">
            <v>0</v>
          </cell>
          <cell r="AK594">
            <v>6400000</v>
          </cell>
          <cell r="AL594">
            <v>0</v>
          </cell>
          <cell r="AM594">
            <v>0</v>
          </cell>
          <cell r="AN594">
            <v>0</v>
          </cell>
          <cell r="AO594" t="str">
            <v>01/09/1996</v>
          </cell>
          <cell r="AP594" t="str">
            <v>01/09/1996</v>
          </cell>
          <cell r="AQ594" t="str">
            <v>X</v>
          </cell>
          <cell r="AR594" t="str">
            <v>20/11/2009</v>
          </cell>
          <cell r="AS594" t="str">
            <v>20/11/2010</v>
          </cell>
          <cell r="AT594" t="str">
            <v>VT_TTVT_12</v>
          </cell>
          <cell r="AU594" t="str">
            <v>VT_TTVT_12.4</v>
          </cell>
        </row>
        <row r="595">
          <cell r="B595" t="str">
            <v>HCM008762</v>
          </cell>
          <cell r="C595" t="str">
            <v>Trung Tâm Viễn Thông Bình Chánh</v>
          </cell>
          <cell r="D595" t="str">
            <v>Phòng Tổng Hợp</v>
          </cell>
          <cell r="E595" t="str">
            <v>Phòng Tổng Hợp</v>
          </cell>
          <cell r="F595" t="str">
            <v>Trần Minh Thơi</v>
          </cell>
          <cell r="G595" t="str">
            <v>Nam</v>
          </cell>
          <cell r="H595" t="str">
            <v>08/03/1968</v>
          </cell>
          <cell r="I595">
            <v>54.8</v>
          </cell>
          <cell r="J595" t="str">
            <v>Chưa qua đào tạo</v>
          </cell>
          <cell r="K595" t="str">
            <v>Nhân viên hỗ trợ kỹ thuật</v>
          </cell>
          <cell r="L595" t="str">
            <v>Bảo vệ</v>
          </cell>
          <cell r="M595" t="str">
            <v>3.2. Hỗ trợ kỹ thuật viễn thông</v>
          </cell>
          <cell r="N595" t="str">
            <v>Cấp 3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 t="str">
            <v>731/2016/HÐLÐ</v>
          </cell>
          <cell r="AD595" t="str">
            <v>01/11/2016</v>
          </cell>
          <cell r="AE595" t="str">
            <v>01/11/2016</v>
          </cell>
          <cell r="AF595" t="str">
            <v>01/07/2021</v>
          </cell>
          <cell r="AG595" t="str">
            <v>Nhân viên nhóm 2</v>
          </cell>
          <cell r="AH595" t="str">
            <v>5</v>
          </cell>
          <cell r="AI595">
            <v>3.05</v>
          </cell>
          <cell r="AJ595">
            <v>0</v>
          </cell>
          <cell r="AK595">
            <v>6100000</v>
          </cell>
          <cell r="AL595">
            <v>0</v>
          </cell>
          <cell r="AM595">
            <v>0</v>
          </cell>
          <cell r="AN595">
            <v>0</v>
          </cell>
          <cell r="AO595" t="str">
            <v>01/11/1996</v>
          </cell>
          <cell r="AP595" t="str">
            <v>01/11/1996</v>
          </cell>
          <cell r="AQ595">
            <v>0</v>
          </cell>
          <cell r="AR595">
            <v>0</v>
          </cell>
          <cell r="AS595">
            <v>0</v>
          </cell>
          <cell r="AT595" t="str">
            <v>VT_TTVT_12</v>
          </cell>
          <cell r="AU595" t="str">
            <v>VT_TTVT_12.4</v>
          </cell>
        </row>
        <row r="596">
          <cell r="B596" t="str">
            <v>HCM011228</v>
          </cell>
          <cell r="C596" t="str">
            <v>Trung Tâm Viễn Thông Bình Chánh</v>
          </cell>
          <cell r="D596" t="str">
            <v>Phòng Tổng Hợp</v>
          </cell>
          <cell r="E596" t="str">
            <v>Phòng Tổng Hợp</v>
          </cell>
          <cell r="F596" t="str">
            <v>Nguyễn Đông Xuân</v>
          </cell>
          <cell r="G596" t="str">
            <v>Nữ</v>
          </cell>
          <cell r="H596" t="str">
            <v>11/01/1974</v>
          </cell>
          <cell r="I596">
            <v>48.9</v>
          </cell>
          <cell r="J596" t="str">
            <v>Đại học</v>
          </cell>
          <cell r="K596" t="str">
            <v>Nhân viên hỗ trợ kỹ thuật</v>
          </cell>
          <cell r="L596" t="str">
            <v>Tổng hợp</v>
          </cell>
          <cell r="M596" t="str">
            <v>3.2. Hỗ trợ kỹ thuật viễn thông</v>
          </cell>
          <cell r="N596" t="str">
            <v>Cấp 5</v>
          </cell>
          <cell r="O596" t="str">
            <v>5</v>
          </cell>
          <cell r="P596">
            <v>4.01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 t="str">
            <v>758/2016/HÐLÐ</v>
          </cell>
          <cell r="AD596" t="str">
            <v>01/11/2016</v>
          </cell>
          <cell r="AE596" t="str">
            <v>01/11/2016</v>
          </cell>
          <cell r="AF596" t="str">
            <v>01/07/2021</v>
          </cell>
          <cell r="AG596" t="str">
            <v>Chuyên viên, kỹ sư nhóm 5</v>
          </cell>
          <cell r="AH596" t="str">
            <v>4</v>
          </cell>
          <cell r="AI596">
            <v>4</v>
          </cell>
          <cell r="AJ596">
            <v>0</v>
          </cell>
          <cell r="AK596">
            <v>8000000</v>
          </cell>
          <cell r="AL596">
            <v>0</v>
          </cell>
          <cell r="AM596">
            <v>0</v>
          </cell>
          <cell r="AN596">
            <v>0</v>
          </cell>
          <cell r="AO596" t="str">
            <v>01/11/1997</v>
          </cell>
          <cell r="AP596" t="str">
            <v>01/11/1997</v>
          </cell>
          <cell r="AQ596">
            <v>0</v>
          </cell>
          <cell r="AR596">
            <v>0</v>
          </cell>
          <cell r="AS596">
            <v>0</v>
          </cell>
          <cell r="AT596" t="str">
            <v>VT_TTVT_12</v>
          </cell>
          <cell r="AU596" t="str">
            <v>VT_TTVT_12.2</v>
          </cell>
        </row>
        <row r="597">
          <cell r="B597" t="str">
            <v>HCM011388</v>
          </cell>
          <cell r="C597" t="str">
            <v>Trung Tâm Viễn Thông Bình Chánh</v>
          </cell>
          <cell r="D597" t="str">
            <v>Phòng Tổng Hợp</v>
          </cell>
          <cell r="E597" t="str">
            <v>Phòng Tổng Hợp</v>
          </cell>
          <cell r="F597" t="str">
            <v>Ninh Chí Hùng</v>
          </cell>
          <cell r="G597" t="str">
            <v>Nam</v>
          </cell>
          <cell r="H597" t="str">
            <v>25/08/1971</v>
          </cell>
          <cell r="I597">
            <v>51.3</v>
          </cell>
          <cell r="J597" t="str">
            <v>Đại học</v>
          </cell>
          <cell r="K597" t="str">
            <v>Nhân viên hỗ trợ kỹ thuật</v>
          </cell>
          <cell r="L597" t="str">
            <v>Bảo vệ</v>
          </cell>
          <cell r="M597" t="str">
            <v>3.2. Hỗ trợ kỹ thuật viễn thông</v>
          </cell>
          <cell r="N597" t="str">
            <v>Cấp 3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 t="str">
            <v>187/2016/HÐLÐ</v>
          </cell>
          <cell r="AD597" t="str">
            <v>01/11/2016</v>
          </cell>
          <cell r="AE597" t="str">
            <v>01/11/2016</v>
          </cell>
          <cell r="AF597" t="str">
            <v>02/04/2022</v>
          </cell>
          <cell r="AG597" t="str">
            <v>Nhân viên nhóm 1</v>
          </cell>
          <cell r="AH597" t="str">
            <v>6</v>
          </cell>
          <cell r="AI597">
            <v>3.85</v>
          </cell>
          <cell r="AJ597">
            <v>0</v>
          </cell>
          <cell r="AK597">
            <v>7700000</v>
          </cell>
          <cell r="AL597">
            <v>0</v>
          </cell>
          <cell r="AM597">
            <v>0</v>
          </cell>
          <cell r="AN597">
            <v>0</v>
          </cell>
          <cell r="AO597" t="str">
            <v>01/11/1997</v>
          </cell>
          <cell r="AP597" t="str">
            <v>01/11/1997</v>
          </cell>
          <cell r="AQ597">
            <v>0</v>
          </cell>
          <cell r="AR597">
            <v>0</v>
          </cell>
          <cell r="AS597">
            <v>0</v>
          </cell>
          <cell r="AT597" t="str">
            <v>VT_TTVT_12</v>
          </cell>
          <cell r="AU597" t="str">
            <v>VT_TTVT_12.4</v>
          </cell>
        </row>
        <row r="598">
          <cell r="B598" t="str">
            <v>HCM012071</v>
          </cell>
          <cell r="C598" t="str">
            <v>Trung Tâm Viễn Thông Bình Chánh</v>
          </cell>
          <cell r="D598" t="str">
            <v>Phòng Tổng Hợp</v>
          </cell>
          <cell r="E598" t="str">
            <v>Phòng Tổng Hợp</v>
          </cell>
          <cell r="F598" t="str">
            <v>Võ Thị Hồng Xuân</v>
          </cell>
          <cell r="G598" t="str">
            <v>Nữ</v>
          </cell>
          <cell r="H598" t="str">
            <v>29/05/1974</v>
          </cell>
          <cell r="I598">
            <v>48.5</v>
          </cell>
          <cell r="J598" t="str">
            <v>Đại học</v>
          </cell>
          <cell r="K598" t="str">
            <v>Nhân viên hỗ trợ kỹ thuật</v>
          </cell>
          <cell r="L598" t="str">
            <v>Tổng hợp</v>
          </cell>
          <cell r="M598" t="str">
            <v>3.2. Hỗ trợ kỹ thuật viễn thông</v>
          </cell>
          <cell r="N598" t="str">
            <v>Cấp 5</v>
          </cell>
          <cell r="O598" t="str">
            <v>4</v>
          </cell>
          <cell r="P598">
            <v>3.72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 t="str">
            <v>775/2016/HÐLÐ</v>
          </cell>
          <cell r="AD598" t="str">
            <v>01/11/2016</v>
          </cell>
          <cell r="AE598" t="str">
            <v>01/11/2016</v>
          </cell>
          <cell r="AF598" t="str">
            <v>01/07/2021</v>
          </cell>
          <cell r="AG598" t="str">
            <v>Chuyên viên, kỹ sư nhóm 5</v>
          </cell>
          <cell r="AH598" t="str">
            <v>4</v>
          </cell>
          <cell r="AI598">
            <v>4</v>
          </cell>
          <cell r="AJ598">
            <v>0</v>
          </cell>
          <cell r="AK598">
            <v>8000000</v>
          </cell>
          <cell r="AL598">
            <v>0</v>
          </cell>
          <cell r="AM598">
            <v>0</v>
          </cell>
          <cell r="AN598">
            <v>0</v>
          </cell>
          <cell r="AO598" t="str">
            <v>01/05/1998</v>
          </cell>
          <cell r="AP598" t="str">
            <v>01/05/1998</v>
          </cell>
          <cell r="AQ598">
            <v>0</v>
          </cell>
          <cell r="AR598">
            <v>0</v>
          </cell>
          <cell r="AS598">
            <v>0</v>
          </cell>
          <cell r="AT598" t="str">
            <v>VT_TTVT_12</v>
          </cell>
          <cell r="AU598" t="str">
            <v>VT_TTVT_12.2</v>
          </cell>
        </row>
        <row r="599">
          <cell r="B599" t="str">
            <v>HCM012236</v>
          </cell>
          <cell r="C599" t="str">
            <v>Trung Tâm Viễn Thông Bình Chánh</v>
          </cell>
          <cell r="D599" t="str">
            <v>Phòng Tổng Hợp</v>
          </cell>
          <cell r="E599" t="str">
            <v>Phòng Tổng Hợp</v>
          </cell>
          <cell r="F599" t="str">
            <v>Võ Hồng Anh</v>
          </cell>
          <cell r="G599" t="str">
            <v>Nam</v>
          </cell>
          <cell r="H599" t="str">
            <v>05/10/1973</v>
          </cell>
          <cell r="I599">
            <v>49.2</v>
          </cell>
          <cell r="J599" t="str">
            <v>Chưa qua đào tạo</v>
          </cell>
          <cell r="K599" t="str">
            <v>Nhân viên hỗ trợ kỹ thuật</v>
          </cell>
          <cell r="L599" t="str">
            <v>Bảo vệ</v>
          </cell>
          <cell r="M599" t="str">
            <v>3.2. Hỗ trợ kỹ thuật viễn thông</v>
          </cell>
          <cell r="N599" t="str">
            <v>Cấp 3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 t="str">
            <v>779/2016/HÐLÐ</v>
          </cell>
          <cell r="AD599" t="str">
            <v>01/11/2016</v>
          </cell>
          <cell r="AE599" t="str">
            <v>01/11/2016</v>
          </cell>
          <cell r="AF599" t="str">
            <v>01/07/2021</v>
          </cell>
          <cell r="AG599" t="str">
            <v>Nhân viên nhóm 2</v>
          </cell>
          <cell r="AH599" t="str">
            <v>5</v>
          </cell>
          <cell r="AI599">
            <v>3.05</v>
          </cell>
          <cell r="AJ599">
            <v>0</v>
          </cell>
          <cell r="AK599">
            <v>6100000</v>
          </cell>
          <cell r="AL599">
            <v>0</v>
          </cell>
          <cell r="AM599">
            <v>0</v>
          </cell>
          <cell r="AN599">
            <v>0</v>
          </cell>
          <cell r="AO599" t="str">
            <v>01/06/1998</v>
          </cell>
          <cell r="AP599" t="str">
            <v>01/06/1998</v>
          </cell>
          <cell r="AQ599">
            <v>0</v>
          </cell>
          <cell r="AR599">
            <v>0</v>
          </cell>
          <cell r="AS599">
            <v>0</v>
          </cell>
          <cell r="AT599" t="str">
            <v>VT_TTVT_12</v>
          </cell>
          <cell r="AU599" t="str">
            <v>VT_TTVT_12.4</v>
          </cell>
        </row>
        <row r="600">
          <cell r="B600" t="str">
            <v>HCM012382</v>
          </cell>
          <cell r="C600" t="str">
            <v>Trung Tâm Viễn Thông Bình Chánh</v>
          </cell>
          <cell r="D600" t="str">
            <v>Phòng Tổng Hợp</v>
          </cell>
          <cell r="E600" t="str">
            <v>Phòng Tổng Hợp</v>
          </cell>
          <cell r="F600" t="str">
            <v>Huỳnh Thanh Đức</v>
          </cell>
          <cell r="G600" t="str">
            <v>Nam</v>
          </cell>
          <cell r="H600" t="str">
            <v>14/10/1968</v>
          </cell>
          <cell r="I600">
            <v>54.2</v>
          </cell>
          <cell r="J600" t="str">
            <v>Sơ cấp</v>
          </cell>
          <cell r="K600" t="str">
            <v>Nhân viên hỗ trợ kỹ thuật</v>
          </cell>
          <cell r="L600" t="str">
            <v>Lái xe phục vụ sản xuất</v>
          </cell>
          <cell r="M600" t="str">
            <v>3.2. Hỗ trợ kỹ thuật viễn thông</v>
          </cell>
          <cell r="N600" t="str">
            <v>Cấp 3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 t="str">
            <v>428/2016/HÐLÐ</v>
          </cell>
          <cell r="AD600" t="str">
            <v>01/11/2016</v>
          </cell>
          <cell r="AE600" t="str">
            <v>01/11/2016</v>
          </cell>
          <cell r="AF600" t="str">
            <v>01/07/2021</v>
          </cell>
          <cell r="AG600" t="str">
            <v>Nhân viên nhóm 2</v>
          </cell>
          <cell r="AH600" t="str">
            <v>6</v>
          </cell>
          <cell r="AI600">
            <v>3.2</v>
          </cell>
          <cell r="AJ600">
            <v>0</v>
          </cell>
          <cell r="AK600">
            <v>6400000</v>
          </cell>
          <cell r="AL600">
            <v>0</v>
          </cell>
          <cell r="AM600">
            <v>0</v>
          </cell>
          <cell r="AN600">
            <v>0</v>
          </cell>
          <cell r="AO600" t="str">
            <v>01/08/1998</v>
          </cell>
          <cell r="AP600" t="str">
            <v>01/08/1998</v>
          </cell>
          <cell r="AQ600">
            <v>0</v>
          </cell>
          <cell r="AR600">
            <v>0</v>
          </cell>
          <cell r="AS600">
            <v>0</v>
          </cell>
          <cell r="AT600" t="str">
            <v>VT_TTVT_12</v>
          </cell>
          <cell r="AU600" t="str">
            <v>VT_TTVT_12.1</v>
          </cell>
        </row>
        <row r="601">
          <cell r="B601" t="str">
            <v>HCM012404</v>
          </cell>
          <cell r="C601" t="str">
            <v>Trung Tâm Viễn Thông Bình Chánh</v>
          </cell>
          <cell r="D601" t="str">
            <v>Phòng Tổng Hợp</v>
          </cell>
          <cell r="E601" t="str">
            <v>Phòng Tổng Hợp</v>
          </cell>
          <cell r="F601" t="str">
            <v>Bùi Tất Dưỡng</v>
          </cell>
          <cell r="G601" t="str">
            <v>Nam</v>
          </cell>
          <cell r="H601" t="str">
            <v>23/08/1976</v>
          </cell>
          <cell r="I601">
            <v>46.3</v>
          </cell>
          <cell r="J601" t="str">
            <v>Đại học</v>
          </cell>
          <cell r="K601" t="str">
            <v>Nhân viên hỗ trợ kỹ thuật</v>
          </cell>
          <cell r="L601" t="str">
            <v>Tổng hợp</v>
          </cell>
          <cell r="M601" t="str">
            <v>3.2. Hỗ trợ kỹ thuật viễn thông</v>
          </cell>
          <cell r="N601" t="str">
            <v>Cấp 5</v>
          </cell>
          <cell r="O601" t="str">
            <v>4</v>
          </cell>
          <cell r="P601">
            <v>3.72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 t="str">
            <v>783/2016/HÐLÐ</v>
          </cell>
          <cell r="AD601" t="str">
            <v>01/11/2016</v>
          </cell>
          <cell r="AE601" t="str">
            <v>01/11/2016</v>
          </cell>
          <cell r="AF601" t="str">
            <v>01/06/2022</v>
          </cell>
          <cell r="AG601" t="str">
            <v>Nhân viên nhóm 1</v>
          </cell>
          <cell r="AH601" t="str">
            <v>3</v>
          </cell>
          <cell r="AI601">
            <v>3.3</v>
          </cell>
          <cell r="AJ601">
            <v>0</v>
          </cell>
          <cell r="AK601">
            <v>6600000</v>
          </cell>
          <cell r="AL601">
            <v>0</v>
          </cell>
          <cell r="AM601">
            <v>0</v>
          </cell>
          <cell r="AN601">
            <v>0</v>
          </cell>
          <cell r="AO601" t="str">
            <v>01/08/1998</v>
          </cell>
          <cell r="AP601" t="str">
            <v>01/08/1998</v>
          </cell>
          <cell r="AQ601" t="str">
            <v>X</v>
          </cell>
          <cell r="AR601" t="str">
            <v>28/07/2006</v>
          </cell>
          <cell r="AS601" t="str">
            <v>28/07/2007</v>
          </cell>
          <cell r="AT601" t="str">
            <v>VT_TTVT_12</v>
          </cell>
          <cell r="AU601" t="str">
            <v>VT_TTVT_12.2</v>
          </cell>
        </row>
        <row r="602">
          <cell r="B602" t="str">
            <v>HCM012579</v>
          </cell>
          <cell r="C602" t="str">
            <v>Trung Tâm Viễn Thông Bình Chánh</v>
          </cell>
          <cell r="D602" t="str">
            <v>Phòng Tổng Hợp</v>
          </cell>
          <cell r="E602" t="str">
            <v>Phòng Tổng Hợp</v>
          </cell>
          <cell r="F602" t="str">
            <v>Lê Cẩm Chương</v>
          </cell>
          <cell r="G602" t="str">
            <v>Nam</v>
          </cell>
          <cell r="H602" t="str">
            <v>26/06/1966</v>
          </cell>
          <cell r="I602">
            <v>56.4</v>
          </cell>
          <cell r="J602" t="str">
            <v>Chưa qua đào tạo</v>
          </cell>
          <cell r="K602" t="str">
            <v>Nhân viên hỗ trợ kỹ thuật</v>
          </cell>
          <cell r="L602" t="str">
            <v>Bảo vệ</v>
          </cell>
          <cell r="M602" t="str">
            <v>3.2. Hỗ trợ kỹ thuật viễn thông</v>
          </cell>
          <cell r="N602" t="str">
            <v>Cấp 3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 t="str">
            <v>786/2016/HÐLÐ</v>
          </cell>
          <cell r="AD602" t="str">
            <v>01/11/2016</v>
          </cell>
          <cell r="AE602" t="str">
            <v>01/11/2016</v>
          </cell>
          <cell r="AF602" t="str">
            <v>01/07/2021</v>
          </cell>
          <cell r="AG602" t="str">
            <v>Nhân viên nhóm 2</v>
          </cell>
          <cell r="AH602" t="str">
            <v>5</v>
          </cell>
          <cell r="AI602">
            <v>3.05</v>
          </cell>
          <cell r="AJ602">
            <v>0</v>
          </cell>
          <cell r="AK602">
            <v>6100000</v>
          </cell>
          <cell r="AL602">
            <v>0</v>
          </cell>
          <cell r="AM602">
            <v>0</v>
          </cell>
          <cell r="AN602">
            <v>0</v>
          </cell>
          <cell r="AO602" t="str">
            <v>07/10/1998</v>
          </cell>
          <cell r="AP602" t="str">
            <v>07/10/1998</v>
          </cell>
          <cell r="AQ602">
            <v>0</v>
          </cell>
          <cell r="AR602">
            <v>0</v>
          </cell>
          <cell r="AS602">
            <v>0</v>
          </cell>
          <cell r="AT602" t="str">
            <v>VT_TTVT_12</v>
          </cell>
          <cell r="AU602" t="str">
            <v>VT_TTVT_12.4</v>
          </cell>
        </row>
        <row r="603">
          <cell r="B603" t="str">
            <v>HCM012581</v>
          </cell>
          <cell r="C603" t="str">
            <v>Trung Tâm Viễn Thông Bình Chánh</v>
          </cell>
          <cell r="D603" t="str">
            <v>Phòng Tổng Hợp</v>
          </cell>
          <cell r="E603" t="str">
            <v>Phòng Tổng Hợp</v>
          </cell>
          <cell r="F603" t="str">
            <v>Trang Văn Mau</v>
          </cell>
          <cell r="G603" t="str">
            <v>Nam</v>
          </cell>
          <cell r="H603" t="str">
            <v>13/03/1969</v>
          </cell>
          <cell r="I603">
            <v>53.8</v>
          </cell>
          <cell r="J603" t="str">
            <v>Sơ cấp</v>
          </cell>
          <cell r="K603" t="str">
            <v>Nhân viên hỗ trợ kỹ thuật</v>
          </cell>
          <cell r="L603" t="str">
            <v>Bảo vệ</v>
          </cell>
          <cell r="M603" t="str">
            <v>3.2. Hỗ trợ kỹ thuật viễn thông</v>
          </cell>
          <cell r="N603" t="str">
            <v>Cấp 3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 t="str">
            <v>787/2016/HÐLÐ</v>
          </cell>
          <cell r="AD603" t="str">
            <v>01/11/2016</v>
          </cell>
          <cell r="AE603" t="str">
            <v>01/11/2016</v>
          </cell>
          <cell r="AF603" t="str">
            <v>01/07/2021</v>
          </cell>
          <cell r="AG603" t="str">
            <v>Nhân viên nhóm 2</v>
          </cell>
          <cell r="AH603" t="str">
            <v>5</v>
          </cell>
          <cell r="AI603">
            <v>3.05</v>
          </cell>
          <cell r="AJ603">
            <v>0</v>
          </cell>
          <cell r="AK603">
            <v>6100000</v>
          </cell>
          <cell r="AL603">
            <v>0</v>
          </cell>
          <cell r="AM603">
            <v>0</v>
          </cell>
          <cell r="AN603">
            <v>0</v>
          </cell>
          <cell r="AO603" t="str">
            <v>07/10/1998</v>
          </cell>
          <cell r="AP603" t="str">
            <v>07/10/1998</v>
          </cell>
          <cell r="AQ603">
            <v>0</v>
          </cell>
          <cell r="AR603">
            <v>0</v>
          </cell>
          <cell r="AS603">
            <v>0</v>
          </cell>
          <cell r="AT603" t="str">
            <v>VT_TTVT_12</v>
          </cell>
          <cell r="AU603" t="str">
            <v>VT_TTVT_12.4</v>
          </cell>
        </row>
        <row r="604">
          <cell r="B604" t="str">
            <v>HCM012700</v>
          </cell>
          <cell r="C604" t="str">
            <v>Trung Tâm Viễn Thông Bình Chánh</v>
          </cell>
          <cell r="D604" t="str">
            <v>Phòng Tổng Hợp</v>
          </cell>
          <cell r="E604" t="str">
            <v>Phòng Tổng Hợp</v>
          </cell>
          <cell r="F604" t="str">
            <v>Nguyễn Hữu Hiển</v>
          </cell>
          <cell r="G604" t="str">
            <v>Nam</v>
          </cell>
          <cell r="H604" t="str">
            <v>03/01/1974</v>
          </cell>
          <cell r="I604">
            <v>48.9</v>
          </cell>
          <cell r="J604" t="str">
            <v>Đại học</v>
          </cell>
          <cell r="K604" t="str">
            <v>Nhân viên hỗ trợ kỹ thuật</v>
          </cell>
          <cell r="L604" t="str">
            <v>Tổng hợp</v>
          </cell>
          <cell r="M604" t="str">
            <v>3.2. Hỗ trợ kỹ thuật viễn thông</v>
          </cell>
          <cell r="N604" t="str">
            <v>Cấp 5</v>
          </cell>
          <cell r="O604" t="str">
            <v>4</v>
          </cell>
          <cell r="P604">
            <v>3.72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 t="str">
            <v>799/2016/HÐLÐ</v>
          </cell>
          <cell r="AD604" t="str">
            <v>01/11/2016</v>
          </cell>
          <cell r="AE604" t="str">
            <v>01/11/2016</v>
          </cell>
          <cell r="AF604" t="str">
            <v>01/07/2021</v>
          </cell>
          <cell r="AG604" t="str">
            <v>Chuyên viên, kỹ sư nhóm 5</v>
          </cell>
          <cell r="AH604" t="str">
            <v>4</v>
          </cell>
          <cell r="AI604">
            <v>4</v>
          </cell>
          <cell r="AJ604">
            <v>0</v>
          </cell>
          <cell r="AK604">
            <v>8000000</v>
          </cell>
          <cell r="AL604">
            <v>0</v>
          </cell>
          <cell r="AM604">
            <v>0</v>
          </cell>
          <cell r="AN604">
            <v>0</v>
          </cell>
          <cell r="AO604" t="str">
            <v>07/10/1998</v>
          </cell>
          <cell r="AP604" t="str">
            <v>07/10/1998</v>
          </cell>
          <cell r="AQ604">
            <v>0</v>
          </cell>
          <cell r="AR604">
            <v>0</v>
          </cell>
          <cell r="AS604">
            <v>0</v>
          </cell>
          <cell r="AT604" t="str">
            <v>VT_TTVT_12</v>
          </cell>
          <cell r="AU604" t="str">
            <v>VT_TTVT_12.2</v>
          </cell>
        </row>
        <row r="605">
          <cell r="B605" t="str">
            <v>HCM013105</v>
          </cell>
          <cell r="C605" t="str">
            <v>Trung Tâm Viễn Thông Bình Chánh</v>
          </cell>
          <cell r="D605" t="str">
            <v>Phòng Tổng Hợp</v>
          </cell>
          <cell r="E605" t="str">
            <v>Phòng Tổng Hợp</v>
          </cell>
          <cell r="F605" t="str">
            <v>Nguyễn Quan Thái</v>
          </cell>
          <cell r="G605" t="str">
            <v>Nam</v>
          </cell>
          <cell r="H605" t="str">
            <v>18/08/1974</v>
          </cell>
          <cell r="I605">
            <v>48.3</v>
          </cell>
          <cell r="J605" t="str">
            <v>Đại học</v>
          </cell>
          <cell r="K605" t="str">
            <v>Nhân viên hỗ trợ kỹ thuật</v>
          </cell>
          <cell r="L605" t="str">
            <v>Tổng hợp</v>
          </cell>
          <cell r="M605" t="str">
            <v>3.2. Hỗ trợ kỹ thuật viễn thông</v>
          </cell>
          <cell r="N605" t="str">
            <v>Cấp 5</v>
          </cell>
          <cell r="O605" t="str">
            <v>5</v>
          </cell>
          <cell r="P605">
            <v>4.01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 t="str">
            <v>821/2016/HÐLÐ</v>
          </cell>
          <cell r="AD605" t="str">
            <v>01/11/2016</v>
          </cell>
          <cell r="AE605" t="str">
            <v>01/11/2016</v>
          </cell>
          <cell r="AF605" t="str">
            <v>01/07/2021</v>
          </cell>
          <cell r="AG605" t="str">
            <v>Chuyên viên, kỹ sư nhóm 5</v>
          </cell>
          <cell r="AH605" t="str">
            <v>5</v>
          </cell>
          <cell r="AI605">
            <v>4.15</v>
          </cell>
          <cell r="AJ605">
            <v>0</v>
          </cell>
          <cell r="AK605">
            <v>8300000</v>
          </cell>
          <cell r="AL605">
            <v>0</v>
          </cell>
          <cell r="AM605">
            <v>0</v>
          </cell>
          <cell r="AN605">
            <v>0</v>
          </cell>
          <cell r="AO605" t="str">
            <v>01/02/1999</v>
          </cell>
          <cell r="AP605" t="str">
            <v>01/02/1999</v>
          </cell>
          <cell r="AQ605">
            <v>0</v>
          </cell>
          <cell r="AR605">
            <v>0</v>
          </cell>
          <cell r="AS605">
            <v>0</v>
          </cell>
          <cell r="AT605" t="str">
            <v>VT_TTVT_12</v>
          </cell>
          <cell r="AU605" t="str">
            <v>VT_TTVT_12.2</v>
          </cell>
        </row>
        <row r="606">
          <cell r="B606" t="str">
            <v>HCM014888</v>
          </cell>
          <cell r="C606" t="str">
            <v>Trung Tâm Viễn Thông Bình Chánh</v>
          </cell>
          <cell r="D606" t="str">
            <v>Phòng Tổng Hợp</v>
          </cell>
          <cell r="E606" t="str">
            <v>Phòng Tổng Hợp</v>
          </cell>
          <cell r="F606" t="str">
            <v>Võ Duy Bảo</v>
          </cell>
          <cell r="G606" t="str">
            <v>Nam</v>
          </cell>
          <cell r="H606" t="str">
            <v>05/10/1978</v>
          </cell>
          <cell r="I606">
            <v>44.2</v>
          </cell>
          <cell r="J606" t="str">
            <v>Đại học</v>
          </cell>
          <cell r="K606" t="str">
            <v>Nhân viên hỗ trợ kỹ thuật</v>
          </cell>
          <cell r="L606" t="str">
            <v>Tổng hợp</v>
          </cell>
          <cell r="M606" t="str">
            <v>3.2. Hỗ trợ kỹ thuật viễn thông</v>
          </cell>
          <cell r="N606" t="str">
            <v>Cấp 5</v>
          </cell>
          <cell r="O606" t="str">
            <v>3</v>
          </cell>
          <cell r="P606">
            <v>3.44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 t="str">
            <v>453/2016/HÐLÐ</v>
          </cell>
          <cell r="AD606" t="str">
            <v>01/11/2016</v>
          </cell>
          <cell r="AE606" t="str">
            <v>01/11/2016</v>
          </cell>
          <cell r="AF606" t="str">
            <v>01/07/2021</v>
          </cell>
          <cell r="AG606" t="str">
            <v>Chuyên viên, kỹ sư nhóm 5</v>
          </cell>
          <cell r="AH606" t="str">
            <v>4</v>
          </cell>
          <cell r="AI606">
            <v>4</v>
          </cell>
          <cell r="AJ606">
            <v>0</v>
          </cell>
          <cell r="AK606">
            <v>8000000</v>
          </cell>
          <cell r="AL606">
            <v>0</v>
          </cell>
          <cell r="AM606">
            <v>0</v>
          </cell>
          <cell r="AN606">
            <v>0</v>
          </cell>
          <cell r="AO606" t="str">
            <v>18/12/2003</v>
          </cell>
          <cell r="AP606" t="str">
            <v>18/12/2003</v>
          </cell>
          <cell r="AQ606" t="str">
            <v>X</v>
          </cell>
          <cell r="AR606" t="str">
            <v>01/09/2017</v>
          </cell>
          <cell r="AS606" t="str">
            <v>01/09/2018</v>
          </cell>
          <cell r="AT606" t="str">
            <v>VT_TTVT_12</v>
          </cell>
          <cell r="AU606" t="str">
            <v>VT_TTVT_12.2</v>
          </cell>
        </row>
        <row r="607">
          <cell r="B607" t="str">
            <v>HCM015775</v>
          </cell>
          <cell r="C607" t="str">
            <v>Trung Tâm Viễn Thông Bình Chánh</v>
          </cell>
          <cell r="D607" t="str">
            <v>Phòng Tổng Hợp</v>
          </cell>
          <cell r="E607" t="str">
            <v>Phòng Tổng Hợp</v>
          </cell>
          <cell r="F607" t="str">
            <v>Cao Thị Ánh Hồng</v>
          </cell>
          <cell r="G607" t="str">
            <v>Nữ</v>
          </cell>
          <cell r="H607" t="str">
            <v>31/12/1972</v>
          </cell>
          <cell r="I607">
            <v>49.9</v>
          </cell>
          <cell r="J607" t="str">
            <v>Thạc sĩ</v>
          </cell>
          <cell r="K607" t="str">
            <v>Nhân viên hỗ trợ kỹ thuật</v>
          </cell>
          <cell r="L607" t="str">
            <v>Tổng hợp</v>
          </cell>
          <cell r="M607" t="str">
            <v>3.2. Hỗ trợ kỹ thuật viễn thông</v>
          </cell>
          <cell r="N607" t="str">
            <v>Cấp 5</v>
          </cell>
          <cell r="O607" t="str">
            <v>4</v>
          </cell>
          <cell r="P607">
            <v>3.72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 t="str">
            <v>1857/2016/HÐLÐ</v>
          </cell>
          <cell r="AD607" t="str">
            <v>01/11/2016</v>
          </cell>
          <cell r="AE607" t="str">
            <v>01/11/2016</v>
          </cell>
          <cell r="AF607" t="str">
            <v>01/07/2021</v>
          </cell>
          <cell r="AG607" t="str">
            <v>Chuyên viên, kỹ sư nhóm 5</v>
          </cell>
          <cell r="AH607" t="str">
            <v>4</v>
          </cell>
          <cell r="AI607">
            <v>4</v>
          </cell>
          <cell r="AJ607">
            <v>0</v>
          </cell>
          <cell r="AK607">
            <v>8000000</v>
          </cell>
          <cell r="AL607">
            <v>0</v>
          </cell>
          <cell r="AM607">
            <v>0</v>
          </cell>
          <cell r="AN607">
            <v>0</v>
          </cell>
          <cell r="AO607" t="str">
            <v>01/05/2016</v>
          </cell>
          <cell r="AP607" t="str">
            <v>02/01/1998</v>
          </cell>
          <cell r="AQ607" t="str">
            <v>X</v>
          </cell>
          <cell r="AR607" t="str">
            <v>01/10/2001</v>
          </cell>
          <cell r="AS607" t="str">
            <v>01/10/2002</v>
          </cell>
          <cell r="AT607" t="str">
            <v>VT_TTVT_12</v>
          </cell>
          <cell r="AU607" t="str">
            <v>VT_TTVT_12.2</v>
          </cell>
        </row>
        <row r="608">
          <cell r="B608" t="str">
            <v>HCM012964</v>
          </cell>
          <cell r="C608" t="str">
            <v>Trung Tâm Viễn Thông Bình Chánh</v>
          </cell>
          <cell r="D608" t="str">
            <v>Phòng Kỹ Thuật - Điều Hành</v>
          </cell>
          <cell r="E608" t="str">
            <v>Phòng Kỹ Thuật - Điều Hành</v>
          </cell>
          <cell r="F608" t="str">
            <v>Lê Công Trí</v>
          </cell>
          <cell r="G608" t="str">
            <v>Nam</v>
          </cell>
          <cell r="H608" t="str">
            <v>05/09/1978</v>
          </cell>
          <cell r="I608">
            <v>44.3</v>
          </cell>
          <cell r="J608" t="str">
            <v>Đại học</v>
          </cell>
          <cell r="K608" t="str">
            <v>Trưởng phòng Kỹ thuật điều hành</v>
          </cell>
          <cell r="L608" t="str">
            <v>Trưởng phòng Kỹ thuật điều hành TT Viễn thông</v>
          </cell>
          <cell r="M608" t="str">
            <v>3.1. Kỹ thuật viễn thông</v>
          </cell>
          <cell r="N608" t="str">
            <v>Cấp 8</v>
          </cell>
          <cell r="O608" t="str">
            <v>5</v>
          </cell>
          <cell r="P608">
            <v>6.09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 t="str">
            <v>812/2016/HÐLÐ</v>
          </cell>
          <cell r="AD608" t="str">
            <v>01/11/2016</v>
          </cell>
          <cell r="AE608" t="str">
            <v>01/11/2016</v>
          </cell>
          <cell r="AF608" t="str">
            <v>01/01/2022</v>
          </cell>
          <cell r="AG608" t="str">
            <v>Chuyên viên, kỹ sư nhóm 2</v>
          </cell>
          <cell r="AH608" t="str">
            <v>4</v>
          </cell>
          <cell r="AI608">
            <v>5.75</v>
          </cell>
          <cell r="AJ608">
            <v>0</v>
          </cell>
          <cell r="AK608">
            <v>11500000</v>
          </cell>
          <cell r="AL608">
            <v>0</v>
          </cell>
          <cell r="AM608">
            <v>0</v>
          </cell>
          <cell r="AN608">
            <v>0</v>
          </cell>
          <cell r="AO608" t="str">
            <v>14/12/1998</v>
          </cell>
          <cell r="AP608" t="str">
            <v>14/12/1998</v>
          </cell>
          <cell r="AQ608" t="str">
            <v>X</v>
          </cell>
          <cell r="AR608" t="str">
            <v>05/06/2007</v>
          </cell>
          <cell r="AS608" t="str">
            <v>05/06/2008</v>
          </cell>
          <cell r="AT608" t="str">
            <v>VT_TTVT_13</v>
          </cell>
          <cell r="AU608" t="str">
            <v>VT_TTVT_13</v>
          </cell>
        </row>
        <row r="609">
          <cell r="B609" t="str">
            <v>HCM003258</v>
          </cell>
          <cell r="C609" t="str">
            <v>Trung Tâm Viễn Thông Bình Chánh</v>
          </cell>
          <cell r="D609" t="str">
            <v>Phòng Kỹ Thuật - Điều Hành</v>
          </cell>
          <cell r="E609" t="str">
            <v>Phòng Kỹ Thuật - Điều Hành</v>
          </cell>
          <cell r="F609" t="str">
            <v>Lê Ngọc Tuấn</v>
          </cell>
          <cell r="G609" t="str">
            <v>Nam</v>
          </cell>
          <cell r="H609" t="str">
            <v>08/11/1975</v>
          </cell>
          <cell r="I609">
            <v>47.1</v>
          </cell>
          <cell r="J609" t="str">
            <v>Đại học</v>
          </cell>
          <cell r="K609" t="str">
            <v>Phó Trưởng Phòng</v>
          </cell>
          <cell r="L609" t="str">
            <v>Phó Trưởng Phòng</v>
          </cell>
          <cell r="M609" t="str">
            <v>3.1. Kỹ thuật viễn thông</v>
          </cell>
          <cell r="N609" t="str">
            <v>Cấp 7</v>
          </cell>
          <cell r="O609" t="str">
            <v>5</v>
          </cell>
          <cell r="P609">
            <v>5.31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 t="str">
            <v>710/2016/HÐLÐ</v>
          </cell>
          <cell r="AD609" t="str">
            <v>01/11/2016</v>
          </cell>
          <cell r="AE609" t="str">
            <v>01/11/2016</v>
          </cell>
          <cell r="AF609" t="str">
            <v>01/01/2022</v>
          </cell>
          <cell r="AG609" t="str">
            <v>Chuyên viên, kỹ sư nhóm 3</v>
          </cell>
          <cell r="AH609" t="str">
            <v>4</v>
          </cell>
          <cell r="AI609">
            <v>5.15</v>
          </cell>
          <cell r="AJ609">
            <v>0</v>
          </cell>
          <cell r="AK609">
            <v>10300000</v>
          </cell>
          <cell r="AL609">
            <v>0</v>
          </cell>
          <cell r="AM609">
            <v>0</v>
          </cell>
          <cell r="AN609">
            <v>0</v>
          </cell>
          <cell r="AO609" t="str">
            <v>01/03/1995</v>
          </cell>
          <cell r="AP609" t="str">
            <v>01/03/1995</v>
          </cell>
          <cell r="AQ609" t="str">
            <v>X</v>
          </cell>
          <cell r="AR609" t="str">
            <v>03/07/2003</v>
          </cell>
          <cell r="AS609" t="str">
            <v>03/07/2004</v>
          </cell>
          <cell r="AT609" t="str">
            <v>VT_TTVT_14</v>
          </cell>
          <cell r="AU609" t="str">
            <v>VT_TTVT_14</v>
          </cell>
        </row>
        <row r="610">
          <cell r="B610" t="str">
            <v>HCM001499</v>
          </cell>
          <cell r="C610" t="str">
            <v>Trung Tâm Viễn Thông Bình Chánh</v>
          </cell>
          <cell r="D610" t="str">
            <v>Phòng Kỹ Thuật - Điều Hành</v>
          </cell>
          <cell r="E610" t="str">
            <v>Phòng Kỹ Thuật - Điều Hành</v>
          </cell>
          <cell r="F610" t="str">
            <v>Lê Thanh Thắm</v>
          </cell>
          <cell r="G610" t="str">
            <v>Nam</v>
          </cell>
          <cell r="H610" t="str">
            <v>02/06/1967</v>
          </cell>
          <cell r="I610">
            <v>55.5</v>
          </cell>
          <cell r="J610" t="str">
            <v>Đại học</v>
          </cell>
          <cell r="K610" t="str">
            <v>Nhân viên điều hành khai thác</v>
          </cell>
          <cell r="L610" t="str">
            <v>Nhân viên điều hành khai thác</v>
          </cell>
          <cell r="M610" t="str">
            <v>3.1. Kỹ thuật viễn thông</v>
          </cell>
          <cell r="N610" t="str">
            <v>Cấp 5</v>
          </cell>
          <cell r="O610" t="str">
            <v>3</v>
          </cell>
          <cell r="P610">
            <v>3.44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 t="str">
            <v>691/2016/HÐLÐ</v>
          </cell>
          <cell r="AD610" t="str">
            <v>01/11/2016</v>
          </cell>
          <cell r="AE610" t="str">
            <v>01/11/2016</v>
          </cell>
          <cell r="AF610" t="str">
            <v>01/05/2022</v>
          </cell>
          <cell r="AG610" t="str">
            <v>Chuyên viên, kỹ sư nhóm 5</v>
          </cell>
          <cell r="AH610" t="str">
            <v>2</v>
          </cell>
          <cell r="AI610">
            <v>3.75</v>
          </cell>
          <cell r="AJ610">
            <v>0</v>
          </cell>
          <cell r="AK610">
            <v>7500000</v>
          </cell>
          <cell r="AL610">
            <v>0</v>
          </cell>
          <cell r="AM610">
            <v>0</v>
          </cell>
          <cell r="AN610">
            <v>0</v>
          </cell>
          <cell r="AO610" t="str">
            <v>01/12/1993</v>
          </cell>
          <cell r="AP610" t="str">
            <v>01/12/1993</v>
          </cell>
          <cell r="AQ610" t="str">
            <v>X</v>
          </cell>
          <cell r="AR610" t="str">
            <v>19/05/2006</v>
          </cell>
          <cell r="AS610" t="str">
            <v>19/05/2007</v>
          </cell>
          <cell r="AT610" t="str">
            <v>VT_TTVT_15</v>
          </cell>
          <cell r="AU610" t="str">
            <v>VT_TTVT_15</v>
          </cell>
        </row>
        <row r="611">
          <cell r="B611" t="str">
            <v>HCM003291</v>
          </cell>
          <cell r="C611" t="str">
            <v>Trung Tâm Viễn Thông Bình Chánh</v>
          </cell>
          <cell r="D611" t="str">
            <v>Phòng Kỹ Thuật - Điều Hành</v>
          </cell>
          <cell r="E611" t="str">
            <v>Phòng Kỹ Thuật - Điều Hành</v>
          </cell>
          <cell r="F611" t="str">
            <v>Trương Tấn Lộc</v>
          </cell>
          <cell r="G611" t="str">
            <v>Nam</v>
          </cell>
          <cell r="H611" t="str">
            <v>14/06/1972</v>
          </cell>
          <cell r="I611">
            <v>50.5</v>
          </cell>
          <cell r="J611" t="str">
            <v>Đại học</v>
          </cell>
          <cell r="K611" t="str">
            <v>Nhân viên điều hành khai thác</v>
          </cell>
          <cell r="L611" t="str">
            <v>Nhân viên điều hành khai thác</v>
          </cell>
          <cell r="M611" t="str">
            <v>3.1. Kỹ thuật viễn thông</v>
          </cell>
          <cell r="N611" t="str">
            <v>Cấp 5</v>
          </cell>
          <cell r="O611" t="str">
            <v>3</v>
          </cell>
          <cell r="P611">
            <v>3.44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 t="str">
            <v>713/2016/HÐLÐ</v>
          </cell>
          <cell r="AD611" t="str">
            <v>01/11/2016</v>
          </cell>
          <cell r="AE611" t="str">
            <v>01/11/2016</v>
          </cell>
          <cell r="AF611" t="str">
            <v>01/07/2021</v>
          </cell>
          <cell r="AG611" t="str">
            <v>Chuyên viên, kỹ sư nhóm 5</v>
          </cell>
          <cell r="AH611" t="str">
            <v>4</v>
          </cell>
          <cell r="AI611">
            <v>4</v>
          </cell>
          <cell r="AJ611">
            <v>0</v>
          </cell>
          <cell r="AK611">
            <v>8000000</v>
          </cell>
          <cell r="AL611">
            <v>0</v>
          </cell>
          <cell r="AM611">
            <v>0</v>
          </cell>
          <cell r="AN611">
            <v>0</v>
          </cell>
          <cell r="AO611" t="str">
            <v>01/03/1995</v>
          </cell>
          <cell r="AP611" t="str">
            <v>01/03/1995</v>
          </cell>
          <cell r="AQ611" t="str">
            <v>X</v>
          </cell>
          <cell r="AR611" t="str">
            <v>28/12/2010</v>
          </cell>
          <cell r="AS611" t="str">
            <v>28/12/2011</v>
          </cell>
          <cell r="AT611" t="str">
            <v>VT_TTVT_15</v>
          </cell>
          <cell r="AU611" t="str">
            <v>VT_TTVT_15</v>
          </cell>
        </row>
        <row r="612">
          <cell r="B612" t="str">
            <v>HCM003324</v>
          </cell>
          <cell r="C612" t="str">
            <v>Trung Tâm Viễn Thông Bình Chánh</v>
          </cell>
          <cell r="D612" t="str">
            <v>Phòng Kỹ Thuật - Điều Hành</v>
          </cell>
          <cell r="E612" t="str">
            <v>Phòng Kỹ Thuật - Điều Hành</v>
          </cell>
          <cell r="F612" t="str">
            <v>Hứa Vĩnh Hòa</v>
          </cell>
          <cell r="G612" t="str">
            <v>Nam</v>
          </cell>
          <cell r="H612" t="str">
            <v>01/09/1975</v>
          </cell>
          <cell r="I612">
            <v>47.3</v>
          </cell>
          <cell r="J612" t="str">
            <v>Đại học</v>
          </cell>
          <cell r="K612" t="str">
            <v>Nhân viên điều hành khai thác</v>
          </cell>
          <cell r="L612" t="str">
            <v>Nhân viên điều hành khai thác</v>
          </cell>
          <cell r="M612" t="str">
            <v>3.1. Kỹ thuật viễn thông</v>
          </cell>
          <cell r="N612" t="str">
            <v>Cấp 5</v>
          </cell>
          <cell r="O612" t="str">
            <v>4</v>
          </cell>
          <cell r="P612">
            <v>3.72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 t="str">
            <v>714/2016/HÐLÐ</v>
          </cell>
          <cell r="AD612" t="str">
            <v>01/11/2016</v>
          </cell>
          <cell r="AE612" t="str">
            <v>01/11/2016</v>
          </cell>
          <cell r="AF612" t="str">
            <v>01/07/2021</v>
          </cell>
          <cell r="AG612" t="str">
            <v>Chuyên viên, kỹ sư nhóm 5</v>
          </cell>
          <cell r="AH612" t="str">
            <v>4</v>
          </cell>
          <cell r="AI612">
            <v>4</v>
          </cell>
          <cell r="AJ612">
            <v>0</v>
          </cell>
          <cell r="AK612">
            <v>8000000</v>
          </cell>
          <cell r="AL612">
            <v>0</v>
          </cell>
          <cell r="AM612">
            <v>0</v>
          </cell>
          <cell r="AN612">
            <v>0</v>
          </cell>
          <cell r="AO612" t="str">
            <v>01/03/1995</v>
          </cell>
          <cell r="AP612" t="str">
            <v>01/03/1995</v>
          </cell>
          <cell r="AQ612">
            <v>0</v>
          </cell>
          <cell r="AR612">
            <v>0</v>
          </cell>
          <cell r="AS612">
            <v>0</v>
          </cell>
          <cell r="AT612" t="str">
            <v>VT_TTVT_15</v>
          </cell>
          <cell r="AU612" t="str">
            <v>VT_TTVT_15</v>
          </cell>
        </row>
        <row r="613">
          <cell r="B613" t="str">
            <v>HCM003919</v>
          </cell>
          <cell r="C613" t="str">
            <v>Trung Tâm Viễn Thông Bình Chánh</v>
          </cell>
          <cell r="D613" t="str">
            <v>Phòng Kỹ Thuật - Điều Hành</v>
          </cell>
          <cell r="E613" t="str">
            <v>Phòng Kỹ Thuật - Điều Hành</v>
          </cell>
          <cell r="F613" t="str">
            <v>Nguyễn Quốc Lộc</v>
          </cell>
          <cell r="G613" t="str">
            <v>Nam</v>
          </cell>
          <cell r="H613" t="str">
            <v>04/02/1976</v>
          </cell>
          <cell r="I613">
            <v>46.8</v>
          </cell>
          <cell r="J613" t="str">
            <v>Đại học</v>
          </cell>
          <cell r="K613" t="str">
            <v>Nhân viên điều hành khai thác</v>
          </cell>
          <cell r="L613" t="str">
            <v>Nhân viên điều hành khai thác</v>
          </cell>
          <cell r="M613" t="str">
            <v>3.1. Kỹ thuật viễn thông</v>
          </cell>
          <cell r="N613" t="str">
            <v>Cấp 5</v>
          </cell>
          <cell r="O613" t="str">
            <v>4</v>
          </cell>
          <cell r="P613">
            <v>3.72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 t="str">
            <v>719/2016/HÐLÐ</v>
          </cell>
          <cell r="AD613" t="str">
            <v>01/11/2016</v>
          </cell>
          <cell r="AE613" t="str">
            <v>01/11/2016</v>
          </cell>
          <cell r="AF613" t="str">
            <v>01/07/2021</v>
          </cell>
          <cell r="AG613" t="str">
            <v>Chuyên viên, kỹ sư nhóm 5</v>
          </cell>
          <cell r="AH613" t="str">
            <v>4</v>
          </cell>
          <cell r="AI613">
            <v>4</v>
          </cell>
          <cell r="AJ613">
            <v>0</v>
          </cell>
          <cell r="AK613">
            <v>8000000</v>
          </cell>
          <cell r="AL613">
            <v>0</v>
          </cell>
          <cell r="AM613">
            <v>0</v>
          </cell>
          <cell r="AN613">
            <v>0</v>
          </cell>
          <cell r="AO613" t="str">
            <v>01/12/1995</v>
          </cell>
          <cell r="AP613" t="str">
            <v>01/12/1995</v>
          </cell>
          <cell r="AQ613" t="str">
            <v>X</v>
          </cell>
          <cell r="AR613" t="str">
            <v>15/10/2006</v>
          </cell>
          <cell r="AS613" t="str">
            <v>15/10/2007</v>
          </cell>
          <cell r="AT613" t="str">
            <v>VT_TTVT_15</v>
          </cell>
          <cell r="AU613" t="str">
            <v>VT_TTVT_15</v>
          </cell>
        </row>
        <row r="614">
          <cell r="B614" t="str">
            <v>HCM012970</v>
          </cell>
          <cell r="C614" t="str">
            <v>Trung Tâm Viễn Thông Bình Chánh</v>
          </cell>
          <cell r="D614" t="str">
            <v>Phòng Kỹ Thuật - Điều Hành</v>
          </cell>
          <cell r="E614" t="str">
            <v>Phòng Kỹ Thuật - Điều Hành</v>
          </cell>
          <cell r="F614" t="str">
            <v>Mai Tấn Đạt</v>
          </cell>
          <cell r="G614" t="str">
            <v>Nam</v>
          </cell>
          <cell r="H614" t="str">
            <v>16/03/1979</v>
          </cell>
          <cell r="I614">
            <v>43.7</v>
          </cell>
          <cell r="J614" t="str">
            <v>Đại học</v>
          </cell>
          <cell r="K614" t="str">
            <v>Nhân viên điều hành khai thác</v>
          </cell>
          <cell r="L614" t="str">
            <v>Nhân viên điều hành khai thác</v>
          </cell>
          <cell r="M614" t="str">
            <v>3.1. Kỹ thuật viễn thông</v>
          </cell>
          <cell r="N614" t="str">
            <v>Cấp 5</v>
          </cell>
          <cell r="O614" t="str">
            <v>3</v>
          </cell>
          <cell r="P614">
            <v>3.44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 t="str">
            <v>816/2016/HÐLÐ</v>
          </cell>
          <cell r="AD614" t="str">
            <v>01/11/2016</v>
          </cell>
          <cell r="AE614" t="str">
            <v>01/11/2016</v>
          </cell>
          <cell r="AF614" t="str">
            <v>01/07/2021</v>
          </cell>
          <cell r="AG614" t="str">
            <v>Chuyên viên, kỹ sư nhóm 5</v>
          </cell>
          <cell r="AH614" t="str">
            <v>4</v>
          </cell>
          <cell r="AI614">
            <v>4</v>
          </cell>
          <cell r="AJ614">
            <v>0</v>
          </cell>
          <cell r="AK614">
            <v>8000000</v>
          </cell>
          <cell r="AL614">
            <v>0</v>
          </cell>
          <cell r="AM614">
            <v>0</v>
          </cell>
          <cell r="AN614">
            <v>0</v>
          </cell>
          <cell r="AO614" t="str">
            <v>14/12/1998</v>
          </cell>
          <cell r="AP614" t="str">
            <v>14/12/1998</v>
          </cell>
          <cell r="AQ614" t="str">
            <v>X</v>
          </cell>
          <cell r="AR614" t="str">
            <v>20/11/2009</v>
          </cell>
          <cell r="AS614" t="str">
            <v>20/11/2010</v>
          </cell>
          <cell r="AT614" t="str">
            <v>VT_TTVT_15</v>
          </cell>
          <cell r="AU614" t="str">
            <v>VT_TTVT_15</v>
          </cell>
        </row>
        <row r="615">
          <cell r="B615" t="str">
            <v>HCM014891</v>
          </cell>
          <cell r="C615" t="str">
            <v>Trung Tâm Viễn Thông Bình Chánh</v>
          </cell>
          <cell r="D615" t="str">
            <v>Phòng Kỹ Thuật - Điều Hành</v>
          </cell>
          <cell r="E615" t="str">
            <v>Phòng Kỹ Thuật - Điều Hành</v>
          </cell>
          <cell r="F615" t="str">
            <v>Dương Vĩnh Lâm</v>
          </cell>
          <cell r="G615" t="str">
            <v>Nam</v>
          </cell>
          <cell r="H615" t="str">
            <v>16/03/1977</v>
          </cell>
          <cell r="I615">
            <v>45.7</v>
          </cell>
          <cell r="J615" t="str">
            <v>Đại học</v>
          </cell>
          <cell r="K615" t="str">
            <v>Nhân viên điều hành khai thác</v>
          </cell>
          <cell r="L615" t="str">
            <v>Nhân viên điều hành khai thác</v>
          </cell>
          <cell r="M615" t="str">
            <v>3.1. Kỹ thuật viễn thông</v>
          </cell>
          <cell r="N615" t="str">
            <v>Cấp 5</v>
          </cell>
          <cell r="O615" t="str">
            <v>3</v>
          </cell>
          <cell r="P615">
            <v>3.44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 t="str">
            <v>575/2016/HÐLÐ</v>
          </cell>
          <cell r="AD615" t="str">
            <v>01/11/2016</v>
          </cell>
          <cell r="AE615" t="str">
            <v>01/11/2016</v>
          </cell>
          <cell r="AF615" t="str">
            <v>01/07/2021</v>
          </cell>
          <cell r="AG615" t="str">
            <v>Chuyên viên, kỹ sư nhóm 5</v>
          </cell>
          <cell r="AH615" t="str">
            <v>4</v>
          </cell>
          <cell r="AI615">
            <v>4</v>
          </cell>
          <cell r="AJ615">
            <v>0</v>
          </cell>
          <cell r="AK615">
            <v>8000000</v>
          </cell>
          <cell r="AL615">
            <v>0</v>
          </cell>
          <cell r="AM615">
            <v>0</v>
          </cell>
          <cell r="AN615">
            <v>0</v>
          </cell>
          <cell r="AO615" t="str">
            <v>18/12/2003</v>
          </cell>
          <cell r="AP615" t="str">
            <v>18/12/2003</v>
          </cell>
          <cell r="AQ615" t="str">
            <v>X</v>
          </cell>
          <cell r="AR615" t="str">
            <v>29/11/2018</v>
          </cell>
          <cell r="AS615" t="str">
            <v>29/11/2019</v>
          </cell>
          <cell r="AT615" t="str">
            <v>VT_TTVT_15</v>
          </cell>
          <cell r="AU615" t="str">
            <v>VT_TTVT_15</v>
          </cell>
        </row>
        <row r="616">
          <cell r="B616" t="str">
            <v>HCM002984</v>
          </cell>
          <cell r="C616" t="str">
            <v>Trung Tâm Viễn Thông Bình Chánh</v>
          </cell>
          <cell r="D616" t="str">
            <v>Đội Viễn Thông Tân Tạo</v>
          </cell>
          <cell r="E616" t="str">
            <v>Đội Viễn Thông Tân Tạo</v>
          </cell>
          <cell r="F616" t="str">
            <v>Nguyễn Ngọc Hải</v>
          </cell>
          <cell r="G616" t="str">
            <v>Nam</v>
          </cell>
          <cell r="H616" t="str">
            <v>19/12/1970</v>
          </cell>
          <cell r="I616">
            <v>51.9</v>
          </cell>
          <cell r="J616" t="str">
            <v>Đại học</v>
          </cell>
          <cell r="K616" t="str">
            <v>Đội trưởng Đội Viễn thông</v>
          </cell>
          <cell r="L616" t="str">
            <v>Đội trưởng Đội Viễn thông TT Viễn thông</v>
          </cell>
          <cell r="M616" t="str">
            <v>3.1. Kỹ thuật viễn thông</v>
          </cell>
          <cell r="N616" t="str">
            <v>Cấp 8</v>
          </cell>
          <cell r="O616" t="str">
            <v>3</v>
          </cell>
          <cell r="P616">
            <v>5.23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 t="str">
            <v>700/2016/HÐLÐ</v>
          </cell>
          <cell r="AD616" t="str">
            <v>01/11/2016</v>
          </cell>
          <cell r="AE616" t="str">
            <v>01/11/2016</v>
          </cell>
          <cell r="AF616" t="str">
            <v>01/04/2022</v>
          </cell>
          <cell r="AG616" t="str">
            <v>Chuyên viên, kỹ sư nhóm 2</v>
          </cell>
          <cell r="AH616" t="str">
            <v>3</v>
          </cell>
          <cell r="AI616">
            <v>5.6</v>
          </cell>
          <cell r="AJ616">
            <v>0</v>
          </cell>
          <cell r="AK616">
            <v>11200000</v>
          </cell>
          <cell r="AL616">
            <v>0</v>
          </cell>
          <cell r="AM616">
            <v>0</v>
          </cell>
          <cell r="AN616">
            <v>0</v>
          </cell>
          <cell r="AO616" t="str">
            <v>01/12/1995</v>
          </cell>
          <cell r="AP616" t="str">
            <v>01/12/1995</v>
          </cell>
          <cell r="AQ616" t="str">
            <v>X</v>
          </cell>
          <cell r="AR616" t="str">
            <v>10/10/2006</v>
          </cell>
          <cell r="AS616" t="str">
            <v>10/10/2007</v>
          </cell>
          <cell r="AT616" t="str">
            <v>VT_TTVT_21</v>
          </cell>
          <cell r="AU616" t="str">
            <v>VT_TTVT_21</v>
          </cell>
        </row>
        <row r="617">
          <cell r="B617" t="str">
            <v>HCM011472</v>
          </cell>
          <cell r="C617" t="str">
            <v>Trung Tâm Viễn Thông Bình Chánh</v>
          </cell>
          <cell r="D617" t="str">
            <v>Đội Viễn Thông Tân Tạo</v>
          </cell>
          <cell r="E617" t="str">
            <v>Đội Viễn Thông Tân Tạo</v>
          </cell>
          <cell r="F617" t="str">
            <v>Phan Trọng Khiêm</v>
          </cell>
          <cell r="G617" t="str">
            <v>Nam</v>
          </cell>
          <cell r="H617" t="str">
            <v>19/12/1968</v>
          </cell>
          <cell r="I617">
            <v>53.9</v>
          </cell>
          <cell r="J617" t="str">
            <v>Trung cấp</v>
          </cell>
          <cell r="K617" t="str">
            <v>Nhân viên Phối hợp kinh doanh</v>
          </cell>
          <cell r="L617" t="str">
            <v>Hỗ trợ bán hàng</v>
          </cell>
          <cell r="M617" t="str">
            <v>3.2. Hỗ trợ kỹ thuật viễn thông</v>
          </cell>
          <cell r="N617" t="str">
            <v>Cấp 4</v>
          </cell>
          <cell r="O617" t="str">
            <v>2</v>
          </cell>
          <cell r="P617">
            <v>2.66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 t="str">
            <v>649/2016/HÐLÐ</v>
          </cell>
          <cell r="AD617" t="str">
            <v>01/11/2016</v>
          </cell>
          <cell r="AE617" t="str">
            <v>01/11/2016</v>
          </cell>
          <cell r="AF617" t="str">
            <v>01/07/2021</v>
          </cell>
          <cell r="AG617" t="str">
            <v>Nhân viên nhóm 2</v>
          </cell>
          <cell r="AH617" t="str">
            <v>6</v>
          </cell>
          <cell r="AI617">
            <v>3.2</v>
          </cell>
          <cell r="AJ617">
            <v>0</v>
          </cell>
          <cell r="AK617">
            <v>6400000</v>
          </cell>
          <cell r="AL617">
            <v>0</v>
          </cell>
          <cell r="AM617">
            <v>0</v>
          </cell>
          <cell r="AN617">
            <v>0</v>
          </cell>
          <cell r="AO617" t="str">
            <v>01/12/1997</v>
          </cell>
          <cell r="AP617" t="str">
            <v>01/12/1997</v>
          </cell>
          <cell r="AQ617">
            <v>0</v>
          </cell>
          <cell r="AR617">
            <v>0</v>
          </cell>
          <cell r="AS617">
            <v>0</v>
          </cell>
          <cell r="AT617" t="str">
            <v>VT_TTVT_24</v>
          </cell>
          <cell r="AU617" t="str">
            <v>VT_TTVT_24</v>
          </cell>
        </row>
        <row r="618">
          <cell r="B618" t="str">
            <v>HCM012237</v>
          </cell>
          <cell r="C618" t="str">
            <v>Trung Tâm Viễn Thông Bình Chánh</v>
          </cell>
          <cell r="D618" t="str">
            <v>Đội Viễn Thông Tân Tạo</v>
          </cell>
          <cell r="E618" t="str">
            <v>Đội Viễn Thông Tân Tạo</v>
          </cell>
          <cell r="F618" t="str">
            <v>Đỗ Hiền Minh</v>
          </cell>
          <cell r="G618" t="str">
            <v>Nam</v>
          </cell>
          <cell r="H618" t="str">
            <v>03/11/1970</v>
          </cell>
          <cell r="I618">
            <v>52.1</v>
          </cell>
          <cell r="J618" t="str">
            <v>Chưa qua đào tạo</v>
          </cell>
          <cell r="K618" t="str">
            <v>Nhân viên Phối hợp kinh doanh</v>
          </cell>
          <cell r="L618" t="str">
            <v>Hỗ trợ bán hàng</v>
          </cell>
          <cell r="M618" t="str">
            <v>3.2. Hỗ trợ kỹ thuật viễn thông</v>
          </cell>
          <cell r="N618" t="str">
            <v>Cấp 4</v>
          </cell>
          <cell r="O618" t="str">
            <v>2</v>
          </cell>
          <cell r="P618">
            <v>2.66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 t="str">
            <v>780/2016/HÐLÐ</v>
          </cell>
          <cell r="AD618" t="str">
            <v>01/11/2016</v>
          </cell>
          <cell r="AE618" t="str">
            <v>01/11/2016</v>
          </cell>
          <cell r="AF618" t="str">
            <v>01/07/2022</v>
          </cell>
          <cell r="AG618" t="str">
            <v>Nhân viên nhóm 1</v>
          </cell>
          <cell r="AH618" t="str">
            <v>1</v>
          </cell>
          <cell r="AI618">
            <v>3.1</v>
          </cell>
          <cell r="AJ618">
            <v>0</v>
          </cell>
          <cell r="AK618">
            <v>6200000</v>
          </cell>
          <cell r="AL618">
            <v>0</v>
          </cell>
          <cell r="AM618">
            <v>0</v>
          </cell>
          <cell r="AN618">
            <v>0</v>
          </cell>
          <cell r="AO618" t="str">
            <v>01/06/1998</v>
          </cell>
          <cell r="AP618" t="str">
            <v>01/06/1998</v>
          </cell>
          <cell r="AQ618">
            <v>0</v>
          </cell>
          <cell r="AR618">
            <v>0</v>
          </cell>
          <cell r="AS618">
            <v>0</v>
          </cell>
          <cell r="AT618" t="str">
            <v>VT_TTVT_24</v>
          </cell>
          <cell r="AU618" t="str">
            <v>VT_TTVT_24</v>
          </cell>
        </row>
        <row r="619">
          <cell r="B619" t="str">
            <v>HCM013099</v>
          </cell>
          <cell r="C619" t="str">
            <v>Trung Tâm Viễn Thông Bình Chánh</v>
          </cell>
          <cell r="D619" t="str">
            <v>Đội Viễn Thông Tân Tạo</v>
          </cell>
          <cell r="E619" t="str">
            <v>Đội Viễn Thông Tân Tạo</v>
          </cell>
          <cell r="F619" t="str">
            <v>Hồ Thị Trúc Hà</v>
          </cell>
          <cell r="G619" t="str">
            <v>Nữ</v>
          </cell>
          <cell r="H619" t="str">
            <v>29/05/1978</v>
          </cell>
          <cell r="I619">
            <v>44.5</v>
          </cell>
          <cell r="J619" t="str">
            <v>Thạc sĩ</v>
          </cell>
          <cell r="K619" t="str">
            <v>Nhân viên Phối hợp kinh doanh</v>
          </cell>
          <cell r="L619" t="str">
            <v>Hỗ trợ bán hàng</v>
          </cell>
          <cell r="M619" t="str">
            <v>3.2. Hỗ trợ kỹ thuật viễn thông</v>
          </cell>
          <cell r="N619" t="str">
            <v>Cấp 4</v>
          </cell>
          <cell r="O619" t="str">
            <v>3</v>
          </cell>
          <cell r="P619">
            <v>2.87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 t="str">
            <v>818/2016/HÐLÐ</v>
          </cell>
          <cell r="AD619" t="str">
            <v>01/11/2016</v>
          </cell>
          <cell r="AE619" t="str">
            <v>01/11/2016</v>
          </cell>
          <cell r="AF619" t="str">
            <v>01/07/2021</v>
          </cell>
          <cell r="AG619" t="str">
            <v>Chuyên viên, kỹ sư nhóm 5</v>
          </cell>
          <cell r="AH619" t="str">
            <v>4</v>
          </cell>
          <cell r="AI619">
            <v>4</v>
          </cell>
          <cell r="AJ619">
            <v>0</v>
          </cell>
          <cell r="AK619">
            <v>8000000</v>
          </cell>
          <cell r="AL619">
            <v>0</v>
          </cell>
          <cell r="AM619">
            <v>0</v>
          </cell>
          <cell r="AN619">
            <v>0</v>
          </cell>
          <cell r="AO619" t="str">
            <v>01/02/1999</v>
          </cell>
          <cell r="AP619" t="str">
            <v>01/02/1999</v>
          </cell>
          <cell r="AQ619" t="str">
            <v>X</v>
          </cell>
          <cell r="AR619" t="str">
            <v>25/12/2013</v>
          </cell>
          <cell r="AS619" t="str">
            <v>25/12/2014</v>
          </cell>
          <cell r="AT619" t="str">
            <v>VT_TTVT_24</v>
          </cell>
          <cell r="AU619" t="str">
            <v>VT_TTVT_24</v>
          </cell>
        </row>
        <row r="620">
          <cell r="B620" t="str">
            <v>HCM003259</v>
          </cell>
          <cell r="C620" t="str">
            <v>Trung Tâm Viễn Thông Bình Chánh</v>
          </cell>
          <cell r="D620" t="str">
            <v>Đội Viễn Thông Lý Chiêu Hoàng</v>
          </cell>
          <cell r="E620" t="str">
            <v>Đội Viễn Thông Lý Chiêu Hoàng</v>
          </cell>
          <cell r="F620" t="str">
            <v>Hồ Ngọc Trung</v>
          </cell>
          <cell r="G620" t="str">
            <v>Nam</v>
          </cell>
          <cell r="H620" t="str">
            <v>21/08/1969</v>
          </cell>
          <cell r="I620">
            <v>53.3</v>
          </cell>
          <cell r="J620" t="str">
            <v>Đại học</v>
          </cell>
          <cell r="K620" t="str">
            <v>Đội trưởng Đội Viễn thông</v>
          </cell>
          <cell r="L620" t="str">
            <v>Đội trưởng Đội Viễn thông TT Viễn thông</v>
          </cell>
          <cell r="M620" t="str">
            <v>3.1. Kỹ thuật viễn thông</v>
          </cell>
          <cell r="N620" t="str">
            <v>Cấp 8</v>
          </cell>
          <cell r="O620" t="str">
            <v>3</v>
          </cell>
          <cell r="P620">
            <v>5.23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 t="str">
            <v>711/2016/HÐLÐ</v>
          </cell>
          <cell r="AD620" t="str">
            <v>01/11/2016</v>
          </cell>
          <cell r="AE620" t="str">
            <v>01/11/2016</v>
          </cell>
          <cell r="AF620" t="str">
            <v>01/04/2022</v>
          </cell>
          <cell r="AG620" t="str">
            <v>Chuyên viên, kỹ sư nhóm 2</v>
          </cell>
          <cell r="AH620" t="str">
            <v>3</v>
          </cell>
          <cell r="AI620">
            <v>5.6</v>
          </cell>
          <cell r="AJ620">
            <v>0</v>
          </cell>
          <cell r="AK620">
            <v>11200000</v>
          </cell>
          <cell r="AL620">
            <v>0</v>
          </cell>
          <cell r="AM620">
            <v>0</v>
          </cell>
          <cell r="AN620">
            <v>0</v>
          </cell>
          <cell r="AO620" t="str">
            <v>01/03/1995</v>
          </cell>
          <cell r="AP620" t="str">
            <v>01/03/1995</v>
          </cell>
          <cell r="AQ620">
            <v>0</v>
          </cell>
          <cell r="AR620">
            <v>0</v>
          </cell>
          <cell r="AS620">
            <v>0</v>
          </cell>
          <cell r="AT620" t="str">
            <v>VT_TTVT_21</v>
          </cell>
          <cell r="AU620" t="str">
            <v>VT_TTVT_21</v>
          </cell>
        </row>
        <row r="621">
          <cell r="B621" t="str">
            <v>HCM011753</v>
          </cell>
          <cell r="C621" t="str">
            <v>Trung Tâm Viễn Thông Bình Chánh</v>
          </cell>
          <cell r="D621" t="str">
            <v>Đội Viễn Thông Lý Chiêu Hoàng</v>
          </cell>
          <cell r="E621" t="str">
            <v>Đội Viễn Thông Lý Chiêu Hoàng</v>
          </cell>
          <cell r="F621" t="str">
            <v>Nguyễn Thanh Phong</v>
          </cell>
          <cell r="G621" t="str">
            <v>Nam</v>
          </cell>
          <cell r="H621" t="str">
            <v>01/01/1973</v>
          </cell>
          <cell r="I621">
            <v>49.9</v>
          </cell>
          <cell r="J621" t="str">
            <v>Trung cấp</v>
          </cell>
          <cell r="K621" t="str">
            <v>Nhân viên Phối hợp kinh doanh</v>
          </cell>
          <cell r="L621" t="str">
            <v>Hỗ trợ bán hàng</v>
          </cell>
          <cell r="M621" t="str">
            <v>3.2. Hỗ trợ kỹ thuật viễn thông</v>
          </cell>
          <cell r="N621" t="str">
            <v>Cấp 4</v>
          </cell>
          <cell r="O621" t="str">
            <v>2</v>
          </cell>
          <cell r="P621">
            <v>2.66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 t="str">
            <v>1049/2016/HÐLÐ</v>
          </cell>
          <cell r="AD621" t="str">
            <v>01/11/2016</v>
          </cell>
          <cell r="AE621" t="str">
            <v>01/11/2016</v>
          </cell>
          <cell r="AF621" t="str">
            <v>01/07/2021</v>
          </cell>
          <cell r="AG621" t="str">
            <v>Nhân viên nhóm 2</v>
          </cell>
          <cell r="AH621" t="str">
            <v>6</v>
          </cell>
          <cell r="AI621">
            <v>3.2</v>
          </cell>
          <cell r="AJ621">
            <v>0</v>
          </cell>
          <cell r="AK621">
            <v>6400000</v>
          </cell>
          <cell r="AL621">
            <v>0</v>
          </cell>
          <cell r="AM621">
            <v>0</v>
          </cell>
          <cell r="AN621">
            <v>0</v>
          </cell>
          <cell r="AO621" t="str">
            <v>01/01/1998</v>
          </cell>
          <cell r="AP621" t="str">
            <v>01/01/1998</v>
          </cell>
          <cell r="AQ621">
            <v>0</v>
          </cell>
          <cell r="AR621">
            <v>0</v>
          </cell>
          <cell r="AS621">
            <v>0</v>
          </cell>
          <cell r="AT621" t="str">
            <v>VT_TTVT_24</v>
          </cell>
          <cell r="AU621" t="str">
            <v>VT_TTVT_24</v>
          </cell>
        </row>
        <row r="622">
          <cell r="B622" t="str">
            <v>HCM011904</v>
          </cell>
          <cell r="C622" t="str">
            <v>Trung Tâm Viễn Thông Bình Chánh</v>
          </cell>
          <cell r="D622" t="str">
            <v>Đội Viễn Thông Lý Chiêu Hoàng</v>
          </cell>
          <cell r="E622" t="str">
            <v>Đội Viễn Thông Lý Chiêu Hoàng</v>
          </cell>
          <cell r="F622" t="str">
            <v>Trương Văn Minh</v>
          </cell>
          <cell r="G622" t="str">
            <v>Nam</v>
          </cell>
          <cell r="H622" t="str">
            <v>29/10/1969</v>
          </cell>
          <cell r="I622">
            <v>53.1</v>
          </cell>
          <cell r="J622" t="str">
            <v>Sơ cấp</v>
          </cell>
          <cell r="K622" t="str">
            <v>Nhân viên Phối hợp kinh doanh</v>
          </cell>
          <cell r="L622" t="str">
            <v>Hỗ trợ bán hàng</v>
          </cell>
          <cell r="M622" t="str">
            <v>3.2. Hỗ trợ kỹ thuật viễn thông</v>
          </cell>
          <cell r="N622" t="str">
            <v>Cấp 4</v>
          </cell>
          <cell r="O622" t="str">
            <v>2</v>
          </cell>
          <cell r="P622">
            <v>2.66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 t="str">
            <v>773/2016/HÐLÐ</v>
          </cell>
          <cell r="AD622" t="str">
            <v>01/11/2016</v>
          </cell>
          <cell r="AE622" t="str">
            <v>01/11/2016</v>
          </cell>
          <cell r="AF622" t="str">
            <v>01/07/2022</v>
          </cell>
          <cell r="AG622" t="str">
            <v>Nhân viên nhóm 1</v>
          </cell>
          <cell r="AH622" t="str">
            <v>1</v>
          </cell>
          <cell r="AI622">
            <v>3.1</v>
          </cell>
          <cell r="AJ622">
            <v>0</v>
          </cell>
          <cell r="AK622">
            <v>6200000</v>
          </cell>
          <cell r="AL622">
            <v>0</v>
          </cell>
          <cell r="AM622">
            <v>0</v>
          </cell>
          <cell r="AN622">
            <v>0</v>
          </cell>
          <cell r="AO622" t="str">
            <v>01/01/1998</v>
          </cell>
          <cell r="AP622" t="str">
            <v>01/01/1998</v>
          </cell>
          <cell r="AQ622">
            <v>0</v>
          </cell>
          <cell r="AR622">
            <v>0</v>
          </cell>
          <cell r="AS622">
            <v>0</v>
          </cell>
          <cell r="AT622" t="str">
            <v>VT_TTVT_24</v>
          </cell>
          <cell r="AU622" t="str">
            <v>VT_TTVT_24</v>
          </cell>
        </row>
        <row r="623">
          <cell r="B623" t="str">
            <v>HCM012696</v>
          </cell>
          <cell r="C623" t="str">
            <v>Trung Tâm Viễn Thông Bình Chánh</v>
          </cell>
          <cell r="D623" t="str">
            <v>Đội Viễn Thông Lý Chiêu Hoàng</v>
          </cell>
          <cell r="E623" t="str">
            <v>Đội Viễn Thông Lý Chiêu Hoàng</v>
          </cell>
          <cell r="F623" t="str">
            <v>Lại Thị Thu Cúc</v>
          </cell>
          <cell r="G623" t="str">
            <v>Nữ</v>
          </cell>
          <cell r="H623" t="str">
            <v>07/04/1974</v>
          </cell>
          <cell r="I623">
            <v>48.7</v>
          </cell>
          <cell r="J623" t="str">
            <v>Cao đẳng</v>
          </cell>
          <cell r="K623" t="str">
            <v>Nhân viên Phối hợp kinh doanh</v>
          </cell>
          <cell r="L623" t="str">
            <v>Hỗ trợ bán hàng</v>
          </cell>
          <cell r="M623" t="str">
            <v>3.2. Hỗ trợ kỹ thuật viễn thông</v>
          </cell>
          <cell r="N623" t="str">
            <v>Cấp 4</v>
          </cell>
          <cell r="O623" t="str">
            <v>3</v>
          </cell>
          <cell r="P623">
            <v>2.87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 t="str">
            <v>797/2016/HÐLÐ</v>
          </cell>
          <cell r="AD623" t="str">
            <v>01/11/2016</v>
          </cell>
          <cell r="AE623" t="str">
            <v>01/11/2016</v>
          </cell>
          <cell r="AF623" t="str">
            <v>01/07/2021</v>
          </cell>
          <cell r="AG623" t="str">
            <v>Nhân viên nhóm 1</v>
          </cell>
          <cell r="AH623" t="str">
            <v>6</v>
          </cell>
          <cell r="AI623">
            <v>3.85</v>
          </cell>
          <cell r="AJ623">
            <v>0</v>
          </cell>
          <cell r="AK623">
            <v>7700000</v>
          </cell>
          <cell r="AL623">
            <v>0</v>
          </cell>
          <cell r="AM623">
            <v>0</v>
          </cell>
          <cell r="AN623">
            <v>0</v>
          </cell>
          <cell r="AO623" t="str">
            <v>07/10/1998</v>
          </cell>
          <cell r="AP623" t="str">
            <v>07/10/1998</v>
          </cell>
          <cell r="AQ623">
            <v>0</v>
          </cell>
          <cell r="AR623">
            <v>0</v>
          </cell>
          <cell r="AS623">
            <v>0</v>
          </cell>
          <cell r="AT623" t="str">
            <v>VT_TTVT_24</v>
          </cell>
          <cell r="AU623" t="str">
            <v>VT_TTVT_24</v>
          </cell>
        </row>
        <row r="624">
          <cell r="B624" t="str">
            <v>HCM001095</v>
          </cell>
          <cell r="C624" t="str">
            <v>Trung Tâm Viễn Thông Bình Chánh</v>
          </cell>
          <cell r="D624" t="str">
            <v>Đội Viễn Thông Lý Chiêu Hoàng</v>
          </cell>
          <cell r="E624" t="str">
            <v>Đội Viễn Thông Lý Chiêu Hoàng</v>
          </cell>
          <cell r="F624" t="str">
            <v>Nguyễn Văn Bình</v>
          </cell>
          <cell r="G624" t="str">
            <v>Nam</v>
          </cell>
          <cell r="H624" t="str">
            <v>02/07/1970</v>
          </cell>
          <cell r="I624">
            <v>52.4</v>
          </cell>
          <cell r="J624" t="str">
            <v>Trung cấp</v>
          </cell>
          <cell r="K624" t="str">
            <v>Nhân viên Kỹ thuật</v>
          </cell>
          <cell r="L624" t="str">
            <v>Kỹ thuật địa bàn</v>
          </cell>
          <cell r="M624" t="str">
            <v>3.1. Kỹ thuật viễn thông</v>
          </cell>
          <cell r="N624" t="str">
            <v>Cấp 4</v>
          </cell>
          <cell r="O624" t="str">
            <v>3</v>
          </cell>
          <cell r="P624">
            <v>2.87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 t="str">
            <v>1377/2016/HÐLÐ</v>
          </cell>
          <cell r="AD624" t="str">
            <v>01/11/2016</v>
          </cell>
          <cell r="AE624" t="str">
            <v>01/11/2016</v>
          </cell>
          <cell r="AF624" t="str">
            <v>01/07/2021</v>
          </cell>
          <cell r="AG624" t="str">
            <v>Nhân viên nhóm 1</v>
          </cell>
          <cell r="AH624" t="str">
            <v>6</v>
          </cell>
          <cell r="AI624">
            <v>3.85</v>
          </cell>
          <cell r="AJ624">
            <v>0</v>
          </cell>
          <cell r="AK624">
            <v>7700000</v>
          </cell>
          <cell r="AL624">
            <v>0</v>
          </cell>
          <cell r="AM624">
            <v>0</v>
          </cell>
          <cell r="AN624">
            <v>0</v>
          </cell>
          <cell r="AO624" t="str">
            <v>01/07/1993</v>
          </cell>
          <cell r="AP624" t="str">
            <v>01/07/1993</v>
          </cell>
          <cell r="AQ624">
            <v>0</v>
          </cell>
          <cell r="AR624">
            <v>0</v>
          </cell>
          <cell r="AS624">
            <v>0</v>
          </cell>
          <cell r="AT624" t="str">
            <v>VT_TTVT_25</v>
          </cell>
          <cell r="AU624" t="str">
            <v>VT_TTVT_25</v>
          </cell>
        </row>
        <row r="625">
          <cell r="B625" t="str">
            <v>HCM002987</v>
          </cell>
          <cell r="C625" t="str">
            <v>Trung Tâm Viễn Thông Bình Chánh</v>
          </cell>
          <cell r="D625" t="str">
            <v>Đội Viễn Thông Lý Chiêu Hoàng</v>
          </cell>
          <cell r="E625" t="str">
            <v>Đội Viễn Thông Lý Chiêu Hoàng</v>
          </cell>
          <cell r="F625" t="str">
            <v>Thàm Thanh Linh</v>
          </cell>
          <cell r="G625" t="str">
            <v>Nam</v>
          </cell>
          <cell r="H625" t="str">
            <v>25/01/1973</v>
          </cell>
          <cell r="I625">
            <v>49.8</v>
          </cell>
          <cell r="J625" t="str">
            <v>Đại học</v>
          </cell>
          <cell r="K625" t="str">
            <v>Nhân viên Kỹ thuật</v>
          </cell>
          <cell r="L625" t="str">
            <v>Kỹ thuật địa bàn</v>
          </cell>
          <cell r="M625" t="str">
            <v>3.1. Kỹ thuật viễn thông</v>
          </cell>
          <cell r="N625" t="str">
            <v>Cấp 4</v>
          </cell>
          <cell r="O625" t="str">
            <v>5</v>
          </cell>
          <cell r="P625">
            <v>3.35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 t="str">
            <v>703/2016/HÐLÐ</v>
          </cell>
          <cell r="AD625" t="str">
            <v>01/11/2016</v>
          </cell>
          <cell r="AE625" t="str">
            <v>01/11/2016</v>
          </cell>
          <cell r="AF625" t="str">
            <v>01/07/2021</v>
          </cell>
          <cell r="AG625" t="str">
            <v>Nhân viên nhóm 1</v>
          </cell>
          <cell r="AH625" t="str">
            <v>6</v>
          </cell>
          <cell r="AI625">
            <v>3.85</v>
          </cell>
          <cell r="AJ625">
            <v>0</v>
          </cell>
          <cell r="AK625">
            <v>7700000</v>
          </cell>
          <cell r="AL625">
            <v>0</v>
          </cell>
          <cell r="AM625">
            <v>0</v>
          </cell>
          <cell r="AN625">
            <v>0</v>
          </cell>
          <cell r="AO625" t="str">
            <v>01/12/1995</v>
          </cell>
          <cell r="AP625" t="str">
            <v>01/12/1995</v>
          </cell>
          <cell r="AQ625" t="str">
            <v>X</v>
          </cell>
          <cell r="AR625" t="str">
            <v>22/12/2018</v>
          </cell>
          <cell r="AS625" t="str">
            <v>22/12/2019</v>
          </cell>
          <cell r="AT625" t="str">
            <v>VT_TTVT_25</v>
          </cell>
          <cell r="AU625" t="str">
            <v>VT_TTVT_25</v>
          </cell>
        </row>
        <row r="626">
          <cell r="B626" t="str">
            <v>HCM003255</v>
          </cell>
          <cell r="C626" t="str">
            <v>Trung Tâm Viễn Thông Bình Chánh</v>
          </cell>
          <cell r="D626" t="str">
            <v>Đội Viễn Thông Lý Chiêu Hoàng</v>
          </cell>
          <cell r="E626" t="str">
            <v>Đội Viễn Thông Lý Chiêu Hoàng</v>
          </cell>
          <cell r="F626" t="str">
            <v>Lâm Thành Long</v>
          </cell>
          <cell r="G626" t="str">
            <v>Nam</v>
          </cell>
          <cell r="H626" t="str">
            <v>06/07/1974</v>
          </cell>
          <cell r="I626">
            <v>48.4</v>
          </cell>
          <cell r="J626" t="str">
            <v>Trung cấp</v>
          </cell>
          <cell r="K626" t="str">
            <v>Nhân viên Kỹ thuật</v>
          </cell>
          <cell r="L626" t="str">
            <v>Kỹ thuật địa bàn</v>
          </cell>
          <cell r="M626" t="str">
            <v>3.1. Kỹ thuật viễn thông</v>
          </cell>
          <cell r="N626" t="str">
            <v>Cấp 4</v>
          </cell>
          <cell r="O626" t="str">
            <v>5</v>
          </cell>
          <cell r="P626">
            <v>3.35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 t="str">
            <v>708/2016/HÐLÐ</v>
          </cell>
          <cell r="AD626" t="str">
            <v>01/11/2016</v>
          </cell>
          <cell r="AE626" t="str">
            <v>01/11/2016</v>
          </cell>
          <cell r="AF626" t="str">
            <v>01/07/2021</v>
          </cell>
          <cell r="AG626" t="str">
            <v>Nhân viên nhóm 1</v>
          </cell>
          <cell r="AH626" t="str">
            <v>6</v>
          </cell>
          <cell r="AI626">
            <v>3.85</v>
          </cell>
          <cell r="AJ626">
            <v>0</v>
          </cell>
          <cell r="AK626">
            <v>7700000</v>
          </cell>
          <cell r="AL626">
            <v>0</v>
          </cell>
          <cell r="AM626">
            <v>0</v>
          </cell>
          <cell r="AN626">
            <v>0</v>
          </cell>
          <cell r="AO626" t="str">
            <v>01/03/1995</v>
          </cell>
          <cell r="AP626" t="str">
            <v>01/03/1995</v>
          </cell>
          <cell r="AQ626">
            <v>0</v>
          </cell>
          <cell r="AR626">
            <v>0</v>
          </cell>
          <cell r="AS626">
            <v>0</v>
          </cell>
          <cell r="AT626" t="str">
            <v>VT_TTVT_25</v>
          </cell>
          <cell r="AU626" t="str">
            <v>VT_TTVT_25</v>
          </cell>
        </row>
        <row r="627">
          <cell r="B627" t="str">
            <v>HCM010935</v>
          </cell>
          <cell r="C627" t="str">
            <v>Trung Tâm Viễn Thông Bình Chánh</v>
          </cell>
          <cell r="D627" t="str">
            <v>Đội Viễn Thông Lý Chiêu Hoàng</v>
          </cell>
          <cell r="E627" t="str">
            <v>Đội Viễn Thông Lý Chiêu Hoàng</v>
          </cell>
          <cell r="F627" t="str">
            <v>Trần Công Danh</v>
          </cell>
          <cell r="G627" t="str">
            <v>Nam</v>
          </cell>
          <cell r="H627" t="str">
            <v>13/06/1971</v>
          </cell>
          <cell r="I627">
            <v>51.5</v>
          </cell>
          <cell r="J627" t="str">
            <v>Trung cấp</v>
          </cell>
          <cell r="K627" t="str">
            <v>Nhân viên Kỹ thuật</v>
          </cell>
          <cell r="L627" t="str">
            <v>Kỹ thuật địa bàn</v>
          </cell>
          <cell r="M627" t="str">
            <v>3.1. Kỹ thuật viễn thông</v>
          </cell>
          <cell r="N627" t="str">
            <v>Cấp 4</v>
          </cell>
          <cell r="O627" t="str">
            <v>4</v>
          </cell>
          <cell r="P627">
            <v>3.1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 t="str">
            <v>754/2016/HÐLÐ</v>
          </cell>
          <cell r="AD627" t="str">
            <v>01/11/2016</v>
          </cell>
          <cell r="AE627" t="str">
            <v>01/11/2016</v>
          </cell>
          <cell r="AF627" t="str">
            <v>01/07/2021</v>
          </cell>
          <cell r="AG627" t="str">
            <v>Nhân viên nhóm 1</v>
          </cell>
          <cell r="AH627" t="str">
            <v>6</v>
          </cell>
          <cell r="AI627">
            <v>3.85</v>
          </cell>
          <cell r="AJ627">
            <v>0</v>
          </cell>
          <cell r="AK627">
            <v>7700000</v>
          </cell>
          <cell r="AL627">
            <v>0</v>
          </cell>
          <cell r="AM627">
            <v>0</v>
          </cell>
          <cell r="AN627">
            <v>0</v>
          </cell>
          <cell r="AO627" t="str">
            <v>01/09/1997</v>
          </cell>
          <cell r="AP627" t="str">
            <v>01/09/1997</v>
          </cell>
          <cell r="AQ627" t="str">
            <v>X</v>
          </cell>
          <cell r="AR627" t="str">
            <v>22/12/2020</v>
          </cell>
          <cell r="AS627">
            <v>0</v>
          </cell>
          <cell r="AT627" t="str">
            <v>VT_TTVT_25</v>
          </cell>
          <cell r="AU627" t="str">
            <v>VT_TTVT_25</v>
          </cell>
        </row>
        <row r="628">
          <cell r="B628" t="str">
            <v>HCM011469</v>
          </cell>
          <cell r="C628" t="str">
            <v>Trung Tâm Viễn Thông Bình Chánh</v>
          </cell>
          <cell r="D628" t="str">
            <v>Đội Viễn Thông Lý Chiêu Hoàng</v>
          </cell>
          <cell r="E628" t="str">
            <v>Đội Viễn Thông Lý Chiêu Hoàng</v>
          </cell>
          <cell r="F628" t="str">
            <v>Phạm Tấn Hưng</v>
          </cell>
          <cell r="G628" t="str">
            <v>Nam</v>
          </cell>
          <cell r="H628" t="str">
            <v>31/08/1972</v>
          </cell>
          <cell r="I628">
            <v>50.3</v>
          </cell>
          <cell r="J628" t="str">
            <v>Trung cấp</v>
          </cell>
          <cell r="K628" t="str">
            <v>Nhân viên Kỹ thuật</v>
          </cell>
          <cell r="L628" t="str">
            <v>Kỹ thuật địa bàn</v>
          </cell>
          <cell r="M628" t="str">
            <v>3.1. Kỹ thuật viễn thông</v>
          </cell>
          <cell r="N628" t="str">
            <v>Cấp 4</v>
          </cell>
          <cell r="O628" t="str">
            <v>3</v>
          </cell>
          <cell r="P628">
            <v>2.87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 t="str">
            <v>763/2016/HÐLÐ</v>
          </cell>
          <cell r="AD628" t="str">
            <v>01/11/2016</v>
          </cell>
          <cell r="AE628" t="str">
            <v>01/11/2016</v>
          </cell>
          <cell r="AF628" t="str">
            <v>01/07/2021</v>
          </cell>
          <cell r="AG628" t="str">
            <v>Nhân viên nhóm 1</v>
          </cell>
          <cell r="AH628" t="str">
            <v>6</v>
          </cell>
          <cell r="AI628">
            <v>3.85</v>
          </cell>
          <cell r="AJ628">
            <v>0</v>
          </cell>
          <cell r="AK628">
            <v>7700000</v>
          </cell>
          <cell r="AL628">
            <v>0</v>
          </cell>
          <cell r="AM628">
            <v>0</v>
          </cell>
          <cell r="AN628">
            <v>0</v>
          </cell>
          <cell r="AO628" t="str">
            <v>01/12/1997</v>
          </cell>
          <cell r="AP628" t="str">
            <v>01/12/1997</v>
          </cell>
          <cell r="AQ628" t="str">
            <v>X</v>
          </cell>
          <cell r="AR628" t="str">
            <v>30/12/2010</v>
          </cell>
          <cell r="AS628" t="str">
            <v>30/12/2011</v>
          </cell>
          <cell r="AT628" t="str">
            <v>VT_TTVT_25</v>
          </cell>
          <cell r="AU628" t="str">
            <v>VT_TTVT_25</v>
          </cell>
        </row>
        <row r="629">
          <cell r="B629" t="str">
            <v>HCM011478</v>
          </cell>
          <cell r="C629" t="str">
            <v>Trung Tâm Viễn Thông Bình Chánh</v>
          </cell>
          <cell r="D629" t="str">
            <v>Đội Viễn Thông Lý Chiêu Hoàng</v>
          </cell>
          <cell r="E629" t="str">
            <v>Đội Viễn Thông Lý Chiêu Hoàng</v>
          </cell>
          <cell r="F629" t="str">
            <v>Huỳnh Hồng Phúc</v>
          </cell>
          <cell r="G629" t="str">
            <v>Nam</v>
          </cell>
          <cell r="H629" t="str">
            <v>25/11/1971</v>
          </cell>
          <cell r="I629">
            <v>51</v>
          </cell>
          <cell r="J629" t="str">
            <v>Trung cấp</v>
          </cell>
          <cell r="K629" t="str">
            <v>Nhân viên Kỹ thuật</v>
          </cell>
          <cell r="L629" t="str">
            <v>Kỹ thuật địa bàn</v>
          </cell>
          <cell r="M629" t="str">
            <v>3.1. Kỹ thuật viễn thông</v>
          </cell>
          <cell r="N629" t="str">
            <v>Cấp 4</v>
          </cell>
          <cell r="O629" t="str">
            <v>5</v>
          </cell>
          <cell r="P629">
            <v>3.35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 t="str">
            <v>768/2016/HÐLÐ</v>
          </cell>
          <cell r="AD629" t="str">
            <v>01/11/2016</v>
          </cell>
          <cell r="AE629" t="str">
            <v>01/11/2016</v>
          </cell>
          <cell r="AF629" t="str">
            <v>01/07/2021</v>
          </cell>
          <cell r="AG629" t="str">
            <v>Nhân viên nhóm 1</v>
          </cell>
          <cell r="AH629" t="str">
            <v>6</v>
          </cell>
          <cell r="AI629">
            <v>3.85</v>
          </cell>
          <cell r="AJ629">
            <v>0</v>
          </cell>
          <cell r="AK629">
            <v>7700000</v>
          </cell>
          <cell r="AL629">
            <v>0</v>
          </cell>
          <cell r="AM629">
            <v>0</v>
          </cell>
          <cell r="AN629">
            <v>0</v>
          </cell>
          <cell r="AO629" t="str">
            <v>01/12/1997</v>
          </cell>
          <cell r="AP629" t="str">
            <v>01/12/1997</v>
          </cell>
          <cell r="AQ629">
            <v>0</v>
          </cell>
          <cell r="AR629">
            <v>0</v>
          </cell>
          <cell r="AS629">
            <v>0</v>
          </cell>
          <cell r="AT629" t="str">
            <v>VT_TTVT_25</v>
          </cell>
          <cell r="AU629" t="str">
            <v>VT_TTVT_25</v>
          </cell>
        </row>
        <row r="630">
          <cell r="B630" t="str">
            <v>HCM013445</v>
          </cell>
          <cell r="C630" t="str">
            <v>Trung Tâm Viễn Thông Bình Chánh</v>
          </cell>
          <cell r="D630" t="str">
            <v>Đội Viễn Thông Lý Chiêu Hoàng</v>
          </cell>
          <cell r="E630" t="str">
            <v>Đội Viễn Thông Lý Chiêu Hoàng</v>
          </cell>
          <cell r="F630" t="str">
            <v>Nguyễn Thành Công</v>
          </cell>
          <cell r="G630" t="str">
            <v>Nam</v>
          </cell>
          <cell r="H630" t="str">
            <v>20/11/1971</v>
          </cell>
          <cell r="I630">
            <v>51</v>
          </cell>
          <cell r="J630" t="str">
            <v>Đại học</v>
          </cell>
          <cell r="K630" t="str">
            <v>Nhân viên Kỹ thuật</v>
          </cell>
          <cell r="L630" t="str">
            <v>Kỹ thuật địa bàn</v>
          </cell>
          <cell r="M630" t="str">
            <v>3.1. Kỹ thuật viễn thông</v>
          </cell>
          <cell r="N630" t="str">
            <v>Cấp 4</v>
          </cell>
          <cell r="O630" t="str">
            <v>5</v>
          </cell>
          <cell r="P630">
            <v>3.35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 t="str">
            <v>1491/2016/HÐLÐ</v>
          </cell>
          <cell r="AD630" t="str">
            <v>01/11/2016</v>
          </cell>
          <cell r="AE630" t="str">
            <v>01/11/2016</v>
          </cell>
          <cell r="AF630" t="str">
            <v>01/07/2021</v>
          </cell>
          <cell r="AG630" t="str">
            <v>Nhân viên nhóm 1</v>
          </cell>
          <cell r="AH630" t="str">
            <v>6</v>
          </cell>
          <cell r="AI630">
            <v>3.85</v>
          </cell>
          <cell r="AJ630">
            <v>0</v>
          </cell>
          <cell r="AK630">
            <v>7700000</v>
          </cell>
          <cell r="AL630">
            <v>0</v>
          </cell>
          <cell r="AM630">
            <v>0</v>
          </cell>
          <cell r="AN630">
            <v>0</v>
          </cell>
          <cell r="AO630" t="str">
            <v>01/06/1999</v>
          </cell>
          <cell r="AP630" t="str">
            <v>01/06/1999</v>
          </cell>
          <cell r="AQ630">
            <v>0</v>
          </cell>
          <cell r="AR630">
            <v>0</v>
          </cell>
          <cell r="AS630">
            <v>0</v>
          </cell>
          <cell r="AT630" t="str">
            <v>VT_TTVT_25</v>
          </cell>
          <cell r="AU630" t="str">
            <v>VT_TTVT_25</v>
          </cell>
        </row>
        <row r="631">
          <cell r="B631" t="str">
            <v>HCM014327</v>
          </cell>
          <cell r="C631" t="str">
            <v>Trung Tâm Viễn Thông Bình Chánh</v>
          </cell>
          <cell r="D631" t="str">
            <v>Đội Viễn Thông Lý Chiêu Hoàng</v>
          </cell>
          <cell r="E631" t="str">
            <v>Đội Viễn Thông Lý Chiêu Hoàng</v>
          </cell>
          <cell r="F631" t="str">
            <v>Nguyễn Phát Minh</v>
          </cell>
          <cell r="G631" t="str">
            <v>Nam</v>
          </cell>
          <cell r="H631" t="str">
            <v>03/06/1979</v>
          </cell>
          <cell r="I631">
            <v>43.5</v>
          </cell>
          <cell r="J631" t="str">
            <v>Đại học</v>
          </cell>
          <cell r="K631" t="str">
            <v>Nhân viên Kỹ thuật</v>
          </cell>
          <cell r="L631" t="str">
            <v>Kỹ thuật địa bàn</v>
          </cell>
          <cell r="M631" t="str">
            <v>3.1. Kỹ thuật viễn thông</v>
          </cell>
          <cell r="N631" t="str">
            <v>Cấp 4</v>
          </cell>
          <cell r="O631" t="str">
            <v>5</v>
          </cell>
          <cell r="P631">
            <v>3.35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 t="str">
            <v>845/2016/HÐLÐ</v>
          </cell>
          <cell r="AD631" t="str">
            <v>01/11/2016</v>
          </cell>
          <cell r="AE631" t="str">
            <v>01/11/2016</v>
          </cell>
          <cell r="AF631" t="str">
            <v>01/07/2021</v>
          </cell>
          <cell r="AG631" t="str">
            <v>Nhân viên nhóm 1</v>
          </cell>
          <cell r="AH631" t="str">
            <v>6</v>
          </cell>
          <cell r="AI631">
            <v>3.85</v>
          </cell>
          <cell r="AJ631">
            <v>0</v>
          </cell>
          <cell r="AK631">
            <v>7700000</v>
          </cell>
          <cell r="AL631">
            <v>0</v>
          </cell>
          <cell r="AM631">
            <v>0</v>
          </cell>
          <cell r="AN631">
            <v>0</v>
          </cell>
          <cell r="AO631" t="str">
            <v>12/01/2001</v>
          </cell>
          <cell r="AP631" t="str">
            <v>12/01/2001</v>
          </cell>
          <cell r="AQ631">
            <v>0</v>
          </cell>
          <cell r="AR631">
            <v>0</v>
          </cell>
          <cell r="AS631">
            <v>0</v>
          </cell>
          <cell r="AT631" t="str">
            <v>VT_TTVT_25</v>
          </cell>
          <cell r="AU631" t="str">
            <v>VT_TTVT_25</v>
          </cell>
        </row>
        <row r="632">
          <cell r="B632" t="str">
            <v>HCM015294</v>
          </cell>
          <cell r="C632" t="str">
            <v>Trung Tâm Viễn Thông Bình Chánh</v>
          </cell>
          <cell r="D632" t="str">
            <v>Đội Viễn Thông Lý Chiêu Hoàng</v>
          </cell>
          <cell r="E632" t="str">
            <v>Đội Viễn Thông Lý Chiêu Hoàng</v>
          </cell>
          <cell r="F632" t="str">
            <v>Trần Minh Mẫn</v>
          </cell>
          <cell r="G632" t="str">
            <v>Nam</v>
          </cell>
          <cell r="H632" t="str">
            <v>20/10/1976</v>
          </cell>
          <cell r="I632">
            <v>46.1</v>
          </cell>
          <cell r="J632" t="str">
            <v>Đại học</v>
          </cell>
          <cell r="K632" t="str">
            <v>Nhân viên Kỹ thuật</v>
          </cell>
          <cell r="L632" t="str">
            <v>Kỹ thuật địa bàn</v>
          </cell>
          <cell r="M632" t="str">
            <v>3.1. Kỹ thuật viễn thông</v>
          </cell>
          <cell r="N632" t="str">
            <v>Cấp 4</v>
          </cell>
          <cell r="O632" t="str">
            <v>5</v>
          </cell>
          <cell r="P632">
            <v>3.35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 t="str">
            <v>850/2016/HÐLÐ</v>
          </cell>
          <cell r="AD632" t="str">
            <v>01/11/2016</v>
          </cell>
          <cell r="AE632" t="str">
            <v>01/11/2016</v>
          </cell>
          <cell r="AF632" t="str">
            <v>01/07/2021</v>
          </cell>
          <cell r="AG632" t="str">
            <v>Nhân viên nhóm 1</v>
          </cell>
          <cell r="AH632" t="str">
            <v>6</v>
          </cell>
          <cell r="AI632">
            <v>3.85</v>
          </cell>
          <cell r="AJ632">
            <v>0</v>
          </cell>
          <cell r="AK632">
            <v>7700000</v>
          </cell>
          <cell r="AL632">
            <v>0</v>
          </cell>
          <cell r="AM632">
            <v>0</v>
          </cell>
          <cell r="AN632">
            <v>0</v>
          </cell>
          <cell r="AO632" t="str">
            <v>01/04/2009</v>
          </cell>
          <cell r="AP632" t="str">
            <v>01/04/2009</v>
          </cell>
          <cell r="AQ632">
            <v>0</v>
          </cell>
          <cell r="AR632">
            <v>0</v>
          </cell>
          <cell r="AS632">
            <v>0</v>
          </cell>
          <cell r="AT632" t="str">
            <v>VT_TTVT_25</v>
          </cell>
          <cell r="AU632" t="str">
            <v>VT_TTVT_25</v>
          </cell>
        </row>
        <row r="633">
          <cell r="B633" t="str">
            <v>HCM013320</v>
          </cell>
          <cell r="C633" t="str">
            <v>Trung Tâm Viễn Thông Bình Chánh</v>
          </cell>
          <cell r="D633" t="str">
            <v>Đội Viễn Thông An Dương Vương</v>
          </cell>
          <cell r="E633" t="str">
            <v>Đội Viễn Thông An Dương Vương</v>
          </cell>
          <cell r="F633" t="str">
            <v>Trương Văn Lăng</v>
          </cell>
          <cell r="G633" t="str">
            <v>Nam</v>
          </cell>
          <cell r="H633" t="str">
            <v>02/11/1971</v>
          </cell>
          <cell r="I633">
            <v>51.1</v>
          </cell>
          <cell r="J633" t="str">
            <v>Đại học</v>
          </cell>
          <cell r="K633" t="str">
            <v>Đội trưởng Đội Viễn thông</v>
          </cell>
          <cell r="L633" t="str">
            <v>Đội trưởng Đội Viễn thông TT Viễn thông</v>
          </cell>
          <cell r="M633" t="str">
            <v>3.1. Kỹ thuật viễn thông</v>
          </cell>
          <cell r="N633" t="str">
            <v>Cấp 8</v>
          </cell>
          <cell r="O633" t="str">
            <v>3</v>
          </cell>
          <cell r="P633">
            <v>5.23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 t="str">
            <v>826/2016/HÐLÐ</v>
          </cell>
          <cell r="AD633" t="str">
            <v>01/11/2016</v>
          </cell>
          <cell r="AE633" t="str">
            <v>01/11/2016</v>
          </cell>
          <cell r="AF633" t="str">
            <v>01/01/2022</v>
          </cell>
          <cell r="AG633" t="str">
            <v>Chuyên viên, kỹ sư nhóm 2</v>
          </cell>
          <cell r="AH633" t="str">
            <v>3</v>
          </cell>
          <cell r="AI633">
            <v>5.6</v>
          </cell>
          <cell r="AJ633">
            <v>0</v>
          </cell>
          <cell r="AK633">
            <v>11200000</v>
          </cell>
          <cell r="AL633">
            <v>0</v>
          </cell>
          <cell r="AM633">
            <v>0</v>
          </cell>
          <cell r="AN633">
            <v>0</v>
          </cell>
          <cell r="AO633" t="str">
            <v>07/06/1999</v>
          </cell>
          <cell r="AP633" t="str">
            <v>07/06/1999</v>
          </cell>
          <cell r="AQ633" t="str">
            <v>X</v>
          </cell>
          <cell r="AR633" t="str">
            <v>17/06/2007</v>
          </cell>
          <cell r="AS633" t="str">
            <v>17/06/2008</v>
          </cell>
          <cell r="AT633" t="str">
            <v>VT_TTVT_21</v>
          </cell>
          <cell r="AU633" t="str">
            <v>VT_TTVT_21</v>
          </cell>
        </row>
        <row r="634">
          <cell r="B634" t="str">
            <v>HCM001668</v>
          </cell>
          <cell r="C634" t="str">
            <v>Trung Tâm Viễn Thông Bình Chánh</v>
          </cell>
          <cell r="D634" t="str">
            <v>Đội Viễn Thông An Dương Vương</v>
          </cell>
          <cell r="E634" t="str">
            <v>Đội Viễn Thông An Dương Vương</v>
          </cell>
          <cell r="F634" t="str">
            <v>Đỗ Ngọc Thạch</v>
          </cell>
          <cell r="G634" t="str">
            <v>Nam</v>
          </cell>
          <cell r="H634" t="str">
            <v>26/01/1966</v>
          </cell>
          <cell r="I634">
            <v>56.8</v>
          </cell>
          <cell r="J634" t="str">
            <v>Đại học</v>
          </cell>
          <cell r="K634" t="str">
            <v>Nhân viên Phối hợp kinh doanh</v>
          </cell>
          <cell r="L634" t="str">
            <v>Hỗ trợ bán hàng</v>
          </cell>
          <cell r="M634" t="str">
            <v>3.2. Hỗ trợ kỹ thuật viễn thông</v>
          </cell>
          <cell r="N634" t="str">
            <v>Cấp 4</v>
          </cell>
          <cell r="O634" t="str">
            <v>2</v>
          </cell>
          <cell r="P634">
            <v>2.66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 t="str">
            <v>74/2016/HÐLÐ</v>
          </cell>
          <cell r="AD634" t="str">
            <v>01/11/2016</v>
          </cell>
          <cell r="AE634" t="str">
            <v>01/11/2016</v>
          </cell>
          <cell r="AF634" t="str">
            <v>02/05/2022</v>
          </cell>
          <cell r="AG634" t="str">
            <v>Chuyên viên, kỹ sư nhóm 5</v>
          </cell>
          <cell r="AH634" t="str">
            <v>4</v>
          </cell>
          <cell r="AI634">
            <v>4</v>
          </cell>
          <cell r="AJ634">
            <v>0</v>
          </cell>
          <cell r="AK634">
            <v>8000000</v>
          </cell>
          <cell r="AL634">
            <v>0</v>
          </cell>
          <cell r="AM634">
            <v>0</v>
          </cell>
          <cell r="AN634">
            <v>0</v>
          </cell>
          <cell r="AO634" t="str">
            <v>01/03/1994</v>
          </cell>
          <cell r="AP634" t="str">
            <v>01/03/1994</v>
          </cell>
          <cell r="AQ634" t="str">
            <v>X</v>
          </cell>
          <cell r="AR634" t="str">
            <v>06/01/2006</v>
          </cell>
          <cell r="AS634" t="str">
            <v>06/01/2007</v>
          </cell>
          <cell r="AT634" t="str">
            <v>VT_TTVT_24</v>
          </cell>
          <cell r="AU634" t="str">
            <v>VT_TTVT_24</v>
          </cell>
        </row>
        <row r="635">
          <cell r="B635" t="str">
            <v>HCM007016</v>
          </cell>
          <cell r="C635" t="str">
            <v>Trung Tâm Viễn Thông Bình Chánh</v>
          </cell>
          <cell r="D635" t="str">
            <v>Đội Viễn Thông An Dương Vương</v>
          </cell>
          <cell r="E635" t="str">
            <v>Đội Viễn Thông An Dương Vương</v>
          </cell>
          <cell r="F635" t="str">
            <v>Nguyễn Huy Hoàng</v>
          </cell>
          <cell r="G635" t="str">
            <v>Nam</v>
          </cell>
          <cell r="H635" t="str">
            <v>11/01/1971</v>
          </cell>
          <cell r="I635">
            <v>51.9</v>
          </cell>
          <cell r="J635" t="str">
            <v>Đại học</v>
          </cell>
          <cell r="K635" t="str">
            <v>Nhân viên Phối hợp kinh doanh</v>
          </cell>
          <cell r="L635" t="str">
            <v>Hỗ trợ bán hàng</v>
          </cell>
          <cell r="M635" t="str">
            <v>3.2. Hỗ trợ kỹ thuật viễn thông</v>
          </cell>
          <cell r="N635" t="str">
            <v>Cấp 4</v>
          </cell>
          <cell r="O635" t="str">
            <v>2</v>
          </cell>
          <cell r="P635">
            <v>2.66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 t="str">
            <v>398/2016/HÐLÐ</v>
          </cell>
          <cell r="AD635" t="str">
            <v>01/11/2016</v>
          </cell>
          <cell r="AE635" t="str">
            <v>01/11/2016</v>
          </cell>
          <cell r="AF635" t="str">
            <v>01/07/2021</v>
          </cell>
          <cell r="AG635" t="str">
            <v>Chuyên viên, kỹ sư nhóm 5</v>
          </cell>
          <cell r="AH635" t="str">
            <v>4</v>
          </cell>
          <cell r="AI635">
            <v>4</v>
          </cell>
          <cell r="AJ635">
            <v>0</v>
          </cell>
          <cell r="AK635">
            <v>8000000</v>
          </cell>
          <cell r="AL635">
            <v>0</v>
          </cell>
          <cell r="AM635">
            <v>0</v>
          </cell>
          <cell r="AN635">
            <v>0</v>
          </cell>
          <cell r="AO635" t="str">
            <v>01/09/1996</v>
          </cell>
          <cell r="AP635" t="str">
            <v>01/09/1996</v>
          </cell>
          <cell r="AQ635">
            <v>0</v>
          </cell>
          <cell r="AR635">
            <v>0</v>
          </cell>
          <cell r="AS635">
            <v>0</v>
          </cell>
          <cell r="AT635" t="str">
            <v>VT_TTVT_24</v>
          </cell>
          <cell r="AU635" t="str">
            <v>VT_TTVT_24</v>
          </cell>
        </row>
        <row r="636">
          <cell r="B636" t="str">
            <v>HCM010925</v>
          </cell>
          <cell r="C636" t="str">
            <v>Trung Tâm Viễn Thông Bình Chánh</v>
          </cell>
          <cell r="D636" t="str">
            <v>Đội Viễn Thông An Dương Vương</v>
          </cell>
          <cell r="E636" t="str">
            <v>Đội Viễn Thông An Dương Vương</v>
          </cell>
          <cell r="F636" t="str">
            <v>Phan Văn Đà</v>
          </cell>
          <cell r="G636" t="str">
            <v>Nam</v>
          </cell>
          <cell r="H636" t="str">
            <v>11/04/1974</v>
          </cell>
          <cell r="I636">
            <v>48.7</v>
          </cell>
          <cell r="J636" t="str">
            <v>Đại học</v>
          </cell>
          <cell r="K636" t="str">
            <v>Nhân viên Phối hợp kinh doanh</v>
          </cell>
          <cell r="L636" t="str">
            <v>Hỗ trợ bán hàng</v>
          </cell>
          <cell r="M636" t="str">
            <v>3.2. Hỗ trợ kỹ thuật viễn thông</v>
          </cell>
          <cell r="N636" t="str">
            <v>Cấp 4</v>
          </cell>
          <cell r="O636" t="str">
            <v>3</v>
          </cell>
          <cell r="P636">
            <v>2.87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 t="str">
            <v>750/2016/HÐLÐ</v>
          </cell>
          <cell r="AD636" t="str">
            <v>01/11/2016</v>
          </cell>
          <cell r="AE636" t="str">
            <v>01/11/2016</v>
          </cell>
          <cell r="AF636" t="str">
            <v>01/04/2022</v>
          </cell>
          <cell r="AG636" t="str">
            <v>Nhân viên nhóm 1</v>
          </cell>
          <cell r="AH636" t="str">
            <v>3</v>
          </cell>
          <cell r="AI636">
            <v>3.3</v>
          </cell>
          <cell r="AJ636">
            <v>0</v>
          </cell>
          <cell r="AK636">
            <v>6600000</v>
          </cell>
          <cell r="AL636">
            <v>0</v>
          </cell>
          <cell r="AM636">
            <v>0</v>
          </cell>
          <cell r="AN636">
            <v>0</v>
          </cell>
          <cell r="AO636" t="str">
            <v>01/09/1997</v>
          </cell>
          <cell r="AP636" t="str">
            <v>01/09/1997</v>
          </cell>
          <cell r="AQ636" t="str">
            <v>X</v>
          </cell>
          <cell r="AR636" t="str">
            <v>15/08/2007</v>
          </cell>
          <cell r="AS636" t="str">
            <v>15/08/2008</v>
          </cell>
          <cell r="AT636" t="str">
            <v>VT_TTVT_24</v>
          </cell>
          <cell r="AU636" t="str">
            <v>VT_TTVT_24</v>
          </cell>
        </row>
        <row r="637">
          <cell r="B637" t="str">
            <v>HCM002995</v>
          </cell>
          <cell r="C637" t="str">
            <v>Trung Tâm Viễn Thông Bình Chánh</v>
          </cell>
          <cell r="D637" t="str">
            <v>Đội Viễn Thông An Dương Vương</v>
          </cell>
          <cell r="E637" t="str">
            <v>Đội Viễn Thông An Dương Vương</v>
          </cell>
          <cell r="F637" t="str">
            <v>Thái Văn Minh</v>
          </cell>
          <cell r="G637" t="str">
            <v>Nam</v>
          </cell>
          <cell r="H637" t="str">
            <v>14/01/1971</v>
          </cell>
          <cell r="I637">
            <v>51.9</v>
          </cell>
          <cell r="J637" t="str">
            <v>Đại học</v>
          </cell>
          <cell r="K637" t="str">
            <v>Nhân viên Kỹ thuật</v>
          </cell>
          <cell r="L637" t="str">
            <v>Kỹ thuật địa bàn</v>
          </cell>
          <cell r="M637" t="str">
            <v>3.1. Kỹ thuật viễn thông</v>
          </cell>
          <cell r="N637" t="str">
            <v>Cấp 4</v>
          </cell>
          <cell r="O637" t="str">
            <v>4</v>
          </cell>
          <cell r="P637">
            <v>3.1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 t="str">
            <v>706/2016/HÐLÐ</v>
          </cell>
          <cell r="AD637" t="str">
            <v>01/11/2016</v>
          </cell>
          <cell r="AE637" t="str">
            <v>01/11/2016</v>
          </cell>
          <cell r="AF637" t="str">
            <v>01/07/2021</v>
          </cell>
          <cell r="AG637" t="str">
            <v>Nhân viên nhóm 1</v>
          </cell>
          <cell r="AH637" t="str">
            <v>6</v>
          </cell>
          <cell r="AI637">
            <v>3.85</v>
          </cell>
          <cell r="AJ637">
            <v>0</v>
          </cell>
          <cell r="AK637">
            <v>7700000</v>
          </cell>
          <cell r="AL637">
            <v>0</v>
          </cell>
          <cell r="AM637">
            <v>0</v>
          </cell>
          <cell r="AN637">
            <v>0</v>
          </cell>
          <cell r="AO637" t="str">
            <v>01/12/1995</v>
          </cell>
          <cell r="AP637" t="str">
            <v>01/12/1995</v>
          </cell>
          <cell r="AQ637">
            <v>0</v>
          </cell>
          <cell r="AR637">
            <v>0</v>
          </cell>
          <cell r="AS637">
            <v>0</v>
          </cell>
          <cell r="AT637" t="str">
            <v>VT_TTVT_25</v>
          </cell>
          <cell r="AU637" t="str">
            <v>VT_TTVT_25</v>
          </cell>
        </row>
        <row r="638">
          <cell r="B638" t="str">
            <v>HCM003256</v>
          </cell>
          <cell r="C638" t="str">
            <v>Trung Tâm Viễn Thông Bình Chánh</v>
          </cell>
          <cell r="D638" t="str">
            <v>Đội Viễn Thông An Dương Vương</v>
          </cell>
          <cell r="E638" t="str">
            <v>Đội Viễn Thông An Dương Vương</v>
          </cell>
          <cell r="F638" t="str">
            <v>Phạm Văn Ri</v>
          </cell>
          <cell r="G638" t="str">
            <v>Nam</v>
          </cell>
          <cell r="H638" t="str">
            <v>27/02/1975</v>
          </cell>
          <cell r="I638">
            <v>47.8</v>
          </cell>
          <cell r="J638" t="str">
            <v>Trung cấp</v>
          </cell>
          <cell r="K638" t="str">
            <v>Nhân viên Kỹ thuật</v>
          </cell>
          <cell r="L638" t="str">
            <v>Kỹ thuật địa bàn</v>
          </cell>
          <cell r="M638" t="str">
            <v>3.1. Kỹ thuật viễn thông</v>
          </cell>
          <cell r="N638" t="str">
            <v>Cấp 4</v>
          </cell>
          <cell r="O638" t="str">
            <v>4</v>
          </cell>
          <cell r="P638">
            <v>3.1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 t="str">
            <v>709/2016/HÐLÐ</v>
          </cell>
          <cell r="AD638" t="str">
            <v>01/11/2016</v>
          </cell>
          <cell r="AE638" t="str">
            <v>01/11/2016</v>
          </cell>
          <cell r="AF638" t="str">
            <v>01/07/2021</v>
          </cell>
          <cell r="AG638" t="str">
            <v>Nhân viên nhóm 1</v>
          </cell>
          <cell r="AH638" t="str">
            <v>6</v>
          </cell>
          <cell r="AI638">
            <v>3.85</v>
          </cell>
          <cell r="AJ638">
            <v>0</v>
          </cell>
          <cell r="AK638">
            <v>7700000</v>
          </cell>
          <cell r="AL638">
            <v>0</v>
          </cell>
          <cell r="AM638">
            <v>0</v>
          </cell>
          <cell r="AN638">
            <v>0</v>
          </cell>
          <cell r="AO638" t="str">
            <v>01/03/1995</v>
          </cell>
          <cell r="AP638" t="str">
            <v>01/03/1995</v>
          </cell>
          <cell r="AQ638">
            <v>0</v>
          </cell>
          <cell r="AR638">
            <v>0</v>
          </cell>
          <cell r="AS638">
            <v>0</v>
          </cell>
          <cell r="AT638" t="str">
            <v>VT_TTVT_25</v>
          </cell>
          <cell r="AU638" t="str">
            <v>VT_TTVT_25</v>
          </cell>
        </row>
        <row r="639">
          <cell r="B639" t="str">
            <v>HCM011735</v>
          </cell>
          <cell r="C639" t="str">
            <v>Trung Tâm Viễn Thông Bình Chánh</v>
          </cell>
          <cell r="D639" t="str">
            <v>Đội Viễn Thông An Dương Vương</v>
          </cell>
          <cell r="E639" t="str">
            <v>Đội Viễn Thông An Dương Vương</v>
          </cell>
          <cell r="F639" t="str">
            <v>Lê Sơn Điền</v>
          </cell>
          <cell r="G639" t="str">
            <v>Nam</v>
          </cell>
          <cell r="H639" t="str">
            <v>27/09/1976</v>
          </cell>
          <cell r="I639">
            <v>46.2</v>
          </cell>
          <cell r="J639" t="str">
            <v>Trung cấp</v>
          </cell>
          <cell r="K639" t="str">
            <v>Nhân viên Kỹ thuật</v>
          </cell>
          <cell r="L639" t="str">
            <v>Kỹ thuật địa bàn</v>
          </cell>
          <cell r="M639" t="str">
            <v>3.1. Kỹ thuật viễn thông</v>
          </cell>
          <cell r="N639" t="str">
            <v>Cấp 4</v>
          </cell>
          <cell r="O639" t="str">
            <v>4</v>
          </cell>
          <cell r="P639">
            <v>3.1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 t="str">
            <v>770/2016/HÐLÐ</v>
          </cell>
          <cell r="AD639" t="str">
            <v>01/11/2016</v>
          </cell>
          <cell r="AE639" t="str">
            <v>01/11/2016</v>
          </cell>
          <cell r="AF639" t="str">
            <v>01/07/2021</v>
          </cell>
          <cell r="AG639" t="str">
            <v>Nhân viên nhóm 1</v>
          </cell>
          <cell r="AH639" t="str">
            <v>6</v>
          </cell>
          <cell r="AI639">
            <v>3.85</v>
          </cell>
          <cell r="AJ639">
            <v>0</v>
          </cell>
          <cell r="AK639">
            <v>7700000</v>
          </cell>
          <cell r="AL639">
            <v>0</v>
          </cell>
          <cell r="AM639">
            <v>0</v>
          </cell>
          <cell r="AN639">
            <v>0</v>
          </cell>
          <cell r="AO639" t="str">
            <v>01/01/1998</v>
          </cell>
          <cell r="AP639" t="str">
            <v>01/01/1998</v>
          </cell>
          <cell r="AQ639">
            <v>0</v>
          </cell>
          <cell r="AR639">
            <v>0</v>
          </cell>
          <cell r="AS639">
            <v>0</v>
          </cell>
          <cell r="AT639" t="str">
            <v>VT_TTVT_25</v>
          </cell>
          <cell r="AU639" t="str">
            <v>VT_TTVT_25</v>
          </cell>
        </row>
        <row r="640">
          <cell r="B640" t="str">
            <v>HCM012287</v>
          </cell>
          <cell r="C640" t="str">
            <v>Trung Tâm Viễn Thông Bình Chánh</v>
          </cell>
          <cell r="D640" t="str">
            <v>Đội Viễn Thông An Dương Vương</v>
          </cell>
          <cell r="E640" t="str">
            <v>Đội Viễn Thông An Dương Vương</v>
          </cell>
          <cell r="F640" t="str">
            <v>Lâm Văn Nhung</v>
          </cell>
          <cell r="G640" t="str">
            <v>Nam</v>
          </cell>
          <cell r="H640" t="str">
            <v>20/05/1970</v>
          </cell>
          <cell r="I640">
            <v>52.5</v>
          </cell>
          <cell r="J640" t="str">
            <v>Chưa qua đào tạo</v>
          </cell>
          <cell r="K640" t="str">
            <v>Nhân viên Kỹ thuật</v>
          </cell>
          <cell r="L640" t="str">
            <v>Kỹ thuật địa bàn</v>
          </cell>
          <cell r="M640" t="str">
            <v>3.1. Kỹ thuật viễn thông</v>
          </cell>
          <cell r="N640" t="str">
            <v>Cấp 4</v>
          </cell>
          <cell r="O640" t="str">
            <v>3</v>
          </cell>
          <cell r="P640">
            <v>2.87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 t="str">
            <v>781/2016/HÐLÐ</v>
          </cell>
          <cell r="AD640" t="str">
            <v>01/11/2016</v>
          </cell>
          <cell r="AE640" t="str">
            <v>01/11/2016</v>
          </cell>
          <cell r="AF640" t="str">
            <v>01/07/2021</v>
          </cell>
          <cell r="AG640" t="str">
            <v>Nhân viên nhóm 1</v>
          </cell>
          <cell r="AH640" t="str">
            <v>4</v>
          </cell>
          <cell r="AI640">
            <v>3.4</v>
          </cell>
          <cell r="AJ640">
            <v>0</v>
          </cell>
          <cell r="AK640">
            <v>6800000</v>
          </cell>
          <cell r="AL640">
            <v>0</v>
          </cell>
          <cell r="AM640">
            <v>0</v>
          </cell>
          <cell r="AN640">
            <v>0</v>
          </cell>
          <cell r="AO640" t="str">
            <v>01/07/1998</v>
          </cell>
          <cell r="AP640" t="str">
            <v>01/07/1998</v>
          </cell>
          <cell r="AQ640">
            <v>0</v>
          </cell>
          <cell r="AR640">
            <v>0</v>
          </cell>
          <cell r="AS640">
            <v>0</v>
          </cell>
          <cell r="AT640" t="str">
            <v>VT_TTVT_25</v>
          </cell>
          <cell r="AU640" t="str">
            <v>VT_TTVT_25</v>
          </cell>
        </row>
        <row r="641">
          <cell r="B641" t="str">
            <v>HCM012686</v>
          </cell>
          <cell r="C641" t="str">
            <v>Trung Tâm Viễn Thông Bình Chánh</v>
          </cell>
          <cell r="D641" t="str">
            <v>Đội Viễn Thông An Dương Vương</v>
          </cell>
          <cell r="E641" t="str">
            <v>Đội Viễn Thông An Dương Vương</v>
          </cell>
          <cell r="F641" t="str">
            <v>Nguyễn Văn Quý</v>
          </cell>
          <cell r="G641" t="str">
            <v>Nam</v>
          </cell>
          <cell r="H641" t="str">
            <v>03/04/1974</v>
          </cell>
          <cell r="I641">
            <v>48.7</v>
          </cell>
          <cell r="J641" t="str">
            <v>Đại học</v>
          </cell>
          <cell r="K641" t="str">
            <v>Nhân viên Kỹ thuật</v>
          </cell>
          <cell r="L641" t="str">
            <v>Kỹ thuật địa bàn</v>
          </cell>
          <cell r="M641" t="str">
            <v>3.1. Kỹ thuật viễn thông</v>
          </cell>
          <cell r="N641" t="str">
            <v>Cấp 4</v>
          </cell>
          <cell r="O641" t="str">
            <v>5</v>
          </cell>
          <cell r="P641">
            <v>3.35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 t="str">
            <v>789/2016/HÐLÐ</v>
          </cell>
          <cell r="AD641" t="str">
            <v>01/11/2016</v>
          </cell>
          <cell r="AE641" t="str">
            <v>01/11/2016</v>
          </cell>
          <cell r="AF641" t="str">
            <v>01/07/2021</v>
          </cell>
          <cell r="AG641" t="str">
            <v>Nhân viên nhóm 1</v>
          </cell>
          <cell r="AH641" t="str">
            <v>6</v>
          </cell>
          <cell r="AI641">
            <v>3.85</v>
          </cell>
          <cell r="AJ641">
            <v>0</v>
          </cell>
          <cell r="AK641">
            <v>7700000</v>
          </cell>
          <cell r="AL641">
            <v>0</v>
          </cell>
          <cell r="AM641">
            <v>0</v>
          </cell>
          <cell r="AN641">
            <v>0</v>
          </cell>
          <cell r="AO641" t="str">
            <v>02/11/1998</v>
          </cell>
          <cell r="AP641" t="str">
            <v>02/11/1998</v>
          </cell>
          <cell r="AQ641" t="str">
            <v>X</v>
          </cell>
          <cell r="AR641" t="str">
            <v>22/12/2018</v>
          </cell>
          <cell r="AS641" t="str">
            <v>22/12/2019</v>
          </cell>
          <cell r="AT641" t="str">
            <v>VT_TTVT_25</v>
          </cell>
          <cell r="AU641" t="str">
            <v>VT_TTVT_25</v>
          </cell>
        </row>
        <row r="642">
          <cell r="B642" t="str">
            <v>HCM012689</v>
          </cell>
          <cell r="C642" t="str">
            <v>Trung Tâm Viễn Thông Bình Chánh</v>
          </cell>
          <cell r="D642" t="str">
            <v>Đội Viễn Thông An Dương Vương</v>
          </cell>
          <cell r="E642" t="str">
            <v>Đội Viễn Thông An Dương Vương</v>
          </cell>
          <cell r="F642" t="str">
            <v>Lâm Quang Thuần</v>
          </cell>
          <cell r="G642" t="str">
            <v>Nam</v>
          </cell>
          <cell r="H642" t="str">
            <v>06/09/1969</v>
          </cell>
          <cell r="I642">
            <v>53.3</v>
          </cell>
          <cell r="J642" t="str">
            <v>Sơ cấp</v>
          </cell>
          <cell r="K642" t="str">
            <v>Nhân viên Kỹ thuật</v>
          </cell>
          <cell r="L642" t="str">
            <v>Kỹ thuật địa bàn</v>
          </cell>
          <cell r="M642" t="str">
            <v>3.1. Kỹ thuật viễn thông</v>
          </cell>
          <cell r="N642" t="str">
            <v>Cấp 4</v>
          </cell>
          <cell r="O642" t="str">
            <v>4</v>
          </cell>
          <cell r="P642">
            <v>3.1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 t="str">
            <v>792/2016/HÐLÐ</v>
          </cell>
          <cell r="AD642" t="str">
            <v>01/11/2016</v>
          </cell>
          <cell r="AE642" t="str">
            <v>01/11/2016</v>
          </cell>
          <cell r="AF642" t="str">
            <v>01/07/2021</v>
          </cell>
          <cell r="AG642" t="str">
            <v>Nhân viên nhóm 1</v>
          </cell>
          <cell r="AH642" t="str">
            <v>6</v>
          </cell>
          <cell r="AI642">
            <v>3.85</v>
          </cell>
          <cell r="AJ642">
            <v>0</v>
          </cell>
          <cell r="AK642">
            <v>7700000</v>
          </cell>
          <cell r="AL642">
            <v>0</v>
          </cell>
          <cell r="AM642">
            <v>0</v>
          </cell>
          <cell r="AN642">
            <v>0</v>
          </cell>
          <cell r="AO642" t="str">
            <v>02/11/1998</v>
          </cell>
          <cell r="AP642" t="str">
            <v>02/11/1998</v>
          </cell>
          <cell r="AQ642">
            <v>0</v>
          </cell>
          <cell r="AR642">
            <v>0</v>
          </cell>
          <cell r="AS642">
            <v>0</v>
          </cell>
          <cell r="AT642" t="str">
            <v>VT_TTVT_25</v>
          </cell>
          <cell r="AU642" t="str">
            <v>VT_TTVT_25</v>
          </cell>
        </row>
        <row r="643">
          <cell r="B643" t="str">
            <v>HCM012690</v>
          </cell>
          <cell r="C643" t="str">
            <v>Trung Tâm Viễn Thông Bình Chánh</v>
          </cell>
          <cell r="D643" t="str">
            <v>Đội Viễn Thông An Dương Vương</v>
          </cell>
          <cell r="E643" t="str">
            <v>Đội Viễn Thông An Dương Vương</v>
          </cell>
          <cell r="F643" t="str">
            <v>Tham Thanh Toàn</v>
          </cell>
          <cell r="G643" t="str">
            <v>Nam</v>
          </cell>
          <cell r="H643" t="str">
            <v>30/12/1971</v>
          </cell>
          <cell r="I643">
            <v>50.9</v>
          </cell>
          <cell r="J643" t="str">
            <v>Trung cấp</v>
          </cell>
          <cell r="K643" t="str">
            <v>Nhân viên Kỹ thuật</v>
          </cell>
          <cell r="L643" t="str">
            <v>Kỹ thuật địa bàn</v>
          </cell>
          <cell r="M643" t="str">
            <v>3.1. Kỹ thuật viễn thông</v>
          </cell>
          <cell r="N643" t="str">
            <v>Cấp 4</v>
          </cell>
          <cell r="O643" t="str">
            <v>5</v>
          </cell>
          <cell r="P643">
            <v>3.35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 t="str">
            <v>793/2016/HÐLÐ</v>
          </cell>
          <cell r="AD643" t="str">
            <v>01/11/2016</v>
          </cell>
          <cell r="AE643" t="str">
            <v>01/11/2016</v>
          </cell>
          <cell r="AF643" t="str">
            <v>01/07/2021</v>
          </cell>
          <cell r="AG643" t="str">
            <v>Nhân viên nhóm 1</v>
          </cell>
          <cell r="AH643" t="str">
            <v>6</v>
          </cell>
          <cell r="AI643">
            <v>3.85</v>
          </cell>
          <cell r="AJ643">
            <v>0</v>
          </cell>
          <cell r="AK643">
            <v>7700000</v>
          </cell>
          <cell r="AL643">
            <v>0</v>
          </cell>
          <cell r="AM643">
            <v>0</v>
          </cell>
          <cell r="AN643">
            <v>0</v>
          </cell>
          <cell r="AO643" t="str">
            <v>02/11/1998</v>
          </cell>
          <cell r="AP643" t="str">
            <v>02/11/1998</v>
          </cell>
          <cell r="AQ643" t="str">
            <v>X</v>
          </cell>
          <cell r="AR643" t="str">
            <v>12/07/2016</v>
          </cell>
          <cell r="AS643" t="str">
            <v>12/07/2017</v>
          </cell>
          <cell r="AT643" t="str">
            <v>VT_TTVT_25</v>
          </cell>
          <cell r="AU643" t="str">
            <v>VT_TTVT_25</v>
          </cell>
        </row>
        <row r="644">
          <cell r="B644" t="str">
            <v>HCM013329</v>
          </cell>
          <cell r="C644" t="str">
            <v>Trung Tâm Viễn Thông Bình Chánh</v>
          </cell>
          <cell r="D644" t="str">
            <v>Đội Viễn Thông An Dương Vương</v>
          </cell>
          <cell r="E644" t="str">
            <v>Đội Viễn Thông An Dương Vương</v>
          </cell>
          <cell r="F644" t="str">
            <v>Trần Thanh Bình</v>
          </cell>
          <cell r="G644" t="str">
            <v>Nam</v>
          </cell>
          <cell r="H644" t="str">
            <v>19/07/1971</v>
          </cell>
          <cell r="I644">
            <v>51.3</v>
          </cell>
          <cell r="J644" t="str">
            <v>Trung cấp</v>
          </cell>
          <cell r="K644" t="str">
            <v>Nhân viên Kỹ thuật</v>
          </cell>
          <cell r="L644" t="str">
            <v>Kỹ thuật địa bàn</v>
          </cell>
          <cell r="M644" t="str">
            <v>3.1. Kỹ thuật viễn thông</v>
          </cell>
          <cell r="N644" t="str">
            <v>Cấp 4</v>
          </cell>
          <cell r="O644" t="str">
            <v>4</v>
          </cell>
          <cell r="P644">
            <v>3.1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 t="str">
            <v>831/2016/HÐLÐ</v>
          </cell>
          <cell r="AD644" t="str">
            <v>01/11/2016</v>
          </cell>
          <cell r="AE644" t="str">
            <v>01/11/2016</v>
          </cell>
          <cell r="AF644" t="str">
            <v>01/07/2021</v>
          </cell>
          <cell r="AG644" t="str">
            <v>Nhân viên nhóm 1</v>
          </cell>
          <cell r="AH644" t="str">
            <v>6</v>
          </cell>
          <cell r="AI644">
            <v>3.85</v>
          </cell>
          <cell r="AJ644">
            <v>0</v>
          </cell>
          <cell r="AK644">
            <v>7700000</v>
          </cell>
          <cell r="AL644">
            <v>0</v>
          </cell>
          <cell r="AM644">
            <v>0</v>
          </cell>
          <cell r="AN644">
            <v>0</v>
          </cell>
          <cell r="AO644" t="str">
            <v>07/06/1999</v>
          </cell>
          <cell r="AP644" t="str">
            <v>07/06/1999</v>
          </cell>
          <cell r="AQ644">
            <v>0</v>
          </cell>
          <cell r="AR644">
            <v>0</v>
          </cell>
          <cell r="AS644">
            <v>0</v>
          </cell>
          <cell r="AT644" t="str">
            <v>VT_TTVT_25</v>
          </cell>
          <cell r="AU644" t="str">
            <v>VT_TTVT_25</v>
          </cell>
        </row>
        <row r="645">
          <cell r="B645" t="str">
            <v>HCM013332</v>
          </cell>
          <cell r="C645" t="str">
            <v>Trung Tâm Viễn Thông Bình Chánh</v>
          </cell>
          <cell r="D645" t="str">
            <v>Đội Viễn Thông An Dương Vương</v>
          </cell>
          <cell r="E645" t="str">
            <v>Đội Viễn Thông An Dương Vương</v>
          </cell>
          <cell r="F645" t="str">
            <v>Nguyễn Bá Khoa</v>
          </cell>
          <cell r="G645" t="str">
            <v>Nam</v>
          </cell>
          <cell r="H645" t="str">
            <v>10/07/1970</v>
          </cell>
          <cell r="I645">
            <v>52.4</v>
          </cell>
          <cell r="J645" t="str">
            <v>Đại học</v>
          </cell>
          <cell r="K645" t="str">
            <v>Nhân viên Kỹ thuật</v>
          </cell>
          <cell r="L645" t="str">
            <v>Kỹ thuật địa bàn</v>
          </cell>
          <cell r="M645" t="str">
            <v>3.1. Kỹ thuật viễn thông</v>
          </cell>
          <cell r="N645" t="str">
            <v>Cấp 4</v>
          </cell>
          <cell r="O645" t="str">
            <v>4</v>
          </cell>
          <cell r="P645">
            <v>3.1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 t="str">
            <v>834/2016/HÐLÐ</v>
          </cell>
          <cell r="AD645" t="str">
            <v>01/11/2016</v>
          </cell>
          <cell r="AE645" t="str">
            <v>01/11/2016</v>
          </cell>
          <cell r="AF645" t="str">
            <v>01/07/2021</v>
          </cell>
          <cell r="AG645" t="str">
            <v>Nhân viên nhóm 1</v>
          </cell>
          <cell r="AH645" t="str">
            <v>6</v>
          </cell>
          <cell r="AI645">
            <v>3.85</v>
          </cell>
          <cell r="AJ645">
            <v>0</v>
          </cell>
          <cell r="AK645">
            <v>7700000</v>
          </cell>
          <cell r="AL645">
            <v>0</v>
          </cell>
          <cell r="AM645">
            <v>0</v>
          </cell>
          <cell r="AN645">
            <v>0</v>
          </cell>
          <cell r="AO645" t="str">
            <v>07/06/1999</v>
          </cell>
          <cell r="AP645" t="str">
            <v>07/06/1999</v>
          </cell>
          <cell r="AQ645">
            <v>0</v>
          </cell>
          <cell r="AR645">
            <v>0</v>
          </cell>
          <cell r="AS645">
            <v>0</v>
          </cell>
          <cell r="AT645" t="str">
            <v>VT_TTVT_25</v>
          </cell>
          <cell r="AU645" t="str">
            <v>VT_TTVT_25</v>
          </cell>
        </row>
        <row r="646">
          <cell r="B646" t="str">
            <v>HCM020998</v>
          </cell>
          <cell r="C646" t="str">
            <v>Trung Tâm Viễn Thông Bình Chánh</v>
          </cell>
          <cell r="D646" t="str">
            <v>Đội Viễn Thông An Dương Vương</v>
          </cell>
          <cell r="E646" t="str">
            <v>Đội Viễn Thông An Dương Vương</v>
          </cell>
          <cell r="F646" t="str">
            <v>Nguyễn Tấn Thành</v>
          </cell>
          <cell r="G646" t="str">
            <v>Nam</v>
          </cell>
          <cell r="H646" t="str">
            <v>06/05/1996</v>
          </cell>
          <cell r="I646">
            <v>26.6</v>
          </cell>
          <cell r="J646" t="str">
            <v>Đại học</v>
          </cell>
          <cell r="K646" t="str">
            <v>Nhân viên Kỹ thuật</v>
          </cell>
          <cell r="L646" t="str">
            <v>Kỹ thuật địa bàn</v>
          </cell>
          <cell r="M646" t="str">
            <v>3.1. Kỹ thuật viễn thông</v>
          </cell>
          <cell r="N646" t="str">
            <v>Cấp 4</v>
          </cell>
          <cell r="O646" t="str">
            <v>3</v>
          </cell>
          <cell r="P646">
            <v>2.87</v>
          </cell>
          <cell r="Q646" t="str">
            <v>31/2020/HĐTV</v>
          </cell>
          <cell r="R646" t="str">
            <v>17/08/2020</v>
          </cell>
          <cell r="S646" t="str">
            <v>17/08/2020</v>
          </cell>
          <cell r="T646" t="str">
            <v>16/10/2020</v>
          </cell>
          <cell r="U646" t="str">
            <v>83/2020/HĐLĐ</v>
          </cell>
          <cell r="V646" t="str">
            <v>01/10/2020</v>
          </cell>
          <cell r="W646" t="str">
            <v>01/10/2020</v>
          </cell>
          <cell r="X646" t="str">
            <v>30/09/2021</v>
          </cell>
          <cell r="Y646" t="str">
            <v>94/2021/HĐLĐ</v>
          </cell>
          <cell r="Z646" t="str">
            <v>01/10/2021</v>
          </cell>
          <cell r="AA646" t="str">
            <v>01/10/2021</v>
          </cell>
          <cell r="AB646" t="str">
            <v>30/09/2022</v>
          </cell>
          <cell r="AC646" t="str">
            <v>93/2020/HĐLĐ-KXĐTH</v>
          </cell>
          <cell r="AD646" t="str">
            <v>01/10/2022</v>
          </cell>
          <cell r="AE646" t="str">
            <v>01/10/2022</v>
          </cell>
          <cell r="AF646" t="str">
            <v>01/07/2021</v>
          </cell>
          <cell r="AG646" t="str">
            <v>Nhân viên nhóm 1</v>
          </cell>
          <cell r="AH646" t="str">
            <v>3</v>
          </cell>
          <cell r="AI646">
            <v>3.3</v>
          </cell>
          <cell r="AJ646">
            <v>0</v>
          </cell>
          <cell r="AK646">
            <v>6600000</v>
          </cell>
          <cell r="AL646">
            <v>0</v>
          </cell>
          <cell r="AM646">
            <v>0</v>
          </cell>
          <cell r="AN646">
            <v>0</v>
          </cell>
          <cell r="AO646" t="str">
            <v>17/08/2020</v>
          </cell>
          <cell r="AP646" t="str">
            <v>17/08/2020</v>
          </cell>
          <cell r="AQ646">
            <v>0</v>
          </cell>
          <cell r="AR646">
            <v>0</v>
          </cell>
          <cell r="AS646">
            <v>0</v>
          </cell>
          <cell r="AT646" t="str">
            <v>VT_TTVT_25</v>
          </cell>
          <cell r="AU646" t="str">
            <v>VT_TTVT_25</v>
          </cell>
        </row>
        <row r="647">
          <cell r="B647" t="str">
            <v>HCM014326</v>
          </cell>
          <cell r="C647" t="str">
            <v>Trung Tâm Viễn Thông Bình Chánh</v>
          </cell>
          <cell r="D647" t="str">
            <v>Đội Viễn Thông Vĩnh Lộc</v>
          </cell>
          <cell r="E647" t="str">
            <v>Đội Viễn Thông Vĩnh Lộc</v>
          </cell>
          <cell r="F647" t="str">
            <v>Phạm Thế Quyền</v>
          </cell>
          <cell r="G647" t="str">
            <v>Nam</v>
          </cell>
          <cell r="H647" t="str">
            <v>13/03/1979</v>
          </cell>
          <cell r="I647">
            <v>43.8</v>
          </cell>
          <cell r="J647" t="str">
            <v>Trung cấp</v>
          </cell>
          <cell r="K647" t="str">
            <v>Đội trưởng Đội Viễn thông</v>
          </cell>
          <cell r="L647" t="str">
            <v>Đội trưởng Đội Viễn thông TT Viễn thông</v>
          </cell>
          <cell r="M647" t="str">
            <v>3.1. Kỹ thuật viễn thông</v>
          </cell>
          <cell r="N647" t="str">
            <v>Cấp 8</v>
          </cell>
          <cell r="O647" t="str">
            <v>3</v>
          </cell>
          <cell r="P647">
            <v>5.23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 t="str">
            <v>844/2016/HÐLÐ</v>
          </cell>
          <cell r="AD647" t="str">
            <v>01/11/2016</v>
          </cell>
          <cell r="AE647" t="str">
            <v>01/11/2016</v>
          </cell>
          <cell r="AF647" t="str">
            <v>01/07/2021</v>
          </cell>
          <cell r="AG647" t="str">
            <v>Nhân viên nhóm 1</v>
          </cell>
          <cell r="AH647" t="str">
            <v>6</v>
          </cell>
          <cell r="AI647">
            <v>3.85</v>
          </cell>
          <cell r="AJ647">
            <v>0</v>
          </cell>
          <cell r="AK647">
            <v>7700000</v>
          </cell>
          <cell r="AL647">
            <v>0</v>
          </cell>
          <cell r="AM647">
            <v>0</v>
          </cell>
          <cell r="AN647">
            <v>0</v>
          </cell>
          <cell r="AO647" t="str">
            <v>12/01/2001</v>
          </cell>
          <cell r="AP647" t="str">
            <v>12/01/2001</v>
          </cell>
          <cell r="AQ647" t="str">
            <v>X</v>
          </cell>
          <cell r="AR647" t="str">
            <v>31/12/2013</v>
          </cell>
          <cell r="AS647" t="str">
            <v>31/12/2014</v>
          </cell>
          <cell r="AT647" t="str">
            <v>VT_TTVT_21</v>
          </cell>
          <cell r="AU647" t="str">
            <v>VT_TTVT_21</v>
          </cell>
        </row>
        <row r="648">
          <cell r="B648" t="str">
            <v>HCM010346</v>
          </cell>
          <cell r="C648" t="str">
            <v>Trung Tâm Viễn Thông Bình Chánh</v>
          </cell>
          <cell r="D648" t="str">
            <v>Đội Viễn Thông Vĩnh Lộc</v>
          </cell>
          <cell r="E648" t="str">
            <v>Đội Viễn Thông Vĩnh Lộc</v>
          </cell>
          <cell r="F648" t="str">
            <v>Cao Khai Tín</v>
          </cell>
          <cell r="G648" t="str">
            <v>Nam</v>
          </cell>
          <cell r="H648" t="str">
            <v>19/09/1972</v>
          </cell>
          <cell r="I648">
            <v>50.2</v>
          </cell>
          <cell r="J648" t="str">
            <v>Đại học</v>
          </cell>
          <cell r="K648" t="str">
            <v>Nhân viên Phối hợp kinh doanh</v>
          </cell>
          <cell r="L648" t="str">
            <v>Hỗ trợ bán hàng</v>
          </cell>
          <cell r="M648" t="str">
            <v>3.2. Hỗ trợ kỹ thuật viễn thông</v>
          </cell>
          <cell r="N648" t="str">
            <v>Cấp 4</v>
          </cell>
          <cell r="O648" t="str">
            <v>2</v>
          </cell>
          <cell r="P648">
            <v>2.66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 t="str">
            <v>409/2016/HÐLÐ</v>
          </cell>
          <cell r="AD648" t="str">
            <v>01/11/2016</v>
          </cell>
          <cell r="AE648" t="str">
            <v>01/11/2016</v>
          </cell>
          <cell r="AF648" t="str">
            <v>02/04/2022</v>
          </cell>
          <cell r="AG648" t="str">
            <v>Chuyên viên, kỹ sư nhóm 5</v>
          </cell>
          <cell r="AH648" t="str">
            <v>4</v>
          </cell>
          <cell r="AI648">
            <v>4</v>
          </cell>
          <cell r="AJ648">
            <v>0</v>
          </cell>
          <cell r="AK648">
            <v>8000000</v>
          </cell>
          <cell r="AL648">
            <v>0</v>
          </cell>
          <cell r="AM648">
            <v>0</v>
          </cell>
          <cell r="AN648">
            <v>0</v>
          </cell>
          <cell r="AO648" t="str">
            <v>01/04/1997</v>
          </cell>
          <cell r="AP648" t="str">
            <v>01/04/1997</v>
          </cell>
          <cell r="AQ648">
            <v>0</v>
          </cell>
          <cell r="AR648">
            <v>0</v>
          </cell>
          <cell r="AS648">
            <v>0</v>
          </cell>
          <cell r="AT648" t="str">
            <v>VT_TTVT_24</v>
          </cell>
          <cell r="AU648" t="str">
            <v>VT_TTVT_24</v>
          </cell>
        </row>
        <row r="649">
          <cell r="B649" t="str">
            <v>HCM010474</v>
          </cell>
          <cell r="C649" t="str">
            <v>Trung Tâm Viễn Thông Bình Chánh</v>
          </cell>
          <cell r="D649" t="str">
            <v>Đội Viễn Thông Vĩnh Lộc</v>
          </cell>
          <cell r="E649" t="str">
            <v>Đội Viễn Thông Vĩnh Lộc</v>
          </cell>
          <cell r="F649" t="str">
            <v>Huỳnh Minh Tuấn</v>
          </cell>
          <cell r="G649" t="str">
            <v>Nam</v>
          </cell>
          <cell r="H649" t="str">
            <v>10/02/1973</v>
          </cell>
          <cell r="I649">
            <v>49.8</v>
          </cell>
          <cell r="J649" t="str">
            <v>Trung cấp</v>
          </cell>
          <cell r="K649" t="str">
            <v>Nhân viên Phối hợp kinh doanh</v>
          </cell>
          <cell r="L649" t="str">
            <v>Hỗ trợ bán hàng</v>
          </cell>
          <cell r="M649" t="str">
            <v>3.2. Hỗ trợ kỹ thuật viễn thông</v>
          </cell>
          <cell r="N649" t="str">
            <v>Cấp 4</v>
          </cell>
          <cell r="O649" t="str">
            <v>3</v>
          </cell>
          <cell r="P649">
            <v>2.87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 t="str">
            <v>745/2016/HÐLÐ</v>
          </cell>
          <cell r="AD649" t="str">
            <v>01/11/2016</v>
          </cell>
          <cell r="AE649" t="str">
            <v>01/11/2016</v>
          </cell>
          <cell r="AF649" t="str">
            <v>01/07/2021</v>
          </cell>
          <cell r="AG649" t="str">
            <v>Nhân viên nhóm 1</v>
          </cell>
          <cell r="AH649" t="str">
            <v>6</v>
          </cell>
          <cell r="AI649">
            <v>3.85</v>
          </cell>
          <cell r="AJ649">
            <v>0</v>
          </cell>
          <cell r="AK649">
            <v>7700000</v>
          </cell>
          <cell r="AL649">
            <v>0</v>
          </cell>
          <cell r="AM649">
            <v>0</v>
          </cell>
          <cell r="AN649">
            <v>0</v>
          </cell>
          <cell r="AO649" t="str">
            <v>01/06/1997</v>
          </cell>
          <cell r="AP649" t="str">
            <v>01/06/1997</v>
          </cell>
          <cell r="AQ649">
            <v>0</v>
          </cell>
          <cell r="AR649">
            <v>0</v>
          </cell>
          <cell r="AS649">
            <v>0</v>
          </cell>
          <cell r="AT649" t="str">
            <v>VT_TTVT_24</v>
          </cell>
          <cell r="AU649" t="str">
            <v>VT_TTVT_24</v>
          </cell>
        </row>
        <row r="650">
          <cell r="B650" t="str">
            <v>HCM012960</v>
          </cell>
          <cell r="C650" t="str">
            <v>Trung Tâm Viễn Thông Bình Chánh</v>
          </cell>
          <cell r="D650" t="str">
            <v>Đội Viễn Thông Vĩnh Lộc</v>
          </cell>
          <cell r="E650" t="str">
            <v>Đội Viễn Thông Vĩnh Lộc</v>
          </cell>
          <cell r="F650" t="str">
            <v>Phan Minh Tuấn</v>
          </cell>
          <cell r="G650" t="str">
            <v>Nam</v>
          </cell>
          <cell r="H650" t="str">
            <v>16/01/1976</v>
          </cell>
          <cell r="I650">
            <v>46.8</v>
          </cell>
          <cell r="J650" t="str">
            <v>Trung cấp</v>
          </cell>
          <cell r="K650" t="str">
            <v>Nhân viên Kỹ thuật</v>
          </cell>
          <cell r="L650" t="str">
            <v>Kỹ thuật địa bàn</v>
          </cell>
          <cell r="M650" t="str">
            <v>3.1. Kỹ thuật viễn thông</v>
          </cell>
          <cell r="N650" t="str">
            <v>Cấp 4</v>
          </cell>
          <cell r="O650" t="str">
            <v>5</v>
          </cell>
          <cell r="P650">
            <v>3.35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 t="str">
            <v>809/2016/HÐLÐ</v>
          </cell>
          <cell r="AD650" t="str">
            <v>01/11/2016</v>
          </cell>
          <cell r="AE650" t="str">
            <v>01/11/2016</v>
          </cell>
          <cell r="AF650" t="str">
            <v>01/05/2022</v>
          </cell>
          <cell r="AG650" t="str">
            <v>Nhân viên nhóm 1</v>
          </cell>
          <cell r="AH650" t="str">
            <v>4</v>
          </cell>
          <cell r="AI650">
            <v>3.4</v>
          </cell>
          <cell r="AJ650">
            <v>0</v>
          </cell>
          <cell r="AK650">
            <v>6800000</v>
          </cell>
          <cell r="AL650">
            <v>0</v>
          </cell>
          <cell r="AM650">
            <v>0</v>
          </cell>
          <cell r="AN650">
            <v>0</v>
          </cell>
          <cell r="AO650" t="str">
            <v>14/12/1998</v>
          </cell>
          <cell r="AP650" t="str">
            <v>14/12/1998</v>
          </cell>
          <cell r="AQ650" t="str">
            <v>X</v>
          </cell>
          <cell r="AR650" t="str">
            <v>05/09/2013</v>
          </cell>
          <cell r="AS650" t="str">
            <v>05/09/2014</v>
          </cell>
          <cell r="AT650" t="str">
            <v>VT_TTVT_25</v>
          </cell>
          <cell r="AU650" t="str">
            <v>VT_TTVT_25</v>
          </cell>
        </row>
        <row r="651">
          <cell r="B651" t="str">
            <v>HCM021056</v>
          </cell>
          <cell r="C651" t="str">
            <v>Trung Tâm Viễn Thông Bình Chánh</v>
          </cell>
          <cell r="D651" t="str">
            <v>Đội Viễn Thông Vĩnh Lộc</v>
          </cell>
          <cell r="E651" t="str">
            <v>Đội Viễn Thông Vĩnh Lộc</v>
          </cell>
          <cell r="F651" t="str">
            <v>Phan Văn Sính</v>
          </cell>
          <cell r="G651" t="str">
            <v>Nam</v>
          </cell>
          <cell r="H651" t="str">
            <v>03/03/1991</v>
          </cell>
          <cell r="I651">
            <v>31.8</v>
          </cell>
          <cell r="J651" t="str">
            <v>Đại học</v>
          </cell>
          <cell r="K651" t="str">
            <v>Nhân viên Kỹ thuật</v>
          </cell>
          <cell r="L651" t="str">
            <v>Kỹ thuật địa bàn</v>
          </cell>
          <cell r="M651" t="str">
            <v>3.1. Kỹ thuật viễn thông</v>
          </cell>
          <cell r="N651" t="str">
            <v>Cấp 4</v>
          </cell>
          <cell r="O651" t="str">
            <v>5</v>
          </cell>
          <cell r="P651">
            <v>3.35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 t="str">
            <v>40/2021/HĐLĐ</v>
          </cell>
          <cell r="V651" t="str">
            <v>01/06/2021</v>
          </cell>
          <cell r="W651" t="str">
            <v>01/06/2021</v>
          </cell>
          <cell r="X651" t="str">
            <v>31/05/2022</v>
          </cell>
          <cell r="Y651" t="str">
            <v>41/2022/HĐLĐ-XĐTH</v>
          </cell>
          <cell r="Z651" t="str">
            <v>01/06/2022</v>
          </cell>
          <cell r="AA651" t="str">
            <v>01/06/2022</v>
          </cell>
          <cell r="AB651" t="str">
            <v>31/05/2025</v>
          </cell>
          <cell r="AC651">
            <v>0</v>
          </cell>
          <cell r="AD651">
            <v>0</v>
          </cell>
          <cell r="AE651">
            <v>0</v>
          </cell>
          <cell r="AF651" t="str">
            <v>01/01/2022</v>
          </cell>
          <cell r="AG651" t="str">
            <v>Nhân viên nhóm 1</v>
          </cell>
          <cell r="AH651" t="str">
            <v>2</v>
          </cell>
          <cell r="AI651">
            <v>3.2</v>
          </cell>
          <cell r="AJ651">
            <v>0</v>
          </cell>
          <cell r="AK651">
            <v>6400000</v>
          </cell>
          <cell r="AL651">
            <v>0</v>
          </cell>
          <cell r="AM651">
            <v>0</v>
          </cell>
          <cell r="AN651">
            <v>0</v>
          </cell>
          <cell r="AO651" t="str">
            <v>01/06/2021</v>
          </cell>
          <cell r="AP651" t="str">
            <v>01/06/2021</v>
          </cell>
          <cell r="AQ651">
            <v>0</v>
          </cell>
          <cell r="AR651">
            <v>0</v>
          </cell>
          <cell r="AS651">
            <v>0</v>
          </cell>
          <cell r="AT651" t="str">
            <v>VT_TTVT_25</v>
          </cell>
          <cell r="AU651" t="str">
            <v>VT_TTVT_25</v>
          </cell>
        </row>
        <row r="652">
          <cell r="B652" t="str">
            <v>HCM021063</v>
          </cell>
          <cell r="C652" t="str">
            <v>Trung Tâm Viễn Thông Bình Chánh</v>
          </cell>
          <cell r="D652" t="str">
            <v>Đội Viễn Thông Vĩnh Lộc</v>
          </cell>
          <cell r="E652" t="str">
            <v>Đội Viễn Thông Vĩnh Lộc</v>
          </cell>
          <cell r="F652" t="str">
            <v>Võ Quang Khanh</v>
          </cell>
          <cell r="G652" t="str">
            <v>Nam</v>
          </cell>
          <cell r="H652" t="str">
            <v>21/03/1995</v>
          </cell>
          <cell r="I652">
            <v>27.7</v>
          </cell>
          <cell r="J652" t="str">
            <v>Đại học</v>
          </cell>
          <cell r="K652" t="str">
            <v>Nhân viên Kỹ thuật</v>
          </cell>
          <cell r="L652" t="str">
            <v>Kỹ thuật địa bàn</v>
          </cell>
          <cell r="M652" t="str">
            <v>3.1. Kỹ thuật viễn thông</v>
          </cell>
          <cell r="N652" t="str">
            <v>Cấp 4</v>
          </cell>
          <cell r="O652" t="str">
            <v>5</v>
          </cell>
          <cell r="P652">
            <v>3.35</v>
          </cell>
          <cell r="Q652" t="str">
            <v>24/2021/HĐTV</v>
          </cell>
          <cell r="R652" t="str">
            <v>12/07/2021</v>
          </cell>
          <cell r="S652" t="str">
            <v>12/07/2021</v>
          </cell>
          <cell r="T652" t="str">
            <v>11/09/2021</v>
          </cell>
          <cell r="U652" t="str">
            <v>89/2021/HĐLĐ</v>
          </cell>
          <cell r="V652" t="str">
            <v>01/09/2021</v>
          </cell>
          <cell r="W652" t="str">
            <v>01/09/2021</v>
          </cell>
          <cell r="X652" t="str">
            <v>31/08/2022</v>
          </cell>
          <cell r="Y652" t="str">
            <v>84/2022/HĐLĐ-XĐTH</v>
          </cell>
          <cell r="Z652" t="str">
            <v>01/09/2022</v>
          </cell>
          <cell r="AA652" t="str">
            <v>01/09/2022</v>
          </cell>
          <cell r="AB652" t="str">
            <v>31/08/2025</v>
          </cell>
          <cell r="AC652">
            <v>0</v>
          </cell>
          <cell r="AD652">
            <v>0</v>
          </cell>
          <cell r="AE652">
            <v>0</v>
          </cell>
          <cell r="AF652" t="str">
            <v>01/09/2021</v>
          </cell>
          <cell r="AG652" t="str">
            <v>Nhân viên nhóm 1</v>
          </cell>
          <cell r="AH652" t="str">
            <v>2</v>
          </cell>
          <cell r="AI652">
            <v>3.2</v>
          </cell>
          <cell r="AJ652">
            <v>0</v>
          </cell>
          <cell r="AK652">
            <v>6400000</v>
          </cell>
          <cell r="AL652">
            <v>0</v>
          </cell>
          <cell r="AM652">
            <v>0</v>
          </cell>
          <cell r="AN652">
            <v>0</v>
          </cell>
          <cell r="AO652" t="str">
            <v>12/07/2021</v>
          </cell>
          <cell r="AP652" t="str">
            <v>12/07/2021</v>
          </cell>
          <cell r="AQ652">
            <v>0</v>
          </cell>
          <cell r="AR652">
            <v>0</v>
          </cell>
          <cell r="AS652">
            <v>0</v>
          </cell>
          <cell r="AT652" t="str">
            <v>VT_TTVT_25</v>
          </cell>
          <cell r="AU652" t="str">
            <v>VT_TTVT_25</v>
          </cell>
        </row>
        <row r="653">
          <cell r="B653" t="str">
            <v>HCM010931</v>
          </cell>
          <cell r="C653" t="str">
            <v>Trung Tâm Viễn Thông Bình Chánh</v>
          </cell>
          <cell r="D653" t="str">
            <v>Đội Viễn Thông Bình Hưng Hòa</v>
          </cell>
          <cell r="E653" t="str">
            <v>Đội Viễn Thông Bình Hưng Hòa</v>
          </cell>
          <cell r="F653" t="str">
            <v>Nguyễn Ngọc Huân</v>
          </cell>
          <cell r="G653" t="str">
            <v>Nam</v>
          </cell>
          <cell r="H653" t="str">
            <v>03/08/1976</v>
          </cell>
          <cell r="I653">
            <v>46.3</v>
          </cell>
          <cell r="J653" t="str">
            <v>Đại học</v>
          </cell>
          <cell r="K653" t="str">
            <v>Đội trưởng Đội Viễn thông</v>
          </cell>
          <cell r="L653" t="str">
            <v>Đội trưởng Đội Viễn thông TT Viễn thông</v>
          </cell>
          <cell r="M653" t="str">
            <v>3.1. Kỹ thuật viễn thông</v>
          </cell>
          <cell r="N653" t="str">
            <v>Cấp 8</v>
          </cell>
          <cell r="O653" t="str">
            <v>3</v>
          </cell>
          <cell r="P653">
            <v>5.23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 t="str">
            <v>752/2016/HÐLÐ</v>
          </cell>
          <cell r="AD653" t="str">
            <v>01/11/2016</v>
          </cell>
          <cell r="AE653" t="str">
            <v>01/11/2016</v>
          </cell>
          <cell r="AF653" t="str">
            <v>01/01/2022</v>
          </cell>
          <cell r="AG653" t="str">
            <v>Chuyên viên, kỹ sư nhóm 2</v>
          </cell>
          <cell r="AH653" t="str">
            <v>3</v>
          </cell>
          <cell r="AI653">
            <v>5.6</v>
          </cell>
          <cell r="AJ653">
            <v>0</v>
          </cell>
          <cell r="AK653">
            <v>11200000</v>
          </cell>
          <cell r="AL653">
            <v>0</v>
          </cell>
          <cell r="AM653">
            <v>0</v>
          </cell>
          <cell r="AN653">
            <v>0</v>
          </cell>
          <cell r="AO653" t="str">
            <v>01/09/1997</v>
          </cell>
          <cell r="AP653" t="str">
            <v>01/09/1997</v>
          </cell>
          <cell r="AQ653" t="str">
            <v>X</v>
          </cell>
          <cell r="AR653" t="str">
            <v>22/12/2011</v>
          </cell>
          <cell r="AS653" t="str">
            <v>22/12/2012</v>
          </cell>
          <cell r="AT653" t="str">
            <v>VT_TTVT_21</v>
          </cell>
          <cell r="AU653" t="str">
            <v>VT_TTVT_21</v>
          </cell>
        </row>
        <row r="654">
          <cell r="B654" t="str">
            <v>HCM010305</v>
          </cell>
          <cell r="C654" t="str">
            <v>Trung Tâm Viễn Thông Bình Chánh</v>
          </cell>
          <cell r="D654" t="str">
            <v>Đội Viễn Thông Bình Hưng Hòa</v>
          </cell>
          <cell r="E654" t="str">
            <v>Đội Viễn Thông Bình Hưng Hòa</v>
          </cell>
          <cell r="F654" t="str">
            <v>Trần Quang Hải</v>
          </cell>
          <cell r="G654" t="str">
            <v>Nam</v>
          </cell>
          <cell r="H654" t="str">
            <v>14/09/1972</v>
          </cell>
          <cell r="I654">
            <v>50.3</v>
          </cell>
          <cell r="J654" t="str">
            <v>Chưa qua đào tạo</v>
          </cell>
          <cell r="K654" t="str">
            <v>Nhân viên Phối hợp kinh doanh</v>
          </cell>
          <cell r="L654" t="str">
            <v>Hỗ trợ bán hàng</v>
          </cell>
          <cell r="M654" t="str">
            <v>3.2. Hỗ trợ kỹ thuật viễn thông</v>
          </cell>
          <cell r="N654" t="str">
            <v>Cấp 4</v>
          </cell>
          <cell r="O654" t="str">
            <v>2</v>
          </cell>
          <cell r="P654">
            <v>2.66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 t="str">
            <v>740/2016/HÐLÐ</v>
          </cell>
          <cell r="AD654" t="str">
            <v>01/11/2016</v>
          </cell>
          <cell r="AE654" t="str">
            <v>01/11/2016</v>
          </cell>
          <cell r="AF654" t="str">
            <v>01/07/2022</v>
          </cell>
          <cell r="AG654" t="str">
            <v>Nhân viên nhóm 1</v>
          </cell>
          <cell r="AH654" t="str">
            <v>1</v>
          </cell>
          <cell r="AI654">
            <v>3.1</v>
          </cell>
          <cell r="AJ654">
            <v>0</v>
          </cell>
          <cell r="AK654">
            <v>6200000</v>
          </cell>
          <cell r="AL654">
            <v>0</v>
          </cell>
          <cell r="AM654">
            <v>0</v>
          </cell>
          <cell r="AN654">
            <v>0</v>
          </cell>
          <cell r="AO654" t="str">
            <v>01/04/1997</v>
          </cell>
          <cell r="AP654" t="str">
            <v>01/04/1997</v>
          </cell>
          <cell r="AQ654">
            <v>0</v>
          </cell>
          <cell r="AR654">
            <v>0</v>
          </cell>
          <cell r="AS654">
            <v>0</v>
          </cell>
          <cell r="AT654" t="str">
            <v>VT_TTVT_24</v>
          </cell>
          <cell r="AU654" t="str">
            <v>VT_TTVT_24</v>
          </cell>
        </row>
        <row r="655">
          <cell r="B655" t="str">
            <v>HCM015284</v>
          </cell>
          <cell r="C655" t="str">
            <v>Trung Tâm Viễn Thông Bình Chánh</v>
          </cell>
          <cell r="D655" t="str">
            <v>Đội Viễn Thông Bình Hưng Hòa</v>
          </cell>
          <cell r="E655" t="str">
            <v>Đội Viễn Thông Bình Hưng Hòa</v>
          </cell>
          <cell r="F655" t="str">
            <v>Phạm Quốc Khánh</v>
          </cell>
          <cell r="G655" t="str">
            <v>Nam</v>
          </cell>
          <cell r="H655" t="str">
            <v>05/01/1986</v>
          </cell>
          <cell r="I655">
            <v>36.9</v>
          </cell>
          <cell r="J655" t="str">
            <v>Trung cấp</v>
          </cell>
          <cell r="K655" t="str">
            <v>Nhân viên Phối hợp kinh doanh</v>
          </cell>
          <cell r="L655" t="str">
            <v>Hỗ trợ bán hàng</v>
          </cell>
          <cell r="M655" t="str">
            <v>3.2. Hỗ trợ kỹ thuật viễn thông</v>
          </cell>
          <cell r="N655" t="str">
            <v>Cấp 4</v>
          </cell>
          <cell r="O655" t="str">
            <v>3</v>
          </cell>
          <cell r="P655">
            <v>2.87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 t="str">
            <v>848/2016/HÐLÐ</v>
          </cell>
          <cell r="AD655" t="str">
            <v>01/11/2016</v>
          </cell>
          <cell r="AE655" t="str">
            <v>01/11/2016</v>
          </cell>
          <cell r="AF655" t="str">
            <v>01/07/2021</v>
          </cell>
          <cell r="AG655" t="str">
            <v>Nhân viên nhóm 1</v>
          </cell>
          <cell r="AH655" t="str">
            <v>3</v>
          </cell>
          <cell r="AI655">
            <v>3.3</v>
          </cell>
          <cell r="AJ655">
            <v>0</v>
          </cell>
          <cell r="AK655">
            <v>6600000</v>
          </cell>
          <cell r="AL655">
            <v>0</v>
          </cell>
          <cell r="AM655">
            <v>0</v>
          </cell>
          <cell r="AN655">
            <v>0</v>
          </cell>
          <cell r="AO655" t="str">
            <v>01/04/2009</v>
          </cell>
          <cell r="AP655" t="str">
            <v>01/04/2009</v>
          </cell>
          <cell r="AQ655" t="str">
            <v>X</v>
          </cell>
          <cell r="AR655" t="str">
            <v>22/12/2019</v>
          </cell>
          <cell r="AS655" t="str">
            <v>20/12/2020</v>
          </cell>
          <cell r="AT655" t="str">
            <v>VT_TTVT_24</v>
          </cell>
          <cell r="AU655" t="str">
            <v>VT_TTVT_24</v>
          </cell>
        </row>
        <row r="656">
          <cell r="B656" t="str">
            <v>HCM010688</v>
          </cell>
          <cell r="C656" t="str">
            <v>Trung Tâm Viễn Thông Bình Chánh</v>
          </cell>
          <cell r="D656" t="str">
            <v>Đội Viễn Thông Bình Hưng Hòa</v>
          </cell>
          <cell r="E656" t="str">
            <v>Đội Viễn Thông Bình Hưng Hòa</v>
          </cell>
          <cell r="F656" t="str">
            <v>Nguyễn Đức Chính</v>
          </cell>
          <cell r="G656" t="str">
            <v>Nam</v>
          </cell>
          <cell r="H656" t="str">
            <v>04/11/1970</v>
          </cell>
          <cell r="I656">
            <v>52.1</v>
          </cell>
          <cell r="J656" t="str">
            <v>Đại học</v>
          </cell>
          <cell r="K656" t="str">
            <v>Nhân viên Kỹ thuật</v>
          </cell>
          <cell r="L656" t="str">
            <v>Kỹ thuật địa bàn</v>
          </cell>
          <cell r="M656" t="str">
            <v>3.1. Kỹ thuật viễn thông</v>
          </cell>
          <cell r="N656" t="str">
            <v>Cấp 4</v>
          </cell>
          <cell r="O656" t="str">
            <v>4</v>
          </cell>
          <cell r="P656">
            <v>3.1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 t="str">
            <v>1445/2016/HÐLÐ</v>
          </cell>
          <cell r="AD656" t="str">
            <v>01/11/2016</v>
          </cell>
          <cell r="AE656" t="str">
            <v>01/11/2016</v>
          </cell>
          <cell r="AF656" t="str">
            <v>01/07/2021</v>
          </cell>
          <cell r="AG656" t="str">
            <v>Nhân viên nhóm 1</v>
          </cell>
          <cell r="AH656" t="str">
            <v>6</v>
          </cell>
          <cell r="AI656">
            <v>3.85</v>
          </cell>
          <cell r="AJ656">
            <v>0</v>
          </cell>
          <cell r="AK656">
            <v>7700000</v>
          </cell>
          <cell r="AL656">
            <v>0</v>
          </cell>
          <cell r="AM656">
            <v>0</v>
          </cell>
          <cell r="AN656">
            <v>0</v>
          </cell>
          <cell r="AO656" t="str">
            <v>01/07/1997</v>
          </cell>
          <cell r="AP656" t="str">
            <v>01/07/1997</v>
          </cell>
          <cell r="AQ656">
            <v>0</v>
          </cell>
          <cell r="AR656">
            <v>0</v>
          </cell>
          <cell r="AS656">
            <v>0</v>
          </cell>
          <cell r="AT656" t="str">
            <v>VT_TTVT_25</v>
          </cell>
          <cell r="AU656" t="str">
            <v>VT_TTVT_25</v>
          </cell>
        </row>
        <row r="657">
          <cell r="B657" t="str">
            <v>HCM011479</v>
          </cell>
          <cell r="C657" t="str">
            <v>Trung Tâm Viễn Thông Bình Chánh</v>
          </cell>
          <cell r="D657" t="str">
            <v>Đội Viễn Thông Bình Hưng Hòa</v>
          </cell>
          <cell r="E657" t="str">
            <v>Đội Viễn Thông Bình Hưng Hòa</v>
          </cell>
          <cell r="F657" t="str">
            <v>Trần Phước Vinh</v>
          </cell>
          <cell r="G657" t="str">
            <v>Nam</v>
          </cell>
          <cell r="H657" t="str">
            <v>06/04/1975</v>
          </cell>
          <cell r="I657">
            <v>47.7</v>
          </cell>
          <cell r="J657" t="str">
            <v>Trung cấp</v>
          </cell>
          <cell r="K657" t="str">
            <v>Nhân viên Kỹ thuật</v>
          </cell>
          <cell r="L657" t="str">
            <v>Kỹ thuật địa bàn</v>
          </cell>
          <cell r="M657" t="str">
            <v>3.1. Kỹ thuật viễn thông</v>
          </cell>
          <cell r="N657" t="str">
            <v>Cấp 4</v>
          </cell>
          <cell r="O657" t="str">
            <v>5</v>
          </cell>
          <cell r="P657">
            <v>3.35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 t="str">
            <v>769/2016/HÐLÐ</v>
          </cell>
          <cell r="AD657" t="str">
            <v>01/11/2016</v>
          </cell>
          <cell r="AE657" t="str">
            <v>01/11/2016</v>
          </cell>
          <cell r="AF657" t="str">
            <v>01/07/2021</v>
          </cell>
          <cell r="AG657" t="str">
            <v>Nhân viên nhóm 1</v>
          </cell>
          <cell r="AH657" t="str">
            <v>6</v>
          </cell>
          <cell r="AI657">
            <v>3.85</v>
          </cell>
          <cell r="AJ657">
            <v>0</v>
          </cell>
          <cell r="AK657">
            <v>7700000</v>
          </cell>
          <cell r="AL657">
            <v>0</v>
          </cell>
          <cell r="AM657">
            <v>0</v>
          </cell>
          <cell r="AN657">
            <v>0</v>
          </cell>
          <cell r="AO657" t="str">
            <v>01/12/1997</v>
          </cell>
          <cell r="AP657" t="str">
            <v>01/12/1997</v>
          </cell>
          <cell r="AQ657">
            <v>0</v>
          </cell>
          <cell r="AR657">
            <v>0</v>
          </cell>
          <cell r="AS657">
            <v>0</v>
          </cell>
          <cell r="AT657" t="str">
            <v>VT_TTVT_25</v>
          </cell>
          <cell r="AU657" t="str">
            <v>VT_TTVT_25</v>
          </cell>
        </row>
        <row r="658">
          <cell r="B658" t="str">
            <v>HCM012969</v>
          </cell>
          <cell r="C658" t="str">
            <v>Trung Tâm Viễn Thông Bình Chánh</v>
          </cell>
          <cell r="D658" t="str">
            <v>Đội Viễn Thông Bình Hưng Hòa</v>
          </cell>
          <cell r="E658" t="str">
            <v>Đội Viễn Thông Bình Hưng Hòa</v>
          </cell>
          <cell r="F658" t="str">
            <v>Phạm Huỳnh Phú Quý</v>
          </cell>
          <cell r="G658" t="str">
            <v>Nam</v>
          </cell>
          <cell r="H658" t="str">
            <v>13/04/1976</v>
          </cell>
          <cell r="I658">
            <v>46.7</v>
          </cell>
          <cell r="J658" t="str">
            <v>Trung cấp</v>
          </cell>
          <cell r="K658" t="str">
            <v>Nhân viên Kỹ thuật</v>
          </cell>
          <cell r="L658" t="str">
            <v>Kỹ thuật địa bàn</v>
          </cell>
          <cell r="M658" t="str">
            <v>3.1. Kỹ thuật viễn thông</v>
          </cell>
          <cell r="N658" t="str">
            <v>Cấp 4</v>
          </cell>
          <cell r="O658" t="str">
            <v>5</v>
          </cell>
          <cell r="P658">
            <v>3.35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 t="str">
            <v>815/2016/HÐLÐ</v>
          </cell>
          <cell r="AD658" t="str">
            <v>01/11/2016</v>
          </cell>
          <cell r="AE658" t="str">
            <v>01/11/2016</v>
          </cell>
          <cell r="AF658" t="str">
            <v>01/07/2021</v>
          </cell>
          <cell r="AG658" t="str">
            <v>Nhân viên nhóm 1</v>
          </cell>
          <cell r="AH658" t="str">
            <v>6</v>
          </cell>
          <cell r="AI658">
            <v>3.85</v>
          </cell>
          <cell r="AJ658">
            <v>0</v>
          </cell>
          <cell r="AK658">
            <v>7700000</v>
          </cell>
          <cell r="AL658">
            <v>0</v>
          </cell>
          <cell r="AM658">
            <v>0</v>
          </cell>
          <cell r="AN658">
            <v>0</v>
          </cell>
          <cell r="AO658" t="str">
            <v>14/12/1998</v>
          </cell>
          <cell r="AP658" t="str">
            <v>14/12/1998</v>
          </cell>
          <cell r="AQ658">
            <v>0</v>
          </cell>
          <cell r="AR658">
            <v>0</v>
          </cell>
          <cell r="AS658">
            <v>0</v>
          </cell>
          <cell r="AT658" t="str">
            <v>VT_TTVT_25</v>
          </cell>
          <cell r="AU658" t="str">
            <v>VT_TTVT_25</v>
          </cell>
        </row>
        <row r="659">
          <cell r="B659" t="str">
            <v>HCM013436</v>
          </cell>
          <cell r="C659" t="str">
            <v>Trung Tâm Viễn Thông Bình Chánh</v>
          </cell>
          <cell r="D659" t="str">
            <v>Đội Viễn Thông Bình Hưng Hòa</v>
          </cell>
          <cell r="E659" t="str">
            <v>Đội Viễn Thông Bình Hưng Hòa</v>
          </cell>
          <cell r="F659" t="str">
            <v>Từ Anh Tuấn</v>
          </cell>
          <cell r="G659" t="str">
            <v>Nam</v>
          </cell>
          <cell r="H659" t="str">
            <v>02/05/1978</v>
          </cell>
          <cell r="I659">
            <v>44.6</v>
          </cell>
          <cell r="J659" t="str">
            <v>Đại học</v>
          </cell>
          <cell r="K659" t="str">
            <v>Nhân viên Kỹ thuật</v>
          </cell>
          <cell r="L659" t="str">
            <v>Kỹ thuật địa bàn</v>
          </cell>
          <cell r="M659" t="str">
            <v>3.1. Kỹ thuật viễn thông</v>
          </cell>
          <cell r="N659" t="str">
            <v>Cấp 4</v>
          </cell>
          <cell r="O659" t="str">
            <v>4</v>
          </cell>
          <cell r="P659">
            <v>3.1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 t="str">
            <v>1086/2016/HÐLÐ</v>
          </cell>
          <cell r="AD659" t="str">
            <v>01/11/2016</v>
          </cell>
          <cell r="AE659" t="str">
            <v>01/11/2016</v>
          </cell>
          <cell r="AF659" t="str">
            <v>01/07/2021</v>
          </cell>
          <cell r="AG659" t="str">
            <v>Nhân viên nhóm 1</v>
          </cell>
          <cell r="AH659" t="str">
            <v>6</v>
          </cell>
          <cell r="AI659">
            <v>3.85</v>
          </cell>
          <cell r="AJ659">
            <v>0</v>
          </cell>
          <cell r="AK659">
            <v>7700000</v>
          </cell>
          <cell r="AL659">
            <v>0</v>
          </cell>
          <cell r="AM659">
            <v>0</v>
          </cell>
          <cell r="AN659">
            <v>0</v>
          </cell>
          <cell r="AO659" t="str">
            <v>01/06/1999</v>
          </cell>
          <cell r="AP659" t="str">
            <v>01/06/1999</v>
          </cell>
          <cell r="AQ659">
            <v>0</v>
          </cell>
          <cell r="AR659">
            <v>0</v>
          </cell>
          <cell r="AS659">
            <v>0</v>
          </cell>
          <cell r="AT659" t="str">
            <v>VT_TTVT_25</v>
          </cell>
          <cell r="AU659" t="str">
            <v>VT_TTVT_25</v>
          </cell>
        </row>
        <row r="660">
          <cell r="B660" t="str">
            <v>HCM014745</v>
          </cell>
          <cell r="C660" t="str">
            <v>Trung Tâm Viễn Thông Bình Chánh</v>
          </cell>
          <cell r="D660" t="str">
            <v>Đội Viễn Thông Bình Hưng Hòa</v>
          </cell>
          <cell r="E660" t="str">
            <v>Đội Viễn Thông Bình Hưng Hòa</v>
          </cell>
          <cell r="F660" t="str">
            <v>Diệp Chí Phong</v>
          </cell>
          <cell r="G660" t="str">
            <v>Nam</v>
          </cell>
          <cell r="H660" t="str">
            <v>18/11/1978</v>
          </cell>
          <cell r="I660">
            <v>44</v>
          </cell>
          <cell r="J660" t="str">
            <v>Trung cấp</v>
          </cell>
          <cell r="K660" t="str">
            <v>Nhân viên Kỹ thuật</v>
          </cell>
          <cell r="L660" t="str">
            <v>Kỹ thuật địa bàn</v>
          </cell>
          <cell r="M660" t="str">
            <v>3.1. Kỹ thuật viễn thông</v>
          </cell>
          <cell r="N660" t="str">
            <v>Cấp 4</v>
          </cell>
          <cell r="O660" t="str">
            <v>4</v>
          </cell>
          <cell r="P660">
            <v>3.1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 t="str">
            <v>2287/2016/HÐLÐ</v>
          </cell>
          <cell r="AD660" t="str">
            <v>01/11/2016</v>
          </cell>
          <cell r="AE660" t="str">
            <v>01/11/2016</v>
          </cell>
          <cell r="AF660" t="str">
            <v>01/07/2021</v>
          </cell>
          <cell r="AG660" t="str">
            <v>Nhân viên nhóm 1</v>
          </cell>
          <cell r="AH660" t="str">
            <v>6</v>
          </cell>
          <cell r="AI660">
            <v>3.85</v>
          </cell>
          <cell r="AJ660">
            <v>0</v>
          </cell>
          <cell r="AK660">
            <v>7700000</v>
          </cell>
          <cell r="AL660">
            <v>0</v>
          </cell>
          <cell r="AM660">
            <v>0</v>
          </cell>
          <cell r="AN660">
            <v>0</v>
          </cell>
          <cell r="AO660" t="str">
            <v>18/12/2003</v>
          </cell>
          <cell r="AP660" t="str">
            <v>18/12/2003</v>
          </cell>
          <cell r="AQ660">
            <v>0</v>
          </cell>
          <cell r="AR660">
            <v>0</v>
          </cell>
          <cell r="AS660">
            <v>0</v>
          </cell>
          <cell r="AT660" t="str">
            <v>VT_TTVT_25</v>
          </cell>
          <cell r="AU660" t="str">
            <v>VT_TTVT_25</v>
          </cell>
        </row>
        <row r="661">
          <cell r="B661" t="str">
            <v>HCM015511</v>
          </cell>
          <cell r="C661" t="str">
            <v>Trung Tâm Viễn Thông Bình Chánh</v>
          </cell>
          <cell r="D661" t="str">
            <v>Đội Viễn Thông Bình Hưng Hòa</v>
          </cell>
          <cell r="E661" t="str">
            <v>Đội Viễn Thông Bình Hưng Hòa</v>
          </cell>
          <cell r="F661" t="str">
            <v>Nguyễn Quốc Phương</v>
          </cell>
          <cell r="G661" t="str">
            <v>Nam</v>
          </cell>
          <cell r="H661" t="str">
            <v>20/08/1987</v>
          </cell>
          <cell r="I661">
            <v>35.3</v>
          </cell>
          <cell r="J661" t="str">
            <v>Trung cấp</v>
          </cell>
          <cell r="K661" t="str">
            <v>Nhân viên Kỹ thuật</v>
          </cell>
          <cell r="L661" t="str">
            <v>Kỹ thuật địa bàn</v>
          </cell>
          <cell r="M661" t="str">
            <v>3.1. Kỹ thuật viễn thông</v>
          </cell>
          <cell r="N661" t="str">
            <v>Cấp 4</v>
          </cell>
          <cell r="O661" t="str">
            <v>4</v>
          </cell>
          <cell r="P661">
            <v>3.1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 t="str">
            <v>12-04/2011-XDTH</v>
          </cell>
          <cell r="V661" t="str">
            <v>05/05/2011</v>
          </cell>
          <cell r="W661" t="str">
            <v>05/05/2011</v>
          </cell>
          <cell r="X661" t="str">
            <v>04/05/2012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 t="str">
            <v>852/2016/HÐLÐ</v>
          </cell>
          <cell r="AD661" t="str">
            <v>01/11/2016</v>
          </cell>
          <cell r="AE661" t="str">
            <v>01/11/2016</v>
          </cell>
          <cell r="AF661" t="str">
            <v>01/07/2021</v>
          </cell>
          <cell r="AG661" t="str">
            <v>Nhân viên nhóm 1</v>
          </cell>
          <cell r="AH661" t="str">
            <v>4</v>
          </cell>
          <cell r="AI661">
            <v>3.4</v>
          </cell>
          <cell r="AJ661">
            <v>0</v>
          </cell>
          <cell r="AK661">
            <v>6800000</v>
          </cell>
          <cell r="AL661">
            <v>0</v>
          </cell>
          <cell r="AM661">
            <v>0</v>
          </cell>
          <cell r="AN661">
            <v>0</v>
          </cell>
          <cell r="AO661" t="str">
            <v>05/05/2011</v>
          </cell>
          <cell r="AP661" t="str">
            <v>01/01/2011</v>
          </cell>
          <cell r="AQ661" t="str">
            <v>X</v>
          </cell>
          <cell r="AR661" t="str">
            <v>10/10/2022</v>
          </cell>
          <cell r="AS661">
            <v>0</v>
          </cell>
          <cell r="AT661" t="str">
            <v>VT_TTVT_25</v>
          </cell>
          <cell r="AU661" t="str">
            <v>VT_TTVT_25</v>
          </cell>
        </row>
        <row r="662">
          <cell r="B662" t="str">
            <v>HCM012701</v>
          </cell>
          <cell r="C662" t="str">
            <v>Trung Tâm Viễn Thông Bình Chánh</v>
          </cell>
          <cell r="D662" t="str">
            <v>Đội Viễn Thông Bình Điền</v>
          </cell>
          <cell r="E662" t="str">
            <v>Đội Viễn Thông Bình Điền</v>
          </cell>
          <cell r="F662" t="str">
            <v>Nguyễn Tấn Vinh</v>
          </cell>
          <cell r="G662" t="str">
            <v>Nam</v>
          </cell>
          <cell r="H662" t="str">
            <v>08/10/1972</v>
          </cell>
          <cell r="I662">
            <v>50.2</v>
          </cell>
          <cell r="J662" t="str">
            <v>Đại học</v>
          </cell>
          <cell r="K662" t="str">
            <v>Đội trưởng Đội Viễn thông</v>
          </cell>
          <cell r="L662" t="str">
            <v>Đội trưởng Đội Viễn thông TT Viễn thông</v>
          </cell>
          <cell r="M662" t="str">
            <v>3.1. Kỹ thuật viễn thông</v>
          </cell>
          <cell r="N662" t="str">
            <v>Cấp 8</v>
          </cell>
          <cell r="O662" t="str">
            <v>3</v>
          </cell>
          <cell r="P662">
            <v>5.23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 t="str">
            <v>800/2016/HÐLÐ</v>
          </cell>
          <cell r="AD662" t="str">
            <v>01/11/2016</v>
          </cell>
          <cell r="AE662" t="str">
            <v>01/11/2016</v>
          </cell>
          <cell r="AF662" t="str">
            <v>01/04/2022</v>
          </cell>
          <cell r="AG662" t="str">
            <v>Chuyên viên, kỹ sư nhóm 2</v>
          </cell>
          <cell r="AH662" t="str">
            <v>3</v>
          </cell>
          <cell r="AI662">
            <v>5.6</v>
          </cell>
          <cell r="AJ662">
            <v>0</v>
          </cell>
          <cell r="AK662">
            <v>11200000</v>
          </cell>
          <cell r="AL662">
            <v>0</v>
          </cell>
          <cell r="AM662">
            <v>0</v>
          </cell>
          <cell r="AN662">
            <v>0</v>
          </cell>
          <cell r="AO662" t="str">
            <v>07/10/1998</v>
          </cell>
          <cell r="AP662" t="str">
            <v>07/10/1998</v>
          </cell>
          <cell r="AQ662" t="str">
            <v>X</v>
          </cell>
          <cell r="AR662" t="str">
            <v>09/10/2013</v>
          </cell>
          <cell r="AS662" t="str">
            <v>09/10/2014</v>
          </cell>
          <cell r="AT662" t="str">
            <v>VT_TTVT_21</v>
          </cell>
          <cell r="AU662" t="str">
            <v>VT_TTVT_21</v>
          </cell>
        </row>
        <row r="663">
          <cell r="B663" t="str">
            <v>HCM006201</v>
          </cell>
          <cell r="C663" t="str">
            <v>Trung Tâm Viễn Thông Bình Chánh</v>
          </cell>
          <cell r="D663" t="str">
            <v>Đội Viễn Thông Bình Điền</v>
          </cell>
          <cell r="E663" t="str">
            <v>Đội Viễn Thông Bình Điền</v>
          </cell>
          <cell r="F663" t="str">
            <v>Nguyễn Văn Thương</v>
          </cell>
          <cell r="G663" t="str">
            <v>Nam</v>
          </cell>
          <cell r="H663" t="str">
            <v>20/02/1968</v>
          </cell>
          <cell r="I663">
            <v>54.8</v>
          </cell>
          <cell r="J663" t="str">
            <v>Sơ cấp</v>
          </cell>
          <cell r="K663" t="str">
            <v>Nhân viên Phối hợp kinh doanh</v>
          </cell>
          <cell r="L663" t="str">
            <v>Hỗ trợ bán hàng</v>
          </cell>
          <cell r="M663" t="str">
            <v>3.2. Hỗ trợ kỹ thuật viễn thông</v>
          </cell>
          <cell r="N663" t="str">
            <v>Cấp 4</v>
          </cell>
          <cell r="O663" t="str">
            <v>2</v>
          </cell>
          <cell r="P663">
            <v>2.66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 t="str">
            <v>726/2016/HÐLÐ</v>
          </cell>
          <cell r="AD663" t="str">
            <v>01/11/2016</v>
          </cell>
          <cell r="AE663" t="str">
            <v>01/11/2016</v>
          </cell>
          <cell r="AF663" t="str">
            <v>01/07/2022</v>
          </cell>
          <cell r="AG663" t="str">
            <v>Nhân viên nhóm 1</v>
          </cell>
          <cell r="AH663" t="str">
            <v>1</v>
          </cell>
          <cell r="AI663">
            <v>3.1</v>
          </cell>
          <cell r="AJ663">
            <v>0</v>
          </cell>
          <cell r="AK663">
            <v>6200000</v>
          </cell>
          <cell r="AL663">
            <v>0</v>
          </cell>
          <cell r="AM663">
            <v>0</v>
          </cell>
          <cell r="AN663">
            <v>0</v>
          </cell>
          <cell r="AO663" t="str">
            <v>01/09/1996</v>
          </cell>
          <cell r="AP663" t="str">
            <v>01/09/1996</v>
          </cell>
          <cell r="AQ663">
            <v>0</v>
          </cell>
          <cell r="AR663">
            <v>0</v>
          </cell>
          <cell r="AS663">
            <v>0</v>
          </cell>
          <cell r="AT663" t="str">
            <v>VT_TTVT_24</v>
          </cell>
          <cell r="AU663" t="str">
            <v>VT_TTVT_24</v>
          </cell>
        </row>
        <row r="664">
          <cell r="B664" t="str">
            <v>HCM012695</v>
          </cell>
          <cell r="C664" t="str">
            <v>Trung Tâm Viễn Thông Bình Chánh</v>
          </cell>
          <cell r="D664" t="str">
            <v>Đội Viễn Thông Bình Điền</v>
          </cell>
          <cell r="E664" t="str">
            <v>Đội Viễn Thông Bình Điền</v>
          </cell>
          <cell r="F664" t="str">
            <v>Trần Kim Tốt</v>
          </cell>
          <cell r="G664" t="str">
            <v>Nam</v>
          </cell>
          <cell r="H664" t="str">
            <v>22/01/1971</v>
          </cell>
          <cell r="I664">
            <v>51.8</v>
          </cell>
          <cell r="J664" t="str">
            <v>Trung cấp</v>
          </cell>
          <cell r="K664" t="str">
            <v>Nhân viên Phối hợp kinh doanh</v>
          </cell>
          <cell r="L664" t="str">
            <v>Hỗ trợ bán hàng</v>
          </cell>
          <cell r="M664" t="str">
            <v>3.2. Hỗ trợ kỹ thuật viễn thông</v>
          </cell>
          <cell r="N664" t="str">
            <v>Cấp 4</v>
          </cell>
          <cell r="O664" t="str">
            <v>3</v>
          </cell>
          <cell r="P664">
            <v>2.87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 t="str">
            <v>796/2016/HÐLÐ</v>
          </cell>
          <cell r="AD664" t="str">
            <v>01/11/2016</v>
          </cell>
          <cell r="AE664" t="str">
            <v>01/11/2016</v>
          </cell>
          <cell r="AF664" t="str">
            <v>01/04/2022</v>
          </cell>
          <cell r="AG664" t="str">
            <v>Nhân viên nhóm 1</v>
          </cell>
          <cell r="AH664" t="str">
            <v>3</v>
          </cell>
          <cell r="AI664">
            <v>3.3</v>
          </cell>
          <cell r="AJ664">
            <v>0</v>
          </cell>
          <cell r="AK664">
            <v>6600000</v>
          </cell>
          <cell r="AL664">
            <v>0</v>
          </cell>
          <cell r="AM664">
            <v>0</v>
          </cell>
          <cell r="AN664">
            <v>0</v>
          </cell>
          <cell r="AO664" t="str">
            <v>02/11/1998</v>
          </cell>
          <cell r="AP664" t="str">
            <v>02/11/1998</v>
          </cell>
          <cell r="AQ664" t="str">
            <v>X</v>
          </cell>
          <cell r="AR664" t="str">
            <v>10/10/2011</v>
          </cell>
          <cell r="AS664" t="str">
            <v>10/10/2012</v>
          </cell>
          <cell r="AT664" t="str">
            <v>VT_TTVT_24</v>
          </cell>
          <cell r="AU664" t="str">
            <v>VT_TTVT_24</v>
          </cell>
        </row>
        <row r="665">
          <cell r="B665" t="str">
            <v>HCM010937</v>
          </cell>
          <cell r="C665" t="str">
            <v>Trung Tâm Viễn Thông Bình Chánh</v>
          </cell>
          <cell r="D665" t="str">
            <v>Đội Viễn Thông Bình Điền</v>
          </cell>
          <cell r="E665" t="str">
            <v>Đội Viễn Thông Bình Điền</v>
          </cell>
          <cell r="F665" t="str">
            <v>Trần Quốc Hải</v>
          </cell>
          <cell r="G665" t="str">
            <v>Nam</v>
          </cell>
          <cell r="H665" t="str">
            <v>12/03/1972</v>
          </cell>
          <cell r="I665">
            <v>50.8</v>
          </cell>
          <cell r="J665" t="str">
            <v>Trung cấp</v>
          </cell>
          <cell r="K665" t="str">
            <v>Nhân viên Kỹ thuật</v>
          </cell>
          <cell r="L665" t="str">
            <v>Kỹ thuật địa bàn</v>
          </cell>
          <cell r="M665" t="str">
            <v>3.1. Kỹ thuật viễn thông</v>
          </cell>
          <cell r="N665" t="str">
            <v>Cấp 4</v>
          </cell>
          <cell r="O665" t="str">
            <v>5</v>
          </cell>
          <cell r="P665">
            <v>3.35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 t="str">
            <v>756/2016/HÐLÐ</v>
          </cell>
          <cell r="AD665" t="str">
            <v>01/11/2016</v>
          </cell>
          <cell r="AE665" t="str">
            <v>01/11/2016</v>
          </cell>
          <cell r="AF665" t="str">
            <v>01/07/2021</v>
          </cell>
          <cell r="AG665" t="str">
            <v>Nhân viên nhóm 1</v>
          </cell>
          <cell r="AH665" t="str">
            <v>6</v>
          </cell>
          <cell r="AI665">
            <v>3.85</v>
          </cell>
          <cell r="AJ665">
            <v>0</v>
          </cell>
          <cell r="AK665">
            <v>7700000</v>
          </cell>
          <cell r="AL665">
            <v>0</v>
          </cell>
          <cell r="AM665">
            <v>0</v>
          </cell>
          <cell r="AN665">
            <v>0</v>
          </cell>
          <cell r="AO665" t="str">
            <v>01/09/1997</v>
          </cell>
          <cell r="AP665" t="str">
            <v>01/09/1997</v>
          </cell>
          <cell r="AQ665">
            <v>0</v>
          </cell>
          <cell r="AR665">
            <v>0</v>
          </cell>
          <cell r="AS665">
            <v>0</v>
          </cell>
          <cell r="AT665" t="str">
            <v>VT_TTVT_25</v>
          </cell>
          <cell r="AU665" t="str">
            <v>VT_TTVT_25</v>
          </cell>
        </row>
        <row r="666">
          <cell r="B666" t="str">
            <v>HCM011474</v>
          </cell>
          <cell r="C666" t="str">
            <v>Trung Tâm Viễn Thông Bình Chánh</v>
          </cell>
          <cell r="D666" t="str">
            <v>Đội Viễn Thông Bình Điền</v>
          </cell>
          <cell r="E666" t="str">
            <v>Đội Viễn Thông Bình Điền</v>
          </cell>
          <cell r="F666" t="str">
            <v>Nguyễn Thanh Sơn</v>
          </cell>
          <cell r="G666" t="str">
            <v>Nam</v>
          </cell>
          <cell r="H666" t="str">
            <v>07/05/1971</v>
          </cell>
          <cell r="I666">
            <v>51.6</v>
          </cell>
          <cell r="J666" t="str">
            <v>Trung cấp</v>
          </cell>
          <cell r="K666" t="str">
            <v>Nhân viên Kỹ thuật</v>
          </cell>
          <cell r="L666" t="str">
            <v>Kỹ thuật địa bàn</v>
          </cell>
          <cell r="M666" t="str">
            <v>3.1. Kỹ thuật viễn thông</v>
          </cell>
          <cell r="N666" t="str">
            <v>Cấp 4</v>
          </cell>
          <cell r="O666" t="str">
            <v>4</v>
          </cell>
          <cell r="P666">
            <v>3.1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 t="str">
            <v>766/2016/HÐLÐ</v>
          </cell>
          <cell r="AD666" t="str">
            <v>01/11/2016</v>
          </cell>
          <cell r="AE666" t="str">
            <v>01/11/2016</v>
          </cell>
          <cell r="AF666" t="str">
            <v>01/07/2021</v>
          </cell>
          <cell r="AG666" t="str">
            <v>Nhân viên nhóm 1</v>
          </cell>
          <cell r="AH666" t="str">
            <v>6</v>
          </cell>
          <cell r="AI666">
            <v>3.85</v>
          </cell>
          <cell r="AJ666">
            <v>0</v>
          </cell>
          <cell r="AK666">
            <v>7700000</v>
          </cell>
          <cell r="AL666">
            <v>0</v>
          </cell>
          <cell r="AM666">
            <v>0</v>
          </cell>
          <cell r="AN666">
            <v>0</v>
          </cell>
          <cell r="AO666" t="str">
            <v>01/12/1997</v>
          </cell>
          <cell r="AP666" t="str">
            <v>01/12/1997</v>
          </cell>
          <cell r="AQ666">
            <v>0</v>
          </cell>
          <cell r="AR666">
            <v>0</v>
          </cell>
          <cell r="AS666">
            <v>0</v>
          </cell>
          <cell r="AT666" t="str">
            <v>VT_TTVT_25</v>
          </cell>
          <cell r="AU666" t="str">
            <v>VT_TTVT_25</v>
          </cell>
        </row>
        <row r="667">
          <cell r="B667" t="str">
            <v>HCM011475</v>
          </cell>
          <cell r="C667" t="str">
            <v>Trung Tâm Viễn Thông Bình Chánh</v>
          </cell>
          <cell r="D667" t="str">
            <v>Đội Viễn Thông Bình Điền</v>
          </cell>
          <cell r="E667" t="str">
            <v>Đội Viễn Thông Bình Điền</v>
          </cell>
          <cell r="F667" t="str">
            <v>Trần Ngọc Hùng</v>
          </cell>
          <cell r="G667" t="str">
            <v>Nam</v>
          </cell>
          <cell r="H667" t="str">
            <v>21/08/1973</v>
          </cell>
          <cell r="I667">
            <v>49.3</v>
          </cell>
          <cell r="J667" t="str">
            <v>Trung cấp</v>
          </cell>
          <cell r="K667" t="str">
            <v>Nhân viên Kỹ thuật</v>
          </cell>
          <cell r="L667" t="str">
            <v>Kỹ thuật địa bàn</v>
          </cell>
          <cell r="M667" t="str">
            <v>3.1. Kỹ thuật viễn thông</v>
          </cell>
          <cell r="N667" t="str">
            <v>Cấp 4</v>
          </cell>
          <cell r="O667" t="str">
            <v>2</v>
          </cell>
          <cell r="P667">
            <v>2.66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 t="str">
            <v>767/2016/HÐLÐ</v>
          </cell>
          <cell r="AD667" t="str">
            <v>01/11/2016</v>
          </cell>
          <cell r="AE667" t="str">
            <v>01/11/2016</v>
          </cell>
          <cell r="AF667" t="str">
            <v>01/07/2021</v>
          </cell>
          <cell r="AG667" t="str">
            <v>Nhân viên nhóm 1</v>
          </cell>
          <cell r="AH667" t="str">
            <v>6</v>
          </cell>
          <cell r="AI667">
            <v>3.85</v>
          </cell>
          <cell r="AJ667">
            <v>0</v>
          </cell>
          <cell r="AK667">
            <v>7700000</v>
          </cell>
          <cell r="AL667">
            <v>0</v>
          </cell>
          <cell r="AM667">
            <v>0</v>
          </cell>
          <cell r="AN667">
            <v>0</v>
          </cell>
          <cell r="AO667" t="str">
            <v>01/12/1997</v>
          </cell>
          <cell r="AP667" t="str">
            <v>01/12/1997</v>
          </cell>
          <cell r="AQ667">
            <v>0</v>
          </cell>
          <cell r="AR667">
            <v>0</v>
          </cell>
          <cell r="AS667">
            <v>0</v>
          </cell>
          <cell r="AT667" t="str">
            <v>VT_TTVT_25</v>
          </cell>
          <cell r="AU667" t="str">
            <v>VT_TTVT_25</v>
          </cell>
        </row>
        <row r="668">
          <cell r="B668" t="str">
            <v>HCM012955</v>
          </cell>
          <cell r="C668" t="str">
            <v>Trung Tâm Viễn Thông Bình Chánh</v>
          </cell>
          <cell r="D668" t="str">
            <v>Đội Viễn Thông Bình Điền</v>
          </cell>
          <cell r="E668" t="str">
            <v>Đội Viễn Thông Bình Điền</v>
          </cell>
          <cell r="F668" t="str">
            <v>Huỳnh Văn Phúc</v>
          </cell>
          <cell r="G668" t="str">
            <v>Nam</v>
          </cell>
          <cell r="H668" t="str">
            <v>06/05/1976</v>
          </cell>
          <cell r="I668">
            <v>46.6</v>
          </cell>
          <cell r="J668" t="str">
            <v>Đại học</v>
          </cell>
          <cell r="K668" t="str">
            <v>Nhân viên Kỹ thuật</v>
          </cell>
          <cell r="L668" t="str">
            <v>Kỹ thuật địa bàn</v>
          </cell>
          <cell r="M668" t="str">
            <v>3.1. Kỹ thuật viễn thông</v>
          </cell>
          <cell r="N668" t="str">
            <v>Cấp 4</v>
          </cell>
          <cell r="O668" t="str">
            <v>4</v>
          </cell>
          <cell r="P668">
            <v>3.1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 t="str">
            <v>805/2016/HÐLÐ</v>
          </cell>
          <cell r="AD668" t="str">
            <v>01/11/2016</v>
          </cell>
          <cell r="AE668" t="str">
            <v>01/11/2016</v>
          </cell>
          <cell r="AF668" t="str">
            <v>01/07/2021</v>
          </cell>
          <cell r="AG668" t="str">
            <v>Nhân viên nhóm 1</v>
          </cell>
          <cell r="AH668" t="str">
            <v>6</v>
          </cell>
          <cell r="AI668">
            <v>3.85</v>
          </cell>
          <cell r="AJ668">
            <v>0</v>
          </cell>
          <cell r="AK668">
            <v>7700000</v>
          </cell>
          <cell r="AL668">
            <v>0</v>
          </cell>
          <cell r="AM668">
            <v>0</v>
          </cell>
          <cell r="AN668">
            <v>0</v>
          </cell>
          <cell r="AO668" t="str">
            <v>14/12/1998</v>
          </cell>
          <cell r="AP668" t="str">
            <v>14/12/1998</v>
          </cell>
          <cell r="AQ668" t="str">
            <v>X</v>
          </cell>
          <cell r="AR668" t="str">
            <v>05/09/2013</v>
          </cell>
          <cell r="AS668" t="str">
            <v>05/09/2014</v>
          </cell>
          <cell r="AT668" t="str">
            <v>VT_TTVT_25</v>
          </cell>
          <cell r="AU668" t="str">
            <v>VT_TTVT_25</v>
          </cell>
        </row>
        <row r="669">
          <cell r="B669" t="str">
            <v>HCM013248</v>
          </cell>
          <cell r="C669" t="str">
            <v>Trung Tâm Viễn Thông Bình Chánh</v>
          </cell>
          <cell r="D669" t="str">
            <v>Đội Viễn Thông Bình Điền</v>
          </cell>
          <cell r="E669" t="str">
            <v>Đội Viễn Thông Bình Điền</v>
          </cell>
          <cell r="F669" t="str">
            <v>Nguyễn Quốc Việt</v>
          </cell>
          <cell r="G669" t="str">
            <v>Nam</v>
          </cell>
          <cell r="H669" t="str">
            <v>14/01/1974</v>
          </cell>
          <cell r="I669">
            <v>48.9</v>
          </cell>
          <cell r="J669" t="str">
            <v>Đại học</v>
          </cell>
          <cell r="K669" t="str">
            <v>Nhân viên Kỹ thuật</v>
          </cell>
          <cell r="L669" t="str">
            <v>Kỹ thuật địa bàn</v>
          </cell>
          <cell r="M669" t="str">
            <v>3.1. Kỹ thuật viễn thông</v>
          </cell>
          <cell r="N669" t="str">
            <v>Cấp 4</v>
          </cell>
          <cell r="O669" t="str">
            <v>4</v>
          </cell>
          <cell r="P669">
            <v>3.1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 t="str">
            <v>824/2016/HÐLÐ</v>
          </cell>
          <cell r="AD669" t="str">
            <v>01/11/2016</v>
          </cell>
          <cell r="AE669" t="str">
            <v>01/11/2016</v>
          </cell>
          <cell r="AF669" t="str">
            <v>01/07/2021</v>
          </cell>
          <cell r="AG669" t="str">
            <v>Nhân viên nhóm 1</v>
          </cell>
          <cell r="AH669" t="str">
            <v>6</v>
          </cell>
          <cell r="AI669">
            <v>3.85</v>
          </cell>
          <cell r="AJ669">
            <v>0</v>
          </cell>
          <cell r="AK669">
            <v>7700000</v>
          </cell>
          <cell r="AL669">
            <v>0</v>
          </cell>
          <cell r="AM669">
            <v>0</v>
          </cell>
          <cell r="AN669">
            <v>0</v>
          </cell>
          <cell r="AO669" t="str">
            <v>01/02/1999</v>
          </cell>
          <cell r="AP669" t="str">
            <v>01/02/1999</v>
          </cell>
          <cell r="AQ669" t="str">
            <v>X</v>
          </cell>
          <cell r="AR669" t="str">
            <v>10/10/2022</v>
          </cell>
          <cell r="AS669">
            <v>0</v>
          </cell>
          <cell r="AT669" t="str">
            <v>VT_TTVT_25</v>
          </cell>
          <cell r="AU669" t="str">
            <v>VT_TTVT_25</v>
          </cell>
        </row>
        <row r="670">
          <cell r="B670" t="str">
            <v>HCM013322</v>
          </cell>
          <cell r="C670" t="str">
            <v>Trung Tâm Viễn Thông Bình Chánh</v>
          </cell>
          <cell r="D670" t="str">
            <v>Đội Viễn Thông Bình Điền</v>
          </cell>
          <cell r="E670" t="str">
            <v>Đội Viễn Thông Bình Điền</v>
          </cell>
          <cell r="F670" t="str">
            <v>Nguyễn Thanh Vị</v>
          </cell>
          <cell r="G670" t="str">
            <v>Nam</v>
          </cell>
          <cell r="H670" t="str">
            <v>06/05/1973</v>
          </cell>
          <cell r="I670">
            <v>49.6</v>
          </cell>
          <cell r="J670" t="str">
            <v>Trung cấp</v>
          </cell>
          <cell r="K670" t="str">
            <v>Nhân viên Kỹ thuật</v>
          </cell>
          <cell r="L670" t="str">
            <v>Kỹ thuật địa bàn</v>
          </cell>
          <cell r="M670" t="str">
            <v>3.1. Kỹ thuật viễn thông</v>
          </cell>
          <cell r="N670" t="str">
            <v>Cấp 4</v>
          </cell>
          <cell r="O670" t="str">
            <v>5</v>
          </cell>
          <cell r="P670">
            <v>3.35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 t="str">
            <v>827/2016/HÐLÐ</v>
          </cell>
          <cell r="AD670" t="str">
            <v>01/11/2016</v>
          </cell>
          <cell r="AE670" t="str">
            <v>01/11/2016</v>
          </cell>
          <cell r="AF670" t="str">
            <v>01/07/2021</v>
          </cell>
          <cell r="AG670" t="str">
            <v>Nhân viên nhóm 1</v>
          </cell>
          <cell r="AH670" t="str">
            <v>6</v>
          </cell>
          <cell r="AI670">
            <v>3.85</v>
          </cell>
          <cell r="AJ670">
            <v>0</v>
          </cell>
          <cell r="AK670">
            <v>7700000</v>
          </cell>
          <cell r="AL670">
            <v>0</v>
          </cell>
          <cell r="AM670">
            <v>0</v>
          </cell>
          <cell r="AN670">
            <v>0</v>
          </cell>
          <cell r="AO670" t="str">
            <v>07/06/1999</v>
          </cell>
          <cell r="AP670" t="str">
            <v>07/06/1999</v>
          </cell>
          <cell r="AQ670">
            <v>0</v>
          </cell>
          <cell r="AR670">
            <v>0</v>
          </cell>
          <cell r="AS670">
            <v>0</v>
          </cell>
          <cell r="AT670" t="str">
            <v>VT_TTVT_25</v>
          </cell>
          <cell r="AU670" t="str">
            <v>VT_TTVT_25</v>
          </cell>
        </row>
        <row r="671">
          <cell r="B671" t="str">
            <v>HCM013330</v>
          </cell>
          <cell r="C671" t="str">
            <v>Trung Tâm Viễn Thông Bình Chánh</v>
          </cell>
          <cell r="D671" t="str">
            <v>Đội Viễn Thông Bình Điền</v>
          </cell>
          <cell r="E671" t="str">
            <v>Đội Viễn Thông Bình Điền</v>
          </cell>
          <cell r="F671" t="str">
            <v>Hoàng Diệp Anh</v>
          </cell>
          <cell r="G671" t="str">
            <v>Nam</v>
          </cell>
          <cell r="H671" t="str">
            <v>30/09/1970</v>
          </cell>
          <cell r="I671">
            <v>52.2</v>
          </cell>
          <cell r="J671" t="str">
            <v>Sơ cấp</v>
          </cell>
          <cell r="K671" t="str">
            <v>Nhân viên Kỹ thuật</v>
          </cell>
          <cell r="L671" t="str">
            <v>Kỹ thuật địa bàn</v>
          </cell>
          <cell r="M671" t="str">
            <v>3.1. Kỹ thuật viễn thông</v>
          </cell>
          <cell r="N671" t="str">
            <v>Cấp 4</v>
          </cell>
          <cell r="O671" t="str">
            <v>4</v>
          </cell>
          <cell r="P671">
            <v>3.1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 t="str">
            <v>832/2016/HÐLÐ</v>
          </cell>
          <cell r="AD671" t="str">
            <v>01/11/2016</v>
          </cell>
          <cell r="AE671" t="str">
            <v>01/11/2016</v>
          </cell>
          <cell r="AF671" t="str">
            <v>01/07/2021</v>
          </cell>
          <cell r="AG671" t="str">
            <v>Nhân viên nhóm 2</v>
          </cell>
          <cell r="AH671" t="str">
            <v>6</v>
          </cell>
          <cell r="AI671">
            <v>3.2</v>
          </cell>
          <cell r="AJ671">
            <v>0</v>
          </cell>
          <cell r="AK671">
            <v>6400000</v>
          </cell>
          <cell r="AL671">
            <v>0</v>
          </cell>
          <cell r="AM671">
            <v>0</v>
          </cell>
          <cell r="AN671">
            <v>0</v>
          </cell>
          <cell r="AO671" t="str">
            <v>07/06/1999</v>
          </cell>
          <cell r="AP671" t="str">
            <v>07/06/1999</v>
          </cell>
          <cell r="AQ671">
            <v>0</v>
          </cell>
          <cell r="AR671">
            <v>0</v>
          </cell>
          <cell r="AS671">
            <v>0</v>
          </cell>
          <cell r="AT671" t="str">
            <v>VT_TTVT_25</v>
          </cell>
          <cell r="AU671" t="str">
            <v>VT_TTVT_25</v>
          </cell>
        </row>
        <row r="672">
          <cell r="B672" t="str">
            <v>HCM021118</v>
          </cell>
          <cell r="C672" t="str">
            <v>Trung Tâm Viễn Thông Bình Chánh</v>
          </cell>
          <cell r="D672" t="str">
            <v>Đội Viễn Thông Bình Điền</v>
          </cell>
          <cell r="E672" t="str">
            <v>Đội Viễn Thông Bình Điền</v>
          </cell>
          <cell r="F672" t="str">
            <v>Trần Tấn Phú</v>
          </cell>
          <cell r="G672" t="str">
            <v>Nam</v>
          </cell>
          <cell r="H672" t="str">
            <v>16/06/1996</v>
          </cell>
          <cell r="I672">
            <v>26.4</v>
          </cell>
          <cell r="J672" t="str">
            <v>Đại học</v>
          </cell>
          <cell r="K672" t="str">
            <v>Nhân viên Kỹ thuật</v>
          </cell>
          <cell r="L672" t="str">
            <v>Kỹ thuật địa bàn</v>
          </cell>
          <cell r="M672" t="str">
            <v>3.1. Kỹ thuật viễn thông</v>
          </cell>
          <cell r="N672" t="str">
            <v>Cấp 4</v>
          </cell>
          <cell r="O672" t="str">
            <v>3</v>
          </cell>
          <cell r="P672">
            <v>2.87</v>
          </cell>
          <cell r="Q672" t="str">
            <v>11/2022/HĐTV</v>
          </cell>
          <cell r="R672" t="str">
            <v>11/05/2022</v>
          </cell>
          <cell r="S672" t="str">
            <v>11/05/2022</v>
          </cell>
          <cell r="T672" t="str">
            <v>10/07/2022</v>
          </cell>
          <cell r="U672" t="str">
            <v>65/2022/HĐLĐ-XĐTH</v>
          </cell>
          <cell r="V672" t="str">
            <v>11/07/2022</v>
          </cell>
          <cell r="W672" t="str">
            <v>11/07/2022</v>
          </cell>
          <cell r="X672" t="str">
            <v>10/07/2023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 t="str">
            <v>01/07/2022</v>
          </cell>
          <cell r="AG672" t="str">
            <v>Nhân viên nhóm 1</v>
          </cell>
          <cell r="AH672" t="str">
            <v>3</v>
          </cell>
          <cell r="AI672">
            <v>3.3</v>
          </cell>
          <cell r="AJ672">
            <v>0</v>
          </cell>
          <cell r="AK672">
            <v>6600000</v>
          </cell>
          <cell r="AL672">
            <v>0</v>
          </cell>
          <cell r="AM672">
            <v>0</v>
          </cell>
          <cell r="AN672">
            <v>0</v>
          </cell>
          <cell r="AO672" t="str">
            <v>11/05/2022</v>
          </cell>
          <cell r="AP672" t="str">
            <v>11/05/2022</v>
          </cell>
          <cell r="AQ672">
            <v>0</v>
          </cell>
          <cell r="AR672">
            <v>0</v>
          </cell>
          <cell r="AS672">
            <v>0</v>
          </cell>
          <cell r="AT672" t="str">
            <v>VT_TTVT_25</v>
          </cell>
          <cell r="AU672" t="str">
            <v>VT_TTVT_25</v>
          </cell>
        </row>
        <row r="673">
          <cell r="B673" t="str">
            <v>HCM010814</v>
          </cell>
          <cell r="C673" t="str">
            <v>Trung Tâm Viễn Thông Bình Chánh</v>
          </cell>
          <cell r="D673" t="str">
            <v>Đội Viễn Thông Hưng Long</v>
          </cell>
          <cell r="E673" t="str">
            <v>Đội Viễn Thông Hưng Long</v>
          </cell>
          <cell r="F673" t="str">
            <v>Bùi Ngọc Tuấn</v>
          </cell>
          <cell r="G673" t="str">
            <v>Nam</v>
          </cell>
          <cell r="H673" t="str">
            <v>18/04/1966</v>
          </cell>
          <cell r="I673">
            <v>56.6</v>
          </cell>
          <cell r="J673" t="str">
            <v>Đại học</v>
          </cell>
          <cell r="K673" t="str">
            <v>Đội trưởng Đội Viễn thông</v>
          </cell>
          <cell r="L673" t="str">
            <v>Đội trưởng Đội Viễn thông TT Viễn thông</v>
          </cell>
          <cell r="M673" t="str">
            <v>3.1. Kỹ thuật viễn thông</v>
          </cell>
          <cell r="N673" t="str">
            <v>Cấp 8</v>
          </cell>
          <cell r="O673" t="str">
            <v>4</v>
          </cell>
          <cell r="P673">
            <v>5.64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 t="str">
            <v>746/2016/HÐLÐ</v>
          </cell>
          <cell r="AD673" t="str">
            <v>01/11/2016</v>
          </cell>
          <cell r="AE673" t="str">
            <v>01/11/2016</v>
          </cell>
          <cell r="AF673" t="str">
            <v>01/04/2022</v>
          </cell>
          <cell r="AG673" t="str">
            <v>Chuyên viên, kỹ sư nhóm 2</v>
          </cell>
          <cell r="AH673" t="str">
            <v>4</v>
          </cell>
          <cell r="AI673">
            <v>5.75</v>
          </cell>
          <cell r="AJ673">
            <v>0</v>
          </cell>
          <cell r="AK673">
            <v>11500000</v>
          </cell>
          <cell r="AL673">
            <v>0</v>
          </cell>
          <cell r="AM673">
            <v>0</v>
          </cell>
          <cell r="AN673">
            <v>0</v>
          </cell>
          <cell r="AO673" t="str">
            <v>01/07/1997</v>
          </cell>
          <cell r="AP673" t="str">
            <v>01/07/1997</v>
          </cell>
          <cell r="AQ673" t="str">
            <v>X</v>
          </cell>
          <cell r="AR673" t="str">
            <v>26/03/2003</v>
          </cell>
          <cell r="AS673" t="str">
            <v>26/03/2004</v>
          </cell>
          <cell r="AT673" t="str">
            <v>VT_TTVT_21</v>
          </cell>
          <cell r="AU673" t="str">
            <v>VT_TTVT_21</v>
          </cell>
        </row>
        <row r="674">
          <cell r="B674" t="str">
            <v>HCM006139</v>
          </cell>
          <cell r="C674" t="str">
            <v>Trung Tâm Viễn Thông Bình Chánh</v>
          </cell>
          <cell r="D674" t="str">
            <v>Đội Viễn Thông Hưng Long</v>
          </cell>
          <cell r="E674" t="str">
            <v>Đội Viễn Thông Hưng Long</v>
          </cell>
          <cell r="F674" t="str">
            <v>Nguyễn Ngọc Tuấn</v>
          </cell>
          <cell r="G674" t="str">
            <v>Nam</v>
          </cell>
          <cell r="H674" t="str">
            <v>26/11/1965</v>
          </cell>
          <cell r="I674">
            <v>57</v>
          </cell>
          <cell r="J674" t="str">
            <v>Sơ cấp</v>
          </cell>
          <cell r="K674" t="str">
            <v>Nhân viên Phối hợp kinh doanh</v>
          </cell>
          <cell r="L674" t="str">
            <v>Hỗ trợ bán hàng</v>
          </cell>
          <cell r="M674" t="str">
            <v>3.2. Hỗ trợ kỹ thuật viễn thông</v>
          </cell>
          <cell r="N674" t="str">
            <v>Cấp 4</v>
          </cell>
          <cell r="O674" t="str">
            <v>2</v>
          </cell>
          <cell r="P674">
            <v>2.66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 t="str">
            <v>722/2016/HÐLÐ</v>
          </cell>
          <cell r="AD674" t="str">
            <v>01/11/2016</v>
          </cell>
          <cell r="AE674" t="str">
            <v>01/11/2016</v>
          </cell>
          <cell r="AF674" t="str">
            <v>01/07/2022</v>
          </cell>
          <cell r="AG674" t="str">
            <v>Nhân viên nhóm 1</v>
          </cell>
          <cell r="AH674" t="str">
            <v>1</v>
          </cell>
          <cell r="AI674">
            <v>3.1</v>
          </cell>
          <cell r="AJ674">
            <v>0</v>
          </cell>
          <cell r="AK674">
            <v>6200000</v>
          </cell>
          <cell r="AL674">
            <v>0</v>
          </cell>
          <cell r="AM674">
            <v>0</v>
          </cell>
          <cell r="AN674">
            <v>0</v>
          </cell>
          <cell r="AO674" t="str">
            <v>01/09/1996</v>
          </cell>
          <cell r="AP674" t="str">
            <v>01/09/1996</v>
          </cell>
          <cell r="AQ674">
            <v>0</v>
          </cell>
          <cell r="AR674">
            <v>0</v>
          </cell>
          <cell r="AS674">
            <v>0</v>
          </cell>
          <cell r="AT674" t="str">
            <v>VT_TTVT_24</v>
          </cell>
          <cell r="AU674" t="str">
            <v>VT_TTVT_24</v>
          </cell>
        </row>
        <row r="675">
          <cell r="B675" t="str">
            <v>HCM013505</v>
          </cell>
          <cell r="C675" t="str">
            <v>Trung Tâm Viễn Thông Bình Chánh</v>
          </cell>
          <cell r="D675" t="str">
            <v>Đội Viễn Thông Hưng Long</v>
          </cell>
          <cell r="E675" t="str">
            <v>Đội Viễn Thông Hưng Long</v>
          </cell>
          <cell r="F675" t="str">
            <v>Nguyễn Thế Vinh</v>
          </cell>
          <cell r="G675" t="str">
            <v>Nam</v>
          </cell>
          <cell r="H675" t="str">
            <v>02/05/1977</v>
          </cell>
          <cell r="I675">
            <v>45.6</v>
          </cell>
          <cell r="J675" t="str">
            <v>Đại học</v>
          </cell>
          <cell r="K675" t="str">
            <v>Nhân viên Phối hợp kinh doanh</v>
          </cell>
          <cell r="L675" t="str">
            <v>Hỗ trợ bán hàng</v>
          </cell>
          <cell r="M675" t="str">
            <v>3.2. Hỗ trợ kỹ thuật viễn thông</v>
          </cell>
          <cell r="N675" t="str">
            <v>Cấp 4</v>
          </cell>
          <cell r="O675" t="str">
            <v>4</v>
          </cell>
          <cell r="P675">
            <v>3.1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 t="str">
            <v>836/2016/HÐLÐ</v>
          </cell>
          <cell r="AD675" t="str">
            <v>01/11/2016</v>
          </cell>
          <cell r="AE675" t="str">
            <v>01/11/2016</v>
          </cell>
          <cell r="AF675" t="str">
            <v>01/04/2022</v>
          </cell>
          <cell r="AG675" t="str">
            <v>Nhân viên nhóm 1</v>
          </cell>
          <cell r="AH675" t="str">
            <v>3</v>
          </cell>
          <cell r="AI675">
            <v>3.3</v>
          </cell>
          <cell r="AJ675">
            <v>0</v>
          </cell>
          <cell r="AK675">
            <v>6600000</v>
          </cell>
          <cell r="AL675">
            <v>0</v>
          </cell>
          <cell r="AM675">
            <v>0</v>
          </cell>
          <cell r="AN675">
            <v>0</v>
          </cell>
          <cell r="AO675" t="str">
            <v>19/07/1999</v>
          </cell>
          <cell r="AP675" t="str">
            <v>19/07/1999</v>
          </cell>
          <cell r="AQ675" t="str">
            <v>X</v>
          </cell>
          <cell r="AR675" t="str">
            <v>05/09/2013</v>
          </cell>
          <cell r="AS675" t="str">
            <v>05/09/2014</v>
          </cell>
          <cell r="AT675" t="str">
            <v>VT_TTVT_24</v>
          </cell>
          <cell r="AU675" t="str">
            <v>VT_TTVT_24</v>
          </cell>
        </row>
        <row r="676">
          <cell r="B676" t="str">
            <v>HCM002949</v>
          </cell>
          <cell r="C676" t="str">
            <v>Trung Tâm Viễn Thông Bình Chánh</v>
          </cell>
          <cell r="D676" t="str">
            <v>Đội Viễn Thông Hưng Long</v>
          </cell>
          <cell r="E676" t="str">
            <v>Đội Viễn Thông Hưng Long</v>
          </cell>
          <cell r="F676" t="str">
            <v>Trần Phú Trung</v>
          </cell>
          <cell r="G676" t="str">
            <v>Nam</v>
          </cell>
          <cell r="H676" t="str">
            <v>10/03/1975</v>
          </cell>
          <cell r="I676">
            <v>47.8</v>
          </cell>
          <cell r="J676" t="str">
            <v>Sơ cấp</v>
          </cell>
          <cell r="K676" t="str">
            <v>Nhân viên Kỹ thuật</v>
          </cell>
          <cell r="L676" t="str">
            <v>Kỹ thuật địa bàn</v>
          </cell>
          <cell r="M676" t="str">
            <v>3.1. Kỹ thuật viễn thông</v>
          </cell>
          <cell r="N676" t="str">
            <v>Cấp 4</v>
          </cell>
          <cell r="O676" t="str">
            <v>4</v>
          </cell>
          <cell r="P676">
            <v>3.1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 t="str">
            <v>698/2016/HÐLÐ</v>
          </cell>
          <cell r="AD676" t="str">
            <v>01/11/2016</v>
          </cell>
          <cell r="AE676" t="str">
            <v>01/11/2016</v>
          </cell>
          <cell r="AF676" t="str">
            <v>01/07/2021</v>
          </cell>
          <cell r="AG676" t="str">
            <v>Nhân viên nhóm 1</v>
          </cell>
          <cell r="AH676" t="str">
            <v>6</v>
          </cell>
          <cell r="AI676">
            <v>3.85</v>
          </cell>
          <cell r="AJ676">
            <v>0</v>
          </cell>
          <cell r="AK676">
            <v>7700000</v>
          </cell>
          <cell r="AL676">
            <v>0</v>
          </cell>
          <cell r="AM676">
            <v>0</v>
          </cell>
          <cell r="AN676">
            <v>0</v>
          </cell>
          <cell r="AO676" t="str">
            <v>01/03/1996</v>
          </cell>
          <cell r="AP676" t="str">
            <v>01/03/1996</v>
          </cell>
          <cell r="AQ676">
            <v>0</v>
          </cell>
          <cell r="AR676">
            <v>0</v>
          </cell>
          <cell r="AS676">
            <v>0</v>
          </cell>
          <cell r="AT676" t="str">
            <v>VT_TTVT_25</v>
          </cell>
          <cell r="AU676" t="str">
            <v>VT_TTVT_25</v>
          </cell>
        </row>
        <row r="677">
          <cell r="B677" t="str">
            <v>HCM002985</v>
          </cell>
          <cell r="C677" t="str">
            <v>Trung Tâm Viễn Thông Bình Chánh</v>
          </cell>
          <cell r="D677" t="str">
            <v>Đội Viễn Thông Hưng Long</v>
          </cell>
          <cell r="E677" t="str">
            <v>Đội Viễn Thông Hưng Long</v>
          </cell>
          <cell r="F677" t="str">
            <v>Nguyễn Trường Sơn</v>
          </cell>
          <cell r="G677" t="str">
            <v>Nam</v>
          </cell>
          <cell r="H677" t="str">
            <v>05/09/1974</v>
          </cell>
          <cell r="I677">
            <v>48.3</v>
          </cell>
          <cell r="J677" t="str">
            <v>Đại học</v>
          </cell>
          <cell r="K677" t="str">
            <v>Nhân viên Kỹ thuật</v>
          </cell>
          <cell r="L677" t="str">
            <v>Kỹ thuật địa bàn</v>
          </cell>
          <cell r="M677" t="str">
            <v>3.1. Kỹ thuật viễn thông</v>
          </cell>
          <cell r="N677" t="str">
            <v>Cấp 4</v>
          </cell>
          <cell r="O677" t="str">
            <v>5</v>
          </cell>
          <cell r="P677">
            <v>3.35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 t="str">
            <v>701/2016/HÐLÐ</v>
          </cell>
          <cell r="AD677" t="str">
            <v>01/11/2016</v>
          </cell>
          <cell r="AE677" t="str">
            <v>01/11/2016</v>
          </cell>
          <cell r="AF677" t="str">
            <v>01/07/2021</v>
          </cell>
          <cell r="AG677" t="str">
            <v>Nhân viên nhóm 1</v>
          </cell>
          <cell r="AH677" t="str">
            <v>6</v>
          </cell>
          <cell r="AI677">
            <v>3.85</v>
          </cell>
          <cell r="AJ677">
            <v>0</v>
          </cell>
          <cell r="AK677">
            <v>7700000</v>
          </cell>
          <cell r="AL677">
            <v>0</v>
          </cell>
          <cell r="AM677">
            <v>0</v>
          </cell>
          <cell r="AN677">
            <v>0</v>
          </cell>
          <cell r="AO677" t="str">
            <v>01/12/1995</v>
          </cell>
          <cell r="AP677" t="str">
            <v>01/12/1995</v>
          </cell>
          <cell r="AQ677" t="str">
            <v>X</v>
          </cell>
          <cell r="AR677" t="str">
            <v>05/06/2007</v>
          </cell>
          <cell r="AS677" t="str">
            <v>05/06/2008</v>
          </cell>
          <cell r="AT677" t="str">
            <v>VT_TTVT_25</v>
          </cell>
          <cell r="AU677" t="str">
            <v>VT_TTVT_25</v>
          </cell>
        </row>
        <row r="678">
          <cell r="B678" t="str">
            <v>HCM012687</v>
          </cell>
          <cell r="C678" t="str">
            <v>Trung Tâm Viễn Thông Bình Chánh</v>
          </cell>
          <cell r="D678" t="str">
            <v>Đội Viễn Thông Hưng Long</v>
          </cell>
          <cell r="E678" t="str">
            <v>Đội Viễn Thông Hưng Long</v>
          </cell>
          <cell r="F678" t="str">
            <v>Trương Hoàng Hưng</v>
          </cell>
          <cell r="G678" t="str">
            <v>Nam</v>
          </cell>
          <cell r="H678" t="str">
            <v>11/06/1975</v>
          </cell>
          <cell r="I678">
            <v>47.5</v>
          </cell>
          <cell r="J678" t="str">
            <v>Sơ cấp</v>
          </cell>
          <cell r="K678" t="str">
            <v>Nhân viên Kỹ thuật</v>
          </cell>
          <cell r="L678" t="str">
            <v>Kỹ thuật địa bàn</v>
          </cell>
          <cell r="M678" t="str">
            <v>3.1. Kỹ thuật viễn thông</v>
          </cell>
          <cell r="N678" t="str">
            <v>Cấp 4</v>
          </cell>
          <cell r="O678" t="str">
            <v>3</v>
          </cell>
          <cell r="P678">
            <v>2.87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 t="str">
            <v>790/2016/HÐLÐ</v>
          </cell>
          <cell r="AD678" t="str">
            <v>01/11/2016</v>
          </cell>
          <cell r="AE678" t="str">
            <v>01/11/2016</v>
          </cell>
          <cell r="AF678" t="str">
            <v>01/07/2021</v>
          </cell>
          <cell r="AG678" t="str">
            <v>Nhân viên nhóm 1</v>
          </cell>
          <cell r="AH678" t="str">
            <v>6</v>
          </cell>
          <cell r="AI678">
            <v>3.85</v>
          </cell>
          <cell r="AJ678">
            <v>0</v>
          </cell>
          <cell r="AK678">
            <v>7700000</v>
          </cell>
          <cell r="AL678">
            <v>0</v>
          </cell>
          <cell r="AM678">
            <v>0</v>
          </cell>
          <cell r="AN678">
            <v>0</v>
          </cell>
          <cell r="AO678" t="str">
            <v>02/11/1998</v>
          </cell>
          <cell r="AP678" t="str">
            <v>02/11/1998</v>
          </cell>
          <cell r="AQ678">
            <v>0</v>
          </cell>
          <cell r="AR678">
            <v>0</v>
          </cell>
          <cell r="AS678">
            <v>0</v>
          </cell>
          <cell r="AT678" t="str">
            <v>VT_TTVT_25</v>
          </cell>
          <cell r="AU678" t="str">
            <v>VT_TTVT_25</v>
          </cell>
        </row>
        <row r="679">
          <cell r="B679" t="str">
            <v>HCM012957</v>
          </cell>
          <cell r="C679" t="str">
            <v>Trung Tâm Viễn Thông Bình Chánh</v>
          </cell>
          <cell r="D679" t="str">
            <v>Đội Viễn Thông Hưng Long</v>
          </cell>
          <cell r="E679" t="str">
            <v>Đội Viễn Thông Hưng Long</v>
          </cell>
          <cell r="F679" t="str">
            <v>Ngô Trọng Khương</v>
          </cell>
          <cell r="G679" t="str">
            <v>Nam</v>
          </cell>
          <cell r="H679" t="str">
            <v>25/01/1979</v>
          </cell>
          <cell r="I679">
            <v>43.8</v>
          </cell>
          <cell r="J679" t="str">
            <v>Đại học</v>
          </cell>
          <cell r="K679" t="str">
            <v>Nhân viên Kỹ thuật</v>
          </cell>
          <cell r="L679" t="str">
            <v>Kỹ thuật địa bàn</v>
          </cell>
          <cell r="M679" t="str">
            <v>3.1. Kỹ thuật viễn thông</v>
          </cell>
          <cell r="N679" t="str">
            <v>Cấp 4</v>
          </cell>
          <cell r="O679" t="str">
            <v>5</v>
          </cell>
          <cell r="P679">
            <v>3.35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 t="str">
            <v>807/2016/HÐLÐ</v>
          </cell>
          <cell r="AD679" t="str">
            <v>01/11/2016</v>
          </cell>
          <cell r="AE679" t="str">
            <v>01/11/2016</v>
          </cell>
          <cell r="AF679" t="str">
            <v>01/07/2021</v>
          </cell>
          <cell r="AG679" t="str">
            <v>Nhân viên nhóm 1</v>
          </cell>
          <cell r="AH679" t="str">
            <v>6</v>
          </cell>
          <cell r="AI679">
            <v>3.85</v>
          </cell>
          <cell r="AJ679">
            <v>0</v>
          </cell>
          <cell r="AK679">
            <v>7700000</v>
          </cell>
          <cell r="AL679">
            <v>0</v>
          </cell>
          <cell r="AM679">
            <v>0</v>
          </cell>
          <cell r="AN679">
            <v>0</v>
          </cell>
          <cell r="AO679" t="str">
            <v>14/12/1998</v>
          </cell>
          <cell r="AP679" t="str">
            <v>14/12/1998</v>
          </cell>
          <cell r="AQ679" t="str">
            <v>X</v>
          </cell>
          <cell r="AR679" t="str">
            <v>02/11/2012</v>
          </cell>
          <cell r="AS679" t="str">
            <v>02/11/2013</v>
          </cell>
          <cell r="AT679" t="str">
            <v>VT_TTVT_25</v>
          </cell>
          <cell r="AU679" t="str">
            <v>VT_TTVT_25</v>
          </cell>
        </row>
        <row r="680">
          <cell r="B680" t="str">
            <v>HCM012968</v>
          </cell>
          <cell r="C680" t="str">
            <v>Trung Tâm Viễn Thông Bình Chánh</v>
          </cell>
          <cell r="D680" t="str">
            <v>Đội Viễn Thông Hưng Long</v>
          </cell>
          <cell r="E680" t="str">
            <v>Đội Viễn Thông Hưng Long</v>
          </cell>
          <cell r="F680" t="str">
            <v>Trần Quốc Thái</v>
          </cell>
          <cell r="G680" t="str">
            <v>Nam</v>
          </cell>
          <cell r="H680" t="str">
            <v>26/01/1979</v>
          </cell>
          <cell r="I680">
            <v>43.8</v>
          </cell>
          <cell r="J680" t="str">
            <v>Trung cấp</v>
          </cell>
          <cell r="K680" t="str">
            <v>Nhân viên Kỹ thuật</v>
          </cell>
          <cell r="L680" t="str">
            <v>Kỹ thuật địa bàn</v>
          </cell>
          <cell r="M680" t="str">
            <v>3.1. Kỹ thuật viễn thông</v>
          </cell>
          <cell r="N680" t="str">
            <v>Cấp 4</v>
          </cell>
          <cell r="O680" t="str">
            <v>4</v>
          </cell>
          <cell r="P680">
            <v>3.1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 t="str">
            <v>814/2016/HÐLÐ</v>
          </cell>
          <cell r="AD680" t="str">
            <v>01/11/2016</v>
          </cell>
          <cell r="AE680" t="str">
            <v>01/11/2016</v>
          </cell>
          <cell r="AF680" t="str">
            <v>01/07/2021</v>
          </cell>
          <cell r="AG680" t="str">
            <v>Nhân viên nhóm 1</v>
          </cell>
          <cell r="AH680" t="str">
            <v>6</v>
          </cell>
          <cell r="AI680">
            <v>3.85</v>
          </cell>
          <cell r="AJ680">
            <v>0</v>
          </cell>
          <cell r="AK680">
            <v>7700000</v>
          </cell>
          <cell r="AL680">
            <v>0</v>
          </cell>
          <cell r="AM680">
            <v>0</v>
          </cell>
          <cell r="AN680">
            <v>0</v>
          </cell>
          <cell r="AO680" t="str">
            <v>14/12/1998</v>
          </cell>
          <cell r="AP680" t="str">
            <v>14/12/1998</v>
          </cell>
          <cell r="AQ680">
            <v>0</v>
          </cell>
          <cell r="AR680">
            <v>0</v>
          </cell>
          <cell r="AS680">
            <v>0</v>
          </cell>
          <cell r="AT680" t="str">
            <v>VT_TTVT_25</v>
          </cell>
          <cell r="AU680" t="str">
            <v>VT_TTVT_25</v>
          </cell>
        </row>
        <row r="681">
          <cell r="B681" t="str">
            <v>HCM013822</v>
          </cell>
          <cell r="C681" t="str">
            <v>Trung Tâm Viễn Thông Bình Chánh</v>
          </cell>
          <cell r="D681" t="str">
            <v>Đội Viễn Thông Hưng Long</v>
          </cell>
          <cell r="E681" t="str">
            <v>Đội Viễn Thông Hưng Long</v>
          </cell>
          <cell r="F681" t="str">
            <v>La Quốc Khương</v>
          </cell>
          <cell r="G681" t="str">
            <v>Nam</v>
          </cell>
          <cell r="H681" t="str">
            <v>05/11/1978</v>
          </cell>
          <cell r="I681">
            <v>44.1</v>
          </cell>
          <cell r="J681" t="str">
            <v>Trung cấp</v>
          </cell>
          <cell r="K681" t="str">
            <v>Nhân viên Kỹ thuật</v>
          </cell>
          <cell r="L681" t="str">
            <v>Kỹ thuật địa bàn</v>
          </cell>
          <cell r="M681" t="str">
            <v>3.1. Kỹ thuật viễn thông</v>
          </cell>
          <cell r="N681" t="str">
            <v>Cấp 4</v>
          </cell>
          <cell r="O681" t="str">
            <v>5</v>
          </cell>
          <cell r="P681">
            <v>3.35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 t="str">
            <v>837/2016/HÐLÐ</v>
          </cell>
          <cell r="AD681" t="str">
            <v>01/11/2016</v>
          </cell>
          <cell r="AE681" t="str">
            <v>01/11/2016</v>
          </cell>
          <cell r="AF681" t="str">
            <v>01/07/2021</v>
          </cell>
          <cell r="AG681" t="str">
            <v>Nhân viên nhóm 1</v>
          </cell>
          <cell r="AH681" t="str">
            <v>6</v>
          </cell>
          <cell r="AI681">
            <v>3.85</v>
          </cell>
          <cell r="AJ681">
            <v>0</v>
          </cell>
          <cell r="AK681">
            <v>7700000</v>
          </cell>
          <cell r="AL681">
            <v>0</v>
          </cell>
          <cell r="AM681">
            <v>0</v>
          </cell>
          <cell r="AN681">
            <v>0</v>
          </cell>
          <cell r="AO681" t="str">
            <v>01/02/2000</v>
          </cell>
          <cell r="AP681" t="str">
            <v>01/02/2000</v>
          </cell>
          <cell r="AQ681">
            <v>0</v>
          </cell>
          <cell r="AR681">
            <v>0</v>
          </cell>
          <cell r="AS681">
            <v>0</v>
          </cell>
          <cell r="AT681" t="str">
            <v>VT_TTVT_25</v>
          </cell>
          <cell r="AU681" t="str">
            <v>VT_TTVT_25</v>
          </cell>
        </row>
        <row r="682">
          <cell r="B682" t="str">
            <v>HCM014324</v>
          </cell>
          <cell r="C682" t="str">
            <v>Trung Tâm Viễn Thông Bình Chánh</v>
          </cell>
          <cell r="D682" t="str">
            <v>Đội Viễn Thông Hưng Long</v>
          </cell>
          <cell r="E682" t="str">
            <v>Đội Viễn Thông Hưng Long</v>
          </cell>
          <cell r="F682" t="str">
            <v>Nguyễn Lê Linh Sơn</v>
          </cell>
          <cell r="G682" t="str">
            <v>Nam</v>
          </cell>
          <cell r="H682" t="str">
            <v>20/01/1978</v>
          </cell>
          <cell r="I682">
            <v>44.8</v>
          </cell>
          <cell r="J682" t="str">
            <v>Trung cấp</v>
          </cell>
          <cell r="K682" t="str">
            <v>Nhân viên Kỹ thuật</v>
          </cell>
          <cell r="L682" t="str">
            <v>Kỹ thuật địa bàn</v>
          </cell>
          <cell r="M682" t="str">
            <v>3.1. Kỹ thuật viễn thông</v>
          </cell>
          <cell r="N682" t="str">
            <v>Cấp 4</v>
          </cell>
          <cell r="O682" t="str">
            <v>5</v>
          </cell>
          <cell r="P682">
            <v>3.35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 t="str">
            <v>843/2016/HÐLÐ</v>
          </cell>
          <cell r="AD682" t="str">
            <v>01/11/2016</v>
          </cell>
          <cell r="AE682" t="str">
            <v>01/11/2016</v>
          </cell>
          <cell r="AF682" t="str">
            <v>01/07/2021</v>
          </cell>
          <cell r="AG682" t="str">
            <v>Nhân viên nhóm 1</v>
          </cell>
          <cell r="AH682" t="str">
            <v>6</v>
          </cell>
          <cell r="AI682">
            <v>3.85</v>
          </cell>
          <cell r="AJ682">
            <v>0</v>
          </cell>
          <cell r="AK682">
            <v>7700000</v>
          </cell>
          <cell r="AL682">
            <v>0</v>
          </cell>
          <cell r="AM682">
            <v>0</v>
          </cell>
          <cell r="AN682">
            <v>0</v>
          </cell>
          <cell r="AO682" t="str">
            <v>12/01/2001</v>
          </cell>
          <cell r="AP682" t="str">
            <v>12/01/2001</v>
          </cell>
          <cell r="AQ682">
            <v>0</v>
          </cell>
          <cell r="AR682">
            <v>0</v>
          </cell>
          <cell r="AS682">
            <v>0</v>
          </cell>
          <cell r="AT682" t="str">
            <v>VT_TTVT_25</v>
          </cell>
          <cell r="AU682" t="str">
            <v>VT_TTVT_25</v>
          </cell>
        </row>
        <row r="683">
          <cell r="B683" t="str">
            <v>HCM015510</v>
          </cell>
          <cell r="C683" t="str">
            <v>Trung Tâm Viễn Thông Bình Chánh</v>
          </cell>
          <cell r="D683" t="str">
            <v>Đội Viễn Thông Hưng Long</v>
          </cell>
          <cell r="E683" t="str">
            <v>Đội Viễn Thông Hưng Long</v>
          </cell>
          <cell r="F683" t="str">
            <v>Phạm Trung Dũng</v>
          </cell>
          <cell r="G683" t="str">
            <v>Nam</v>
          </cell>
          <cell r="H683" t="str">
            <v>21/06/1989</v>
          </cell>
          <cell r="I683">
            <v>33.4</v>
          </cell>
          <cell r="J683" t="str">
            <v>Trung cấp</v>
          </cell>
          <cell r="K683" t="str">
            <v>Nhân viên Kỹ thuật</v>
          </cell>
          <cell r="L683" t="str">
            <v>Kỹ thuật địa bàn</v>
          </cell>
          <cell r="M683" t="str">
            <v>3.1. Kỹ thuật viễn thông</v>
          </cell>
          <cell r="N683" t="str">
            <v>Cấp 4</v>
          </cell>
          <cell r="O683" t="str">
            <v>5</v>
          </cell>
          <cell r="P683">
            <v>3.35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 t="str">
            <v>11-04/2011-XDTH</v>
          </cell>
          <cell r="V683" t="str">
            <v>05/05/2011</v>
          </cell>
          <cell r="W683" t="str">
            <v>05/05/2011</v>
          </cell>
          <cell r="X683" t="str">
            <v>04/05/2012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 t="str">
            <v>851/2016/HÐLÐ</v>
          </cell>
          <cell r="AD683" t="str">
            <v>01/11/2016</v>
          </cell>
          <cell r="AE683" t="str">
            <v>01/11/2016</v>
          </cell>
          <cell r="AF683" t="str">
            <v>01/07/2021</v>
          </cell>
          <cell r="AG683" t="str">
            <v>Nhân viên nhóm 1</v>
          </cell>
          <cell r="AH683" t="str">
            <v>5</v>
          </cell>
          <cell r="AI683">
            <v>3.6</v>
          </cell>
          <cell r="AJ683">
            <v>0</v>
          </cell>
          <cell r="AK683">
            <v>7200000</v>
          </cell>
          <cell r="AL683">
            <v>0</v>
          </cell>
          <cell r="AM683">
            <v>0</v>
          </cell>
          <cell r="AN683">
            <v>0</v>
          </cell>
          <cell r="AO683" t="str">
            <v>05/05/2011</v>
          </cell>
          <cell r="AP683" t="str">
            <v>01/01/2011</v>
          </cell>
          <cell r="AQ683">
            <v>0</v>
          </cell>
          <cell r="AR683">
            <v>0</v>
          </cell>
          <cell r="AS683">
            <v>0</v>
          </cell>
          <cell r="AT683" t="str">
            <v>VT_TTVT_25</v>
          </cell>
          <cell r="AU683" t="str">
            <v>VT_TTVT_25</v>
          </cell>
        </row>
        <row r="684">
          <cell r="B684" t="str">
            <v>HCM013336</v>
          </cell>
          <cell r="C684" t="str">
            <v>Trung Tâm Viễn Thông Bình Chánh</v>
          </cell>
          <cell r="D684" t="str">
            <v>Đội Viễn Thông Lê Minh Xuân</v>
          </cell>
          <cell r="E684" t="str">
            <v>Đội Viễn Thông Lê Minh Xuân</v>
          </cell>
          <cell r="F684" t="str">
            <v>Dương Văn Trung</v>
          </cell>
          <cell r="G684" t="str">
            <v>Nam</v>
          </cell>
          <cell r="H684" t="str">
            <v>27/06/1976</v>
          </cell>
          <cell r="I684">
            <v>46.4</v>
          </cell>
          <cell r="J684" t="str">
            <v>Đại học</v>
          </cell>
          <cell r="K684" t="str">
            <v>Đội trưởng Đội Viễn thông</v>
          </cell>
          <cell r="L684" t="str">
            <v>Đội trưởng Đội Viễn thông TT Viễn thông</v>
          </cell>
          <cell r="M684" t="str">
            <v>3.1. Kỹ thuật viễn thông</v>
          </cell>
          <cell r="N684" t="str">
            <v>Cấp 8</v>
          </cell>
          <cell r="O684" t="str">
            <v>4</v>
          </cell>
          <cell r="P684">
            <v>5.64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 t="str">
            <v>835/2016/HÐLÐ</v>
          </cell>
          <cell r="AD684" t="str">
            <v>01/11/2016</v>
          </cell>
          <cell r="AE684" t="str">
            <v>01/11/2016</v>
          </cell>
          <cell r="AF684" t="str">
            <v>01/11/2021</v>
          </cell>
          <cell r="AG684" t="str">
            <v>Chuyên viên, kỹ sư nhóm 2</v>
          </cell>
          <cell r="AH684" t="str">
            <v>3</v>
          </cell>
          <cell r="AI684">
            <v>5.6</v>
          </cell>
          <cell r="AJ684">
            <v>0</v>
          </cell>
          <cell r="AK684">
            <v>11200000</v>
          </cell>
          <cell r="AL684">
            <v>0</v>
          </cell>
          <cell r="AM684">
            <v>0</v>
          </cell>
          <cell r="AN684">
            <v>0</v>
          </cell>
          <cell r="AO684" t="str">
            <v>07/06/1999</v>
          </cell>
          <cell r="AP684" t="str">
            <v>07/06/1999</v>
          </cell>
          <cell r="AQ684" t="str">
            <v>X</v>
          </cell>
          <cell r="AR684" t="str">
            <v>05/09/2013</v>
          </cell>
          <cell r="AS684" t="str">
            <v>05/09/2014</v>
          </cell>
          <cell r="AT684" t="str">
            <v>VT_TTVT_21</v>
          </cell>
          <cell r="AU684" t="str">
            <v>VT_TTVT_21</v>
          </cell>
        </row>
        <row r="685">
          <cell r="B685" t="str">
            <v>HCM001872</v>
          </cell>
          <cell r="C685" t="str">
            <v>Trung Tâm Viễn Thông Bình Chánh</v>
          </cell>
          <cell r="D685" t="str">
            <v>Đội Viễn Thông Lê Minh Xuân</v>
          </cell>
          <cell r="E685" t="str">
            <v>Đội Viễn Thông Lê Minh Xuân</v>
          </cell>
          <cell r="F685" t="str">
            <v>Trần Văn Nghiệp</v>
          </cell>
          <cell r="G685" t="str">
            <v>Nam</v>
          </cell>
          <cell r="H685" t="str">
            <v>29/03/1967</v>
          </cell>
          <cell r="I685">
            <v>55.7</v>
          </cell>
          <cell r="J685" t="str">
            <v>Sơ cấp</v>
          </cell>
          <cell r="K685" t="str">
            <v>Nhân viên Phối hợp kinh doanh</v>
          </cell>
          <cell r="L685" t="str">
            <v>Hỗ trợ bán hàng</v>
          </cell>
          <cell r="M685" t="str">
            <v>3.2. Hỗ trợ kỹ thuật viễn thông</v>
          </cell>
          <cell r="N685" t="str">
            <v>Cấp 4</v>
          </cell>
          <cell r="O685" t="str">
            <v>2</v>
          </cell>
          <cell r="P685">
            <v>2.66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 t="str">
            <v>693/2016/HÐLÐ</v>
          </cell>
          <cell r="AD685" t="str">
            <v>01/11/2016</v>
          </cell>
          <cell r="AE685" t="str">
            <v>01/11/2016</v>
          </cell>
          <cell r="AF685" t="str">
            <v>01/07/2021</v>
          </cell>
          <cell r="AG685" t="str">
            <v>Nhân viên nhóm 1</v>
          </cell>
          <cell r="AH685" t="str">
            <v>6</v>
          </cell>
          <cell r="AI685">
            <v>3.85</v>
          </cell>
          <cell r="AJ685">
            <v>0</v>
          </cell>
          <cell r="AK685">
            <v>7700000</v>
          </cell>
          <cell r="AL685">
            <v>0</v>
          </cell>
          <cell r="AM685">
            <v>0</v>
          </cell>
          <cell r="AN685">
            <v>0</v>
          </cell>
          <cell r="AO685" t="str">
            <v>01/11/1994</v>
          </cell>
          <cell r="AP685" t="str">
            <v>01/11/1994</v>
          </cell>
          <cell r="AQ685">
            <v>0</v>
          </cell>
          <cell r="AR685">
            <v>0</v>
          </cell>
          <cell r="AS685">
            <v>0</v>
          </cell>
          <cell r="AT685" t="str">
            <v>VT_TTVT_24</v>
          </cell>
          <cell r="AU685" t="str">
            <v>VT_TTVT_24</v>
          </cell>
        </row>
        <row r="686">
          <cell r="B686" t="str">
            <v>HCM008769</v>
          </cell>
          <cell r="C686" t="str">
            <v>Trung Tâm Viễn Thông Bình Chánh</v>
          </cell>
          <cell r="D686" t="str">
            <v>Đội Viễn Thông Lê Minh Xuân</v>
          </cell>
          <cell r="E686" t="str">
            <v>Đội Viễn Thông Lê Minh Xuân</v>
          </cell>
          <cell r="F686" t="str">
            <v>Đặng Văn Dũng</v>
          </cell>
          <cell r="G686" t="str">
            <v>Nam</v>
          </cell>
          <cell r="H686" t="str">
            <v>05/10/1968</v>
          </cell>
          <cell r="I686">
            <v>54.2</v>
          </cell>
          <cell r="J686" t="str">
            <v>Chưa qua đào tạo</v>
          </cell>
          <cell r="K686" t="str">
            <v>Nhân viên Phối hợp kinh doanh</v>
          </cell>
          <cell r="L686" t="str">
            <v>Hỗ trợ bán hàng</v>
          </cell>
          <cell r="M686" t="str">
            <v>3.2. Hỗ trợ kỹ thuật viễn thông</v>
          </cell>
          <cell r="N686" t="str">
            <v>Cấp 4</v>
          </cell>
          <cell r="O686" t="str">
            <v>2</v>
          </cell>
          <cell r="P686">
            <v>2.66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 t="str">
            <v>732/2016/HÐLÐ</v>
          </cell>
          <cell r="AD686" t="str">
            <v>01/11/2016</v>
          </cell>
          <cell r="AE686" t="str">
            <v>01/11/2016</v>
          </cell>
          <cell r="AF686" t="str">
            <v>01/07/2022</v>
          </cell>
          <cell r="AG686" t="str">
            <v>Nhân viên nhóm 1</v>
          </cell>
          <cell r="AH686" t="str">
            <v>1</v>
          </cell>
          <cell r="AI686">
            <v>3.1</v>
          </cell>
          <cell r="AJ686">
            <v>0</v>
          </cell>
          <cell r="AK686">
            <v>6200000</v>
          </cell>
          <cell r="AL686">
            <v>0</v>
          </cell>
          <cell r="AM686">
            <v>0</v>
          </cell>
          <cell r="AN686">
            <v>0</v>
          </cell>
          <cell r="AO686" t="str">
            <v>01/11/1996</v>
          </cell>
          <cell r="AP686" t="str">
            <v>01/11/1996</v>
          </cell>
          <cell r="AQ686" t="str">
            <v>X</v>
          </cell>
          <cell r="AR686" t="str">
            <v>07/09/2016</v>
          </cell>
          <cell r="AS686" t="str">
            <v>07/09/2016</v>
          </cell>
          <cell r="AT686" t="str">
            <v>VT_TTVT_24</v>
          </cell>
          <cell r="AU686" t="str">
            <v>VT_TTVT_24</v>
          </cell>
        </row>
        <row r="687">
          <cell r="B687" t="str">
            <v>HCM011273</v>
          </cell>
          <cell r="C687" t="str">
            <v>Trung Tâm Viễn Thông Bình Chánh</v>
          </cell>
          <cell r="D687" t="str">
            <v>Đội Viễn Thông Lê Minh Xuân</v>
          </cell>
          <cell r="E687" t="str">
            <v>Đội Viễn Thông Lê Minh Xuân</v>
          </cell>
          <cell r="F687" t="str">
            <v>Trần Ngọc Truyền</v>
          </cell>
          <cell r="G687" t="str">
            <v>Nam</v>
          </cell>
          <cell r="H687" t="str">
            <v>13/08/1969</v>
          </cell>
          <cell r="I687">
            <v>53.3</v>
          </cell>
          <cell r="J687" t="str">
            <v>Đại học</v>
          </cell>
          <cell r="K687" t="str">
            <v>Nhân viên Phối hợp kinh doanh</v>
          </cell>
          <cell r="L687" t="str">
            <v>Hỗ trợ bán hàng</v>
          </cell>
          <cell r="M687" t="str">
            <v>3.2. Hỗ trợ kỹ thuật viễn thông</v>
          </cell>
          <cell r="N687" t="str">
            <v>Cấp 4</v>
          </cell>
          <cell r="O687" t="str">
            <v>4</v>
          </cell>
          <cell r="P687">
            <v>3.1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 t="str">
            <v>759/2016/HÐLÐ</v>
          </cell>
          <cell r="AD687" t="str">
            <v>01/11/2016</v>
          </cell>
          <cell r="AE687" t="str">
            <v>01/11/2016</v>
          </cell>
          <cell r="AF687" t="str">
            <v>01/04/2022</v>
          </cell>
          <cell r="AG687" t="str">
            <v>Nhân viên nhóm 1</v>
          </cell>
          <cell r="AH687" t="str">
            <v>3</v>
          </cell>
          <cell r="AI687">
            <v>3.3</v>
          </cell>
          <cell r="AJ687">
            <v>0</v>
          </cell>
          <cell r="AK687">
            <v>6600000</v>
          </cell>
          <cell r="AL687">
            <v>0</v>
          </cell>
          <cell r="AM687">
            <v>0</v>
          </cell>
          <cell r="AN687">
            <v>0</v>
          </cell>
          <cell r="AO687" t="str">
            <v>01/11/1997</v>
          </cell>
          <cell r="AP687" t="str">
            <v>01/11/1997</v>
          </cell>
          <cell r="AQ687" t="str">
            <v>X</v>
          </cell>
          <cell r="AR687" t="str">
            <v>10/02/2009</v>
          </cell>
          <cell r="AS687" t="str">
            <v>10/02/2010</v>
          </cell>
          <cell r="AT687" t="str">
            <v>VT_TTVT_24</v>
          </cell>
          <cell r="AU687" t="str">
            <v>VT_TTVT_24</v>
          </cell>
        </row>
        <row r="688">
          <cell r="B688" t="str">
            <v>HCM010471</v>
          </cell>
          <cell r="C688" t="str">
            <v>Trung Tâm Viễn Thông Bình Chánh</v>
          </cell>
          <cell r="D688" t="str">
            <v>Đội Viễn Thông Lê Minh Xuân</v>
          </cell>
          <cell r="E688" t="str">
            <v>Đội Viễn Thông Lê Minh Xuân</v>
          </cell>
          <cell r="F688" t="str">
            <v>Trần Văn Trung</v>
          </cell>
          <cell r="G688" t="str">
            <v>Nam</v>
          </cell>
          <cell r="H688" t="str">
            <v>10/09/1976</v>
          </cell>
          <cell r="I688">
            <v>46.3</v>
          </cell>
          <cell r="J688" t="str">
            <v>Sơ cấp</v>
          </cell>
          <cell r="K688" t="str">
            <v>Nhân viên Kỹ thuật</v>
          </cell>
          <cell r="L688" t="str">
            <v>Kỹ thuật địa bàn</v>
          </cell>
          <cell r="M688" t="str">
            <v>3.1. Kỹ thuật viễn thông</v>
          </cell>
          <cell r="N688" t="str">
            <v>Cấp 4</v>
          </cell>
          <cell r="O688" t="str">
            <v>5</v>
          </cell>
          <cell r="P688">
            <v>3.35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 t="str">
            <v>743/2016/HÐLÐ</v>
          </cell>
          <cell r="AD688" t="str">
            <v>01/11/2016</v>
          </cell>
          <cell r="AE688" t="str">
            <v>01/11/2016</v>
          </cell>
          <cell r="AF688" t="str">
            <v>01/07/2021</v>
          </cell>
          <cell r="AG688" t="str">
            <v>Nhân viên nhóm 1</v>
          </cell>
          <cell r="AH688" t="str">
            <v>6</v>
          </cell>
          <cell r="AI688">
            <v>3.85</v>
          </cell>
          <cell r="AJ688">
            <v>0</v>
          </cell>
          <cell r="AK688">
            <v>7700000</v>
          </cell>
          <cell r="AL688">
            <v>0</v>
          </cell>
          <cell r="AM688">
            <v>0</v>
          </cell>
          <cell r="AN688">
            <v>0</v>
          </cell>
          <cell r="AO688" t="str">
            <v>01/06/1997</v>
          </cell>
          <cell r="AP688" t="str">
            <v>01/06/1997</v>
          </cell>
          <cell r="AQ688">
            <v>0</v>
          </cell>
          <cell r="AR688">
            <v>0</v>
          </cell>
          <cell r="AS688">
            <v>0</v>
          </cell>
          <cell r="AT688" t="str">
            <v>VT_TTVT_25</v>
          </cell>
          <cell r="AU688" t="str">
            <v>VT_TTVT_25</v>
          </cell>
        </row>
        <row r="689">
          <cell r="B689" t="str">
            <v>HCM012694</v>
          </cell>
          <cell r="C689" t="str">
            <v>Trung Tâm Viễn Thông Bình Chánh</v>
          </cell>
          <cell r="D689" t="str">
            <v>Đội Viễn Thông Lê Minh Xuân</v>
          </cell>
          <cell r="E689" t="str">
            <v>Đội Viễn Thông Lê Minh Xuân</v>
          </cell>
          <cell r="F689" t="str">
            <v>Nguyễn Hữu Trung</v>
          </cell>
          <cell r="G689" t="str">
            <v>Nam</v>
          </cell>
          <cell r="H689" t="str">
            <v>25/11/1973</v>
          </cell>
          <cell r="I689">
            <v>49</v>
          </cell>
          <cell r="J689" t="str">
            <v>Sơ cấp</v>
          </cell>
          <cell r="K689" t="str">
            <v>Nhân viên Kỹ thuật</v>
          </cell>
          <cell r="L689" t="str">
            <v>Kỹ thuật địa bàn</v>
          </cell>
          <cell r="M689" t="str">
            <v>3.1. Kỹ thuật viễn thông</v>
          </cell>
          <cell r="N689" t="str">
            <v>Cấp 4</v>
          </cell>
          <cell r="O689" t="str">
            <v>5</v>
          </cell>
          <cell r="P689">
            <v>3.35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 t="str">
            <v>795/2016/HÐLÐ</v>
          </cell>
          <cell r="AD689" t="str">
            <v>01/11/2016</v>
          </cell>
          <cell r="AE689" t="str">
            <v>01/11/2016</v>
          </cell>
          <cell r="AF689" t="str">
            <v>01/07/2021</v>
          </cell>
          <cell r="AG689" t="str">
            <v>Nhân viên nhóm 1</v>
          </cell>
          <cell r="AH689" t="str">
            <v>6</v>
          </cell>
          <cell r="AI689">
            <v>3.85</v>
          </cell>
          <cell r="AJ689">
            <v>0</v>
          </cell>
          <cell r="AK689">
            <v>7700000</v>
          </cell>
          <cell r="AL689">
            <v>0</v>
          </cell>
          <cell r="AM689">
            <v>0</v>
          </cell>
          <cell r="AN689">
            <v>0</v>
          </cell>
          <cell r="AO689" t="str">
            <v>02/11/1998</v>
          </cell>
          <cell r="AP689" t="str">
            <v>02/11/1998</v>
          </cell>
          <cell r="AQ689" t="str">
            <v>X</v>
          </cell>
          <cell r="AR689" t="str">
            <v>15/10/2020</v>
          </cell>
          <cell r="AS689">
            <v>0</v>
          </cell>
          <cell r="AT689" t="str">
            <v>VT_TTVT_25</v>
          </cell>
          <cell r="AU689" t="str">
            <v>VT_TTVT_25</v>
          </cell>
        </row>
        <row r="690">
          <cell r="B690" t="str">
            <v>HCM012956</v>
          </cell>
          <cell r="C690" t="str">
            <v>Trung Tâm Viễn Thông Bình Chánh</v>
          </cell>
          <cell r="D690" t="str">
            <v>Đội Viễn Thông Lê Minh Xuân</v>
          </cell>
          <cell r="E690" t="str">
            <v>Đội Viễn Thông Lê Minh Xuân</v>
          </cell>
          <cell r="F690" t="str">
            <v>Vũ Phi Long</v>
          </cell>
          <cell r="G690" t="str">
            <v>Nam</v>
          </cell>
          <cell r="H690" t="str">
            <v>07/03/1978</v>
          </cell>
          <cell r="I690">
            <v>44.8</v>
          </cell>
          <cell r="J690" t="str">
            <v>Trung cấp</v>
          </cell>
          <cell r="K690" t="str">
            <v>Nhân viên Kỹ thuật</v>
          </cell>
          <cell r="L690" t="str">
            <v>Kỹ thuật địa bàn</v>
          </cell>
          <cell r="M690" t="str">
            <v>3.1. Kỹ thuật viễn thông</v>
          </cell>
          <cell r="N690" t="str">
            <v>Cấp 4</v>
          </cell>
          <cell r="O690" t="str">
            <v>5</v>
          </cell>
          <cell r="P690">
            <v>3.35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 t="str">
            <v>806/2016/HÐLÐ</v>
          </cell>
          <cell r="AD690" t="str">
            <v>01/11/2016</v>
          </cell>
          <cell r="AE690" t="str">
            <v>01/11/2016</v>
          </cell>
          <cell r="AF690" t="str">
            <v>01/07/2021</v>
          </cell>
          <cell r="AG690" t="str">
            <v>Nhân viên nhóm 1</v>
          </cell>
          <cell r="AH690" t="str">
            <v>6</v>
          </cell>
          <cell r="AI690">
            <v>3.85</v>
          </cell>
          <cell r="AJ690">
            <v>0</v>
          </cell>
          <cell r="AK690">
            <v>7700000</v>
          </cell>
          <cell r="AL690">
            <v>0</v>
          </cell>
          <cell r="AM690">
            <v>0</v>
          </cell>
          <cell r="AN690">
            <v>0</v>
          </cell>
          <cell r="AO690" t="str">
            <v>14/12/1998</v>
          </cell>
          <cell r="AP690" t="str">
            <v>14/12/1998</v>
          </cell>
          <cell r="AQ690" t="str">
            <v>X</v>
          </cell>
          <cell r="AR690" t="str">
            <v>22/12/2015</v>
          </cell>
          <cell r="AS690" t="str">
            <v>22/12/2016</v>
          </cell>
          <cell r="AT690" t="str">
            <v>VT_TTVT_25</v>
          </cell>
          <cell r="AU690" t="str">
            <v>VT_TTVT_25</v>
          </cell>
        </row>
        <row r="691">
          <cell r="B691" t="str">
            <v>HCM013323</v>
          </cell>
          <cell r="C691" t="str">
            <v>Trung Tâm Viễn Thông Bình Chánh</v>
          </cell>
          <cell r="D691" t="str">
            <v>Đội Viễn Thông Lê Minh Xuân</v>
          </cell>
          <cell r="E691" t="str">
            <v>Đội Viễn Thông Lê Minh Xuân</v>
          </cell>
          <cell r="F691" t="str">
            <v>Trần Văn Dương</v>
          </cell>
          <cell r="G691" t="str">
            <v>Nam</v>
          </cell>
          <cell r="H691" t="str">
            <v>23/01/1978</v>
          </cell>
          <cell r="I691">
            <v>44.8</v>
          </cell>
          <cell r="J691" t="str">
            <v>Đại học</v>
          </cell>
          <cell r="K691" t="str">
            <v>Nhân viên Kỹ thuật</v>
          </cell>
          <cell r="L691" t="str">
            <v>Kỹ thuật địa bàn</v>
          </cell>
          <cell r="M691" t="str">
            <v>3.1. Kỹ thuật viễn thông</v>
          </cell>
          <cell r="N691" t="str">
            <v>Cấp 4</v>
          </cell>
          <cell r="O691" t="str">
            <v>4</v>
          </cell>
          <cell r="P691">
            <v>3.1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 t="str">
            <v>828/2016/HÐLÐ</v>
          </cell>
          <cell r="AD691" t="str">
            <v>01/11/2016</v>
          </cell>
          <cell r="AE691" t="str">
            <v>01/11/2016</v>
          </cell>
          <cell r="AF691" t="str">
            <v>01/07/2021</v>
          </cell>
          <cell r="AG691" t="str">
            <v>Nhân viên nhóm 1</v>
          </cell>
          <cell r="AH691" t="str">
            <v>6</v>
          </cell>
          <cell r="AI691">
            <v>3.85</v>
          </cell>
          <cell r="AJ691">
            <v>0</v>
          </cell>
          <cell r="AK691">
            <v>7700000</v>
          </cell>
          <cell r="AL691">
            <v>0</v>
          </cell>
          <cell r="AM691">
            <v>0</v>
          </cell>
          <cell r="AN691">
            <v>0</v>
          </cell>
          <cell r="AO691" t="str">
            <v>07/06/1999</v>
          </cell>
          <cell r="AP691" t="str">
            <v>07/06/1999</v>
          </cell>
          <cell r="AQ691" t="str">
            <v>X</v>
          </cell>
          <cell r="AR691" t="str">
            <v>30/12/2018</v>
          </cell>
          <cell r="AS691" t="str">
            <v>30/12/2019</v>
          </cell>
          <cell r="AT691" t="str">
            <v>VT_TTVT_25</v>
          </cell>
          <cell r="AU691" t="str">
            <v>VT_TTVT_25</v>
          </cell>
        </row>
        <row r="692">
          <cell r="B692" t="str">
            <v>HCM013976</v>
          </cell>
          <cell r="C692" t="str">
            <v>Trung Tâm Viễn Thông Bình Chánh</v>
          </cell>
          <cell r="D692" t="str">
            <v>Đội Viễn Thông Lê Minh Xuân</v>
          </cell>
          <cell r="E692" t="str">
            <v>Đội Viễn Thông Lê Minh Xuân</v>
          </cell>
          <cell r="F692" t="str">
            <v>Trần Trung Tuấn</v>
          </cell>
          <cell r="G692" t="str">
            <v>Nam</v>
          </cell>
          <cell r="H692" t="str">
            <v>18/05/1978</v>
          </cell>
          <cell r="I692">
            <v>44.5</v>
          </cell>
          <cell r="J692" t="str">
            <v>Đại học</v>
          </cell>
          <cell r="K692" t="str">
            <v>Nhân viên Kỹ thuật</v>
          </cell>
          <cell r="L692" t="str">
            <v>Kỹ thuật địa bàn</v>
          </cell>
          <cell r="M692" t="str">
            <v>3.1. Kỹ thuật viễn thông</v>
          </cell>
          <cell r="N692" t="str">
            <v>Cấp 4</v>
          </cell>
          <cell r="O692" t="str">
            <v>4</v>
          </cell>
          <cell r="P692">
            <v>3.1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 t="str">
            <v>840/2016/HÐLÐ</v>
          </cell>
          <cell r="AD692" t="str">
            <v>01/11/2016</v>
          </cell>
          <cell r="AE692" t="str">
            <v>01/11/2016</v>
          </cell>
          <cell r="AF692" t="str">
            <v>01/07/2021</v>
          </cell>
          <cell r="AG692" t="str">
            <v>Nhân viên nhóm 1</v>
          </cell>
          <cell r="AH692" t="str">
            <v>6</v>
          </cell>
          <cell r="AI692">
            <v>3.85</v>
          </cell>
          <cell r="AJ692">
            <v>0</v>
          </cell>
          <cell r="AK692">
            <v>7700000</v>
          </cell>
          <cell r="AL692">
            <v>0</v>
          </cell>
          <cell r="AM692">
            <v>0</v>
          </cell>
          <cell r="AN692">
            <v>0</v>
          </cell>
          <cell r="AO692" t="str">
            <v>12/06/2000</v>
          </cell>
          <cell r="AP692" t="str">
            <v>12/06/2000</v>
          </cell>
          <cell r="AQ692" t="str">
            <v>X</v>
          </cell>
          <cell r="AR692" t="str">
            <v>20/11/2011</v>
          </cell>
          <cell r="AS692" t="str">
            <v>20/11/2012</v>
          </cell>
          <cell r="AT692" t="str">
            <v>VT_TTVT_25</v>
          </cell>
          <cell r="AU692" t="str">
            <v>VT_TTVT_25</v>
          </cell>
        </row>
        <row r="693">
          <cell r="B693" t="str">
            <v>HCM020941</v>
          </cell>
          <cell r="C693" t="str">
            <v>Trung Tâm Viễn Thông Bình Chánh</v>
          </cell>
          <cell r="D693" t="str">
            <v>Đội Viễn Thông Lê Minh Xuân</v>
          </cell>
          <cell r="E693" t="str">
            <v>Đội Viễn Thông Lê Minh Xuân</v>
          </cell>
          <cell r="F693" t="str">
            <v>Nguyễn Thanh Tuấn</v>
          </cell>
          <cell r="G693" t="str">
            <v>Nam</v>
          </cell>
          <cell r="H693" t="str">
            <v>06/10/1991</v>
          </cell>
          <cell r="I693">
            <v>31.2</v>
          </cell>
          <cell r="J693" t="str">
            <v>Đại học</v>
          </cell>
          <cell r="K693" t="str">
            <v>Nhân viên Kỹ thuật</v>
          </cell>
          <cell r="L693" t="str">
            <v>Kỹ thuật địa bàn</v>
          </cell>
          <cell r="M693" t="str">
            <v>3.1. Kỹ thuật viễn thông</v>
          </cell>
          <cell r="N693" t="str">
            <v>Cấp 4</v>
          </cell>
          <cell r="O693" t="str">
            <v>4</v>
          </cell>
          <cell r="P693">
            <v>3.1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 t="str">
            <v>26/2020/HĐLĐ</v>
          </cell>
          <cell r="V693" t="str">
            <v>01/04/2020</v>
          </cell>
          <cell r="W693" t="str">
            <v>01/04/2020</v>
          </cell>
          <cell r="X693" t="str">
            <v>31/03/2021</v>
          </cell>
          <cell r="Y693" t="str">
            <v>14/2021/HĐLĐ</v>
          </cell>
          <cell r="Z693" t="str">
            <v>01/04/2021</v>
          </cell>
          <cell r="AA693" t="str">
            <v>01/04/2021</v>
          </cell>
          <cell r="AB693" t="str">
            <v>31/03/2022</v>
          </cell>
          <cell r="AC693" t="str">
            <v>11/2022/HĐLĐ-KXĐTH</v>
          </cell>
          <cell r="AD693" t="str">
            <v>01/04/2022</v>
          </cell>
          <cell r="AE693" t="str">
            <v>01/04/2022</v>
          </cell>
          <cell r="AF693" t="str">
            <v>01/01/2022</v>
          </cell>
          <cell r="AG693" t="str">
            <v>Nhân viên nhóm 1</v>
          </cell>
          <cell r="AH693" t="str">
            <v>4</v>
          </cell>
          <cell r="AI693">
            <v>3.4</v>
          </cell>
          <cell r="AJ693">
            <v>0</v>
          </cell>
          <cell r="AK693">
            <v>6800000</v>
          </cell>
          <cell r="AL693">
            <v>0</v>
          </cell>
          <cell r="AM693">
            <v>0</v>
          </cell>
          <cell r="AN693">
            <v>0</v>
          </cell>
          <cell r="AO693" t="str">
            <v>01/04/2020</v>
          </cell>
          <cell r="AP693" t="str">
            <v>01/04/2020</v>
          </cell>
          <cell r="AQ693">
            <v>0</v>
          </cell>
          <cell r="AR693">
            <v>0</v>
          </cell>
          <cell r="AS693">
            <v>0</v>
          </cell>
          <cell r="AT693" t="str">
            <v>VT_TTVT_25</v>
          </cell>
          <cell r="AU693" t="str">
            <v>VT_TTVT_25</v>
          </cell>
        </row>
        <row r="694">
          <cell r="B694" t="str">
            <v>HCM011470</v>
          </cell>
          <cell r="C694" t="str">
            <v>Trung Tâm Viễn Thông Bình Chánh</v>
          </cell>
          <cell r="D694" t="str">
            <v>Đội Ứng Cứu Thông Tin Và Quản Lý Bts</v>
          </cell>
          <cell r="E694" t="str">
            <v>Đội Ứng Cứu Thông Tin Và Quản Lý Bts</v>
          </cell>
          <cell r="F694" t="str">
            <v>Cao Thanh Tùng</v>
          </cell>
          <cell r="G694" t="str">
            <v>Nam</v>
          </cell>
          <cell r="H694" t="str">
            <v>02/11/1978</v>
          </cell>
          <cell r="I694">
            <v>44.1</v>
          </cell>
          <cell r="J694" t="str">
            <v>Thạc sĩ</v>
          </cell>
          <cell r="K694" t="str">
            <v>Đội trưởng Đội Ứng cứu thông tin</v>
          </cell>
          <cell r="L694" t="str">
            <v>Đội trưởng Đội Ứng cứu thông tin TT Viễn thông</v>
          </cell>
          <cell r="M694" t="str">
            <v>3.1. Kỹ thuật viễn thông</v>
          </cell>
          <cell r="N694" t="str">
            <v>Cấp 8</v>
          </cell>
          <cell r="O694" t="str">
            <v>4</v>
          </cell>
          <cell r="P694">
            <v>5.64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 t="str">
            <v>764/2016/HÐLÐ</v>
          </cell>
          <cell r="AD694" t="str">
            <v>01/11/2016</v>
          </cell>
          <cell r="AE694" t="str">
            <v>01/11/2016</v>
          </cell>
          <cell r="AF694" t="str">
            <v>01/01/2022</v>
          </cell>
          <cell r="AG694" t="str">
            <v>Chuyên viên, kỹ sư nhóm 2</v>
          </cell>
          <cell r="AH694" t="str">
            <v>4</v>
          </cell>
          <cell r="AI694">
            <v>5.75</v>
          </cell>
          <cell r="AJ694">
            <v>0</v>
          </cell>
          <cell r="AK694">
            <v>11500000</v>
          </cell>
          <cell r="AL694">
            <v>0</v>
          </cell>
          <cell r="AM694">
            <v>0</v>
          </cell>
          <cell r="AN694">
            <v>0</v>
          </cell>
          <cell r="AO694" t="str">
            <v>01/12/1997</v>
          </cell>
          <cell r="AP694" t="str">
            <v>01/12/1997</v>
          </cell>
          <cell r="AQ694" t="str">
            <v>X</v>
          </cell>
          <cell r="AR694" t="str">
            <v>15/08/2007</v>
          </cell>
          <cell r="AS694" t="str">
            <v>15/08/2008</v>
          </cell>
          <cell r="AT694" t="str">
            <v>VT_TTVT_17</v>
          </cell>
          <cell r="AU694" t="str">
            <v>VT_TTVT_17</v>
          </cell>
        </row>
        <row r="695">
          <cell r="B695" t="str">
            <v>HCM015565</v>
          </cell>
          <cell r="C695" t="str">
            <v>Trung Tâm Viễn Thông Bình Chánh</v>
          </cell>
          <cell r="D695" t="str">
            <v>Đội Ứng Cứu Thông Tin Và Quản Lý Bts</v>
          </cell>
          <cell r="E695" t="str">
            <v>Đội Ứng Cứu Thông Tin Và Quản Lý Bts</v>
          </cell>
          <cell r="F695" t="str">
            <v>Phạm Đình Thanh</v>
          </cell>
          <cell r="G695" t="str">
            <v>Nam</v>
          </cell>
          <cell r="H695" t="str">
            <v>12/05/1986</v>
          </cell>
          <cell r="I695">
            <v>36.6</v>
          </cell>
          <cell r="J695" t="str">
            <v>Đại học</v>
          </cell>
          <cell r="K695" t="str">
            <v>Đội phó Đội Ứng cứu thông tin</v>
          </cell>
          <cell r="L695" t="str">
            <v>Đội phó Đội Ứng cứu thông tin</v>
          </cell>
          <cell r="M695" t="str">
            <v>3.1. Kỹ thuật viễn thông</v>
          </cell>
          <cell r="N695" t="str">
            <v>Cấp 7</v>
          </cell>
          <cell r="O695" t="str">
            <v>3</v>
          </cell>
          <cell r="P695">
            <v>4.55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 t="str">
            <v>19-04/2011-XDTH</v>
          </cell>
          <cell r="V695" t="str">
            <v>03/12/2011</v>
          </cell>
          <cell r="W695" t="str">
            <v>03/12/2011</v>
          </cell>
          <cell r="X695" t="str">
            <v>02/12/2012</v>
          </cell>
          <cell r="Y695" t="str">
            <v>28-04/2012-XDTH</v>
          </cell>
          <cell r="Z695" t="str">
            <v>03/12/2012</v>
          </cell>
          <cell r="AA695" t="str">
            <v>03/12/2012</v>
          </cell>
          <cell r="AB695" t="str">
            <v>02/12/2013</v>
          </cell>
          <cell r="AC695" t="str">
            <v>853/2016/HÐLÐ</v>
          </cell>
          <cell r="AD695" t="str">
            <v>01/11/2016</v>
          </cell>
          <cell r="AE695" t="str">
            <v>01/11/2016</v>
          </cell>
          <cell r="AF695" t="str">
            <v>01/04/2022</v>
          </cell>
          <cell r="AG695" t="str">
            <v>Chuyên viên, kỹ sư nhóm 3</v>
          </cell>
          <cell r="AH695" t="str">
            <v>3</v>
          </cell>
          <cell r="AI695">
            <v>5.05</v>
          </cell>
          <cell r="AJ695">
            <v>0</v>
          </cell>
          <cell r="AK695">
            <v>10100000</v>
          </cell>
          <cell r="AL695">
            <v>0</v>
          </cell>
          <cell r="AM695">
            <v>0</v>
          </cell>
          <cell r="AN695">
            <v>0</v>
          </cell>
          <cell r="AO695" t="str">
            <v>03/12/2011</v>
          </cell>
          <cell r="AP695" t="str">
            <v>01/10/2011</v>
          </cell>
          <cell r="AQ695" t="str">
            <v>X</v>
          </cell>
          <cell r="AR695" t="str">
            <v>02/09/2018</v>
          </cell>
          <cell r="AS695" t="str">
            <v>02/09/2019</v>
          </cell>
          <cell r="AT695" t="str">
            <v>VT_TTVT_18</v>
          </cell>
          <cell r="AU695" t="str">
            <v>VT_TTVT_18</v>
          </cell>
        </row>
        <row r="696">
          <cell r="B696" t="str">
            <v>HCM001924</v>
          </cell>
          <cell r="C696" t="str">
            <v>Trung Tâm Viễn Thông Bình Chánh</v>
          </cell>
          <cell r="D696" t="str">
            <v>Đội Ứng Cứu Thông Tin Và Quản Lý Bts</v>
          </cell>
          <cell r="E696" t="str">
            <v>Đội Ứng Cứu Thông Tin Và Quản Lý Bts</v>
          </cell>
          <cell r="F696" t="str">
            <v>Nguyễn Anh Tuấn</v>
          </cell>
          <cell r="G696" t="str">
            <v>Nam</v>
          </cell>
          <cell r="H696" t="str">
            <v>12/09/1971</v>
          </cell>
          <cell r="I696">
            <v>51.3</v>
          </cell>
          <cell r="J696" t="str">
            <v>Sơ cấp</v>
          </cell>
          <cell r="K696" t="str">
            <v>Nhân viên Kỹ thuật</v>
          </cell>
          <cell r="L696" t="str">
            <v>Vận hành bảo dưỡng mạng di động</v>
          </cell>
          <cell r="M696" t="str">
            <v>3.1. Kỹ thuật viễn thông</v>
          </cell>
          <cell r="N696" t="str">
            <v>Cấp 4</v>
          </cell>
          <cell r="O696" t="str">
            <v>3</v>
          </cell>
          <cell r="P696">
            <v>2.87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 t="str">
            <v>374/2016/HÐLÐ</v>
          </cell>
          <cell r="AD696" t="str">
            <v>01/11/2016</v>
          </cell>
          <cell r="AE696" t="str">
            <v>01/11/2016</v>
          </cell>
          <cell r="AF696" t="str">
            <v>01/07/2021</v>
          </cell>
          <cell r="AG696" t="str">
            <v>Nhân viên nhóm 1</v>
          </cell>
          <cell r="AH696" t="str">
            <v>6</v>
          </cell>
          <cell r="AI696">
            <v>3.85</v>
          </cell>
          <cell r="AJ696">
            <v>0</v>
          </cell>
          <cell r="AK696">
            <v>7700000</v>
          </cell>
          <cell r="AL696">
            <v>0</v>
          </cell>
          <cell r="AM696">
            <v>0</v>
          </cell>
          <cell r="AN696">
            <v>0</v>
          </cell>
          <cell r="AO696" t="str">
            <v>01/05/1994</v>
          </cell>
          <cell r="AP696" t="str">
            <v>01/05/1994</v>
          </cell>
          <cell r="AQ696">
            <v>0</v>
          </cell>
          <cell r="AR696">
            <v>0</v>
          </cell>
          <cell r="AS696">
            <v>0</v>
          </cell>
          <cell r="AT696" t="str">
            <v>VT_TTVT_20</v>
          </cell>
          <cell r="AU696" t="str">
            <v>VT_TTVT_20.1</v>
          </cell>
        </row>
        <row r="697">
          <cell r="B697" t="str">
            <v>HCM002496</v>
          </cell>
          <cell r="C697" t="str">
            <v>Trung Tâm Viễn Thông Bình Chánh</v>
          </cell>
          <cell r="D697" t="str">
            <v>Đội Ứng Cứu Thông Tin Và Quản Lý Bts</v>
          </cell>
          <cell r="E697" t="str">
            <v>Đội Ứng Cứu Thông Tin Và Quản Lý Bts</v>
          </cell>
          <cell r="F697" t="str">
            <v>Lê Minh Dũng</v>
          </cell>
          <cell r="G697" t="str">
            <v>Nam</v>
          </cell>
          <cell r="H697" t="str">
            <v>03/07/1972</v>
          </cell>
          <cell r="I697">
            <v>50.4</v>
          </cell>
          <cell r="J697" t="str">
            <v>Sơ cấp</v>
          </cell>
          <cell r="K697" t="str">
            <v>Nhân viên Kỹ thuật</v>
          </cell>
          <cell r="L697" t="str">
            <v>Vận hành bảo dưỡng hạ tầng kỹ thuật</v>
          </cell>
          <cell r="M697" t="str">
            <v>3.1. Kỹ thuật viễn thông</v>
          </cell>
          <cell r="N697" t="str">
            <v>Cấp 4</v>
          </cell>
          <cell r="O697" t="str">
            <v>2</v>
          </cell>
          <cell r="P697">
            <v>2.66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 t="str">
            <v>908/2016/HÐLÐ</v>
          </cell>
          <cell r="AD697" t="str">
            <v>01/11/2016</v>
          </cell>
          <cell r="AE697" t="str">
            <v>01/11/2016</v>
          </cell>
          <cell r="AF697" t="str">
            <v>01/07/2022</v>
          </cell>
          <cell r="AG697" t="str">
            <v>Nhân viên nhóm 1</v>
          </cell>
          <cell r="AH697" t="str">
            <v>1</v>
          </cell>
          <cell r="AI697">
            <v>3.1</v>
          </cell>
          <cell r="AJ697">
            <v>0</v>
          </cell>
          <cell r="AK697">
            <v>6200000</v>
          </cell>
          <cell r="AL697">
            <v>0</v>
          </cell>
          <cell r="AM697">
            <v>0</v>
          </cell>
          <cell r="AN697">
            <v>0</v>
          </cell>
          <cell r="AO697" t="str">
            <v>01/03/1995</v>
          </cell>
          <cell r="AP697" t="str">
            <v>01/03/1995</v>
          </cell>
          <cell r="AQ697">
            <v>0</v>
          </cell>
          <cell r="AR697">
            <v>0</v>
          </cell>
          <cell r="AS697">
            <v>0</v>
          </cell>
          <cell r="AT697" t="str">
            <v>VT_TTVT_20</v>
          </cell>
          <cell r="AU697" t="str">
            <v>VT_TTVT_20.2</v>
          </cell>
        </row>
        <row r="698">
          <cell r="B698" t="str">
            <v>HCM002563</v>
          </cell>
          <cell r="C698" t="str">
            <v>Trung Tâm Viễn Thông Bình Chánh</v>
          </cell>
          <cell r="D698" t="str">
            <v>Đội Ứng Cứu Thông Tin Và Quản Lý Bts</v>
          </cell>
          <cell r="E698" t="str">
            <v>Đội Ứng Cứu Thông Tin Và Quản Lý Bts</v>
          </cell>
          <cell r="F698" t="str">
            <v>Nguyễn Tiến Dũng</v>
          </cell>
          <cell r="G698" t="str">
            <v>Nam</v>
          </cell>
          <cell r="H698" t="str">
            <v>11/08/1967</v>
          </cell>
          <cell r="I698">
            <v>55.3</v>
          </cell>
          <cell r="J698" t="str">
            <v>Trung cấp</v>
          </cell>
          <cell r="K698" t="str">
            <v>Nhân viên Kỹ thuật</v>
          </cell>
          <cell r="L698" t="str">
            <v>Vận hành bảo dưỡng hạ tầng kỹ thuật</v>
          </cell>
          <cell r="M698" t="str">
            <v>3.1. Kỹ thuật viễn thông</v>
          </cell>
          <cell r="N698" t="str">
            <v>Cấp 4</v>
          </cell>
          <cell r="O698" t="str">
            <v>5</v>
          </cell>
          <cell r="P698">
            <v>3.35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 t="str">
            <v>379/2016/HÐLÐ</v>
          </cell>
          <cell r="AD698" t="str">
            <v>01/11/2016</v>
          </cell>
          <cell r="AE698" t="str">
            <v>01/11/2016</v>
          </cell>
          <cell r="AF698" t="str">
            <v>01/07/2021</v>
          </cell>
          <cell r="AG698" t="str">
            <v>Nhân viên nhóm 1</v>
          </cell>
          <cell r="AH698" t="str">
            <v>6</v>
          </cell>
          <cell r="AI698">
            <v>3.85</v>
          </cell>
          <cell r="AJ698">
            <v>0</v>
          </cell>
          <cell r="AK698">
            <v>7700000</v>
          </cell>
          <cell r="AL698">
            <v>0</v>
          </cell>
          <cell r="AM698">
            <v>0</v>
          </cell>
          <cell r="AN698">
            <v>0</v>
          </cell>
          <cell r="AO698" t="str">
            <v>01/03/1995</v>
          </cell>
          <cell r="AP698" t="str">
            <v>01/03/1995</v>
          </cell>
          <cell r="AQ698">
            <v>0</v>
          </cell>
          <cell r="AR698">
            <v>0</v>
          </cell>
          <cell r="AS698">
            <v>0</v>
          </cell>
          <cell r="AT698" t="str">
            <v>VT_TTVT_20</v>
          </cell>
          <cell r="AU698" t="str">
            <v>VT_TTVT_20.2</v>
          </cell>
        </row>
        <row r="699">
          <cell r="B699" t="str">
            <v>HCM002785</v>
          </cell>
          <cell r="C699" t="str">
            <v>Trung Tâm Viễn Thông Bình Chánh</v>
          </cell>
          <cell r="D699" t="str">
            <v>Đội Ứng Cứu Thông Tin Và Quản Lý Bts</v>
          </cell>
          <cell r="E699" t="str">
            <v>Đội Ứng Cứu Thông Tin Và Quản Lý Bts</v>
          </cell>
          <cell r="F699" t="str">
            <v>Trần Văn Hòa</v>
          </cell>
          <cell r="G699" t="str">
            <v>Nam</v>
          </cell>
          <cell r="H699" t="str">
            <v>27/06/1969</v>
          </cell>
          <cell r="I699">
            <v>53.4</v>
          </cell>
          <cell r="J699" t="str">
            <v>Đại học</v>
          </cell>
          <cell r="K699" t="str">
            <v>Nhân viên Kỹ thuật</v>
          </cell>
          <cell r="L699" t="str">
            <v>Vận hành bảo dưỡng hạ tầng kỹ thuật</v>
          </cell>
          <cell r="M699" t="str">
            <v>3.1. Kỹ thuật viễn thông</v>
          </cell>
          <cell r="N699" t="str">
            <v>Cấp 4</v>
          </cell>
          <cell r="O699" t="str">
            <v>2</v>
          </cell>
          <cell r="P699">
            <v>2.66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 t="str">
            <v>609/2016/HÐLÐ</v>
          </cell>
          <cell r="AD699" t="str">
            <v>01/11/2016</v>
          </cell>
          <cell r="AE699" t="str">
            <v>01/11/2016</v>
          </cell>
          <cell r="AF699" t="str">
            <v>01/07/2021</v>
          </cell>
          <cell r="AG699" t="str">
            <v>Chuyên viên, kỹ sư nhóm 5</v>
          </cell>
          <cell r="AH699" t="str">
            <v>3</v>
          </cell>
          <cell r="AI699">
            <v>3.85</v>
          </cell>
          <cell r="AJ699">
            <v>0</v>
          </cell>
          <cell r="AK699">
            <v>7700000</v>
          </cell>
          <cell r="AL699">
            <v>0</v>
          </cell>
          <cell r="AM699">
            <v>0</v>
          </cell>
          <cell r="AN699">
            <v>0</v>
          </cell>
          <cell r="AO699" t="str">
            <v>01/09/1995</v>
          </cell>
          <cell r="AP699" t="str">
            <v>01/09/1995</v>
          </cell>
          <cell r="AQ699" t="str">
            <v>X</v>
          </cell>
          <cell r="AR699" t="str">
            <v>22/12/2016</v>
          </cell>
          <cell r="AS699" t="str">
            <v>22/12/2017</v>
          </cell>
          <cell r="AT699" t="str">
            <v>VT_TTVT_20</v>
          </cell>
          <cell r="AU699" t="str">
            <v>VT_TTVT_20.2</v>
          </cell>
        </row>
        <row r="700">
          <cell r="B700" t="str">
            <v>HCM002814</v>
          </cell>
          <cell r="C700" t="str">
            <v>Trung Tâm Viễn Thông Bình Chánh</v>
          </cell>
          <cell r="D700" t="str">
            <v>Đội Ứng Cứu Thông Tin Và Quản Lý Bts</v>
          </cell>
          <cell r="E700" t="str">
            <v>Đội Ứng Cứu Thông Tin Và Quản Lý Bts</v>
          </cell>
          <cell r="F700" t="str">
            <v>Lại Hùng Linh</v>
          </cell>
          <cell r="G700" t="str">
            <v>Nam</v>
          </cell>
          <cell r="H700" t="str">
            <v>01/10/1975</v>
          </cell>
          <cell r="I700">
            <v>47.2</v>
          </cell>
          <cell r="J700" t="str">
            <v>Trung cấp</v>
          </cell>
          <cell r="K700" t="str">
            <v>Nhân viên Kỹ thuật</v>
          </cell>
          <cell r="L700" t="str">
            <v>Vận hành bảo dưỡng hạ tầng kỹ thuật</v>
          </cell>
          <cell r="M700" t="str">
            <v>3.1. Kỹ thuật viễn thông</v>
          </cell>
          <cell r="N700" t="str">
            <v>Cấp 4</v>
          </cell>
          <cell r="O700" t="str">
            <v>3</v>
          </cell>
          <cell r="P700">
            <v>2.87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 t="str">
            <v>695/2016/HÐLÐ</v>
          </cell>
          <cell r="AD700" t="str">
            <v>01/11/2016</v>
          </cell>
          <cell r="AE700" t="str">
            <v>01/11/2016</v>
          </cell>
          <cell r="AF700" t="str">
            <v>01/07/2021</v>
          </cell>
          <cell r="AG700" t="str">
            <v>Nhân viên nhóm 1</v>
          </cell>
          <cell r="AH700" t="str">
            <v>6</v>
          </cell>
          <cell r="AI700">
            <v>3.85</v>
          </cell>
          <cell r="AJ700">
            <v>0</v>
          </cell>
          <cell r="AK700">
            <v>7700000</v>
          </cell>
          <cell r="AL700">
            <v>0</v>
          </cell>
          <cell r="AM700">
            <v>0</v>
          </cell>
          <cell r="AN700">
            <v>0</v>
          </cell>
          <cell r="AO700" t="str">
            <v>01/03/1996</v>
          </cell>
          <cell r="AP700" t="str">
            <v>01/03/1996</v>
          </cell>
          <cell r="AQ700">
            <v>0</v>
          </cell>
          <cell r="AR700">
            <v>0</v>
          </cell>
          <cell r="AS700">
            <v>0</v>
          </cell>
          <cell r="AT700" t="str">
            <v>VT_TTVT_20</v>
          </cell>
          <cell r="AU700" t="str">
            <v>VT_TTVT_20.2</v>
          </cell>
        </row>
        <row r="701">
          <cell r="B701" t="str">
            <v>HCM002917</v>
          </cell>
          <cell r="C701" t="str">
            <v>Trung Tâm Viễn Thông Bình Chánh</v>
          </cell>
          <cell r="D701" t="str">
            <v>Đội Ứng Cứu Thông Tin Và Quản Lý Bts</v>
          </cell>
          <cell r="E701" t="str">
            <v>Đội Ứng Cứu Thông Tin Và Quản Lý Bts</v>
          </cell>
          <cell r="F701" t="str">
            <v>Thân Văn Chín</v>
          </cell>
          <cell r="G701" t="str">
            <v>Nam</v>
          </cell>
          <cell r="H701" t="str">
            <v>11/01/1970</v>
          </cell>
          <cell r="I701">
            <v>52.9</v>
          </cell>
          <cell r="J701" t="str">
            <v>Đại học</v>
          </cell>
          <cell r="K701" t="str">
            <v>Nhân viên Kỹ thuật</v>
          </cell>
          <cell r="L701" t="str">
            <v>Vận hành bảo dưỡng hạ tầng kỹ thuật</v>
          </cell>
          <cell r="M701" t="str">
            <v>3.1. Kỹ thuật viễn thông</v>
          </cell>
          <cell r="N701" t="str">
            <v>Cấp 4</v>
          </cell>
          <cell r="O701" t="str">
            <v>3</v>
          </cell>
          <cell r="P701">
            <v>2.87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 t="str">
            <v>697/2016/HÐLÐ</v>
          </cell>
          <cell r="AD701" t="str">
            <v>01/11/2016</v>
          </cell>
          <cell r="AE701" t="str">
            <v>01/11/2016</v>
          </cell>
          <cell r="AF701" t="str">
            <v>01/05/2022</v>
          </cell>
          <cell r="AG701" t="str">
            <v>Nhân viên nhóm 1</v>
          </cell>
          <cell r="AH701" t="str">
            <v>2</v>
          </cell>
          <cell r="AI701">
            <v>3.2</v>
          </cell>
          <cell r="AJ701">
            <v>0</v>
          </cell>
          <cell r="AK701">
            <v>6400000</v>
          </cell>
          <cell r="AL701">
            <v>0</v>
          </cell>
          <cell r="AM701">
            <v>0</v>
          </cell>
          <cell r="AN701">
            <v>0</v>
          </cell>
          <cell r="AO701" t="str">
            <v>01/03/1996</v>
          </cell>
          <cell r="AP701" t="str">
            <v>01/03/1996</v>
          </cell>
          <cell r="AQ701" t="str">
            <v>X</v>
          </cell>
          <cell r="AR701" t="str">
            <v>19/05/2011</v>
          </cell>
          <cell r="AS701" t="str">
            <v>19/05/2012</v>
          </cell>
          <cell r="AT701" t="str">
            <v>VT_TTVT_20</v>
          </cell>
          <cell r="AU701" t="str">
            <v>VT_TTVT_20.2</v>
          </cell>
        </row>
        <row r="702">
          <cell r="B702" t="str">
            <v>HCM002991</v>
          </cell>
          <cell r="C702" t="str">
            <v>Trung Tâm Viễn Thông Bình Chánh</v>
          </cell>
          <cell r="D702" t="str">
            <v>Đội Ứng Cứu Thông Tin Và Quản Lý Bts</v>
          </cell>
          <cell r="E702" t="str">
            <v>Đội Ứng Cứu Thông Tin Và Quản Lý Bts</v>
          </cell>
          <cell r="F702" t="str">
            <v>Phạm Quang Hải</v>
          </cell>
          <cell r="G702" t="str">
            <v>Nam</v>
          </cell>
          <cell r="H702" t="str">
            <v>07/11/1969</v>
          </cell>
          <cell r="I702">
            <v>53.1</v>
          </cell>
          <cell r="J702" t="str">
            <v>Trung cấp</v>
          </cell>
          <cell r="K702" t="str">
            <v>Nhân viên Kỹ thuật</v>
          </cell>
          <cell r="L702" t="str">
            <v>Vận hành bảo dưỡng hạ tầng kỹ thuật</v>
          </cell>
          <cell r="M702" t="str">
            <v>3.1. Kỹ thuật viễn thông</v>
          </cell>
          <cell r="N702" t="str">
            <v>Cấp 4</v>
          </cell>
          <cell r="O702" t="str">
            <v>3</v>
          </cell>
          <cell r="P702">
            <v>2.87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 t="str">
            <v>704/2016/HÐLÐ</v>
          </cell>
          <cell r="AD702" t="str">
            <v>01/11/2016</v>
          </cell>
          <cell r="AE702" t="str">
            <v>01/11/2016</v>
          </cell>
          <cell r="AF702" t="str">
            <v>01/07/2021</v>
          </cell>
          <cell r="AG702" t="str">
            <v>Nhân viên nhóm 1</v>
          </cell>
          <cell r="AH702" t="str">
            <v>6</v>
          </cell>
          <cell r="AI702">
            <v>3.85</v>
          </cell>
          <cell r="AJ702">
            <v>0</v>
          </cell>
          <cell r="AK702">
            <v>7700000</v>
          </cell>
          <cell r="AL702">
            <v>0</v>
          </cell>
          <cell r="AM702">
            <v>0</v>
          </cell>
          <cell r="AN702">
            <v>0</v>
          </cell>
          <cell r="AO702" t="str">
            <v>01/12/1995</v>
          </cell>
          <cell r="AP702" t="str">
            <v>01/12/1995</v>
          </cell>
          <cell r="AQ702">
            <v>0</v>
          </cell>
          <cell r="AR702">
            <v>0</v>
          </cell>
          <cell r="AS702">
            <v>0</v>
          </cell>
          <cell r="AT702" t="str">
            <v>VT_TTVT_20</v>
          </cell>
          <cell r="AU702" t="str">
            <v>VT_TTVT_20.2</v>
          </cell>
        </row>
        <row r="703">
          <cell r="B703" t="str">
            <v>HCM003050</v>
          </cell>
          <cell r="C703" t="str">
            <v>Trung Tâm Viễn Thông Bình Chánh</v>
          </cell>
          <cell r="D703" t="str">
            <v>Đội Ứng Cứu Thông Tin Và Quản Lý Bts</v>
          </cell>
          <cell r="E703" t="str">
            <v>Đội Ứng Cứu Thông Tin Và Quản Lý Bts</v>
          </cell>
          <cell r="F703" t="str">
            <v>Nguyễn Quang Khải</v>
          </cell>
          <cell r="G703" t="str">
            <v>Nam</v>
          </cell>
          <cell r="H703" t="str">
            <v>03/04/1973</v>
          </cell>
          <cell r="I703">
            <v>49.7</v>
          </cell>
          <cell r="J703" t="str">
            <v>Trung cấp</v>
          </cell>
          <cell r="K703" t="str">
            <v>Nhân viên Kỹ thuật</v>
          </cell>
          <cell r="L703" t="str">
            <v>Vận hành bảo dưỡng hạ tầng kỹ thuật</v>
          </cell>
          <cell r="M703" t="str">
            <v>3.1. Kỹ thuật viễn thông</v>
          </cell>
          <cell r="N703" t="str">
            <v>Cấp 4</v>
          </cell>
          <cell r="O703" t="str">
            <v>5</v>
          </cell>
          <cell r="P703">
            <v>3.35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 t="str">
            <v>707/2016/HÐLÐ</v>
          </cell>
          <cell r="AD703" t="str">
            <v>01/11/2016</v>
          </cell>
          <cell r="AE703" t="str">
            <v>01/11/2016</v>
          </cell>
          <cell r="AF703" t="str">
            <v>01/07/2021</v>
          </cell>
          <cell r="AG703" t="str">
            <v>Nhân viên nhóm 1</v>
          </cell>
          <cell r="AH703" t="str">
            <v>6</v>
          </cell>
          <cell r="AI703">
            <v>3.85</v>
          </cell>
          <cell r="AJ703">
            <v>0</v>
          </cell>
          <cell r="AK703">
            <v>7700000</v>
          </cell>
          <cell r="AL703">
            <v>0</v>
          </cell>
          <cell r="AM703">
            <v>0</v>
          </cell>
          <cell r="AN703">
            <v>0</v>
          </cell>
          <cell r="AO703" t="str">
            <v>01/03/1996</v>
          </cell>
          <cell r="AP703" t="str">
            <v>01/03/1996</v>
          </cell>
          <cell r="AQ703">
            <v>0</v>
          </cell>
          <cell r="AR703">
            <v>0</v>
          </cell>
          <cell r="AS703">
            <v>0</v>
          </cell>
          <cell r="AT703" t="str">
            <v>VT_TTVT_20</v>
          </cell>
          <cell r="AU703" t="str">
            <v>VT_TTVT_20.2</v>
          </cell>
        </row>
        <row r="704">
          <cell r="B704" t="str">
            <v>HCM003261</v>
          </cell>
          <cell r="C704" t="str">
            <v>Trung Tâm Viễn Thông Bình Chánh</v>
          </cell>
          <cell r="D704" t="str">
            <v>Đội Ứng Cứu Thông Tin Và Quản Lý Bts</v>
          </cell>
          <cell r="E704" t="str">
            <v>Đội Ứng Cứu Thông Tin Và Quản Lý Bts</v>
          </cell>
          <cell r="F704" t="str">
            <v>Nguyễn Hữu Thành</v>
          </cell>
          <cell r="G704" t="str">
            <v>Nam</v>
          </cell>
          <cell r="H704" t="str">
            <v>26/11/1967</v>
          </cell>
          <cell r="I704">
            <v>55</v>
          </cell>
          <cell r="J704" t="str">
            <v>Đại học</v>
          </cell>
          <cell r="K704" t="str">
            <v>Nhân viên Kỹ thuật</v>
          </cell>
          <cell r="L704" t="str">
            <v>Vận hành bảo dưỡng hạ tầng kỹ thuật</v>
          </cell>
          <cell r="M704" t="str">
            <v>3.1. Kỹ thuật viễn thông</v>
          </cell>
          <cell r="N704" t="str">
            <v>Cấp 4</v>
          </cell>
          <cell r="O704" t="str">
            <v>5</v>
          </cell>
          <cell r="P704">
            <v>3.35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 t="str">
            <v>383/2016/HÐLÐ</v>
          </cell>
          <cell r="AD704" t="str">
            <v>01/11/2016</v>
          </cell>
          <cell r="AE704" t="str">
            <v>01/11/2016</v>
          </cell>
          <cell r="AF704" t="str">
            <v>01/07/2021</v>
          </cell>
          <cell r="AG704" t="str">
            <v>Nhân viên nhóm 1</v>
          </cell>
          <cell r="AH704" t="str">
            <v>6</v>
          </cell>
          <cell r="AI704">
            <v>3.85</v>
          </cell>
          <cell r="AJ704">
            <v>0</v>
          </cell>
          <cell r="AK704">
            <v>7700000</v>
          </cell>
          <cell r="AL704">
            <v>0</v>
          </cell>
          <cell r="AM704">
            <v>0</v>
          </cell>
          <cell r="AN704">
            <v>0</v>
          </cell>
          <cell r="AO704" t="str">
            <v>01/03/1995</v>
          </cell>
          <cell r="AP704" t="str">
            <v>01/03/1995</v>
          </cell>
          <cell r="AQ704">
            <v>0</v>
          </cell>
          <cell r="AR704">
            <v>0</v>
          </cell>
          <cell r="AS704">
            <v>0</v>
          </cell>
          <cell r="AT704" t="str">
            <v>VT_TTVT_20</v>
          </cell>
          <cell r="AU704" t="str">
            <v>VT_TTVT_20.2</v>
          </cell>
        </row>
        <row r="705">
          <cell r="B705" t="str">
            <v>HCM003733</v>
          </cell>
          <cell r="C705" t="str">
            <v>Trung Tâm Viễn Thông Bình Chánh</v>
          </cell>
          <cell r="D705" t="str">
            <v>Đội Ứng Cứu Thông Tin Và Quản Lý Bts</v>
          </cell>
          <cell r="E705" t="str">
            <v>Đội Ứng Cứu Thông Tin Và Quản Lý Bts</v>
          </cell>
          <cell r="F705" t="str">
            <v>Phạm Quang Minh</v>
          </cell>
          <cell r="G705" t="str">
            <v>Nam</v>
          </cell>
          <cell r="H705" t="str">
            <v>02/02/1970</v>
          </cell>
          <cell r="I705">
            <v>52.8</v>
          </cell>
          <cell r="J705" t="str">
            <v>Đại học</v>
          </cell>
          <cell r="K705" t="str">
            <v>Nhân viên Kỹ thuật</v>
          </cell>
          <cell r="L705" t="str">
            <v>Vận hành bảo dưỡng mạng di động</v>
          </cell>
          <cell r="M705" t="str">
            <v>3.1. Kỹ thuật viễn thông</v>
          </cell>
          <cell r="N705" t="str">
            <v>Cấp 4</v>
          </cell>
          <cell r="O705" t="str">
            <v>3</v>
          </cell>
          <cell r="P705">
            <v>2.87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 t="str">
            <v>717/2016/HÐLÐ</v>
          </cell>
          <cell r="AD705" t="str">
            <v>01/11/2016</v>
          </cell>
          <cell r="AE705" t="str">
            <v>01/11/2016</v>
          </cell>
          <cell r="AF705" t="str">
            <v>01/07/2021</v>
          </cell>
          <cell r="AG705" t="str">
            <v>Nhân viên nhóm 1</v>
          </cell>
          <cell r="AH705" t="str">
            <v>6</v>
          </cell>
          <cell r="AI705">
            <v>3.85</v>
          </cell>
          <cell r="AJ705">
            <v>0</v>
          </cell>
          <cell r="AK705">
            <v>7700000</v>
          </cell>
          <cell r="AL705">
            <v>0</v>
          </cell>
          <cell r="AM705">
            <v>0</v>
          </cell>
          <cell r="AN705">
            <v>0</v>
          </cell>
          <cell r="AO705" t="str">
            <v>01/09/1995</v>
          </cell>
          <cell r="AP705" t="str">
            <v>01/09/1995</v>
          </cell>
          <cell r="AQ705">
            <v>0</v>
          </cell>
          <cell r="AR705">
            <v>0</v>
          </cell>
          <cell r="AS705">
            <v>0</v>
          </cell>
          <cell r="AT705" t="str">
            <v>VT_TTVT_20</v>
          </cell>
          <cell r="AU705" t="str">
            <v>VT_TTVT_20.1</v>
          </cell>
        </row>
        <row r="706">
          <cell r="B706" t="str">
            <v>HCM009255</v>
          </cell>
          <cell r="C706" t="str">
            <v>Trung Tâm Viễn Thông Bình Chánh</v>
          </cell>
          <cell r="D706" t="str">
            <v>Đội Ứng Cứu Thông Tin Và Quản Lý Bts</v>
          </cell>
          <cell r="E706" t="str">
            <v>Đội Ứng Cứu Thông Tin Và Quản Lý Bts</v>
          </cell>
          <cell r="F706" t="str">
            <v>Nguyễn Thành Trí</v>
          </cell>
          <cell r="G706" t="str">
            <v>Nam</v>
          </cell>
          <cell r="H706" t="str">
            <v>25/11/1976</v>
          </cell>
          <cell r="I706">
            <v>46</v>
          </cell>
          <cell r="J706" t="str">
            <v>Đại học</v>
          </cell>
          <cell r="K706" t="str">
            <v>Nhân viên Kỹ thuật</v>
          </cell>
          <cell r="L706" t="str">
            <v>Vận hành bảo dưỡng mạng di động</v>
          </cell>
          <cell r="M706" t="str">
            <v>3.1. Kỹ thuật viễn thông</v>
          </cell>
          <cell r="N706" t="str">
            <v>Cấp 4</v>
          </cell>
          <cell r="O706" t="str">
            <v>4</v>
          </cell>
          <cell r="P706">
            <v>3.1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 t="str">
            <v>736/2016/HÐLÐ</v>
          </cell>
          <cell r="AD706" t="str">
            <v>01/11/2016</v>
          </cell>
          <cell r="AE706" t="str">
            <v>01/11/2016</v>
          </cell>
          <cell r="AF706" t="str">
            <v>01/07/2021</v>
          </cell>
          <cell r="AG706" t="str">
            <v>Nhân viên nhóm 1</v>
          </cell>
          <cell r="AH706" t="str">
            <v>6</v>
          </cell>
          <cell r="AI706">
            <v>3.85</v>
          </cell>
          <cell r="AJ706">
            <v>0</v>
          </cell>
          <cell r="AK706">
            <v>7700000</v>
          </cell>
          <cell r="AL706">
            <v>0</v>
          </cell>
          <cell r="AM706">
            <v>0</v>
          </cell>
          <cell r="AN706">
            <v>0</v>
          </cell>
          <cell r="AO706" t="str">
            <v>01/11/1996</v>
          </cell>
          <cell r="AP706" t="str">
            <v>01/11/1996</v>
          </cell>
          <cell r="AQ706">
            <v>0</v>
          </cell>
          <cell r="AR706">
            <v>0</v>
          </cell>
          <cell r="AS706">
            <v>0</v>
          </cell>
          <cell r="AT706" t="str">
            <v>VT_TTVT_20</v>
          </cell>
          <cell r="AU706" t="str">
            <v>VT_TTVT_20.1</v>
          </cell>
        </row>
        <row r="707">
          <cell r="B707" t="str">
            <v>HCM010120</v>
          </cell>
          <cell r="C707" t="str">
            <v>Trung Tâm Viễn Thông Bình Chánh</v>
          </cell>
          <cell r="D707" t="str">
            <v>Đội Ứng Cứu Thông Tin Và Quản Lý Bts</v>
          </cell>
          <cell r="E707" t="str">
            <v>Đội Ứng Cứu Thông Tin Và Quản Lý Bts</v>
          </cell>
          <cell r="F707" t="str">
            <v>Khưu Bá Thành</v>
          </cell>
          <cell r="G707" t="str">
            <v>Nam</v>
          </cell>
          <cell r="H707" t="str">
            <v>26/03/1976</v>
          </cell>
          <cell r="I707">
            <v>46.7</v>
          </cell>
          <cell r="J707" t="str">
            <v>Đại học</v>
          </cell>
          <cell r="K707" t="str">
            <v>Nhân viên Kỹ thuật</v>
          </cell>
          <cell r="L707" t="str">
            <v>Vận hành bảo dưỡng mạng di động</v>
          </cell>
          <cell r="M707" t="str">
            <v>3.1. Kỹ thuật viễn thông</v>
          </cell>
          <cell r="N707" t="str">
            <v>Cấp 4</v>
          </cell>
          <cell r="O707" t="str">
            <v>3</v>
          </cell>
          <cell r="P707">
            <v>2.87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 t="str">
            <v>404/2016/HÐLÐ</v>
          </cell>
          <cell r="AD707" t="str">
            <v>01/11/2016</v>
          </cell>
          <cell r="AE707" t="str">
            <v>01/11/2016</v>
          </cell>
          <cell r="AF707" t="str">
            <v>01/05/2022</v>
          </cell>
          <cell r="AG707" t="str">
            <v>Nhân viên nhóm 1</v>
          </cell>
          <cell r="AH707" t="str">
            <v>2</v>
          </cell>
          <cell r="AI707">
            <v>3.2</v>
          </cell>
          <cell r="AJ707">
            <v>0</v>
          </cell>
          <cell r="AK707">
            <v>6400000</v>
          </cell>
          <cell r="AL707">
            <v>0</v>
          </cell>
          <cell r="AM707">
            <v>0</v>
          </cell>
          <cell r="AN707">
            <v>0</v>
          </cell>
          <cell r="AO707" t="str">
            <v>01/11/1996</v>
          </cell>
          <cell r="AP707" t="str">
            <v>01/11/1996</v>
          </cell>
          <cell r="AQ707" t="str">
            <v>X</v>
          </cell>
          <cell r="AR707" t="str">
            <v>09/01/2020</v>
          </cell>
          <cell r="AS707" t="str">
            <v>09/01/2021</v>
          </cell>
          <cell r="AT707" t="str">
            <v>VT_TTVT_20</v>
          </cell>
          <cell r="AU707" t="str">
            <v>VT_TTVT_20.1</v>
          </cell>
        </row>
        <row r="708">
          <cell r="B708" t="str">
            <v>HCM010231</v>
          </cell>
          <cell r="C708" t="str">
            <v>Trung Tâm Viễn Thông Bình Chánh</v>
          </cell>
          <cell r="D708" t="str">
            <v>Đội Ứng Cứu Thông Tin Và Quản Lý Bts</v>
          </cell>
          <cell r="E708" t="str">
            <v>Đội Ứng Cứu Thông Tin Và Quản Lý Bts</v>
          </cell>
          <cell r="F708" t="str">
            <v>Trần Giàu</v>
          </cell>
          <cell r="G708" t="str">
            <v>Nam</v>
          </cell>
          <cell r="H708" t="str">
            <v>25/01/1972</v>
          </cell>
          <cell r="I708">
            <v>50.8</v>
          </cell>
          <cell r="J708" t="str">
            <v>Chưa qua đào tạo</v>
          </cell>
          <cell r="K708" t="str">
            <v>Nhân viên Kỹ thuật</v>
          </cell>
          <cell r="L708" t="str">
            <v>Vận hành bảo dưỡng mạng di động</v>
          </cell>
          <cell r="M708" t="str">
            <v>3.1. Kỹ thuật viễn thông</v>
          </cell>
          <cell r="N708" t="str">
            <v>Cấp 4</v>
          </cell>
          <cell r="O708" t="str">
            <v>4</v>
          </cell>
          <cell r="P708">
            <v>3.1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 t="str">
            <v>738/2016/HÐLÐ</v>
          </cell>
          <cell r="AD708" t="str">
            <v>01/11/2016</v>
          </cell>
          <cell r="AE708" t="str">
            <v>01/11/2016</v>
          </cell>
          <cell r="AF708" t="str">
            <v>01/04/2022</v>
          </cell>
          <cell r="AG708" t="str">
            <v>Nhân viên nhóm 1</v>
          </cell>
          <cell r="AH708" t="str">
            <v>4</v>
          </cell>
          <cell r="AI708">
            <v>3.4</v>
          </cell>
          <cell r="AJ708">
            <v>0</v>
          </cell>
          <cell r="AK708">
            <v>6800000</v>
          </cell>
          <cell r="AL708">
            <v>0</v>
          </cell>
          <cell r="AM708">
            <v>0</v>
          </cell>
          <cell r="AN708">
            <v>0</v>
          </cell>
          <cell r="AO708" t="str">
            <v>01/02/1997</v>
          </cell>
          <cell r="AP708" t="str">
            <v>01/02/1997</v>
          </cell>
          <cell r="AQ708" t="str">
            <v>X</v>
          </cell>
          <cell r="AR708" t="str">
            <v>16/12/2011</v>
          </cell>
          <cell r="AS708" t="str">
            <v>16/12/2012</v>
          </cell>
          <cell r="AT708" t="str">
            <v>VT_TTVT_20</v>
          </cell>
          <cell r="AU708" t="str">
            <v>VT_TTVT_20.1</v>
          </cell>
        </row>
        <row r="709">
          <cell r="B709" t="str">
            <v>HCM010470</v>
          </cell>
          <cell r="C709" t="str">
            <v>Trung Tâm Viễn Thông Bình Chánh</v>
          </cell>
          <cell r="D709" t="str">
            <v>Đội Ứng Cứu Thông Tin Và Quản Lý Bts</v>
          </cell>
          <cell r="E709" t="str">
            <v>Đội Ứng Cứu Thông Tin Và Quản Lý Bts</v>
          </cell>
          <cell r="F709" t="str">
            <v>Võ Văn Mười</v>
          </cell>
          <cell r="G709" t="str">
            <v>Nam</v>
          </cell>
          <cell r="H709" t="str">
            <v>09/10/1973</v>
          </cell>
          <cell r="I709">
            <v>49.2</v>
          </cell>
          <cell r="J709" t="str">
            <v>Trung cấp</v>
          </cell>
          <cell r="K709" t="str">
            <v>Nhân viên Kỹ thuật</v>
          </cell>
          <cell r="L709" t="str">
            <v>Vận hành bảo dưỡng hạ tầng kỹ thuật</v>
          </cell>
          <cell r="M709" t="str">
            <v>3.1. Kỹ thuật viễn thông</v>
          </cell>
          <cell r="N709" t="str">
            <v>Cấp 4</v>
          </cell>
          <cell r="O709" t="str">
            <v>3</v>
          </cell>
          <cell r="P709">
            <v>2.87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 t="str">
            <v>742/2016/HÐLÐ</v>
          </cell>
          <cell r="AD709" t="str">
            <v>01/11/2016</v>
          </cell>
          <cell r="AE709" t="str">
            <v>01/11/2016</v>
          </cell>
          <cell r="AF709" t="str">
            <v>01/07/2021</v>
          </cell>
          <cell r="AG709" t="str">
            <v>Nhân viên nhóm 1</v>
          </cell>
          <cell r="AH709" t="str">
            <v>6</v>
          </cell>
          <cell r="AI709">
            <v>3.85</v>
          </cell>
          <cell r="AJ709">
            <v>0</v>
          </cell>
          <cell r="AK709">
            <v>7700000</v>
          </cell>
          <cell r="AL709">
            <v>0</v>
          </cell>
          <cell r="AM709">
            <v>0</v>
          </cell>
          <cell r="AN709">
            <v>0</v>
          </cell>
          <cell r="AO709" t="str">
            <v>01/06/1997</v>
          </cell>
          <cell r="AP709" t="str">
            <v>01/06/1997</v>
          </cell>
          <cell r="AQ709">
            <v>0</v>
          </cell>
          <cell r="AR709">
            <v>0</v>
          </cell>
          <cell r="AS709">
            <v>0</v>
          </cell>
          <cell r="AT709" t="str">
            <v>VT_TTVT_20</v>
          </cell>
          <cell r="AU709" t="str">
            <v>VT_TTVT_20.2</v>
          </cell>
        </row>
        <row r="710">
          <cell r="B710" t="str">
            <v>HCM010473</v>
          </cell>
          <cell r="C710" t="str">
            <v>Trung Tâm Viễn Thông Bình Chánh</v>
          </cell>
          <cell r="D710" t="str">
            <v>Đội Ứng Cứu Thông Tin Và Quản Lý Bts</v>
          </cell>
          <cell r="E710" t="str">
            <v>Đội Ứng Cứu Thông Tin Và Quản Lý Bts</v>
          </cell>
          <cell r="F710" t="str">
            <v>Phạm Công Bình</v>
          </cell>
          <cell r="G710" t="str">
            <v>Nam</v>
          </cell>
          <cell r="H710" t="str">
            <v>18/03/1978</v>
          </cell>
          <cell r="I710">
            <v>44.7</v>
          </cell>
          <cell r="J710" t="str">
            <v>Đại học</v>
          </cell>
          <cell r="K710" t="str">
            <v>Nhân viên Kỹ thuật</v>
          </cell>
          <cell r="L710" t="str">
            <v>Vận hành bảo dưỡng hạ tầng kỹ thuật</v>
          </cell>
          <cell r="M710" t="str">
            <v>3.1. Kỹ thuật viễn thông</v>
          </cell>
          <cell r="N710" t="str">
            <v>Cấp 4</v>
          </cell>
          <cell r="O710" t="str">
            <v>2</v>
          </cell>
          <cell r="P710">
            <v>2.66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 t="str">
            <v>744/2016/HÐLÐ</v>
          </cell>
          <cell r="AD710" t="str">
            <v>01/11/2016</v>
          </cell>
          <cell r="AE710" t="str">
            <v>01/11/2016</v>
          </cell>
          <cell r="AF710" t="str">
            <v>01/07/2021</v>
          </cell>
          <cell r="AG710" t="str">
            <v>Nhân viên nhóm 1</v>
          </cell>
          <cell r="AH710" t="str">
            <v>6</v>
          </cell>
          <cell r="AI710">
            <v>3.85</v>
          </cell>
          <cell r="AJ710">
            <v>0</v>
          </cell>
          <cell r="AK710">
            <v>7700000</v>
          </cell>
          <cell r="AL710">
            <v>0</v>
          </cell>
          <cell r="AM710">
            <v>0</v>
          </cell>
          <cell r="AN710">
            <v>0</v>
          </cell>
          <cell r="AO710" t="str">
            <v>01/06/1997</v>
          </cell>
          <cell r="AP710" t="str">
            <v>01/06/1997</v>
          </cell>
          <cell r="AQ710">
            <v>0</v>
          </cell>
          <cell r="AR710">
            <v>0</v>
          </cell>
          <cell r="AS710">
            <v>0</v>
          </cell>
          <cell r="AT710" t="str">
            <v>VT_TTVT_20</v>
          </cell>
          <cell r="AU710" t="str">
            <v>VT_TTVT_20.2</v>
          </cell>
        </row>
        <row r="711">
          <cell r="B711" t="str">
            <v>HCM010603</v>
          </cell>
          <cell r="C711" t="str">
            <v>Trung Tâm Viễn Thông Bình Chánh</v>
          </cell>
          <cell r="D711" t="str">
            <v>Đội Ứng Cứu Thông Tin Và Quản Lý Bts</v>
          </cell>
          <cell r="E711" t="str">
            <v>Đội Ứng Cứu Thông Tin Và Quản Lý Bts</v>
          </cell>
          <cell r="F711" t="str">
            <v>Lê Thị Hoa</v>
          </cell>
          <cell r="G711" t="str">
            <v>Nữ</v>
          </cell>
          <cell r="H711" t="str">
            <v>20/11/1972</v>
          </cell>
          <cell r="I711">
            <v>50</v>
          </cell>
          <cell r="J711" t="str">
            <v>Đại học</v>
          </cell>
          <cell r="K711" t="str">
            <v>Nhân viên Kỹ thuật</v>
          </cell>
          <cell r="L711" t="str">
            <v>Vận hành bảo dưỡng hạ tầng kỹ thuật</v>
          </cell>
          <cell r="M711" t="str">
            <v>3.1. Kỹ thuật viễn thông</v>
          </cell>
          <cell r="N711" t="str">
            <v>Cấp 4</v>
          </cell>
          <cell r="O711" t="str">
            <v>3</v>
          </cell>
          <cell r="P711">
            <v>2.87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 t="str">
            <v>174/2016/HÐLÐ</v>
          </cell>
          <cell r="AD711" t="str">
            <v>01/11/2016</v>
          </cell>
          <cell r="AE711" t="str">
            <v>01/11/2016</v>
          </cell>
          <cell r="AF711" t="str">
            <v>02/05/2022</v>
          </cell>
          <cell r="AG711" t="str">
            <v>Nhân viên nhóm 1</v>
          </cell>
          <cell r="AH711" t="str">
            <v>6</v>
          </cell>
          <cell r="AI711">
            <v>3.85</v>
          </cell>
          <cell r="AJ711">
            <v>0</v>
          </cell>
          <cell r="AK711">
            <v>7700000</v>
          </cell>
          <cell r="AL711">
            <v>0</v>
          </cell>
          <cell r="AM711">
            <v>0</v>
          </cell>
          <cell r="AN711">
            <v>0</v>
          </cell>
          <cell r="AO711" t="str">
            <v>01/06/1997</v>
          </cell>
          <cell r="AP711" t="str">
            <v>01/06/1997</v>
          </cell>
          <cell r="AQ711">
            <v>0</v>
          </cell>
          <cell r="AR711">
            <v>0</v>
          </cell>
          <cell r="AS711">
            <v>0</v>
          </cell>
          <cell r="AT711" t="str">
            <v>VT_TTVT_20</v>
          </cell>
          <cell r="AU711" t="str">
            <v>VT_TTVT_20.2</v>
          </cell>
        </row>
        <row r="712">
          <cell r="B712" t="str">
            <v>HCM010699</v>
          </cell>
          <cell r="C712" t="str">
            <v>Trung Tâm Viễn Thông Bình Chánh</v>
          </cell>
          <cell r="D712" t="str">
            <v>Đội Ứng Cứu Thông Tin Và Quản Lý Bts</v>
          </cell>
          <cell r="E712" t="str">
            <v>Đội Ứng Cứu Thông Tin Và Quản Lý Bts</v>
          </cell>
          <cell r="F712" t="str">
            <v>Trần Hồng Hải</v>
          </cell>
          <cell r="G712" t="str">
            <v>Nam</v>
          </cell>
          <cell r="H712" t="str">
            <v>06/06/1970</v>
          </cell>
          <cell r="I712">
            <v>52.5</v>
          </cell>
          <cell r="J712" t="str">
            <v>Sơ cấp</v>
          </cell>
          <cell r="K712" t="str">
            <v>Nhân viên Kỹ thuật</v>
          </cell>
          <cell r="L712" t="str">
            <v>Vận hành bảo dưỡng mạng di động</v>
          </cell>
          <cell r="M712" t="str">
            <v>3.1. Kỹ thuật viễn thông</v>
          </cell>
          <cell r="N712" t="str">
            <v>Cấp 4</v>
          </cell>
          <cell r="O712" t="str">
            <v>4</v>
          </cell>
          <cell r="P712">
            <v>3.1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 t="str">
            <v>180/2016/HÐLÐ</v>
          </cell>
          <cell r="AD712" t="str">
            <v>01/11/2016</v>
          </cell>
          <cell r="AE712" t="str">
            <v>01/11/2016</v>
          </cell>
          <cell r="AF712" t="str">
            <v>02/04/2022</v>
          </cell>
          <cell r="AG712" t="str">
            <v>Nhân viên nhóm 1</v>
          </cell>
          <cell r="AH712" t="str">
            <v>6</v>
          </cell>
          <cell r="AI712">
            <v>3.85</v>
          </cell>
          <cell r="AJ712">
            <v>0</v>
          </cell>
          <cell r="AK712">
            <v>7700000</v>
          </cell>
          <cell r="AL712">
            <v>0</v>
          </cell>
          <cell r="AM712">
            <v>0</v>
          </cell>
          <cell r="AN712">
            <v>0</v>
          </cell>
          <cell r="AO712" t="str">
            <v>01/07/1997</v>
          </cell>
          <cell r="AP712" t="str">
            <v>01/07/1997</v>
          </cell>
          <cell r="AQ712" t="str">
            <v>X</v>
          </cell>
          <cell r="AR712" t="str">
            <v>10/10/2016</v>
          </cell>
          <cell r="AS712" t="str">
            <v>10/10/2017</v>
          </cell>
          <cell r="AT712" t="str">
            <v>VT_TTVT_20</v>
          </cell>
          <cell r="AU712" t="str">
            <v>VT_TTVT_20.1</v>
          </cell>
        </row>
        <row r="713">
          <cell r="B713" t="str">
            <v>HCM011276</v>
          </cell>
          <cell r="C713" t="str">
            <v>Trung Tâm Viễn Thông Bình Chánh</v>
          </cell>
          <cell r="D713" t="str">
            <v>Đội Ứng Cứu Thông Tin Và Quản Lý Bts</v>
          </cell>
          <cell r="E713" t="str">
            <v>Đội Ứng Cứu Thông Tin Và Quản Lý Bts</v>
          </cell>
          <cell r="F713" t="str">
            <v>Nguyễn Trọng Hiếu</v>
          </cell>
          <cell r="G713" t="str">
            <v>Nam</v>
          </cell>
          <cell r="H713" t="str">
            <v>02/02/1970</v>
          </cell>
          <cell r="I713">
            <v>52.8</v>
          </cell>
          <cell r="J713" t="str">
            <v>Sơ cấp</v>
          </cell>
          <cell r="K713" t="str">
            <v>Nhân viên Kỹ thuật</v>
          </cell>
          <cell r="L713" t="str">
            <v>Vận hành bảo dưỡng hạ tầng kỹ thuật</v>
          </cell>
          <cell r="M713" t="str">
            <v>3.1. Kỹ thuật viễn thông</v>
          </cell>
          <cell r="N713" t="str">
            <v>Cấp 4</v>
          </cell>
          <cell r="O713" t="str">
            <v>3</v>
          </cell>
          <cell r="P713">
            <v>2.87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 t="str">
            <v>762/2016/HÐLÐ</v>
          </cell>
          <cell r="AD713" t="str">
            <v>01/11/2016</v>
          </cell>
          <cell r="AE713" t="str">
            <v>01/11/2016</v>
          </cell>
          <cell r="AF713" t="str">
            <v>01/07/2021</v>
          </cell>
          <cell r="AG713" t="str">
            <v>Nhân viên nhóm 1</v>
          </cell>
          <cell r="AH713" t="str">
            <v>3</v>
          </cell>
          <cell r="AI713">
            <v>3.3</v>
          </cell>
          <cell r="AJ713">
            <v>0</v>
          </cell>
          <cell r="AK713">
            <v>6600000</v>
          </cell>
          <cell r="AL713">
            <v>0</v>
          </cell>
          <cell r="AM713">
            <v>0</v>
          </cell>
          <cell r="AN713">
            <v>0</v>
          </cell>
          <cell r="AO713" t="str">
            <v>01/11/1997</v>
          </cell>
          <cell r="AP713" t="str">
            <v>01/11/1997</v>
          </cell>
          <cell r="AQ713" t="str">
            <v>X</v>
          </cell>
          <cell r="AR713" t="str">
            <v>31/12/2019</v>
          </cell>
          <cell r="AS713" t="str">
            <v>31/12/2020</v>
          </cell>
          <cell r="AT713" t="str">
            <v>VT_TTVT_20</v>
          </cell>
          <cell r="AU713" t="str">
            <v>VT_TTVT_20.2</v>
          </cell>
        </row>
        <row r="714">
          <cell r="B714" t="str">
            <v>HCM011473</v>
          </cell>
          <cell r="C714" t="str">
            <v>Trung Tâm Viễn Thông Bình Chánh</v>
          </cell>
          <cell r="D714" t="str">
            <v>Đội Ứng Cứu Thông Tin Và Quản Lý Bts</v>
          </cell>
          <cell r="E714" t="str">
            <v>Đội Ứng Cứu Thông Tin Và Quản Lý Bts</v>
          </cell>
          <cell r="F714" t="str">
            <v>Nguyễn Công Hân</v>
          </cell>
          <cell r="G714" t="str">
            <v>Nam</v>
          </cell>
          <cell r="H714" t="str">
            <v>10/02/1970</v>
          </cell>
          <cell r="I714">
            <v>52.8</v>
          </cell>
          <cell r="J714" t="str">
            <v>Trung cấp</v>
          </cell>
          <cell r="K714" t="str">
            <v>Nhân viên Kỹ thuật</v>
          </cell>
          <cell r="L714" t="str">
            <v>Vận hành bảo dưỡng mạng di động</v>
          </cell>
          <cell r="M714" t="str">
            <v>3.1. Kỹ thuật viễn thông</v>
          </cell>
          <cell r="N714" t="str">
            <v>Cấp 4</v>
          </cell>
          <cell r="O714" t="str">
            <v>3</v>
          </cell>
          <cell r="P714">
            <v>2.87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 t="str">
            <v>765/2016/HÐLÐ</v>
          </cell>
          <cell r="AD714" t="str">
            <v>01/11/2016</v>
          </cell>
          <cell r="AE714" t="str">
            <v>01/11/2016</v>
          </cell>
          <cell r="AF714" t="str">
            <v>01/07/2021</v>
          </cell>
          <cell r="AG714" t="str">
            <v>Nhân viên nhóm 1</v>
          </cell>
          <cell r="AH714" t="str">
            <v>6</v>
          </cell>
          <cell r="AI714">
            <v>3.85</v>
          </cell>
          <cell r="AJ714">
            <v>0</v>
          </cell>
          <cell r="AK714">
            <v>7700000</v>
          </cell>
          <cell r="AL714">
            <v>0</v>
          </cell>
          <cell r="AM714">
            <v>0</v>
          </cell>
          <cell r="AN714">
            <v>0</v>
          </cell>
          <cell r="AO714" t="str">
            <v>01/12/1997</v>
          </cell>
          <cell r="AP714" t="str">
            <v>01/12/1997</v>
          </cell>
          <cell r="AQ714">
            <v>0</v>
          </cell>
          <cell r="AR714">
            <v>0</v>
          </cell>
          <cell r="AS714">
            <v>0</v>
          </cell>
          <cell r="AT714" t="str">
            <v>VT_TTVT_20</v>
          </cell>
          <cell r="AU714" t="str">
            <v>VT_TTVT_20.1</v>
          </cell>
        </row>
        <row r="715">
          <cell r="B715" t="str">
            <v>HCM011750</v>
          </cell>
          <cell r="C715" t="str">
            <v>Trung Tâm Viễn Thông Bình Chánh</v>
          </cell>
          <cell r="D715" t="str">
            <v>Đội Ứng Cứu Thông Tin Và Quản Lý Bts</v>
          </cell>
          <cell r="E715" t="str">
            <v>Đội Ứng Cứu Thông Tin Và Quản Lý Bts</v>
          </cell>
          <cell r="F715" t="str">
            <v>Lê Trọng Tâm</v>
          </cell>
          <cell r="G715" t="str">
            <v>Nam</v>
          </cell>
          <cell r="H715" t="str">
            <v>10/09/1975</v>
          </cell>
          <cell r="I715">
            <v>47.3</v>
          </cell>
          <cell r="J715" t="str">
            <v>Đại học</v>
          </cell>
          <cell r="K715" t="str">
            <v>Nhân viên Kỹ thuật</v>
          </cell>
          <cell r="L715" t="str">
            <v>Vận hành bảo dưỡng hạ tầng kỹ thuật</v>
          </cell>
          <cell r="M715" t="str">
            <v>3.1. Kỹ thuật viễn thông</v>
          </cell>
          <cell r="N715" t="str">
            <v>Cấp 4</v>
          </cell>
          <cell r="O715" t="str">
            <v>5</v>
          </cell>
          <cell r="P715">
            <v>3.35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 t="str">
            <v>771/2016/HÐLÐ</v>
          </cell>
          <cell r="AD715" t="str">
            <v>01/11/2016</v>
          </cell>
          <cell r="AE715" t="str">
            <v>01/11/2016</v>
          </cell>
          <cell r="AF715" t="str">
            <v>01/07/2021</v>
          </cell>
          <cell r="AG715" t="str">
            <v>Nhân viên nhóm 1</v>
          </cell>
          <cell r="AH715" t="str">
            <v>6</v>
          </cell>
          <cell r="AI715">
            <v>3.85</v>
          </cell>
          <cell r="AJ715">
            <v>0</v>
          </cell>
          <cell r="AK715">
            <v>7700000</v>
          </cell>
          <cell r="AL715">
            <v>0</v>
          </cell>
          <cell r="AM715">
            <v>0</v>
          </cell>
          <cell r="AN715">
            <v>0</v>
          </cell>
          <cell r="AO715" t="str">
            <v>01/01/1998</v>
          </cell>
          <cell r="AP715" t="str">
            <v>01/01/1998</v>
          </cell>
          <cell r="AQ715">
            <v>0</v>
          </cell>
          <cell r="AR715">
            <v>0</v>
          </cell>
          <cell r="AS715">
            <v>0</v>
          </cell>
          <cell r="AT715" t="str">
            <v>VT_TTVT_20</v>
          </cell>
          <cell r="AU715" t="str">
            <v>VT_TTVT_20.2</v>
          </cell>
        </row>
        <row r="716">
          <cell r="B716" t="str">
            <v>HCM012402</v>
          </cell>
          <cell r="C716" t="str">
            <v>Trung Tâm Viễn Thông Bình Chánh</v>
          </cell>
          <cell r="D716" t="str">
            <v>Đội Ứng Cứu Thông Tin Và Quản Lý Bts</v>
          </cell>
          <cell r="E716" t="str">
            <v>Đội Ứng Cứu Thông Tin Và Quản Lý Bts</v>
          </cell>
          <cell r="F716" t="str">
            <v>Trương Gia Hội</v>
          </cell>
          <cell r="G716" t="str">
            <v>Nam</v>
          </cell>
          <cell r="H716" t="str">
            <v>29/10/1975</v>
          </cell>
          <cell r="I716">
            <v>47.1</v>
          </cell>
          <cell r="J716" t="str">
            <v>Cao đẳng</v>
          </cell>
          <cell r="K716" t="str">
            <v>Nhân viên Kỹ thuật</v>
          </cell>
          <cell r="L716" t="str">
            <v>Vận hành bảo dưỡng mạng di động</v>
          </cell>
          <cell r="M716" t="str">
            <v>3.1. Kỹ thuật viễn thông</v>
          </cell>
          <cell r="N716" t="str">
            <v>Cấp 4</v>
          </cell>
          <cell r="O716" t="str">
            <v>5</v>
          </cell>
          <cell r="P716">
            <v>3.35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 t="str">
            <v>782/2016/HÐLÐ</v>
          </cell>
          <cell r="AD716" t="str">
            <v>01/11/2016</v>
          </cell>
          <cell r="AE716" t="str">
            <v>01/11/2016</v>
          </cell>
          <cell r="AF716" t="str">
            <v>01/07/2021</v>
          </cell>
          <cell r="AG716" t="str">
            <v>Nhân viên nhóm 1</v>
          </cell>
          <cell r="AH716" t="str">
            <v>6</v>
          </cell>
          <cell r="AI716">
            <v>3.85</v>
          </cell>
          <cell r="AJ716">
            <v>0</v>
          </cell>
          <cell r="AK716">
            <v>7700000</v>
          </cell>
          <cell r="AL716">
            <v>0</v>
          </cell>
          <cell r="AM716">
            <v>0</v>
          </cell>
          <cell r="AN716">
            <v>0</v>
          </cell>
          <cell r="AO716" t="str">
            <v>01/08/1998</v>
          </cell>
          <cell r="AP716" t="str">
            <v>01/08/1998</v>
          </cell>
          <cell r="AQ716">
            <v>0</v>
          </cell>
          <cell r="AR716">
            <v>0</v>
          </cell>
          <cell r="AS716">
            <v>0</v>
          </cell>
          <cell r="AT716" t="str">
            <v>VT_TTVT_20</v>
          </cell>
          <cell r="AU716" t="str">
            <v>VT_TTVT_20.1</v>
          </cell>
        </row>
        <row r="717">
          <cell r="B717" t="str">
            <v>HCM012571</v>
          </cell>
          <cell r="C717" t="str">
            <v>Trung Tâm Viễn Thông Bình Chánh</v>
          </cell>
          <cell r="D717" t="str">
            <v>Đội Ứng Cứu Thông Tin Và Quản Lý Bts</v>
          </cell>
          <cell r="E717" t="str">
            <v>Đội Ứng Cứu Thông Tin Và Quản Lý Bts</v>
          </cell>
          <cell r="F717" t="str">
            <v>Hoàng Trọng Nguyên</v>
          </cell>
          <cell r="G717" t="str">
            <v>Nam</v>
          </cell>
          <cell r="H717" t="str">
            <v>22/02/1975</v>
          </cell>
          <cell r="I717">
            <v>47.8</v>
          </cell>
          <cell r="J717" t="str">
            <v>Trung cấp</v>
          </cell>
          <cell r="K717" t="str">
            <v>Nhân viên Kỹ thuật</v>
          </cell>
          <cell r="L717" t="str">
            <v>Vận hành bảo dưỡng mạng di động</v>
          </cell>
          <cell r="M717" t="str">
            <v>3.1. Kỹ thuật viễn thông</v>
          </cell>
          <cell r="N717" t="str">
            <v>Cấp 4</v>
          </cell>
          <cell r="O717" t="str">
            <v>5</v>
          </cell>
          <cell r="P717">
            <v>3.35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 t="str">
            <v>784/2016/HÐLÐ</v>
          </cell>
          <cell r="AD717" t="str">
            <v>01/11/2016</v>
          </cell>
          <cell r="AE717" t="str">
            <v>01/11/2016</v>
          </cell>
          <cell r="AF717" t="str">
            <v>01/07/2021</v>
          </cell>
          <cell r="AG717" t="str">
            <v>Nhân viên nhóm 1</v>
          </cell>
          <cell r="AH717" t="str">
            <v>6</v>
          </cell>
          <cell r="AI717">
            <v>3.85</v>
          </cell>
          <cell r="AJ717">
            <v>0</v>
          </cell>
          <cell r="AK717">
            <v>7700000</v>
          </cell>
          <cell r="AL717">
            <v>0</v>
          </cell>
          <cell r="AM717">
            <v>0</v>
          </cell>
          <cell r="AN717">
            <v>0</v>
          </cell>
          <cell r="AO717" t="str">
            <v>07/10/1998</v>
          </cell>
          <cell r="AP717" t="str">
            <v>07/10/1998</v>
          </cell>
          <cell r="AQ717">
            <v>0</v>
          </cell>
          <cell r="AR717">
            <v>0</v>
          </cell>
          <cell r="AS717">
            <v>0</v>
          </cell>
          <cell r="AT717" t="str">
            <v>VT_TTVT_20</v>
          </cell>
          <cell r="AU717" t="str">
            <v>VT_TTVT_20.1</v>
          </cell>
        </row>
        <row r="718">
          <cell r="B718" t="str">
            <v>HCM012577</v>
          </cell>
          <cell r="C718" t="str">
            <v>Trung Tâm Viễn Thông Bình Chánh</v>
          </cell>
          <cell r="D718" t="str">
            <v>Đội Ứng Cứu Thông Tin Và Quản Lý Bts</v>
          </cell>
          <cell r="E718" t="str">
            <v>Đội Ứng Cứu Thông Tin Và Quản Lý Bts</v>
          </cell>
          <cell r="F718" t="str">
            <v>Hồ Công Danh</v>
          </cell>
          <cell r="G718" t="str">
            <v>Nam</v>
          </cell>
          <cell r="H718" t="str">
            <v>19/12/1971</v>
          </cell>
          <cell r="I718">
            <v>50.9</v>
          </cell>
          <cell r="J718" t="str">
            <v>Đại học</v>
          </cell>
          <cell r="K718" t="str">
            <v>Nhân viên Kỹ thuật</v>
          </cell>
          <cell r="L718" t="str">
            <v>Vận hành bảo dưỡng hạ tầng kỹ thuật</v>
          </cell>
          <cell r="M718" t="str">
            <v>3.1. Kỹ thuật viễn thông</v>
          </cell>
          <cell r="N718" t="str">
            <v>Cấp 4</v>
          </cell>
          <cell r="O718" t="str">
            <v>2</v>
          </cell>
          <cell r="P718">
            <v>2.66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 t="str">
            <v>785/2016/HÐLÐ</v>
          </cell>
          <cell r="AD718" t="str">
            <v>01/11/2016</v>
          </cell>
          <cell r="AE718" t="str">
            <v>01/11/2016</v>
          </cell>
          <cell r="AF718" t="str">
            <v>01/06/2022</v>
          </cell>
          <cell r="AG718" t="str">
            <v>Nhân viên nhóm 1</v>
          </cell>
          <cell r="AH718" t="str">
            <v>2</v>
          </cell>
          <cell r="AI718">
            <v>3.2</v>
          </cell>
          <cell r="AJ718">
            <v>0</v>
          </cell>
          <cell r="AK718">
            <v>6400000</v>
          </cell>
          <cell r="AL718">
            <v>0</v>
          </cell>
          <cell r="AM718">
            <v>0</v>
          </cell>
          <cell r="AN718">
            <v>0</v>
          </cell>
          <cell r="AO718" t="str">
            <v>01/10/1998</v>
          </cell>
          <cell r="AP718" t="str">
            <v>01/10/1998</v>
          </cell>
          <cell r="AQ718" t="str">
            <v>X</v>
          </cell>
          <cell r="AR718" t="str">
            <v>31/12/2008</v>
          </cell>
          <cell r="AS718" t="str">
            <v>31/12/2009</v>
          </cell>
          <cell r="AT718" t="str">
            <v>VT_TTVT_20</v>
          </cell>
          <cell r="AU718" t="str">
            <v>VT_TTVT_20.2</v>
          </cell>
        </row>
        <row r="719">
          <cell r="B719" t="str">
            <v>HCM012588</v>
          </cell>
          <cell r="C719" t="str">
            <v>Trung Tâm Viễn Thông Bình Chánh</v>
          </cell>
          <cell r="D719" t="str">
            <v>Đội Ứng Cứu Thông Tin Và Quản Lý Bts</v>
          </cell>
          <cell r="E719" t="str">
            <v>Đội Ứng Cứu Thông Tin Và Quản Lý Bts</v>
          </cell>
          <cell r="F719" t="str">
            <v>Nguyễn Hữu Nhân</v>
          </cell>
          <cell r="G719" t="str">
            <v>Nam</v>
          </cell>
          <cell r="H719" t="str">
            <v>11/06/1977</v>
          </cell>
          <cell r="I719">
            <v>45.5</v>
          </cell>
          <cell r="J719" t="str">
            <v>Sơ cấp</v>
          </cell>
          <cell r="K719" t="str">
            <v>Nhân viên Kỹ thuật</v>
          </cell>
          <cell r="L719" t="str">
            <v>Vận hành bảo dưỡng mạng di động</v>
          </cell>
          <cell r="M719" t="str">
            <v>3.1. Kỹ thuật viễn thông</v>
          </cell>
          <cell r="N719" t="str">
            <v>Cấp 4</v>
          </cell>
          <cell r="O719" t="str">
            <v>4</v>
          </cell>
          <cell r="P719">
            <v>3.1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 t="str">
            <v>217/2016/HÐLÐ</v>
          </cell>
          <cell r="AD719" t="str">
            <v>01/11/2016</v>
          </cell>
          <cell r="AE719" t="str">
            <v>01/11/2016</v>
          </cell>
          <cell r="AF719" t="str">
            <v>02/04/2022</v>
          </cell>
          <cell r="AG719" t="str">
            <v>Nhân viên nhóm 1</v>
          </cell>
          <cell r="AH719" t="str">
            <v>6</v>
          </cell>
          <cell r="AI719">
            <v>3.85</v>
          </cell>
          <cell r="AJ719">
            <v>0</v>
          </cell>
          <cell r="AK719">
            <v>7700000</v>
          </cell>
          <cell r="AL719">
            <v>0</v>
          </cell>
          <cell r="AM719">
            <v>0</v>
          </cell>
          <cell r="AN719">
            <v>0</v>
          </cell>
          <cell r="AO719" t="str">
            <v>01/10/1998</v>
          </cell>
          <cell r="AP719" t="str">
            <v>01/10/1998</v>
          </cell>
          <cell r="AQ719">
            <v>0</v>
          </cell>
          <cell r="AR719">
            <v>0</v>
          </cell>
          <cell r="AS719">
            <v>0</v>
          </cell>
          <cell r="AT719" t="str">
            <v>VT_TTVT_20</v>
          </cell>
          <cell r="AU719" t="str">
            <v>VT_TTVT_20.1</v>
          </cell>
        </row>
        <row r="720">
          <cell r="B720" t="str">
            <v>HCM012685</v>
          </cell>
          <cell r="C720" t="str">
            <v>Trung Tâm Viễn Thông Bình Chánh</v>
          </cell>
          <cell r="D720" t="str">
            <v>Đội Ứng Cứu Thông Tin Và Quản Lý Bts</v>
          </cell>
          <cell r="E720" t="str">
            <v>Đội Ứng Cứu Thông Tin Và Quản Lý Bts</v>
          </cell>
          <cell r="F720" t="str">
            <v>Nguyễn Quang Mỹ</v>
          </cell>
          <cell r="G720" t="str">
            <v>Nam</v>
          </cell>
          <cell r="H720" t="str">
            <v>07/05/1971</v>
          </cell>
          <cell r="I720">
            <v>51.6</v>
          </cell>
          <cell r="J720" t="str">
            <v>Sơ cấp</v>
          </cell>
          <cell r="K720" t="str">
            <v>Nhân viên Kỹ thuật</v>
          </cell>
          <cell r="L720" t="str">
            <v>Vận hành bảo dưỡng hạ tầng kỹ thuật</v>
          </cell>
          <cell r="M720" t="str">
            <v>3.1. Kỹ thuật viễn thông</v>
          </cell>
          <cell r="N720" t="str">
            <v>Cấp 4</v>
          </cell>
          <cell r="O720" t="str">
            <v>3</v>
          </cell>
          <cell r="P720">
            <v>2.87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 t="str">
            <v>788/2016/HÐLÐ</v>
          </cell>
          <cell r="AD720" t="str">
            <v>01/11/2016</v>
          </cell>
          <cell r="AE720" t="str">
            <v>01/11/2016</v>
          </cell>
          <cell r="AF720" t="str">
            <v>01/07/2021</v>
          </cell>
          <cell r="AG720" t="str">
            <v>Nhân viên nhóm 1</v>
          </cell>
          <cell r="AH720" t="str">
            <v>6</v>
          </cell>
          <cell r="AI720">
            <v>3.85</v>
          </cell>
          <cell r="AJ720">
            <v>0</v>
          </cell>
          <cell r="AK720">
            <v>7700000</v>
          </cell>
          <cell r="AL720">
            <v>0</v>
          </cell>
          <cell r="AM720">
            <v>0</v>
          </cell>
          <cell r="AN720">
            <v>0</v>
          </cell>
          <cell r="AO720" t="str">
            <v>02/11/1998</v>
          </cell>
          <cell r="AP720" t="str">
            <v>02/11/1998</v>
          </cell>
          <cell r="AQ720">
            <v>0</v>
          </cell>
          <cell r="AR720">
            <v>0</v>
          </cell>
          <cell r="AS720">
            <v>0</v>
          </cell>
          <cell r="AT720" t="str">
            <v>VT_TTVT_20</v>
          </cell>
          <cell r="AU720" t="str">
            <v>VT_TTVT_20.2</v>
          </cell>
        </row>
        <row r="721">
          <cell r="B721" t="str">
            <v>HCM012749</v>
          </cell>
          <cell r="C721" t="str">
            <v>Trung Tâm Viễn Thông Bình Chánh</v>
          </cell>
          <cell r="D721" t="str">
            <v>Đội Ứng Cứu Thông Tin Và Quản Lý Bts</v>
          </cell>
          <cell r="E721" t="str">
            <v>Đội Ứng Cứu Thông Tin Và Quản Lý Bts</v>
          </cell>
          <cell r="F721" t="str">
            <v>Lương Ngọc Thành</v>
          </cell>
          <cell r="G721" t="str">
            <v>Nam</v>
          </cell>
          <cell r="H721" t="str">
            <v>09/09/1970</v>
          </cell>
          <cell r="I721">
            <v>52.3</v>
          </cell>
          <cell r="J721" t="str">
            <v>Đại học</v>
          </cell>
          <cell r="K721" t="str">
            <v>Nhân viên Kỹ thuật</v>
          </cell>
          <cell r="L721" t="str">
            <v>Vận hành bảo dưỡng hạ tầng kỹ thuật</v>
          </cell>
          <cell r="M721" t="str">
            <v>3.1. Kỹ thuật viễn thông</v>
          </cell>
          <cell r="N721" t="str">
            <v>Cấp 4</v>
          </cell>
          <cell r="O721" t="str">
            <v>3</v>
          </cell>
          <cell r="P721">
            <v>2.87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 t="str">
            <v>550/2016/HÐLÐ</v>
          </cell>
          <cell r="AD721" t="str">
            <v>01/11/2016</v>
          </cell>
          <cell r="AE721" t="str">
            <v>01/11/2016</v>
          </cell>
          <cell r="AF721" t="str">
            <v>02/05/2022</v>
          </cell>
          <cell r="AG721" t="str">
            <v>Nhân viên nhóm 1</v>
          </cell>
          <cell r="AH721" t="str">
            <v>6</v>
          </cell>
          <cell r="AI721">
            <v>3.85</v>
          </cell>
          <cell r="AJ721">
            <v>0</v>
          </cell>
          <cell r="AK721">
            <v>7700000</v>
          </cell>
          <cell r="AL721">
            <v>0</v>
          </cell>
          <cell r="AM721">
            <v>0</v>
          </cell>
          <cell r="AN721">
            <v>0</v>
          </cell>
          <cell r="AO721" t="str">
            <v>01/10/1998</v>
          </cell>
          <cell r="AP721" t="str">
            <v>01/10/1998</v>
          </cell>
          <cell r="AQ721">
            <v>0</v>
          </cell>
          <cell r="AR721">
            <v>0</v>
          </cell>
          <cell r="AS721">
            <v>0</v>
          </cell>
          <cell r="AT721" t="str">
            <v>VT_TTVT_20</v>
          </cell>
          <cell r="AU721" t="str">
            <v>VT_TTVT_20.2</v>
          </cell>
        </row>
        <row r="722">
          <cell r="B722" t="str">
            <v>HCM012963</v>
          </cell>
          <cell r="C722" t="str">
            <v>Trung Tâm Viễn Thông Bình Chánh</v>
          </cell>
          <cell r="D722" t="str">
            <v>Đội Ứng Cứu Thông Tin Và Quản Lý Bts</v>
          </cell>
          <cell r="E722" t="str">
            <v>Đội Ứng Cứu Thông Tin Và Quản Lý Bts</v>
          </cell>
          <cell r="F722" t="str">
            <v>Phạm Tấn Thông</v>
          </cell>
          <cell r="G722" t="str">
            <v>Nam</v>
          </cell>
          <cell r="H722" t="str">
            <v>13/06/1978</v>
          </cell>
          <cell r="I722">
            <v>44.5</v>
          </cell>
          <cell r="J722" t="str">
            <v>Đại học</v>
          </cell>
          <cell r="K722" t="str">
            <v>Nhân viên Kỹ thuật</v>
          </cell>
          <cell r="L722" t="str">
            <v>Vận hành bảo dưỡng hạ tầng kỹ thuật</v>
          </cell>
          <cell r="M722" t="str">
            <v>3.1. Kỹ thuật viễn thông</v>
          </cell>
          <cell r="N722" t="str">
            <v>Cấp 4</v>
          </cell>
          <cell r="O722" t="str">
            <v>1</v>
          </cell>
          <cell r="P722">
            <v>2.46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 t="str">
            <v>811/2016/HÐLÐ</v>
          </cell>
          <cell r="AD722" t="str">
            <v>01/11/2016</v>
          </cell>
          <cell r="AE722" t="str">
            <v>01/11/2016</v>
          </cell>
          <cell r="AF722" t="str">
            <v>01/07/2021</v>
          </cell>
          <cell r="AG722" t="str">
            <v>Nhân viên nhóm 1</v>
          </cell>
          <cell r="AH722" t="str">
            <v>6</v>
          </cell>
          <cell r="AI722">
            <v>3.85</v>
          </cell>
          <cell r="AJ722">
            <v>0</v>
          </cell>
          <cell r="AK722">
            <v>7700000</v>
          </cell>
          <cell r="AL722">
            <v>0</v>
          </cell>
          <cell r="AM722">
            <v>0</v>
          </cell>
          <cell r="AN722">
            <v>0</v>
          </cell>
          <cell r="AO722" t="str">
            <v>14/12/1998</v>
          </cell>
          <cell r="AP722" t="str">
            <v>14/12/1998</v>
          </cell>
          <cell r="AQ722">
            <v>0</v>
          </cell>
          <cell r="AR722">
            <v>0</v>
          </cell>
          <cell r="AS722">
            <v>0</v>
          </cell>
          <cell r="AT722" t="str">
            <v>VT_TTVT_20</v>
          </cell>
          <cell r="AU722" t="str">
            <v>VT_TTVT_20.2</v>
          </cell>
        </row>
        <row r="723">
          <cell r="B723" t="str">
            <v>HCM012971</v>
          </cell>
          <cell r="C723" t="str">
            <v>Trung Tâm Viễn Thông Bình Chánh</v>
          </cell>
          <cell r="D723" t="str">
            <v>Đội Ứng Cứu Thông Tin Và Quản Lý Bts</v>
          </cell>
          <cell r="E723" t="str">
            <v>Đội Ứng Cứu Thông Tin Và Quản Lý Bts</v>
          </cell>
          <cell r="F723" t="str">
            <v>Phạm Công Viên</v>
          </cell>
          <cell r="G723" t="str">
            <v>Nam</v>
          </cell>
          <cell r="H723" t="str">
            <v>13/07/1967</v>
          </cell>
          <cell r="I723">
            <v>55.4</v>
          </cell>
          <cell r="J723" t="str">
            <v>Đại học</v>
          </cell>
          <cell r="K723" t="str">
            <v>Nhân viên Kỹ thuật</v>
          </cell>
          <cell r="L723" t="str">
            <v>Vận hành bảo dưỡng mạng di động</v>
          </cell>
          <cell r="M723" t="str">
            <v>3.1. Kỹ thuật viễn thông</v>
          </cell>
          <cell r="N723" t="str">
            <v>Cấp 4</v>
          </cell>
          <cell r="O723" t="str">
            <v>3</v>
          </cell>
          <cell r="P723">
            <v>2.87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 t="str">
            <v>817/2016/HÐLÐ</v>
          </cell>
          <cell r="AD723" t="str">
            <v>01/11/2016</v>
          </cell>
          <cell r="AE723" t="str">
            <v>01/11/2016</v>
          </cell>
          <cell r="AF723" t="str">
            <v>01/07/2021</v>
          </cell>
          <cell r="AG723" t="str">
            <v>Nhân viên nhóm 1</v>
          </cell>
          <cell r="AH723" t="str">
            <v>6</v>
          </cell>
          <cell r="AI723">
            <v>3.85</v>
          </cell>
          <cell r="AJ723">
            <v>0</v>
          </cell>
          <cell r="AK723">
            <v>7700000</v>
          </cell>
          <cell r="AL723">
            <v>0</v>
          </cell>
          <cell r="AM723">
            <v>0</v>
          </cell>
          <cell r="AN723">
            <v>0</v>
          </cell>
          <cell r="AO723" t="str">
            <v>01/11/1985</v>
          </cell>
          <cell r="AP723" t="str">
            <v>01/11/1985</v>
          </cell>
          <cell r="AQ723" t="str">
            <v>X</v>
          </cell>
          <cell r="AR723" t="str">
            <v>25/03/1995</v>
          </cell>
          <cell r="AS723" t="str">
            <v>25/03/1996</v>
          </cell>
          <cell r="AT723" t="str">
            <v>VT_TTVT_20</v>
          </cell>
          <cell r="AU723" t="str">
            <v>VT_TTVT_20.1</v>
          </cell>
        </row>
        <row r="724">
          <cell r="B724" t="str">
            <v>HCM013007</v>
          </cell>
          <cell r="C724" t="str">
            <v>Trung Tâm Viễn Thông Bình Chánh</v>
          </cell>
          <cell r="D724" t="str">
            <v>Đội Ứng Cứu Thông Tin Và Quản Lý Bts</v>
          </cell>
          <cell r="E724" t="str">
            <v>Đội Ứng Cứu Thông Tin Và Quản Lý Bts</v>
          </cell>
          <cell r="F724" t="str">
            <v>Lê Trí Dũng</v>
          </cell>
          <cell r="G724" t="str">
            <v>Nam</v>
          </cell>
          <cell r="H724" t="str">
            <v>03/05/1968</v>
          </cell>
          <cell r="I724">
            <v>54.6</v>
          </cell>
          <cell r="J724" t="str">
            <v>Đại học</v>
          </cell>
          <cell r="K724" t="str">
            <v>Nhân viên Kỹ thuật</v>
          </cell>
          <cell r="L724" t="str">
            <v>Vận hành bảo dưỡng hạ tầng kỹ thuật</v>
          </cell>
          <cell r="M724" t="str">
            <v>3.1. Kỹ thuật viễn thông</v>
          </cell>
          <cell r="N724" t="str">
            <v>Cấp 4</v>
          </cell>
          <cell r="O724" t="str">
            <v>2</v>
          </cell>
          <cell r="P724">
            <v>2.66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 t="str">
            <v>444/2016/HÐLÐ</v>
          </cell>
          <cell r="AD724" t="str">
            <v>01/11/2016</v>
          </cell>
          <cell r="AE724" t="str">
            <v>01/11/2016</v>
          </cell>
          <cell r="AF724" t="str">
            <v>01/07/2021</v>
          </cell>
          <cell r="AG724" t="str">
            <v>Nhân viên nhóm 1</v>
          </cell>
          <cell r="AH724" t="str">
            <v>6</v>
          </cell>
          <cell r="AI724">
            <v>3.85</v>
          </cell>
          <cell r="AJ724">
            <v>0</v>
          </cell>
          <cell r="AK724">
            <v>7700000</v>
          </cell>
          <cell r="AL724">
            <v>0</v>
          </cell>
          <cell r="AM724">
            <v>0</v>
          </cell>
          <cell r="AN724">
            <v>0</v>
          </cell>
          <cell r="AO724" t="str">
            <v>01/01/1999</v>
          </cell>
          <cell r="AP724" t="str">
            <v>01/01/1999</v>
          </cell>
          <cell r="AQ724">
            <v>0</v>
          </cell>
          <cell r="AR724">
            <v>0</v>
          </cell>
          <cell r="AS724">
            <v>0</v>
          </cell>
          <cell r="AT724" t="str">
            <v>VT_TTVT_20</v>
          </cell>
          <cell r="AU724" t="str">
            <v>VT_TTVT_20.2</v>
          </cell>
        </row>
        <row r="725">
          <cell r="B725" t="str">
            <v>HCM013106</v>
          </cell>
          <cell r="C725" t="str">
            <v>Trung Tâm Viễn Thông Bình Chánh</v>
          </cell>
          <cell r="D725" t="str">
            <v>Đội Ứng Cứu Thông Tin Và Quản Lý Bts</v>
          </cell>
          <cell r="E725" t="str">
            <v>Đội Ứng Cứu Thông Tin Và Quản Lý Bts</v>
          </cell>
          <cell r="F725" t="str">
            <v>Nguyễn Trọng Trí</v>
          </cell>
          <cell r="G725" t="str">
            <v>Nam</v>
          </cell>
          <cell r="H725" t="str">
            <v>27/05/1975</v>
          </cell>
          <cell r="I725">
            <v>47.5</v>
          </cell>
          <cell r="J725" t="str">
            <v>Đại học</v>
          </cell>
          <cell r="K725" t="str">
            <v>Nhân viên Kỹ thuật</v>
          </cell>
          <cell r="L725" t="str">
            <v>Vận hành bảo dưỡng hạ tầng kỹ thuật</v>
          </cell>
          <cell r="M725" t="str">
            <v>3.1. Kỹ thuật viễn thông</v>
          </cell>
          <cell r="N725" t="str">
            <v>Cấp 4</v>
          </cell>
          <cell r="O725" t="str">
            <v>3</v>
          </cell>
          <cell r="P725">
            <v>2.87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 t="str">
            <v>822/2016/HÐLÐ</v>
          </cell>
          <cell r="AD725" t="str">
            <v>01/11/2016</v>
          </cell>
          <cell r="AE725" t="str">
            <v>01/11/2016</v>
          </cell>
          <cell r="AF725" t="str">
            <v>01/07/2021</v>
          </cell>
          <cell r="AG725" t="str">
            <v>Nhân viên nhóm 1</v>
          </cell>
          <cell r="AH725" t="str">
            <v>6</v>
          </cell>
          <cell r="AI725">
            <v>3.85</v>
          </cell>
          <cell r="AJ725">
            <v>0</v>
          </cell>
          <cell r="AK725">
            <v>7700000</v>
          </cell>
          <cell r="AL725">
            <v>0</v>
          </cell>
          <cell r="AM725">
            <v>0</v>
          </cell>
          <cell r="AN725">
            <v>0</v>
          </cell>
          <cell r="AO725" t="str">
            <v>01/02/1999</v>
          </cell>
          <cell r="AP725" t="str">
            <v>01/02/1999</v>
          </cell>
          <cell r="AQ725">
            <v>0</v>
          </cell>
          <cell r="AR725">
            <v>0</v>
          </cell>
          <cell r="AS725">
            <v>0</v>
          </cell>
          <cell r="AT725" t="str">
            <v>VT_TTVT_20</v>
          </cell>
          <cell r="AU725" t="str">
            <v>VT_TTVT_20.2</v>
          </cell>
        </row>
        <row r="726">
          <cell r="B726" t="str">
            <v>HCM013109</v>
          </cell>
          <cell r="C726" t="str">
            <v>Trung Tâm Viễn Thông Bình Chánh</v>
          </cell>
          <cell r="D726" t="str">
            <v>Đội Ứng Cứu Thông Tin Và Quản Lý Bts</v>
          </cell>
          <cell r="E726" t="str">
            <v>Đội Ứng Cứu Thông Tin Và Quản Lý Bts</v>
          </cell>
          <cell r="F726" t="str">
            <v>Đinh Hoàng Anh</v>
          </cell>
          <cell r="G726" t="str">
            <v>Nam</v>
          </cell>
          <cell r="H726" t="str">
            <v>10/03/1972</v>
          </cell>
          <cell r="I726">
            <v>50.8</v>
          </cell>
          <cell r="J726" t="str">
            <v>Chưa qua đào tạo</v>
          </cell>
          <cell r="K726" t="str">
            <v>Nhân viên Kỹ thuật</v>
          </cell>
          <cell r="L726" t="str">
            <v>Vận hành bảo dưỡng mạng di động</v>
          </cell>
          <cell r="M726" t="str">
            <v>3.1. Kỹ thuật viễn thông</v>
          </cell>
          <cell r="N726" t="str">
            <v>Cấp 4</v>
          </cell>
          <cell r="O726" t="str">
            <v>3</v>
          </cell>
          <cell r="P726">
            <v>2.87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 t="str">
            <v>823/2016/HÐLÐ</v>
          </cell>
          <cell r="AD726" t="str">
            <v>01/11/2016</v>
          </cell>
          <cell r="AE726" t="str">
            <v>01/11/2016</v>
          </cell>
          <cell r="AF726" t="str">
            <v>01/07/2021</v>
          </cell>
          <cell r="AG726" t="str">
            <v>Nhân viên nhóm 1</v>
          </cell>
          <cell r="AH726" t="str">
            <v>3</v>
          </cell>
          <cell r="AI726">
            <v>3.3</v>
          </cell>
          <cell r="AJ726">
            <v>0</v>
          </cell>
          <cell r="AK726">
            <v>6600000</v>
          </cell>
          <cell r="AL726">
            <v>0</v>
          </cell>
          <cell r="AM726">
            <v>0</v>
          </cell>
          <cell r="AN726">
            <v>0</v>
          </cell>
          <cell r="AO726" t="str">
            <v>01/02/1999</v>
          </cell>
          <cell r="AP726" t="str">
            <v>01/02/1999</v>
          </cell>
          <cell r="AQ726">
            <v>0</v>
          </cell>
          <cell r="AR726">
            <v>0</v>
          </cell>
          <cell r="AS726">
            <v>0</v>
          </cell>
          <cell r="AT726" t="str">
            <v>VT_TTVT_20</v>
          </cell>
          <cell r="AU726" t="str">
            <v>VT_TTVT_20.1</v>
          </cell>
        </row>
        <row r="727">
          <cell r="B727" t="str">
            <v>HCM013326</v>
          </cell>
          <cell r="C727" t="str">
            <v>Trung Tâm Viễn Thông Bình Chánh</v>
          </cell>
          <cell r="D727" t="str">
            <v>Đội Ứng Cứu Thông Tin Và Quản Lý Bts</v>
          </cell>
          <cell r="E727" t="str">
            <v>Đội Ứng Cứu Thông Tin Và Quản Lý Bts</v>
          </cell>
          <cell r="F727" t="str">
            <v>Chung Quyết Thống</v>
          </cell>
          <cell r="G727" t="str">
            <v>Nam</v>
          </cell>
          <cell r="H727" t="str">
            <v>02/03/1972</v>
          </cell>
          <cell r="I727">
            <v>50.8</v>
          </cell>
          <cell r="J727" t="str">
            <v>Đại học</v>
          </cell>
          <cell r="K727" t="str">
            <v>Nhân viên Kỹ thuật</v>
          </cell>
          <cell r="L727" t="str">
            <v>Vận hành bảo dưỡng hạ tầng kỹ thuật</v>
          </cell>
          <cell r="M727" t="str">
            <v>3.1. Kỹ thuật viễn thông</v>
          </cell>
          <cell r="N727" t="str">
            <v>Cấp 4</v>
          </cell>
          <cell r="O727" t="str">
            <v>3</v>
          </cell>
          <cell r="P727">
            <v>2.87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 t="str">
            <v>829/2016/HÐLÐ</v>
          </cell>
          <cell r="AD727" t="str">
            <v>01/11/2016</v>
          </cell>
          <cell r="AE727" t="str">
            <v>01/11/2016</v>
          </cell>
          <cell r="AF727" t="str">
            <v>01/07/2021</v>
          </cell>
          <cell r="AG727" t="str">
            <v>Nhân viên nhóm 1</v>
          </cell>
          <cell r="AH727" t="str">
            <v>6</v>
          </cell>
          <cell r="AI727">
            <v>3.85</v>
          </cell>
          <cell r="AJ727">
            <v>0</v>
          </cell>
          <cell r="AK727">
            <v>7700000</v>
          </cell>
          <cell r="AL727">
            <v>0</v>
          </cell>
          <cell r="AM727">
            <v>0</v>
          </cell>
          <cell r="AN727">
            <v>0</v>
          </cell>
          <cell r="AO727" t="str">
            <v>07/06/1999</v>
          </cell>
          <cell r="AP727" t="str">
            <v>07/06/1999</v>
          </cell>
          <cell r="AQ727" t="str">
            <v>X</v>
          </cell>
          <cell r="AR727" t="str">
            <v>22/12/2015</v>
          </cell>
          <cell r="AS727" t="str">
            <v>22/12/2016</v>
          </cell>
          <cell r="AT727" t="str">
            <v>VT_TTVT_20</v>
          </cell>
          <cell r="AU727" t="str">
            <v>VT_TTVT_20.2</v>
          </cell>
        </row>
        <row r="728">
          <cell r="B728" t="str">
            <v>HCM013513</v>
          </cell>
          <cell r="C728" t="str">
            <v>Trung Tâm Viễn Thông Bình Chánh</v>
          </cell>
          <cell r="D728" t="str">
            <v>Đội Ứng Cứu Thông Tin Và Quản Lý Bts</v>
          </cell>
          <cell r="E728" t="str">
            <v>Đội Ứng Cứu Thông Tin Và Quản Lý Bts</v>
          </cell>
          <cell r="F728" t="str">
            <v>Chung Tấn Long</v>
          </cell>
          <cell r="G728" t="str">
            <v>Nam</v>
          </cell>
          <cell r="H728" t="str">
            <v>30/03/1977</v>
          </cell>
          <cell r="I728">
            <v>45.7</v>
          </cell>
          <cell r="J728" t="str">
            <v>Đại học</v>
          </cell>
          <cell r="K728" t="str">
            <v>Nhân viên Kỹ thuật</v>
          </cell>
          <cell r="L728" t="str">
            <v>Vận hành bảo dưỡng hạ tầng kỹ thuật</v>
          </cell>
          <cell r="M728" t="str">
            <v>3.1. Kỹ thuật viễn thông</v>
          </cell>
          <cell r="N728" t="str">
            <v>Cấp 6</v>
          </cell>
          <cell r="O728" t="str">
            <v>5</v>
          </cell>
          <cell r="P728">
            <v>3.35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 t="str">
            <v>233/2016/HÐLÐ</v>
          </cell>
          <cell r="AD728" t="str">
            <v>01/11/2016</v>
          </cell>
          <cell r="AE728" t="str">
            <v>01/11/2016</v>
          </cell>
          <cell r="AF728" t="str">
            <v>02/05/2022</v>
          </cell>
          <cell r="AG728" t="str">
            <v>Chuyên viên, kỹ sư nhóm 4</v>
          </cell>
          <cell r="AH728" t="str">
            <v>5</v>
          </cell>
          <cell r="AI728">
            <v>4.8</v>
          </cell>
          <cell r="AJ728">
            <v>0</v>
          </cell>
          <cell r="AK728">
            <v>9600000</v>
          </cell>
          <cell r="AL728">
            <v>0</v>
          </cell>
          <cell r="AM728">
            <v>0</v>
          </cell>
          <cell r="AN728">
            <v>0</v>
          </cell>
          <cell r="AO728" t="str">
            <v>01/07/1999</v>
          </cell>
          <cell r="AP728" t="str">
            <v>01/07/1999</v>
          </cell>
          <cell r="AQ728">
            <v>0</v>
          </cell>
          <cell r="AR728">
            <v>0</v>
          </cell>
          <cell r="AS728">
            <v>0</v>
          </cell>
          <cell r="AT728" t="str">
            <v>VT_TTVT_20</v>
          </cell>
          <cell r="AU728" t="str">
            <v>VT_TTVT_20.2</v>
          </cell>
        </row>
        <row r="729">
          <cell r="B729" t="str">
            <v>HCM015237</v>
          </cell>
          <cell r="C729" t="str">
            <v>Trung Tâm Viễn Thông Bình Chánh</v>
          </cell>
          <cell r="D729" t="str">
            <v>Đội Ứng Cứu Thông Tin Và Quản Lý Bts</v>
          </cell>
          <cell r="E729" t="str">
            <v>Đội Ứng Cứu Thông Tin Và Quản Lý Bts</v>
          </cell>
          <cell r="F729" t="str">
            <v>Đinh Quang Thao</v>
          </cell>
          <cell r="G729" t="str">
            <v>Nam</v>
          </cell>
          <cell r="H729" t="str">
            <v>29/03/1981</v>
          </cell>
          <cell r="I729">
            <v>41.7</v>
          </cell>
          <cell r="J729" t="str">
            <v>Đại học</v>
          </cell>
          <cell r="K729" t="str">
            <v>Nhân viên Kỹ thuật</v>
          </cell>
          <cell r="L729" t="str">
            <v>Vận hành bảo dưỡng mạng di động</v>
          </cell>
          <cell r="M729" t="str">
            <v>3.1. Kỹ thuật viễn thông</v>
          </cell>
          <cell r="N729" t="str">
            <v>Cấp 4</v>
          </cell>
          <cell r="O729" t="str">
            <v>3</v>
          </cell>
          <cell r="P729">
            <v>2.87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 t="str">
            <v>2297/2016/HÐLÐ</v>
          </cell>
          <cell r="AD729" t="str">
            <v>01/11/2016</v>
          </cell>
          <cell r="AE729" t="str">
            <v>01/11/2016</v>
          </cell>
          <cell r="AF729" t="str">
            <v>01/07/2021</v>
          </cell>
          <cell r="AG729" t="str">
            <v>Nhân viên nhóm 1</v>
          </cell>
          <cell r="AH729" t="str">
            <v>6</v>
          </cell>
          <cell r="AI729">
            <v>3.85</v>
          </cell>
          <cell r="AJ729">
            <v>0</v>
          </cell>
          <cell r="AK729">
            <v>7700000</v>
          </cell>
          <cell r="AL729">
            <v>0</v>
          </cell>
          <cell r="AM729">
            <v>0</v>
          </cell>
          <cell r="AN729">
            <v>0</v>
          </cell>
          <cell r="AO729" t="str">
            <v>01/11/2005</v>
          </cell>
          <cell r="AP729" t="str">
            <v>01/11/2005</v>
          </cell>
          <cell r="AQ729">
            <v>0</v>
          </cell>
          <cell r="AR729">
            <v>0</v>
          </cell>
          <cell r="AS729">
            <v>0</v>
          </cell>
          <cell r="AT729" t="str">
            <v>VT_TTVT_20</v>
          </cell>
          <cell r="AU729" t="str">
            <v>VT_TTVT_20.1</v>
          </cell>
        </row>
        <row r="730">
          <cell r="B730" t="str">
            <v>HCM015394</v>
          </cell>
          <cell r="C730" t="str">
            <v>Trung Tâm Viễn Thông Bình Chánh</v>
          </cell>
          <cell r="D730" t="str">
            <v>Đội Ứng Cứu Thông Tin Và Quản Lý Bts</v>
          </cell>
          <cell r="E730" t="str">
            <v>Đội Ứng Cứu Thông Tin Và Quản Lý Bts</v>
          </cell>
          <cell r="F730" t="str">
            <v>Trần Thị Mộng Dung</v>
          </cell>
          <cell r="G730" t="str">
            <v>Nữ</v>
          </cell>
          <cell r="H730" t="str">
            <v>25/05/1986</v>
          </cell>
          <cell r="I730">
            <v>36.5</v>
          </cell>
          <cell r="J730" t="str">
            <v>Đại học</v>
          </cell>
          <cell r="K730" t="str">
            <v>Nhân viên Kỹ thuật</v>
          </cell>
          <cell r="L730" t="str">
            <v>Vận hành bảo dưỡng hạ tầng kỹ thuật</v>
          </cell>
          <cell r="M730" t="str">
            <v>3.1. Kỹ thuật viễn thông</v>
          </cell>
          <cell r="N730" t="str">
            <v>Cấp 4</v>
          </cell>
          <cell r="O730" t="str">
            <v>3</v>
          </cell>
          <cell r="P730">
            <v>2.87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 t="str">
            <v>318/2016/HÐLÐ</v>
          </cell>
          <cell r="AD730" t="str">
            <v>01/11/2016</v>
          </cell>
          <cell r="AE730" t="str">
            <v>01/11/2016</v>
          </cell>
          <cell r="AF730" t="str">
            <v>02/05/2022</v>
          </cell>
          <cell r="AG730" t="str">
            <v>Nhân viên nhóm 1</v>
          </cell>
          <cell r="AH730" t="str">
            <v>6</v>
          </cell>
          <cell r="AI730">
            <v>3.85</v>
          </cell>
          <cell r="AJ730">
            <v>0</v>
          </cell>
          <cell r="AK730">
            <v>7700000</v>
          </cell>
          <cell r="AL730">
            <v>0</v>
          </cell>
          <cell r="AM730">
            <v>0</v>
          </cell>
          <cell r="AN730">
            <v>0</v>
          </cell>
          <cell r="AO730" t="str">
            <v>01/10/2009</v>
          </cell>
          <cell r="AP730" t="str">
            <v>01/08/2008</v>
          </cell>
          <cell r="AQ730">
            <v>0</v>
          </cell>
          <cell r="AR730">
            <v>0</v>
          </cell>
          <cell r="AS730">
            <v>0</v>
          </cell>
          <cell r="AT730" t="str">
            <v>VT_TTVT_20</v>
          </cell>
          <cell r="AU730" t="str">
            <v>VT_TTVT_20.2</v>
          </cell>
        </row>
        <row r="731">
          <cell r="B731" t="str">
            <v>HCM020947</v>
          </cell>
          <cell r="C731" t="str">
            <v>Trung Tâm Viễn Thông Bình Chánh</v>
          </cell>
          <cell r="D731" t="str">
            <v>Đội Ứng Cứu Thông Tin Và Quản Lý Bts</v>
          </cell>
          <cell r="E731" t="str">
            <v>Đội Ứng Cứu Thông Tin Và Quản Lý Bts</v>
          </cell>
          <cell r="F731" t="str">
            <v>Hoàng Huy Cường</v>
          </cell>
          <cell r="G731" t="str">
            <v>Nam</v>
          </cell>
          <cell r="H731" t="str">
            <v>11/01/1997</v>
          </cell>
          <cell r="I731">
            <v>25.9</v>
          </cell>
          <cell r="J731" t="str">
            <v>Đại học</v>
          </cell>
          <cell r="K731" t="str">
            <v>Nhân viên Kỹ thuật</v>
          </cell>
          <cell r="L731" t="str">
            <v>Vận hành bảo dưỡng mạng di động</v>
          </cell>
          <cell r="M731" t="str">
            <v>3.1. Kỹ thuật viễn thông</v>
          </cell>
          <cell r="N731" t="str">
            <v>Cấp 4</v>
          </cell>
          <cell r="O731" t="str">
            <v>4</v>
          </cell>
          <cell r="P731">
            <v>3.1</v>
          </cell>
          <cell r="Q731" t="str">
            <v>01/2020-HĐTV</v>
          </cell>
          <cell r="R731" t="str">
            <v>19/03/2020</v>
          </cell>
          <cell r="S731" t="str">
            <v>19/03/2020</v>
          </cell>
          <cell r="T731" t="str">
            <v>18/05/2020</v>
          </cell>
          <cell r="U731" t="str">
            <v>31/2020/HĐLĐ</v>
          </cell>
          <cell r="V731" t="str">
            <v>01/05/2020</v>
          </cell>
          <cell r="W731" t="str">
            <v>01/05/2020</v>
          </cell>
          <cell r="X731" t="str">
            <v>30/04/2021</v>
          </cell>
          <cell r="Y731" t="str">
            <v>34/2021/HĐLĐ</v>
          </cell>
          <cell r="Z731" t="str">
            <v>01/05/2021</v>
          </cell>
          <cell r="AA731" t="str">
            <v>01/05/2021</v>
          </cell>
          <cell r="AB731" t="str">
            <v>30/04/2022</v>
          </cell>
          <cell r="AC731" t="str">
            <v>32/2022/HĐLĐ-KXĐTH</v>
          </cell>
          <cell r="AD731" t="str">
            <v>01/05/2022</v>
          </cell>
          <cell r="AE731" t="str">
            <v>01/05/2022</v>
          </cell>
          <cell r="AF731" t="str">
            <v>01/04/2022</v>
          </cell>
          <cell r="AG731" t="str">
            <v>Nhân viên nhóm 1</v>
          </cell>
          <cell r="AH731" t="str">
            <v>4</v>
          </cell>
          <cell r="AI731">
            <v>3.4</v>
          </cell>
          <cell r="AJ731">
            <v>0</v>
          </cell>
          <cell r="AK731">
            <v>6800000</v>
          </cell>
          <cell r="AL731">
            <v>0</v>
          </cell>
          <cell r="AM731">
            <v>0</v>
          </cell>
          <cell r="AN731">
            <v>0</v>
          </cell>
          <cell r="AO731" t="str">
            <v>19/03/2020</v>
          </cell>
          <cell r="AP731" t="str">
            <v>19/03/2020</v>
          </cell>
          <cell r="AQ731">
            <v>0</v>
          </cell>
          <cell r="AR731">
            <v>0</v>
          </cell>
          <cell r="AS731">
            <v>0</v>
          </cell>
          <cell r="AT731" t="str">
            <v>VT_TTVT_20</v>
          </cell>
          <cell r="AU731" t="str">
            <v>VT_TTVT_20.1</v>
          </cell>
        </row>
        <row r="732">
          <cell r="B732" t="str">
            <v>HCM020982</v>
          </cell>
          <cell r="C732" t="str">
            <v>Trung Tâm Viễn Thông Bình Chánh</v>
          </cell>
          <cell r="D732" t="str">
            <v>Đội Ứng Cứu Thông Tin Và Quản Lý Bts</v>
          </cell>
          <cell r="E732" t="str">
            <v>Đội Ứng Cứu Thông Tin Và Quản Lý Bts</v>
          </cell>
          <cell r="F732" t="str">
            <v>Nguyễn Thiện Huy</v>
          </cell>
          <cell r="G732" t="str">
            <v>Nam</v>
          </cell>
          <cell r="H732" t="str">
            <v>02/06/1997</v>
          </cell>
          <cell r="I732">
            <v>25.5</v>
          </cell>
          <cell r="J732" t="str">
            <v>Đại học</v>
          </cell>
          <cell r="K732" t="str">
            <v>Nhân viên Kỹ thuật</v>
          </cell>
          <cell r="L732" t="str">
            <v>Vận hành bảo dưỡng mạng di động</v>
          </cell>
          <cell r="M732" t="str">
            <v>3.1. Kỹ thuật viễn thông</v>
          </cell>
          <cell r="N732" t="str">
            <v>Cấp 4</v>
          </cell>
          <cell r="O732" t="str">
            <v>3</v>
          </cell>
          <cell r="P732">
            <v>2.87</v>
          </cell>
          <cell r="Q732" t="str">
            <v>23/2020/HĐTV</v>
          </cell>
          <cell r="R732" t="str">
            <v>15/06/2020</v>
          </cell>
          <cell r="S732" t="str">
            <v>15/06/2020</v>
          </cell>
          <cell r="T732" t="str">
            <v>31/07/2020</v>
          </cell>
          <cell r="U732" t="str">
            <v>66/2020/HĐLĐ</v>
          </cell>
          <cell r="V732" t="str">
            <v>01/08/2020</v>
          </cell>
          <cell r="W732" t="str">
            <v>01/08/2020</v>
          </cell>
          <cell r="X732" t="str">
            <v>31/07/2021</v>
          </cell>
          <cell r="Y732" t="str">
            <v>87/2021/HĐLĐ</v>
          </cell>
          <cell r="Z732" t="str">
            <v>01/08/2021</v>
          </cell>
          <cell r="AA732" t="str">
            <v>01/08/2021</v>
          </cell>
          <cell r="AB732" t="str">
            <v>31/07/2022</v>
          </cell>
          <cell r="AC732" t="str">
            <v>70/2022/HĐLĐ-KXĐTH</v>
          </cell>
          <cell r="AD732" t="str">
            <v>01/08/2022</v>
          </cell>
          <cell r="AE732" t="str">
            <v>01/08/2022</v>
          </cell>
          <cell r="AF732" t="str">
            <v>01/01/2022</v>
          </cell>
          <cell r="AG732" t="str">
            <v>Nhân viên nhóm 1</v>
          </cell>
          <cell r="AH732" t="str">
            <v>3</v>
          </cell>
          <cell r="AI732">
            <v>3.3</v>
          </cell>
          <cell r="AJ732">
            <v>0</v>
          </cell>
          <cell r="AK732">
            <v>6600000</v>
          </cell>
          <cell r="AL732">
            <v>0</v>
          </cell>
          <cell r="AM732">
            <v>0</v>
          </cell>
          <cell r="AN732">
            <v>0</v>
          </cell>
          <cell r="AO732" t="str">
            <v>15/06/2020</v>
          </cell>
          <cell r="AP732" t="str">
            <v>15/06/2020</v>
          </cell>
          <cell r="AQ732">
            <v>0</v>
          </cell>
          <cell r="AR732">
            <v>0</v>
          </cell>
          <cell r="AS732">
            <v>0</v>
          </cell>
          <cell r="AT732" t="str">
            <v>VT_TTVT_20</v>
          </cell>
          <cell r="AU732" t="str">
            <v>VT_TTVT_20.1</v>
          </cell>
        </row>
        <row r="734">
          <cell r="B734" t="str">
            <v>HCM011863</v>
          </cell>
          <cell r="C734" t="str">
            <v>Trung Tâm Viễn Thông Chợ Lớn</v>
          </cell>
          <cell r="D734" t="str">
            <v>Lãnh Đạo Trung Tâm</v>
          </cell>
          <cell r="E734" t="str">
            <v>Lãnh Đạo Trung Tâm</v>
          </cell>
          <cell r="F734" t="str">
            <v>Nguyễn Minh Trường</v>
          </cell>
          <cell r="G734" t="str">
            <v>Nam</v>
          </cell>
          <cell r="H734" t="str">
            <v>23/10/1974</v>
          </cell>
          <cell r="I734">
            <v>48.1</v>
          </cell>
          <cell r="J734" t="str">
            <v>Thạc sĩ</v>
          </cell>
          <cell r="K734" t="str">
            <v>Giám đốc Trung tâm</v>
          </cell>
          <cell r="L734" t="str">
            <v>Giám đốc Trung tâm Viễn thông</v>
          </cell>
          <cell r="M734" t="str">
            <v>3.1. Kỹ thuật viễn thông</v>
          </cell>
          <cell r="N734" t="str">
            <v>Cấp 11</v>
          </cell>
          <cell r="O734" t="str">
            <v>4</v>
          </cell>
          <cell r="P734">
            <v>8.59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 t="str">
            <v>2047/2016/HÐLÐ</v>
          </cell>
          <cell r="AD734" t="str">
            <v>01/11/2016</v>
          </cell>
          <cell r="AE734" t="str">
            <v>01/11/2016</v>
          </cell>
          <cell r="AF734" t="str">
            <v>01/07/2021</v>
          </cell>
          <cell r="AG734" t="str">
            <v>Trưởng Ban và tương đương (Bảng lương B2)</v>
          </cell>
          <cell r="AH734" t="str">
            <v>2</v>
          </cell>
          <cell r="AI734">
            <v>8.3</v>
          </cell>
          <cell r="AJ734">
            <v>0</v>
          </cell>
          <cell r="AK734">
            <v>16600000</v>
          </cell>
          <cell r="AL734">
            <v>0</v>
          </cell>
          <cell r="AM734">
            <v>0</v>
          </cell>
          <cell r="AN734">
            <v>0</v>
          </cell>
          <cell r="AO734" t="str">
            <v>01/11/1997</v>
          </cell>
          <cell r="AP734" t="str">
            <v>01/11/1997</v>
          </cell>
          <cell r="AQ734" t="str">
            <v>X</v>
          </cell>
          <cell r="AR734" t="str">
            <v>25/04/2006</v>
          </cell>
          <cell r="AS734" t="str">
            <v>25/04/2007</v>
          </cell>
          <cell r="AT734" t="str">
            <v>VT_TTVT_01</v>
          </cell>
          <cell r="AU734" t="str">
            <v>VT_TTVT_01</v>
          </cell>
        </row>
        <row r="735">
          <cell r="B735" t="str">
            <v>HCM002213</v>
          </cell>
          <cell r="C735" t="str">
            <v>Trung Tâm Viễn Thông Chợ Lớn</v>
          </cell>
          <cell r="D735" t="str">
            <v>Lãnh Đạo Trung Tâm</v>
          </cell>
          <cell r="E735" t="str">
            <v>Lãnh Đạo Trung Tâm</v>
          </cell>
          <cell r="F735" t="str">
            <v>Lê Minh Biện</v>
          </cell>
          <cell r="G735" t="str">
            <v>Nam</v>
          </cell>
          <cell r="H735" t="str">
            <v>20/08/1972</v>
          </cell>
          <cell r="I735">
            <v>50.3</v>
          </cell>
          <cell r="J735" t="str">
            <v>Đại học</v>
          </cell>
          <cell r="K735" t="str">
            <v>Phó Giám đốc Trung tâm Viễn thông</v>
          </cell>
          <cell r="L735" t="str">
            <v>Phó Giám đốc Trung tâm Viễn thông</v>
          </cell>
          <cell r="M735" t="str">
            <v>3.1. Kỹ thuật viễn thông</v>
          </cell>
          <cell r="N735" t="str">
            <v>Cấp 10</v>
          </cell>
          <cell r="O735" t="str">
            <v>4</v>
          </cell>
          <cell r="P735">
            <v>7.47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 t="str">
            <v>694/2016/HÐLÐ</v>
          </cell>
          <cell r="AD735" t="str">
            <v>01/11/2016</v>
          </cell>
          <cell r="AE735" t="str">
            <v>01/11/2016</v>
          </cell>
          <cell r="AF735" t="str">
            <v>01/07/2021</v>
          </cell>
          <cell r="AG735" t="str">
            <v>Phó Ban và tương đương (Bảng lương B2)</v>
          </cell>
          <cell r="AH735" t="str">
            <v>2</v>
          </cell>
          <cell r="AI735">
            <v>7.85</v>
          </cell>
          <cell r="AJ735">
            <v>0</v>
          </cell>
          <cell r="AK735">
            <v>15700000</v>
          </cell>
          <cell r="AL735">
            <v>0</v>
          </cell>
          <cell r="AM735">
            <v>0</v>
          </cell>
          <cell r="AN735">
            <v>0</v>
          </cell>
          <cell r="AO735" t="str">
            <v>01/10/1994</v>
          </cell>
          <cell r="AP735" t="str">
            <v>01/10/1994</v>
          </cell>
          <cell r="AQ735" t="str">
            <v>X</v>
          </cell>
          <cell r="AR735" t="str">
            <v>22/12/2006</v>
          </cell>
          <cell r="AS735" t="str">
            <v>22/12/2007</v>
          </cell>
          <cell r="AT735" t="str">
            <v>VT_TTVT_02</v>
          </cell>
          <cell r="AU735" t="str">
            <v>VT_TTVT_02</v>
          </cell>
        </row>
        <row r="736">
          <cell r="B736" t="str">
            <v>HCM014100</v>
          </cell>
          <cell r="C736" t="str">
            <v>Trung Tâm Viễn Thông Chợ Lớn</v>
          </cell>
          <cell r="D736" t="str">
            <v>Lãnh Đạo Trung Tâm</v>
          </cell>
          <cell r="E736" t="str">
            <v>Lãnh Đạo Trung Tâm</v>
          </cell>
          <cell r="F736" t="str">
            <v>Phan Thế Vinh</v>
          </cell>
          <cell r="G736" t="str">
            <v>Nam</v>
          </cell>
          <cell r="H736" t="str">
            <v>20/07/1975</v>
          </cell>
          <cell r="I736">
            <v>47.3</v>
          </cell>
          <cell r="J736" t="str">
            <v>Thạc sĩ</v>
          </cell>
          <cell r="K736" t="str">
            <v>Phó Giám đốc Trung tâm Viễn thông</v>
          </cell>
          <cell r="L736" t="str">
            <v>Phó Giám đốc Trung tâm Viễn thông</v>
          </cell>
          <cell r="M736" t="str">
            <v>3.1. Kỹ thuật viễn thông</v>
          </cell>
          <cell r="N736" t="str">
            <v>Cấp 10</v>
          </cell>
          <cell r="O736" t="str">
            <v>4</v>
          </cell>
          <cell r="P736">
            <v>7.47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 t="str">
            <v>2276/2016/HÐLÐ</v>
          </cell>
          <cell r="AD736" t="str">
            <v>01/11/2016</v>
          </cell>
          <cell r="AE736" t="str">
            <v>01/11/2016</v>
          </cell>
          <cell r="AF736" t="str">
            <v>01/07/2021</v>
          </cell>
          <cell r="AG736" t="str">
            <v>Phó Ban và tương đương (Bảng lương B2)</v>
          </cell>
          <cell r="AH736" t="str">
            <v>2</v>
          </cell>
          <cell r="AI736">
            <v>7.85</v>
          </cell>
          <cell r="AJ736">
            <v>0</v>
          </cell>
          <cell r="AK736">
            <v>15700000</v>
          </cell>
          <cell r="AL736">
            <v>0</v>
          </cell>
          <cell r="AM736">
            <v>0</v>
          </cell>
          <cell r="AN736">
            <v>0</v>
          </cell>
          <cell r="AO736" t="str">
            <v>05/09/2000</v>
          </cell>
          <cell r="AP736" t="str">
            <v>05/09/2000</v>
          </cell>
          <cell r="AQ736" t="str">
            <v>X</v>
          </cell>
          <cell r="AR736" t="str">
            <v>08/02/2010</v>
          </cell>
          <cell r="AS736" t="str">
            <v>08/02/2011</v>
          </cell>
          <cell r="AT736" t="str">
            <v>VT_TTVT_02</v>
          </cell>
          <cell r="AU736" t="str">
            <v>VT_TTVT_02</v>
          </cell>
        </row>
        <row r="737">
          <cell r="B737" t="str">
            <v>HCM009051</v>
          </cell>
          <cell r="C737" t="str">
            <v>Trung Tâm Viễn Thông Chợ Lớn</v>
          </cell>
          <cell r="D737" t="str">
            <v>Phòng Tổng Hợp</v>
          </cell>
          <cell r="E737" t="str">
            <v>Phòng Tổng Hợp</v>
          </cell>
          <cell r="F737" t="str">
            <v>Nguyễn Thị Lan Anh</v>
          </cell>
          <cell r="G737" t="str">
            <v>Nữ</v>
          </cell>
          <cell r="H737" t="str">
            <v>17/12/1975</v>
          </cell>
          <cell r="I737">
            <v>46.9</v>
          </cell>
          <cell r="J737" t="str">
            <v>Đại học</v>
          </cell>
          <cell r="K737" t="str">
            <v>Trưởng phòng Tổng hợp</v>
          </cell>
          <cell r="L737" t="str">
            <v>Trưởng phòng Tổng hợp TT Viễn thông</v>
          </cell>
          <cell r="M737" t="str">
            <v>3.2. Hỗ trợ kỹ thuật viễn thông</v>
          </cell>
          <cell r="N737" t="str">
            <v>Cấp 8</v>
          </cell>
          <cell r="O737" t="str">
            <v>4</v>
          </cell>
          <cell r="P737">
            <v>5.64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 t="str">
            <v>1439/2016/HÐLÐ</v>
          </cell>
          <cell r="AD737" t="str">
            <v>01/11/2016</v>
          </cell>
          <cell r="AE737" t="str">
            <v>01/11/2016</v>
          </cell>
          <cell r="AF737" t="str">
            <v>01/01/2022</v>
          </cell>
          <cell r="AG737" t="str">
            <v>Chuyên viên, kỹ sư nhóm 2</v>
          </cell>
          <cell r="AH737" t="str">
            <v>5</v>
          </cell>
          <cell r="AI737">
            <v>5.9</v>
          </cell>
          <cell r="AJ737">
            <v>0</v>
          </cell>
          <cell r="AK737">
            <v>11800000</v>
          </cell>
          <cell r="AL737">
            <v>0</v>
          </cell>
          <cell r="AM737">
            <v>0</v>
          </cell>
          <cell r="AN737">
            <v>0</v>
          </cell>
          <cell r="AO737" t="str">
            <v>01/03/1996</v>
          </cell>
          <cell r="AP737" t="str">
            <v>01/03/1996</v>
          </cell>
          <cell r="AQ737" t="str">
            <v>X</v>
          </cell>
          <cell r="AR737" t="str">
            <v>18/07/2002</v>
          </cell>
          <cell r="AS737" t="str">
            <v>18/07/2003</v>
          </cell>
          <cell r="AT737" t="str">
            <v>VT_TTVT_10</v>
          </cell>
          <cell r="AU737" t="str">
            <v>VT_TTVT_10</v>
          </cell>
        </row>
        <row r="738">
          <cell r="B738" t="str">
            <v>HCM001506</v>
          </cell>
          <cell r="C738" t="str">
            <v>Trung Tâm Viễn Thông Chợ Lớn</v>
          </cell>
          <cell r="D738" t="str">
            <v>Phòng Tổng Hợp</v>
          </cell>
          <cell r="E738" t="str">
            <v>Phòng Tổng Hợp</v>
          </cell>
          <cell r="F738" t="str">
            <v>Nguyễn Thị Tuyết</v>
          </cell>
          <cell r="G738" t="str">
            <v>Nữ</v>
          </cell>
          <cell r="H738" t="str">
            <v>13/07/1972</v>
          </cell>
          <cell r="I738">
            <v>50.4</v>
          </cell>
          <cell r="J738" t="str">
            <v>Đại học</v>
          </cell>
          <cell r="K738" t="str">
            <v>Phó Trưởng Phòng/Kế toán Trưởng</v>
          </cell>
          <cell r="L738" t="str">
            <v>Phó Trưởng Phòng/Kế toán Trưởng</v>
          </cell>
          <cell r="M738" t="str">
            <v>3.2. Hỗ trợ kỹ thuật viễn thông</v>
          </cell>
          <cell r="N738" t="str">
            <v>Cấp 9</v>
          </cell>
          <cell r="O738" t="str">
            <v>3</v>
          </cell>
          <cell r="P738">
            <v>6.02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 t="str">
            <v>692/2016/HÐLÐ</v>
          </cell>
          <cell r="AD738" t="str">
            <v>01/11/2016</v>
          </cell>
          <cell r="AE738" t="str">
            <v>01/11/2016</v>
          </cell>
          <cell r="AF738" t="str">
            <v>01/07/2021</v>
          </cell>
          <cell r="AG738" t="str">
            <v>Phó Ban và tương đương (Bảng lương B2)</v>
          </cell>
          <cell r="AH738" t="str">
            <v>2</v>
          </cell>
          <cell r="AI738">
            <v>7.85</v>
          </cell>
          <cell r="AJ738">
            <v>0</v>
          </cell>
          <cell r="AK738">
            <v>15700000</v>
          </cell>
          <cell r="AL738">
            <v>0</v>
          </cell>
          <cell r="AM738">
            <v>0</v>
          </cell>
          <cell r="AN738">
            <v>0</v>
          </cell>
          <cell r="AO738" t="str">
            <v>01/01/1994</v>
          </cell>
          <cell r="AP738" t="str">
            <v>01/01/1994</v>
          </cell>
          <cell r="AQ738" t="str">
            <v>X</v>
          </cell>
          <cell r="AR738" t="str">
            <v>11/12/2020</v>
          </cell>
          <cell r="AS738">
            <v>0</v>
          </cell>
          <cell r="AT738" t="str">
            <v>VT_TTVT_11</v>
          </cell>
          <cell r="AU738" t="str">
            <v>VT_TTVT_11</v>
          </cell>
        </row>
        <row r="739">
          <cell r="B739" t="str">
            <v>HCM002281</v>
          </cell>
          <cell r="C739" t="str">
            <v>Trung Tâm Viễn Thông Chợ Lớn</v>
          </cell>
          <cell r="D739" t="str">
            <v>Phòng Tổng Hợp</v>
          </cell>
          <cell r="E739" t="str">
            <v>Phòng Tổng Hợp</v>
          </cell>
          <cell r="F739" t="str">
            <v>Tôn Thất Thiện</v>
          </cell>
          <cell r="G739" t="str">
            <v>Nam</v>
          </cell>
          <cell r="H739" t="str">
            <v>12/03/1970</v>
          </cell>
          <cell r="I739">
            <v>52.8</v>
          </cell>
          <cell r="J739" t="str">
            <v>Thạc sĩ</v>
          </cell>
          <cell r="K739" t="str">
            <v>Phó Trưởng Phòng/Kế toán Trưởng</v>
          </cell>
          <cell r="L739" t="str">
            <v>Phó Trưởng Phòng/Kế toán Trưởng</v>
          </cell>
          <cell r="M739" t="str">
            <v>3.2. Hỗ trợ kỹ thuật viễn thông</v>
          </cell>
          <cell r="N739" t="str">
            <v>Cấp 7</v>
          </cell>
          <cell r="O739" t="str">
            <v>4</v>
          </cell>
          <cell r="P739">
            <v>4.91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 t="str">
            <v>906/2016/HÐLÐ</v>
          </cell>
          <cell r="AD739" t="str">
            <v>01/11/2016</v>
          </cell>
          <cell r="AE739" t="str">
            <v>01/11/2016</v>
          </cell>
          <cell r="AF739" t="str">
            <v>01/01/2022</v>
          </cell>
          <cell r="AG739" t="str">
            <v>Chuyên viên, kỹ sư nhóm 3</v>
          </cell>
          <cell r="AH739" t="str">
            <v>4</v>
          </cell>
          <cell r="AI739">
            <v>5.15</v>
          </cell>
          <cell r="AJ739">
            <v>0</v>
          </cell>
          <cell r="AK739">
            <v>10300000</v>
          </cell>
          <cell r="AL739">
            <v>0</v>
          </cell>
          <cell r="AM739">
            <v>0</v>
          </cell>
          <cell r="AN739">
            <v>0</v>
          </cell>
          <cell r="AO739" t="str">
            <v>01/11/1993</v>
          </cell>
          <cell r="AP739" t="str">
            <v>01/10/1993</v>
          </cell>
          <cell r="AQ739" t="str">
            <v>X</v>
          </cell>
          <cell r="AR739" t="str">
            <v>23/12/1999</v>
          </cell>
          <cell r="AS739" t="str">
            <v>23/12/2000</v>
          </cell>
          <cell r="AT739" t="str">
            <v>VT_TTVT_11</v>
          </cell>
          <cell r="AU739" t="str">
            <v>VT_TTVT_11</v>
          </cell>
        </row>
        <row r="740">
          <cell r="B740" t="str">
            <v>HCM000290</v>
          </cell>
          <cell r="C740" t="str">
            <v>Trung Tâm Viễn Thông Chợ Lớn</v>
          </cell>
          <cell r="D740" t="str">
            <v>Phòng Tổng Hợp</v>
          </cell>
          <cell r="E740" t="str">
            <v>Phòng Tổng Hợp</v>
          </cell>
          <cell r="F740" t="str">
            <v>Nguyễn Trung Hậu</v>
          </cell>
          <cell r="G740" t="str">
            <v>Nam</v>
          </cell>
          <cell r="H740" t="str">
            <v>05/03/1971</v>
          </cell>
          <cell r="I740">
            <v>51.8</v>
          </cell>
          <cell r="J740" t="str">
            <v>Đại học</v>
          </cell>
          <cell r="K740" t="str">
            <v>Nhân viên hỗ trợ kỹ thuật</v>
          </cell>
          <cell r="L740" t="str">
            <v>Tổng hợp</v>
          </cell>
          <cell r="M740" t="str">
            <v>3.2. Hỗ trợ kỹ thuật viễn thông</v>
          </cell>
          <cell r="N740" t="str">
            <v>Cấp 5</v>
          </cell>
          <cell r="O740" t="str">
            <v>3</v>
          </cell>
          <cell r="P740">
            <v>3.44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 t="str">
            <v>360/2016/HÐLÐ</v>
          </cell>
          <cell r="AD740" t="str">
            <v>01/11/2016</v>
          </cell>
          <cell r="AE740" t="str">
            <v>01/11/2016</v>
          </cell>
          <cell r="AF740" t="str">
            <v>01/07/2021</v>
          </cell>
          <cell r="AG740" t="str">
            <v>Chuyên viên, kỹ sư nhóm 5</v>
          </cell>
          <cell r="AH740" t="str">
            <v>4</v>
          </cell>
          <cell r="AI740">
            <v>4</v>
          </cell>
          <cell r="AJ740">
            <v>0</v>
          </cell>
          <cell r="AK740">
            <v>8000000</v>
          </cell>
          <cell r="AL740">
            <v>0</v>
          </cell>
          <cell r="AM740">
            <v>0</v>
          </cell>
          <cell r="AN740">
            <v>0</v>
          </cell>
          <cell r="AO740" t="str">
            <v>01/07/1991</v>
          </cell>
          <cell r="AP740" t="str">
            <v>01/07/1991</v>
          </cell>
          <cell r="AQ740">
            <v>0</v>
          </cell>
          <cell r="AR740">
            <v>0</v>
          </cell>
          <cell r="AS740">
            <v>0</v>
          </cell>
          <cell r="AT740" t="str">
            <v>VT_TTVT_12</v>
          </cell>
          <cell r="AU740" t="str">
            <v>VT_TTVT_12.2</v>
          </cell>
        </row>
        <row r="741">
          <cell r="B741" t="str">
            <v>HCM001495</v>
          </cell>
          <cell r="C741" t="str">
            <v>Trung Tâm Viễn Thông Chợ Lớn</v>
          </cell>
          <cell r="D741" t="str">
            <v>Phòng Tổng Hợp</v>
          </cell>
          <cell r="E741" t="str">
            <v>Phòng Tổng Hợp</v>
          </cell>
          <cell r="F741" t="str">
            <v>Lê Công Thanh</v>
          </cell>
          <cell r="G741" t="str">
            <v>Nam</v>
          </cell>
          <cell r="H741" t="str">
            <v>20/12/1966</v>
          </cell>
          <cell r="I741">
            <v>55.9</v>
          </cell>
          <cell r="J741" t="str">
            <v>Chưa qua đào tạo</v>
          </cell>
          <cell r="K741" t="str">
            <v>Nhân viên hỗ trợ kỹ thuật</v>
          </cell>
          <cell r="L741" t="str">
            <v>Bảo vệ</v>
          </cell>
          <cell r="M741" t="str">
            <v>3.2. Hỗ trợ kỹ thuật viễn thông</v>
          </cell>
          <cell r="N741" t="str">
            <v>Cấp 3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 t="str">
            <v>884/2016/HÐLÐ</v>
          </cell>
          <cell r="AD741" t="str">
            <v>01/11/2016</v>
          </cell>
          <cell r="AE741" t="str">
            <v>01/11/2016</v>
          </cell>
          <cell r="AF741" t="str">
            <v>01/07/2021</v>
          </cell>
          <cell r="AG741" t="str">
            <v>Nhân viên nhóm 2</v>
          </cell>
          <cell r="AH741" t="str">
            <v>5</v>
          </cell>
          <cell r="AI741">
            <v>3.05</v>
          </cell>
          <cell r="AJ741">
            <v>0</v>
          </cell>
          <cell r="AK741">
            <v>6100000</v>
          </cell>
          <cell r="AL741">
            <v>0</v>
          </cell>
          <cell r="AM741">
            <v>0</v>
          </cell>
          <cell r="AN741">
            <v>0</v>
          </cell>
          <cell r="AO741" t="str">
            <v>01/07/1993</v>
          </cell>
          <cell r="AP741" t="str">
            <v>01/07/1993</v>
          </cell>
          <cell r="AQ741">
            <v>0</v>
          </cell>
          <cell r="AR741">
            <v>0</v>
          </cell>
          <cell r="AS741">
            <v>0</v>
          </cell>
          <cell r="AT741" t="str">
            <v>VT_TTVT_12</v>
          </cell>
          <cell r="AU741" t="str">
            <v>VT_TTVT_12.4</v>
          </cell>
        </row>
        <row r="742">
          <cell r="B742" t="str">
            <v>HCM001521</v>
          </cell>
          <cell r="C742" t="str">
            <v>Trung Tâm Viễn Thông Chợ Lớn</v>
          </cell>
          <cell r="D742" t="str">
            <v>Phòng Tổng Hợp</v>
          </cell>
          <cell r="E742" t="str">
            <v>Phòng Tổng Hợp</v>
          </cell>
          <cell r="F742" t="str">
            <v>Nguyễn Vương Phương Thảo</v>
          </cell>
          <cell r="G742" t="str">
            <v>Nữ</v>
          </cell>
          <cell r="H742" t="str">
            <v>01/09/1973</v>
          </cell>
          <cell r="I742">
            <v>49.3</v>
          </cell>
          <cell r="J742" t="str">
            <v>Đại học</v>
          </cell>
          <cell r="K742" t="str">
            <v>Nhân viên hỗ trợ kỹ thuật</v>
          </cell>
          <cell r="L742" t="str">
            <v>Tổng hợp</v>
          </cell>
          <cell r="M742" t="str">
            <v>3.2. Hỗ trợ kỹ thuật viễn thông</v>
          </cell>
          <cell r="N742" t="str">
            <v>Cấp 5</v>
          </cell>
          <cell r="O742" t="str">
            <v>3</v>
          </cell>
          <cell r="P742">
            <v>3.44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 t="str">
            <v>885/2016/HÐLÐ</v>
          </cell>
          <cell r="AD742" t="str">
            <v>01/11/2016</v>
          </cell>
          <cell r="AE742" t="str">
            <v>01/11/2016</v>
          </cell>
          <cell r="AF742" t="str">
            <v>01/07/2021</v>
          </cell>
          <cell r="AG742" t="str">
            <v>Chuyên viên, kỹ sư nhóm 5</v>
          </cell>
          <cell r="AH742" t="str">
            <v>4</v>
          </cell>
          <cell r="AI742">
            <v>4</v>
          </cell>
          <cell r="AJ742">
            <v>0</v>
          </cell>
          <cell r="AK742">
            <v>8000000</v>
          </cell>
          <cell r="AL742">
            <v>0</v>
          </cell>
          <cell r="AM742">
            <v>0</v>
          </cell>
          <cell r="AN742">
            <v>0</v>
          </cell>
          <cell r="AO742" t="str">
            <v>01/12/1993</v>
          </cell>
          <cell r="AP742" t="str">
            <v>01/12/1993</v>
          </cell>
          <cell r="AQ742">
            <v>0</v>
          </cell>
          <cell r="AR742">
            <v>0</v>
          </cell>
          <cell r="AS742">
            <v>0</v>
          </cell>
          <cell r="AT742" t="str">
            <v>VT_TTVT_12</v>
          </cell>
          <cell r="AU742" t="str">
            <v>VT_TTVT_12.2</v>
          </cell>
        </row>
        <row r="743">
          <cell r="B743" t="str">
            <v>HCM001531</v>
          </cell>
          <cell r="C743" t="str">
            <v>Trung Tâm Viễn Thông Chợ Lớn</v>
          </cell>
          <cell r="D743" t="str">
            <v>Phòng Tổng Hợp</v>
          </cell>
          <cell r="E743" t="str">
            <v>Phòng Tổng Hợp</v>
          </cell>
          <cell r="F743" t="str">
            <v>Nguyễn Thị Kim Hằng</v>
          </cell>
          <cell r="G743" t="str">
            <v>Nữ</v>
          </cell>
          <cell r="H743" t="str">
            <v>02/07/1973</v>
          </cell>
          <cell r="I743">
            <v>49.4</v>
          </cell>
          <cell r="J743" t="str">
            <v>Cao đẳng</v>
          </cell>
          <cell r="K743" t="str">
            <v>Nhân viên hỗ trợ kỹ thuật</v>
          </cell>
          <cell r="L743" t="str">
            <v>Hành chính - Văn thư</v>
          </cell>
          <cell r="M743" t="str">
            <v>3.2. Hỗ trợ kỹ thuật viễn thông</v>
          </cell>
          <cell r="N743" t="str">
            <v>Cấp 3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 t="str">
            <v>886/2016/HÐLÐ</v>
          </cell>
          <cell r="AD743" t="str">
            <v>01/11/2016</v>
          </cell>
          <cell r="AE743" t="str">
            <v>01/11/2016</v>
          </cell>
          <cell r="AF743" t="str">
            <v>01/07/2021</v>
          </cell>
          <cell r="AG743" t="str">
            <v>Nhân viên nhóm 2</v>
          </cell>
          <cell r="AH743" t="str">
            <v>4</v>
          </cell>
          <cell r="AI743">
            <v>2.9</v>
          </cell>
          <cell r="AJ743">
            <v>0</v>
          </cell>
          <cell r="AK743">
            <v>5800000</v>
          </cell>
          <cell r="AL743">
            <v>0</v>
          </cell>
          <cell r="AM743">
            <v>0</v>
          </cell>
          <cell r="AN743">
            <v>0</v>
          </cell>
          <cell r="AO743" t="str">
            <v>01/12/1993</v>
          </cell>
          <cell r="AP743" t="str">
            <v>01/12/1993</v>
          </cell>
          <cell r="AQ743">
            <v>0</v>
          </cell>
          <cell r="AR743">
            <v>0</v>
          </cell>
          <cell r="AS743">
            <v>0</v>
          </cell>
          <cell r="AT743" t="str">
            <v>VT_TTVT_12</v>
          </cell>
          <cell r="AU743" t="str">
            <v>VT_TTVT_12.5</v>
          </cell>
        </row>
        <row r="744">
          <cell r="B744" t="str">
            <v>HCM001912</v>
          </cell>
          <cell r="C744" t="str">
            <v>Trung Tâm Viễn Thông Chợ Lớn</v>
          </cell>
          <cell r="D744" t="str">
            <v>Phòng Tổng Hợp</v>
          </cell>
          <cell r="E744" t="str">
            <v>Phòng Tổng Hợp</v>
          </cell>
          <cell r="F744" t="str">
            <v>Lâm Quang Chiến</v>
          </cell>
          <cell r="G744" t="str">
            <v>Nam</v>
          </cell>
          <cell r="H744" t="str">
            <v>24/09/1968</v>
          </cell>
          <cell r="I744">
            <v>54.2</v>
          </cell>
          <cell r="J744" t="str">
            <v>Chưa qua đào tạo</v>
          </cell>
          <cell r="K744" t="str">
            <v>Nhân viên hỗ trợ kỹ thuật</v>
          </cell>
          <cell r="L744" t="str">
            <v>Bảo vệ</v>
          </cell>
          <cell r="M744" t="str">
            <v>3.2. Hỗ trợ kỹ thuật viễn thông</v>
          </cell>
          <cell r="N744" t="str">
            <v>Cấp 3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 t="str">
            <v>901/2016/HÐLÐ</v>
          </cell>
          <cell r="AD744" t="str">
            <v>01/11/2016</v>
          </cell>
          <cell r="AE744" t="str">
            <v>01/11/2016</v>
          </cell>
          <cell r="AF744" t="str">
            <v>01/07/2021</v>
          </cell>
          <cell r="AG744" t="str">
            <v>Nhân viên nhóm 2</v>
          </cell>
          <cell r="AH744" t="str">
            <v>5</v>
          </cell>
          <cell r="AI744">
            <v>3.05</v>
          </cell>
          <cell r="AJ744">
            <v>0</v>
          </cell>
          <cell r="AK744">
            <v>6100000</v>
          </cell>
          <cell r="AL744">
            <v>0</v>
          </cell>
          <cell r="AM744">
            <v>0</v>
          </cell>
          <cell r="AN744">
            <v>0</v>
          </cell>
          <cell r="AO744" t="str">
            <v>01/05/1994</v>
          </cell>
          <cell r="AP744" t="str">
            <v>01/05/1994</v>
          </cell>
          <cell r="AQ744">
            <v>0</v>
          </cell>
          <cell r="AR744">
            <v>0</v>
          </cell>
          <cell r="AS744">
            <v>0</v>
          </cell>
          <cell r="AT744" t="str">
            <v>VT_TTVT_12</v>
          </cell>
          <cell r="AU744" t="str">
            <v>VT_TTVT_12.4</v>
          </cell>
        </row>
        <row r="745">
          <cell r="B745" t="str">
            <v>HCM002188</v>
          </cell>
          <cell r="C745" t="str">
            <v>Trung Tâm Viễn Thông Chợ Lớn</v>
          </cell>
          <cell r="D745" t="str">
            <v>Phòng Tổng Hợp</v>
          </cell>
          <cell r="E745" t="str">
            <v>Phòng Tổng Hợp</v>
          </cell>
          <cell r="F745" t="str">
            <v>Huỳnh Văn Châu</v>
          </cell>
          <cell r="G745" t="str">
            <v>Nam</v>
          </cell>
          <cell r="H745" t="str">
            <v>02/03/1973</v>
          </cell>
          <cell r="I745">
            <v>49.8</v>
          </cell>
          <cell r="J745" t="str">
            <v>Trung cấp</v>
          </cell>
          <cell r="K745" t="str">
            <v>Nhân viên hỗ trợ kỹ thuật</v>
          </cell>
          <cell r="L745" t="str">
            <v>Tổng hợp</v>
          </cell>
          <cell r="M745" t="str">
            <v>3.2. Hỗ trợ kỹ thuật viễn thông</v>
          </cell>
          <cell r="N745" t="str">
            <v>Cấp 4</v>
          </cell>
          <cell r="O745" t="str">
            <v>3</v>
          </cell>
          <cell r="P745">
            <v>2.87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 t="str">
            <v>905/2016/HÐLÐ</v>
          </cell>
          <cell r="AD745" t="str">
            <v>01/11/2016</v>
          </cell>
          <cell r="AE745" t="str">
            <v>01/11/2016</v>
          </cell>
          <cell r="AF745" t="str">
            <v>01/07/2021</v>
          </cell>
          <cell r="AG745" t="str">
            <v>Nhân viên nhóm 1</v>
          </cell>
          <cell r="AH745" t="str">
            <v>3</v>
          </cell>
          <cell r="AI745">
            <v>3.3</v>
          </cell>
          <cell r="AJ745">
            <v>0</v>
          </cell>
          <cell r="AK745">
            <v>6600000</v>
          </cell>
          <cell r="AL745">
            <v>0</v>
          </cell>
          <cell r="AM745">
            <v>0</v>
          </cell>
          <cell r="AN745">
            <v>0</v>
          </cell>
          <cell r="AO745" t="str">
            <v>01/09/1994</v>
          </cell>
          <cell r="AP745" t="str">
            <v>01/09/1994</v>
          </cell>
          <cell r="AQ745">
            <v>0</v>
          </cell>
          <cell r="AR745">
            <v>0</v>
          </cell>
          <cell r="AS745">
            <v>0</v>
          </cell>
          <cell r="AT745" t="str">
            <v>VT_TTVT_12</v>
          </cell>
          <cell r="AU745" t="str">
            <v>VT_TTVT_12.2</v>
          </cell>
        </row>
        <row r="746">
          <cell r="B746" t="str">
            <v>HCM002790</v>
          </cell>
          <cell r="C746" t="str">
            <v>Trung Tâm Viễn Thông Chợ Lớn</v>
          </cell>
          <cell r="D746" t="str">
            <v>Phòng Tổng Hợp</v>
          </cell>
          <cell r="E746" t="str">
            <v>Phòng Tổng Hợp</v>
          </cell>
          <cell r="F746" t="str">
            <v>Trần Hoàng Đệ</v>
          </cell>
          <cell r="G746" t="str">
            <v>Nam</v>
          </cell>
          <cell r="H746" t="str">
            <v>03/03/1972</v>
          </cell>
          <cell r="I746">
            <v>50.8</v>
          </cell>
          <cell r="J746" t="str">
            <v>Sơ cấp</v>
          </cell>
          <cell r="K746" t="str">
            <v>Nhân viên hỗ trợ kỹ thuật</v>
          </cell>
          <cell r="L746" t="str">
            <v>Bảo vệ</v>
          </cell>
          <cell r="M746" t="str">
            <v>3.2. Hỗ trợ kỹ thuật viễn thông</v>
          </cell>
          <cell r="N746" t="str">
            <v>Cấp 3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 t="str">
            <v>918/2016/HÐLÐ</v>
          </cell>
          <cell r="AD746" t="str">
            <v>01/11/2016</v>
          </cell>
          <cell r="AE746" t="str">
            <v>01/11/2016</v>
          </cell>
          <cell r="AF746" t="str">
            <v>01/07/2021</v>
          </cell>
          <cell r="AG746" t="str">
            <v>Nhân viên nhóm 2</v>
          </cell>
          <cell r="AH746" t="str">
            <v>5</v>
          </cell>
          <cell r="AI746">
            <v>3.05</v>
          </cell>
          <cell r="AJ746">
            <v>0</v>
          </cell>
          <cell r="AK746">
            <v>6100000</v>
          </cell>
          <cell r="AL746">
            <v>0</v>
          </cell>
          <cell r="AM746">
            <v>0</v>
          </cell>
          <cell r="AN746">
            <v>0</v>
          </cell>
          <cell r="AO746" t="str">
            <v>01/09/1995</v>
          </cell>
          <cell r="AP746" t="str">
            <v>01/09/1995</v>
          </cell>
          <cell r="AQ746">
            <v>0</v>
          </cell>
          <cell r="AR746">
            <v>0</v>
          </cell>
          <cell r="AS746">
            <v>0</v>
          </cell>
          <cell r="AT746" t="str">
            <v>VT_TTVT_12</v>
          </cell>
          <cell r="AU746" t="str">
            <v>VT_TTVT_12.4</v>
          </cell>
        </row>
        <row r="747">
          <cell r="B747" t="str">
            <v>HCM002804</v>
          </cell>
          <cell r="C747" t="str">
            <v>Trung Tâm Viễn Thông Chợ Lớn</v>
          </cell>
          <cell r="D747" t="str">
            <v>Phòng Tổng Hợp</v>
          </cell>
          <cell r="E747" t="str">
            <v>Phòng Tổng Hợp</v>
          </cell>
          <cell r="F747" t="str">
            <v>Chu Văn Trí</v>
          </cell>
          <cell r="G747" t="str">
            <v>Nam</v>
          </cell>
          <cell r="H747" t="str">
            <v>23/04/1965</v>
          </cell>
          <cell r="I747">
            <v>57.6</v>
          </cell>
          <cell r="J747" t="str">
            <v>Sơ cấp</v>
          </cell>
          <cell r="K747" t="str">
            <v>Nhân viên hỗ trợ kỹ thuật</v>
          </cell>
          <cell r="L747" t="str">
            <v>Bảo vệ</v>
          </cell>
          <cell r="M747" t="str">
            <v>3.2. Hỗ trợ kỹ thuật viễn thông</v>
          </cell>
          <cell r="N747" t="str">
            <v>Cấp 3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 t="str">
            <v>919/2016/HÐLÐ</v>
          </cell>
          <cell r="AD747" t="str">
            <v>01/11/2016</v>
          </cell>
          <cell r="AE747" t="str">
            <v>01/11/2016</v>
          </cell>
          <cell r="AF747" t="str">
            <v>01/07/2021</v>
          </cell>
          <cell r="AG747" t="str">
            <v>Nhân viên nhóm 2</v>
          </cell>
          <cell r="AH747" t="str">
            <v>5</v>
          </cell>
          <cell r="AI747">
            <v>3.05</v>
          </cell>
          <cell r="AJ747">
            <v>0</v>
          </cell>
          <cell r="AK747">
            <v>6100000</v>
          </cell>
          <cell r="AL747">
            <v>0</v>
          </cell>
          <cell r="AM747">
            <v>0</v>
          </cell>
          <cell r="AN747">
            <v>0</v>
          </cell>
          <cell r="AO747" t="str">
            <v>01/09/1995</v>
          </cell>
          <cell r="AP747" t="str">
            <v>01/09/1995</v>
          </cell>
          <cell r="AQ747">
            <v>0</v>
          </cell>
          <cell r="AR747">
            <v>0</v>
          </cell>
          <cell r="AS747">
            <v>0</v>
          </cell>
          <cell r="AT747" t="str">
            <v>VT_TTVT_12</v>
          </cell>
          <cell r="AU747" t="str">
            <v>VT_TTVT_12.4</v>
          </cell>
        </row>
        <row r="748">
          <cell r="B748" t="str">
            <v>HCM003783</v>
          </cell>
          <cell r="C748" t="str">
            <v>Trung Tâm Viễn Thông Chợ Lớn</v>
          </cell>
          <cell r="D748" t="str">
            <v>Phòng Tổng Hợp</v>
          </cell>
          <cell r="E748" t="str">
            <v>Phòng Tổng Hợp</v>
          </cell>
          <cell r="F748" t="str">
            <v>Nguyễn Duy Thái</v>
          </cell>
          <cell r="G748" t="str">
            <v>Nam</v>
          </cell>
          <cell r="H748" t="str">
            <v>03/03/1974</v>
          </cell>
          <cell r="I748">
            <v>48.8</v>
          </cell>
          <cell r="J748" t="str">
            <v>Đại học</v>
          </cell>
          <cell r="K748" t="str">
            <v>Nhân viên hỗ trợ kỹ thuật</v>
          </cell>
          <cell r="L748" t="str">
            <v>Tổng hợp</v>
          </cell>
          <cell r="M748" t="str">
            <v>3.2. Hỗ trợ kỹ thuật viễn thông</v>
          </cell>
          <cell r="N748" t="str">
            <v>Cấp 5</v>
          </cell>
          <cell r="O748" t="str">
            <v>3</v>
          </cell>
          <cell r="P748">
            <v>3.44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 t="str">
            <v>2318/2016/HÐLÐ</v>
          </cell>
          <cell r="AD748" t="str">
            <v>01/11/2016</v>
          </cell>
          <cell r="AE748" t="str">
            <v>01/11/2016</v>
          </cell>
          <cell r="AF748" t="str">
            <v>01/07/2021</v>
          </cell>
          <cell r="AG748" t="str">
            <v>Chuyên viên, kỹ sư nhóm 5</v>
          </cell>
          <cell r="AH748" t="str">
            <v>4</v>
          </cell>
          <cell r="AI748">
            <v>4</v>
          </cell>
          <cell r="AJ748">
            <v>0</v>
          </cell>
          <cell r="AK748">
            <v>8000000</v>
          </cell>
          <cell r="AL748">
            <v>0</v>
          </cell>
          <cell r="AM748">
            <v>0</v>
          </cell>
          <cell r="AN748">
            <v>0</v>
          </cell>
          <cell r="AO748" t="str">
            <v>01/11/1995</v>
          </cell>
          <cell r="AP748" t="str">
            <v>01/11/1995</v>
          </cell>
          <cell r="AQ748">
            <v>0</v>
          </cell>
          <cell r="AR748">
            <v>0</v>
          </cell>
          <cell r="AS748">
            <v>0</v>
          </cell>
          <cell r="AT748" t="str">
            <v>VT_TTVT_12</v>
          </cell>
          <cell r="AU748" t="str">
            <v>VT_TTVT_12.2</v>
          </cell>
        </row>
        <row r="749">
          <cell r="B749" t="str">
            <v>HCM004854</v>
          </cell>
          <cell r="C749" t="str">
            <v>Trung Tâm Viễn Thông Chợ Lớn</v>
          </cell>
          <cell r="D749" t="str">
            <v>Phòng Tổng Hợp</v>
          </cell>
          <cell r="E749" t="str">
            <v>Phòng Tổng Hợp</v>
          </cell>
          <cell r="F749" t="str">
            <v>Huỳnh Kim Hạnh</v>
          </cell>
          <cell r="G749" t="str">
            <v>Nữ</v>
          </cell>
          <cell r="H749" t="str">
            <v>26/01/1971</v>
          </cell>
          <cell r="I749">
            <v>51.8</v>
          </cell>
          <cell r="J749" t="str">
            <v>Đại học</v>
          </cell>
          <cell r="K749" t="str">
            <v>Nhân viên hỗ trợ kỹ thuật</v>
          </cell>
          <cell r="L749" t="str">
            <v>Tổng hợp</v>
          </cell>
          <cell r="M749" t="str">
            <v>3.2. Hỗ trợ kỹ thuật viễn thông</v>
          </cell>
          <cell r="N749" t="str">
            <v>Cấp 5</v>
          </cell>
          <cell r="O749" t="str">
            <v>3</v>
          </cell>
          <cell r="P749">
            <v>3.44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 t="str">
            <v>962/2016/HÐLÐ</v>
          </cell>
          <cell r="AD749" t="str">
            <v>01/11/2016</v>
          </cell>
          <cell r="AE749" t="str">
            <v>01/11/2016</v>
          </cell>
          <cell r="AF749" t="str">
            <v>01/05/2022</v>
          </cell>
          <cell r="AG749" t="str">
            <v>Nhân viên nhóm 1</v>
          </cell>
          <cell r="AH749" t="str">
            <v>2</v>
          </cell>
          <cell r="AI749">
            <v>3.2</v>
          </cell>
          <cell r="AJ749">
            <v>0</v>
          </cell>
          <cell r="AK749">
            <v>6400000</v>
          </cell>
          <cell r="AL749">
            <v>0</v>
          </cell>
          <cell r="AM749">
            <v>0</v>
          </cell>
          <cell r="AN749">
            <v>0</v>
          </cell>
          <cell r="AO749" t="str">
            <v>01/04/1996</v>
          </cell>
          <cell r="AP749" t="str">
            <v>01/04/1996</v>
          </cell>
          <cell r="AQ749">
            <v>0</v>
          </cell>
          <cell r="AR749">
            <v>0</v>
          </cell>
          <cell r="AS749">
            <v>0</v>
          </cell>
          <cell r="AT749" t="str">
            <v>VT_TTVT_12</v>
          </cell>
          <cell r="AU749" t="str">
            <v>VT_TTVT_12.2</v>
          </cell>
        </row>
        <row r="750">
          <cell r="B750" t="str">
            <v>HCM008503</v>
          </cell>
          <cell r="C750" t="str">
            <v>Trung Tâm Viễn Thông Chợ Lớn</v>
          </cell>
          <cell r="D750" t="str">
            <v>Phòng Tổng Hợp</v>
          </cell>
          <cell r="E750" t="str">
            <v>Phòng Tổng Hợp</v>
          </cell>
          <cell r="F750" t="str">
            <v>Trà Kim Phượng</v>
          </cell>
          <cell r="G750" t="str">
            <v>Nữ</v>
          </cell>
          <cell r="H750" t="str">
            <v>15/02/1972</v>
          </cell>
          <cell r="I750">
            <v>50.8</v>
          </cell>
          <cell r="J750" t="str">
            <v>Chưa qua đào tạo</v>
          </cell>
          <cell r="K750" t="str">
            <v>Nhân viên hỗ trợ kỹ thuật</v>
          </cell>
          <cell r="L750" t="str">
            <v>Tạp vụ</v>
          </cell>
          <cell r="M750" t="str">
            <v>3.2. Hỗ trợ kỹ thuật viễn thông</v>
          </cell>
          <cell r="N750" t="str">
            <v>Cấp 2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 t="str">
            <v>986/2016/HÐLÐ</v>
          </cell>
          <cell r="AD750" t="str">
            <v>01/11/2016</v>
          </cell>
          <cell r="AE750" t="str">
            <v>01/11/2016</v>
          </cell>
          <cell r="AF750" t="str">
            <v>01/07/2021</v>
          </cell>
          <cell r="AG750" t="str">
            <v>Nhân viên nhóm 3</v>
          </cell>
          <cell r="AH750" t="str">
            <v>6</v>
          </cell>
          <cell r="AI750">
            <v>2.8</v>
          </cell>
          <cell r="AJ750">
            <v>0</v>
          </cell>
          <cell r="AK750">
            <v>5600000</v>
          </cell>
          <cell r="AL750">
            <v>0</v>
          </cell>
          <cell r="AM750">
            <v>0</v>
          </cell>
          <cell r="AN750">
            <v>0</v>
          </cell>
          <cell r="AO750" t="str">
            <v>01/01/1996</v>
          </cell>
          <cell r="AP750" t="str">
            <v>01/01/1996</v>
          </cell>
          <cell r="AQ750">
            <v>0</v>
          </cell>
          <cell r="AR750">
            <v>0</v>
          </cell>
          <cell r="AS750">
            <v>0</v>
          </cell>
          <cell r="AT750" t="str">
            <v>VT_TTVT_12</v>
          </cell>
          <cell r="AU750" t="str">
            <v>VT_TTVT_12.3</v>
          </cell>
        </row>
        <row r="751">
          <cell r="B751" t="str">
            <v>HCM008933</v>
          </cell>
          <cell r="C751" t="str">
            <v>Trung Tâm Viễn Thông Chợ Lớn</v>
          </cell>
          <cell r="D751" t="str">
            <v>Phòng Tổng Hợp</v>
          </cell>
          <cell r="E751" t="str">
            <v>Phòng Tổng Hợp</v>
          </cell>
          <cell r="F751" t="str">
            <v>Lê Quốc Thông</v>
          </cell>
          <cell r="G751" t="str">
            <v>Nam</v>
          </cell>
          <cell r="H751" t="str">
            <v>15/06/1966</v>
          </cell>
          <cell r="I751">
            <v>56.5</v>
          </cell>
          <cell r="J751" t="str">
            <v>Chưa qua đào tạo</v>
          </cell>
          <cell r="K751" t="str">
            <v>Nhân viên hỗ trợ kỹ thuật</v>
          </cell>
          <cell r="L751" t="str">
            <v>Lái xe phục vụ sản xuất</v>
          </cell>
          <cell r="M751" t="str">
            <v>3.2. Hỗ trợ kỹ thuật viễn thông</v>
          </cell>
          <cell r="N751" t="str">
            <v>Cấp 3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 t="str">
            <v>2352/2016/HÐLÐ</v>
          </cell>
          <cell r="AD751" t="str">
            <v>01/11/2016</v>
          </cell>
          <cell r="AE751" t="str">
            <v>01/11/2016</v>
          </cell>
          <cell r="AF751" t="str">
            <v>01/07/2021</v>
          </cell>
          <cell r="AG751" t="str">
            <v>Nhân viên nhóm 2</v>
          </cell>
          <cell r="AH751" t="str">
            <v>6</v>
          </cell>
          <cell r="AI751">
            <v>3.2</v>
          </cell>
          <cell r="AJ751">
            <v>0</v>
          </cell>
          <cell r="AK751">
            <v>6400000</v>
          </cell>
          <cell r="AL751">
            <v>0</v>
          </cell>
          <cell r="AM751">
            <v>0</v>
          </cell>
          <cell r="AN751">
            <v>0</v>
          </cell>
          <cell r="AO751" t="str">
            <v>01/08/1989</v>
          </cell>
          <cell r="AP751" t="str">
            <v>01/08/1989</v>
          </cell>
          <cell r="AQ751">
            <v>0</v>
          </cell>
          <cell r="AR751">
            <v>0</v>
          </cell>
          <cell r="AS751">
            <v>0</v>
          </cell>
          <cell r="AT751" t="str">
            <v>VT_TTVT_12</v>
          </cell>
          <cell r="AU751" t="str">
            <v>VT_TTVT_12.1</v>
          </cell>
        </row>
        <row r="752">
          <cell r="B752" t="str">
            <v>HCM010102</v>
          </cell>
          <cell r="C752" t="str">
            <v>Trung Tâm Viễn Thông Chợ Lớn</v>
          </cell>
          <cell r="D752" t="str">
            <v>Phòng Tổng Hợp</v>
          </cell>
          <cell r="E752" t="str">
            <v>Phòng Tổng Hợp</v>
          </cell>
          <cell r="F752" t="str">
            <v>Nguyễn Hữu Nhân</v>
          </cell>
          <cell r="G752" t="str">
            <v>Nam</v>
          </cell>
          <cell r="H752" t="str">
            <v>13/02/1970</v>
          </cell>
          <cell r="I752">
            <v>52.8</v>
          </cell>
          <cell r="J752" t="str">
            <v>Sơ cấp</v>
          </cell>
          <cell r="K752" t="str">
            <v>Nhân viên hỗ trợ kỹ thuật</v>
          </cell>
          <cell r="L752" t="str">
            <v>Lái xe phục vụ sản xuất</v>
          </cell>
          <cell r="M752" t="str">
            <v>3.2. Hỗ trợ kỹ thuật viễn thông</v>
          </cell>
          <cell r="N752" t="str">
            <v>Cấp 3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 t="str">
            <v>525/2016/HÐLÐ</v>
          </cell>
          <cell r="AD752" t="str">
            <v>01/11/2016</v>
          </cell>
          <cell r="AE752" t="str">
            <v>01/11/2016</v>
          </cell>
          <cell r="AF752" t="str">
            <v>01/07/2021</v>
          </cell>
          <cell r="AG752" t="str">
            <v>Nhân viên nhóm 2</v>
          </cell>
          <cell r="AH752" t="str">
            <v>6</v>
          </cell>
          <cell r="AI752">
            <v>3.2</v>
          </cell>
          <cell r="AJ752">
            <v>0</v>
          </cell>
          <cell r="AK752">
            <v>6400000</v>
          </cell>
          <cell r="AL752">
            <v>0</v>
          </cell>
          <cell r="AM752">
            <v>0</v>
          </cell>
          <cell r="AN752">
            <v>0</v>
          </cell>
          <cell r="AO752" t="str">
            <v>01/12/1996</v>
          </cell>
          <cell r="AP752" t="str">
            <v>01/12/1996</v>
          </cell>
          <cell r="AQ752">
            <v>0</v>
          </cell>
          <cell r="AR752">
            <v>0</v>
          </cell>
          <cell r="AS752">
            <v>0</v>
          </cell>
          <cell r="AT752" t="str">
            <v>VT_TTVT_12</v>
          </cell>
          <cell r="AU752" t="str">
            <v>VT_TTVT_12.1</v>
          </cell>
        </row>
        <row r="753">
          <cell r="B753" t="str">
            <v>HCM010118</v>
          </cell>
          <cell r="C753" t="str">
            <v>Trung Tâm Viễn Thông Chợ Lớn</v>
          </cell>
          <cell r="D753" t="str">
            <v>Phòng Tổng Hợp</v>
          </cell>
          <cell r="E753" t="str">
            <v>Phòng Tổng Hợp</v>
          </cell>
          <cell r="F753" t="str">
            <v>Trịnh Đình Minh Hùng</v>
          </cell>
          <cell r="G753" t="str">
            <v>Nam</v>
          </cell>
          <cell r="H753" t="str">
            <v>02/11/1969</v>
          </cell>
          <cell r="I753">
            <v>53.1</v>
          </cell>
          <cell r="J753" t="str">
            <v>Thạc sĩ</v>
          </cell>
          <cell r="K753" t="str">
            <v>Nhân viên hỗ trợ kỹ thuật</v>
          </cell>
          <cell r="L753" t="str">
            <v>Tổng hợp</v>
          </cell>
          <cell r="M753" t="str">
            <v>3.2. Hỗ trợ kỹ thuật viễn thông</v>
          </cell>
          <cell r="N753" t="str">
            <v>Cấp 4</v>
          </cell>
          <cell r="O753" t="str">
            <v>3</v>
          </cell>
          <cell r="P753">
            <v>2.87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 t="str">
            <v>526/2016/HÐLÐ</v>
          </cell>
          <cell r="AD753" t="str">
            <v>01/11/2016</v>
          </cell>
          <cell r="AE753" t="str">
            <v>01/11/2016</v>
          </cell>
          <cell r="AF753" t="str">
            <v>02/05/2022</v>
          </cell>
          <cell r="AG753" t="str">
            <v>Chuyên viên, kỹ sư nhóm 5</v>
          </cell>
          <cell r="AH753" t="str">
            <v>4</v>
          </cell>
          <cell r="AI753">
            <v>4</v>
          </cell>
          <cell r="AJ753">
            <v>0</v>
          </cell>
          <cell r="AK753">
            <v>8000000</v>
          </cell>
          <cell r="AL753">
            <v>0</v>
          </cell>
          <cell r="AM753">
            <v>0</v>
          </cell>
          <cell r="AN753">
            <v>0</v>
          </cell>
          <cell r="AO753" t="str">
            <v>01/10/1996</v>
          </cell>
          <cell r="AP753" t="str">
            <v>01/10/1996</v>
          </cell>
          <cell r="AQ753" t="str">
            <v>X</v>
          </cell>
          <cell r="AR753" t="str">
            <v>24/05/2012</v>
          </cell>
          <cell r="AS753" t="str">
            <v>24/05/2013</v>
          </cell>
          <cell r="AT753" t="str">
            <v>VT_TTVT_12</v>
          </cell>
          <cell r="AU753" t="str">
            <v>VT_TTVT_12.2</v>
          </cell>
        </row>
        <row r="754">
          <cell r="B754" t="str">
            <v>HCM010227</v>
          </cell>
          <cell r="C754" t="str">
            <v>Trung Tâm Viễn Thông Chợ Lớn</v>
          </cell>
          <cell r="D754" t="str">
            <v>Phòng Tổng Hợp</v>
          </cell>
          <cell r="E754" t="str">
            <v>Phòng Tổng Hợp</v>
          </cell>
          <cell r="F754" t="str">
            <v>Nguyễn Huy Phong</v>
          </cell>
          <cell r="G754" t="str">
            <v>Nam</v>
          </cell>
          <cell r="H754" t="str">
            <v>22/01/1968</v>
          </cell>
          <cell r="I754">
            <v>54.8</v>
          </cell>
          <cell r="J754" t="str">
            <v>Chưa qua đào tạo</v>
          </cell>
          <cell r="K754" t="str">
            <v>Nhân viên hỗ trợ kỹ thuật</v>
          </cell>
          <cell r="L754" t="str">
            <v>Bảo vệ</v>
          </cell>
          <cell r="M754" t="str">
            <v>3.2. Hỗ trợ kỹ thuật viễn thông</v>
          </cell>
          <cell r="N754" t="str">
            <v>Cấp 3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 t="str">
            <v>1000/2016/HÐLÐ</v>
          </cell>
          <cell r="AD754" t="str">
            <v>01/11/2016</v>
          </cell>
          <cell r="AE754" t="str">
            <v>01/11/2016</v>
          </cell>
          <cell r="AF754" t="str">
            <v>01/07/2021</v>
          </cell>
          <cell r="AG754" t="str">
            <v>Nhân viên nhóm 2</v>
          </cell>
          <cell r="AH754" t="str">
            <v>5</v>
          </cell>
          <cell r="AI754">
            <v>3.05</v>
          </cell>
          <cell r="AJ754">
            <v>0</v>
          </cell>
          <cell r="AK754">
            <v>6100000</v>
          </cell>
          <cell r="AL754">
            <v>0</v>
          </cell>
          <cell r="AM754">
            <v>0</v>
          </cell>
          <cell r="AN754">
            <v>0</v>
          </cell>
          <cell r="AO754" t="str">
            <v>01/02/1997</v>
          </cell>
          <cell r="AP754" t="str">
            <v>01/02/1997</v>
          </cell>
          <cell r="AQ754" t="str">
            <v>X</v>
          </cell>
          <cell r="AR754" t="str">
            <v>09/09/1991</v>
          </cell>
          <cell r="AS754" t="str">
            <v>09/09/1992</v>
          </cell>
          <cell r="AT754" t="str">
            <v>VT_TTVT_12</v>
          </cell>
          <cell r="AU754" t="str">
            <v>VT_TTVT_12.4</v>
          </cell>
        </row>
        <row r="755">
          <cell r="B755" t="str">
            <v>HCM010234</v>
          </cell>
          <cell r="C755" t="str">
            <v>Trung Tâm Viễn Thông Chợ Lớn</v>
          </cell>
          <cell r="D755" t="str">
            <v>Phòng Tổng Hợp</v>
          </cell>
          <cell r="E755" t="str">
            <v>Phòng Tổng Hợp</v>
          </cell>
          <cell r="F755" t="str">
            <v>Hồng Ngọc Châu</v>
          </cell>
          <cell r="G755" t="str">
            <v>Nam</v>
          </cell>
          <cell r="H755" t="str">
            <v>22/04/1970</v>
          </cell>
          <cell r="I755">
            <v>52.6</v>
          </cell>
          <cell r="J755" t="str">
            <v>Chưa qua đào tạo</v>
          </cell>
          <cell r="K755" t="str">
            <v>Nhân viên hỗ trợ kỹ thuật</v>
          </cell>
          <cell r="L755" t="str">
            <v>Bảo vệ</v>
          </cell>
          <cell r="M755" t="str">
            <v>3.2. Hỗ trợ kỹ thuật viễn thông</v>
          </cell>
          <cell r="N755" t="str">
            <v>Cấp 3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 t="str">
            <v>1001/2016/HÐLÐ</v>
          </cell>
          <cell r="AD755" t="str">
            <v>01/11/2016</v>
          </cell>
          <cell r="AE755" t="str">
            <v>01/11/2016</v>
          </cell>
          <cell r="AF755" t="str">
            <v>01/07/2021</v>
          </cell>
          <cell r="AG755" t="str">
            <v>Nhân viên nhóm 2</v>
          </cell>
          <cell r="AH755" t="str">
            <v>5</v>
          </cell>
          <cell r="AI755">
            <v>3.05</v>
          </cell>
          <cell r="AJ755">
            <v>0</v>
          </cell>
          <cell r="AK755">
            <v>6100000</v>
          </cell>
          <cell r="AL755">
            <v>0</v>
          </cell>
          <cell r="AM755">
            <v>0</v>
          </cell>
          <cell r="AN755">
            <v>0</v>
          </cell>
          <cell r="AO755" t="str">
            <v>01/02/1997</v>
          </cell>
          <cell r="AP755" t="str">
            <v>01/02/1997</v>
          </cell>
          <cell r="AQ755">
            <v>0</v>
          </cell>
          <cell r="AR755">
            <v>0</v>
          </cell>
          <cell r="AS755">
            <v>0</v>
          </cell>
          <cell r="AT755" t="str">
            <v>VT_TTVT_12</v>
          </cell>
          <cell r="AU755" t="str">
            <v>VT_TTVT_12.4</v>
          </cell>
        </row>
        <row r="756">
          <cell r="B756" t="str">
            <v>HCM010888</v>
          </cell>
          <cell r="C756" t="str">
            <v>Trung Tâm Viễn Thông Chợ Lớn</v>
          </cell>
          <cell r="D756" t="str">
            <v>Phòng Tổng Hợp</v>
          </cell>
          <cell r="E756" t="str">
            <v>Phòng Tổng Hợp</v>
          </cell>
          <cell r="F756" t="str">
            <v>Trương Văn Ngân</v>
          </cell>
          <cell r="G756" t="str">
            <v>Nam</v>
          </cell>
          <cell r="H756" t="str">
            <v>25/04/1972</v>
          </cell>
          <cell r="I756">
            <v>50.6</v>
          </cell>
          <cell r="J756" t="str">
            <v>Chưa qua đào tạo</v>
          </cell>
          <cell r="K756" t="str">
            <v>Nhân viên hỗ trợ kỹ thuật</v>
          </cell>
          <cell r="L756" t="str">
            <v>Bảo vệ</v>
          </cell>
          <cell r="M756" t="str">
            <v>3.2. Hỗ trợ kỹ thuật viễn thông</v>
          </cell>
          <cell r="N756" t="str">
            <v>Cấp 3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 t="str">
            <v>1021/2016/HÐLÐ</v>
          </cell>
          <cell r="AD756" t="str">
            <v>01/11/2016</v>
          </cell>
          <cell r="AE756" t="str">
            <v>01/11/2016</v>
          </cell>
          <cell r="AF756" t="str">
            <v>01/07/2021</v>
          </cell>
          <cell r="AG756" t="str">
            <v>Nhân viên nhóm 2</v>
          </cell>
          <cell r="AH756" t="str">
            <v>5</v>
          </cell>
          <cell r="AI756">
            <v>3.05</v>
          </cell>
          <cell r="AJ756">
            <v>0</v>
          </cell>
          <cell r="AK756">
            <v>6100000</v>
          </cell>
          <cell r="AL756">
            <v>0</v>
          </cell>
          <cell r="AM756">
            <v>0</v>
          </cell>
          <cell r="AN756">
            <v>0</v>
          </cell>
          <cell r="AO756" t="str">
            <v>01/09/1997</v>
          </cell>
          <cell r="AP756" t="str">
            <v>01/09/1997</v>
          </cell>
          <cell r="AQ756">
            <v>0</v>
          </cell>
          <cell r="AR756">
            <v>0</v>
          </cell>
          <cell r="AS756">
            <v>0</v>
          </cell>
          <cell r="AT756" t="str">
            <v>VT_TTVT_12</v>
          </cell>
          <cell r="AU756" t="str">
            <v>VT_TTVT_12.4</v>
          </cell>
        </row>
        <row r="757">
          <cell r="B757" t="str">
            <v>HCM011055</v>
          </cell>
          <cell r="C757" t="str">
            <v>Trung Tâm Viễn Thông Chợ Lớn</v>
          </cell>
          <cell r="D757" t="str">
            <v>Phòng Tổng Hợp</v>
          </cell>
          <cell r="E757" t="str">
            <v>Phòng Tổng Hợp</v>
          </cell>
          <cell r="F757" t="str">
            <v>Hoàng Phương Nam</v>
          </cell>
          <cell r="G757" t="str">
            <v>Nam</v>
          </cell>
          <cell r="H757" t="str">
            <v>19/06/1962</v>
          </cell>
          <cell r="I757">
            <v>60.4</v>
          </cell>
          <cell r="J757" t="str">
            <v>Sơ cấp</v>
          </cell>
          <cell r="K757" t="str">
            <v>Nhân viên hỗ trợ kỹ thuật</v>
          </cell>
          <cell r="L757" t="str">
            <v>Lái xe phục vụ sản xuất</v>
          </cell>
          <cell r="M757" t="str">
            <v>3.2. Hỗ trợ kỹ thuật viễn thông</v>
          </cell>
          <cell r="N757" t="str">
            <v>Cấp 3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 t="str">
            <v>1036/2016/HÐLÐ</v>
          </cell>
          <cell r="AD757" t="str">
            <v>01/11/2016</v>
          </cell>
          <cell r="AE757" t="str">
            <v>01/11/2016</v>
          </cell>
          <cell r="AF757" t="str">
            <v>01/07/2021</v>
          </cell>
          <cell r="AG757" t="str">
            <v>Nhân viên nhóm 2</v>
          </cell>
          <cell r="AH757" t="str">
            <v>6</v>
          </cell>
          <cell r="AI757">
            <v>3.2</v>
          </cell>
          <cell r="AJ757">
            <v>0</v>
          </cell>
          <cell r="AK757">
            <v>6400000</v>
          </cell>
          <cell r="AL757">
            <v>0</v>
          </cell>
          <cell r="AM757">
            <v>0</v>
          </cell>
          <cell r="AN757">
            <v>0</v>
          </cell>
          <cell r="AO757" t="str">
            <v>01/10/1997</v>
          </cell>
          <cell r="AP757" t="str">
            <v>01/10/1997</v>
          </cell>
          <cell r="AQ757">
            <v>0</v>
          </cell>
          <cell r="AR757">
            <v>0</v>
          </cell>
          <cell r="AS757">
            <v>0</v>
          </cell>
          <cell r="AT757" t="str">
            <v>VT_TTVT_12</v>
          </cell>
          <cell r="AU757" t="str">
            <v>VT_TTVT_12.1</v>
          </cell>
        </row>
        <row r="758">
          <cell r="B758" t="str">
            <v>HCM011546</v>
          </cell>
          <cell r="C758" t="str">
            <v>Trung Tâm Viễn Thông Chợ Lớn</v>
          </cell>
          <cell r="D758" t="str">
            <v>Phòng Tổng Hợp</v>
          </cell>
          <cell r="E758" t="str">
            <v>Phòng Tổng Hợp</v>
          </cell>
          <cell r="F758" t="str">
            <v>Võ Anh Tú</v>
          </cell>
          <cell r="G758" t="str">
            <v>Nữ</v>
          </cell>
          <cell r="H758" t="str">
            <v>07/08/1972</v>
          </cell>
          <cell r="I758">
            <v>50.3</v>
          </cell>
          <cell r="J758" t="str">
            <v>Đại học</v>
          </cell>
          <cell r="K758" t="str">
            <v>Nhân viên hỗ trợ kỹ thuật</v>
          </cell>
          <cell r="L758" t="str">
            <v>Tổng hợp</v>
          </cell>
          <cell r="M758" t="str">
            <v>3.2. Hỗ trợ kỹ thuật viễn thông</v>
          </cell>
          <cell r="N758" t="str">
            <v>Cấp 5</v>
          </cell>
          <cell r="O758" t="str">
            <v>3</v>
          </cell>
          <cell r="P758">
            <v>3.44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 t="str">
            <v>540/2016/HÐLÐ</v>
          </cell>
          <cell r="AD758" t="str">
            <v>01/11/2016</v>
          </cell>
          <cell r="AE758" t="str">
            <v>01/11/2016</v>
          </cell>
          <cell r="AF758" t="str">
            <v>01/07/2021</v>
          </cell>
          <cell r="AG758" t="str">
            <v>Chuyên viên, kỹ sư nhóm 5</v>
          </cell>
          <cell r="AH758" t="str">
            <v>4</v>
          </cell>
          <cell r="AI758">
            <v>4</v>
          </cell>
          <cell r="AJ758">
            <v>0</v>
          </cell>
          <cell r="AK758">
            <v>8000000</v>
          </cell>
          <cell r="AL758">
            <v>0</v>
          </cell>
          <cell r="AM758">
            <v>0</v>
          </cell>
          <cell r="AN758">
            <v>0</v>
          </cell>
          <cell r="AO758" t="str">
            <v>01/01/1998</v>
          </cell>
          <cell r="AP758" t="str">
            <v>01/01/1998</v>
          </cell>
          <cell r="AQ758">
            <v>0</v>
          </cell>
          <cell r="AR758">
            <v>0</v>
          </cell>
          <cell r="AS758">
            <v>0</v>
          </cell>
          <cell r="AT758" t="str">
            <v>VT_TTVT_12</v>
          </cell>
          <cell r="AU758" t="str">
            <v>VT_TTVT_12.2</v>
          </cell>
        </row>
        <row r="759">
          <cell r="B759" t="str">
            <v>HCM012230</v>
          </cell>
          <cell r="C759" t="str">
            <v>Trung Tâm Viễn Thông Chợ Lớn</v>
          </cell>
          <cell r="D759" t="str">
            <v>Phòng Tổng Hợp</v>
          </cell>
          <cell r="E759" t="str">
            <v>Phòng Tổng Hợp</v>
          </cell>
          <cell r="F759" t="str">
            <v>Phạm Thị Ngọc Thanh</v>
          </cell>
          <cell r="G759" t="str">
            <v>Nữ</v>
          </cell>
          <cell r="H759" t="str">
            <v>14/01/1973</v>
          </cell>
          <cell r="I759">
            <v>49.9</v>
          </cell>
          <cell r="J759" t="str">
            <v>Đại học</v>
          </cell>
          <cell r="K759" t="str">
            <v>Nhân viên hỗ trợ kỹ thuật</v>
          </cell>
          <cell r="L759" t="str">
            <v>Tổng hợp</v>
          </cell>
          <cell r="M759" t="str">
            <v>3.2. Hỗ trợ kỹ thuật viễn thông</v>
          </cell>
          <cell r="N759" t="str">
            <v>Cấp 5</v>
          </cell>
          <cell r="O759" t="str">
            <v>3</v>
          </cell>
          <cell r="P759">
            <v>3.44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 t="str">
            <v>1051/2016/HÐLÐ</v>
          </cell>
          <cell r="AD759" t="str">
            <v>01/11/2016</v>
          </cell>
          <cell r="AE759" t="str">
            <v>01/11/2016</v>
          </cell>
          <cell r="AF759" t="str">
            <v>01/07/2021</v>
          </cell>
          <cell r="AG759" t="str">
            <v>Chuyên viên, kỹ sư nhóm 5</v>
          </cell>
          <cell r="AH759" t="str">
            <v>4</v>
          </cell>
          <cell r="AI759">
            <v>4</v>
          </cell>
          <cell r="AJ759">
            <v>0</v>
          </cell>
          <cell r="AK759">
            <v>8000000</v>
          </cell>
          <cell r="AL759">
            <v>0</v>
          </cell>
          <cell r="AM759">
            <v>0</v>
          </cell>
          <cell r="AN759">
            <v>0</v>
          </cell>
          <cell r="AO759" t="str">
            <v>01/06/1998</v>
          </cell>
          <cell r="AP759" t="str">
            <v>01/06/1998</v>
          </cell>
          <cell r="AQ759">
            <v>0</v>
          </cell>
          <cell r="AR759">
            <v>0</v>
          </cell>
          <cell r="AS759">
            <v>0</v>
          </cell>
          <cell r="AT759" t="str">
            <v>VT_TTVT_12</v>
          </cell>
          <cell r="AU759" t="str">
            <v>VT_TTVT_12.2</v>
          </cell>
        </row>
        <row r="760">
          <cell r="B760" t="str">
            <v>HCM012388</v>
          </cell>
          <cell r="C760" t="str">
            <v>Trung Tâm Viễn Thông Chợ Lớn</v>
          </cell>
          <cell r="D760" t="str">
            <v>Phòng Tổng Hợp</v>
          </cell>
          <cell r="E760" t="str">
            <v>Phòng Tổng Hợp</v>
          </cell>
          <cell r="F760" t="str">
            <v>Phạm Giang Linh</v>
          </cell>
          <cell r="G760" t="str">
            <v>Nam</v>
          </cell>
          <cell r="H760" t="str">
            <v>20/03/1969</v>
          </cell>
          <cell r="I760">
            <v>53.7</v>
          </cell>
          <cell r="J760" t="str">
            <v>Sơ cấp</v>
          </cell>
          <cell r="K760" t="str">
            <v>Nhân viên hỗ trợ kỹ thuật</v>
          </cell>
          <cell r="L760" t="str">
            <v>Bảo vệ</v>
          </cell>
          <cell r="M760" t="str">
            <v>3.2. Hỗ trợ kỹ thuật viễn thông</v>
          </cell>
          <cell r="N760" t="str">
            <v>Cấp 3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 t="str">
            <v>1053/2016/HÐLÐ</v>
          </cell>
          <cell r="AD760" t="str">
            <v>01/11/2016</v>
          </cell>
          <cell r="AE760" t="str">
            <v>01/11/2016</v>
          </cell>
          <cell r="AF760" t="str">
            <v>01/07/2021</v>
          </cell>
          <cell r="AG760" t="str">
            <v>Nhân viên nhóm 2</v>
          </cell>
          <cell r="AH760" t="str">
            <v>5</v>
          </cell>
          <cell r="AI760">
            <v>3.05</v>
          </cell>
          <cell r="AJ760">
            <v>0</v>
          </cell>
          <cell r="AK760">
            <v>6100000</v>
          </cell>
          <cell r="AL760">
            <v>0</v>
          </cell>
          <cell r="AM760">
            <v>0</v>
          </cell>
          <cell r="AN760">
            <v>0</v>
          </cell>
          <cell r="AO760" t="str">
            <v>01/08/1998</v>
          </cell>
          <cell r="AP760" t="str">
            <v>01/08/1998</v>
          </cell>
          <cell r="AQ760" t="str">
            <v>X</v>
          </cell>
          <cell r="AR760" t="str">
            <v>12/12/2006</v>
          </cell>
          <cell r="AS760" t="str">
            <v>12/12/2007</v>
          </cell>
          <cell r="AT760" t="str">
            <v>VT_TTVT_12</v>
          </cell>
          <cell r="AU760" t="str">
            <v>VT_TTVT_12.4</v>
          </cell>
        </row>
        <row r="761">
          <cell r="B761" t="str">
            <v>HCM012391</v>
          </cell>
          <cell r="C761" t="str">
            <v>Trung Tâm Viễn Thông Chợ Lớn</v>
          </cell>
          <cell r="D761" t="str">
            <v>Phòng Tổng Hợp</v>
          </cell>
          <cell r="E761" t="str">
            <v>Phòng Tổng Hợp</v>
          </cell>
          <cell r="F761" t="str">
            <v>Lê Phước Lộc</v>
          </cell>
          <cell r="G761" t="str">
            <v>Nam</v>
          </cell>
          <cell r="H761" t="str">
            <v>09/02/1970</v>
          </cell>
          <cell r="I761">
            <v>52.8</v>
          </cell>
          <cell r="J761" t="str">
            <v>Sơ cấp</v>
          </cell>
          <cell r="K761" t="str">
            <v>Nhân viên hỗ trợ kỹ thuật</v>
          </cell>
          <cell r="L761" t="str">
            <v>Lái xe phục vụ sản xuất</v>
          </cell>
          <cell r="M761" t="str">
            <v>3.2. Hỗ trợ kỹ thuật viễn thông</v>
          </cell>
          <cell r="N761" t="str">
            <v>Cấp 3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 t="str">
            <v>1055/2016/HÐLÐ</v>
          </cell>
          <cell r="AD761" t="str">
            <v>01/11/2016</v>
          </cell>
          <cell r="AE761" t="str">
            <v>01/11/2016</v>
          </cell>
          <cell r="AF761" t="str">
            <v>01/07/2021</v>
          </cell>
          <cell r="AG761" t="str">
            <v>Nhân viên nhóm 2</v>
          </cell>
          <cell r="AH761" t="str">
            <v>6</v>
          </cell>
          <cell r="AI761">
            <v>3.2</v>
          </cell>
          <cell r="AJ761">
            <v>0</v>
          </cell>
          <cell r="AK761">
            <v>6400000</v>
          </cell>
          <cell r="AL761">
            <v>0</v>
          </cell>
          <cell r="AM761">
            <v>0</v>
          </cell>
          <cell r="AN761">
            <v>0</v>
          </cell>
          <cell r="AO761" t="str">
            <v>01/08/1998</v>
          </cell>
          <cell r="AP761" t="str">
            <v>01/08/1998</v>
          </cell>
          <cell r="AQ761">
            <v>0</v>
          </cell>
          <cell r="AR761">
            <v>0</v>
          </cell>
          <cell r="AS761">
            <v>0</v>
          </cell>
          <cell r="AT761" t="str">
            <v>VT_TTVT_12</v>
          </cell>
          <cell r="AU761" t="str">
            <v>VT_TTVT_12.1</v>
          </cell>
        </row>
        <row r="762">
          <cell r="B762" t="str">
            <v>HCM012745</v>
          </cell>
          <cell r="C762" t="str">
            <v>Trung Tâm Viễn Thông Chợ Lớn</v>
          </cell>
          <cell r="D762" t="str">
            <v>Phòng Tổng Hợp</v>
          </cell>
          <cell r="E762" t="str">
            <v>Phòng Tổng Hợp</v>
          </cell>
          <cell r="F762" t="str">
            <v>Trần Quốc Tuấn</v>
          </cell>
          <cell r="G762" t="str">
            <v>Nam</v>
          </cell>
          <cell r="H762" t="str">
            <v>29/10/1966</v>
          </cell>
          <cell r="I762">
            <v>56.1</v>
          </cell>
          <cell r="J762" t="str">
            <v>Chưa qua đào tạo</v>
          </cell>
          <cell r="K762" t="str">
            <v>Nhân viên hỗ trợ kỹ thuật</v>
          </cell>
          <cell r="L762" t="str">
            <v>Bảo vệ</v>
          </cell>
          <cell r="M762" t="str">
            <v>3.2. Hỗ trợ kỹ thuật viễn thông</v>
          </cell>
          <cell r="N762" t="str">
            <v>Cấp 3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 t="str">
            <v>1062/2016/HÐLÐ</v>
          </cell>
          <cell r="AD762" t="str">
            <v>01/11/2016</v>
          </cell>
          <cell r="AE762" t="str">
            <v>01/11/2016</v>
          </cell>
          <cell r="AF762" t="str">
            <v>01/07/2021</v>
          </cell>
          <cell r="AG762" t="str">
            <v>Nhân viên nhóm 2</v>
          </cell>
          <cell r="AH762" t="str">
            <v>5</v>
          </cell>
          <cell r="AI762">
            <v>3.05</v>
          </cell>
          <cell r="AJ762">
            <v>0</v>
          </cell>
          <cell r="AK762">
            <v>6100000</v>
          </cell>
          <cell r="AL762">
            <v>0</v>
          </cell>
          <cell r="AM762">
            <v>0</v>
          </cell>
          <cell r="AN762">
            <v>0</v>
          </cell>
          <cell r="AO762" t="str">
            <v>01/11/1998</v>
          </cell>
          <cell r="AP762" t="str">
            <v>01/11/1998</v>
          </cell>
          <cell r="AQ762">
            <v>0</v>
          </cell>
          <cell r="AR762">
            <v>0</v>
          </cell>
          <cell r="AS762">
            <v>0</v>
          </cell>
          <cell r="AT762" t="str">
            <v>VT_TTVT_12</v>
          </cell>
          <cell r="AU762" t="str">
            <v>VT_TTVT_12.4</v>
          </cell>
        </row>
        <row r="763">
          <cell r="B763" t="str">
            <v>HCM013083</v>
          </cell>
          <cell r="C763" t="str">
            <v>Trung Tâm Viễn Thông Chợ Lớn</v>
          </cell>
          <cell r="D763" t="str">
            <v>Phòng Tổng Hợp</v>
          </cell>
          <cell r="E763" t="str">
            <v>Phòng Tổng Hợp</v>
          </cell>
          <cell r="F763" t="str">
            <v>Bùi Đức Toàn</v>
          </cell>
          <cell r="G763" t="str">
            <v>Nam</v>
          </cell>
          <cell r="H763" t="str">
            <v>09/02/1968</v>
          </cell>
          <cell r="I763">
            <v>54.8</v>
          </cell>
          <cell r="J763" t="str">
            <v>Chưa qua đào tạo</v>
          </cell>
          <cell r="K763" t="str">
            <v>Nhân viên hỗ trợ kỹ thuật</v>
          </cell>
          <cell r="L763" t="str">
            <v>Bảo vệ</v>
          </cell>
          <cell r="M763" t="str">
            <v>3.2. Hỗ trợ kỹ thuật viễn thông</v>
          </cell>
          <cell r="N763" t="str">
            <v>Cấp 3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 t="str">
            <v>1072/2016/HÐLÐ</v>
          </cell>
          <cell r="AD763" t="str">
            <v>01/11/2016</v>
          </cell>
          <cell r="AE763" t="str">
            <v>01/11/2016</v>
          </cell>
          <cell r="AF763" t="str">
            <v>01/07/2021</v>
          </cell>
          <cell r="AG763" t="str">
            <v>Nhân viên nhóm 2</v>
          </cell>
          <cell r="AH763" t="str">
            <v>5</v>
          </cell>
          <cell r="AI763">
            <v>3.05</v>
          </cell>
          <cell r="AJ763">
            <v>0</v>
          </cell>
          <cell r="AK763">
            <v>6100000</v>
          </cell>
          <cell r="AL763">
            <v>0</v>
          </cell>
          <cell r="AM763">
            <v>0</v>
          </cell>
          <cell r="AN763">
            <v>0</v>
          </cell>
          <cell r="AO763" t="str">
            <v>01/02/1999</v>
          </cell>
          <cell r="AP763" t="str">
            <v>01/02/1999</v>
          </cell>
          <cell r="AQ763">
            <v>0</v>
          </cell>
          <cell r="AR763">
            <v>0</v>
          </cell>
          <cell r="AS763">
            <v>0</v>
          </cell>
          <cell r="AT763" t="str">
            <v>VT_TTVT_12</v>
          </cell>
          <cell r="AU763" t="str">
            <v>VT_TTVT_12.4</v>
          </cell>
        </row>
        <row r="764">
          <cell r="B764" t="str">
            <v>HCM013876</v>
          </cell>
          <cell r="C764" t="str">
            <v>Trung Tâm Viễn Thông Chợ Lớn</v>
          </cell>
          <cell r="D764" t="str">
            <v>Phòng Tổng Hợp</v>
          </cell>
          <cell r="E764" t="str">
            <v>Phòng Tổng Hợp</v>
          </cell>
          <cell r="F764" t="str">
            <v>Trà Quang Khải</v>
          </cell>
          <cell r="G764" t="str">
            <v>Nam</v>
          </cell>
          <cell r="H764" t="str">
            <v>14/11/1973</v>
          </cell>
          <cell r="I764">
            <v>49.1</v>
          </cell>
          <cell r="J764" t="str">
            <v>Đại học</v>
          </cell>
          <cell r="K764" t="str">
            <v>Nhân viên hỗ trợ kỹ thuật</v>
          </cell>
          <cell r="L764" t="str">
            <v>Tổng hợp</v>
          </cell>
          <cell r="M764" t="str">
            <v>3.2. Hỗ trợ kỹ thuật viễn thông</v>
          </cell>
          <cell r="N764" t="str">
            <v>Cấp 5</v>
          </cell>
          <cell r="O764" t="str">
            <v>4</v>
          </cell>
          <cell r="P764">
            <v>3.72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 t="str">
            <v>1090/2016/HÐLÐ</v>
          </cell>
          <cell r="AD764" t="str">
            <v>01/11/2016</v>
          </cell>
          <cell r="AE764" t="str">
            <v>01/11/2016</v>
          </cell>
          <cell r="AF764" t="str">
            <v>01/07/2021</v>
          </cell>
          <cell r="AG764" t="str">
            <v>Chuyên viên, kỹ sư nhóm 5</v>
          </cell>
          <cell r="AH764" t="str">
            <v>4</v>
          </cell>
          <cell r="AI764">
            <v>4</v>
          </cell>
          <cell r="AJ764">
            <v>0</v>
          </cell>
          <cell r="AK764">
            <v>8000000</v>
          </cell>
          <cell r="AL764">
            <v>0</v>
          </cell>
          <cell r="AM764">
            <v>0</v>
          </cell>
          <cell r="AN764">
            <v>0</v>
          </cell>
          <cell r="AO764" t="str">
            <v>01/03/2000</v>
          </cell>
          <cell r="AP764" t="str">
            <v>01/03/2000</v>
          </cell>
          <cell r="AQ764" t="str">
            <v>X</v>
          </cell>
          <cell r="AR764" t="str">
            <v>18/12/2009</v>
          </cell>
          <cell r="AS764" t="str">
            <v>18/12/2010</v>
          </cell>
          <cell r="AT764" t="str">
            <v>VT_TTVT_12</v>
          </cell>
          <cell r="AU764" t="str">
            <v>VT_TTVT_12.2</v>
          </cell>
        </row>
        <row r="765">
          <cell r="B765" t="str">
            <v>HCM014790</v>
          </cell>
          <cell r="C765" t="str">
            <v>Trung Tâm Viễn Thông Chợ Lớn</v>
          </cell>
          <cell r="D765" t="str">
            <v>Phòng Tổng Hợp</v>
          </cell>
          <cell r="E765" t="str">
            <v>Phòng Tổng Hợp</v>
          </cell>
          <cell r="F765" t="str">
            <v>Nguyễn Thị Phương Hiền</v>
          </cell>
          <cell r="G765" t="str">
            <v>Nữ</v>
          </cell>
          <cell r="H765" t="str">
            <v>09/07/1979</v>
          </cell>
          <cell r="I765">
            <v>43.4</v>
          </cell>
          <cell r="J765" t="str">
            <v>Đại học</v>
          </cell>
          <cell r="K765" t="str">
            <v>Nhân viên hỗ trợ kỹ thuật</v>
          </cell>
          <cell r="L765" t="str">
            <v>Tổng hợp</v>
          </cell>
          <cell r="M765" t="str">
            <v>3.2. Hỗ trợ kỹ thuật viễn thông</v>
          </cell>
          <cell r="N765" t="str">
            <v>Cấp 5</v>
          </cell>
          <cell r="O765" t="str">
            <v>3</v>
          </cell>
          <cell r="P765">
            <v>3.44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 t="str">
            <v>1109/2016/HÐLÐ</v>
          </cell>
          <cell r="AD765" t="str">
            <v>01/11/2016</v>
          </cell>
          <cell r="AE765" t="str">
            <v>01/11/2016</v>
          </cell>
          <cell r="AF765" t="str">
            <v>01/07/2021</v>
          </cell>
          <cell r="AG765" t="str">
            <v>Chuyên viên, kỹ sư nhóm 5</v>
          </cell>
          <cell r="AH765" t="str">
            <v>3</v>
          </cell>
          <cell r="AI765">
            <v>3.85</v>
          </cell>
          <cell r="AJ765">
            <v>0</v>
          </cell>
          <cell r="AK765">
            <v>7700000</v>
          </cell>
          <cell r="AL765">
            <v>0</v>
          </cell>
          <cell r="AM765">
            <v>0</v>
          </cell>
          <cell r="AN765">
            <v>0</v>
          </cell>
          <cell r="AO765" t="str">
            <v>18/12/2003</v>
          </cell>
          <cell r="AP765" t="str">
            <v>18/12/2003</v>
          </cell>
          <cell r="AQ765">
            <v>0</v>
          </cell>
          <cell r="AR765">
            <v>0</v>
          </cell>
          <cell r="AS765">
            <v>0</v>
          </cell>
          <cell r="AT765" t="str">
            <v>VT_TTVT_12</v>
          </cell>
          <cell r="AU765" t="str">
            <v>VT_TTVT_12.2</v>
          </cell>
        </row>
        <row r="766">
          <cell r="B766" t="str">
            <v>HCM014639</v>
          </cell>
          <cell r="C766" t="str">
            <v>Trung Tâm Viễn Thông Chợ Lớn</v>
          </cell>
          <cell r="D766" t="str">
            <v>Phòng Kỹ Thuật - Điều Hành</v>
          </cell>
          <cell r="E766" t="str">
            <v>Phòng Kỹ Thuật - Điều Hành</v>
          </cell>
          <cell r="F766" t="str">
            <v>Lê Minh Bảo</v>
          </cell>
          <cell r="G766" t="str">
            <v>Nam</v>
          </cell>
          <cell r="H766" t="str">
            <v>28/06/1979</v>
          </cell>
          <cell r="I766">
            <v>43.4</v>
          </cell>
          <cell r="J766" t="str">
            <v>Đại học</v>
          </cell>
          <cell r="K766" t="str">
            <v>Trưởng phòng Kỹ thuật điều hành</v>
          </cell>
          <cell r="L766" t="str">
            <v>Trưởng phòng Kỹ thuật điều hành TT Viễn thông</v>
          </cell>
          <cell r="M766" t="str">
            <v>3.1. Kỹ thuật viễn thông</v>
          </cell>
          <cell r="N766" t="str">
            <v>Cấp 8</v>
          </cell>
          <cell r="O766" t="str">
            <v>4</v>
          </cell>
          <cell r="P766">
            <v>5.64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 t="str">
            <v>2286/2016/HÐLÐ</v>
          </cell>
          <cell r="AD766" t="str">
            <v>01/11/2016</v>
          </cell>
          <cell r="AE766" t="str">
            <v>01/11/2016</v>
          </cell>
          <cell r="AF766" t="str">
            <v>01/01/2022</v>
          </cell>
          <cell r="AG766" t="str">
            <v>Chuyên viên, kỹ sư nhóm 2</v>
          </cell>
          <cell r="AH766" t="str">
            <v>4</v>
          </cell>
          <cell r="AI766">
            <v>5.75</v>
          </cell>
          <cell r="AJ766">
            <v>0</v>
          </cell>
          <cell r="AK766">
            <v>11500000</v>
          </cell>
          <cell r="AL766">
            <v>0</v>
          </cell>
          <cell r="AM766">
            <v>0</v>
          </cell>
          <cell r="AN766">
            <v>0</v>
          </cell>
          <cell r="AO766" t="str">
            <v>01/11/2002</v>
          </cell>
          <cell r="AP766" t="str">
            <v>01/11/2002</v>
          </cell>
          <cell r="AQ766" t="str">
            <v>X</v>
          </cell>
          <cell r="AR766" t="str">
            <v>02/10/2020</v>
          </cell>
          <cell r="AS766">
            <v>0</v>
          </cell>
          <cell r="AT766" t="str">
            <v>VT_TTVT_13</v>
          </cell>
          <cell r="AU766" t="str">
            <v>VT_TTVT_13</v>
          </cell>
        </row>
        <row r="767">
          <cell r="B767" t="str">
            <v>HCM015773</v>
          </cell>
          <cell r="C767" t="str">
            <v>Trung Tâm Viễn Thông Chợ Lớn</v>
          </cell>
          <cell r="D767" t="str">
            <v>Phòng Kỹ Thuật - Điều Hành</v>
          </cell>
          <cell r="E767" t="str">
            <v>Phòng Kỹ Thuật - Điều Hành</v>
          </cell>
          <cell r="F767" t="str">
            <v>Đặng Nam Tuấn</v>
          </cell>
          <cell r="G767" t="str">
            <v>Nam</v>
          </cell>
          <cell r="H767" t="str">
            <v>19/01/1967</v>
          </cell>
          <cell r="I767">
            <v>55.8</v>
          </cell>
          <cell r="J767" t="str">
            <v>Đại học</v>
          </cell>
          <cell r="K767" t="str">
            <v>Phó Trưởng Phòng</v>
          </cell>
          <cell r="L767" t="str">
            <v>Phó Trưởng Phòng</v>
          </cell>
          <cell r="M767" t="str">
            <v>3.1. Kỹ thuật viễn thông</v>
          </cell>
          <cell r="N767" t="str">
            <v>Cấp 7</v>
          </cell>
          <cell r="O767" t="str">
            <v>4</v>
          </cell>
          <cell r="P767">
            <v>4.91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 t="str">
            <v>1122/2016/HÐLÐ</v>
          </cell>
          <cell r="AD767" t="str">
            <v>01/11/2016</v>
          </cell>
          <cell r="AE767" t="str">
            <v>01/11/2016</v>
          </cell>
          <cell r="AF767" t="str">
            <v>01/01/2022</v>
          </cell>
          <cell r="AG767" t="str">
            <v>Chuyên viên, kỹ sư nhóm 3</v>
          </cell>
          <cell r="AH767" t="str">
            <v>4</v>
          </cell>
          <cell r="AI767">
            <v>5.15</v>
          </cell>
          <cell r="AJ767">
            <v>0</v>
          </cell>
          <cell r="AK767">
            <v>10300000</v>
          </cell>
          <cell r="AL767">
            <v>0</v>
          </cell>
          <cell r="AM767">
            <v>0</v>
          </cell>
          <cell r="AN767">
            <v>0</v>
          </cell>
          <cell r="AO767" t="str">
            <v>01/09/2015</v>
          </cell>
          <cell r="AP767" t="str">
            <v>01/09/2015</v>
          </cell>
          <cell r="AQ767" t="str">
            <v>X</v>
          </cell>
          <cell r="AR767" t="str">
            <v>24/04/1999</v>
          </cell>
          <cell r="AS767" t="str">
            <v>24/04/2000</v>
          </cell>
          <cell r="AT767" t="str">
            <v>VT_TTVT_14</v>
          </cell>
          <cell r="AU767" t="str">
            <v>VT_TTVT_14</v>
          </cell>
        </row>
        <row r="768">
          <cell r="B768" t="str">
            <v>HCM001127</v>
          </cell>
          <cell r="C768" t="str">
            <v>Trung Tâm Viễn Thông Chợ Lớn</v>
          </cell>
          <cell r="D768" t="str">
            <v>Phòng Kỹ Thuật - Điều Hành</v>
          </cell>
          <cell r="E768" t="str">
            <v>Phòng Kỹ Thuật - Điều Hành</v>
          </cell>
          <cell r="F768" t="str">
            <v>Trần Thị Thúy Huyền</v>
          </cell>
          <cell r="G768" t="str">
            <v>Nữ</v>
          </cell>
          <cell r="H768" t="str">
            <v>03/12/1971</v>
          </cell>
          <cell r="I768">
            <v>51</v>
          </cell>
          <cell r="J768" t="str">
            <v>Đại học</v>
          </cell>
          <cell r="K768" t="str">
            <v>Nhân viên điều hành khai thác</v>
          </cell>
          <cell r="L768" t="str">
            <v>Nhân viên điều hành khai thác</v>
          </cell>
          <cell r="M768" t="str">
            <v>3.1. Kỹ thuật viễn thông</v>
          </cell>
          <cell r="N768" t="str">
            <v>Cấp 5</v>
          </cell>
          <cell r="O768" t="str">
            <v>3</v>
          </cell>
          <cell r="P768">
            <v>3.44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 t="str">
            <v>876/2016/HÐLÐ</v>
          </cell>
          <cell r="AD768" t="str">
            <v>01/11/2016</v>
          </cell>
          <cell r="AE768" t="str">
            <v>01/11/2016</v>
          </cell>
          <cell r="AF768" t="str">
            <v>01/07/2021</v>
          </cell>
          <cell r="AG768" t="str">
            <v>Chuyên viên, kỹ sư nhóm 5</v>
          </cell>
          <cell r="AH768" t="str">
            <v>3</v>
          </cell>
          <cell r="AI768">
            <v>3.85</v>
          </cell>
          <cell r="AJ768">
            <v>0</v>
          </cell>
          <cell r="AK768">
            <v>7700000</v>
          </cell>
          <cell r="AL768">
            <v>0</v>
          </cell>
          <cell r="AM768">
            <v>0</v>
          </cell>
          <cell r="AN768">
            <v>0</v>
          </cell>
          <cell r="AO768" t="str">
            <v>01/07/1993</v>
          </cell>
          <cell r="AP768" t="str">
            <v>01/07/1993</v>
          </cell>
          <cell r="AQ768" t="str">
            <v>X</v>
          </cell>
          <cell r="AR768" t="str">
            <v>29/12/2010</v>
          </cell>
          <cell r="AS768" t="str">
            <v>29/12/2011</v>
          </cell>
          <cell r="AT768" t="str">
            <v>VT_TTVT_15</v>
          </cell>
          <cell r="AU768" t="str">
            <v>VT_TTVT_15</v>
          </cell>
        </row>
        <row r="769">
          <cell r="B769" t="str">
            <v>HCM003290</v>
          </cell>
          <cell r="C769" t="str">
            <v>Trung Tâm Viễn Thông Chợ Lớn</v>
          </cell>
          <cell r="D769" t="str">
            <v>Phòng Kỹ Thuật - Điều Hành</v>
          </cell>
          <cell r="E769" t="str">
            <v>Phòng Kỹ Thuật - Điều Hành</v>
          </cell>
          <cell r="F769" t="str">
            <v>Hồ Kim Linh</v>
          </cell>
          <cell r="G769" t="str">
            <v>Nam</v>
          </cell>
          <cell r="H769" t="str">
            <v>08/01/1967</v>
          </cell>
          <cell r="I769">
            <v>55.9</v>
          </cell>
          <cell r="J769" t="str">
            <v>Đại học</v>
          </cell>
          <cell r="K769" t="str">
            <v>Nhân viên điều hành khai thác</v>
          </cell>
          <cell r="L769" t="str">
            <v>Nhân viên điều hành khai thác</v>
          </cell>
          <cell r="M769" t="str">
            <v>3.1. Kỹ thuật viễn thông</v>
          </cell>
          <cell r="N769" t="str">
            <v>Cấp 5</v>
          </cell>
          <cell r="O769" t="str">
            <v>3</v>
          </cell>
          <cell r="P769">
            <v>3.44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 t="str">
            <v>929/2016/HÐLÐ</v>
          </cell>
          <cell r="AD769" t="str">
            <v>01/11/2016</v>
          </cell>
          <cell r="AE769" t="str">
            <v>01/11/2016</v>
          </cell>
          <cell r="AF769" t="str">
            <v>01/05/2022</v>
          </cell>
          <cell r="AG769" t="str">
            <v>Chuyên viên, kỹ sư nhóm 5</v>
          </cell>
          <cell r="AH769" t="str">
            <v>3</v>
          </cell>
          <cell r="AI769">
            <v>3.85</v>
          </cell>
          <cell r="AJ769">
            <v>0</v>
          </cell>
          <cell r="AK769">
            <v>7700000</v>
          </cell>
          <cell r="AL769">
            <v>0</v>
          </cell>
          <cell r="AM769">
            <v>0</v>
          </cell>
          <cell r="AN769">
            <v>0</v>
          </cell>
          <cell r="AO769" t="str">
            <v>01/03/1995</v>
          </cell>
          <cell r="AP769" t="str">
            <v>01/03/1995</v>
          </cell>
          <cell r="AQ769" t="str">
            <v>X</v>
          </cell>
          <cell r="AR769" t="str">
            <v>03/07/1990</v>
          </cell>
          <cell r="AS769" t="str">
            <v>03/07/1991</v>
          </cell>
          <cell r="AT769" t="str">
            <v>VT_TTVT_15</v>
          </cell>
          <cell r="AU769" t="str">
            <v>VT_TTVT_15</v>
          </cell>
        </row>
        <row r="770">
          <cell r="B770" t="str">
            <v>HCM009350</v>
          </cell>
          <cell r="C770" t="str">
            <v>Trung Tâm Viễn Thông Chợ Lớn</v>
          </cell>
          <cell r="D770" t="str">
            <v>Phòng Kỹ Thuật - Điều Hành</v>
          </cell>
          <cell r="E770" t="str">
            <v>Phòng Kỹ Thuật - Điều Hành</v>
          </cell>
          <cell r="F770" t="str">
            <v>Đào Phước Linh</v>
          </cell>
          <cell r="G770" t="str">
            <v>Nam</v>
          </cell>
          <cell r="H770" t="str">
            <v>24/10/1971</v>
          </cell>
          <cell r="I770">
            <v>51.1</v>
          </cell>
          <cell r="J770" t="str">
            <v>Thạc sĩ</v>
          </cell>
          <cell r="K770" t="str">
            <v>Nhân viên điều hành khai thác</v>
          </cell>
          <cell r="L770" t="str">
            <v>Nhân viên điều hành khai thác</v>
          </cell>
          <cell r="M770" t="str">
            <v>3.1. Kỹ thuật viễn thông</v>
          </cell>
          <cell r="N770" t="str">
            <v>Cấp 5</v>
          </cell>
          <cell r="O770" t="str">
            <v>3</v>
          </cell>
          <cell r="P770">
            <v>3.44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 t="str">
            <v>998/2016/HÐLÐ</v>
          </cell>
          <cell r="AD770" t="str">
            <v>01/11/2016</v>
          </cell>
          <cell r="AE770" t="str">
            <v>01/11/2016</v>
          </cell>
          <cell r="AF770" t="str">
            <v>01/07/2021</v>
          </cell>
          <cell r="AG770" t="str">
            <v>Chuyên viên, kỹ sư nhóm 5</v>
          </cell>
          <cell r="AH770" t="str">
            <v>4</v>
          </cell>
          <cell r="AI770">
            <v>4</v>
          </cell>
          <cell r="AJ770">
            <v>0</v>
          </cell>
          <cell r="AK770">
            <v>8000000</v>
          </cell>
          <cell r="AL770">
            <v>0</v>
          </cell>
          <cell r="AM770">
            <v>0</v>
          </cell>
          <cell r="AN770">
            <v>0</v>
          </cell>
          <cell r="AO770" t="str">
            <v>01/10/1996</v>
          </cell>
          <cell r="AP770" t="str">
            <v>01/10/1996</v>
          </cell>
          <cell r="AQ770" t="str">
            <v>X</v>
          </cell>
          <cell r="AR770" t="str">
            <v>15/12/2003</v>
          </cell>
          <cell r="AS770" t="str">
            <v>15/12/2004</v>
          </cell>
          <cell r="AT770" t="str">
            <v>VT_TTVT_15</v>
          </cell>
          <cell r="AU770" t="str">
            <v>VT_TTVT_15</v>
          </cell>
        </row>
        <row r="771">
          <cell r="B771" t="str">
            <v>HCM010609</v>
          </cell>
          <cell r="C771" t="str">
            <v>Trung Tâm Viễn Thông Chợ Lớn</v>
          </cell>
          <cell r="D771" t="str">
            <v>Phòng Kỹ Thuật - Điều Hành</v>
          </cell>
          <cell r="E771" t="str">
            <v>Phòng Kỹ Thuật - Điều Hành</v>
          </cell>
          <cell r="F771" t="str">
            <v>Trần Nguyên Trân</v>
          </cell>
          <cell r="G771" t="str">
            <v>Nam</v>
          </cell>
          <cell r="H771" t="str">
            <v>17/11/1970</v>
          </cell>
          <cell r="I771">
            <v>52</v>
          </cell>
          <cell r="J771" t="str">
            <v>Đại học</v>
          </cell>
          <cell r="K771" t="str">
            <v>Nhân viên điều hành khai thác</v>
          </cell>
          <cell r="L771" t="str">
            <v>Nhân viên điều hành khai thác</v>
          </cell>
          <cell r="M771" t="str">
            <v>3.1. Kỹ thuật viễn thông</v>
          </cell>
          <cell r="N771" t="str">
            <v>Cấp 5</v>
          </cell>
          <cell r="O771" t="str">
            <v>3</v>
          </cell>
          <cell r="P771">
            <v>3.44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 t="str">
            <v>2443/2016/HÐLÐ</v>
          </cell>
          <cell r="AD771" t="str">
            <v>01/11/2016</v>
          </cell>
          <cell r="AE771" t="str">
            <v>01/11/2016</v>
          </cell>
          <cell r="AF771" t="str">
            <v>01/07/2021</v>
          </cell>
          <cell r="AG771" t="str">
            <v>Chuyên viên, kỹ sư nhóm 5</v>
          </cell>
          <cell r="AH771" t="str">
            <v>4</v>
          </cell>
          <cell r="AI771">
            <v>4</v>
          </cell>
          <cell r="AJ771">
            <v>0</v>
          </cell>
          <cell r="AK771">
            <v>8000000</v>
          </cell>
          <cell r="AL771">
            <v>0</v>
          </cell>
          <cell r="AM771">
            <v>0</v>
          </cell>
          <cell r="AN771">
            <v>0</v>
          </cell>
          <cell r="AO771" t="str">
            <v>01/06/1997</v>
          </cell>
          <cell r="AP771" t="str">
            <v>01/06/1997</v>
          </cell>
          <cell r="AQ771">
            <v>0</v>
          </cell>
          <cell r="AR771">
            <v>0</v>
          </cell>
          <cell r="AS771">
            <v>0</v>
          </cell>
          <cell r="AT771" t="str">
            <v>VT_TTVT_15</v>
          </cell>
          <cell r="AU771" t="str">
            <v>VT_TTVT_15</v>
          </cell>
        </row>
        <row r="772">
          <cell r="B772" t="str">
            <v>HCM012475</v>
          </cell>
          <cell r="C772" t="str">
            <v>Trung Tâm Viễn Thông Chợ Lớn</v>
          </cell>
          <cell r="D772" t="str">
            <v>Phòng Kỹ Thuật - Điều Hành</v>
          </cell>
          <cell r="E772" t="str">
            <v>Phòng Kỹ Thuật - Điều Hành</v>
          </cell>
          <cell r="F772" t="str">
            <v>Nguyễn Thành Đức</v>
          </cell>
          <cell r="G772" t="str">
            <v>Nam</v>
          </cell>
          <cell r="H772" t="str">
            <v>26/06/1972</v>
          </cell>
          <cell r="I772">
            <v>50.4</v>
          </cell>
          <cell r="J772" t="str">
            <v>Đại học</v>
          </cell>
          <cell r="K772" t="str">
            <v>Nhân viên điều hành khai thác</v>
          </cell>
          <cell r="L772" t="str">
            <v>Nhân viên điều hành khai thác</v>
          </cell>
          <cell r="M772" t="str">
            <v>3.1. Kỹ thuật viễn thông</v>
          </cell>
          <cell r="N772" t="str">
            <v>Cấp 5</v>
          </cell>
          <cell r="O772" t="str">
            <v>3</v>
          </cell>
          <cell r="P772">
            <v>3.44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 t="str">
            <v>1057/2016/HÐLÐ</v>
          </cell>
          <cell r="AD772" t="str">
            <v>01/11/2016</v>
          </cell>
          <cell r="AE772" t="str">
            <v>01/11/2016</v>
          </cell>
          <cell r="AF772" t="str">
            <v>01/07/2021</v>
          </cell>
          <cell r="AG772" t="str">
            <v>Chuyên viên, kỹ sư nhóm 5</v>
          </cell>
          <cell r="AH772" t="str">
            <v>4</v>
          </cell>
          <cell r="AI772">
            <v>4</v>
          </cell>
          <cell r="AJ772">
            <v>0</v>
          </cell>
          <cell r="AK772">
            <v>8000000</v>
          </cell>
          <cell r="AL772">
            <v>0</v>
          </cell>
          <cell r="AM772">
            <v>0</v>
          </cell>
          <cell r="AN772">
            <v>0</v>
          </cell>
          <cell r="AO772" t="str">
            <v>10/08/1998</v>
          </cell>
          <cell r="AP772" t="str">
            <v>10/08/1998</v>
          </cell>
          <cell r="AQ772" t="str">
            <v>X</v>
          </cell>
          <cell r="AR772" t="str">
            <v>17/09/2007</v>
          </cell>
          <cell r="AS772" t="str">
            <v>17/09/2008</v>
          </cell>
          <cell r="AT772" t="str">
            <v>VT_TTVT_15</v>
          </cell>
          <cell r="AU772" t="str">
            <v>VT_TTVT_15</v>
          </cell>
        </row>
        <row r="773">
          <cell r="B773" t="str">
            <v>HCM014815</v>
          </cell>
          <cell r="C773" t="str">
            <v>Trung Tâm Viễn Thông Chợ Lớn</v>
          </cell>
          <cell r="D773" t="str">
            <v>Phòng Kỹ Thuật - Điều Hành</v>
          </cell>
          <cell r="E773" t="str">
            <v>Phòng Kỹ Thuật - Điều Hành</v>
          </cell>
          <cell r="F773" t="str">
            <v>Lương Minh Hải</v>
          </cell>
          <cell r="G773" t="str">
            <v>Nam</v>
          </cell>
          <cell r="H773" t="str">
            <v>08/10/1977</v>
          </cell>
          <cell r="I773">
            <v>45.2</v>
          </cell>
          <cell r="J773" t="str">
            <v>Đại học</v>
          </cell>
          <cell r="K773" t="str">
            <v>Nhân viên điều hành khai thác</v>
          </cell>
          <cell r="L773" t="str">
            <v>Nhân viên điều hành khai thác</v>
          </cell>
          <cell r="M773" t="str">
            <v>3.1. Kỹ thuật viễn thông</v>
          </cell>
          <cell r="N773" t="str">
            <v>Cấp 5</v>
          </cell>
          <cell r="O773" t="str">
            <v>3</v>
          </cell>
          <cell r="P773">
            <v>3.44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 t="str">
            <v>1110/2016/HÐLÐ</v>
          </cell>
          <cell r="AD773" t="str">
            <v>01/11/2016</v>
          </cell>
          <cell r="AE773" t="str">
            <v>01/11/2016</v>
          </cell>
          <cell r="AF773" t="str">
            <v>01/07/2021</v>
          </cell>
          <cell r="AG773" t="str">
            <v>Chuyên viên, kỹ sư nhóm 5</v>
          </cell>
          <cell r="AH773" t="str">
            <v>4</v>
          </cell>
          <cell r="AI773">
            <v>4</v>
          </cell>
          <cell r="AJ773">
            <v>0</v>
          </cell>
          <cell r="AK773">
            <v>8000000</v>
          </cell>
          <cell r="AL773">
            <v>0</v>
          </cell>
          <cell r="AM773">
            <v>0</v>
          </cell>
          <cell r="AN773">
            <v>0</v>
          </cell>
          <cell r="AO773" t="str">
            <v>18/12/2003</v>
          </cell>
          <cell r="AP773" t="str">
            <v>18/12/2003</v>
          </cell>
          <cell r="AQ773">
            <v>0</v>
          </cell>
          <cell r="AR773">
            <v>0</v>
          </cell>
          <cell r="AS773">
            <v>0</v>
          </cell>
          <cell r="AT773" t="str">
            <v>VT_TTVT_15</v>
          </cell>
          <cell r="AU773" t="str">
            <v>VT_TTVT_15</v>
          </cell>
        </row>
        <row r="774">
          <cell r="B774" t="str">
            <v>HCM015323</v>
          </cell>
          <cell r="C774" t="str">
            <v>Trung Tâm Viễn Thông Chợ Lớn</v>
          </cell>
          <cell r="D774" t="str">
            <v>Phòng Kỹ Thuật - Điều Hành</v>
          </cell>
          <cell r="E774" t="str">
            <v>Phòng Kỹ Thuật - Điều Hành</v>
          </cell>
          <cell r="F774" t="str">
            <v>Lương Nam Vương</v>
          </cell>
          <cell r="G774" t="str">
            <v>Nam</v>
          </cell>
          <cell r="H774" t="str">
            <v>05/01/1987</v>
          </cell>
          <cell r="I774">
            <v>35.9</v>
          </cell>
          <cell r="J774" t="str">
            <v>Trung cấp</v>
          </cell>
          <cell r="K774" t="str">
            <v>Nhân viên điều hành khai thác</v>
          </cell>
          <cell r="L774" t="str">
            <v>Nhân viên điều hành khai thác</v>
          </cell>
          <cell r="M774" t="str">
            <v>3.1. Kỹ thuật viễn thông</v>
          </cell>
          <cell r="N774" t="str">
            <v>Cấp 5</v>
          </cell>
          <cell r="O774" t="str">
            <v>3</v>
          </cell>
          <cell r="P774">
            <v>3.44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 t="str">
            <v>1115/2016/HÐLÐ</v>
          </cell>
          <cell r="AD774" t="str">
            <v>01/11/2016</v>
          </cell>
          <cell r="AE774" t="str">
            <v>01/11/2016</v>
          </cell>
          <cell r="AF774" t="str">
            <v>01/07/2021</v>
          </cell>
          <cell r="AG774" t="str">
            <v>Chuyên viên, kỹ sư nhóm 5</v>
          </cell>
          <cell r="AH774" t="str">
            <v>3</v>
          </cell>
          <cell r="AI774">
            <v>3.85</v>
          </cell>
          <cell r="AJ774">
            <v>0</v>
          </cell>
          <cell r="AK774">
            <v>7700000</v>
          </cell>
          <cell r="AL774">
            <v>0</v>
          </cell>
          <cell r="AM774">
            <v>0</v>
          </cell>
          <cell r="AN774">
            <v>0</v>
          </cell>
          <cell r="AO774" t="str">
            <v>01/05/2009</v>
          </cell>
          <cell r="AP774" t="str">
            <v>01/11/2008</v>
          </cell>
          <cell r="AQ774" t="str">
            <v>X</v>
          </cell>
          <cell r="AR774" t="str">
            <v>11/11/2018</v>
          </cell>
          <cell r="AS774" t="str">
            <v>11/11/2019</v>
          </cell>
          <cell r="AT774" t="str">
            <v>VT_TTVT_15</v>
          </cell>
          <cell r="AU774" t="str">
            <v>VT_TTVT_15</v>
          </cell>
        </row>
        <row r="775">
          <cell r="B775" t="str">
            <v>HCM003307</v>
          </cell>
          <cell r="C775" t="str">
            <v>Trung Tâm Viễn Thông Chợ Lớn</v>
          </cell>
          <cell r="D775" t="str">
            <v>Đội Viễn Thông Thuận Kiều</v>
          </cell>
          <cell r="E775" t="str">
            <v>Đội Viễn Thông Thuận Kiều</v>
          </cell>
          <cell r="F775" t="str">
            <v>Nguyễn Thế Vinh</v>
          </cell>
          <cell r="G775" t="str">
            <v>Nam</v>
          </cell>
          <cell r="H775" t="str">
            <v>09/08/1976</v>
          </cell>
          <cell r="I775">
            <v>46.3</v>
          </cell>
          <cell r="J775" t="str">
            <v>Đại học</v>
          </cell>
          <cell r="K775" t="str">
            <v>Đội trưởng Đội Viễn thông</v>
          </cell>
          <cell r="L775" t="str">
            <v>Đội trưởng Đội Viễn thông TT Viễn thông</v>
          </cell>
          <cell r="M775" t="str">
            <v>3.1. Kỹ thuật viễn thông</v>
          </cell>
          <cell r="N775" t="str">
            <v>Cấp 8</v>
          </cell>
          <cell r="O775" t="str">
            <v>3</v>
          </cell>
          <cell r="P775">
            <v>5.23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 t="str">
            <v>934/2016/HÐLÐ</v>
          </cell>
          <cell r="AD775" t="str">
            <v>01/11/2016</v>
          </cell>
          <cell r="AE775" t="str">
            <v>01/11/2016</v>
          </cell>
          <cell r="AF775" t="str">
            <v>01/01/2022</v>
          </cell>
          <cell r="AG775" t="str">
            <v>Chuyên viên, kỹ sư nhóm 2</v>
          </cell>
          <cell r="AH775" t="str">
            <v>3</v>
          </cell>
          <cell r="AI775">
            <v>5.6</v>
          </cell>
          <cell r="AJ775">
            <v>0</v>
          </cell>
          <cell r="AK775">
            <v>11200000</v>
          </cell>
          <cell r="AL775">
            <v>0</v>
          </cell>
          <cell r="AM775">
            <v>0</v>
          </cell>
          <cell r="AN775">
            <v>0</v>
          </cell>
          <cell r="AO775" t="str">
            <v>01/03/1995</v>
          </cell>
          <cell r="AP775" t="str">
            <v>01/03/1995</v>
          </cell>
          <cell r="AQ775" t="str">
            <v>X</v>
          </cell>
          <cell r="AR775" t="str">
            <v>09/11/2012</v>
          </cell>
          <cell r="AS775" t="str">
            <v>09/11/2013</v>
          </cell>
          <cell r="AT775" t="str">
            <v>VT_TTVT_21</v>
          </cell>
          <cell r="AU775" t="str">
            <v>VT_TTVT_21</v>
          </cell>
        </row>
        <row r="776">
          <cell r="B776" t="str">
            <v>HCM001607</v>
          </cell>
          <cell r="C776" t="str">
            <v>Trung Tâm Viễn Thông Chợ Lớn</v>
          </cell>
          <cell r="D776" t="str">
            <v>Đội Viễn Thông Thuận Kiều</v>
          </cell>
          <cell r="E776" t="str">
            <v>Đội Viễn Thông Thuận Kiều</v>
          </cell>
          <cell r="F776" t="str">
            <v>Lại Văn Dũng</v>
          </cell>
          <cell r="G776" t="str">
            <v>Nam</v>
          </cell>
          <cell r="H776" t="str">
            <v>10/05/1971</v>
          </cell>
          <cell r="I776">
            <v>51.6</v>
          </cell>
          <cell r="J776" t="str">
            <v>Đại học</v>
          </cell>
          <cell r="K776" t="str">
            <v>Nhân viên Phối hợp kinh doanh</v>
          </cell>
          <cell r="L776" t="str">
            <v>Hỗ trợ bán hàng</v>
          </cell>
          <cell r="M776" t="str">
            <v>3.2. Hỗ trợ kỹ thuật viễn thông</v>
          </cell>
          <cell r="N776" t="str">
            <v>Cấp 4</v>
          </cell>
          <cell r="O776" t="str">
            <v>3</v>
          </cell>
          <cell r="P776">
            <v>2.87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 t="str">
            <v>890/2016/HÐLÐ</v>
          </cell>
          <cell r="AD776" t="str">
            <v>01/11/2016</v>
          </cell>
          <cell r="AE776" t="str">
            <v>01/11/2016</v>
          </cell>
          <cell r="AF776" t="str">
            <v>01/05/2022</v>
          </cell>
          <cell r="AG776" t="str">
            <v>Nhân viên nhóm 1</v>
          </cell>
          <cell r="AH776" t="str">
            <v>3</v>
          </cell>
          <cell r="AI776">
            <v>3.3</v>
          </cell>
          <cell r="AJ776">
            <v>0</v>
          </cell>
          <cell r="AK776">
            <v>6600000</v>
          </cell>
          <cell r="AL776">
            <v>0</v>
          </cell>
          <cell r="AM776">
            <v>0</v>
          </cell>
          <cell r="AN776">
            <v>0</v>
          </cell>
          <cell r="AO776" t="str">
            <v>01/03/1994</v>
          </cell>
          <cell r="AP776" t="str">
            <v>01/03/1994</v>
          </cell>
          <cell r="AQ776">
            <v>0</v>
          </cell>
          <cell r="AR776">
            <v>0</v>
          </cell>
          <cell r="AS776">
            <v>0</v>
          </cell>
          <cell r="AT776" t="str">
            <v>VT_TTVT_24</v>
          </cell>
          <cell r="AU776" t="str">
            <v>VT_TTVT_24</v>
          </cell>
        </row>
        <row r="777">
          <cell r="B777" t="str">
            <v>HCM003908</v>
          </cell>
          <cell r="C777" t="str">
            <v>Trung Tâm Viễn Thông Chợ Lớn</v>
          </cell>
          <cell r="D777" t="str">
            <v>Đội Viễn Thông Thuận Kiều</v>
          </cell>
          <cell r="E777" t="str">
            <v>Đội Viễn Thông Thuận Kiều</v>
          </cell>
          <cell r="F777" t="str">
            <v>Lê Minh Huy</v>
          </cell>
          <cell r="G777" t="str">
            <v>Nam</v>
          </cell>
          <cell r="H777" t="str">
            <v>10/03/1976</v>
          </cell>
          <cell r="I777">
            <v>46.8</v>
          </cell>
          <cell r="J777" t="str">
            <v>Đại học</v>
          </cell>
          <cell r="K777" t="str">
            <v>Nhân viên Phối hợp kinh doanh</v>
          </cell>
          <cell r="L777" t="str">
            <v>Hỗ trợ bán hàng</v>
          </cell>
          <cell r="M777" t="str">
            <v>3.2. Hỗ trợ kỹ thuật viễn thông</v>
          </cell>
          <cell r="N777" t="str">
            <v>Cấp 4</v>
          </cell>
          <cell r="O777" t="str">
            <v>3</v>
          </cell>
          <cell r="P777">
            <v>2.87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 t="str">
            <v>946/2016/HÐLÐ</v>
          </cell>
          <cell r="AD777" t="str">
            <v>01/11/2016</v>
          </cell>
          <cell r="AE777" t="str">
            <v>01/11/2016</v>
          </cell>
          <cell r="AF777" t="str">
            <v>01/05/2022</v>
          </cell>
          <cell r="AG777" t="str">
            <v>Nhân viên nhóm 1</v>
          </cell>
          <cell r="AH777" t="str">
            <v>3</v>
          </cell>
          <cell r="AI777">
            <v>3.3</v>
          </cell>
          <cell r="AJ777">
            <v>0</v>
          </cell>
          <cell r="AK777">
            <v>6600000</v>
          </cell>
          <cell r="AL777">
            <v>0</v>
          </cell>
          <cell r="AM777">
            <v>0</v>
          </cell>
          <cell r="AN777">
            <v>0</v>
          </cell>
          <cell r="AO777" t="str">
            <v>01/12/1995</v>
          </cell>
          <cell r="AP777" t="str">
            <v>01/12/1995</v>
          </cell>
          <cell r="AQ777">
            <v>0</v>
          </cell>
          <cell r="AR777">
            <v>0</v>
          </cell>
          <cell r="AS777">
            <v>0</v>
          </cell>
          <cell r="AT777" t="str">
            <v>VT_TTVT_24</v>
          </cell>
          <cell r="AU777" t="str">
            <v>VT_TTVT_24</v>
          </cell>
        </row>
        <row r="778">
          <cell r="B778" t="str">
            <v>HCM012984</v>
          </cell>
          <cell r="C778" t="str">
            <v>Trung Tâm Viễn Thông Chợ Lớn</v>
          </cell>
          <cell r="D778" t="str">
            <v>Đội Viễn Thông Thuận Kiều</v>
          </cell>
          <cell r="E778" t="str">
            <v>Đội Viễn Thông Thuận Kiều</v>
          </cell>
          <cell r="F778" t="str">
            <v>Nguyễn Hữu Lý</v>
          </cell>
          <cell r="G778" t="str">
            <v>Nam</v>
          </cell>
          <cell r="H778" t="str">
            <v>15/12/1977</v>
          </cell>
          <cell r="I778">
            <v>45</v>
          </cell>
          <cell r="J778" t="str">
            <v>Đại học</v>
          </cell>
          <cell r="K778" t="str">
            <v>Nhân viên Phối hợp kinh doanh</v>
          </cell>
          <cell r="L778" t="str">
            <v>Hỗ trợ bán hàng</v>
          </cell>
          <cell r="M778" t="str">
            <v>3.2. Hỗ trợ kỹ thuật viễn thông</v>
          </cell>
          <cell r="N778" t="str">
            <v>Cấp 4</v>
          </cell>
          <cell r="O778" t="str">
            <v>3</v>
          </cell>
          <cell r="P778">
            <v>2.87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 t="str">
            <v>1067/2016/HÐLÐ</v>
          </cell>
          <cell r="AD778" t="str">
            <v>01/11/2016</v>
          </cell>
          <cell r="AE778" t="str">
            <v>01/11/2016</v>
          </cell>
          <cell r="AF778" t="str">
            <v>01/07/2021</v>
          </cell>
          <cell r="AG778" t="str">
            <v>Nhân viên nhóm 1</v>
          </cell>
          <cell r="AH778" t="str">
            <v>6</v>
          </cell>
          <cell r="AI778">
            <v>3.85</v>
          </cell>
          <cell r="AJ778">
            <v>0</v>
          </cell>
          <cell r="AK778">
            <v>7700000</v>
          </cell>
          <cell r="AL778">
            <v>0</v>
          </cell>
          <cell r="AM778">
            <v>0</v>
          </cell>
          <cell r="AN778">
            <v>0</v>
          </cell>
          <cell r="AO778" t="str">
            <v>01/01/1999</v>
          </cell>
          <cell r="AP778" t="str">
            <v>01/01/1999</v>
          </cell>
          <cell r="AQ778">
            <v>0</v>
          </cell>
          <cell r="AR778">
            <v>0</v>
          </cell>
          <cell r="AS778">
            <v>0</v>
          </cell>
          <cell r="AT778" t="str">
            <v>VT_TTVT_24</v>
          </cell>
          <cell r="AU778" t="str">
            <v>VT_TTVT_24</v>
          </cell>
        </row>
        <row r="779">
          <cell r="B779" t="str">
            <v>HCM001093</v>
          </cell>
          <cell r="C779" t="str">
            <v>Trung Tâm Viễn Thông Chợ Lớn</v>
          </cell>
          <cell r="D779" t="str">
            <v>Đội Viễn Thông Thuận Kiều</v>
          </cell>
          <cell r="E779" t="str">
            <v>Đội Viễn Thông Thuận Kiều</v>
          </cell>
          <cell r="F779" t="str">
            <v>Phạm Võ Đức Trường</v>
          </cell>
          <cell r="G779" t="str">
            <v>Nam</v>
          </cell>
          <cell r="H779" t="str">
            <v>28/04/1974</v>
          </cell>
          <cell r="I779">
            <v>48.6</v>
          </cell>
          <cell r="J779" t="str">
            <v>Trung cấp</v>
          </cell>
          <cell r="K779" t="str">
            <v>Nhân viên Kỹ thuật</v>
          </cell>
          <cell r="L779" t="str">
            <v>Kỹ thuật địa bàn</v>
          </cell>
          <cell r="M779" t="str">
            <v>3.1. Kỹ thuật viễn thông</v>
          </cell>
          <cell r="N779" t="str">
            <v>Cấp 5</v>
          </cell>
          <cell r="O779" t="str">
            <v>3</v>
          </cell>
          <cell r="P779">
            <v>3.44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 t="str">
            <v>875/2016/HÐLÐ</v>
          </cell>
          <cell r="AD779" t="str">
            <v>01/11/2016</v>
          </cell>
          <cell r="AE779" t="str">
            <v>01/11/2016</v>
          </cell>
          <cell r="AF779" t="str">
            <v>01/07/2021</v>
          </cell>
          <cell r="AG779" t="str">
            <v>Chuyên viên, kỹ sư nhóm 5</v>
          </cell>
          <cell r="AH779" t="str">
            <v>3</v>
          </cell>
          <cell r="AI779">
            <v>3.85</v>
          </cell>
          <cell r="AJ779">
            <v>0</v>
          </cell>
          <cell r="AK779">
            <v>7700000</v>
          </cell>
          <cell r="AL779">
            <v>0</v>
          </cell>
          <cell r="AM779">
            <v>0</v>
          </cell>
          <cell r="AN779">
            <v>0</v>
          </cell>
          <cell r="AO779" t="str">
            <v>01/07/1993</v>
          </cell>
          <cell r="AP779" t="str">
            <v>01/07/1993</v>
          </cell>
          <cell r="AQ779">
            <v>0</v>
          </cell>
          <cell r="AR779">
            <v>0</v>
          </cell>
          <cell r="AS779">
            <v>0</v>
          </cell>
          <cell r="AT779" t="str">
            <v>VT_TTVT_25</v>
          </cell>
          <cell r="AU779" t="str">
            <v>VT_TTVT_25</v>
          </cell>
        </row>
        <row r="780">
          <cell r="B780" t="str">
            <v>HCM001628</v>
          </cell>
          <cell r="C780" t="str">
            <v>Trung Tâm Viễn Thông Chợ Lớn</v>
          </cell>
          <cell r="D780" t="str">
            <v>Đội Viễn Thông Thuận Kiều</v>
          </cell>
          <cell r="E780" t="str">
            <v>Đội Viễn Thông Thuận Kiều</v>
          </cell>
          <cell r="F780" t="str">
            <v>Đặng Khoa Bách</v>
          </cell>
          <cell r="G780" t="str">
            <v>Nam</v>
          </cell>
          <cell r="H780" t="str">
            <v>30/07/1971</v>
          </cell>
          <cell r="I780">
            <v>51.3</v>
          </cell>
          <cell r="J780" t="str">
            <v>Đại học</v>
          </cell>
          <cell r="K780" t="str">
            <v>Nhân viên Kỹ thuật</v>
          </cell>
          <cell r="L780" t="str">
            <v>Kỹ thuật địa bàn</v>
          </cell>
          <cell r="M780" t="str">
            <v>3.1. Kỹ thuật viễn thông</v>
          </cell>
          <cell r="N780" t="str">
            <v>Cấp 4</v>
          </cell>
          <cell r="O780" t="str">
            <v>3</v>
          </cell>
          <cell r="P780">
            <v>2.87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 t="str">
            <v>895/2016/HÐLÐ</v>
          </cell>
          <cell r="AD780" t="str">
            <v>01/11/2016</v>
          </cell>
          <cell r="AE780" t="str">
            <v>01/11/2016</v>
          </cell>
          <cell r="AF780" t="str">
            <v>01/07/2021</v>
          </cell>
          <cell r="AG780" t="str">
            <v>Nhân viên nhóm 1</v>
          </cell>
          <cell r="AH780" t="str">
            <v>6</v>
          </cell>
          <cell r="AI780">
            <v>3.85</v>
          </cell>
          <cell r="AJ780">
            <v>0</v>
          </cell>
          <cell r="AK780">
            <v>7700000</v>
          </cell>
          <cell r="AL780">
            <v>0</v>
          </cell>
          <cell r="AM780">
            <v>0</v>
          </cell>
          <cell r="AN780">
            <v>0</v>
          </cell>
          <cell r="AO780" t="str">
            <v>01/03/1994</v>
          </cell>
          <cell r="AP780" t="str">
            <v>01/03/1994</v>
          </cell>
          <cell r="AQ780">
            <v>0</v>
          </cell>
          <cell r="AR780">
            <v>0</v>
          </cell>
          <cell r="AS780">
            <v>0</v>
          </cell>
          <cell r="AT780" t="str">
            <v>VT_TTVT_25</v>
          </cell>
          <cell r="AU780" t="str">
            <v>VT_TTVT_25</v>
          </cell>
        </row>
        <row r="781">
          <cell r="B781" t="str">
            <v>HCM002150</v>
          </cell>
          <cell r="C781" t="str">
            <v>Trung Tâm Viễn Thông Chợ Lớn</v>
          </cell>
          <cell r="D781" t="str">
            <v>Đội Viễn Thông Thuận Kiều</v>
          </cell>
          <cell r="E781" t="str">
            <v>Đội Viễn Thông Thuận Kiều</v>
          </cell>
          <cell r="F781" t="str">
            <v>Trần Quốc Sỉ</v>
          </cell>
          <cell r="G781" t="str">
            <v>Nam</v>
          </cell>
          <cell r="H781" t="str">
            <v>18/08/1969</v>
          </cell>
          <cell r="I781">
            <v>53.3</v>
          </cell>
          <cell r="J781" t="str">
            <v>Trung cấp</v>
          </cell>
          <cell r="K781" t="str">
            <v>Nhân viên Kỹ thuật</v>
          </cell>
          <cell r="L781" t="str">
            <v>Kỹ thuật địa bàn</v>
          </cell>
          <cell r="M781" t="str">
            <v>3.1. Kỹ thuật viễn thông</v>
          </cell>
          <cell r="N781" t="str">
            <v>Cấp 5</v>
          </cell>
          <cell r="O781" t="str">
            <v>3</v>
          </cell>
          <cell r="P781">
            <v>3.44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 t="str">
            <v>904/2016/HÐLÐ</v>
          </cell>
          <cell r="AD781" t="str">
            <v>01/11/2016</v>
          </cell>
          <cell r="AE781" t="str">
            <v>01/11/2016</v>
          </cell>
          <cell r="AF781" t="str">
            <v>01/07/2021</v>
          </cell>
          <cell r="AG781" t="str">
            <v>Nhân viên nhóm 1</v>
          </cell>
          <cell r="AH781" t="str">
            <v>6</v>
          </cell>
          <cell r="AI781">
            <v>3.85</v>
          </cell>
          <cell r="AJ781">
            <v>0</v>
          </cell>
          <cell r="AK781">
            <v>7700000</v>
          </cell>
          <cell r="AL781">
            <v>0</v>
          </cell>
          <cell r="AM781">
            <v>0</v>
          </cell>
          <cell r="AN781">
            <v>0</v>
          </cell>
          <cell r="AO781" t="str">
            <v>01/12/1994</v>
          </cell>
          <cell r="AP781" t="str">
            <v>01/08/1994</v>
          </cell>
          <cell r="AQ781">
            <v>0</v>
          </cell>
          <cell r="AR781">
            <v>0</v>
          </cell>
          <cell r="AS781">
            <v>0</v>
          </cell>
          <cell r="AT781" t="str">
            <v>VT_TTVT_25</v>
          </cell>
          <cell r="AU781" t="str">
            <v>VT_TTVT_25</v>
          </cell>
        </row>
        <row r="782">
          <cell r="B782" t="str">
            <v>HCM010784</v>
          </cell>
          <cell r="C782" t="str">
            <v>Trung Tâm Viễn Thông Chợ Lớn</v>
          </cell>
          <cell r="D782" t="str">
            <v>Đội Viễn Thông Thuận Kiều</v>
          </cell>
          <cell r="E782" t="str">
            <v>Đội Viễn Thông Thuận Kiều</v>
          </cell>
          <cell r="F782" t="str">
            <v>Võ Minh Sang</v>
          </cell>
          <cell r="G782" t="str">
            <v>Nam</v>
          </cell>
          <cell r="H782" t="str">
            <v>17/11/1973</v>
          </cell>
          <cell r="I782">
            <v>49</v>
          </cell>
          <cell r="J782" t="str">
            <v>Trung cấp</v>
          </cell>
          <cell r="K782" t="str">
            <v>Nhân viên Kỹ thuật</v>
          </cell>
          <cell r="L782" t="str">
            <v>Kỹ thuật địa bàn</v>
          </cell>
          <cell r="M782" t="str">
            <v>3.1. Kỹ thuật viễn thông</v>
          </cell>
          <cell r="N782" t="str">
            <v>Cấp 4</v>
          </cell>
          <cell r="O782" t="str">
            <v>3</v>
          </cell>
          <cell r="P782">
            <v>2.87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 t="str">
            <v>1018/2016/HÐLÐ</v>
          </cell>
          <cell r="AD782" t="str">
            <v>01/11/2016</v>
          </cell>
          <cell r="AE782" t="str">
            <v>01/11/2016</v>
          </cell>
          <cell r="AF782" t="str">
            <v>01/07/2021</v>
          </cell>
          <cell r="AG782" t="str">
            <v>Nhân viên nhóm 1</v>
          </cell>
          <cell r="AH782" t="str">
            <v>6</v>
          </cell>
          <cell r="AI782">
            <v>3.85</v>
          </cell>
          <cell r="AJ782">
            <v>0</v>
          </cell>
          <cell r="AK782">
            <v>7700000</v>
          </cell>
          <cell r="AL782">
            <v>0</v>
          </cell>
          <cell r="AM782">
            <v>0</v>
          </cell>
          <cell r="AN782">
            <v>0</v>
          </cell>
          <cell r="AO782" t="str">
            <v>01/07/1997</v>
          </cell>
          <cell r="AP782" t="str">
            <v>01/07/1997</v>
          </cell>
          <cell r="AQ782">
            <v>0</v>
          </cell>
          <cell r="AR782">
            <v>0</v>
          </cell>
          <cell r="AS782">
            <v>0</v>
          </cell>
          <cell r="AT782" t="str">
            <v>VT_TTVT_25</v>
          </cell>
          <cell r="AU782" t="str">
            <v>VT_TTVT_25</v>
          </cell>
        </row>
        <row r="783">
          <cell r="B783" t="str">
            <v>HCM011009</v>
          </cell>
          <cell r="C783" t="str">
            <v>Trung Tâm Viễn Thông Chợ Lớn</v>
          </cell>
          <cell r="D783" t="str">
            <v>Đội Viễn Thông Thuận Kiều</v>
          </cell>
          <cell r="E783" t="str">
            <v>Đội Viễn Thông Thuận Kiều</v>
          </cell>
          <cell r="F783" t="str">
            <v>Hoàng Đình Sang</v>
          </cell>
          <cell r="G783" t="str">
            <v>Nam</v>
          </cell>
          <cell r="H783" t="str">
            <v>26/03/1977</v>
          </cell>
          <cell r="I783">
            <v>45.7</v>
          </cell>
          <cell r="J783" t="str">
            <v>Sơ cấp</v>
          </cell>
          <cell r="K783" t="str">
            <v>Nhân viên Kỹ thuật</v>
          </cell>
          <cell r="L783" t="str">
            <v>Kỹ thuật địa bàn</v>
          </cell>
          <cell r="M783" t="str">
            <v>3.1. Kỹ thuật viễn thông</v>
          </cell>
          <cell r="N783" t="str">
            <v>Cấp 4</v>
          </cell>
          <cell r="O783" t="str">
            <v>3</v>
          </cell>
          <cell r="P783">
            <v>2.87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 t="str">
            <v>1026/2016/HÐLÐ</v>
          </cell>
          <cell r="AD783" t="str">
            <v>01/11/2016</v>
          </cell>
          <cell r="AE783" t="str">
            <v>01/11/2016</v>
          </cell>
          <cell r="AF783" t="str">
            <v>01/07/2021</v>
          </cell>
          <cell r="AG783" t="str">
            <v>Chuyên viên, kỹ sư nhóm 5</v>
          </cell>
          <cell r="AH783" t="str">
            <v>3</v>
          </cell>
          <cell r="AI783">
            <v>3.85</v>
          </cell>
          <cell r="AJ783">
            <v>0</v>
          </cell>
          <cell r="AK783">
            <v>7700000</v>
          </cell>
          <cell r="AL783">
            <v>0</v>
          </cell>
          <cell r="AM783">
            <v>0</v>
          </cell>
          <cell r="AN783">
            <v>0</v>
          </cell>
          <cell r="AO783" t="str">
            <v>01/10/1997</v>
          </cell>
          <cell r="AP783" t="str">
            <v>01/10/1997</v>
          </cell>
          <cell r="AQ783">
            <v>0</v>
          </cell>
          <cell r="AR783">
            <v>0</v>
          </cell>
          <cell r="AS783">
            <v>0</v>
          </cell>
          <cell r="AT783" t="str">
            <v>VT_TTVT_25</v>
          </cell>
          <cell r="AU783" t="str">
            <v>VT_TTVT_25</v>
          </cell>
        </row>
        <row r="784">
          <cell r="B784" t="str">
            <v>HCM011013</v>
          </cell>
          <cell r="C784" t="str">
            <v>Trung Tâm Viễn Thông Chợ Lớn</v>
          </cell>
          <cell r="D784" t="str">
            <v>Đội Viễn Thông Thuận Kiều</v>
          </cell>
          <cell r="E784" t="str">
            <v>Đội Viễn Thông Thuận Kiều</v>
          </cell>
          <cell r="F784" t="str">
            <v>Nguyễn Tấn Đạt</v>
          </cell>
          <cell r="G784" t="str">
            <v>Nam</v>
          </cell>
          <cell r="H784" t="str">
            <v>24/02/1977</v>
          </cell>
          <cell r="I784">
            <v>45.8</v>
          </cell>
          <cell r="J784" t="str">
            <v>Trung cấp</v>
          </cell>
          <cell r="K784" t="str">
            <v>Nhân viên Kỹ thuật</v>
          </cell>
          <cell r="L784" t="str">
            <v>Kỹ thuật địa bàn</v>
          </cell>
          <cell r="M784" t="str">
            <v>3.1. Kỹ thuật viễn thông</v>
          </cell>
          <cell r="N784" t="str">
            <v>Cấp 5</v>
          </cell>
          <cell r="O784" t="str">
            <v>3</v>
          </cell>
          <cell r="P784">
            <v>3.44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 t="str">
            <v>1027/2016/HÐLÐ</v>
          </cell>
          <cell r="AD784" t="str">
            <v>01/11/2016</v>
          </cell>
          <cell r="AE784" t="str">
            <v>01/11/2016</v>
          </cell>
          <cell r="AF784" t="str">
            <v>01/07/2021</v>
          </cell>
          <cell r="AG784" t="str">
            <v>Chuyên viên, kỹ sư nhóm 5</v>
          </cell>
          <cell r="AH784" t="str">
            <v>3</v>
          </cell>
          <cell r="AI784">
            <v>3.85</v>
          </cell>
          <cell r="AJ784">
            <v>0</v>
          </cell>
          <cell r="AK784">
            <v>7700000</v>
          </cell>
          <cell r="AL784">
            <v>0</v>
          </cell>
          <cell r="AM784">
            <v>0</v>
          </cell>
          <cell r="AN784">
            <v>0</v>
          </cell>
          <cell r="AO784" t="str">
            <v>01/10/1997</v>
          </cell>
          <cell r="AP784" t="str">
            <v>01/10/1997</v>
          </cell>
          <cell r="AQ784" t="str">
            <v>X</v>
          </cell>
          <cell r="AR784" t="str">
            <v>22/12/2018</v>
          </cell>
          <cell r="AS784" t="str">
            <v>22/12/2019</v>
          </cell>
          <cell r="AT784" t="str">
            <v>VT_TTVT_25</v>
          </cell>
          <cell r="AU784" t="str">
            <v>VT_TTVT_25</v>
          </cell>
        </row>
        <row r="785">
          <cell r="B785" t="str">
            <v>HCM013434</v>
          </cell>
          <cell r="C785" t="str">
            <v>Trung Tâm Viễn Thông Chợ Lớn</v>
          </cell>
          <cell r="D785" t="str">
            <v>Đội Viễn Thông Thuận Kiều</v>
          </cell>
          <cell r="E785" t="str">
            <v>Đội Viễn Thông Thuận Kiều</v>
          </cell>
          <cell r="F785" t="str">
            <v>Nguyễn Thanh Nhã</v>
          </cell>
          <cell r="G785" t="str">
            <v>Nam</v>
          </cell>
          <cell r="H785" t="str">
            <v>14/02/1970</v>
          </cell>
          <cell r="I785">
            <v>52.8</v>
          </cell>
          <cell r="J785" t="str">
            <v>Trung cấp</v>
          </cell>
          <cell r="K785" t="str">
            <v>Nhân viên Kỹ thuật</v>
          </cell>
          <cell r="L785" t="str">
            <v>Kỹ thuật địa bàn</v>
          </cell>
          <cell r="M785" t="str">
            <v>3.1. Kỹ thuật viễn thông</v>
          </cell>
          <cell r="N785" t="str">
            <v>Cấp 5</v>
          </cell>
          <cell r="O785" t="str">
            <v>3</v>
          </cell>
          <cell r="P785">
            <v>3.44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 t="str">
            <v>1084/2016/HÐLÐ</v>
          </cell>
          <cell r="AD785" t="str">
            <v>01/11/2016</v>
          </cell>
          <cell r="AE785" t="str">
            <v>01/11/2016</v>
          </cell>
          <cell r="AF785" t="str">
            <v>01/07/2021</v>
          </cell>
          <cell r="AG785" t="str">
            <v>Chuyên viên, kỹ sư nhóm 5</v>
          </cell>
          <cell r="AH785" t="str">
            <v>3</v>
          </cell>
          <cell r="AI785">
            <v>3.85</v>
          </cell>
          <cell r="AJ785">
            <v>0</v>
          </cell>
          <cell r="AK785">
            <v>7700000</v>
          </cell>
          <cell r="AL785">
            <v>0</v>
          </cell>
          <cell r="AM785">
            <v>0</v>
          </cell>
          <cell r="AN785">
            <v>0</v>
          </cell>
          <cell r="AO785" t="str">
            <v>01/06/1999</v>
          </cell>
          <cell r="AP785" t="str">
            <v>01/06/1999</v>
          </cell>
          <cell r="AQ785">
            <v>0</v>
          </cell>
          <cell r="AR785">
            <v>0</v>
          </cell>
          <cell r="AS785">
            <v>0</v>
          </cell>
          <cell r="AT785" t="str">
            <v>VT_TTVT_25</v>
          </cell>
          <cell r="AU785" t="str">
            <v>VT_TTVT_25</v>
          </cell>
        </row>
        <row r="786">
          <cell r="B786" t="str">
            <v>HCM014133</v>
          </cell>
          <cell r="C786" t="str">
            <v>Trung Tâm Viễn Thông Chợ Lớn</v>
          </cell>
          <cell r="D786" t="str">
            <v>Đội Viễn Thông Thuận Kiều</v>
          </cell>
          <cell r="E786" t="str">
            <v>Đội Viễn Thông Thuận Kiều</v>
          </cell>
          <cell r="F786" t="str">
            <v>Mai Thanh Phong</v>
          </cell>
          <cell r="G786" t="str">
            <v>Nam</v>
          </cell>
          <cell r="H786" t="str">
            <v>14/02/1975</v>
          </cell>
          <cell r="I786">
            <v>47.8</v>
          </cell>
          <cell r="J786" t="str">
            <v>Sơ cấp</v>
          </cell>
          <cell r="K786" t="str">
            <v>Nhân viên Kỹ thuật</v>
          </cell>
          <cell r="L786" t="str">
            <v>Kỹ thuật địa bàn</v>
          </cell>
          <cell r="M786" t="str">
            <v>3.1. Kỹ thuật viễn thông</v>
          </cell>
          <cell r="N786" t="str">
            <v>Cấp 4</v>
          </cell>
          <cell r="O786" t="str">
            <v>3</v>
          </cell>
          <cell r="P786">
            <v>2.87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 t="str">
            <v>1100/2016/HÐLÐ</v>
          </cell>
          <cell r="AD786" t="str">
            <v>01/11/2016</v>
          </cell>
          <cell r="AE786" t="str">
            <v>01/11/2016</v>
          </cell>
          <cell r="AF786" t="str">
            <v>01/07/2021</v>
          </cell>
          <cell r="AG786" t="str">
            <v>Nhân viên nhóm 1</v>
          </cell>
          <cell r="AH786" t="str">
            <v>3</v>
          </cell>
          <cell r="AI786">
            <v>3.3</v>
          </cell>
          <cell r="AJ786">
            <v>0</v>
          </cell>
          <cell r="AK786">
            <v>6600000</v>
          </cell>
          <cell r="AL786">
            <v>0</v>
          </cell>
          <cell r="AM786">
            <v>0</v>
          </cell>
          <cell r="AN786">
            <v>0</v>
          </cell>
          <cell r="AO786" t="str">
            <v>10/10/2000</v>
          </cell>
          <cell r="AP786" t="str">
            <v>10/10/2000</v>
          </cell>
          <cell r="AQ786">
            <v>0</v>
          </cell>
          <cell r="AR786">
            <v>0</v>
          </cell>
          <cell r="AS786">
            <v>0</v>
          </cell>
          <cell r="AT786" t="str">
            <v>VT_TTVT_25</v>
          </cell>
          <cell r="AU786" t="str">
            <v>VT_TTVT_25</v>
          </cell>
        </row>
        <row r="787">
          <cell r="B787" t="str">
            <v>HCM011748</v>
          </cell>
          <cell r="C787" t="str">
            <v>Trung Tâm Viễn Thông Chợ Lớn</v>
          </cell>
          <cell r="D787" t="str">
            <v>Đội Viễn Thông Chợ Lớn</v>
          </cell>
          <cell r="E787" t="str">
            <v>Đội Viễn Thông Chợ Lớn</v>
          </cell>
          <cell r="F787" t="str">
            <v>Nguyễn Thái Thông</v>
          </cell>
          <cell r="G787" t="str">
            <v>Nam</v>
          </cell>
          <cell r="H787" t="str">
            <v>11/02/1977</v>
          </cell>
          <cell r="I787">
            <v>45.8</v>
          </cell>
          <cell r="J787" t="str">
            <v>Trung cấp</v>
          </cell>
          <cell r="K787" t="str">
            <v>Đội trưởng Đội Viễn thông</v>
          </cell>
          <cell r="L787" t="str">
            <v>Đội trưởng Đội Viễn thông TT Viễn thông</v>
          </cell>
          <cell r="M787" t="str">
            <v>3.1. Kỹ thuật viễn thông</v>
          </cell>
          <cell r="N787" t="str">
            <v>Cấp 8</v>
          </cell>
          <cell r="O787" t="str">
            <v>3</v>
          </cell>
          <cell r="P787">
            <v>5.23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 t="str">
            <v>1048/2016/HÐLÐ</v>
          </cell>
          <cell r="AD787" t="str">
            <v>01/11/2016</v>
          </cell>
          <cell r="AE787" t="str">
            <v>01/11/2016</v>
          </cell>
          <cell r="AF787" t="str">
            <v>01/05/2022</v>
          </cell>
          <cell r="AG787" t="str">
            <v>Chuyên viên, kỹ sư nhóm 2</v>
          </cell>
          <cell r="AH787" t="str">
            <v>3</v>
          </cell>
          <cell r="AI787">
            <v>5.6</v>
          </cell>
          <cell r="AJ787">
            <v>0</v>
          </cell>
          <cell r="AK787">
            <v>11200000</v>
          </cell>
          <cell r="AL787">
            <v>0</v>
          </cell>
          <cell r="AM787">
            <v>0</v>
          </cell>
          <cell r="AN787">
            <v>0</v>
          </cell>
          <cell r="AO787" t="str">
            <v>01/01/1998</v>
          </cell>
          <cell r="AP787" t="str">
            <v>01/01/1998</v>
          </cell>
          <cell r="AQ787" t="str">
            <v>X</v>
          </cell>
          <cell r="AR787" t="str">
            <v>22/12/2018</v>
          </cell>
          <cell r="AS787" t="str">
            <v>22/12/2019</v>
          </cell>
          <cell r="AT787" t="str">
            <v>VT_TTVT_21</v>
          </cell>
          <cell r="AU787" t="str">
            <v>VT_TTVT_21</v>
          </cell>
        </row>
        <row r="788">
          <cell r="B788" t="str">
            <v>HCM002120</v>
          </cell>
          <cell r="C788" t="str">
            <v>Trung Tâm Viễn Thông Chợ Lớn</v>
          </cell>
          <cell r="D788" t="str">
            <v>Đội Viễn Thông Chợ Lớn</v>
          </cell>
          <cell r="E788" t="str">
            <v>Đội Viễn Thông Chợ Lớn</v>
          </cell>
          <cell r="F788" t="str">
            <v>Lý Thị Mai</v>
          </cell>
          <cell r="G788" t="str">
            <v>Nữ</v>
          </cell>
          <cell r="H788" t="str">
            <v>16/01/1972</v>
          </cell>
          <cell r="I788">
            <v>50.8</v>
          </cell>
          <cell r="J788" t="str">
            <v>Trung cấp</v>
          </cell>
          <cell r="K788" t="str">
            <v>Nhân viên Phối hợp kinh doanh</v>
          </cell>
          <cell r="L788" t="str">
            <v>Hỗ trợ bán hàng</v>
          </cell>
          <cell r="M788" t="str">
            <v>3.2. Hỗ trợ kỹ thuật viễn thông</v>
          </cell>
          <cell r="N788" t="str">
            <v>Cấp 4</v>
          </cell>
          <cell r="O788" t="str">
            <v>3</v>
          </cell>
          <cell r="P788">
            <v>2.87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 t="str">
            <v>903/2016/HÐLÐ</v>
          </cell>
          <cell r="AD788" t="str">
            <v>01/11/2016</v>
          </cell>
          <cell r="AE788" t="str">
            <v>01/11/2016</v>
          </cell>
          <cell r="AF788" t="str">
            <v>01/07/2021</v>
          </cell>
          <cell r="AG788" t="str">
            <v>Nhân viên nhóm 1</v>
          </cell>
          <cell r="AH788" t="str">
            <v>6</v>
          </cell>
          <cell r="AI788">
            <v>3.85</v>
          </cell>
          <cell r="AJ788">
            <v>0</v>
          </cell>
          <cell r="AK788">
            <v>7700000</v>
          </cell>
          <cell r="AL788">
            <v>0</v>
          </cell>
          <cell r="AM788">
            <v>0</v>
          </cell>
          <cell r="AN788">
            <v>0</v>
          </cell>
          <cell r="AO788" t="str">
            <v>01/11/1994</v>
          </cell>
          <cell r="AP788" t="str">
            <v>01/11/1994</v>
          </cell>
          <cell r="AQ788">
            <v>0</v>
          </cell>
          <cell r="AR788">
            <v>0</v>
          </cell>
          <cell r="AS788">
            <v>0</v>
          </cell>
          <cell r="AT788" t="str">
            <v>VT_TTVT_24</v>
          </cell>
          <cell r="AU788" t="str">
            <v>VT_TTVT_24</v>
          </cell>
        </row>
        <row r="789">
          <cell r="B789" t="str">
            <v>HCM004504</v>
          </cell>
          <cell r="C789" t="str">
            <v>Trung Tâm Viễn Thông Chợ Lớn</v>
          </cell>
          <cell r="D789" t="str">
            <v>Đội Viễn Thông Chợ Lớn</v>
          </cell>
          <cell r="E789" t="str">
            <v>Đội Viễn Thông Chợ Lớn</v>
          </cell>
          <cell r="F789" t="str">
            <v>Nguyễn Đức Đại Nhân</v>
          </cell>
          <cell r="G789" t="str">
            <v>Nam</v>
          </cell>
          <cell r="H789" t="str">
            <v>08/11/1974</v>
          </cell>
          <cell r="I789">
            <v>48.1</v>
          </cell>
          <cell r="J789" t="str">
            <v>Sơ cấp</v>
          </cell>
          <cell r="K789" t="str">
            <v>Nhân viên Kỹ thuật</v>
          </cell>
          <cell r="L789" t="str">
            <v>Kỹ thuật địa bàn</v>
          </cell>
          <cell r="M789" t="str">
            <v>3.1. Kỹ thuật viễn thông</v>
          </cell>
          <cell r="N789" t="str">
            <v>Cấp 5</v>
          </cell>
          <cell r="O789" t="str">
            <v>3</v>
          </cell>
          <cell r="P789">
            <v>3.44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 t="str">
            <v>957/2016/HÐLÐ</v>
          </cell>
          <cell r="AD789" t="str">
            <v>01/11/2016</v>
          </cell>
          <cell r="AE789" t="str">
            <v>01/11/2016</v>
          </cell>
          <cell r="AF789" t="str">
            <v>01/07/2021</v>
          </cell>
          <cell r="AG789" t="str">
            <v>Chuyên viên, kỹ sư nhóm 5</v>
          </cell>
          <cell r="AH789" t="str">
            <v>3</v>
          </cell>
          <cell r="AI789">
            <v>3.85</v>
          </cell>
          <cell r="AJ789">
            <v>0</v>
          </cell>
          <cell r="AK789">
            <v>7700000</v>
          </cell>
          <cell r="AL789">
            <v>0</v>
          </cell>
          <cell r="AM789">
            <v>0</v>
          </cell>
          <cell r="AN789">
            <v>0</v>
          </cell>
          <cell r="AO789" t="str">
            <v>01/03/1996</v>
          </cell>
          <cell r="AP789" t="str">
            <v>01/03/1996</v>
          </cell>
          <cell r="AQ789">
            <v>0</v>
          </cell>
          <cell r="AR789">
            <v>0</v>
          </cell>
          <cell r="AS789">
            <v>0</v>
          </cell>
          <cell r="AT789" t="str">
            <v>VT_TTVT_25</v>
          </cell>
          <cell r="AU789" t="str">
            <v>VT_TTVT_25</v>
          </cell>
        </row>
        <row r="790">
          <cell r="B790" t="str">
            <v>HCM009068</v>
          </cell>
          <cell r="C790" t="str">
            <v>Trung Tâm Viễn Thông Chợ Lớn</v>
          </cell>
          <cell r="D790" t="str">
            <v>Đội Viễn Thông Chợ Lớn</v>
          </cell>
          <cell r="E790" t="str">
            <v>Đội Viễn Thông Chợ Lớn</v>
          </cell>
          <cell r="F790" t="str">
            <v>Lê Long Vân</v>
          </cell>
          <cell r="G790" t="str">
            <v>Nam</v>
          </cell>
          <cell r="H790" t="str">
            <v>11/09/1977</v>
          </cell>
          <cell r="I790">
            <v>45.3</v>
          </cell>
          <cell r="J790" t="str">
            <v>Sơ cấp</v>
          </cell>
          <cell r="K790" t="str">
            <v>Nhân viên Kỹ thuật</v>
          </cell>
          <cell r="L790" t="str">
            <v>Kỹ thuật địa bàn</v>
          </cell>
          <cell r="M790" t="str">
            <v>3.1. Kỹ thuật viễn thông</v>
          </cell>
          <cell r="N790" t="str">
            <v>Cấp 5</v>
          </cell>
          <cell r="O790" t="str">
            <v>3</v>
          </cell>
          <cell r="P790">
            <v>3.44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 t="str">
            <v>990/2016/HÐLÐ</v>
          </cell>
          <cell r="AD790" t="str">
            <v>01/11/2016</v>
          </cell>
          <cell r="AE790" t="str">
            <v>01/11/2016</v>
          </cell>
          <cell r="AF790" t="str">
            <v>01/07/2021</v>
          </cell>
          <cell r="AG790" t="str">
            <v>Chuyên viên, kỹ sư nhóm 5</v>
          </cell>
          <cell r="AH790" t="str">
            <v>3</v>
          </cell>
          <cell r="AI790">
            <v>3.85</v>
          </cell>
          <cell r="AJ790">
            <v>0</v>
          </cell>
          <cell r="AK790">
            <v>7700000</v>
          </cell>
          <cell r="AL790">
            <v>0</v>
          </cell>
          <cell r="AM790">
            <v>0</v>
          </cell>
          <cell r="AN790">
            <v>0</v>
          </cell>
          <cell r="AO790" t="str">
            <v>01/03/1996</v>
          </cell>
          <cell r="AP790" t="str">
            <v>01/03/1996</v>
          </cell>
          <cell r="AQ790">
            <v>0</v>
          </cell>
          <cell r="AR790">
            <v>0</v>
          </cell>
          <cell r="AS790">
            <v>0</v>
          </cell>
          <cell r="AT790" t="str">
            <v>VT_TTVT_25</v>
          </cell>
          <cell r="AU790" t="str">
            <v>VT_TTVT_25</v>
          </cell>
        </row>
        <row r="791">
          <cell r="B791" t="str">
            <v>HCM010929</v>
          </cell>
          <cell r="C791" t="str">
            <v>Trung Tâm Viễn Thông Chợ Lớn</v>
          </cell>
          <cell r="D791" t="str">
            <v>Đội Viễn Thông Chợ Lớn</v>
          </cell>
          <cell r="E791" t="str">
            <v>Đội Viễn Thông Chợ Lớn</v>
          </cell>
          <cell r="F791" t="str">
            <v>Tô Đăng Quý</v>
          </cell>
          <cell r="G791" t="str">
            <v>Nam</v>
          </cell>
          <cell r="H791" t="str">
            <v>22/08/1968</v>
          </cell>
          <cell r="I791">
            <v>54.3</v>
          </cell>
          <cell r="J791" t="str">
            <v>Đại học</v>
          </cell>
          <cell r="K791" t="str">
            <v>Nhân viên Kỹ thuật</v>
          </cell>
          <cell r="L791" t="str">
            <v>Kỹ thuật địa bàn</v>
          </cell>
          <cell r="M791" t="str">
            <v>3.1. Kỹ thuật viễn thông</v>
          </cell>
          <cell r="N791" t="str">
            <v>Cấp 5</v>
          </cell>
          <cell r="O791" t="str">
            <v>3</v>
          </cell>
          <cell r="P791">
            <v>3.44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 t="str">
            <v>1024/2016/HÐLÐ</v>
          </cell>
          <cell r="AD791" t="str">
            <v>01/11/2016</v>
          </cell>
          <cell r="AE791" t="str">
            <v>01/11/2016</v>
          </cell>
          <cell r="AF791" t="str">
            <v>01/07/2021</v>
          </cell>
          <cell r="AG791" t="str">
            <v>Chuyên viên, kỹ sư nhóm 5</v>
          </cell>
          <cell r="AH791" t="str">
            <v>3</v>
          </cell>
          <cell r="AI791">
            <v>3.85</v>
          </cell>
          <cell r="AJ791">
            <v>0</v>
          </cell>
          <cell r="AK791">
            <v>7700000</v>
          </cell>
          <cell r="AL791">
            <v>0</v>
          </cell>
          <cell r="AM791">
            <v>0</v>
          </cell>
          <cell r="AN791">
            <v>0</v>
          </cell>
          <cell r="AO791" t="str">
            <v>01/09/1997</v>
          </cell>
          <cell r="AP791" t="str">
            <v>01/09/1997</v>
          </cell>
          <cell r="AQ791">
            <v>0</v>
          </cell>
          <cell r="AR791">
            <v>0</v>
          </cell>
          <cell r="AS791">
            <v>0</v>
          </cell>
          <cell r="AT791" t="str">
            <v>VT_TTVT_25</v>
          </cell>
          <cell r="AU791" t="str">
            <v>VT_TTVT_25</v>
          </cell>
        </row>
        <row r="792">
          <cell r="B792" t="str">
            <v>HCM011664</v>
          </cell>
          <cell r="C792" t="str">
            <v>Trung Tâm Viễn Thông Chợ Lớn</v>
          </cell>
          <cell r="D792" t="str">
            <v>Đội Viễn Thông Chợ Lớn</v>
          </cell>
          <cell r="E792" t="str">
            <v>Đội Viễn Thông Chợ Lớn</v>
          </cell>
          <cell r="F792" t="str">
            <v>Hồ Tường Hải</v>
          </cell>
          <cell r="G792" t="str">
            <v>Nam</v>
          </cell>
          <cell r="H792" t="str">
            <v>28/04/1977</v>
          </cell>
          <cell r="I792">
            <v>45.6</v>
          </cell>
          <cell r="J792" t="str">
            <v>Sơ cấp</v>
          </cell>
          <cell r="K792" t="str">
            <v>Nhân viên Kỹ thuật</v>
          </cell>
          <cell r="L792" t="str">
            <v>Kỹ thuật địa bàn</v>
          </cell>
          <cell r="M792" t="str">
            <v>3.1. Kỹ thuật viễn thông</v>
          </cell>
          <cell r="N792" t="str">
            <v>Cấp 4</v>
          </cell>
          <cell r="O792" t="str">
            <v>3</v>
          </cell>
          <cell r="P792">
            <v>2.87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 t="str">
            <v>1042/2016/HÐLÐ</v>
          </cell>
          <cell r="AD792" t="str">
            <v>01/11/2016</v>
          </cell>
          <cell r="AE792" t="str">
            <v>01/11/2016</v>
          </cell>
          <cell r="AF792" t="str">
            <v>01/07/2021</v>
          </cell>
          <cell r="AG792" t="str">
            <v>Nhân viên nhóm 1</v>
          </cell>
          <cell r="AH792" t="str">
            <v>6</v>
          </cell>
          <cell r="AI792">
            <v>3.85</v>
          </cell>
          <cell r="AJ792">
            <v>0</v>
          </cell>
          <cell r="AK792">
            <v>7700000</v>
          </cell>
          <cell r="AL792">
            <v>0</v>
          </cell>
          <cell r="AM792">
            <v>0</v>
          </cell>
          <cell r="AN792">
            <v>0</v>
          </cell>
          <cell r="AO792" t="str">
            <v>01/12/1997</v>
          </cell>
          <cell r="AP792" t="str">
            <v>01/12/1997</v>
          </cell>
          <cell r="AQ792">
            <v>0</v>
          </cell>
          <cell r="AR792">
            <v>0</v>
          </cell>
          <cell r="AS792">
            <v>0</v>
          </cell>
          <cell r="AT792" t="str">
            <v>VT_TTVT_25</v>
          </cell>
          <cell r="AU792" t="str">
            <v>VT_TTVT_25</v>
          </cell>
        </row>
        <row r="793">
          <cell r="B793" t="str">
            <v>HCM011963</v>
          </cell>
          <cell r="C793" t="str">
            <v>Trung Tâm Viễn Thông Chợ Lớn</v>
          </cell>
          <cell r="D793" t="str">
            <v>Đội Viễn Thông Chợ Lớn</v>
          </cell>
          <cell r="E793" t="str">
            <v>Đội Viễn Thông Chợ Lớn</v>
          </cell>
          <cell r="F793" t="str">
            <v>Nguyễn Thanh Liêm</v>
          </cell>
          <cell r="G793" t="str">
            <v>Nam</v>
          </cell>
          <cell r="H793" t="str">
            <v>22/04/1973</v>
          </cell>
          <cell r="I793">
            <v>49.6</v>
          </cell>
          <cell r="J793" t="str">
            <v>Sơ cấp</v>
          </cell>
          <cell r="K793" t="str">
            <v>Nhân viên Kỹ thuật</v>
          </cell>
          <cell r="L793" t="str">
            <v>Kỹ thuật địa bàn</v>
          </cell>
          <cell r="M793" t="str">
            <v>3.1. Kỹ thuật viễn thông</v>
          </cell>
          <cell r="N793" t="str">
            <v>Cấp 5</v>
          </cell>
          <cell r="O793" t="str">
            <v>3</v>
          </cell>
          <cell r="P793">
            <v>3.44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 t="str">
            <v>1050/2016/HÐLÐ</v>
          </cell>
          <cell r="AD793" t="str">
            <v>01/11/2016</v>
          </cell>
          <cell r="AE793" t="str">
            <v>01/11/2016</v>
          </cell>
          <cell r="AF793" t="str">
            <v>01/07/2021</v>
          </cell>
          <cell r="AG793" t="str">
            <v>Chuyên viên, kỹ sư nhóm 5</v>
          </cell>
          <cell r="AH793" t="str">
            <v>3</v>
          </cell>
          <cell r="AI793">
            <v>3.85</v>
          </cell>
          <cell r="AJ793">
            <v>0</v>
          </cell>
          <cell r="AK793">
            <v>7700000</v>
          </cell>
          <cell r="AL793">
            <v>0</v>
          </cell>
          <cell r="AM793">
            <v>0</v>
          </cell>
          <cell r="AN793">
            <v>0</v>
          </cell>
          <cell r="AO793" t="str">
            <v>01/12/1997</v>
          </cell>
          <cell r="AP793" t="str">
            <v>01/12/1997</v>
          </cell>
          <cell r="AQ793">
            <v>0</v>
          </cell>
          <cell r="AR793">
            <v>0</v>
          </cell>
          <cell r="AS793">
            <v>0</v>
          </cell>
          <cell r="AT793" t="str">
            <v>VT_TTVT_25</v>
          </cell>
          <cell r="AU793" t="str">
            <v>VT_TTVT_25</v>
          </cell>
        </row>
        <row r="794">
          <cell r="B794" t="str">
            <v>HCM013417</v>
          </cell>
          <cell r="C794" t="str">
            <v>Trung Tâm Viễn Thông Chợ Lớn</v>
          </cell>
          <cell r="D794" t="str">
            <v>Đội Viễn Thông Chợ Lớn</v>
          </cell>
          <cell r="E794" t="str">
            <v>Đội Viễn Thông Chợ Lớn</v>
          </cell>
          <cell r="F794" t="str">
            <v>Nguyễn Minh Dũng</v>
          </cell>
          <cell r="G794" t="str">
            <v>Nam</v>
          </cell>
          <cell r="H794" t="str">
            <v>01/01/1970</v>
          </cell>
          <cell r="I794">
            <v>52.9</v>
          </cell>
          <cell r="J794" t="str">
            <v>Đại học</v>
          </cell>
          <cell r="K794" t="str">
            <v>Nhân viên Kỹ thuật</v>
          </cell>
          <cell r="L794" t="str">
            <v>Kỹ thuật địa bàn</v>
          </cell>
          <cell r="M794" t="str">
            <v>3.1. Kỹ thuật viễn thông</v>
          </cell>
          <cell r="N794" t="str">
            <v>Cấp 4</v>
          </cell>
          <cell r="O794" t="str">
            <v>3</v>
          </cell>
          <cell r="P794">
            <v>2.87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 t="str">
            <v>1076/2016/HÐLÐ</v>
          </cell>
          <cell r="AD794" t="str">
            <v>01/11/2016</v>
          </cell>
          <cell r="AE794" t="str">
            <v>01/11/2016</v>
          </cell>
          <cell r="AF794" t="str">
            <v>01/07/2021</v>
          </cell>
          <cell r="AG794" t="str">
            <v>Nhân viên nhóm 1</v>
          </cell>
          <cell r="AH794" t="str">
            <v>6</v>
          </cell>
          <cell r="AI794">
            <v>3.85</v>
          </cell>
          <cell r="AJ794">
            <v>0</v>
          </cell>
          <cell r="AK794">
            <v>7700000</v>
          </cell>
          <cell r="AL794">
            <v>0</v>
          </cell>
          <cell r="AM794">
            <v>0</v>
          </cell>
          <cell r="AN794">
            <v>0</v>
          </cell>
          <cell r="AO794" t="str">
            <v>01/06/1999</v>
          </cell>
          <cell r="AP794" t="str">
            <v>01/06/1999</v>
          </cell>
          <cell r="AQ794">
            <v>0</v>
          </cell>
          <cell r="AR794">
            <v>0</v>
          </cell>
          <cell r="AS794">
            <v>0</v>
          </cell>
          <cell r="AT794" t="str">
            <v>VT_TTVT_25</v>
          </cell>
          <cell r="AU794" t="str">
            <v>VT_TTVT_25</v>
          </cell>
        </row>
        <row r="795">
          <cell r="B795" t="str">
            <v>HCM012991</v>
          </cell>
          <cell r="C795" t="str">
            <v>Trung Tâm Viễn Thông Chợ Lớn</v>
          </cell>
          <cell r="D795" t="str">
            <v>Đội Viễn Thông Minh Phụng</v>
          </cell>
          <cell r="E795" t="str">
            <v>Đội Viễn Thông Minh Phụng</v>
          </cell>
          <cell r="F795" t="str">
            <v>Nguyễn Trung Dũng</v>
          </cell>
          <cell r="G795" t="str">
            <v>Nam</v>
          </cell>
          <cell r="H795" t="str">
            <v>17/06/1974</v>
          </cell>
          <cell r="I795">
            <v>48.4</v>
          </cell>
          <cell r="J795" t="str">
            <v>Đại học</v>
          </cell>
          <cell r="K795" t="str">
            <v>Đội trưởng Đội Viễn thông</v>
          </cell>
          <cell r="L795" t="str">
            <v>Đội trưởng Đội Viễn thông TT Viễn thông</v>
          </cell>
          <cell r="M795" t="str">
            <v>3.1. Kỹ thuật viễn thông</v>
          </cell>
          <cell r="N795" t="str">
            <v>Cấp 8</v>
          </cell>
          <cell r="O795" t="str">
            <v>3</v>
          </cell>
          <cell r="P795">
            <v>5.23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 t="str">
            <v>1069/2016/HÐLÐ</v>
          </cell>
          <cell r="AD795" t="str">
            <v>01/11/2016</v>
          </cell>
          <cell r="AE795" t="str">
            <v>01/11/2016</v>
          </cell>
          <cell r="AF795" t="str">
            <v>01/01/2022</v>
          </cell>
          <cell r="AG795" t="str">
            <v>Chuyên viên, kỹ sư nhóm 2</v>
          </cell>
          <cell r="AH795" t="str">
            <v>3</v>
          </cell>
          <cell r="AI795">
            <v>5.6</v>
          </cell>
          <cell r="AJ795">
            <v>0</v>
          </cell>
          <cell r="AK795">
            <v>11200000</v>
          </cell>
          <cell r="AL795">
            <v>0</v>
          </cell>
          <cell r="AM795">
            <v>0</v>
          </cell>
          <cell r="AN795">
            <v>0</v>
          </cell>
          <cell r="AO795" t="str">
            <v>01/01/1999</v>
          </cell>
          <cell r="AP795" t="str">
            <v>01/01/1999</v>
          </cell>
          <cell r="AQ795">
            <v>0</v>
          </cell>
          <cell r="AR795">
            <v>0</v>
          </cell>
          <cell r="AS795">
            <v>0</v>
          </cell>
          <cell r="AT795" t="str">
            <v>VT_TTVT_21</v>
          </cell>
          <cell r="AU795" t="str">
            <v>VT_TTVT_21</v>
          </cell>
        </row>
        <row r="796">
          <cell r="B796" t="str">
            <v>HCM000358</v>
          </cell>
          <cell r="C796" t="str">
            <v>Trung Tâm Viễn Thông Chợ Lớn</v>
          </cell>
          <cell r="D796" t="str">
            <v>Đội Viễn Thông Minh Phụng</v>
          </cell>
          <cell r="E796" t="str">
            <v>Đội Viễn Thông Minh Phụng</v>
          </cell>
          <cell r="F796" t="str">
            <v>Lê Thị Ngọc Thủy</v>
          </cell>
          <cell r="G796" t="str">
            <v>Nữ</v>
          </cell>
          <cell r="H796" t="str">
            <v>06/05/1970</v>
          </cell>
          <cell r="I796">
            <v>52.6</v>
          </cell>
          <cell r="J796" t="str">
            <v>Đại học</v>
          </cell>
          <cell r="K796" t="str">
            <v>Nhân viên Phối hợp kinh doanh</v>
          </cell>
          <cell r="L796" t="str">
            <v>Hỗ trợ bán hàng</v>
          </cell>
          <cell r="M796" t="str">
            <v>3.2. Hỗ trợ kỹ thuật viễn thông</v>
          </cell>
          <cell r="N796" t="str">
            <v>Cấp 4</v>
          </cell>
          <cell r="O796" t="str">
            <v>3</v>
          </cell>
          <cell r="P796">
            <v>2.87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 t="str">
            <v>27/2016/HÐLÐ</v>
          </cell>
          <cell r="AD796" t="str">
            <v>01/11/2016</v>
          </cell>
          <cell r="AE796" t="str">
            <v>01/11/2016</v>
          </cell>
          <cell r="AF796" t="str">
            <v>02/05/2022</v>
          </cell>
          <cell r="AG796" t="str">
            <v>Nhân viên nhóm 1</v>
          </cell>
          <cell r="AH796" t="str">
            <v>6</v>
          </cell>
          <cell r="AI796">
            <v>3.85</v>
          </cell>
          <cell r="AJ796">
            <v>0</v>
          </cell>
          <cell r="AK796">
            <v>7700000</v>
          </cell>
          <cell r="AL796">
            <v>0</v>
          </cell>
          <cell r="AM796">
            <v>0</v>
          </cell>
          <cell r="AN796">
            <v>0</v>
          </cell>
          <cell r="AO796" t="str">
            <v>01/07/1992</v>
          </cell>
          <cell r="AP796" t="str">
            <v>01/07/1992</v>
          </cell>
          <cell r="AQ796" t="str">
            <v>X</v>
          </cell>
          <cell r="AR796" t="str">
            <v>08/07/1998</v>
          </cell>
          <cell r="AS796" t="str">
            <v>08/07/1999</v>
          </cell>
          <cell r="AT796" t="str">
            <v>VT_TTVT_24</v>
          </cell>
          <cell r="AU796" t="str">
            <v>VT_TTVT_24</v>
          </cell>
        </row>
        <row r="797">
          <cell r="B797" t="str">
            <v>HCM002824</v>
          </cell>
          <cell r="C797" t="str">
            <v>Trung Tâm Viễn Thông Chợ Lớn</v>
          </cell>
          <cell r="D797" t="str">
            <v>Đội Viễn Thông Minh Phụng</v>
          </cell>
          <cell r="E797" t="str">
            <v>Đội Viễn Thông Minh Phụng</v>
          </cell>
          <cell r="F797" t="str">
            <v>Trần Ngọc Hạnh</v>
          </cell>
          <cell r="G797" t="str">
            <v>Nam</v>
          </cell>
          <cell r="H797" t="str">
            <v>30/07/1969</v>
          </cell>
          <cell r="I797">
            <v>53.3</v>
          </cell>
          <cell r="J797" t="str">
            <v>Chưa qua đào tạo</v>
          </cell>
          <cell r="K797" t="str">
            <v>Nhân viên Phối hợp kinh doanh</v>
          </cell>
          <cell r="L797" t="str">
            <v>Hỗ trợ bán hàng</v>
          </cell>
          <cell r="M797" t="str">
            <v>3.2. Hỗ trợ kỹ thuật viễn thông</v>
          </cell>
          <cell r="N797" t="str">
            <v>Cấp 4</v>
          </cell>
          <cell r="O797" t="str">
            <v>3</v>
          </cell>
          <cell r="P797">
            <v>2.87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 t="str">
            <v>920/2016/HÐLÐ</v>
          </cell>
          <cell r="AD797" t="str">
            <v>01/11/2016</v>
          </cell>
          <cell r="AE797" t="str">
            <v>01/11/2016</v>
          </cell>
          <cell r="AF797" t="str">
            <v>01/07/2021</v>
          </cell>
          <cell r="AG797" t="str">
            <v>Nhân viên nhóm 1</v>
          </cell>
          <cell r="AH797" t="str">
            <v>3</v>
          </cell>
          <cell r="AI797">
            <v>3.3</v>
          </cell>
          <cell r="AJ797">
            <v>0</v>
          </cell>
          <cell r="AK797">
            <v>6600000</v>
          </cell>
          <cell r="AL797">
            <v>0</v>
          </cell>
          <cell r="AM797">
            <v>0</v>
          </cell>
          <cell r="AN797">
            <v>0</v>
          </cell>
          <cell r="AO797" t="str">
            <v>01/09/1995</v>
          </cell>
          <cell r="AP797" t="str">
            <v>01/09/1995</v>
          </cell>
          <cell r="AQ797">
            <v>0</v>
          </cell>
          <cell r="AR797">
            <v>0</v>
          </cell>
          <cell r="AS797">
            <v>0</v>
          </cell>
          <cell r="AT797" t="str">
            <v>VT_TTVT_24</v>
          </cell>
          <cell r="AU797" t="str">
            <v>VT_TTVT_24</v>
          </cell>
        </row>
        <row r="798">
          <cell r="B798" t="str">
            <v>HCM001620</v>
          </cell>
          <cell r="C798" t="str">
            <v>Trung Tâm Viễn Thông Chợ Lớn</v>
          </cell>
          <cell r="D798" t="str">
            <v>Đội Viễn Thông Minh Phụng</v>
          </cell>
          <cell r="E798" t="str">
            <v>Đội Viễn Thông Minh Phụng</v>
          </cell>
          <cell r="F798" t="str">
            <v>Bùi Hữu Trung</v>
          </cell>
          <cell r="G798" t="str">
            <v>Nam</v>
          </cell>
          <cell r="H798" t="str">
            <v>14/02/1970</v>
          </cell>
          <cell r="I798">
            <v>52.8</v>
          </cell>
          <cell r="J798" t="str">
            <v>Đại học</v>
          </cell>
          <cell r="K798" t="str">
            <v>Nhân viên Kỹ thuật</v>
          </cell>
          <cell r="L798" t="str">
            <v>Kỹ thuật địa bàn</v>
          </cell>
          <cell r="M798" t="str">
            <v>3.1. Kỹ thuật viễn thông</v>
          </cell>
          <cell r="N798" t="str">
            <v>Cấp 4</v>
          </cell>
          <cell r="O798" t="str">
            <v>3</v>
          </cell>
          <cell r="P798">
            <v>2.87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 t="str">
            <v>893/2016/HÐLÐ</v>
          </cell>
          <cell r="AD798" t="str">
            <v>01/11/2016</v>
          </cell>
          <cell r="AE798" t="str">
            <v>01/11/2016</v>
          </cell>
          <cell r="AF798" t="str">
            <v>01/07/2021</v>
          </cell>
          <cell r="AG798" t="str">
            <v>Chuyên viên, kỹ sư nhóm 5</v>
          </cell>
          <cell r="AH798" t="str">
            <v>3</v>
          </cell>
          <cell r="AI798">
            <v>3.85</v>
          </cell>
          <cell r="AJ798">
            <v>0</v>
          </cell>
          <cell r="AK798">
            <v>7700000</v>
          </cell>
          <cell r="AL798">
            <v>0</v>
          </cell>
          <cell r="AM798">
            <v>0</v>
          </cell>
          <cell r="AN798">
            <v>0</v>
          </cell>
          <cell r="AO798" t="str">
            <v>01/03/1994</v>
          </cell>
          <cell r="AP798" t="str">
            <v>01/03/1994</v>
          </cell>
          <cell r="AQ798" t="str">
            <v>X</v>
          </cell>
          <cell r="AR798" t="str">
            <v>18/12/2009</v>
          </cell>
          <cell r="AS798" t="str">
            <v>18/12/2010</v>
          </cell>
          <cell r="AT798" t="str">
            <v>VT_TTVT_25</v>
          </cell>
          <cell r="AU798" t="str">
            <v>VT_TTVT_25</v>
          </cell>
        </row>
        <row r="799">
          <cell r="B799" t="str">
            <v>HCM001664</v>
          </cell>
          <cell r="C799" t="str">
            <v>Trung Tâm Viễn Thông Chợ Lớn</v>
          </cell>
          <cell r="D799" t="str">
            <v>Đội Viễn Thông Minh Phụng</v>
          </cell>
          <cell r="E799" t="str">
            <v>Đội Viễn Thông Minh Phụng</v>
          </cell>
          <cell r="F799" t="str">
            <v>Nguyễn Văn Thiệu</v>
          </cell>
          <cell r="G799" t="str">
            <v>Nam</v>
          </cell>
          <cell r="H799" t="str">
            <v>09/04/1971</v>
          </cell>
          <cell r="I799">
            <v>51.7</v>
          </cell>
          <cell r="J799" t="str">
            <v>Sơ cấp</v>
          </cell>
          <cell r="K799" t="str">
            <v>Nhân viên Kỹ thuật</v>
          </cell>
          <cell r="L799" t="str">
            <v>Kỹ thuật địa bàn</v>
          </cell>
          <cell r="M799" t="str">
            <v>3.1. Kỹ thuật viễn thông</v>
          </cell>
          <cell r="N799" t="str">
            <v>Cấp 4</v>
          </cell>
          <cell r="O799" t="str">
            <v>3</v>
          </cell>
          <cell r="P799">
            <v>2.87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 t="str">
            <v>899/2016/HÐLÐ</v>
          </cell>
          <cell r="AD799" t="str">
            <v>01/11/2016</v>
          </cell>
          <cell r="AE799" t="str">
            <v>01/11/2016</v>
          </cell>
          <cell r="AF799" t="str">
            <v>01/07/2021</v>
          </cell>
          <cell r="AG799" t="str">
            <v>Chuyên viên, kỹ sư nhóm 5</v>
          </cell>
          <cell r="AH799" t="str">
            <v>3</v>
          </cell>
          <cell r="AI799">
            <v>3.85</v>
          </cell>
          <cell r="AJ799">
            <v>0</v>
          </cell>
          <cell r="AK799">
            <v>7700000</v>
          </cell>
          <cell r="AL799">
            <v>0</v>
          </cell>
          <cell r="AM799">
            <v>0</v>
          </cell>
          <cell r="AN799">
            <v>0</v>
          </cell>
          <cell r="AO799" t="str">
            <v>01/03/1994</v>
          </cell>
          <cell r="AP799" t="str">
            <v>01/03/1994</v>
          </cell>
          <cell r="AQ799">
            <v>0</v>
          </cell>
          <cell r="AR799">
            <v>0</v>
          </cell>
          <cell r="AS799">
            <v>0</v>
          </cell>
          <cell r="AT799" t="str">
            <v>VT_TTVT_25</v>
          </cell>
          <cell r="AU799" t="str">
            <v>VT_TTVT_25</v>
          </cell>
        </row>
        <row r="800">
          <cell r="B800" t="str">
            <v>HCM002562</v>
          </cell>
          <cell r="C800" t="str">
            <v>Trung Tâm Viễn Thông Chợ Lớn</v>
          </cell>
          <cell r="D800" t="str">
            <v>Đội Viễn Thông Minh Phụng</v>
          </cell>
          <cell r="E800" t="str">
            <v>Đội Viễn Thông Minh Phụng</v>
          </cell>
          <cell r="F800" t="str">
            <v>Nguyễn Quốc Cường</v>
          </cell>
          <cell r="G800" t="str">
            <v>Nam</v>
          </cell>
          <cell r="H800" t="str">
            <v>01/05/1968</v>
          </cell>
          <cell r="I800">
            <v>54.6</v>
          </cell>
          <cell r="J800" t="str">
            <v>Sơ cấp</v>
          </cell>
          <cell r="K800" t="str">
            <v>Nhân viên Kỹ thuật</v>
          </cell>
          <cell r="L800" t="str">
            <v>Kỹ thuật địa bàn</v>
          </cell>
          <cell r="M800" t="str">
            <v>3.1. Kỹ thuật viễn thông</v>
          </cell>
          <cell r="N800" t="str">
            <v>Cấp 5</v>
          </cell>
          <cell r="O800" t="str">
            <v>3</v>
          </cell>
          <cell r="P800">
            <v>3.44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 t="str">
            <v>913/2016/HÐLÐ</v>
          </cell>
          <cell r="AD800" t="str">
            <v>01/11/2016</v>
          </cell>
          <cell r="AE800" t="str">
            <v>01/11/2016</v>
          </cell>
          <cell r="AF800" t="str">
            <v>01/07/2021</v>
          </cell>
          <cell r="AG800" t="str">
            <v>Chuyên viên, kỹ sư nhóm 5</v>
          </cell>
          <cell r="AH800" t="str">
            <v>3</v>
          </cell>
          <cell r="AI800">
            <v>3.85</v>
          </cell>
          <cell r="AJ800">
            <v>0</v>
          </cell>
          <cell r="AK800">
            <v>7700000</v>
          </cell>
          <cell r="AL800">
            <v>0</v>
          </cell>
          <cell r="AM800">
            <v>0</v>
          </cell>
          <cell r="AN800">
            <v>0</v>
          </cell>
          <cell r="AO800" t="str">
            <v>01/03/1995</v>
          </cell>
          <cell r="AP800" t="str">
            <v>01/03/1995</v>
          </cell>
          <cell r="AQ800">
            <v>0</v>
          </cell>
          <cell r="AR800">
            <v>0</v>
          </cell>
          <cell r="AS800">
            <v>0</v>
          </cell>
          <cell r="AT800" t="str">
            <v>VT_TTVT_25</v>
          </cell>
          <cell r="AU800" t="str">
            <v>VT_TTVT_25</v>
          </cell>
        </row>
        <row r="801">
          <cell r="B801" t="str">
            <v>HCM003888</v>
          </cell>
          <cell r="C801" t="str">
            <v>Trung Tâm Viễn Thông Chợ Lớn</v>
          </cell>
          <cell r="D801" t="str">
            <v>Đội Viễn Thông Minh Phụng</v>
          </cell>
          <cell r="E801" t="str">
            <v>Đội Viễn Thông Minh Phụng</v>
          </cell>
          <cell r="F801" t="str">
            <v>Trần Minh Tiến</v>
          </cell>
          <cell r="G801" t="str">
            <v>Nam</v>
          </cell>
          <cell r="H801" t="str">
            <v>24/10/1973</v>
          </cell>
          <cell r="I801">
            <v>49.1</v>
          </cell>
          <cell r="J801" t="str">
            <v>Sơ cấp</v>
          </cell>
          <cell r="K801" t="str">
            <v>Nhân viên Kỹ thuật</v>
          </cell>
          <cell r="L801" t="str">
            <v>Kỹ thuật địa bàn</v>
          </cell>
          <cell r="M801" t="str">
            <v>3.1. Kỹ thuật viễn thông</v>
          </cell>
          <cell r="N801" t="str">
            <v>Cấp 4</v>
          </cell>
          <cell r="O801" t="str">
            <v>3</v>
          </cell>
          <cell r="P801">
            <v>2.87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 t="str">
            <v>2168/2016/HÐLÐ</v>
          </cell>
          <cell r="AD801" t="str">
            <v>01/11/2016</v>
          </cell>
          <cell r="AE801" t="str">
            <v>01/11/2016</v>
          </cell>
          <cell r="AF801" t="str">
            <v>01/07/2021</v>
          </cell>
          <cell r="AG801" t="str">
            <v>Nhân viên nhóm 1</v>
          </cell>
          <cell r="AH801" t="str">
            <v>6</v>
          </cell>
          <cell r="AI801">
            <v>3.85</v>
          </cell>
          <cell r="AJ801">
            <v>0</v>
          </cell>
          <cell r="AK801">
            <v>7700000</v>
          </cell>
          <cell r="AL801">
            <v>0</v>
          </cell>
          <cell r="AM801">
            <v>0</v>
          </cell>
          <cell r="AN801">
            <v>0</v>
          </cell>
          <cell r="AO801" t="str">
            <v>01/12/1995</v>
          </cell>
          <cell r="AP801" t="str">
            <v>01/12/1995</v>
          </cell>
          <cell r="AQ801">
            <v>0</v>
          </cell>
          <cell r="AR801">
            <v>0</v>
          </cell>
          <cell r="AS801">
            <v>0</v>
          </cell>
          <cell r="AT801" t="str">
            <v>VT_TTVT_25</v>
          </cell>
          <cell r="AU801" t="str">
            <v>VT_TTVT_25</v>
          </cell>
        </row>
        <row r="802">
          <cell r="B802" t="str">
            <v>HCM009175</v>
          </cell>
          <cell r="C802" t="str">
            <v>Trung Tâm Viễn Thông Chợ Lớn</v>
          </cell>
          <cell r="D802" t="str">
            <v>Đội Viễn Thông Minh Phụng</v>
          </cell>
          <cell r="E802" t="str">
            <v>Đội Viễn Thông Minh Phụng</v>
          </cell>
          <cell r="F802" t="str">
            <v>Nguyễn Đăng Khoa</v>
          </cell>
          <cell r="G802" t="str">
            <v>Nam</v>
          </cell>
          <cell r="H802" t="str">
            <v>08/09/1974</v>
          </cell>
          <cell r="I802">
            <v>48.3</v>
          </cell>
          <cell r="J802" t="str">
            <v>Đại học</v>
          </cell>
          <cell r="K802" t="str">
            <v>Nhân viên Kỹ thuật</v>
          </cell>
          <cell r="L802" t="str">
            <v>Kỹ thuật địa bàn</v>
          </cell>
          <cell r="M802" t="str">
            <v>3.1. Kỹ thuật viễn thông</v>
          </cell>
          <cell r="N802" t="str">
            <v>Cấp 5</v>
          </cell>
          <cell r="O802" t="str">
            <v>3</v>
          </cell>
          <cell r="P802">
            <v>3.44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 t="str">
            <v>995/2016/HÐLÐ</v>
          </cell>
          <cell r="AD802" t="str">
            <v>01/11/2016</v>
          </cell>
          <cell r="AE802" t="str">
            <v>01/11/2016</v>
          </cell>
          <cell r="AF802" t="str">
            <v>01/07/2021</v>
          </cell>
          <cell r="AG802" t="str">
            <v>Chuyên viên, kỹ sư nhóm 5</v>
          </cell>
          <cell r="AH802" t="str">
            <v>3</v>
          </cell>
          <cell r="AI802">
            <v>3.85</v>
          </cell>
          <cell r="AJ802">
            <v>0</v>
          </cell>
          <cell r="AK802">
            <v>7700000</v>
          </cell>
          <cell r="AL802">
            <v>0</v>
          </cell>
          <cell r="AM802">
            <v>0</v>
          </cell>
          <cell r="AN802">
            <v>0</v>
          </cell>
          <cell r="AO802" t="str">
            <v>01/11/1996</v>
          </cell>
          <cell r="AP802" t="str">
            <v>01/11/1996</v>
          </cell>
          <cell r="AQ802">
            <v>0</v>
          </cell>
          <cell r="AR802">
            <v>0</v>
          </cell>
          <cell r="AS802">
            <v>0</v>
          </cell>
          <cell r="AT802" t="str">
            <v>VT_TTVT_25</v>
          </cell>
          <cell r="AU802" t="str">
            <v>VT_TTVT_25</v>
          </cell>
        </row>
        <row r="803">
          <cell r="B803" t="str">
            <v>HCM011043</v>
          </cell>
          <cell r="C803" t="str">
            <v>Trung Tâm Viễn Thông Chợ Lớn</v>
          </cell>
          <cell r="D803" t="str">
            <v>Đội Viễn Thông Minh Phụng</v>
          </cell>
          <cell r="E803" t="str">
            <v>Đội Viễn Thông Minh Phụng</v>
          </cell>
          <cell r="F803" t="str">
            <v>Trần Hà Quang Kiên</v>
          </cell>
          <cell r="G803" t="str">
            <v>Nam</v>
          </cell>
          <cell r="H803" t="str">
            <v>25/03/1973</v>
          </cell>
          <cell r="I803">
            <v>49.7</v>
          </cell>
          <cell r="J803" t="str">
            <v>Trung cấp</v>
          </cell>
          <cell r="K803" t="str">
            <v>Nhân viên Kỹ thuật</v>
          </cell>
          <cell r="L803" t="str">
            <v>Kỹ thuật địa bàn</v>
          </cell>
          <cell r="M803" t="str">
            <v>3.1. Kỹ thuật viễn thông</v>
          </cell>
          <cell r="N803" t="str">
            <v>Cấp 4</v>
          </cell>
          <cell r="O803" t="str">
            <v>3</v>
          </cell>
          <cell r="P803">
            <v>2.87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 t="str">
            <v>1033/2016/HÐLÐ</v>
          </cell>
          <cell r="AD803" t="str">
            <v>01/11/2016</v>
          </cell>
          <cell r="AE803" t="str">
            <v>01/11/2016</v>
          </cell>
          <cell r="AF803" t="str">
            <v>01/07/2021</v>
          </cell>
          <cell r="AG803" t="str">
            <v>Nhân viên nhóm 1</v>
          </cell>
          <cell r="AH803" t="str">
            <v>6</v>
          </cell>
          <cell r="AI803">
            <v>3.85</v>
          </cell>
          <cell r="AJ803">
            <v>0</v>
          </cell>
          <cell r="AK803">
            <v>7700000</v>
          </cell>
          <cell r="AL803">
            <v>0</v>
          </cell>
          <cell r="AM803">
            <v>0</v>
          </cell>
          <cell r="AN803">
            <v>0</v>
          </cell>
          <cell r="AO803" t="str">
            <v>01/10/1997</v>
          </cell>
          <cell r="AP803" t="str">
            <v>01/10/1997</v>
          </cell>
          <cell r="AQ803">
            <v>0</v>
          </cell>
          <cell r="AR803">
            <v>0</v>
          </cell>
          <cell r="AS803">
            <v>0</v>
          </cell>
          <cell r="AT803" t="str">
            <v>VT_TTVT_25</v>
          </cell>
          <cell r="AU803" t="str">
            <v>VT_TTVT_25</v>
          </cell>
        </row>
        <row r="804">
          <cell r="B804" t="str">
            <v>HCM011480</v>
          </cell>
          <cell r="C804" t="str">
            <v>Trung Tâm Viễn Thông Chợ Lớn</v>
          </cell>
          <cell r="D804" t="str">
            <v>Đội Viễn Thông Minh Phụng</v>
          </cell>
          <cell r="E804" t="str">
            <v>Đội Viễn Thông Minh Phụng</v>
          </cell>
          <cell r="F804" t="str">
            <v>Nguyễn Chí Thanh</v>
          </cell>
          <cell r="G804" t="str">
            <v>Nam</v>
          </cell>
          <cell r="H804" t="str">
            <v>24/08/1972</v>
          </cell>
          <cell r="I804">
            <v>50.3</v>
          </cell>
          <cell r="J804" t="str">
            <v>Trung cấp</v>
          </cell>
          <cell r="K804" t="str">
            <v>Nhân viên Kỹ thuật</v>
          </cell>
          <cell r="L804" t="str">
            <v>Kỹ thuật địa bàn</v>
          </cell>
          <cell r="M804" t="str">
            <v>3.1. Kỹ thuật viễn thông</v>
          </cell>
          <cell r="N804" t="str">
            <v>Cấp 4</v>
          </cell>
          <cell r="O804" t="str">
            <v>3</v>
          </cell>
          <cell r="P804">
            <v>2.87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 t="str">
            <v>1041/2016/HÐLÐ</v>
          </cell>
          <cell r="AD804" t="str">
            <v>01/11/2016</v>
          </cell>
          <cell r="AE804" t="str">
            <v>01/11/2016</v>
          </cell>
          <cell r="AF804" t="str">
            <v>01/07/2021</v>
          </cell>
          <cell r="AG804" t="str">
            <v>Nhân viên nhóm 1</v>
          </cell>
          <cell r="AH804" t="str">
            <v>6</v>
          </cell>
          <cell r="AI804">
            <v>3.85</v>
          </cell>
          <cell r="AJ804">
            <v>0</v>
          </cell>
          <cell r="AK804">
            <v>7700000</v>
          </cell>
          <cell r="AL804">
            <v>0</v>
          </cell>
          <cell r="AM804">
            <v>0</v>
          </cell>
          <cell r="AN804">
            <v>0</v>
          </cell>
          <cell r="AO804" t="str">
            <v>01/12/1997</v>
          </cell>
          <cell r="AP804" t="str">
            <v>01/12/1997</v>
          </cell>
          <cell r="AQ804">
            <v>0</v>
          </cell>
          <cell r="AR804">
            <v>0</v>
          </cell>
          <cell r="AS804">
            <v>0</v>
          </cell>
          <cell r="AT804" t="str">
            <v>VT_TTVT_25</v>
          </cell>
          <cell r="AU804" t="str">
            <v>VT_TTVT_25</v>
          </cell>
        </row>
        <row r="805">
          <cell r="B805" t="str">
            <v>HCM012967</v>
          </cell>
          <cell r="C805" t="str">
            <v>Trung Tâm Viễn Thông Chợ Lớn</v>
          </cell>
          <cell r="D805" t="str">
            <v>Đội Viễn Thông Minh Phụng</v>
          </cell>
          <cell r="E805" t="str">
            <v>Đội Viễn Thông Minh Phụng</v>
          </cell>
          <cell r="F805" t="str">
            <v>Huỳnh Tấn Đức</v>
          </cell>
          <cell r="G805" t="str">
            <v>Nam</v>
          </cell>
          <cell r="H805" t="str">
            <v>03/06/1978</v>
          </cell>
          <cell r="I805">
            <v>44.5</v>
          </cell>
          <cell r="J805" t="str">
            <v>Đại học</v>
          </cell>
          <cell r="K805" t="str">
            <v>Nhân viên Kỹ thuật</v>
          </cell>
          <cell r="L805" t="str">
            <v>Kỹ thuật địa bàn</v>
          </cell>
          <cell r="M805" t="str">
            <v>3.1. Kỹ thuật viễn thông</v>
          </cell>
          <cell r="N805" t="str">
            <v>Cấp 4</v>
          </cell>
          <cell r="O805" t="str">
            <v>3</v>
          </cell>
          <cell r="P805">
            <v>2.87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 t="str">
            <v>1065/2016/HÐLÐ</v>
          </cell>
          <cell r="AD805" t="str">
            <v>01/11/2016</v>
          </cell>
          <cell r="AE805" t="str">
            <v>01/11/2016</v>
          </cell>
          <cell r="AF805" t="str">
            <v>01/07/2021</v>
          </cell>
          <cell r="AG805" t="str">
            <v>Chuyên viên, kỹ sư nhóm 5</v>
          </cell>
          <cell r="AH805" t="str">
            <v>3</v>
          </cell>
          <cell r="AI805">
            <v>3.85</v>
          </cell>
          <cell r="AJ805">
            <v>0</v>
          </cell>
          <cell r="AK805">
            <v>7700000</v>
          </cell>
          <cell r="AL805">
            <v>0</v>
          </cell>
          <cell r="AM805">
            <v>0</v>
          </cell>
          <cell r="AN805">
            <v>0</v>
          </cell>
          <cell r="AO805" t="str">
            <v>14/12/1998</v>
          </cell>
          <cell r="AP805" t="str">
            <v>14/12/1998</v>
          </cell>
          <cell r="AQ805" t="str">
            <v>X</v>
          </cell>
          <cell r="AR805" t="str">
            <v>22/12/2018</v>
          </cell>
          <cell r="AS805" t="str">
            <v>22/12/2019</v>
          </cell>
          <cell r="AT805" t="str">
            <v>VT_TTVT_25</v>
          </cell>
          <cell r="AU805" t="str">
            <v>VT_TTVT_25</v>
          </cell>
        </row>
        <row r="806">
          <cell r="B806" t="str">
            <v>HCM014122</v>
          </cell>
          <cell r="C806" t="str">
            <v>Trung Tâm Viễn Thông Chợ Lớn</v>
          </cell>
          <cell r="D806" t="str">
            <v>Đội Viễn Thông Minh Phụng</v>
          </cell>
          <cell r="E806" t="str">
            <v>Đội Viễn Thông Minh Phụng</v>
          </cell>
          <cell r="F806" t="str">
            <v>Lê Quang Các Trường</v>
          </cell>
          <cell r="G806" t="str">
            <v>Nam</v>
          </cell>
          <cell r="H806" t="str">
            <v>01/11/1974</v>
          </cell>
          <cell r="I806">
            <v>48.1</v>
          </cell>
          <cell r="J806" t="str">
            <v>Cao đẳng</v>
          </cell>
          <cell r="K806" t="str">
            <v>Nhân viên Kỹ thuật</v>
          </cell>
          <cell r="L806" t="str">
            <v>Kỹ thuật địa bàn</v>
          </cell>
          <cell r="M806" t="str">
            <v>3.1. Kỹ thuật viễn thông</v>
          </cell>
          <cell r="N806" t="str">
            <v>Cấp 5</v>
          </cell>
          <cell r="O806" t="str">
            <v>3</v>
          </cell>
          <cell r="P806">
            <v>3.44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 t="str">
            <v>1096/2016/HÐLÐ</v>
          </cell>
          <cell r="AD806" t="str">
            <v>01/11/2016</v>
          </cell>
          <cell r="AE806" t="str">
            <v>01/11/2016</v>
          </cell>
          <cell r="AF806" t="str">
            <v>01/07/2021</v>
          </cell>
          <cell r="AG806" t="str">
            <v>Chuyên viên, kỹ sư nhóm 5</v>
          </cell>
          <cell r="AH806" t="str">
            <v>3</v>
          </cell>
          <cell r="AI806">
            <v>3.85</v>
          </cell>
          <cell r="AJ806">
            <v>0</v>
          </cell>
          <cell r="AK806">
            <v>7700000</v>
          </cell>
          <cell r="AL806">
            <v>0</v>
          </cell>
          <cell r="AM806">
            <v>0</v>
          </cell>
          <cell r="AN806">
            <v>0</v>
          </cell>
          <cell r="AO806" t="str">
            <v>10/10/2000</v>
          </cell>
          <cell r="AP806" t="str">
            <v>10/10/2000</v>
          </cell>
          <cell r="AQ806">
            <v>0</v>
          </cell>
          <cell r="AR806">
            <v>0</v>
          </cell>
          <cell r="AS806">
            <v>0</v>
          </cell>
          <cell r="AT806" t="str">
            <v>VT_TTVT_25</v>
          </cell>
          <cell r="AU806" t="str">
            <v>VT_TTVT_25</v>
          </cell>
        </row>
        <row r="807">
          <cell r="B807" t="str">
            <v>HCM014132</v>
          </cell>
          <cell r="C807" t="str">
            <v>Trung Tâm Viễn Thông Chợ Lớn</v>
          </cell>
          <cell r="D807" t="str">
            <v>Đội Viễn Thông Minh Phụng</v>
          </cell>
          <cell r="E807" t="str">
            <v>Đội Viễn Thông Minh Phụng</v>
          </cell>
          <cell r="F807" t="str">
            <v>Võ Thái Trung</v>
          </cell>
          <cell r="G807" t="str">
            <v>Nam</v>
          </cell>
          <cell r="H807" t="str">
            <v>13/04/1979</v>
          </cell>
          <cell r="I807">
            <v>43.7</v>
          </cell>
          <cell r="J807" t="str">
            <v>Sơ cấp</v>
          </cell>
          <cell r="K807" t="str">
            <v>Nhân viên Kỹ thuật</v>
          </cell>
          <cell r="L807" t="str">
            <v>Kỹ thuật địa bàn</v>
          </cell>
          <cell r="M807" t="str">
            <v>3.1. Kỹ thuật viễn thông</v>
          </cell>
          <cell r="N807" t="str">
            <v>Cấp 5</v>
          </cell>
          <cell r="O807" t="str">
            <v>3</v>
          </cell>
          <cell r="P807">
            <v>3.44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 t="str">
            <v>1099/2016/HÐLÐ</v>
          </cell>
          <cell r="AD807" t="str">
            <v>01/11/2016</v>
          </cell>
          <cell r="AE807" t="str">
            <v>01/11/2016</v>
          </cell>
          <cell r="AF807" t="str">
            <v>01/07/2021</v>
          </cell>
          <cell r="AG807" t="str">
            <v>Chuyên viên, kỹ sư nhóm 5</v>
          </cell>
          <cell r="AH807" t="str">
            <v>3</v>
          </cell>
          <cell r="AI807">
            <v>3.85</v>
          </cell>
          <cell r="AJ807">
            <v>0</v>
          </cell>
          <cell r="AK807">
            <v>7700000</v>
          </cell>
          <cell r="AL807">
            <v>0</v>
          </cell>
          <cell r="AM807">
            <v>0</v>
          </cell>
          <cell r="AN807">
            <v>0</v>
          </cell>
          <cell r="AO807" t="str">
            <v>10/10/2000</v>
          </cell>
          <cell r="AP807" t="str">
            <v>10/10/2000</v>
          </cell>
          <cell r="AQ807" t="str">
            <v>X</v>
          </cell>
          <cell r="AR807" t="str">
            <v>07/12/2012</v>
          </cell>
          <cell r="AS807" t="str">
            <v>07/12/2013</v>
          </cell>
          <cell r="AT807" t="str">
            <v>VT_TTVT_25</v>
          </cell>
          <cell r="AU807" t="str">
            <v>VT_TTVT_25</v>
          </cell>
        </row>
        <row r="808">
          <cell r="B808" t="str">
            <v>HCM015197</v>
          </cell>
          <cell r="C808" t="str">
            <v>Trung Tâm Viễn Thông Chợ Lớn</v>
          </cell>
          <cell r="D808" t="str">
            <v>Đội Viễn Thông Minh Phụng</v>
          </cell>
          <cell r="E808" t="str">
            <v>Đội Viễn Thông Minh Phụng</v>
          </cell>
          <cell r="F808" t="str">
            <v>Tạ Duy Dương</v>
          </cell>
          <cell r="G808" t="str">
            <v>Nam</v>
          </cell>
          <cell r="H808" t="str">
            <v>09/08/1971</v>
          </cell>
          <cell r="I808">
            <v>51.3</v>
          </cell>
          <cell r="J808" t="str">
            <v>Đại học</v>
          </cell>
          <cell r="K808" t="str">
            <v>Nhân viên Kỹ thuật</v>
          </cell>
          <cell r="L808" t="str">
            <v>Kỹ thuật địa bàn</v>
          </cell>
          <cell r="M808" t="str">
            <v>3.1. Kỹ thuật viễn thông</v>
          </cell>
          <cell r="N808" t="str">
            <v>Cấp 4</v>
          </cell>
          <cell r="O808" t="str">
            <v>3</v>
          </cell>
          <cell r="P808">
            <v>2.87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 t="str">
            <v>1113/2016/HÐLÐ</v>
          </cell>
          <cell r="AD808" t="str">
            <v>01/11/2016</v>
          </cell>
          <cell r="AE808" t="str">
            <v>01/11/2016</v>
          </cell>
          <cell r="AF808" t="str">
            <v>01/07/2021</v>
          </cell>
          <cell r="AG808" t="str">
            <v>Nhân viên nhóm 1</v>
          </cell>
          <cell r="AH808" t="str">
            <v>6</v>
          </cell>
          <cell r="AI808">
            <v>3.85</v>
          </cell>
          <cell r="AJ808">
            <v>0</v>
          </cell>
          <cell r="AK808">
            <v>7700000</v>
          </cell>
          <cell r="AL808">
            <v>0</v>
          </cell>
          <cell r="AM808">
            <v>0</v>
          </cell>
          <cell r="AN808">
            <v>0</v>
          </cell>
          <cell r="AO808" t="str">
            <v>01/11/2005</v>
          </cell>
          <cell r="AP808" t="str">
            <v>01/11/2005</v>
          </cell>
          <cell r="AQ808">
            <v>0</v>
          </cell>
          <cell r="AR808">
            <v>0</v>
          </cell>
          <cell r="AS808">
            <v>0</v>
          </cell>
          <cell r="AT808" t="str">
            <v>VT_TTVT_25</v>
          </cell>
          <cell r="AU808" t="str">
            <v>VT_TTVT_25</v>
          </cell>
        </row>
        <row r="809">
          <cell r="B809" t="str">
            <v>HCM020923</v>
          </cell>
          <cell r="C809" t="str">
            <v>Trung Tâm Viễn Thông Chợ Lớn</v>
          </cell>
          <cell r="D809" t="str">
            <v>Đội Viễn Thông Minh Phụng</v>
          </cell>
          <cell r="E809" t="str">
            <v>Đội Viễn Thông Minh Phụng</v>
          </cell>
          <cell r="F809" t="str">
            <v>Nguyễn Xuân Khoa</v>
          </cell>
          <cell r="G809" t="str">
            <v>Nam</v>
          </cell>
          <cell r="H809" t="str">
            <v>20/09/1989</v>
          </cell>
          <cell r="I809">
            <v>33.2</v>
          </cell>
          <cell r="J809" t="str">
            <v>Đại học</v>
          </cell>
          <cell r="K809" t="str">
            <v>Nhân viên Kỹ thuật</v>
          </cell>
          <cell r="L809" t="str">
            <v>Kỹ thuật địa bàn</v>
          </cell>
          <cell r="M809" t="str">
            <v>3.1. Kỹ thuật viễn thông</v>
          </cell>
          <cell r="N809" t="str">
            <v>Cấp 4</v>
          </cell>
          <cell r="O809" t="str">
            <v>3</v>
          </cell>
          <cell r="P809">
            <v>2.87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 t="str">
            <v>08/2020/HĐLĐ</v>
          </cell>
          <cell r="V809" t="str">
            <v>01/04/2020</v>
          </cell>
          <cell r="W809" t="str">
            <v>01/04/2020</v>
          </cell>
          <cell r="X809" t="str">
            <v>31/03/2021</v>
          </cell>
          <cell r="Y809" t="str">
            <v>16/2021/HĐLĐ</v>
          </cell>
          <cell r="Z809" t="str">
            <v>01/04/2021</v>
          </cell>
          <cell r="AA809" t="str">
            <v>01/04/2021</v>
          </cell>
          <cell r="AB809" t="str">
            <v>31/03/2022</v>
          </cell>
          <cell r="AC809" t="str">
            <v>12/2022/HĐLĐ-KXĐTH</v>
          </cell>
          <cell r="AD809" t="str">
            <v>01/04/2022</v>
          </cell>
          <cell r="AE809" t="str">
            <v>01/04/2022</v>
          </cell>
          <cell r="AF809" t="str">
            <v>01/01/2022</v>
          </cell>
          <cell r="AG809" t="str">
            <v>Nhân viên nhóm 1</v>
          </cell>
          <cell r="AH809" t="str">
            <v>3</v>
          </cell>
          <cell r="AI809">
            <v>3.3</v>
          </cell>
          <cell r="AJ809">
            <v>0</v>
          </cell>
          <cell r="AK809">
            <v>6600000</v>
          </cell>
          <cell r="AL809">
            <v>0</v>
          </cell>
          <cell r="AM809">
            <v>0</v>
          </cell>
          <cell r="AN809">
            <v>0</v>
          </cell>
          <cell r="AO809" t="str">
            <v>01/04/2020</v>
          </cell>
          <cell r="AP809" t="str">
            <v>01/04/2020</v>
          </cell>
          <cell r="AQ809">
            <v>0</v>
          </cell>
          <cell r="AR809">
            <v>0</v>
          </cell>
          <cell r="AS809">
            <v>0</v>
          </cell>
          <cell r="AT809" t="str">
            <v>VT_TTVT_25</v>
          </cell>
          <cell r="AU809" t="str">
            <v>VT_TTVT_25</v>
          </cell>
        </row>
        <row r="810">
          <cell r="B810" t="str">
            <v>HCM001615</v>
          </cell>
          <cell r="C810" t="str">
            <v>Trung Tâm Viễn Thông Chợ Lớn</v>
          </cell>
          <cell r="D810" t="str">
            <v>Đội Viễn Thông Phạm Thế Hiển</v>
          </cell>
          <cell r="E810" t="str">
            <v>Đội Viễn Thông Phạm Thế Hiển</v>
          </cell>
          <cell r="F810" t="str">
            <v>Phan Hữu Thành</v>
          </cell>
          <cell r="G810" t="str">
            <v>Nam</v>
          </cell>
          <cell r="H810" t="str">
            <v>22/11/1973</v>
          </cell>
          <cell r="I810">
            <v>49</v>
          </cell>
          <cell r="J810" t="str">
            <v>Đại học</v>
          </cell>
          <cell r="K810" t="str">
            <v>Đội trưởng Đội Viễn thông</v>
          </cell>
          <cell r="L810" t="str">
            <v>Đội trưởng Đội Viễn thông TT Viễn thông</v>
          </cell>
          <cell r="M810" t="str">
            <v>3.1. Kỹ thuật viễn thông</v>
          </cell>
          <cell r="N810" t="str">
            <v>Cấp 8</v>
          </cell>
          <cell r="O810" t="str">
            <v>3</v>
          </cell>
          <cell r="P810">
            <v>5.23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 t="str">
            <v>892/2016/HÐLÐ</v>
          </cell>
          <cell r="AD810" t="str">
            <v>01/11/2016</v>
          </cell>
          <cell r="AE810" t="str">
            <v>01/11/2016</v>
          </cell>
          <cell r="AF810" t="str">
            <v>01/01/2022</v>
          </cell>
          <cell r="AG810" t="str">
            <v>Chuyên viên, kỹ sư nhóm 2</v>
          </cell>
          <cell r="AH810" t="str">
            <v>3</v>
          </cell>
          <cell r="AI810">
            <v>5.6</v>
          </cell>
          <cell r="AJ810">
            <v>0</v>
          </cell>
          <cell r="AK810">
            <v>11200000</v>
          </cell>
          <cell r="AL810">
            <v>0</v>
          </cell>
          <cell r="AM810">
            <v>0</v>
          </cell>
          <cell r="AN810">
            <v>0</v>
          </cell>
          <cell r="AO810" t="str">
            <v>01/03/1994</v>
          </cell>
          <cell r="AP810" t="str">
            <v>01/03/1994</v>
          </cell>
          <cell r="AQ810" t="str">
            <v>X</v>
          </cell>
          <cell r="AR810" t="str">
            <v>08/07/2005</v>
          </cell>
          <cell r="AS810" t="str">
            <v>08/07/2006</v>
          </cell>
          <cell r="AT810" t="str">
            <v>VT_TTVT_21</v>
          </cell>
          <cell r="AU810" t="str">
            <v>VT_TTVT_21</v>
          </cell>
        </row>
        <row r="811">
          <cell r="B811" t="str">
            <v>HCM009133</v>
          </cell>
          <cell r="C811" t="str">
            <v>Trung Tâm Viễn Thông Chợ Lớn</v>
          </cell>
          <cell r="D811" t="str">
            <v>Đội Viễn Thông Phạm Thế Hiển</v>
          </cell>
          <cell r="E811" t="str">
            <v>Đội Viễn Thông Phạm Thế Hiển</v>
          </cell>
          <cell r="F811" t="str">
            <v>Trần Trung Hải</v>
          </cell>
          <cell r="G811" t="str">
            <v>Nam</v>
          </cell>
          <cell r="H811" t="str">
            <v>19/04/1967</v>
          </cell>
          <cell r="I811">
            <v>55.6</v>
          </cell>
          <cell r="J811" t="str">
            <v>Sơ cấp</v>
          </cell>
          <cell r="K811" t="str">
            <v>Nhân viên Phối hợp kinh doanh</v>
          </cell>
          <cell r="L811" t="str">
            <v>Hỗ trợ bán hàng</v>
          </cell>
          <cell r="M811" t="str">
            <v>3.2. Hỗ trợ kỹ thuật viễn thông</v>
          </cell>
          <cell r="N811" t="str">
            <v>Cấp 4</v>
          </cell>
          <cell r="O811" t="str">
            <v>3</v>
          </cell>
          <cell r="P811">
            <v>2.87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 t="str">
            <v>992/2016/HÐLÐ</v>
          </cell>
          <cell r="AD811" t="str">
            <v>01/11/2016</v>
          </cell>
          <cell r="AE811" t="str">
            <v>01/11/2016</v>
          </cell>
          <cell r="AF811" t="str">
            <v>01/07/2021</v>
          </cell>
          <cell r="AG811" t="str">
            <v>Nhân viên nhóm 2</v>
          </cell>
          <cell r="AH811" t="str">
            <v>5</v>
          </cell>
          <cell r="AI811">
            <v>3.05</v>
          </cell>
          <cell r="AJ811">
            <v>0</v>
          </cell>
          <cell r="AK811">
            <v>6100000</v>
          </cell>
          <cell r="AL811">
            <v>0</v>
          </cell>
          <cell r="AM811">
            <v>0</v>
          </cell>
          <cell r="AN811">
            <v>0</v>
          </cell>
          <cell r="AO811" t="str">
            <v>01/12/1989</v>
          </cell>
          <cell r="AP811" t="str">
            <v>01/12/1989</v>
          </cell>
          <cell r="AQ811">
            <v>0</v>
          </cell>
          <cell r="AR811">
            <v>0</v>
          </cell>
          <cell r="AS811">
            <v>0</v>
          </cell>
          <cell r="AT811" t="str">
            <v>VT_TTVT_24</v>
          </cell>
          <cell r="AU811" t="str">
            <v>VT_TTVT_24</v>
          </cell>
        </row>
        <row r="812">
          <cell r="B812" t="str">
            <v>HCM010598</v>
          </cell>
          <cell r="C812" t="str">
            <v>Trung Tâm Viễn Thông Chợ Lớn</v>
          </cell>
          <cell r="D812" t="str">
            <v>Đội Viễn Thông Phạm Thế Hiển</v>
          </cell>
          <cell r="E812" t="str">
            <v>Đội Viễn Thông Phạm Thế Hiển</v>
          </cell>
          <cell r="F812" t="str">
            <v>Trịnh Thanh Sơn</v>
          </cell>
          <cell r="G812" t="str">
            <v>Nam</v>
          </cell>
          <cell r="H812" t="str">
            <v>08/04/1974</v>
          </cell>
          <cell r="I812">
            <v>48.7</v>
          </cell>
          <cell r="J812" t="str">
            <v>Đại học</v>
          </cell>
          <cell r="K812" t="str">
            <v>Nhân viên Phối hợp kinh doanh</v>
          </cell>
          <cell r="L812" t="str">
            <v>Hỗ trợ bán hàng</v>
          </cell>
          <cell r="M812" t="str">
            <v>3.2. Hỗ trợ kỹ thuật viễn thông</v>
          </cell>
          <cell r="N812" t="str">
            <v>Cấp 4</v>
          </cell>
          <cell r="O812" t="str">
            <v>3</v>
          </cell>
          <cell r="P812">
            <v>2.87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 t="str">
            <v>1003/2016/HÐLÐ</v>
          </cell>
          <cell r="AD812" t="str">
            <v>01/11/2016</v>
          </cell>
          <cell r="AE812" t="str">
            <v>01/11/2016</v>
          </cell>
          <cell r="AF812" t="str">
            <v>01/07/2021</v>
          </cell>
          <cell r="AG812" t="str">
            <v>Nhân viên nhóm 1</v>
          </cell>
          <cell r="AH812" t="str">
            <v>6</v>
          </cell>
          <cell r="AI812">
            <v>3.85</v>
          </cell>
          <cell r="AJ812">
            <v>0</v>
          </cell>
          <cell r="AK812">
            <v>7700000</v>
          </cell>
          <cell r="AL812">
            <v>0</v>
          </cell>
          <cell r="AM812">
            <v>0</v>
          </cell>
          <cell r="AN812">
            <v>0</v>
          </cell>
          <cell r="AO812" t="str">
            <v>01/06/1997</v>
          </cell>
          <cell r="AP812" t="str">
            <v>01/06/1997</v>
          </cell>
          <cell r="AQ812" t="str">
            <v>X</v>
          </cell>
          <cell r="AR812" t="str">
            <v>02/04/2004</v>
          </cell>
          <cell r="AS812" t="str">
            <v>02/05/2005</v>
          </cell>
          <cell r="AT812" t="str">
            <v>VT_TTVT_24</v>
          </cell>
          <cell r="AU812" t="str">
            <v>VT_TTVT_24</v>
          </cell>
        </row>
        <row r="813">
          <cell r="B813" t="str">
            <v>HCM001081</v>
          </cell>
          <cell r="C813" t="str">
            <v>Trung Tâm Viễn Thông Chợ Lớn</v>
          </cell>
          <cell r="D813" t="str">
            <v>Đội Viễn Thông Phạm Thế Hiển</v>
          </cell>
          <cell r="E813" t="str">
            <v>Đội Viễn Thông Phạm Thế Hiển</v>
          </cell>
          <cell r="F813" t="str">
            <v>Nguyễn Thành Của</v>
          </cell>
          <cell r="G813" t="str">
            <v>Nam</v>
          </cell>
          <cell r="H813" t="str">
            <v>16/01/1974</v>
          </cell>
          <cell r="I813">
            <v>48.8</v>
          </cell>
          <cell r="J813" t="str">
            <v>Đại học</v>
          </cell>
          <cell r="K813" t="str">
            <v>Nhân viên Kỹ thuật</v>
          </cell>
          <cell r="L813" t="str">
            <v>Kỹ thuật địa bàn</v>
          </cell>
          <cell r="M813" t="str">
            <v>3.1. Kỹ thuật viễn thông</v>
          </cell>
          <cell r="N813" t="str">
            <v>Cấp 4</v>
          </cell>
          <cell r="O813" t="str">
            <v>3</v>
          </cell>
          <cell r="P813">
            <v>2.87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 t="str">
            <v>871/2016/HÐLÐ</v>
          </cell>
          <cell r="AD813" t="str">
            <v>01/11/2016</v>
          </cell>
          <cell r="AE813" t="str">
            <v>01/11/2016</v>
          </cell>
          <cell r="AF813" t="str">
            <v>01/07/2021</v>
          </cell>
          <cell r="AG813" t="str">
            <v>Chuyên viên, kỹ sư nhóm 5</v>
          </cell>
          <cell r="AH813" t="str">
            <v>3</v>
          </cell>
          <cell r="AI813">
            <v>3.85</v>
          </cell>
          <cell r="AJ813">
            <v>0</v>
          </cell>
          <cell r="AK813">
            <v>7700000</v>
          </cell>
          <cell r="AL813">
            <v>0</v>
          </cell>
          <cell r="AM813">
            <v>0</v>
          </cell>
          <cell r="AN813">
            <v>0</v>
          </cell>
          <cell r="AO813" t="str">
            <v>01/07/1993</v>
          </cell>
          <cell r="AP813" t="str">
            <v>01/07/1993</v>
          </cell>
          <cell r="AQ813" t="str">
            <v>X</v>
          </cell>
          <cell r="AR813" t="str">
            <v>18/01/2006</v>
          </cell>
          <cell r="AS813" t="str">
            <v>18/01/2007</v>
          </cell>
          <cell r="AT813" t="str">
            <v>VT_TTVT_25</v>
          </cell>
          <cell r="AU813" t="str">
            <v>VT_TTVT_25</v>
          </cell>
        </row>
        <row r="814">
          <cell r="B814" t="str">
            <v>HCM001648</v>
          </cell>
          <cell r="C814" t="str">
            <v>Trung Tâm Viễn Thông Chợ Lớn</v>
          </cell>
          <cell r="D814" t="str">
            <v>Đội Viễn Thông Phạm Thế Hiển</v>
          </cell>
          <cell r="E814" t="str">
            <v>Đội Viễn Thông Phạm Thế Hiển</v>
          </cell>
          <cell r="F814" t="str">
            <v>Trần Quốc Khanh</v>
          </cell>
          <cell r="G814" t="str">
            <v>Nam</v>
          </cell>
          <cell r="H814" t="str">
            <v>17/02/1969</v>
          </cell>
          <cell r="I814">
            <v>53.8</v>
          </cell>
          <cell r="J814" t="str">
            <v>Sơ cấp</v>
          </cell>
          <cell r="K814" t="str">
            <v>Nhân viên Kỹ thuật</v>
          </cell>
          <cell r="L814" t="str">
            <v>Kỹ thuật địa bàn</v>
          </cell>
          <cell r="M814" t="str">
            <v>3.1. Kỹ thuật viễn thông</v>
          </cell>
          <cell r="N814" t="str">
            <v>Cấp 4</v>
          </cell>
          <cell r="O814" t="str">
            <v>3</v>
          </cell>
          <cell r="P814">
            <v>2.87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 t="str">
            <v>896/2016/HÐLÐ</v>
          </cell>
          <cell r="AD814" t="str">
            <v>01/11/2016</v>
          </cell>
          <cell r="AE814" t="str">
            <v>01/11/2016</v>
          </cell>
          <cell r="AF814" t="str">
            <v>01/07/2021</v>
          </cell>
          <cell r="AG814" t="str">
            <v>Nhân viên nhóm 1</v>
          </cell>
          <cell r="AH814" t="str">
            <v>6</v>
          </cell>
          <cell r="AI814">
            <v>3.85</v>
          </cell>
          <cell r="AJ814">
            <v>0</v>
          </cell>
          <cell r="AK814">
            <v>7700000</v>
          </cell>
          <cell r="AL814">
            <v>0</v>
          </cell>
          <cell r="AM814">
            <v>0</v>
          </cell>
          <cell r="AN814">
            <v>0</v>
          </cell>
          <cell r="AO814" t="str">
            <v>01/03/1994</v>
          </cell>
          <cell r="AP814" t="str">
            <v>01/03/1994</v>
          </cell>
          <cell r="AQ814">
            <v>0</v>
          </cell>
          <cell r="AR814">
            <v>0</v>
          </cell>
          <cell r="AS814">
            <v>0</v>
          </cell>
          <cell r="AT814" t="str">
            <v>VT_TTVT_25</v>
          </cell>
          <cell r="AU814" t="str">
            <v>VT_TTVT_25</v>
          </cell>
        </row>
        <row r="815">
          <cell r="B815" t="str">
            <v>HCM001662</v>
          </cell>
          <cell r="C815" t="str">
            <v>Trung Tâm Viễn Thông Chợ Lớn</v>
          </cell>
          <cell r="D815" t="str">
            <v>Đội Viễn Thông Phạm Thế Hiển</v>
          </cell>
          <cell r="E815" t="str">
            <v>Đội Viễn Thông Phạm Thế Hiển</v>
          </cell>
          <cell r="F815" t="str">
            <v>Nguyễn Ngọc Quang</v>
          </cell>
          <cell r="G815" t="str">
            <v>Nam</v>
          </cell>
          <cell r="H815" t="str">
            <v>11/07/1967</v>
          </cell>
          <cell r="I815">
            <v>55.4</v>
          </cell>
          <cell r="J815" t="str">
            <v>Trung cấp</v>
          </cell>
          <cell r="K815" t="str">
            <v>Nhân viên Kỹ thuật</v>
          </cell>
          <cell r="L815" t="str">
            <v>Kỹ thuật địa bàn</v>
          </cell>
          <cell r="M815" t="str">
            <v>3.1. Kỹ thuật viễn thông</v>
          </cell>
          <cell r="N815" t="str">
            <v>Cấp 4</v>
          </cell>
          <cell r="O815" t="str">
            <v>3</v>
          </cell>
          <cell r="P815">
            <v>2.87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 t="str">
            <v>898/2016/HÐLÐ</v>
          </cell>
          <cell r="AD815" t="str">
            <v>01/11/2016</v>
          </cell>
          <cell r="AE815" t="str">
            <v>01/11/2016</v>
          </cell>
          <cell r="AF815" t="str">
            <v>01/07/2021</v>
          </cell>
          <cell r="AG815" t="str">
            <v>Nhân viên nhóm 1</v>
          </cell>
          <cell r="AH815" t="str">
            <v>6</v>
          </cell>
          <cell r="AI815">
            <v>3.85</v>
          </cell>
          <cell r="AJ815">
            <v>0</v>
          </cell>
          <cell r="AK815">
            <v>7700000</v>
          </cell>
          <cell r="AL815">
            <v>0</v>
          </cell>
          <cell r="AM815">
            <v>0</v>
          </cell>
          <cell r="AN815">
            <v>0</v>
          </cell>
          <cell r="AO815" t="str">
            <v>01/03/1994</v>
          </cell>
          <cell r="AP815" t="str">
            <v>01/03/1994</v>
          </cell>
          <cell r="AQ815">
            <v>0</v>
          </cell>
          <cell r="AR815">
            <v>0</v>
          </cell>
          <cell r="AS815">
            <v>0</v>
          </cell>
          <cell r="AT815" t="str">
            <v>VT_TTVT_25</v>
          </cell>
          <cell r="AU815" t="str">
            <v>VT_TTVT_25</v>
          </cell>
        </row>
        <row r="816">
          <cell r="B816" t="str">
            <v>HCM003287</v>
          </cell>
          <cell r="C816" t="str">
            <v>Trung Tâm Viễn Thông Chợ Lớn</v>
          </cell>
          <cell r="D816" t="str">
            <v>Đội Viễn Thông Phạm Thế Hiển</v>
          </cell>
          <cell r="E816" t="str">
            <v>Đội Viễn Thông Phạm Thế Hiển</v>
          </cell>
          <cell r="F816" t="str">
            <v>Vũ Đức Huy</v>
          </cell>
          <cell r="G816" t="str">
            <v>Nam</v>
          </cell>
          <cell r="H816" t="str">
            <v>18/04/1974</v>
          </cell>
          <cell r="I816">
            <v>48.6</v>
          </cell>
          <cell r="J816" t="str">
            <v>Thạc sĩ</v>
          </cell>
          <cell r="K816" t="str">
            <v>Nhân viên Kỹ thuật</v>
          </cell>
          <cell r="L816" t="str">
            <v>Kỹ thuật địa bàn</v>
          </cell>
          <cell r="M816" t="str">
            <v>3.1. Kỹ thuật viễn thông</v>
          </cell>
          <cell r="N816" t="str">
            <v>Cấp 5</v>
          </cell>
          <cell r="O816" t="str">
            <v>3</v>
          </cell>
          <cell r="P816">
            <v>3.44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 t="str">
            <v>928/2016/HÐLÐ</v>
          </cell>
          <cell r="AD816" t="str">
            <v>01/11/2016</v>
          </cell>
          <cell r="AE816" t="str">
            <v>01/11/2016</v>
          </cell>
          <cell r="AF816" t="str">
            <v>01/07/2021</v>
          </cell>
          <cell r="AG816" t="str">
            <v>Nhân viên nhóm 1</v>
          </cell>
          <cell r="AH816" t="str">
            <v>6</v>
          </cell>
          <cell r="AI816">
            <v>3.85</v>
          </cell>
          <cell r="AJ816">
            <v>0</v>
          </cell>
          <cell r="AK816">
            <v>7700000</v>
          </cell>
          <cell r="AL816">
            <v>0</v>
          </cell>
          <cell r="AM816">
            <v>0</v>
          </cell>
          <cell r="AN816">
            <v>0</v>
          </cell>
          <cell r="AO816" t="str">
            <v>01/03/1995</v>
          </cell>
          <cell r="AP816" t="str">
            <v>01/03/1995</v>
          </cell>
          <cell r="AQ816" t="str">
            <v>X</v>
          </cell>
          <cell r="AR816" t="str">
            <v>24/12/2016</v>
          </cell>
          <cell r="AS816" t="str">
            <v>24/12/2017</v>
          </cell>
          <cell r="AT816" t="str">
            <v>VT_TTVT_25</v>
          </cell>
          <cell r="AU816" t="str">
            <v>VT_TTVT_25</v>
          </cell>
        </row>
        <row r="817">
          <cell r="B817" t="str">
            <v>HCM003325</v>
          </cell>
          <cell r="C817" t="str">
            <v>Trung Tâm Viễn Thông Chợ Lớn</v>
          </cell>
          <cell r="D817" t="str">
            <v>Đội Viễn Thông Phạm Thế Hiển</v>
          </cell>
          <cell r="E817" t="str">
            <v>Đội Viễn Thông Phạm Thế Hiển</v>
          </cell>
          <cell r="F817" t="str">
            <v>Nguyễn Hữu Hùng Hoàng</v>
          </cell>
          <cell r="G817" t="str">
            <v>Nam</v>
          </cell>
          <cell r="H817" t="str">
            <v>11/01/1970</v>
          </cell>
          <cell r="I817">
            <v>52.9</v>
          </cell>
          <cell r="J817" t="str">
            <v>Sơ cấp</v>
          </cell>
          <cell r="K817" t="str">
            <v>Nhân viên Kỹ thuật</v>
          </cell>
          <cell r="L817" t="str">
            <v>Kỹ thuật địa bàn</v>
          </cell>
          <cell r="M817" t="str">
            <v>3.1. Kỹ thuật viễn thông</v>
          </cell>
          <cell r="N817" t="str">
            <v>Cấp 4</v>
          </cell>
          <cell r="O817" t="str">
            <v>3</v>
          </cell>
          <cell r="P817">
            <v>2.87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 t="str">
            <v>937/2016/HÐLÐ</v>
          </cell>
          <cell r="AD817" t="str">
            <v>01/11/2016</v>
          </cell>
          <cell r="AE817" t="str">
            <v>01/11/2016</v>
          </cell>
          <cell r="AF817" t="str">
            <v>01/07/2021</v>
          </cell>
          <cell r="AG817" t="str">
            <v>Nhân viên nhóm 1</v>
          </cell>
          <cell r="AH817" t="str">
            <v>6</v>
          </cell>
          <cell r="AI817">
            <v>3.85</v>
          </cell>
          <cell r="AJ817">
            <v>0</v>
          </cell>
          <cell r="AK817">
            <v>7700000</v>
          </cell>
          <cell r="AL817">
            <v>0</v>
          </cell>
          <cell r="AM817">
            <v>0</v>
          </cell>
          <cell r="AN817">
            <v>0</v>
          </cell>
          <cell r="AO817" t="str">
            <v>01/03/1995</v>
          </cell>
          <cell r="AP817" t="str">
            <v>01/03/1995</v>
          </cell>
          <cell r="AQ817">
            <v>0</v>
          </cell>
          <cell r="AR817">
            <v>0</v>
          </cell>
          <cell r="AS817">
            <v>0</v>
          </cell>
          <cell r="AT817" t="str">
            <v>VT_TTVT_25</v>
          </cell>
          <cell r="AU817" t="str">
            <v>VT_TTVT_25</v>
          </cell>
        </row>
        <row r="818">
          <cell r="B818" t="str">
            <v>HCM004595</v>
          </cell>
          <cell r="C818" t="str">
            <v>Trung Tâm Viễn Thông Chợ Lớn</v>
          </cell>
          <cell r="D818" t="str">
            <v>Đội Viễn Thông Phạm Thế Hiển</v>
          </cell>
          <cell r="E818" t="str">
            <v>Đội Viễn Thông Phạm Thế Hiển</v>
          </cell>
          <cell r="F818" t="str">
            <v>Phạm Văn Quí</v>
          </cell>
          <cell r="G818" t="str">
            <v>Nam</v>
          </cell>
          <cell r="H818" t="str">
            <v>26/12/1976</v>
          </cell>
          <cell r="I818">
            <v>45.9</v>
          </cell>
          <cell r="J818" t="str">
            <v>Trung cấp</v>
          </cell>
          <cell r="K818" t="str">
            <v>Nhân viên Kỹ thuật</v>
          </cell>
          <cell r="L818" t="str">
            <v>Kỹ thuật địa bàn</v>
          </cell>
          <cell r="M818" t="str">
            <v>3.1. Kỹ thuật viễn thông</v>
          </cell>
          <cell r="N818" t="str">
            <v>Cấp 5</v>
          </cell>
          <cell r="O818" t="str">
            <v>3</v>
          </cell>
          <cell r="P818">
            <v>3.44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 t="str">
            <v>959/2016/HÐLÐ</v>
          </cell>
          <cell r="AD818" t="str">
            <v>01/11/2016</v>
          </cell>
          <cell r="AE818" t="str">
            <v>01/11/2016</v>
          </cell>
          <cell r="AF818" t="str">
            <v>01/07/2021</v>
          </cell>
          <cell r="AG818" t="str">
            <v>Chuyên viên, kỹ sư nhóm 5</v>
          </cell>
          <cell r="AH818" t="str">
            <v>3</v>
          </cell>
          <cell r="AI818">
            <v>3.85</v>
          </cell>
          <cell r="AJ818">
            <v>0</v>
          </cell>
          <cell r="AK818">
            <v>7700000</v>
          </cell>
          <cell r="AL818">
            <v>0</v>
          </cell>
          <cell r="AM818">
            <v>0</v>
          </cell>
          <cell r="AN818">
            <v>0</v>
          </cell>
          <cell r="AO818" t="str">
            <v>01/03/1996</v>
          </cell>
          <cell r="AP818" t="str">
            <v>01/03/1996</v>
          </cell>
          <cell r="AQ818">
            <v>0</v>
          </cell>
          <cell r="AR818">
            <v>0</v>
          </cell>
          <cell r="AS818">
            <v>0</v>
          </cell>
          <cell r="AT818" t="str">
            <v>VT_TTVT_25</v>
          </cell>
          <cell r="AU818" t="str">
            <v>VT_TTVT_25</v>
          </cell>
        </row>
        <row r="819">
          <cell r="B819" t="str">
            <v>HCM010729</v>
          </cell>
          <cell r="C819" t="str">
            <v>Trung Tâm Viễn Thông Chợ Lớn</v>
          </cell>
          <cell r="D819" t="str">
            <v>Đội Viễn Thông Phạm Thế Hiển</v>
          </cell>
          <cell r="E819" t="str">
            <v>Đội Viễn Thông Phạm Thế Hiển</v>
          </cell>
          <cell r="F819" t="str">
            <v>Trần Minh Phụng</v>
          </cell>
          <cell r="G819" t="str">
            <v>Nam</v>
          </cell>
          <cell r="H819" t="str">
            <v>08/07/1971</v>
          </cell>
          <cell r="I819">
            <v>51.4</v>
          </cell>
          <cell r="J819" t="str">
            <v>Trung cấp</v>
          </cell>
          <cell r="K819" t="str">
            <v>Nhân viên Kỹ thuật</v>
          </cell>
          <cell r="L819" t="str">
            <v>Kỹ thuật địa bàn</v>
          </cell>
          <cell r="M819" t="str">
            <v>3.1. Kỹ thuật viễn thông</v>
          </cell>
          <cell r="N819" t="str">
            <v>Cấp 4</v>
          </cell>
          <cell r="O819" t="str">
            <v>3</v>
          </cell>
          <cell r="P819">
            <v>2.87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 t="str">
            <v>1011/2016/HÐLÐ</v>
          </cell>
          <cell r="AD819" t="str">
            <v>01/11/2016</v>
          </cell>
          <cell r="AE819" t="str">
            <v>01/11/2016</v>
          </cell>
          <cell r="AF819" t="str">
            <v>01/07/2021</v>
          </cell>
          <cell r="AG819" t="str">
            <v>Chuyên viên, kỹ sư nhóm 5</v>
          </cell>
          <cell r="AH819" t="str">
            <v>3</v>
          </cell>
          <cell r="AI819">
            <v>3.85</v>
          </cell>
          <cell r="AJ819">
            <v>0</v>
          </cell>
          <cell r="AK819">
            <v>7700000</v>
          </cell>
          <cell r="AL819">
            <v>0</v>
          </cell>
          <cell r="AM819">
            <v>0</v>
          </cell>
          <cell r="AN819">
            <v>0</v>
          </cell>
          <cell r="AO819" t="str">
            <v>01/07/1997</v>
          </cell>
          <cell r="AP819" t="str">
            <v>01/07/1997</v>
          </cell>
          <cell r="AQ819">
            <v>0</v>
          </cell>
          <cell r="AR819">
            <v>0</v>
          </cell>
          <cell r="AS819">
            <v>0</v>
          </cell>
          <cell r="AT819" t="str">
            <v>VT_TTVT_25</v>
          </cell>
          <cell r="AU819" t="str">
            <v>VT_TTVT_25</v>
          </cell>
        </row>
        <row r="820">
          <cell r="B820" t="str">
            <v>HCM011046</v>
          </cell>
          <cell r="C820" t="str">
            <v>Trung Tâm Viễn Thông Chợ Lớn</v>
          </cell>
          <cell r="D820" t="str">
            <v>Đội Viễn Thông Phạm Thế Hiển</v>
          </cell>
          <cell r="E820" t="str">
            <v>Đội Viễn Thông Phạm Thế Hiển</v>
          </cell>
          <cell r="F820" t="str">
            <v>Lại Minh Thiên Tú</v>
          </cell>
          <cell r="G820" t="str">
            <v>Nam</v>
          </cell>
          <cell r="H820" t="str">
            <v>24/09/1978</v>
          </cell>
          <cell r="I820">
            <v>44.2</v>
          </cell>
          <cell r="J820" t="str">
            <v>Sơ cấp</v>
          </cell>
          <cell r="K820" t="str">
            <v>Nhân viên Kỹ thuật</v>
          </cell>
          <cell r="L820" t="str">
            <v>Kỹ thuật địa bàn</v>
          </cell>
          <cell r="M820" t="str">
            <v>3.1. Kỹ thuật viễn thông</v>
          </cell>
          <cell r="N820" t="str">
            <v>Cấp 5</v>
          </cell>
          <cell r="O820" t="str">
            <v>3</v>
          </cell>
          <cell r="P820">
            <v>3.44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 t="str">
            <v>1035/2016/HÐLÐ</v>
          </cell>
          <cell r="AD820" t="str">
            <v>01/11/2016</v>
          </cell>
          <cell r="AE820" t="str">
            <v>01/11/2016</v>
          </cell>
          <cell r="AF820" t="str">
            <v>01/07/2021</v>
          </cell>
          <cell r="AG820" t="str">
            <v>Chuyên viên, kỹ sư nhóm 5</v>
          </cell>
          <cell r="AH820" t="str">
            <v>3</v>
          </cell>
          <cell r="AI820">
            <v>3.85</v>
          </cell>
          <cell r="AJ820">
            <v>0</v>
          </cell>
          <cell r="AK820">
            <v>7700000</v>
          </cell>
          <cell r="AL820">
            <v>0</v>
          </cell>
          <cell r="AM820">
            <v>0</v>
          </cell>
          <cell r="AN820">
            <v>0</v>
          </cell>
          <cell r="AO820" t="str">
            <v>01/10/1997</v>
          </cell>
          <cell r="AP820" t="str">
            <v>01/10/1997</v>
          </cell>
          <cell r="AQ820">
            <v>0</v>
          </cell>
          <cell r="AR820">
            <v>0</v>
          </cell>
          <cell r="AS820">
            <v>0</v>
          </cell>
          <cell r="AT820" t="str">
            <v>VT_TTVT_25</v>
          </cell>
          <cell r="AU820" t="str">
            <v>VT_TTVT_25</v>
          </cell>
        </row>
        <row r="821">
          <cell r="B821" t="str">
            <v>HCM011417</v>
          </cell>
          <cell r="C821" t="str">
            <v>Trung Tâm Viễn Thông Chợ Lớn</v>
          </cell>
          <cell r="D821" t="str">
            <v>Đội Viễn Thông Phạm Thế Hiển</v>
          </cell>
          <cell r="E821" t="str">
            <v>Đội Viễn Thông Phạm Thế Hiển</v>
          </cell>
          <cell r="F821" t="str">
            <v>Võ Minh Tùng</v>
          </cell>
          <cell r="G821" t="str">
            <v>Nam</v>
          </cell>
          <cell r="H821" t="str">
            <v>29/03/1976</v>
          </cell>
          <cell r="I821">
            <v>46.7</v>
          </cell>
          <cell r="J821" t="str">
            <v>Sơ cấp</v>
          </cell>
          <cell r="K821" t="str">
            <v>Nhân viên Kỹ thuật</v>
          </cell>
          <cell r="L821" t="str">
            <v>Kỹ thuật địa bàn</v>
          </cell>
          <cell r="M821" t="str">
            <v>3.1. Kỹ thuật viễn thông</v>
          </cell>
          <cell r="N821" t="str">
            <v>Cấp 5</v>
          </cell>
          <cell r="O821" t="str">
            <v>3</v>
          </cell>
          <cell r="P821">
            <v>3.44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 t="str">
            <v>1037/2016/HÐLÐ</v>
          </cell>
          <cell r="AD821" t="str">
            <v>01/11/2016</v>
          </cell>
          <cell r="AE821" t="str">
            <v>01/11/2016</v>
          </cell>
          <cell r="AF821" t="str">
            <v>01/07/2021</v>
          </cell>
          <cell r="AG821" t="str">
            <v>Chuyên viên, kỹ sư nhóm 5</v>
          </cell>
          <cell r="AH821" t="str">
            <v>3</v>
          </cell>
          <cell r="AI821">
            <v>3.85</v>
          </cell>
          <cell r="AJ821">
            <v>0</v>
          </cell>
          <cell r="AK821">
            <v>7700000</v>
          </cell>
          <cell r="AL821">
            <v>0</v>
          </cell>
          <cell r="AM821">
            <v>0</v>
          </cell>
          <cell r="AN821">
            <v>0</v>
          </cell>
          <cell r="AO821" t="str">
            <v>01/12/1997</v>
          </cell>
          <cell r="AP821" t="str">
            <v>01/12/1997</v>
          </cell>
          <cell r="AQ821">
            <v>0</v>
          </cell>
          <cell r="AR821">
            <v>0</v>
          </cell>
          <cell r="AS821">
            <v>0</v>
          </cell>
          <cell r="AT821" t="str">
            <v>VT_TTVT_25</v>
          </cell>
          <cell r="AU821" t="str">
            <v>VT_TTVT_25</v>
          </cell>
        </row>
        <row r="822">
          <cell r="B822" t="str">
            <v>HCM011420</v>
          </cell>
          <cell r="C822" t="str">
            <v>Trung Tâm Viễn Thông Chợ Lớn</v>
          </cell>
          <cell r="D822" t="str">
            <v>Đội Viễn Thông Phạm Thế Hiển</v>
          </cell>
          <cell r="E822" t="str">
            <v>Đội Viễn Thông Phạm Thế Hiển</v>
          </cell>
          <cell r="F822" t="str">
            <v>Đỗ Vỹ Long</v>
          </cell>
          <cell r="G822" t="str">
            <v>Nam</v>
          </cell>
          <cell r="H822" t="str">
            <v>07/01/1977</v>
          </cell>
          <cell r="I822">
            <v>45.9</v>
          </cell>
          <cell r="J822" t="str">
            <v>Trung cấp</v>
          </cell>
          <cell r="K822" t="str">
            <v>Nhân viên Kỹ thuật</v>
          </cell>
          <cell r="L822" t="str">
            <v>Kỹ thuật địa bàn</v>
          </cell>
          <cell r="M822" t="str">
            <v>3.1. Kỹ thuật viễn thông</v>
          </cell>
          <cell r="N822" t="str">
            <v>Cấp 4</v>
          </cell>
          <cell r="O822" t="str">
            <v>3</v>
          </cell>
          <cell r="P822">
            <v>2.87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 t="str">
            <v>1038/2016/HÐLÐ</v>
          </cell>
          <cell r="AD822" t="str">
            <v>01/11/2016</v>
          </cell>
          <cell r="AE822" t="str">
            <v>01/11/2016</v>
          </cell>
          <cell r="AF822" t="str">
            <v>01/07/2021</v>
          </cell>
          <cell r="AG822" t="str">
            <v>Chuyên viên, kỹ sư nhóm 5</v>
          </cell>
          <cell r="AH822" t="str">
            <v>3</v>
          </cell>
          <cell r="AI822">
            <v>3.85</v>
          </cell>
          <cell r="AJ822">
            <v>0</v>
          </cell>
          <cell r="AK822">
            <v>7700000</v>
          </cell>
          <cell r="AL822">
            <v>0</v>
          </cell>
          <cell r="AM822">
            <v>0</v>
          </cell>
          <cell r="AN822">
            <v>0</v>
          </cell>
          <cell r="AO822" t="str">
            <v>01/12/1997</v>
          </cell>
          <cell r="AP822" t="str">
            <v>01/12/1997</v>
          </cell>
          <cell r="AQ822">
            <v>0</v>
          </cell>
          <cell r="AR822">
            <v>0</v>
          </cell>
          <cell r="AS822">
            <v>0</v>
          </cell>
          <cell r="AT822" t="str">
            <v>VT_TTVT_25</v>
          </cell>
          <cell r="AU822" t="str">
            <v>VT_TTVT_25</v>
          </cell>
        </row>
        <row r="823">
          <cell r="B823" t="str">
            <v>HCM011732</v>
          </cell>
          <cell r="C823" t="str">
            <v>Trung Tâm Viễn Thông Chợ Lớn</v>
          </cell>
          <cell r="D823" t="str">
            <v>Đội Viễn Thông Phạm Thế Hiển</v>
          </cell>
          <cell r="E823" t="str">
            <v>Đội Viễn Thông Phạm Thế Hiển</v>
          </cell>
          <cell r="F823" t="str">
            <v>Trần Minh Tiến</v>
          </cell>
          <cell r="G823" t="str">
            <v>Nam</v>
          </cell>
          <cell r="H823" t="str">
            <v>27/10/1969</v>
          </cell>
          <cell r="I823">
            <v>53.1</v>
          </cell>
          <cell r="J823" t="str">
            <v>Đại học</v>
          </cell>
          <cell r="K823" t="str">
            <v>Nhân viên Kỹ thuật</v>
          </cell>
          <cell r="L823" t="str">
            <v>Kỹ thuật địa bàn</v>
          </cell>
          <cell r="M823" t="str">
            <v>3.1. Kỹ thuật viễn thông</v>
          </cell>
          <cell r="N823" t="str">
            <v>Cấp 4</v>
          </cell>
          <cell r="O823" t="str">
            <v>3</v>
          </cell>
          <cell r="P823">
            <v>2.87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 t="str">
            <v>1046/2016/HÐLÐ</v>
          </cell>
          <cell r="AD823" t="str">
            <v>01/11/2016</v>
          </cell>
          <cell r="AE823" t="str">
            <v>01/11/2016</v>
          </cell>
          <cell r="AF823" t="str">
            <v>01/07/2021</v>
          </cell>
          <cell r="AG823" t="str">
            <v>Nhân viên nhóm 1</v>
          </cell>
          <cell r="AH823" t="str">
            <v>6</v>
          </cell>
          <cell r="AI823">
            <v>3.85</v>
          </cell>
          <cell r="AJ823">
            <v>0</v>
          </cell>
          <cell r="AK823">
            <v>7700000</v>
          </cell>
          <cell r="AL823">
            <v>0</v>
          </cell>
          <cell r="AM823">
            <v>0</v>
          </cell>
          <cell r="AN823">
            <v>0</v>
          </cell>
          <cell r="AO823" t="str">
            <v>01/01/1998</v>
          </cell>
          <cell r="AP823" t="str">
            <v>01/01/1998</v>
          </cell>
          <cell r="AQ823">
            <v>0</v>
          </cell>
          <cell r="AR823">
            <v>0</v>
          </cell>
          <cell r="AS823">
            <v>0</v>
          </cell>
          <cell r="AT823" t="str">
            <v>VT_TTVT_25</v>
          </cell>
          <cell r="AU823" t="str">
            <v>VT_TTVT_25</v>
          </cell>
        </row>
        <row r="824">
          <cell r="B824" t="str">
            <v>HCM011736</v>
          </cell>
          <cell r="C824" t="str">
            <v>Trung Tâm Viễn Thông Chợ Lớn</v>
          </cell>
          <cell r="D824" t="str">
            <v>Đội Viễn Thông Phạm Thế Hiển</v>
          </cell>
          <cell r="E824" t="str">
            <v>Đội Viễn Thông Phạm Thế Hiển</v>
          </cell>
          <cell r="F824" t="str">
            <v>Hồ Hoàng Bá</v>
          </cell>
          <cell r="G824" t="str">
            <v>Nam</v>
          </cell>
          <cell r="H824" t="str">
            <v>04/10/1970</v>
          </cell>
          <cell r="I824">
            <v>52.2</v>
          </cell>
          <cell r="J824" t="str">
            <v>Sơ cấp</v>
          </cell>
          <cell r="K824" t="str">
            <v>Nhân viên Kỹ thuật</v>
          </cell>
          <cell r="L824" t="str">
            <v>Kỹ thuật địa bàn</v>
          </cell>
          <cell r="M824" t="str">
            <v>3.1. Kỹ thuật viễn thông</v>
          </cell>
          <cell r="N824" t="str">
            <v>Cấp 4</v>
          </cell>
          <cell r="O824" t="str">
            <v>3</v>
          </cell>
          <cell r="P824">
            <v>2.87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 t="str">
            <v>1047/2016/HÐLÐ</v>
          </cell>
          <cell r="AD824" t="str">
            <v>01/11/2016</v>
          </cell>
          <cell r="AE824" t="str">
            <v>01/11/2016</v>
          </cell>
          <cell r="AF824" t="str">
            <v>01/07/2021</v>
          </cell>
          <cell r="AG824" t="str">
            <v>Nhân viên nhóm 1</v>
          </cell>
          <cell r="AH824" t="str">
            <v>6</v>
          </cell>
          <cell r="AI824">
            <v>3.85</v>
          </cell>
          <cell r="AJ824">
            <v>0</v>
          </cell>
          <cell r="AK824">
            <v>7700000</v>
          </cell>
          <cell r="AL824">
            <v>0</v>
          </cell>
          <cell r="AM824">
            <v>0</v>
          </cell>
          <cell r="AN824">
            <v>0</v>
          </cell>
          <cell r="AO824" t="str">
            <v>01/01/1998</v>
          </cell>
          <cell r="AP824" t="str">
            <v>01/01/1998</v>
          </cell>
          <cell r="AQ824">
            <v>0</v>
          </cell>
          <cell r="AR824">
            <v>0</v>
          </cell>
          <cell r="AS824">
            <v>0</v>
          </cell>
          <cell r="AT824" t="str">
            <v>VT_TTVT_25</v>
          </cell>
          <cell r="AU824" t="str">
            <v>VT_TTVT_25</v>
          </cell>
        </row>
        <row r="825">
          <cell r="B825" t="str">
            <v>HCM013435</v>
          </cell>
          <cell r="C825" t="str">
            <v>Trung Tâm Viễn Thông Chợ Lớn</v>
          </cell>
          <cell r="D825" t="str">
            <v>Đội Viễn Thông Phạm Thế Hiển</v>
          </cell>
          <cell r="E825" t="str">
            <v>Đội Viễn Thông Phạm Thế Hiển</v>
          </cell>
          <cell r="F825" t="str">
            <v>Trần Huy Tráng</v>
          </cell>
          <cell r="G825" t="str">
            <v>Nam</v>
          </cell>
          <cell r="H825" t="str">
            <v>12/08/1974</v>
          </cell>
          <cell r="I825">
            <v>48.3</v>
          </cell>
          <cell r="J825" t="str">
            <v>Đại học</v>
          </cell>
          <cell r="K825" t="str">
            <v>Nhân viên Kỹ thuật</v>
          </cell>
          <cell r="L825" t="str">
            <v>Kỹ thuật địa bàn</v>
          </cell>
          <cell r="M825" t="str">
            <v>3.1. Kỹ thuật viễn thông</v>
          </cell>
          <cell r="N825" t="str">
            <v>Cấp 4</v>
          </cell>
          <cell r="O825" t="str">
            <v>3</v>
          </cell>
          <cell r="P825">
            <v>2.87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 t="str">
            <v>1085/2016/HÐLÐ</v>
          </cell>
          <cell r="AD825" t="str">
            <v>01/11/2016</v>
          </cell>
          <cell r="AE825" t="str">
            <v>01/11/2016</v>
          </cell>
          <cell r="AF825" t="str">
            <v>01/07/2021</v>
          </cell>
          <cell r="AG825" t="str">
            <v>Nhân viên nhóm 1</v>
          </cell>
          <cell r="AH825" t="str">
            <v>6</v>
          </cell>
          <cell r="AI825">
            <v>3.85</v>
          </cell>
          <cell r="AJ825">
            <v>0</v>
          </cell>
          <cell r="AK825">
            <v>7700000</v>
          </cell>
          <cell r="AL825">
            <v>0</v>
          </cell>
          <cell r="AM825">
            <v>0</v>
          </cell>
          <cell r="AN825">
            <v>0</v>
          </cell>
          <cell r="AO825" t="str">
            <v>01/06/1999</v>
          </cell>
          <cell r="AP825" t="str">
            <v>01/06/1999</v>
          </cell>
          <cell r="AQ825">
            <v>0</v>
          </cell>
          <cell r="AR825">
            <v>0</v>
          </cell>
          <cell r="AS825">
            <v>0</v>
          </cell>
          <cell r="AT825" t="str">
            <v>VT_TTVT_25</v>
          </cell>
          <cell r="AU825" t="str">
            <v>VT_TTVT_25</v>
          </cell>
        </row>
        <row r="826">
          <cell r="B826" t="str">
            <v>HCM013897</v>
          </cell>
          <cell r="C826" t="str">
            <v>Trung Tâm Viễn Thông Chợ Lớn</v>
          </cell>
          <cell r="D826" t="str">
            <v>Đội Viễn Thông Phạm Thế Hiển</v>
          </cell>
          <cell r="E826" t="str">
            <v>Đội Viễn Thông Phạm Thế Hiển</v>
          </cell>
          <cell r="F826" t="str">
            <v>Trương Công Tâm</v>
          </cell>
          <cell r="G826" t="str">
            <v>Nam</v>
          </cell>
          <cell r="H826" t="str">
            <v>03/02/1975</v>
          </cell>
          <cell r="I826">
            <v>47.8</v>
          </cell>
          <cell r="J826" t="str">
            <v>Sơ cấp</v>
          </cell>
          <cell r="K826" t="str">
            <v>Nhân viên Kỹ thuật</v>
          </cell>
          <cell r="L826" t="str">
            <v>Kỹ thuật địa bàn</v>
          </cell>
          <cell r="M826" t="str">
            <v>3.1. Kỹ thuật viễn thông</v>
          </cell>
          <cell r="N826" t="str">
            <v>Cấp 4</v>
          </cell>
          <cell r="O826" t="str">
            <v>3</v>
          </cell>
          <cell r="P826">
            <v>2.87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 t="str">
            <v>1092/2016/HÐLÐ</v>
          </cell>
          <cell r="AD826" t="str">
            <v>01/11/2016</v>
          </cell>
          <cell r="AE826" t="str">
            <v>01/11/2016</v>
          </cell>
          <cell r="AF826" t="str">
            <v>01/07/2021</v>
          </cell>
          <cell r="AG826" t="str">
            <v>Nhân viên nhóm 1</v>
          </cell>
          <cell r="AH826" t="str">
            <v>6</v>
          </cell>
          <cell r="AI826">
            <v>3.85</v>
          </cell>
          <cell r="AJ826">
            <v>0</v>
          </cell>
          <cell r="AK826">
            <v>7700000</v>
          </cell>
          <cell r="AL826">
            <v>0</v>
          </cell>
          <cell r="AM826">
            <v>0</v>
          </cell>
          <cell r="AN826">
            <v>0</v>
          </cell>
          <cell r="AO826" t="str">
            <v>03/05/2000</v>
          </cell>
          <cell r="AP826" t="str">
            <v>03/05/2000</v>
          </cell>
          <cell r="AQ826">
            <v>0</v>
          </cell>
          <cell r="AR826">
            <v>0</v>
          </cell>
          <cell r="AS826">
            <v>0</v>
          </cell>
          <cell r="AT826" t="str">
            <v>VT_TTVT_25</v>
          </cell>
          <cell r="AU826" t="str">
            <v>VT_TTVT_25</v>
          </cell>
        </row>
        <row r="827">
          <cell r="B827" t="str">
            <v>HCM001079</v>
          </cell>
          <cell r="C827" t="str">
            <v>Trung Tâm Viễn Thông Chợ Lớn</v>
          </cell>
          <cell r="D827" t="str">
            <v>Đội Viễn Thông Xóm Củi</v>
          </cell>
          <cell r="E827" t="str">
            <v>Đội Viễn Thông Xóm Củi</v>
          </cell>
          <cell r="F827" t="str">
            <v>Võ Thanh Bình</v>
          </cell>
          <cell r="G827" t="str">
            <v>Nam</v>
          </cell>
          <cell r="H827" t="str">
            <v>11/11/1974</v>
          </cell>
          <cell r="I827">
            <v>48.1</v>
          </cell>
          <cell r="J827" t="str">
            <v>Đại học</v>
          </cell>
          <cell r="K827" t="str">
            <v>Đội trưởng Đội Viễn thông</v>
          </cell>
          <cell r="L827" t="str">
            <v>Đội trưởng Đội Viễn thông TT Viễn thông</v>
          </cell>
          <cell r="M827" t="str">
            <v>3.1. Kỹ thuật viễn thông</v>
          </cell>
          <cell r="N827" t="str">
            <v>Cấp 8</v>
          </cell>
          <cell r="O827" t="str">
            <v>3</v>
          </cell>
          <cell r="P827">
            <v>5.23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 t="str">
            <v>870/2016/HÐLÐ</v>
          </cell>
          <cell r="AD827" t="str">
            <v>01/11/2016</v>
          </cell>
          <cell r="AE827" t="str">
            <v>01/11/2016</v>
          </cell>
          <cell r="AF827" t="str">
            <v>01/11/2021</v>
          </cell>
          <cell r="AG827" t="str">
            <v>Chuyên viên, kỹ sư nhóm 2</v>
          </cell>
          <cell r="AH827" t="str">
            <v>3</v>
          </cell>
          <cell r="AI827">
            <v>5.6</v>
          </cell>
          <cell r="AJ827">
            <v>0</v>
          </cell>
          <cell r="AK827">
            <v>11200000</v>
          </cell>
          <cell r="AL827">
            <v>0</v>
          </cell>
          <cell r="AM827">
            <v>0</v>
          </cell>
          <cell r="AN827">
            <v>0</v>
          </cell>
          <cell r="AO827" t="str">
            <v>01/07/1993</v>
          </cell>
          <cell r="AP827" t="str">
            <v>01/07/1993</v>
          </cell>
          <cell r="AQ827">
            <v>0</v>
          </cell>
          <cell r="AR827">
            <v>0</v>
          </cell>
          <cell r="AS827">
            <v>0</v>
          </cell>
          <cell r="AT827" t="str">
            <v>VT_TTVT_21</v>
          </cell>
          <cell r="AU827" t="str">
            <v>VT_TTVT_21</v>
          </cell>
        </row>
        <row r="828">
          <cell r="B828" t="str">
            <v>HCM012698</v>
          </cell>
          <cell r="C828" t="str">
            <v>Trung Tâm Viễn Thông Chợ Lớn</v>
          </cell>
          <cell r="D828" t="str">
            <v>Đội Viễn Thông Xóm Củi</v>
          </cell>
          <cell r="E828" t="str">
            <v>Đội Viễn Thông Xóm Củi</v>
          </cell>
          <cell r="F828" t="str">
            <v>Lại Chiêm Thanh</v>
          </cell>
          <cell r="G828" t="str">
            <v>Nam</v>
          </cell>
          <cell r="H828" t="str">
            <v>29/07/1969</v>
          </cell>
          <cell r="I828">
            <v>53.3</v>
          </cell>
          <cell r="J828" t="str">
            <v>Đại học</v>
          </cell>
          <cell r="K828" t="str">
            <v>Nhân viên Phối hợp kinh doanh</v>
          </cell>
          <cell r="L828" t="str">
            <v>Hỗ trợ bán hàng</v>
          </cell>
          <cell r="M828" t="str">
            <v>3.2. Hỗ trợ kỹ thuật viễn thông</v>
          </cell>
          <cell r="N828" t="str">
            <v>Cấp 4</v>
          </cell>
          <cell r="O828" t="str">
            <v>3</v>
          </cell>
          <cell r="P828">
            <v>2.87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 t="str">
            <v>1061/2016/HÐLÐ</v>
          </cell>
          <cell r="AD828" t="str">
            <v>01/11/2016</v>
          </cell>
          <cell r="AE828" t="str">
            <v>01/11/2016</v>
          </cell>
          <cell r="AF828" t="str">
            <v>01/05/2022</v>
          </cell>
          <cell r="AG828" t="str">
            <v>Nhân viên nhóm 1</v>
          </cell>
          <cell r="AH828" t="str">
            <v>3</v>
          </cell>
          <cell r="AI828">
            <v>3.3</v>
          </cell>
          <cell r="AJ828">
            <v>0</v>
          </cell>
          <cell r="AK828">
            <v>6600000</v>
          </cell>
          <cell r="AL828">
            <v>0</v>
          </cell>
          <cell r="AM828">
            <v>0</v>
          </cell>
          <cell r="AN828">
            <v>0</v>
          </cell>
          <cell r="AO828" t="str">
            <v>02/11/1998</v>
          </cell>
          <cell r="AP828" t="str">
            <v>02/11/1998</v>
          </cell>
          <cell r="AQ828" t="str">
            <v>X</v>
          </cell>
          <cell r="AR828" t="str">
            <v>20/11/2009</v>
          </cell>
          <cell r="AS828" t="str">
            <v>20/11/2010</v>
          </cell>
          <cell r="AT828" t="str">
            <v>VT_TTVT_24</v>
          </cell>
          <cell r="AU828" t="str">
            <v>VT_TTVT_24</v>
          </cell>
        </row>
        <row r="829">
          <cell r="B829" t="str">
            <v>HCM001053</v>
          </cell>
          <cell r="C829" t="str">
            <v>Trung Tâm Viễn Thông Chợ Lớn</v>
          </cell>
          <cell r="D829" t="str">
            <v>Đội Viễn Thông Xóm Củi</v>
          </cell>
          <cell r="E829" t="str">
            <v>Đội Viễn Thông Xóm Củi</v>
          </cell>
          <cell r="F829" t="str">
            <v>Tạ Quang Phú</v>
          </cell>
          <cell r="G829" t="str">
            <v>Nam</v>
          </cell>
          <cell r="H829" t="str">
            <v>19/02/1973</v>
          </cell>
          <cell r="I829">
            <v>49.8</v>
          </cell>
          <cell r="J829" t="str">
            <v>Trung cấp</v>
          </cell>
          <cell r="K829" t="str">
            <v>Nhân viên Kỹ thuật</v>
          </cell>
          <cell r="L829" t="str">
            <v>Kỹ thuật địa bàn</v>
          </cell>
          <cell r="M829" t="str">
            <v>3.1. Kỹ thuật viễn thông</v>
          </cell>
          <cell r="N829" t="str">
            <v>Cấp 5</v>
          </cell>
          <cell r="O829" t="str">
            <v>3</v>
          </cell>
          <cell r="P829">
            <v>3.44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 t="str">
            <v>869/2016/HÐLÐ</v>
          </cell>
          <cell r="AD829" t="str">
            <v>01/11/2016</v>
          </cell>
          <cell r="AE829" t="str">
            <v>01/11/2016</v>
          </cell>
          <cell r="AF829" t="str">
            <v>01/07/2021</v>
          </cell>
          <cell r="AG829" t="str">
            <v>Chuyên viên, kỹ sư nhóm 5</v>
          </cell>
          <cell r="AH829" t="str">
            <v>3</v>
          </cell>
          <cell r="AI829">
            <v>3.85</v>
          </cell>
          <cell r="AJ829">
            <v>0</v>
          </cell>
          <cell r="AK829">
            <v>7700000</v>
          </cell>
          <cell r="AL829">
            <v>0</v>
          </cell>
          <cell r="AM829">
            <v>0</v>
          </cell>
          <cell r="AN829">
            <v>0</v>
          </cell>
          <cell r="AO829" t="str">
            <v>01/07/1993</v>
          </cell>
          <cell r="AP829" t="str">
            <v>01/07/1993</v>
          </cell>
          <cell r="AQ829">
            <v>0</v>
          </cell>
          <cell r="AR829">
            <v>0</v>
          </cell>
          <cell r="AS829">
            <v>0</v>
          </cell>
          <cell r="AT829" t="str">
            <v>VT_TTVT_25</v>
          </cell>
          <cell r="AU829" t="str">
            <v>VT_TTVT_25</v>
          </cell>
        </row>
        <row r="830">
          <cell r="B830" t="str">
            <v>HCM001609</v>
          </cell>
          <cell r="C830" t="str">
            <v>Trung Tâm Viễn Thông Chợ Lớn</v>
          </cell>
          <cell r="D830" t="str">
            <v>Đội Viễn Thông Xóm Củi</v>
          </cell>
          <cell r="E830" t="str">
            <v>Đội Viễn Thông Xóm Củi</v>
          </cell>
          <cell r="F830" t="str">
            <v>Lê Văn Dũng</v>
          </cell>
          <cell r="G830" t="str">
            <v>Nam</v>
          </cell>
          <cell r="H830" t="str">
            <v>15/08/1969</v>
          </cell>
          <cell r="I830">
            <v>53.3</v>
          </cell>
          <cell r="J830" t="str">
            <v>Sơ cấp</v>
          </cell>
          <cell r="K830" t="str">
            <v>Nhân viên Kỹ thuật</v>
          </cell>
          <cell r="L830" t="str">
            <v>Kỹ thuật địa bàn</v>
          </cell>
          <cell r="M830" t="str">
            <v>3.1. Kỹ thuật viễn thông</v>
          </cell>
          <cell r="N830" t="str">
            <v>Cấp 5</v>
          </cell>
          <cell r="O830" t="str">
            <v>3</v>
          </cell>
          <cell r="P830">
            <v>3.44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 t="str">
            <v>891/2016/HÐLÐ</v>
          </cell>
          <cell r="AD830" t="str">
            <v>01/11/2016</v>
          </cell>
          <cell r="AE830" t="str">
            <v>01/11/2016</v>
          </cell>
          <cell r="AF830" t="str">
            <v>01/07/2021</v>
          </cell>
          <cell r="AG830" t="str">
            <v>Chuyên viên, kỹ sư nhóm 5</v>
          </cell>
          <cell r="AH830" t="str">
            <v>3</v>
          </cell>
          <cell r="AI830">
            <v>3.85</v>
          </cell>
          <cell r="AJ830">
            <v>0</v>
          </cell>
          <cell r="AK830">
            <v>7700000</v>
          </cell>
          <cell r="AL830">
            <v>0</v>
          </cell>
          <cell r="AM830">
            <v>0</v>
          </cell>
          <cell r="AN830">
            <v>0</v>
          </cell>
          <cell r="AO830" t="str">
            <v>01/03/1994</v>
          </cell>
          <cell r="AP830" t="str">
            <v>01/03/1994</v>
          </cell>
          <cell r="AQ830">
            <v>0</v>
          </cell>
          <cell r="AR830">
            <v>0</v>
          </cell>
          <cell r="AS830">
            <v>0</v>
          </cell>
          <cell r="AT830" t="str">
            <v>VT_TTVT_25</v>
          </cell>
          <cell r="AU830" t="str">
            <v>VT_TTVT_25</v>
          </cell>
        </row>
        <row r="831">
          <cell r="B831" t="str">
            <v>HCM003878</v>
          </cell>
          <cell r="C831" t="str">
            <v>Trung Tâm Viễn Thông Chợ Lớn</v>
          </cell>
          <cell r="D831" t="str">
            <v>Đội Viễn Thông Xóm Củi</v>
          </cell>
          <cell r="E831" t="str">
            <v>Đội Viễn Thông Xóm Củi</v>
          </cell>
          <cell r="F831" t="str">
            <v>Tống Văn Cường</v>
          </cell>
          <cell r="G831" t="str">
            <v>Nam</v>
          </cell>
          <cell r="H831" t="str">
            <v>14/03/1976</v>
          </cell>
          <cell r="I831">
            <v>46.8</v>
          </cell>
          <cell r="J831" t="str">
            <v>Sơ cấp</v>
          </cell>
          <cell r="K831" t="str">
            <v>Nhân viên Kỹ thuật</v>
          </cell>
          <cell r="L831" t="str">
            <v>Kỹ thuật địa bàn</v>
          </cell>
          <cell r="M831" t="str">
            <v>3.1. Kỹ thuật viễn thông</v>
          </cell>
          <cell r="N831" t="str">
            <v>Cấp 4</v>
          </cell>
          <cell r="O831" t="str">
            <v>3</v>
          </cell>
          <cell r="P831">
            <v>2.87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 t="str">
            <v>943/2016/HÐLÐ</v>
          </cell>
          <cell r="AD831" t="str">
            <v>01/11/2016</v>
          </cell>
          <cell r="AE831" t="str">
            <v>01/11/2016</v>
          </cell>
          <cell r="AF831" t="str">
            <v>01/07/2021</v>
          </cell>
          <cell r="AG831" t="str">
            <v>Nhân viên nhóm 1</v>
          </cell>
          <cell r="AH831" t="str">
            <v>6</v>
          </cell>
          <cell r="AI831">
            <v>3.85</v>
          </cell>
          <cell r="AJ831">
            <v>0</v>
          </cell>
          <cell r="AK831">
            <v>7700000</v>
          </cell>
          <cell r="AL831">
            <v>0</v>
          </cell>
          <cell r="AM831">
            <v>0</v>
          </cell>
          <cell r="AN831">
            <v>0</v>
          </cell>
          <cell r="AO831" t="str">
            <v>01/12/1995</v>
          </cell>
          <cell r="AP831" t="str">
            <v>01/12/1995</v>
          </cell>
          <cell r="AQ831">
            <v>0</v>
          </cell>
          <cell r="AR831">
            <v>0</v>
          </cell>
          <cell r="AS831">
            <v>0</v>
          </cell>
          <cell r="AT831" t="str">
            <v>VT_TTVT_25</v>
          </cell>
          <cell r="AU831" t="str">
            <v>VT_TTVT_25</v>
          </cell>
        </row>
        <row r="832">
          <cell r="B832" t="str">
            <v>HCM011027</v>
          </cell>
          <cell r="C832" t="str">
            <v>Trung Tâm Viễn Thông Chợ Lớn</v>
          </cell>
          <cell r="D832" t="str">
            <v>Đội Viễn Thông Xóm Củi</v>
          </cell>
          <cell r="E832" t="str">
            <v>Đội Viễn Thông Xóm Củi</v>
          </cell>
          <cell r="F832" t="str">
            <v>Trương Quang Tuấn</v>
          </cell>
          <cell r="G832" t="str">
            <v>Nam</v>
          </cell>
          <cell r="H832" t="str">
            <v>11/08/1970</v>
          </cell>
          <cell r="I832">
            <v>52.3</v>
          </cell>
          <cell r="J832" t="str">
            <v>Sơ cấp</v>
          </cell>
          <cell r="K832" t="str">
            <v>Nhân viên Kỹ thuật</v>
          </cell>
          <cell r="L832" t="str">
            <v>Kỹ thuật địa bàn</v>
          </cell>
          <cell r="M832" t="str">
            <v>3.1. Kỹ thuật viễn thông</v>
          </cell>
          <cell r="N832" t="str">
            <v>Cấp 5</v>
          </cell>
          <cell r="O832" t="str">
            <v>3</v>
          </cell>
          <cell r="P832">
            <v>3.44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 t="str">
            <v>1032/2016/HÐLÐ</v>
          </cell>
          <cell r="AD832" t="str">
            <v>01/11/2016</v>
          </cell>
          <cell r="AE832" t="str">
            <v>01/11/2016</v>
          </cell>
          <cell r="AF832" t="str">
            <v>01/07/2021</v>
          </cell>
          <cell r="AG832" t="str">
            <v>Chuyên viên, kỹ sư nhóm 5</v>
          </cell>
          <cell r="AH832" t="str">
            <v>3</v>
          </cell>
          <cell r="AI832">
            <v>3.85</v>
          </cell>
          <cell r="AJ832">
            <v>0</v>
          </cell>
          <cell r="AK832">
            <v>7700000</v>
          </cell>
          <cell r="AL832">
            <v>0</v>
          </cell>
          <cell r="AM832">
            <v>0</v>
          </cell>
          <cell r="AN832">
            <v>0</v>
          </cell>
          <cell r="AO832" t="str">
            <v>01/10/1997</v>
          </cell>
          <cell r="AP832" t="str">
            <v>01/10/1997</v>
          </cell>
          <cell r="AQ832">
            <v>0</v>
          </cell>
          <cell r="AR832">
            <v>0</v>
          </cell>
          <cell r="AS832">
            <v>0</v>
          </cell>
          <cell r="AT832" t="str">
            <v>VT_TTVT_25</v>
          </cell>
          <cell r="AU832" t="str">
            <v>VT_TTVT_25</v>
          </cell>
        </row>
        <row r="833">
          <cell r="B833" t="str">
            <v>HCM011721</v>
          </cell>
          <cell r="C833" t="str">
            <v>Trung Tâm Viễn Thông Chợ Lớn</v>
          </cell>
          <cell r="D833" t="str">
            <v>Đội Viễn Thông Xóm Củi</v>
          </cell>
          <cell r="E833" t="str">
            <v>Đội Viễn Thông Xóm Củi</v>
          </cell>
          <cell r="F833" t="str">
            <v>Dương Trường Phúc</v>
          </cell>
          <cell r="G833" t="str">
            <v>Nam</v>
          </cell>
          <cell r="H833" t="str">
            <v>29/11/1975</v>
          </cell>
          <cell r="I833">
            <v>47</v>
          </cell>
          <cell r="J833" t="str">
            <v>Trung cấp</v>
          </cell>
          <cell r="K833" t="str">
            <v>Nhân viên Kỹ thuật</v>
          </cell>
          <cell r="L833" t="str">
            <v>Kỹ thuật địa bàn</v>
          </cell>
          <cell r="M833" t="str">
            <v>3.1. Kỹ thuật viễn thông</v>
          </cell>
          <cell r="N833" t="str">
            <v>Cấp 4</v>
          </cell>
          <cell r="O833" t="str">
            <v>3</v>
          </cell>
          <cell r="P833">
            <v>2.87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 t="str">
            <v>1043/2016/HÐLÐ</v>
          </cell>
          <cell r="AD833" t="str">
            <v>01/11/2016</v>
          </cell>
          <cell r="AE833" t="str">
            <v>01/11/2016</v>
          </cell>
          <cell r="AF833" t="str">
            <v>01/07/2021</v>
          </cell>
          <cell r="AG833" t="str">
            <v>Nhân viên nhóm 1</v>
          </cell>
          <cell r="AH833" t="str">
            <v>6</v>
          </cell>
          <cell r="AI833">
            <v>3.85</v>
          </cell>
          <cell r="AJ833">
            <v>0</v>
          </cell>
          <cell r="AK833">
            <v>7700000</v>
          </cell>
          <cell r="AL833">
            <v>0</v>
          </cell>
          <cell r="AM833">
            <v>0</v>
          </cell>
          <cell r="AN833">
            <v>0</v>
          </cell>
          <cell r="AO833" t="str">
            <v>01/01/1998</v>
          </cell>
          <cell r="AP833" t="str">
            <v>01/01/1998</v>
          </cell>
          <cell r="AQ833" t="str">
            <v>X</v>
          </cell>
          <cell r="AR833" t="str">
            <v>31/12/2017</v>
          </cell>
          <cell r="AS833" t="str">
            <v>31/12/2018</v>
          </cell>
          <cell r="AT833" t="str">
            <v>VT_TTVT_25</v>
          </cell>
          <cell r="AU833" t="str">
            <v>VT_TTVT_25</v>
          </cell>
        </row>
        <row r="834">
          <cell r="B834" t="str">
            <v>HCM013302</v>
          </cell>
          <cell r="C834" t="str">
            <v>Trung Tâm Viễn Thông Chợ Lớn</v>
          </cell>
          <cell r="D834" t="str">
            <v>Đội Viễn Thông Xóm Củi</v>
          </cell>
          <cell r="E834" t="str">
            <v>Đội Viễn Thông Xóm Củi</v>
          </cell>
          <cell r="F834" t="str">
            <v>Lương Quốc Hùng</v>
          </cell>
          <cell r="G834" t="str">
            <v>Nam</v>
          </cell>
          <cell r="H834" t="str">
            <v>13/04/1974</v>
          </cell>
          <cell r="I834">
            <v>48.7</v>
          </cell>
          <cell r="J834" t="str">
            <v>Sơ cấp</v>
          </cell>
          <cell r="K834" t="str">
            <v>Nhân viên Kỹ thuật</v>
          </cell>
          <cell r="L834" t="str">
            <v>Kỹ thuật địa bàn</v>
          </cell>
          <cell r="M834" t="str">
            <v>3.1. Kỹ thuật viễn thông</v>
          </cell>
          <cell r="N834" t="str">
            <v>Cấp 4</v>
          </cell>
          <cell r="O834" t="str">
            <v>3</v>
          </cell>
          <cell r="P834">
            <v>2.87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 t="str">
            <v>1073/2016/HÐLÐ</v>
          </cell>
          <cell r="AD834" t="str">
            <v>01/11/2016</v>
          </cell>
          <cell r="AE834" t="str">
            <v>01/11/2016</v>
          </cell>
          <cell r="AF834" t="str">
            <v>01/07/2021</v>
          </cell>
          <cell r="AG834" t="str">
            <v>Nhân viên nhóm 1</v>
          </cell>
          <cell r="AH834" t="str">
            <v>6</v>
          </cell>
          <cell r="AI834">
            <v>3.85</v>
          </cell>
          <cell r="AJ834">
            <v>0</v>
          </cell>
          <cell r="AK834">
            <v>7700000</v>
          </cell>
          <cell r="AL834">
            <v>0</v>
          </cell>
          <cell r="AM834">
            <v>0</v>
          </cell>
          <cell r="AN834">
            <v>0</v>
          </cell>
          <cell r="AO834" t="str">
            <v>07/06/1999</v>
          </cell>
          <cell r="AP834" t="str">
            <v>07/06/1999</v>
          </cell>
          <cell r="AQ834">
            <v>0</v>
          </cell>
          <cell r="AR834">
            <v>0</v>
          </cell>
          <cell r="AS834">
            <v>0</v>
          </cell>
          <cell r="AT834" t="str">
            <v>VT_TTVT_25</v>
          </cell>
          <cell r="AU834" t="str">
            <v>VT_TTVT_25</v>
          </cell>
        </row>
        <row r="835">
          <cell r="B835" t="str">
            <v>HCM013433</v>
          </cell>
          <cell r="C835" t="str">
            <v>Trung Tâm Viễn Thông Chợ Lớn</v>
          </cell>
          <cell r="D835" t="str">
            <v>Đội Viễn Thông Xóm Củi</v>
          </cell>
          <cell r="E835" t="str">
            <v>Đội Viễn Thông Xóm Củi</v>
          </cell>
          <cell r="F835" t="str">
            <v>Nguyễn Bảo Toàn</v>
          </cell>
          <cell r="G835" t="str">
            <v>Nam</v>
          </cell>
          <cell r="H835" t="str">
            <v>30/01/1976</v>
          </cell>
          <cell r="I835">
            <v>46.8</v>
          </cell>
          <cell r="J835" t="str">
            <v>Đại học</v>
          </cell>
          <cell r="K835" t="str">
            <v>Nhân viên Kỹ thuật</v>
          </cell>
          <cell r="L835" t="str">
            <v>Kỹ thuật địa bàn</v>
          </cell>
          <cell r="M835" t="str">
            <v>3.1. Kỹ thuật viễn thông</v>
          </cell>
          <cell r="N835" t="str">
            <v>Cấp 4</v>
          </cell>
          <cell r="O835" t="str">
            <v>3</v>
          </cell>
          <cell r="P835">
            <v>2.87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 t="str">
            <v>1083/2016/HÐLÐ</v>
          </cell>
          <cell r="AD835" t="str">
            <v>01/11/2016</v>
          </cell>
          <cell r="AE835" t="str">
            <v>01/11/2016</v>
          </cell>
          <cell r="AF835" t="str">
            <v>01/07/2021</v>
          </cell>
          <cell r="AG835" t="str">
            <v>Nhân viên nhóm 1</v>
          </cell>
          <cell r="AH835" t="str">
            <v>6</v>
          </cell>
          <cell r="AI835">
            <v>3.85</v>
          </cell>
          <cell r="AJ835">
            <v>0</v>
          </cell>
          <cell r="AK835">
            <v>7700000</v>
          </cell>
          <cell r="AL835">
            <v>0</v>
          </cell>
          <cell r="AM835">
            <v>0</v>
          </cell>
          <cell r="AN835">
            <v>0</v>
          </cell>
          <cell r="AO835" t="str">
            <v>01/06/1999</v>
          </cell>
          <cell r="AP835" t="str">
            <v>01/06/1999</v>
          </cell>
          <cell r="AQ835" t="str">
            <v>X</v>
          </cell>
          <cell r="AR835" t="str">
            <v>01/09/2017</v>
          </cell>
          <cell r="AS835" t="str">
            <v>01/09/2017</v>
          </cell>
          <cell r="AT835" t="str">
            <v>VT_TTVT_25</v>
          </cell>
          <cell r="AU835" t="str">
            <v>VT_TTVT_25</v>
          </cell>
        </row>
        <row r="836">
          <cell r="B836" t="str">
            <v>HCM001209</v>
          </cell>
          <cell r="C836" t="str">
            <v>Trung Tâm Viễn Thông Chợ Lớn</v>
          </cell>
          <cell r="D836" t="str">
            <v>Đội Viễn Thông Hùng Vương</v>
          </cell>
          <cell r="E836" t="str">
            <v>Đội Viễn Thông Hùng Vương</v>
          </cell>
          <cell r="F836" t="str">
            <v>Nguyễn Kim Ngân</v>
          </cell>
          <cell r="G836" t="str">
            <v>Nam</v>
          </cell>
          <cell r="H836" t="str">
            <v>09/12/1971</v>
          </cell>
          <cell r="I836">
            <v>51</v>
          </cell>
          <cell r="J836" t="str">
            <v>Đại học</v>
          </cell>
          <cell r="K836" t="str">
            <v>Đội trưởng Đội Viễn thông</v>
          </cell>
          <cell r="L836" t="str">
            <v>Đội trưởng Đội Viễn thông TT Viễn thông</v>
          </cell>
          <cell r="M836" t="str">
            <v>3.1. Kỹ thuật viễn thông</v>
          </cell>
          <cell r="N836" t="str">
            <v>Cấp 8</v>
          </cell>
          <cell r="O836" t="str">
            <v>3</v>
          </cell>
          <cell r="P836">
            <v>5.23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 t="str">
            <v>880/2016/HÐLÐ</v>
          </cell>
          <cell r="AD836" t="str">
            <v>01/11/2016</v>
          </cell>
          <cell r="AE836" t="str">
            <v>01/11/2016</v>
          </cell>
          <cell r="AF836" t="str">
            <v>01/01/2022</v>
          </cell>
          <cell r="AG836" t="str">
            <v>Chuyên viên, kỹ sư nhóm 2</v>
          </cell>
          <cell r="AH836" t="str">
            <v>3</v>
          </cell>
          <cell r="AI836">
            <v>5.6</v>
          </cell>
          <cell r="AJ836">
            <v>0</v>
          </cell>
          <cell r="AK836">
            <v>11200000</v>
          </cell>
          <cell r="AL836">
            <v>0</v>
          </cell>
          <cell r="AM836">
            <v>0</v>
          </cell>
          <cell r="AN836">
            <v>0</v>
          </cell>
          <cell r="AO836" t="str">
            <v>01/07/1993</v>
          </cell>
          <cell r="AP836" t="str">
            <v>01/07/1993</v>
          </cell>
          <cell r="AQ836">
            <v>0</v>
          </cell>
          <cell r="AR836">
            <v>0</v>
          </cell>
          <cell r="AS836">
            <v>0</v>
          </cell>
          <cell r="AT836" t="str">
            <v>VT_TTVT_21</v>
          </cell>
          <cell r="AU836" t="str">
            <v>VT_TTVT_21</v>
          </cell>
        </row>
        <row r="837">
          <cell r="B837" t="str">
            <v>HCM002544</v>
          </cell>
          <cell r="C837" t="str">
            <v>Trung Tâm Viễn Thông Chợ Lớn</v>
          </cell>
          <cell r="D837" t="str">
            <v>Đội Viễn Thông Hùng Vương</v>
          </cell>
          <cell r="E837" t="str">
            <v>Đội Viễn Thông Hùng Vương</v>
          </cell>
          <cell r="F837" t="str">
            <v>Vũ Thế Sự</v>
          </cell>
          <cell r="G837" t="str">
            <v>Nam</v>
          </cell>
          <cell r="H837" t="str">
            <v>03/04/1965</v>
          </cell>
          <cell r="I837">
            <v>57.7</v>
          </cell>
          <cell r="J837" t="str">
            <v>Chưa qua đào tạo</v>
          </cell>
          <cell r="K837" t="str">
            <v>Nhân viên Phối hợp kinh doanh</v>
          </cell>
          <cell r="L837" t="str">
            <v>Hỗ trợ bán hàng</v>
          </cell>
          <cell r="M837" t="str">
            <v>3.2. Hỗ trợ kỹ thuật viễn thông</v>
          </cell>
          <cell r="N837" t="str">
            <v>Cấp 4</v>
          </cell>
          <cell r="O837" t="str">
            <v>3</v>
          </cell>
          <cell r="P837">
            <v>2.87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 t="str">
            <v>911/2016/HÐLÐ</v>
          </cell>
          <cell r="AD837" t="str">
            <v>01/11/2016</v>
          </cell>
          <cell r="AE837" t="str">
            <v>01/11/2016</v>
          </cell>
          <cell r="AF837" t="str">
            <v>01/07/2021</v>
          </cell>
          <cell r="AG837" t="str">
            <v>Nhân viên nhóm 2</v>
          </cell>
          <cell r="AH837" t="str">
            <v>5</v>
          </cell>
          <cell r="AI837">
            <v>3.05</v>
          </cell>
          <cell r="AJ837">
            <v>0</v>
          </cell>
          <cell r="AK837">
            <v>6100000</v>
          </cell>
          <cell r="AL837">
            <v>0</v>
          </cell>
          <cell r="AM837">
            <v>0</v>
          </cell>
          <cell r="AN837">
            <v>0</v>
          </cell>
          <cell r="AO837" t="str">
            <v>01/03/1995</v>
          </cell>
          <cell r="AP837" t="str">
            <v>01/03/1995</v>
          </cell>
          <cell r="AQ837">
            <v>0</v>
          </cell>
          <cell r="AR837">
            <v>0</v>
          </cell>
          <cell r="AS837">
            <v>0</v>
          </cell>
          <cell r="AT837" t="str">
            <v>VT_TTVT_24</v>
          </cell>
          <cell r="AU837" t="str">
            <v>VT_TTVT_24</v>
          </cell>
        </row>
        <row r="838">
          <cell r="B838" t="str">
            <v>HCM013420</v>
          </cell>
          <cell r="C838" t="str">
            <v>Trung Tâm Viễn Thông Chợ Lớn</v>
          </cell>
          <cell r="D838" t="str">
            <v>Đội Viễn Thông Hùng Vương</v>
          </cell>
          <cell r="E838" t="str">
            <v>Đội Viễn Thông Hùng Vương</v>
          </cell>
          <cell r="F838" t="str">
            <v>Nguyễn Hồng Hải</v>
          </cell>
          <cell r="G838" t="str">
            <v>Nam</v>
          </cell>
          <cell r="H838" t="str">
            <v>31/12/1969</v>
          </cell>
          <cell r="I838">
            <v>52.9</v>
          </cell>
          <cell r="J838" t="str">
            <v>Đại học</v>
          </cell>
          <cell r="K838" t="str">
            <v>Nhân viên Phối hợp kinh doanh</v>
          </cell>
          <cell r="L838" t="str">
            <v>Hỗ trợ bán hàng</v>
          </cell>
          <cell r="M838" t="str">
            <v>3.2. Hỗ trợ kỹ thuật viễn thông</v>
          </cell>
          <cell r="N838" t="str">
            <v>Cấp 4</v>
          </cell>
          <cell r="O838" t="str">
            <v>3</v>
          </cell>
          <cell r="P838">
            <v>2.87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 t="str">
            <v>1078/2016/HÐLÐ</v>
          </cell>
          <cell r="AD838" t="str">
            <v>01/11/2016</v>
          </cell>
          <cell r="AE838" t="str">
            <v>01/11/2016</v>
          </cell>
          <cell r="AF838" t="str">
            <v>01/07/2021</v>
          </cell>
          <cell r="AG838" t="str">
            <v>Nhân viên nhóm 1</v>
          </cell>
          <cell r="AH838" t="str">
            <v>6</v>
          </cell>
          <cell r="AI838">
            <v>3.85</v>
          </cell>
          <cell r="AJ838">
            <v>0</v>
          </cell>
          <cell r="AK838">
            <v>7700000</v>
          </cell>
          <cell r="AL838">
            <v>0</v>
          </cell>
          <cell r="AM838">
            <v>0</v>
          </cell>
          <cell r="AN838">
            <v>0</v>
          </cell>
          <cell r="AO838" t="str">
            <v>01/06/1999</v>
          </cell>
          <cell r="AP838" t="str">
            <v>01/06/1999</v>
          </cell>
          <cell r="AQ838" t="str">
            <v>X</v>
          </cell>
          <cell r="AR838" t="str">
            <v>04/01/1991</v>
          </cell>
          <cell r="AS838" t="str">
            <v>04/01/1992</v>
          </cell>
          <cell r="AT838" t="str">
            <v>VT_TTVT_24</v>
          </cell>
          <cell r="AU838" t="str">
            <v>VT_TTVT_24</v>
          </cell>
        </row>
        <row r="839">
          <cell r="B839" t="str">
            <v>HCM001091</v>
          </cell>
          <cell r="C839" t="str">
            <v>Trung Tâm Viễn Thông Chợ Lớn</v>
          </cell>
          <cell r="D839" t="str">
            <v>Đội Viễn Thông Hùng Vương</v>
          </cell>
          <cell r="E839" t="str">
            <v>Đội Viễn Thông Hùng Vương</v>
          </cell>
          <cell r="F839" t="str">
            <v>Đỗ Văn Tâm</v>
          </cell>
          <cell r="G839" t="str">
            <v>Nam</v>
          </cell>
          <cell r="H839" t="str">
            <v>27/10/1969</v>
          </cell>
          <cell r="I839">
            <v>53.1</v>
          </cell>
          <cell r="J839" t="str">
            <v>Đại học</v>
          </cell>
          <cell r="K839" t="str">
            <v>Nhân viên Kỹ thuật</v>
          </cell>
          <cell r="L839" t="str">
            <v>Kỹ thuật địa bàn</v>
          </cell>
          <cell r="M839" t="str">
            <v>3.1. Kỹ thuật viễn thông</v>
          </cell>
          <cell r="N839" t="str">
            <v>Cấp 5</v>
          </cell>
          <cell r="O839" t="str">
            <v>3</v>
          </cell>
          <cell r="P839">
            <v>3.44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 t="str">
            <v>874/2016/HÐLÐ</v>
          </cell>
          <cell r="AD839" t="str">
            <v>01/11/2016</v>
          </cell>
          <cell r="AE839" t="str">
            <v>01/11/2016</v>
          </cell>
          <cell r="AF839" t="str">
            <v>01/07/2021</v>
          </cell>
          <cell r="AG839" t="str">
            <v>Nhân viên nhóm 1</v>
          </cell>
          <cell r="AH839" t="str">
            <v>6</v>
          </cell>
          <cell r="AI839">
            <v>3.85</v>
          </cell>
          <cell r="AJ839">
            <v>0</v>
          </cell>
          <cell r="AK839">
            <v>7700000</v>
          </cell>
          <cell r="AL839">
            <v>0</v>
          </cell>
          <cell r="AM839">
            <v>0</v>
          </cell>
          <cell r="AN839">
            <v>0</v>
          </cell>
          <cell r="AO839" t="str">
            <v>01/07/1993</v>
          </cell>
          <cell r="AP839" t="str">
            <v>01/07/1993</v>
          </cell>
          <cell r="AQ839" t="str">
            <v>X</v>
          </cell>
          <cell r="AR839" t="str">
            <v>25/06/2009</v>
          </cell>
          <cell r="AS839" t="str">
            <v>25/06/2010</v>
          </cell>
          <cell r="AT839" t="str">
            <v>VT_TTVT_25</v>
          </cell>
          <cell r="AU839" t="str">
            <v>VT_TTVT_25</v>
          </cell>
        </row>
        <row r="840">
          <cell r="B840" t="str">
            <v>HCM003928</v>
          </cell>
          <cell r="C840" t="str">
            <v>Trung Tâm Viễn Thông Chợ Lớn</v>
          </cell>
          <cell r="D840" t="str">
            <v>Đội Viễn Thông Hùng Vương</v>
          </cell>
          <cell r="E840" t="str">
            <v>Đội Viễn Thông Hùng Vương</v>
          </cell>
          <cell r="F840" t="str">
            <v>Nguyễn Ngọc Phương</v>
          </cell>
          <cell r="G840" t="str">
            <v>Nam</v>
          </cell>
          <cell r="H840" t="str">
            <v>29/09/1975</v>
          </cell>
          <cell r="I840">
            <v>47.2</v>
          </cell>
          <cell r="J840" t="str">
            <v>Sơ cấp</v>
          </cell>
          <cell r="K840" t="str">
            <v>Nhân viên Kỹ thuật</v>
          </cell>
          <cell r="L840" t="str">
            <v>Kỹ thuật địa bàn</v>
          </cell>
          <cell r="M840" t="str">
            <v>3.1. Kỹ thuật viễn thông</v>
          </cell>
          <cell r="N840" t="str">
            <v>Cấp 4</v>
          </cell>
          <cell r="O840" t="str">
            <v>3</v>
          </cell>
          <cell r="P840">
            <v>2.87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 t="str">
            <v>948/2016/HÐLÐ</v>
          </cell>
          <cell r="AD840" t="str">
            <v>01/11/2016</v>
          </cell>
          <cell r="AE840" t="str">
            <v>01/11/2016</v>
          </cell>
          <cell r="AF840" t="str">
            <v>01/07/2021</v>
          </cell>
          <cell r="AG840" t="str">
            <v>Nhân viên nhóm 1</v>
          </cell>
          <cell r="AH840" t="str">
            <v>6</v>
          </cell>
          <cell r="AI840">
            <v>3.85</v>
          </cell>
          <cell r="AJ840">
            <v>0</v>
          </cell>
          <cell r="AK840">
            <v>7700000</v>
          </cell>
          <cell r="AL840">
            <v>0</v>
          </cell>
          <cell r="AM840">
            <v>0</v>
          </cell>
          <cell r="AN840">
            <v>0</v>
          </cell>
          <cell r="AO840" t="str">
            <v>01/12/1995</v>
          </cell>
          <cell r="AP840" t="str">
            <v>01/12/1995</v>
          </cell>
          <cell r="AQ840">
            <v>0</v>
          </cell>
          <cell r="AR840">
            <v>0</v>
          </cell>
          <cell r="AS840">
            <v>0</v>
          </cell>
          <cell r="AT840" t="str">
            <v>VT_TTVT_25</v>
          </cell>
          <cell r="AU840" t="str">
            <v>VT_TTVT_25</v>
          </cell>
        </row>
        <row r="841">
          <cell r="B841" t="str">
            <v>HCM003978</v>
          </cell>
          <cell r="C841" t="str">
            <v>Trung Tâm Viễn Thông Chợ Lớn</v>
          </cell>
          <cell r="D841" t="str">
            <v>Đội Viễn Thông Hùng Vương</v>
          </cell>
          <cell r="E841" t="str">
            <v>Đội Viễn Thông Hùng Vương</v>
          </cell>
          <cell r="F841" t="str">
            <v>Trần Anh Tuấn</v>
          </cell>
          <cell r="G841" t="str">
            <v>Nam</v>
          </cell>
          <cell r="H841" t="str">
            <v>14/01/1972</v>
          </cell>
          <cell r="I841">
            <v>50.9</v>
          </cell>
          <cell r="J841" t="str">
            <v>Trung cấp</v>
          </cell>
          <cell r="K841" t="str">
            <v>Nhân viên Kỹ thuật</v>
          </cell>
          <cell r="L841" t="str">
            <v>Kỹ thuật địa bàn</v>
          </cell>
          <cell r="M841" t="str">
            <v>3.1. Kỹ thuật viễn thông</v>
          </cell>
          <cell r="N841" t="str">
            <v>Cấp 4</v>
          </cell>
          <cell r="O841" t="str">
            <v>3</v>
          </cell>
          <cell r="P841">
            <v>2.87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 t="str">
            <v>952/2016/HÐLÐ</v>
          </cell>
          <cell r="AD841" t="str">
            <v>01/11/2016</v>
          </cell>
          <cell r="AE841" t="str">
            <v>01/11/2016</v>
          </cell>
          <cell r="AF841" t="str">
            <v>01/07/2021</v>
          </cell>
          <cell r="AG841" t="str">
            <v>Chuyên viên, kỹ sư nhóm 5</v>
          </cell>
          <cell r="AH841" t="str">
            <v>3</v>
          </cell>
          <cell r="AI841">
            <v>3.85</v>
          </cell>
          <cell r="AJ841">
            <v>0</v>
          </cell>
          <cell r="AK841">
            <v>7700000</v>
          </cell>
          <cell r="AL841">
            <v>0</v>
          </cell>
          <cell r="AM841">
            <v>0</v>
          </cell>
          <cell r="AN841">
            <v>0</v>
          </cell>
          <cell r="AO841" t="str">
            <v>01/12/1995</v>
          </cell>
          <cell r="AP841" t="str">
            <v>01/12/1995</v>
          </cell>
          <cell r="AQ841">
            <v>0</v>
          </cell>
          <cell r="AR841">
            <v>0</v>
          </cell>
          <cell r="AS841">
            <v>0</v>
          </cell>
          <cell r="AT841" t="str">
            <v>VT_TTVT_25</v>
          </cell>
          <cell r="AU841" t="str">
            <v>VT_TTVT_25</v>
          </cell>
        </row>
        <row r="842">
          <cell r="B842" t="str">
            <v>HCM004461</v>
          </cell>
          <cell r="C842" t="str">
            <v>Trung Tâm Viễn Thông Chợ Lớn</v>
          </cell>
          <cell r="D842" t="str">
            <v>Đội Viễn Thông Hùng Vương</v>
          </cell>
          <cell r="E842" t="str">
            <v>Đội Viễn Thông Hùng Vương</v>
          </cell>
          <cell r="F842" t="str">
            <v>Huỳnh Việt Dũng</v>
          </cell>
          <cell r="G842" t="str">
            <v>Nam</v>
          </cell>
          <cell r="H842" t="str">
            <v>28/07/1971</v>
          </cell>
          <cell r="I842">
            <v>51.3</v>
          </cell>
          <cell r="J842" t="str">
            <v>Trung cấp</v>
          </cell>
          <cell r="K842" t="str">
            <v>Nhân viên Kỹ thuật</v>
          </cell>
          <cell r="L842" t="str">
            <v>Kỹ thuật địa bàn</v>
          </cell>
          <cell r="M842" t="str">
            <v>3.1. Kỹ thuật viễn thông</v>
          </cell>
          <cell r="N842" t="str">
            <v>Cấp 5</v>
          </cell>
          <cell r="O842" t="str">
            <v>3</v>
          </cell>
          <cell r="P842">
            <v>3.44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 t="str">
            <v>956/2016/HÐLÐ</v>
          </cell>
          <cell r="AD842" t="str">
            <v>01/11/2016</v>
          </cell>
          <cell r="AE842" t="str">
            <v>01/11/2016</v>
          </cell>
          <cell r="AF842" t="str">
            <v>01/07/2021</v>
          </cell>
          <cell r="AG842" t="str">
            <v>Chuyên viên, kỹ sư nhóm 5</v>
          </cell>
          <cell r="AH842" t="str">
            <v>3</v>
          </cell>
          <cell r="AI842">
            <v>3.85</v>
          </cell>
          <cell r="AJ842">
            <v>0</v>
          </cell>
          <cell r="AK842">
            <v>7700000</v>
          </cell>
          <cell r="AL842">
            <v>0</v>
          </cell>
          <cell r="AM842">
            <v>0</v>
          </cell>
          <cell r="AN842">
            <v>0</v>
          </cell>
          <cell r="AO842" t="str">
            <v>01/03/1996</v>
          </cell>
          <cell r="AP842" t="str">
            <v>01/03/1996</v>
          </cell>
          <cell r="AQ842">
            <v>0</v>
          </cell>
          <cell r="AR842">
            <v>0</v>
          </cell>
          <cell r="AS842">
            <v>0</v>
          </cell>
          <cell r="AT842" t="str">
            <v>VT_TTVT_25</v>
          </cell>
          <cell r="AU842" t="str">
            <v>VT_TTVT_25</v>
          </cell>
        </row>
        <row r="843">
          <cell r="B843" t="str">
            <v>HCM004515</v>
          </cell>
          <cell r="C843" t="str">
            <v>Trung Tâm Viễn Thông Chợ Lớn</v>
          </cell>
          <cell r="D843" t="str">
            <v>Đội Viễn Thông Hùng Vương</v>
          </cell>
          <cell r="E843" t="str">
            <v>Đội Viễn Thông Hùng Vương</v>
          </cell>
          <cell r="F843" t="str">
            <v>Trần Quang Tuấn</v>
          </cell>
          <cell r="G843" t="str">
            <v>Nam</v>
          </cell>
          <cell r="H843" t="str">
            <v>29/09/1968</v>
          </cell>
          <cell r="I843">
            <v>54.2</v>
          </cell>
          <cell r="J843" t="str">
            <v>Sơ cấp</v>
          </cell>
          <cell r="K843" t="str">
            <v>Nhân viên Kỹ thuật</v>
          </cell>
          <cell r="L843" t="str">
            <v>Kỹ thuật địa bàn</v>
          </cell>
          <cell r="M843" t="str">
            <v>3.1. Kỹ thuật viễn thông</v>
          </cell>
          <cell r="N843" t="str">
            <v>Cấp 5</v>
          </cell>
          <cell r="O843" t="str">
            <v>3</v>
          </cell>
          <cell r="P843">
            <v>3.44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 t="str">
            <v>958/2016/HÐLÐ</v>
          </cell>
          <cell r="AD843" t="str">
            <v>01/11/2016</v>
          </cell>
          <cell r="AE843" t="str">
            <v>01/11/2016</v>
          </cell>
          <cell r="AF843" t="str">
            <v>01/07/2021</v>
          </cell>
          <cell r="AG843" t="str">
            <v>Chuyên viên, kỹ sư nhóm 5</v>
          </cell>
          <cell r="AH843" t="str">
            <v>3</v>
          </cell>
          <cell r="AI843">
            <v>3.85</v>
          </cell>
          <cell r="AJ843">
            <v>0</v>
          </cell>
          <cell r="AK843">
            <v>7700000</v>
          </cell>
          <cell r="AL843">
            <v>0</v>
          </cell>
          <cell r="AM843">
            <v>0</v>
          </cell>
          <cell r="AN843">
            <v>0</v>
          </cell>
          <cell r="AO843" t="str">
            <v>01/03/1996</v>
          </cell>
          <cell r="AP843" t="str">
            <v>01/03/1996</v>
          </cell>
          <cell r="AQ843">
            <v>0</v>
          </cell>
          <cell r="AR843">
            <v>0</v>
          </cell>
          <cell r="AS843">
            <v>0</v>
          </cell>
          <cell r="AT843" t="str">
            <v>VT_TTVT_25</v>
          </cell>
          <cell r="AU843" t="str">
            <v>VT_TTVT_25</v>
          </cell>
        </row>
        <row r="844">
          <cell r="B844" t="str">
            <v>HCM011021</v>
          </cell>
          <cell r="C844" t="str">
            <v>Trung Tâm Viễn Thông Chợ Lớn</v>
          </cell>
          <cell r="D844" t="str">
            <v>Đội Viễn Thông Hùng Vương</v>
          </cell>
          <cell r="E844" t="str">
            <v>Đội Viễn Thông Hùng Vương</v>
          </cell>
          <cell r="F844" t="str">
            <v>Vũ Quốc Thái</v>
          </cell>
          <cell r="G844" t="str">
            <v>Nam</v>
          </cell>
          <cell r="H844" t="str">
            <v>29/12/1973</v>
          </cell>
          <cell r="I844">
            <v>48.9</v>
          </cell>
          <cell r="J844" t="str">
            <v>Sơ cấp</v>
          </cell>
          <cell r="K844" t="str">
            <v>Nhân viên Kỹ thuật</v>
          </cell>
          <cell r="L844" t="str">
            <v>Kỹ thuật địa bàn</v>
          </cell>
          <cell r="M844" t="str">
            <v>3.1. Kỹ thuật viễn thông</v>
          </cell>
          <cell r="N844" t="str">
            <v>Cấp 5</v>
          </cell>
          <cell r="O844" t="str">
            <v>3</v>
          </cell>
          <cell r="P844">
            <v>3.44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 t="str">
            <v>1029/2016/HÐLÐ</v>
          </cell>
          <cell r="AD844" t="str">
            <v>01/11/2016</v>
          </cell>
          <cell r="AE844" t="str">
            <v>01/11/2016</v>
          </cell>
          <cell r="AF844" t="str">
            <v>01/07/2021</v>
          </cell>
          <cell r="AG844" t="str">
            <v>Chuyên viên, kỹ sư nhóm 5</v>
          </cell>
          <cell r="AH844" t="str">
            <v>3</v>
          </cell>
          <cell r="AI844">
            <v>3.85</v>
          </cell>
          <cell r="AJ844">
            <v>0</v>
          </cell>
          <cell r="AK844">
            <v>7700000</v>
          </cell>
          <cell r="AL844">
            <v>0</v>
          </cell>
          <cell r="AM844">
            <v>0</v>
          </cell>
          <cell r="AN844">
            <v>0</v>
          </cell>
          <cell r="AO844" t="str">
            <v>01/10/1997</v>
          </cell>
          <cell r="AP844" t="str">
            <v>01/10/1997</v>
          </cell>
          <cell r="AQ844">
            <v>0</v>
          </cell>
          <cell r="AR844">
            <v>0</v>
          </cell>
          <cell r="AS844">
            <v>0</v>
          </cell>
          <cell r="AT844" t="str">
            <v>VT_TTVT_25</v>
          </cell>
          <cell r="AU844" t="str">
            <v>VT_TTVT_25</v>
          </cell>
        </row>
        <row r="845">
          <cell r="B845" t="str">
            <v>HCM012759</v>
          </cell>
          <cell r="C845" t="str">
            <v>Trung Tâm Viễn Thông Chợ Lớn</v>
          </cell>
          <cell r="D845" t="str">
            <v>Đội Viễn Thông Hùng Vương</v>
          </cell>
          <cell r="E845" t="str">
            <v>Đội Viễn Thông Hùng Vương</v>
          </cell>
          <cell r="F845" t="str">
            <v>Âu Quốc Dũng</v>
          </cell>
          <cell r="G845" t="str">
            <v>Nam</v>
          </cell>
          <cell r="H845" t="str">
            <v>17/07/1968</v>
          </cell>
          <cell r="I845">
            <v>54.3</v>
          </cell>
          <cell r="J845" t="str">
            <v>Trung cấp</v>
          </cell>
          <cell r="K845" t="str">
            <v>Nhân viên Kỹ thuật</v>
          </cell>
          <cell r="L845" t="str">
            <v>Kỹ thuật địa bàn</v>
          </cell>
          <cell r="M845" t="str">
            <v>3.1. Kỹ thuật viễn thông</v>
          </cell>
          <cell r="N845" t="str">
            <v>Cấp 4</v>
          </cell>
          <cell r="O845" t="str">
            <v>3</v>
          </cell>
          <cell r="P845">
            <v>2.87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 t="str">
            <v>1064/2016/HÐLÐ</v>
          </cell>
          <cell r="AD845" t="str">
            <v>01/11/2016</v>
          </cell>
          <cell r="AE845" t="str">
            <v>01/11/2016</v>
          </cell>
          <cell r="AF845" t="str">
            <v>01/07/2021</v>
          </cell>
          <cell r="AG845" t="str">
            <v>Nhân viên nhóm 1</v>
          </cell>
          <cell r="AH845" t="str">
            <v>6</v>
          </cell>
          <cell r="AI845">
            <v>3.85</v>
          </cell>
          <cell r="AJ845">
            <v>0</v>
          </cell>
          <cell r="AK845">
            <v>7700000</v>
          </cell>
          <cell r="AL845">
            <v>0</v>
          </cell>
          <cell r="AM845">
            <v>0</v>
          </cell>
          <cell r="AN845">
            <v>0</v>
          </cell>
          <cell r="AO845" t="str">
            <v>01/11/1998</v>
          </cell>
          <cell r="AP845" t="str">
            <v>01/11/1998</v>
          </cell>
          <cell r="AQ845">
            <v>0</v>
          </cell>
          <cell r="AR845">
            <v>0</v>
          </cell>
          <cell r="AS845">
            <v>0</v>
          </cell>
          <cell r="AT845" t="str">
            <v>VT_TTVT_25</v>
          </cell>
          <cell r="AU845" t="str">
            <v>VT_TTVT_25</v>
          </cell>
        </row>
        <row r="846">
          <cell r="B846" t="str">
            <v>HCM013900</v>
          </cell>
          <cell r="C846" t="str">
            <v>Trung Tâm Viễn Thông Chợ Lớn</v>
          </cell>
          <cell r="D846" t="str">
            <v>Đội Viễn Thông Hùng Vương</v>
          </cell>
          <cell r="E846" t="str">
            <v>Đội Viễn Thông Hùng Vương</v>
          </cell>
          <cell r="F846" t="str">
            <v>Nguyễn Phi Hùng</v>
          </cell>
          <cell r="G846" t="str">
            <v>Nam</v>
          </cell>
          <cell r="H846" t="str">
            <v>30/12/1971</v>
          </cell>
          <cell r="I846">
            <v>50.9</v>
          </cell>
          <cell r="J846" t="str">
            <v>Trung cấp</v>
          </cell>
          <cell r="K846" t="str">
            <v>Nhân viên Kỹ thuật</v>
          </cell>
          <cell r="L846" t="str">
            <v>Kỹ thuật địa bàn</v>
          </cell>
          <cell r="M846" t="str">
            <v>3.1. Kỹ thuật viễn thông</v>
          </cell>
          <cell r="N846" t="str">
            <v>Cấp 4</v>
          </cell>
          <cell r="O846" t="str">
            <v>3</v>
          </cell>
          <cell r="P846">
            <v>2.87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 t="str">
            <v>1093/2016/HÐLÐ</v>
          </cell>
          <cell r="AD846" t="str">
            <v>01/11/2016</v>
          </cell>
          <cell r="AE846" t="str">
            <v>01/11/2016</v>
          </cell>
          <cell r="AF846" t="str">
            <v>01/07/2021</v>
          </cell>
          <cell r="AG846" t="str">
            <v>Chuyên viên, kỹ sư nhóm 5</v>
          </cell>
          <cell r="AH846" t="str">
            <v>3</v>
          </cell>
          <cell r="AI846">
            <v>3.85</v>
          </cell>
          <cell r="AJ846">
            <v>0</v>
          </cell>
          <cell r="AK846">
            <v>7700000</v>
          </cell>
          <cell r="AL846">
            <v>0</v>
          </cell>
          <cell r="AM846">
            <v>0</v>
          </cell>
          <cell r="AN846">
            <v>0</v>
          </cell>
          <cell r="AO846" t="str">
            <v>03/05/2000</v>
          </cell>
          <cell r="AP846" t="str">
            <v>03/05/2000</v>
          </cell>
          <cell r="AQ846">
            <v>0</v>
          </cell>
          <cell r="AR846">
            <v>0</v>
          </cell>
          <cell r="AS846">
            <v>0</v>
          </cell>
          <cell r="AT846" t="str">
            <v>VT_TTVT_25</v>
          </cell>
          <cell r="AU846" t="str">
            <v>VT_TTVT_25</v>
          </cell>
        </row>
        <row r="847">
          <cell r="B847" t="str">
            <v>HCM014130</v>
          </cell>
          <cell r="C847" t="str">
            <v>Trung Tâm Viễn Thông Chợ Lớn</v>
          </cell>
          <cell r="D847" t="str">
            <v>Đội Viễn Thông Hùng Vương</v>
          </cell>
          <cell r="E847" t="str">
            <v>Đội Viễn Thông Hùng Vương</v>
          </cell>
          <cell r="F847" t="str">
            <v>Trương Công Hiếu</v>
          </cell>
          <cell r="G847" t="str">
            <v>Nam</v>
          </cell>
          <cell r="H847" t="str">
            <v>31/08/1976</v>
          </cell>
          <cell r="I847">
            <v>46.3</v>
          </cell>
          <cell r="J847" t="str">
            <v>Sơ cấp</v>
          </cell>
          <cell r="K847" t="str">
            <v>Nhân viên Kỹ thuật</v>
          </cell>
          <cell r="L847" t="str">
            <v>Kỹ thuật địa bàn</v>
          </cell>
          <cell r="M847" t="str">
            <v>3.1. Kỹ thuật viễn thông</v>
          </cell>
          <cell r="N847" t="str">
            <v>Cấp 4</v>
          </cell>
          <cell r="O847" t="str">
            <v>3</v>
          </cell>
          <cell r="P847">
            <v>2.87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 t="str">
            <v>1097/2016/HÐLÐ</v>
          </cell>
          <cell r="AD847" t="str">
            <v>01/11/2016</v>
          </cell>
          <cell r="AE847" t="str">
            <v>01/11/2016</v>
          </cell>
          <cell r="AF847" t="str">
            <v>01/07/2021</v>
          </cell>
          <cell r="AG847" t="str">
            <v>Nhân viên nhóm 1</v>
          </cell>
          <cell r="AH847" t="str">
            <v>6</v>
          </cell>
          <cell r="AI847">
            <v>3.85</v>
          </cell>
          <cell r="AJ847">
            <v>0</v>
          </cell>
          <cell r="AK847">
            <v>7700000</v>
          </cell>
          <cell r="AL847">
            <v>0</v>
          </cell>
          <cell r="AM847">
            <v>0</v>
          </cell>
          <cell r="AN847">
            <v>0</v>
          </cell>
          <cell r="AO847" t="str">
            <v>10/10/2000</v>
          </cell>
          <cell r="AP847" t="str">
            <v>10/10/2000</v>
          </cell>
          <cell r="AQ847">
            <v>0</v>
          </cell>
          <cell r="AR847">
            <v>0</v>
          </cell>
          <cell r="AS847">
            <v>0</v>
          </cell>
          <cell r="AT847" t="str">
            <v>VT_TTVT_25</v>
          </cell>
          <cell r="AU847" t="str">
            <v>VT_TTVT_25</v>
          </cell>
        </row>
        <row r="848">
          <cell r="B848" t="str">
            <v>HCM015472</v>
          </cell>
          <cell r="C848" t="str">
            <v>Trung Tâm Viễn Thông Chợ Lớn</v>
          </cell>
          <cell r="D848" t="str">
            <v>Đội Viễn Thông Hùng Vương</v>
          </cell>
          <cell r="E848" t="str">
            <v>Đội Viễn Thông Hùng Vương</v>
          </cell>
          <cell r="F848" t="str">
            <v>Phạm Tiến Hải</v>
          </cell>
          <cell r="G848" t="str">
            <v>Nam</v>
          </cell>
          <cell r="H848" t="str">
            <v>02/07/1990</v>
          </cell>
          <cell r="I848">
            <v>32.4</v>
          </cell>
          <cell r="J848" t="str">
            <v>Trung cấp</v>
          </cell>
          <cell r="K848" t="str">
            <v>Nhân viên Kỹ thuật</v>
          </cell>
          <cell r="L848" t="str">
            <v>Kỹ thuật địa bàn</v>
          </cell>
          <cell r="M848" t="str">
            <v>3.1. Kỹ thuật viễn thông</v>
          </cell>
          <cell r="N848" t="str">
            <v>Cấp 4</v>
          </cell>
          <cell r="O848" t="str">
            <v>3</v>
          </cell>
          <cell r="P848">
            <v>2.87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 t="str">
            <v>1117/2016/HÐLÐ</v>
          </cell>
          <cell r="AD848" t="str">
            <v>01/11/2016</v>
          </cell>
          <cell r="AE848" t="str">
            <v>01/11/2016</v>
          </cell>
          <cell r="AF848" t="str">
            <v>01/07/2021</v>
          </cell>
          <cell r="AG848" t="str">
            <v>Nhân viên nhóm 1</v>
          </cell>
          <cell r="AH848" t="str">
            <v>3</v>
          </cell>
          <cell r="AI848">
            <v>3.3</v>
          </cell>
          <cell r="AJ848">
            <v>0</v>
          </cell>
          <cell r="AK848">
            <v>6600000</v>
          </cell>
          <cell r="AL848">
            <v>0</v>
          </cell>
          <cell r="AM848">
            <v>0</v>
          </cell>
          <cell r="AN848">
            <v>0</v>
          </cell>
          <cell r="AO848" t="str">
            <v>01/09/2010</v>
          </cell>
          <cell r="AP848" t="str">
            <v>01/09/2010</v>
          </cell>
          <cell r="AQ848">
            <v>0</v>
          </cell>
          <cell r="AR848">
            <v>0</v>
          </cell>
          <cell r="AS848">
            <v>0</v>
          </cell>
          <cell r="AT848" t="str">
            <v>VT_TTVT_25</v>
          </cell>
          <cell r="AU848" t="str">
            <v>VT_TTVT_25</v>
          </cell>
        </row>
        <row r="849">
          <cell r="B849" t="str">
            <v>HCM015645</v>
          </cell>
          <cell r="C849" t="str">
            <v>Trung Tâm Viễn Thông Chợ Lớn</v>
          </cell>
          <cell r="D849" t="str">
            <v>Đội Viễn Thông Hùng Vương</v>
          </cell>
          <cell r="E849" t="str">
            <v>Đội Viễn Thông Hùng Vương</v>
          </cell>
          <cell r="F849" t="str">
            <v>Nguyễn Quốc Thái</v>
          </cell>
          <cell r="G849" t="str">
            <v>Nam</v>
          </cell>
          <cell r="H849" t="str">
            <v>29/09/1991</v>
          </cell>
          <cell r="I849">
            <v>31.2</v>
          </cell>
          <cell r="J849" t="str">
            <v>Trung cấp</v>
          </cell>
          <cell r="K849" t="str">
            <v>Nhân viên Kỹ thuật</v>
          </cell>
          <cell r="L849" t="str">
            <v>Kỹ thuật địa bàn</v>
          </cell>
          <cell r="M849" t="str">
            <v>3.1. Kỹ thuật viễn thông</v>
          </cell>
          <cell r="N849" t="str">
            <v>Cấp 4</v>
          </cell>
          <cell r="O849" t="str">
            <v>3</v>
          </cell>
          <cell r="P849">
            <v>2.87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 t="str">
            <v>18-04/2012-XDTH</v>
          </cell>
          <cell r="V849" t="str">
            <v>03/05/2012</v>
          </cell>
          <cell r="W849" t="str">
            <v>03/05/2012</v>
          </cell>
          <cell r="X849" t="str">
            <v>02/05/2013</v>
          </cell>
          <cell r="Y849" t="str">
            <v>8-04/2013-XDTH</v>
          </cell>
          <cell r="Z849" t="str">
            <v>03/05/2013</v>
          </cell>
          <cell r="AA849" t="str">
            <v>03/05/2013</v>
          </cell>
          <cell r="AB849" t="str">
            <v>02/05/2014</v>
          </cell>
          <cell r="AC849" t="str">
            <v>1120/2016/HÐLÐ</v>
          </cell>
          <cell r="AD849" t="str">
            <v>01/11/2016</v>
          </cell>
          <cell r="AE849" t="str">
            <v>01/11/2016</v>
          </cell>
          <cell r="AF849" t="str">
            <v>01/07/2021</v>
          </cell>
          <cell r="AG849" t="str">
            <v>Nhân viên nhóm 1</v>
          </cell>
          <cell r="AH849" t="str">
            <v>3</v>
          </cell>
          <cell r="AI849">
            <v>3.3</v>
          </cell>
          <cell r="AJ849">
            <v>0</v>
          </cell>
          <cell r="AK849">
            <v>6600000</v>
          </cell>
          <cell r="AL849">
            <v>0</v>
          </cell>
          <cell r="AM849">
            <v>0</v>
          </cell>
          <cell r="AN849">
            <v>0</v>
          </cell>
          <cell r="AO849" t="str">
            <v>03/05/2012</v>
          </cell>
          <cell r="AP849" t="str">
            <v>01/01/2012</v>
          </cell>
          <cell r="AQ849">
            <v>0</v>
          </cell>
          <cell r="AR849">
            <v>0</v>
          </cell>
          <cell r="AS849">
            <v>0</v>
          </cell>
          <cell r="AT849" t="str">
            <v>VT_TTVT_25</v>
          </cell>
          <cell r="AU849" t="str">
            <v>VT_TTVT_25</v>
          </cell>
        </row>
        <row r="850">
          <cell r="B850" t="str">
            <v>HCM001591</v>
          </cell>
          <cell r="C850" t="str">
            <v>Trung Tâm Viễn Thông Chợ Lớn</v>
          </cell>
          <cell r="D850" t="str">
            <v>Đội Viễn Thông Trần Hưng Đạo</v>
          </cell>
          <cell r="E850" t="str">
            <v>Đội Viễn Thông Trần Hưng Đạo</v>
          </cell>
          <cell r="F850" t="str">
            <v>Hà Văn Thành</v>
          </cell>
          <cell r="G850" t="str">
            <v>Nam</v>
          </cell>
          <cell r="H850" t="str">
            <v>11/11/1969</v>
          </cell>
          <cell r="I850">
            <v>53.1</v>
          </cell>
          <cell r="J850" t="str">
            <v>Đại học</v>
          </cell>
          <cell r="K850" t="str">
            <v>Đội trưởng Đội Viễn thông</v>
          </cell>
          <cell r="L850" t="str">
            <v>Đội trưởng Đội Viễn thông TT Viễn thông</v>
          </cell>
          <cell r="M850" t="str">
            <v>3.1. Kỹ thuật viễn thông</v>
          </cell>
          <cell r="N850" t="str">
            <v>Cấp 8</v>
          </cell>
          <cell r="O850" t="str">
            <v>3</v>
          </cell>
          <cell r="P850">
            <v>5.23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 t="str">
            <v>889/2016/HÐLÐ</v>
          </cell>
          <cell r="AD850" t="str">
            <v>01/11/2016</v>
          </cell>
          <cell r="AE850" t="str">
            <v>01/11/2016</v>
          </cell>
          <cell r="AF850" t="str">
            <v>01/01/2022</v>
          </cell>
          <cell r="AG850" t="str">
            <v>Chuyên viên, kỹ sư nhóm 2</v>
          </cell>
          <cell r="AH850" t="str">
            <v>3</v>
          </cell>
          <cell r="AI850">
            <v>5.6</v>
          </cell>
          <cell r="AJ850">
            <v>0</v>
          </cell>
          <cell r="AK850">
            <v>11200000</v>
          </cell>
          <cell r="AL850">
            <v>0</v>
          </cell>
          <cell r="AM850">
            <v>0</v>
          </cell>
          <cell r="AN850">
            <v>0</v>
          </cell>
          <cell r="AO850" t="str">
            <v>01/03/1994</v>
          </cell>
          <cell r="AP850" t="str">
            <v>01/03/1994</v>
          </cell>
          <cell r="AQ850" t="str">
            <v>X</v>
          </cell>
          <cell r="AR850" t="str">
            <v>27/11/2003</v>
          </cell>
          <cell r="AS850" t="str">
            <v>27/11/2004</v>
          </cell>
          <cell r="AT850" t="str">
            <v>VT_TTVT_21</v>
          </cell>
          <cell r="AU850" t="str">
            <v>VT_TTVT_21</v>
          </cell>
        </row>
        <row r="851">
          <cell r="B851" t="str">
            <v>HCM002834</v>
          </cell>
          <cell r="C851" t="str">
            <v>Trung Tâm Viễn Thông Chợ Lớn</v>
          </cell>
          <cell r="D851" t="str">
            <v>Đội Viễn Thông Trần Hưng Đạo</v>
          </cell>
          <cell r="E851" t="str">
            <v>Đội Viễn Thông Trần Hưng Đạo</v>
          </cell>
          <cell r="F851" t="str">
            <v>Nguyễn Thành Thoại</v>
          </cell>
          <cell r="G851" t="str">
            <v>Nam</v>
          </cell>
          <cell r="H851" t="str">
            <v>18/04/1966</v>
          </cell>
          <cell r="I851">
            <v>56.6</v>
          </cell>
          <cell r="J851" t="str">
            <v>Chưa qua đào tạo</v>
          </cell>
          <cell r="K851" t="str">
            <v>Nhân viên Phối hợp kinh doanh</v>
          </cell>
          <cell r="L851" t="str">
            <v>Hỗ trợ bán hàng</v>
          </cell>
          <cell r="M851" t="str">
            <v>3.2. Hỗ trợ kỹ thuật viễn thông</v>
          </cell>
          <cell r="N851" t="str">
            <v>Cấp 4</v>
          </cell>
          <cell r="O851" t="str">
            <v>3</v>
          </cell>
          <cell r="P851">
            <v>2.87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 t="str">
            <v>922/2016/HÐLÐ</v>
          </cell>
          <cell r="AD851" t="str">
            <v>01/11/2016</v>
          </cell>
          <cell r="AE851" t="str">
            <v>01/11/2016</v>
          </cell>
          <cell r="AF851" t="str">
            <v>01/07/2021</v>
          </cell>
          <cell r="AG851" t="str">
            <v>Nhân viên nhóm 2</v>
          </cell>
          <cell r="AH851" t="str">
            <v>5</v>
          </cell>
          <cell r="AI851">
            <v>3.05</v>
          </cell>
          <cell r="AJ851">
            <v>0</v>
          </cell>
          <cell r="AK851">
            <v>6100000</v>
          </cell>
          <cell r="AL851">
            <v>0</v>
          </cell>
          <cell r="AM851">
            <v>0</v>
          </cell>
          <cell r="AN851">
            <v>0</v>
          </cell>
          <cell r="AO851" t="str">
            <v>01/09/1995</v>
          </cell>
          <cell r="AP851" t="str">
            <v>01/09/1995</v>
          </cell>
          <cell r="AQ851">
            <v>0</v>
          </cell>
          <cell r="AR851">
            <v>0</v>
          </cell>
          <cell r="AS851">
            <v>0</v>
          </cell>
          <cell r="AT851" t="str">
            <v>VT_TTVT_24</v>
          </cell>
          <cell r="AU851" t="str">
            <v>VT_TTVT_24</v>
          </cell>
        </row>
        <row r="852">
          <cell r="B852" t="str">
            <v>HCM011754</v>
          </cell>
          <cell r="C852" t="str">
            <v>Trung Tâm Viễn Thông Chợ Lớn</v>
          </cell>
          <cell r="D852" t="str">
            <v>Đội Viễn Thông Trần Hưng Đạo</v>
          </cell>
          <cell r="E852" t="str">
            <v>Đội Viễn Thông Trần Hưng Đạo</v>
          </cell>
          <cell r="F852" t="str">
            <v>Ngô Anh Tuấn</v>
          </cell>
          <cell r="G852" t="str">
            <v>Nam</v>
          </cell>
          <cell r="H852" t="str">
            <v>14/03/1969</v>
          </cell>
          <cell r="I852">
            <v>53.8</v>
          </cell>
          <cell r="J852" t="str">
            <v>Chưa qua đào tạo</v>
          </cell>
          <cell r="K852" t="str">
            <v>Nhân viên Phối hợp kinh doanh</v>
          </cell>
          <cell r="L852" t="str">
            <v>Hỗ trợ bán hàng</v>
          </cell>
          <cell r="M852" t="str">
            <v>3.2. Hỗ trợ kỹ thuật viễn thông</v>
          </cell>
          <cell r="N852" t="str">
            <v>Cấp 3</v>
          </cell>
          <cell r="O852" t="str">
            <v>3</v>
          </cell>
          <cell r="P852">
            <v>2.87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 t="str">
            <v>652/2016/HÐLÐ</v>
          </cell>
          <cell r="AD852" t="str">
            <v>01/11/2016</v>
          </cell>
          <cell r="AE852" t="str">
            <v>01/11/2016</v>
          </cell>
          <cell r="AF852" t="str">
            <v>01/07/2021</v>
          </cell>
          <cell r="AG852" t="str">
            <v>Nhân viên nhóm 2</v>
          </cell>
          <cell r="AH852" t="str">
            <v>6</v>
          </cell>
          <cell r="AI852">
            <v>3.2</v>
          </cell>
          <cell r="AJ852">
            <v>0</v>
          </cell>
          <cell r="AK852">
            <v>6400000</v>
          </cell>
          <cell r="AL852">
            <v>0</v>
          </cell>
          <cell r="AM852">
            <v>0</v>
          </cell>
          <cell r="AN852">
            <v>0</v>
          </cell>
          <cell r="AO852" t="str">
            <v>01/01/1998</v>
          </cell>
          <cell r="AP852" t="str">
            <v>01/01/1998</v>
          </cell>
          <cell r="AQ852" t="str">
            <v>X</v>
          </cell>
          <cell r="AR852" t="str">
            <v>10/10/2012</v>
          </cell>
          <cell r="AS852" t="str">
            <v>10/10/2013</v>
          </cell>
          <cell r="AT852" t="str">
            <v>VT_TTVT_24</v>
          </cell>
          <cell r="AU852" t="str">
            <v>VT_TTVT_24</v>
          </cell>
        </row>
        <row r="853">
          <cell r="B853" t="str">
            <v>HCM010722</v>
          </cell>
          <cell r="C853" t="str">
            <v>Trung Tâm Viễn Thông Chợ Lớn</v>
          </cell>
          <cell r="D853" t="str">
            <v>Đội Viễn Thông Trần Hưng Đạo</v>
          </cell>
          <cell r="E853" t="str">
            <v>Đội Viễn Thông Trần Hưng Đạo</v>
          </cell>
          <cell r="F853" t="str">
            <v>Trần Minh Lợi</v>
          </cell>
          <cell r="G853" t="str">
            <v>Nam</v>
          </cell>
          <cell r="H853" t="str">
            <v>10/05/1970</v>
          </cell>
          <cell r="I853">
            <v>52.6</v>
          </cell>
          <cell r="J853" t="str">
            <v>Sơ cấp</v>
          </cell>
          <cell r="K853" t="str">
            <v>Nhân viên Kỹ thuật</v>
          </cell>
          <cell r="L853" t="str">
            <v>Kỹ thuật địa bàn</v>
          </cell>
          <cell r="M853" t="str">
            <v>3.1. Kỹ thuật viễn thông</v>
          </cell>
          <cell r="N853" t="str">
            <v>Cấp 4</v>
          </cell>
          <cell r="O853" t="str">
            <v>3</v>
          </cell>
          <cell r="P853">
            <v>2.87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 t="str">
            <v>1007/2016/HÐLÐ</v>
          </cell>
          <cell r="AD853" t="str">
            <v>01/11/2016</v>
          </cell>
          <cell r="AE853" t="str">
            <v>01/11/2016</v>
          </cell>
          <cell r="AF853" t="str">
            <v>01/07/2021</v>
          </cell>
          <cell r="AG853" t="str">
            <v>Nhân viên nhóm 1</v>
          </cell>
          <cell r="AH853" t="str">
            <v>6</v>
          </cell>
          <cell r="AI853">
            <v>3.85</v>
          </cell>
          <cell r="AJ853">
            <v>0</v>
          </cell>
          <cell r="AK853">
            <v>7700000</v>
          </cell>
          <cell r="AL853">
            <v>0</v>
          </cell>
          <cell r="AM853">
            <v>0</v>
          </cell>
          <cell r="AN853">
            <v>0</v>
          </cell>
          <cell r="AO853" t="str">
            <v>01/07/1997</v>
          </cell>
          <cell r="AP853" t="str">
            <v>01/07/1997</v>
          </cell>
          <cell r="AQ853">
            <v>0</v>
          </cell>
          <cell r="AR853">
            <v>0</v>
          </cell>
          <cell r="AS853">
            <v>0</v>
          </cell>
          <cell r="AT853" t="str">
            <v>VT_TTVT_25</v>
          </cell>
          <cell r="AU853" t="str">
            <v>VT_TTVT_25</v>
          </cell>
        </row>
        <row r="854">
          <cell r="B854" t="str">
            <v>HCM010750</v>
          </cell>
          <cell r="C854" t="str">
            <v>Trung Tâm Viễn Thông Chợ Lớn</v>
          </cell>
          <cell r="D854" t="str">
            <v>Đội Viễn Thông Trần Hưng Đạo</v>
          </cell>
          <cell r="E854" t="str">
            <v>Đội Viễn Thông Trần Hưng Đạo</v>
          </cell>
          <cell r="F854" t="str">
            <v>Ngô Quang Huy</v>
          </cell>
          <cell r="G854" t="str">
            <v>Nam</v>
          </cell>
          <cell r="H854" t="str">
            <v>29/07/1976</v>
          </cell>
          <cell r="I854">
            <v>46.3</v>
          </cell>
          <cell r="J854" t="str">
            <v>Đại học</v>
          </cell>
          <cell r="K854" t="str">
            <v>Nhân viên Kỹ thuật</v>
          </cell>
          <cell r="L854" t="str">
            <v>Kỹ thuật địa bàn</v>
          </cell>
          <cell r="M854" t="str">
            <v>3.1. Kỹ thuật viễn thông</v>
          </cell>
          <cell r="N854" t="str">
            <v>Cấp 5</v>
          </cell>
          <cell r="O854" t="str">
            <v>3</v>
          </cell>
          <cell r="P854">
            <v>3.44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 t="str">
            <v>1012/2016/HÐLÐ</v>
          </cell>
          <cell r="AD854" t="str">
            <v>01/11/2016</v>
          </cell>
          <cell r="AE854" t="str">
            <v>01/11/2016</v>
          </cell>
          <cell r="AF854" t="str">
            <v>01/07/2021</v>
          </cell>
          <cell r="AG854" t="str">
            <v>Nhân viên nhóm 1</v>
          </cell>
          <cell r="AH854" t="str">
            <v>6</v>
          </cell>
          <cell r="AI854">
            <v>3.85</v>
          </cell>
          <cell r="AJ854">
            <v>0</v>
          </cell>
          <cell r="AK854">
            <v>7700000</v>
          </cell>
          <cell r="AL854">
            <v>0</v>
          </cell>
          <cell r="AM854">
            <v>0</v>
          </cell>
          <cell r="AN854">
            <v>0</v>
          </cell>
          <cell r="AO854" t="str">
            <v>01/07/1997</v>
          </cell>
          <cell r="AP854" t="str">
            <v>01/07/1997</v>
          </cell>
          <cell r="AQ854">
            <v>0</v>
          </cell>
          <cell r="AR854">
            <v>0</v>
          </cell>
          <cell r="AS854">
            <v>0</v>
          </cell>
          <cell r="AT854" t="str">
            <v>VT_TTVT_25</v>
          </cell>
          <cell r="AU854" t="str">
            <v>VT_TTVT_25</v>
          </cell>
        </row>
        <row r="855">
          <cell r="B855" t="str">
            <v>HCM013010</v>
          </cell>
          <cell r="C855" t="str">
            <v>Trung Tâm Viễn Thông Chợ Lớn</v>
          </cell>
          <cell r="D855" t="str">
            <v>Đội Viễn Thông Trần Hưng Đạo</v>
          </cell>
          <cell r="E855" t="str">
            <v>Đội Viễn Thông Trần Hưng Đạo</v>
          </cell>
          <cell r="F855" t="str">
            <v>Lê Thanh Phong</v>
          </cell>
          <cell r="G855" t="str">
            <v>Nam</v>
          </cell>
          <cell r="H855" t="str">
            <v>31/01/1973</v>
          </cell>
          <cell r="I855">
            <v>49.8</v>
          </cell>
          <cell r="J855" t="str">
            <v>Sơ cấp</v>
          </cell>
          <cell r="K855" t="str">
            <v>Nhân viên Kỹ thuật</v>
          </cell>
          <cell r="L855" t="str">
            <v>Kỹ thuật địa bàn</v>
          </cell>
          <cell r="M855" t="str">
            <v>3.1. Kỹ thuật viễn thông</v>
          </cell>
          <cell r="N855" t="str">
            <v>Cấp 5</v>
          </cell>
          <cell r="O855" t="str">
            <v>3</v>
          </cell>
          <cell r="P855">
            <v>3.44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 t="str">
            <v>1071/2016/HÐLÐ</v>
          </cell>
          <cell r="AD855" t="str">
            <v>01/11/2016</v>
          </cell>
          <cell r="AE855" t="str">
            <v>01/11/2016</v>
          </cell>
          <cell r="AF855" t="str">
            <v>01/07/2021</v>
          </cell>
          <cell r="AG855" t="str">
            <v>Chuyên viên, kỹ sư nhóm 5</v>
          </cell>
          <cell r="AH855" t="str">
            <v>3</v>
          </cell>
          <cell r="AI855">
            <v>3.85</v>
          </cell>
          <cell r="AJ855">
            <v>0</v>
          </cell>
          <cell r="AK855">
            <v>7700000</v>
          </cell>
          <cell r="AL855">
            <v>0</v>
          </cell>
          <cell r="AM855">
            <v>0</v>
          </cell>
          <cell r="AN855">
            <v>0</v>
          </cell>
          <cell r="AO855" t="str">
            <v>01/01/1999</v>
          </cell>
          <cell r="AP855" t="str">
            <v>01/01/1999</v>
          </cell>
          <cell r="AQ855">
            <v>0</v>
          </cell>
          <cell r="AR855">
            <v>0</v>
          </cell>
          <cell r="AS855">
            <v>0</v>
          </cell>
          <cell r="AT855" t="str">
            <v>VT_TTVT_25</v>
          </cell>
          <cell r="AU855" t="str">
            <v>VT_TTVT_25</v>
          </cell>
        </row>
        <row r="856">
          <cell r="B856" t="str">
            <v>HCM013431</v>
          </cell>
          <cell r="C856" t="str">
            <v>Trung Tâm Viễn Thông Chợ Lớn</v>
          </cell>
          <cell r="D856" t="str">
            <v>Đội Viễn Thông Trần Hưng Đạo</v>
          </cell>
          <cell r="E856" t="str">
            <v>Đội Viễn Thông Trần Hưng Đạo</v>
          </cell>
          <cell r="F856" t="str">
            <v>Huỳnh Tấn Phong</v>
          </cell>
          <cell r="G856" t="str">
            <v>Nam</v>
          </cell>
          <cell r="H856" t="str">
            <v>02/09/1974</v>
          </cell>
          <cell r="I856">
            <v>48.3</v>
          </cell>
          <cell r="J856" t="str">
            <v>Đại học</v>
          </cell>
          <cell r="K856" t="str">
            <v>Nhân viên Kỹ thuật</v>
          </cell>
          <cell r="L856" t="str">
            <v>Kỹ thuật địa bàn</v>
          </cell>
          <cell r="M856" t="str">
            <v>3.1. Kỹ thuật viễn thông</v>
          </cell>
          <cell r="N856" t="str">
            <v>Cấp 4</v>
          </cell>
          <cell r="O856" t="str">
            <v>3</v>
          </cell>
          <cell r="P856">
            <v>2.87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 t="str">
            <v>1081/2016/HÐLÐ</v>
          </cell>
          <cell r="AD856" t="str">
            <v>01/11/2016</v>
          </cell>
          <cell r="AE856" t="str">
            <v>01/11/2016</v>
          </cell>
          <cell r="AF856" t="str">
            <v>01/07/2021</v>
          </cell>
          <cell r="AG856" t="str">
            <v>Chuyên viên, kỹ sư nhóm 5</v>
          </cell>
          <cell r="AH856" t="str">
            <v>3</v>
          </cell>
          <cell r="AI856">
            <v>3.85</v>
          </cell>
          <cell r="AJ856">
            <v>0</v>
          </cell>
          <cell r="AK856">
            <v>7700000</v>
          </cell>
          <cell r="AL856">
            <v>0</v>
          </cell>
          <cell r="AM856">
            <v>0</v>
          </cell>
          <cell r="AN856">
            <v>0</v>
          </cell>
          <cell r="AO856" t="str">
            <v>01/06/1999</v>
          </cell>
          <cell r="AP856" t="str">
            <v>01/06/1999</v>
          </cell>
          <cell r="AQ856">
            <v>0</v>
          </cell>
          <cell r="AR856">
            <v>0</v>
          </cell>
          <cell r="AS856">
            <v>0</v>
          </cell>
          <cell r="AT856" t="str">
            <v>VT_TTVT_25</v>
          </cell>
          <cell r="AU856" t="str">
            <v>VT_TTVT_25</v>
          </cell>
        </row>
        <row r="857">
          <cell r="B857" t="str">
            <v>HCM015471</v>
          </cell>
          <cell r="C857" t="str">
            <v>Trung Tâm Viễn Thông Chợ Lớn</v>
          </cell>
          <cell r="D857" t="str">
            <v>Đội Viễn Thông Trần Hưng Đạo</v>
          </cell>
          <cell r="E857" t="str">
            <v>Đội Viễn Thông Trần Hưng Đạo</v>
          </cell>
          <cell r="F857" t="str">
            <v>Nguyễn Duy An</v>
          </cell>
          <cell r="G857" t="str">
            <v>Nam</v>
          </cell>
          <cell r="H857" t="str">
            <v>29/09/1989</v>
          </cell>
          <cell r="I857">
            <v>33.2</v>
          </cell>
          <cell r="J857" t="str">
            <v>Trung cấp</v>
          </cell>
          <cell r="K857" t="str">
            <v>Nhân viên Kỹ thuật</v>
          </cell>
          <cell r="L857" t="str">
            <v>Kỹ thuật địa bàn</v>
          </cell>
          <cell r="M857" t="str">
            <v>3.1. Kỹ thuật viễn thông</v>
          </cell>
          <cell r="N857" t="str">
            <v>Cấp 4</v>
          </cell>
          <cell r="O857" t="str">
            <v>3</v>
          </cell>
          <cell r="P857">
            <v>2.87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 t="str">
            <v>1116/2016/HÐLÐ</v>
          </cell>
          <cell r="AD857" t="str">
            <v>01/11/2016</v>
          </cell>
          <cell r="AE857" t="str">
            <v>01/11/2016</v>
          </cell>
          <cell r="AF857" t="str">
            <v>01/07/2021</v>
          </cell>
          <cell r="AG857" t="str">
            <v>Chuyên viên, kỹ sư nhóm 5</v>
          </cell>
          <cell r="AH857" t="str">
            <v>3</v>
          </cell>
          <cell r="AI857">
            <v>3.85</v>
          </cell>
          <cell r="AJ857">
            <v>0</v>
          </cell>
          <cell r="AK857">
            <v>7700000</v>
          </cell>
          <cell r="AL857">
            <v>0</v>
          </cell>
          <cell r="AM857">
            <v>0</v>
          </cell>
          <cell r="AN857">
            <v>0</v>
          </cell>
          <cell r="AO857" t="str">
            <v>01/09/2010</v>
          </cell>
          <cell r="AP857" t="str">
            <v>01/09/2010</v>
          </cell>
          <cell r="AQ857" t="str">
            <v>X</v>
          </cell>
          <cell r="AR857" t="str">
            <v>26/12/2018</v>
          </cell>
          <cell r="AS857" t="str">
            <v>26/12/2019</v>
          </cell>
          <cell r="AT857" t="str">
            <v>VT_TTVT_25</v>
          </cell>
          <cell r="AU857" t="str">
            <v>VT_TTVT_25</v>
          </cell>
        </row>
        <row r="858">
          <cell r="B858" t="str">
            <v>HCM015473</v>
          </cell>
          <cell r="C858" t="str">
            <v>Trung Tâm Viễn Thông Chợ Lớn</v>
          </cell>
          <cell r="D858" t="str">
            <v>Đội Viễn Thông Trần Hưng Đạo</v>
          </cell>
          <cell r="E858" t="str">
            <v>Đội Viễn Thông Trần Hưng Đạo</v>
          </cell>
          <cell r="F858" t="str">
            <v>Huỳnh Trọng Kiếm</v>
          </cell>
          <cell r="G858" t="str">
            <v>Nam</v>
          </cell>
          <cell r="H858" t="str">
            <v>13/10/1989</v>
          </cell>
          <cell r="I858">
            <v>33.2</v>
          </cell>
          <cell r="J858" t="str">
            <v>Trung cấp</v>
          </cell>
          <cell r="K858" t="str">
            <v>Nhân viên Kỹ thuật</v>
          </cell>
          <cell r="L858" t="str">
            <v>Kỹ thuật địa bàn</v>
          </cell>
          <cell r="M858" t="str">
            <v>3.1. Kỹ thuật viễn thông</v>
          </cell>
          <cell r="N858" t="str">
            <v>Cấp 5</v>
          </cell>
          <cell r="O858" t="str">
            <v>3</v>
          </cell>
          <cell r="P858">
            <v>3.44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 t="str">
            <v>1118/2016/HÐLÐ</v>
          </cell>
          <cell r="AD858" t="str">
            <v>01/11/2016</v>
          </cell>
          <cell r="AE858" t="str">
            <v>01/11/2016</v>
          </cell>
          <cell r="AF858" t="str">
            <v>01/07/2021</v>
          </cell>
          <cell r="AG858" t="str">
            <v>Chuyên viên, kỹ sư nhóm 5</v>
          </cell>
          <cell r="AH858" t="str">
            <v>3</v>
          </cell>
          <cell r="AI858">
            <v>3.85</v>
          </cell>
          <cell r="AJ858">
            <v>0</v>
          </cell>
          <cell r="AK858">
            <v>7700000</v>
          </cell>
          <cell r="AL858">
            <v>0</v>
          </cell>
          <cell r="AM858">
            <v>0</v>
          </cell>
          <cell r="AN858">
            <v>0</v>
          </cell>
          <cell r="AO858" t="str">
            <v>01/09/2010</v>
          </cell>
          <cell r="AP858" t="str">
            <v>01/09/2010</v>
          </cell>
          <cell r="AQ858" t="str">
            <v>X</v>
          </cell>
          <cell r="AR858" t="str">
            <v>11/12/2020</v>
          </cell>
          <cell r="AS858">
            <v>0</v>
          </cell>
          <cell r="AT858" t="str">
            <v>VT_TTVT_25</v>
          </cell>
          <cell r="AU858" t="str">
            <v>VT_TTVT_25</v>
          </cell>
        </row>
        <row r="859">
          <cell r="B859" t="str">
            <v>HCM020743</v>
          </cell>
          <cell r="C859" t="str">
            <v>Trung Tâm Viễn Thông Chợ Lớn</v>
          </cell>
          <cell r="D859" t="str">
            <v>Đội Viễn Thông Trần Hưng Đạo</v>
          </cell>
          <cell r="E859" t="str">
            <v>Đội Viễn Thông Trần Hưng Đạo</v>
          </cell>
          <cell r="F859" t="str">
            <v>Phạm Minh Truyền</v>
          </cell>
          <cell r="G859" t="str">
            <v>Nam</v>
          </cell>
          <cell r="H859" t="str">
            <v>07/03/1990</v>
          </cell>
          <cell r="I859">
            <v>32.8</v>
          </cell>
          <cell r="J859" t="str">
            <v>Đại học</v>
          </cell>
          <cell r="K859" t="str">
            <v>Nhân viên Kỹ thuật</v>
          </cell>
          <cell r="L859" t="str">
            <v>Kỹ thuật địa bàn</v>
          </cell>
          <cell r="M859" t="str">
            <v>3.1. Kỹ thuật viễn thông</v>
          </cell>
          <cell r="N859" t="str">
            <v>Cấp 4</v>
          </cell>
          <cell r="O859" t="str">
            <v>3</v>
          </cell>
          <cell r="P859">
            <v>2.87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 t="str">
            <v>CTV028988</v>
          </cell>
          <cell r="V859" t="str">
            <v>01/01/2018</v>
          </cell>
          <cell r="W859" t="str">
            <v>01/01/2018</v>
          </cell>
          <cell r="X859" t="str">
            <v>30/09/2018</v>
          </cell>
          <cell r="Y859" t="str">
            <v>25/2018/HĐLĐ</v>
          </cell>
          <cell r="Z859" t="str">
            <v>01/10/2018</v>
          </cell>
          <cell r="AA859" t="str">
            <v>01/10/2018</v>
          </cell>
          <cell r="AB859" t="str">
            <v>30/09/2019</v>
          </cell>
          <cell r="AC859" t="str">
            <v>76/2020/HĐLĐ</v>
          </cell>
          <cell r="AD859" t="str">
            <v>01/10/2020</v>
          </cell>
          <cell r="AE859" t="str">
            <v>01/10/2020</v>
          </cell>
          <cell r="AF859" t="str">
            <v>01/01/2022</v>
          </cell>
          <cell r="AG859" t="str">
            <v>Nhân viên nhóm 1</v>
          </cell>
          <cell r="AH859" t="str">
            <v>3</v>
          </cell>
          <cell r="AI859">
            <v>3.3</v>
          </cell>
          <cell r="AJ859">
            <v>0</v>
          </cell>
          <cell r="AK859">
            <v>6600000</v>
          </cell>
          <cell r="AL859">
            <v>0</v>
          </cell>
          <cell r="AM859">
            <v>0</v>
          </cell>
          <cell r="AN859">
            <v>0</v>
          </cell>
          <cell r="AO859" t="str">
            <v>01/10/2018</v>
          </cell>
          <cell r="AP859" t="str">
            <v>01/10/2018</v>
          </cell>
          <cell r="AQ859" t="str">
            <v>X</v>
          </cell>
          <cell r="AR859" t="str">
            <v>26/12/2018</v>
          </cell>
          <cell r="AS859" t="str">
            <v>26/12/2019</v>
          </cell>
          <cell r="AT859" t="str">
            <v>VT_TTVT_25</v>
          </cell>
          <cell r="AU859" t="str">
            <v>VT_TTVT_25</v>
          </cell>
        </row>
        <row r="860">
          <cell r="B860" t="str">
            <v>HCM014296</v>
          </cell>
          <cell r="C860" t="str">
            <v>Trung Tâm Viễn Thông Chợ Lớn</v>
          </cell>
          <cell r="D860" t="str">
            <v>Đội Viễn Thông Cống Quỳnh</v>
          </cell>
          <cell r="E860" t="str">
            <v>Đội Viễn Thông Cống Quỳnh</v>
          </cell>
          <cell r="F860" t="str">
            <v>Nguyễn Hoài Bảo</v>
          </cell>
          <cell r="G860" t="str">
            <v>Nam</v>
          </cell>
          <cell r="H860" t="str">
            <v>27/05/1979</v>
          </cell>
          <cell r="I860">
            <v>43.5</v>
          </cell>
          <cell r="J860" t="str">
            <v>Đại học</v>
          </cell>
          <cell r="K860" t="str">
            <v>Đội trưởng Đội Viễn thông</v>
          </cell>
          <cell r="L860" t="str">
            <v>Đội trưởng Đội Viễn thông TT Viễn thông</v>
          </cell>
          <cell r="M860" t="str">
            <v>3.1. Kỹ thuật viễn thông</v>
          </cell>
          <cell r="N860" t="str">
            <v>Cấp 8</v>
          </cell>
          <cell r="O860" t="str">
            <v>3</v>
          </cell>
          <cell r="P860">
            <v>5.23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 t="str">
            <v>1105/2016/HÐLÐ</v>
          </cell>
          <cell r="AD860" t="str">
            <v>01/11/2016</v>
          </cell>
          <cell r="AE860" t="str">
            <v>01/11/2016</v>
          </cell>
          <cell r="AF860" t="str">
            <v>01/01/2022</v>
          </cell>
          <cell r="AG860" t="str">
            <v>Chuyên viên, kỹ sư nhóm 2</v>
          </cell>
          <cell r="AH860" t="str">
            <v>3</v>
          </cell>
          <cell r="AI860">
            <v>5.6</v>
          </cell>
          <cell r="AJ860">
            <v>0</v>
          </cell>
          <cell r="AK860">
            <v>11200000</v>
          </cell>
          <cell r="AL860">
            <v>0</v>
          </cell>
          <cell r="AM860">
            <v>0</v>
          </cell>
          <cell r="AN860">
            <v>0</v>
          </cell>
          <cell r="AO860" t="str">
            <v>11/12/2000</v>
          </cell>
          <cell r="AP860" t="str">
            <v>11/12/2000</v>
          </cell>
          <cell r="AQ860" t="str">
            <v>X</v>
          </cell>
          <cell r="AR860" t="str">
            <v>07/06/2013</v>
          </cell>
          <cell r="AS860" t="str">
            <v>07/06/2014</v>
          </cell>
          <cell r="AT860" t="str">
            <v>VT_TTVT_21</v>
          </cell>
          <cell r="AU860" t="str">
            <v>VT_TTVT_21</v>
          </cell>
        </row>
        <row r="861">
          <cell r="B861" t="str">
            <v>HCM010770</v>
          </cell>
          <cell r="C861" t="str">
            <v>Trung Tâm Viễn Thông Chợ Lớn</v>
          </cell>
          <cell r="D861" t="str">
            <v>Đội Viễn Thông Cống Quỳnh</v>
          </cell>
          <cell r="E861" t="str">
            <v>Đội Viễn Thông Cống Quỳnh</v>
          </cell>
          <cell r="F861" t="str">
            <v>Quang Hữu Nhân</v>
          </cell>
          <cell r="G861" t="str">
            <v>Nam</v>
          </cell>
          <cell r="H861" t="str">
            <v>29/10/1974</v>
          </cell>
          <cell r="I861">
            <v>48.1</v>
          </cell>
          <cell r="J861" t="str">
            <v>Sơ cấp</v>
          </cell>
          <cell r="K861" t="str">
            <v>Nhân viên Phối hợp kinh doanh</v>
          </cell>
          <cell r="L861" t="str">
            <v>Hỗ trợ bán hàng</v>
          </cell>
          <cell r="M861" t="str">
            <v>3.2. Hỗ trợ kỹ thuật viễn thông</v>
          </cell>
          <cell r="N861" t="str">
            <v>Cấp 4</v>
          </cell>
          <cell r="O861" t="str">
            <v>3</v>
          </cell>
          <cell r="P861">
            <v>2.87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 t="str">
            <v>1016/2016/HÐLÐ</v>
          </cell>
          <cell r="AD861" t="str">
            <v>01/11/2016</v>
          </cell>
          <cell r="AE861" t="str">
            <v>01/11/2016</v>
          </cell>
          <cell r="AF861" t="str">
            <v>01/07/2021</v>
          </cell>
          <cell r="AG861" t="str">
            <v>Nhân viên nhóm 1</v>
          </cell>
          <cell r="AH861" t="str">
            <v>6</v>
          </cell>
          <cell r="AI861">
            <v>3.85</v>
          </cell>
          <cell r="AJ861">
            <v>0</v>
          </cell>
          <cell r="AK861">
            <v>7700000</v>
          </cell>
          <cell r="AL861">
            <v>0</v>
          </cell>
          <cell r="AM861">
            <v>0</v>
          </cell>
          <cell r="AN861">
            <v>0</v>
          </cell>
          <cell r="AO861" t="str">
            <v>01/07/1997</v>
          </cell>
          <cell r="AP861" t="str">
            <v>01/07/1997</v>
          </cell>
          <cell r="AQ861">
            <v>0</v>
          </cell>
          <cell r="AR861">
            <v>0</v>
          </cell>
          <cell r="AS861">
            <v>0</v>
          </cell>
          <cell r="AT861" t="str">
            <v>VT_TTVT_24</v>
          </cell>
          <cell r="AU861" t="str">
            <v>VT_TTVT_24</v>
          </cell>
        </row>
        <row r="862">
          <cell r="B862" t="str">
            <v>HCM014338</v>
          </cell>
          <cell r="C862" t="str">
            <v>Trung Tâm Viễn Thông Chợ Lớn</v>
          </cell>
          <cell r="D862" t="str">
            <v>Đội Viễn Thông Cống Quỳnh</v>
          </cell>
          <cell r="E862" t="str">
            <v>Đội Viễn Thông Cống Quỳnh</v>
          </cell>
          <cell r="F862" t="str">
            <v>Nguyễn Thị Thanh Liên</v>
          </cell>
          <cell r="G862" t="str">
            <v>Nữ</v>
          </cell>
          <cell r="H862" t="str">
            <v>14/08/1970</v>
          </cell>
          <cell r="I862">
            <v>52.3</v>
          </cell>
          <cell r="J862" t="str">
            <v>Đại học</v>
          </cell>
          <cell r="K862" t="str">
            <v>Nhân viên Phối hợp kinh doanh</v>
          </cell>
          <cell r="L862" t="str">
            <v>Hỗ trợ bán hàng</v>
          </cell>
          <cell r="M862" t="str">
            <v>3.2. Hỗ trợ kỹ thuật viễn thông</v>
          </cell>
          <cell r="N862" t="str">
            <v>Cấp 4</v>
          </cell>
          <cell r="O862" t="str">
            <v>3</v>
          </cell>
          <cell r="P862">
            <v>2.87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 t="str">
            <v>1106/2016/HÐLÐ</v>
          </cell>
          <cell r="AD862" t="str">
            <v>01/11/2016</v>
          </cell>
          <cell r="AE862" t="str">
            <v>01/11/2016</v>
          </cell>
          <cell r="AF862" t="str">
            <v>01/05/2022</v>
          </cell>
          <cell r="AG862" t="str">
            <v>Nhân viên nhóm 1</v>
          </cell>
          <cell r="AH862" t="str">
            <v>2</v>
          </cell>
          <cell r="AI862">
            <v>3.2</v>
          </cell>
          <cell r="AJ862">
            <v>0</v>
          </cell>
          <cell r="AK862">
            <v>6400000</v>
          </cell>
          <cell r="AL862">
            <v>0</v>
          </cell>
          <cell r="AM862">
            <v>0</v>
          </cell>
          <cell r="AN862">
            <v>0</v>
          </cell>
          <cell r="AO862" t="str">
            <v>11/12/2000</v>
          </cell>
          <cell r="AP862" t="str">
            <v>11/12/2000</v>
          </cell>
          <cell r="AQ862">
            <v>0</v>
          </cell>
          <cell r="AR862">
            <v>0</v>
          </cell>
          <cell r="AS862">
            <v>0</v>
          </cell>
          <cell r="AT862" t="str">
            <v>VT_TTVT_24</v>
          </cell>
          <cell r="AU862" t="str">
            <v>VT_TTVT_24</v>
          </cell>
        </row>
        <row r="863">
          <cell r="B863" t="str">
            <v>HCM000298</v>
          </cell>
          <cell r="C863" t="str">
            <v>Trung Tâm Viễn Thông Chợ Lớn</v>
          </cell>
          <cell r="D863" t="str">
            <v>Đội Viễn Thông Cống Quỳnh</v>
          </cell>
          <cell r="E863" t="str">
            <v>Đội Viễn Thông Cống Quỳnh</v>
          </cell>
          <cell r="F863" t="str">
            <v>Võ Văn Dũng</v>
          </cell>
          <cell r="G863" t="str">
            <v>Nam</v>
          </cell>
          <cell r="H863" t="str">
            <v>25/05/1968</v>
          </cell>
          <cell r="I863">
            <v>54.5</v>
          </cell>
          <cell r="J863" t="str">
            <v>Trung cấp</v>
          </cell>
          <cell r="K863" t="str">
            <v>Nhân viên Kỹ thuật</v>
          </cell>
          <cell r="L863" t="str">
            <v>Kỹ thuật địa bàn</v>
          </cell>
          <cell r="M863" t="str">
            <v>3.1. Kỹ thuật viễn thông</v>
          </cell>
          <cell r="N863" t="str">
            <v>Cấp 5</v>
          </cell>
          <cell r="O863" t="str">
            <v>3</v>
          </cell>
          <cell r="P863">
            <v>3.44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 t="str">
            <v>858/2016/HÐLÐ</v>
          </cell>
          <cell r="AD863" t="str">
            <v>01/11/2016</v>
          </cell>
          <cell r="AE863" t="str">
            <v>01/11/2016</v>
          </cell>
          <cell r="AF863" t="str">
            <v>01/07/2021</v>
          </cell>
          <cell r="AG863" t="str">
            <v>Chuyên viên, kỹ sư nhóm 5</v>
          </cell>
          <cell r="AH863" t="str">
            <v>3</v>
          </cell>
          <cell r="AI863">
            <v>3.85</v>
          </cell>
          <cell r="AJ863">
            <v>0</v>
          </cell>
          <cell r="AK863">
            <v>7700000</v>
          </cell>
          <cell r="AL863">
            <v>0</v>
          </cell>
          <cell r="AM863">
            <v>0</v>
          </cell>
          <cell r="AN863">
            <v>0</v>
          </cell>
          <cell r="AO863" t="str">
            <v>01/07/1991</v>
          </cell>
          <cell r="AP863" t="str">
            <v>01/07/1991</v>
          </cell>
          <cell r="AQ863">
            <v>0</v>
          </cell>
          <cell r="AR863">
            <v>0</v>
          </cell>
          <cell r="AS863">
            <v>0</v>
          </cell>
          <cell r="AT863" t="str">
            <v>VT_TTVT_25</v>
          </cell>
          <cell r="AU863" t="str">
            <v>VT_TTVT_25</v>
          </cell>
        </row>
        <row r="864">
          <cell r="B864" t="str">
            <v>HCM002502</v>
          </cell>
          <cell r="C864" t="str">
            <v>Trung Tâm Viễn Thông Chợ Lớn</v>
          </cell>
          <cell r="D864" t="str">
            <v>Đội Viễn Thông Cống Quỳnh</v>
          </cell>
          <cell r="E864" t="str">
            <v>Đội Viễn Thông Cống Quỳnh</v>
          </cell>
          <cell r="F864" t="str">
            <v>Nguyễn Viết Phương</v>
          </cell>
          <cell r="G864" t="str">
            <v>Nam</v>
          </cell>
          <cell r="H864" t="str">
            <v>13/09/1971</v>
          </cell>
          <cell r="I864">
            <v>51.3</v>
          </cell>
          <cell r="J864" t="str">
            <v>Sơ cấp</v>
          </cell>
          <cell r="K864" t="str">
            <v>Nhân viên Kỹ thuật</v>
          </cell>
          <cell r="L864" t="str">
            <v>Kỹ thuật địa bàn</v>
          </cell>
          <cell r="M864" t="str">
            <v>3.1. Kỹ thuật viễn thông</v>
          </cell>
          <cell r="N864" t="str">
            <v>Cấp 4</v>
          </cell>
          <cell r="O864" t="str">
            <v>3</v>
          </cell>
          <cell r="P864">
            <v>2.87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 t="str">
            <v>909/2016/HÐLÐ</v>
          </cell>
          <cell r="AD864" t="str">
            <v>01/11/2016</v>
          </cell>
          <cell r="AE864" t="str">
            <v>01/11/2016</v>
          </cell>
          <cell r="AF864" t="str">
            <v>01/07/2021</v>
          </cell>
          <cell r="AG864" t="str">
            <v>Nhân viên nhóm 1</v>
          </cell>
          <cell r="AH864" t="str">
            <v>6</v>
          </cell>
          <cell r="AI864">
            <v>3.85</v>
          </cell>
          <cell r="AJ864">
            <v>0</v>
          </cell>
          <cell r="AK864">
            <v>7700000</v>
          </cell>
          <cell r="AL864">
            <v>0</v>
          </cell>
          <cell r="AM864">
            <v>0</v>
          </cell>
          <cell r="AN864">
            <v>0</v>
          </cell>
          <cell r="AO864" t="str">
            <v>01/03/1995</v>
          </cell>
          <cell r="AP864" t="str">
            <v>01/03/1995</v>
          </cell>
          <cell r="AQ864">
            <v>0</v>
          </cell>
          <cell r="AR864">
            <v>0</v>
          </cell>
          <cell r="AS864">
            <v>0</v>
          </cell>
          <cell r="AT864" t="str">
            <v>VT_TTVT_25</v>
          </cell>
          <cell r="AU864" t="str">
            <v>VT_TTVT_25</v>
          </cell>
        </row>
        <row r="865">
          <cell r="B865" t="str">
            <v>HCM003292</v>
          </cell>
          <cell r="C865" t="str">
            <v>Trung Tâm Viễn Thông Chợ Lớn</v>
          </cell>
          <cell r="D865" t="str">
            <v>Đội Viễn Thông Cống Quỳnh</v>
          </cell>
          <cell r="E865" t="str">
            <v>Đội Viễn Thông Cống Quỳnh</v>
          </cell>
          <cell r="F865" t="str">
            <v>Trần Đăng Luân</v>
          </cell>
          <cell r="G865" t="str">
            <v>Nam</v>
          </cell>
          <cell r="H865" t="str">
            <v>04/01/1975</v>
          </cell>
          <cell r="I865">
            <v>47.9</v>
          </cell>
          <cell r="J865" t="str">
            <v>Đại học</v>
          </cell>
          <cell r="K865" t="str">
            <v>Nhân viên Kỹ thuật</v>
          </cell>
          <cell r="L865" t="str">
            <v>Kỹ thuật địa bàn</v>
          </cell>
          <cell r="M865" t="str">
            <v>3.1. Kỹ thuật viễn thông</v>
          </cell>
          <cell r="N865" t="str">
            <v>Cấp 4</v>
          </cell>
          <cell r="O865" t="str">
            <v>3</v>
          </cell>
          <cell r="P865">
            <v>2.87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 t="str">
            <v>930/2016/HÐLÐ</v>
          </cell>
          <cell r="AD865" t="str">
            <v>01/11/2016</v>
          </cell>
          <cell r="AE865" t="str">
            <v>01/11/2016</v>
          </cell>
          <cell r="AF865" t="str">
            <v>01/07/2021</v>
          </cell>
          <cell r="AG865" t="str">
            <v>Chuyên viên, kỹ sư nhóm 5</v>
          </cell>
          <cell r="AH865" t="str">
            <v>3</v>
          </cell>
          <cell r="AI865">
            <v>3.85</v>
          </cell>
          <cell r="AJ865">
            <v>0</v>
          </cell>
          <cell r="AK865">
            <v>7700000</v>
          </cell>
          <cell r="AL865">
            <v>0</v>
          </cell>
          <cell r="AM865">
            <v>0</v>
          </cell>
          <cell r="AN865">
            <v>0</v>
          </cell>
          <cell r="AO865" t="str">
            <v>01/03/1995</v>
          </cell>
          <cell r="AP865" t="str">
            <v>01/03/1995</v>
          </cell>
          <cell r="AQ865">
            <v>0</v>
          </cell>
          <cell r="AR865">
            <v>0</v>
          </cell>
          <cell r="AS865">
            <v>0</v>
          </cell>
          <cell r="AT865" t="str">
            <v>VT_TTVT_25</v>
          </cell>
          <cell r="AU865" t="str">
            <v>VT_TTVT_25</v>
          </cell>
        </row>
        <row r="866">
          <cell r="B866" t="str">
            <v>HCM004352</v>
          </cell>
          <cell r="C866" t="str">
            <v>Trung Tâm Viễn Thông Chợ Lớn</v>
          </cell>
          <cell r="D866" t="str">
            <v>Đội Viễn Thông Cống Quỳnh</v>
          </cell>
          <cell r="E866" t="str">
            <v>Đội Viễn Thông Cống Quỳnh</v>
          </cell>
          <cell r="F866" t="str">
            <v>Trần Minh Chính</v>
          </cell>
          <cell r="G866" t="str">
            <v>Nam</v>
          </cell>
          <cell r="H866" t="str">
            <v>23/09/1975</v>
          </cell>
          <cell r="I866">
            <v>47.2</v>
          </cell>
          <cell r="J866" t="str">
            <v>Trung cấp</v>
          </cell>
          <cell r="K866" t="str">
            <v>Nhân viên Kỹ thuật</v>
          </cell>
          <cell r="L866" t="str">
            <v>Kỹ thuật địa bàn</v>
          </cell>
          <cell r="M866" t="str">
            <v>3.1. Kỹ thuật viễn thông</v>
          </cell>
          <cell r="N866" t="str">
            <v>Cấp 4</v>
          </cell>
          <cell r="O866" t="str">
            <v>3</v>
          </cell>
          <cell r="P866">
            <v>2.87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 t="str">
            <v>954/2016/HÐLÐ</v>
          </cell>
          <cell r="AD866" t="str">
            <v>01/11/2016</v>
          </cell>
          <cell r="AE866" t="str">
            <v>01/11/2016</v>
          </cell>
          <cell r="AF866" t="str">
            <v>01/07/2021</v>
          </cell>
          <cell r="AG866" t="str">
            <v>Nhân viên nhóm 1</v>
          </cell>
          <cell r="AH866" t="str">
            <v>6</v>
          </cell>
          <cell r="AI866">
            <v>3.85</v>
          </cell>
          <cell r="AJ866">
            <v>0</v>
          </cell>
          <cell r="AK866">
            <v>7700000</v>
          </cell>
          <cell r="AL866">
            <v>0</v>
          </cell>
          <cell r="AM866">
            <v>0</v>
          </cell>
          <cell r="AN866">
            <v>0</v>
          </cell>
          <cell r="AO866" t="str">
            <v>01/03/1996</v>
          </cell>
          <cell r="AP866" t="str">
            <v>01/03/1996</v>
          </cell>
          <cell r="AQ866">
            <v>0</v>
          </cell>
          <cell r="AR866">
            <v>0</v>
          </cell>
          <cell r="AS866">
            <v>0</v>
          </cell>
          <cell r="AT866" t="str">
            <v>VT_TTVT_25</v>
          </cell>
          <cell r="AU866" t="str">
            <v>VT_TTVT_25</v>
          </cell>
        </row>
        <row r="867">
          <cell r="B867" t="str">
            <v>HCM008739</v>
          </cell>
          <cell r="C867" t="str">
            <v>Trung Tâm Viễn Thông Chợ Lớn</v>
          </cell>
          <cell r="D867" t="str">
            <v>Đội Viễn Thông Cống Quỳnh</v>
          </cell>
          <cell r="E867" t="str">
            <v>Đội Viễn Thông Cống Quỳnh</v>
          </cell>
          <cell r="F867" t="str">
            <v>Hoàng Trần Huân</v>
          </cell>
          <cell r="G867" t="str">
            <v>Nam</v>
          </cell>
          <cell r="H867" t="str">
            <v>14/01/1977</v>
          </cell>
          <cell r="I867">
            <v>45.9</v>
          </cell>
          <cell r="J867" t="str">
            <v>Đại học</v>
          </cell>
          <cell r="K867" t="str">
            <v>Nhân viên Kỹ thuật</v>
          </cell>
          <cell r="L867" t="str">
            <v>Kỹ thuật địa bàn</v>
          </cell>
          <cell r="M867" t="str">
            <v>3.1. Kỹ thuật viễn thông</v>
          </cell>
          <cell r="N867" t="str">
            <v>Cấp 5</v>
          </cell>
          <cell r="O867" t="str">
            <v>3</v>
          </cell>
          <cell r="P867">
            <v>3.44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 t="str">
            <v>988/2016/HÐLÐ</v>
          </cell>
          <cell r="AD867" t="str">
            <v>01/11/2016</v>
          </cell>
          <cell r="AE867" t="str">
            <v>01/11/2016</v>
          </cell>
          <cell r="AF867" t="str">
            <v>01/07/2021</v>
          </cell>
          <cell r="AG867" t="str">
            <v>Nhân viên nhóm 1</v>
          </cell>
          <cell r="AH867" t="str">
            <v>6</v>
          </cell>
          <cell r="AI867">
            <v>3.85</v>
          </cell>
          <cell r="AJ867">
            <v>0</v>
          </cell>
          <cell r="AK867">
            <v>7700000</v>
          </cell>
          <cell r="AL867">
            <v>0</v>
          </cell>
          <cell r="AM867">
            <v>0</v>
          </cell>
          <cell r="AN867">
            <v>0</v>
          </cell>
          <cell r="AO867" t="str">
            <v>01/11/1996</v>
          </cell>
          <cell r="AP867" t="str">
            <v>01/11/1996</v>
          </cell>
          <cell r="AQ867">
            <v>0</v>
          </cell>
          <cell r="AR867">
            <v>0</v>
          </cell>
          <cell r="AS867">
            <v>0</v>
          </cell>
          <cell r="AT867" t="str">
            <v>VT_TTVT_25</v>
          </cell>
          <cell r="AU867" t="str">
            <v>VT_TTVT_25</v>
          </cell>
        </row>
        <row r="868">
          <cell r="B868" t="str">
            <v>HCM010711</v>
          </cell>
          <cell r="C868" t="str">
            <v>Trung Tâm Viễn Thông Chợ Lớn</v>
          </cell>
          <cell r="D868" t="str">
            <v>Đội Viễn Thông Cống Quỳnh</v>
          </cell>
          <cell r="E868" t="str">
            <v>Đội Viễn Thông Cống Quỳnh</v>
          </cell>
          <cell r="F868" t="str">
            <v>Lê Hà Anh</v>
          </cell>
          <cell r="G868" t="str">
            <v>Nam</v>
          </cell>
          <cell r="H868" t="str">
            <v>06/11/1978</v>
          </cell>
          <cell r="I868">
            <v>44.1</v>
          </cell>
          <cell r="J868" t="str">
            <v>Trung cấp</v>
          </cell>
          <cell r="K868" t="str">
            <v>Nhân viên Kỹ thuật</v>
          </cell>
          <cell r="L868" t="str">
            <v>Kỹ thuật địa bàn</v>
          </cell>
          <cell r="M868" t="str">
            <v>3.1. Kỹ thuật viễn thông</v>
          </cell>
          <cell r="N868" t="str">
            <v>Cấp 4</v>
          </cell>
          <cell r="O868" t="str">
            <v>3</v>
          </cell>
          <cell r="P868">
            <v>2.87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 t="str">
            <v>1006/2016/HÐLÐ</v>
          </cell>
          <cell r="AD868" t="str">
            <v>01/11/2016</v>
          </cell>
          <cell r="AE868" t="str">
            <v>01/11/2016</v>
          </cell>
          <cell r="AF868" t="str">
            <v>01/07/2021</v>
          </cell>
          <cell r="AG868" t="str">
            <v>Nhân viên nhóm 1</v>
          </cell>
          <cell r="AH868" t="str">
            <v>6</v>
          </cell>
          <cell r="AI868">
            <v>3.85</v>
          </cell>
          <cell r="AJ868">
            <v>0</v>
          </cell>
          <cell r="AK868">
            <v>7700000</v>
          </cell>
          <cell r="AL868">
            <v>0</v>
          </cell>
          <cell r="AM868">
            <v>0</v>
          </cell>
          <cell r="AN868">
            <v>0</v>
          </cell>
          <cell r="AO868" t="str">
            <v>01/07/1997</v>
          </cell>
          <cell r="AP868" t="str">
            <v>01/07/1997</v>
          </cell>
          <cell r="AQ868">
            <v>0</v>
          </cell>
          <cell r="AR868">
            <v>0</v>
          </cell>
          <cell r="AS868">
            <v>0</v>
          </cell>
          <cell r="AT868" t="str">
            <v>VT_TTVT_25</v>
          </cell>
          <cell r="AU868" t="str">
            <v>VT_TTVT_25</v>
          </cell>
        </row>
        <row r="869">
          <cell r="B869" t="str">
            <v>HCM011730</v>
          </cell>
          <cell r="C869" t="str">
            <v>Trung Tâm Viễn Thông Chợ Lớn</v>
          </cell>
          <cell r="D869" t="str">
            <v>Đội Viễn Thông Cống Quỳnh</v>
          </cell>
          <cell r="E869" t="str">
            <v>Đội Viễn Thông Cống Quỳnh</v>
          </cell>
          <cell r="F869" t="str">
            <v>Trần Nguyễn Tuyên Khánh</v>
          </cell>
          <cell r="G869" t="str">
            <v>Nam</v>
          </cell>
          <cell r="H869" t="str">
            <v>28/09/1976</v>
          </cell>
          <cell r="I869">
            <v>46.2</v>
          </cell>
          <cell r="J869" t="str">
            <v>Sơ cấp</v>
          </cell>
          <cell r="K869" t="str">
            <v>Nhân viên Kỹ thuật</v>
          </cell>
          <cell r="L869" t="str">
            <v>Kỹ thuật địa bàn</v>
          </cell>
          <cell r="M869" t="str">
            <v>3.1. Kỹ thuật viễn thông</v>
          </cell>
          <cell r="N869" t="str">
            <v>Cấp 5</v>
          </cell>
          <cell r="O869" t="str">
            <v>3</v>
          </cell>
          <cell r="P869">
            <v>3.44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 t="str">
            <v>1045/2016/HÐLÐ</v>
          </cell>
          <cell r="AD869" t="str">
            <v>01/11/2016</v>
          </cell>
          <cell r="AE869" t="str">
            <v>01/11/2016</v>
          </cell>
          <cell r="AF869" t="str">
            <v>01/07/2021</v>
          </cell>
          <cell r="AG869" t="str">
            <v>Chuyên viên, kỹ sư nhóm 5</v>
          </cell>
          <cell r="AH869" t="str">
            <v>3</v>
          </cell>
          <cell r="AI869">
            <v>3.85</v>
          </cell>
          <cell r="AJ869">
            <v>0</v>
          </cell>
          <cell r="AK869">
            <v>7700000</v>
          </cell>
          <cell r="AL869">
            <v>0</v>
          </cell>
          <cell r="AM869">
            <v>0</v>
          </cell>
          <cell r="AN869">
            <v>0</v>
          </cell>
          <cell r="AO869" t="str">
            <v>01/01/1998</v>
          </cell>
          <cell r="AP869" t="str">
            <v>01/01/1998</v>
          </cell>
          <cell r="AQ869">
            <v>0</v>
          </cell>
          <cell r="AR869">
            <v>0</v>
          </cell>
          <cell r="AS869">
            <v>0</v>
          </cell>
          <cell r="AT869" t="str">
            <v>VT_TTVT_25</v>
          </cell>
          <cell r="AU869" t="str">
            <v>VT_TTVT_25</v>
          </cell>
        </row>
        <row r="870">
          <cell r="B870" t="str">
            <v>HCM013087</v>
          </cell>
          <cell r="C870" t="str">
            <v>Trung Tâm Viễn Thông Chợ Lớn</v>
          </cell>
          <cell r="D870" t="str">
            <v>Đội Viễn Thông Cống Quỳnh</v>
          </cell>
          <cell r="E870" t="str">
            <v>Đội Viễn Thông Cống Quỳnh</v>
          </cell>
          <cell r="F870" t="str">
            <v>Đoàn Thanh Sơn</v>
          </cell>
          <cell r="G870" t="str">
            <v>Nam</v>
          </cell>
          <cell r="H870" t="str">
            <v>21/02/1977</v>
          </cell>
          <cell r="I870">
            <v>45.8</v>
          </cell>
          <cell r="J870" t="str">
            <v>Sơ cấp</v>
          </cell>
          <cell r="K870" t="str">
            <v>Nhân viên Kỹ thuật</v>
          </cell>
          <cell r="L870" t="str">
            <v>Kỹ thuật địa bàn</v>
          </cell>
          <cell r="M870" t="str">
            <v>3.1. Kỹ thuật viễn thông</v>
          </cell>
          <cell r="N870" t="str">
            <v>Cấp 4</v>
          </cell>
          <cell r="O870" t="str">
            <v>3</v>
          </cell>
          <cell r="P870">
            <v>2.87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 t="str">
            <v>553/2016/HÐLÐ</v>
          </cell>
          <cell r="AD870" t="str">
            <v>01/11/2016</v>
          </cell>
          <cell r="AE870" t="str">
            <v>01/11/2016</v>
          </cell>
          <cell r="AF870" t="str">
            <v>01/07/2021</v>
          </cell>
          <cell r="AG870" t="str">
            <v>Nhân viên nhóm 1</v>
          </cell>
          <cell r="AH870" t="str">
            <v>6</v>
          </cell>
          <cell r="AI870">
            <v>3.85</v>
          </cell>
          <cell r="AJ870">
            <v>0</v>
          </cell>
          <cell r="AK870">
            <v>7700000</v>
          </cell>
          <cell r="AL870">
            <v>0</v>
          </cell>
          <cell r="AM870">
            <v>0</v>
          </cell>
          <cell r="AN870">
            <v>0</v>
          </cell>
          <cell r="AO870" t="str">
            <v>01/02/1999</v>
          </cell>
          <cell r="AP870" t="str">
            <v>01/02/1999</v>
          </cell>
          <cell r="AQ870" t="str">
            <v>X</v>
          </cell>
          <cell r="AR870" t="str">
            <v>05/06/2014</v>
          </cell>
          <cell r="AS870" t="str">
            <v>05/06/2015</v>
          </cell>
          <cell r="AT870" t="str">
            <v>VT_TTVT_25</v>
          </cell>
          <cell r="AU870" t="str">
            <v>VT_TTVT_25</v>
          </cell>
        </row>
        <row r="871">
          <cell r="B871" t="str">
            <v>HCM013429</v>
          </cell>
          <cell r="C871" t="str">
            <v>Trung Tâm Viễn Thông Chợ Lớn</v>
          </cell>
          <cell r="D871" t="str">
            <v>Đội Viễn Thông Cống Quỳnh</v>
          </cell>
          <cell r="E871" t="str">
            <v>Đội Viễn Thông Cống Quỳnh</v>
          </cell>
          <cell r="F871" t="str">
            <v>Nguyễn Bá Phước</v>
          </cell>
          <cell r="G871" t="str">
            <v>Nam</v>
          </cell>
          <cell r="H871" t="str">
            <v>11/01/1974</v>
          </cell>
          <cell r="I871">
            <v>48.9</v>
          </cell>
          <cell r="J871" t="str">
            <v>Sơ cấp</v>
          </cell>
          <cell r="K871" t="str">
            <v>Nhân viên Kỹ thuật</v>
          </cell>
          <cell r="L871" t="str">
            <v>Kỹ thuật địa bàn</v>
          </cell>
          <cell r="M871" t="str">
            <v>3.1. Kỹ thuật viễn thông</v>
          </cell>
          <cell r="N871" t="str">
            <v>Cấp 5</v>
          </cell>
          <cell r="O871" t="str">
            <v>3</v>
          </cell>
          <cell r="P871">
            <v>3.44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 t="str">
            <v>1080/2016/HÐLÐ</v>
          </cell>
          <cell r="AD871" t="str">
            <v>01/11/2016</v>
          </cell>
          <cell r="AE871" t="str">
            <v>01/11/2016</v>
          </cell>
          <cell r="AF871" t="str">
            <v>01/07/2021</v>
          </cell>
          <cell r="AG871" t="str">
            <v>Chuyên viên, kỹ sư nhóm 5</v>
          </cell>
          <cell r="AH871" t="str">
            <v>3</v>
          </cell>
          <cell r="AI871">
            <v>3.85</v>
          </cell>
          <cell r="AJ871">
            <v>0</v>
          </cell>
          <cell r="AK871">
            <v>7700000</v>
          </cell>
          <cell r="AL871">
            <v>0</v>
          </cell>
          <cell r="AM871">
            <v>0</v>
          </cell>
          <cell r="AN871">
            <v>0</v>
          </cell>
          <cell r="AO871" t="str">
            <v>01/06/1999</v>
          </cell>
          <cell r="AP871" t="str">
            <v>01/06/1999</v>
          </cell>
          <cell r="AQ871">
            <v>0</v>
          </cell>
          <cell r="AR871">
            <v>0</v>
          </cell>
          <cell r="AS871">
            <v>0</v>
          </cell>
          <cell r="AT871" t="str">
            <v>VT_TTVT_25</v>
          </cell>
          <cell r="AU871" t="str">
            <v>VT_TTVT_25</v>
          </cell>
        </row>
        <row r="872">
          <cell r="B872" t="str">
            <v>HCM003308</v>
          </cell>
          <cell r="C872" t="str">
            <v>Trung Tâm Viễn Thông Chợ Lớn</v>
          </cell>
          <cell r="D872" t="str">
            <v>Đội Ứng Cứu Thông Tin Và Quản Lý Bts</v>
          </cell>
          <cell r="E872" t="str">
            <v>Đội Ứng Cứu Thông Tin Và Quản Lý Bts</v>
          </cell>
          <cell r="F872" t="str">
            <v>Nguyễn Tuấn Đạt</v>
          </cell>
          <cell r="G872" t="str">
            <v>Nam</v>
          </cell>
          <cell r="H872" t="str">
            <v>24/04/1973</v>
          </cell>
          <cell r="I872">
            <v>49.6</v>
          </cell>
          <cell r="J872" t="str">
            <v>Đại học</v>
          </cell>
          <cell r="K872" t="str">
            <v>Đội trưởng Đội Ứng cứu thông tin</v>
          </cell>
          <cell r="L872" t="str">
            <v>Đội trưởng Đội Ứng cứu thông tin TT Viễn thông</v>
          </cell>
          <cell r="M872" t="str">
            <v>3.1. Kỹ thuật viễn thông</v>
          </cell>
          <cell r="N872" t="str">
            <v>Cấp 8</v>
          </cell>
          <cell r="O872" t="str">
            <v>3</v>
          </cell>
          <cell r="P872">
            <v>5.23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 t="str">
            <v>935/2016/HÐLÐ</v>
          </cell>
          <cell r="AD872" t="str">
            <v>01/11/2016</v>
          </cell>
          <cell r="AE872" t="str">
            <v>01/11/2016</v>
          </cell>
          <cell r="AF872" t="str">
            <v>01/01/2022</v>
          </cell>
          <cell r="AG872" t="str">
            <v>Chuyên viên, kỹ sư nhóm 2</v>
          </cell>
          <cell r="AH872" t="str">
            <v>3</v>
          </cell>
          <cell r="AI872">
            <v>5.6</v>
          </cell>
          <cell r="AJ872">
            <v>0</v>
          </cell>
          <cell r="AK872">
            <v>11200000</v>
          </cell>
          <cell r="AL872">
            <v>0</v>
          </cell>
          <cell r="AM872">
            <v>0</v>
          </cell>
          <cell r="AN872">
            <v>0</v>
          </cell>
          <cell r="AO872" t="str">
            <v>01/03/1995</v>
          </cell>
          <cell r="AP872" t="str">
            <v>01/03/1995</v>
          </cell>
          <cell r="AQ872" t="str">
            <v>X</v>
          </cell>
          <cell r="AR872" t="str">
            <v>03/06/2013</v>
          </cell>
          <cell r="AS872" t="str">
            <v>03/06/2014</v>
          </cell>
          <cell r="AT872" t="str">
            <v>VT_TTVT_17</v>
          </cell>
          <cell r="AU872" t="str">
            <v>VT_TTVT_17</v>
          </cell>
        </row>
        <row r="873">
          <cell r="B873" t="str">
            <v>HCM010129</v>
          </cell>
          <cell r="C873" t="str">
            <v>Trung Tâm Viễn Thông Chợ Lớn</v>
          </cell>
          <cell r="D873" t="str">
            <v>Đội Ứng Cứu Thông Tin Và Quản Lý Bts</v>
          </cell>
          <cell r="E873" t="str">
            <v>Đội Ứng Cứu Thông Tin Và Quản Lý Bts</v>
          </cell>
          <cell r="F873" t="str">
            <v>Trương Công Thứ</v>
          </cell>
          <cell r="G873" t="str">
            <v>Nam</v>
          </cell>
          <cell r="H873" t="str">
            <v>01/01/1973</v>
          </cell>
          <cell r="I873">
            <v>49.9</v>
          </cell>
          <cell r="J873" t="str">
            <v>Đại học</v>
          </cell>
          <cell r="K873" t="str">
            <v>Đội phó Đội Ứng cứu thông tin</v>
          </cell>
          <cell r="L873" t="str">
            <v>Đội phó Đội Ứng cứu thông tin</v>
          </cell>
          <cell r="M873" t="str">
            <v>3.1. Kỹ thuật viễn thông</v>
          </cell>
          <cell r="N873" t="str">
            <v>Cấp 7</v>
          </cell>
          <cell r="O873" t="str">
            <v>3</v>
          </cell>
          <cell r="P873">
            <v>4.55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 t="str">
            <v>999/2016/HÐLÐ</v>
          </cell>
          <cell r="AD873" t="str">
            <v>01/11/2016</v>
          </cell>
          <cell r="AE873" t="str">
            <v>01/11/2016</v>
          </cell>
          <cell r="AF873" t="str">
            <v>01/07/2021</v>
          </cell>
          <cell r="AG873" t="str">
            <v>Chuyên viên, kỹ sư nhóm 5</v>
          </cell>
          <cell r="AH873" t="str">
            <v>4</v>
          </cell>
          <cell r="AI873">
            <v>4</v>
          </cell>
          <cell r="AJ873">
            <v>0</v>
          </cell>
          <cell r="AK873">
            <v>8000000</v>
          </cell>
          <cell r="AL873">
            <v>0</v>
          </cell>
          <cell r="AM873">
            <v>0</v>
          </cell>
          <cell r="AN873">
            <v>0</v>
          </cell>
          <cell r="AO873" t="str">
            <v>01/11/1996</v>
          </cell>
          <cell r="AP873" t="str">
            <v>01/11/1996</v>
          </cell>
          <cell r="AQ873" t="str">
            <v>X</v>
          </cell>
          <cell r="AR873" t="str">
            <v>25/04/2007</v>
          </cell>
          <cell r="AS873" t="str">
            <v>25/04/2008</v>
          </cell>
          <cell r="AT873" t="str">
            <v>VT_TTVT_18</v>
          </cell>
          <cell r="AU873" t="str">
            <v>VT_TTVT_18</v>
          </cell>
        </row>
        <row r="874">
          <cell r="B874" t="str">
            <v>HCM000526</v>
          </cell>
          <cell r="C874" t="str">
            <v>Trung Tâm Viễn Thông Chợ Lớn</v>
          </cell>
          <cell r="D874" t="str">
            <v>Đội Ứng Cứu Thông Tin Và Quản Lý Bts</v>
          </cell>
          <cell r="E874" t="str">
            <v>Đội Ứng Cứu Thông Tin Và Quản Lý Bts</v>
          </cell>
          <cell r="F874" t="str">
            <v>Trần Hữu Hiệp</v>
          </cell>
          <cell r="G874" t="str">
            <v>Nam</v>
          </cell>
          <cell r="H874" t="str">
            <v>20/11/1968</v>
          </cell>
          <cell r="I874">
            <v>54</v>
          </cell>
          <cell r="J874" t="str">
            <v>Thạc sĩ</v>
          </cell>
          <cell r="K874" t="str">
            <v>Nhân viên Kỹ thuật</v>
          </cell>
          <cell r="L874" t="str">
            <v>Vận hành bảo dưỡng hạ tầng kỹ thuật</v>
          </cell>
          <cell r="M874" t="str">
            <v>3.1. Kỹ thuật viễn thông</v>
          </cell>
          <cell r="N874" t="str">
            <v>Cấp 5</v>
          </cell>
          <cell r="O874" t="str">
            <v>3</v>
          </cell>
          <cell r="P874">
            <v>3.44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 t="str">
            <v>861/2016/HÐLÐ</v>
          </cell>
          <cell r="AD874" t="str">
            <v>01/11/2016</v>
          </cell>
          <cell r="AE874" t="str">
            <v>01/11/2016</v>
          </cell>
          <cell r="AF874" t="str">
            <v>01/07/2021</v>
          </cell>
          <cell r="AG874" t="str">
            <v>Chuyên viên, kỹ sư nhóm 5</v>
          </cell>
          <cell r="AH874" t="str">
            <v>3</v>
          </cell>
          <cell r="AI874">
            <v>3.85</v>
          </cell>
          <cell r="AJ874">
            <v>0</v>
          </cell>
          <cell r="AK874">
            <v>7700000</v>
          </cell>
          <cell r="AL874">
            <v>0</v>
          </cell>
          <cell r="AM874">
            <v>0</v>
          </cell>
          <cell r="AN874">
            <v>0</v>
          </cell>
          <cell r="AO874" t="str">
            <v>01/09/1992</v>
          </cell>
          <cell r="AP874" t="str">
            <v>01/09/1992</v>
          </cell>
          <cell r="AQ874" t="str">
            <v>X</v>
          </cell>
          <cell r="AR874" t="str">
            <v>02/06/1999</v>
          </cell>
          <cell r="AS874" t="str">
            <v>02/06/2000</v>
          </cell>
          <cell r="AT874" t="str">
            <v>VT_TTVT_20</v>
          </cell>
          <cell r="AU874" t="str">
            <v>VT_TTVT_20.2</v>
          </cell>
        </row>
        <row r="875">
          <cell r="B875" t="str">
            <v>HCM000826</v>
          </cell>
          <cell r="C875" t="str">
            <v>Trung Tâm Viễn Thông Chợ Lớn</v>
          </cell>
          <cell r="D875" t="str">
            <v>Đội Ứng Cứu Thông Tin Và Quản Lý Bts</v>
          </cell>
          <cell r="E875" t="str">
            <v>Đội Ứng Cứu Thông Tin Và Quản Lý Bts</v>
          </cell>
          <cell r="F875" t="str">
            <v>Nguyễn Hoàng Sơn</v>
          </cell>
          <cell r="G875" t="str">
            <v>Nam</v>
          </cell>
          <cell r="H875" t="str">
            <v>19/04/1970</v>
          </cell>
          <cell r="I875">
            <v>52.6</v>
          </cell>
          <cell r="J875" t="str">
            <v>Sơ cấp</v>
          </cell>
          <cell r="K875" t="str">
            <v>Nhân viên Kỹ thuật</v>
          </cell>
          <cell r="L875" t="str">
            <v>Vận hành bảo dưỡng mạng di động</v>
          </cell>
          <cell r="M875" t="str">
            <v>3.1. Kỹ thuật viễn thông</v>
          </cell>
          <cell r="N875" t="str">
            <v>Cấp 4</v>
          </cell>
          <cell r="O875" t="str">
            <v>3</v>
          </cell>
          <cell r="P875">
            <v>2.87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 t="str">
            <v>864/2016/HÐLÐ</v>
          </cell>
          <cell r="AD875" t="str">
            <v>01/11/2016</v>
          </cell>
          <cell r="AE875" t="str">
            <v>01/11/2016</v>
          </cell>
          <cell r="AF875" t="str">
            <v>01/07/2021</v>
          </cell>
          <cell r="AG875" t="str">
            <v>Nhân viên nhóm 1</v>
          </cell>
          <cell r="AH875" t="str">
            <v>6</v>
          </cell>
          <cell r="AI875">
            <v>3.85</v>
          </cell>
          <cell r="AJ875">
            <v>0</v>
          </cell>
          <cell r="AK875">
            <v>7700000</v>
          </cell>
          <cell r="AL875">
            <v>0</v>
          </cell>
          <cell r="AM875">
            <v>0</v>
          </cell>
          <cell r="AN875">
            <v>0</v>
          </cell>
          <cell r="AO875" t="str">
            <v>01/07/1993</v>
          </cell>
          <cell r="AP875" t="str">
            <v>01/07/1993</v>
          </cell>
          <cell r="AQ875">
            <v>0</v>
          </cell>
          <cell r="AR875">
            <v>0</v>
          </cell>
          <cell r="AS875">
            <v>0</v>
          </cell>
          <cell r="AT875" t="str">
            <v>VT_TTVT_20</v>
          </cell>
          <cell r="AU875" t="str">
            <v>VT_TTVT_20.1</v>
          </cell>
        </row>
        <row r="876">
          <cell r="B876" t="str">
            <v>HCM001870</v>
          </cell>
          <cell r="C876" t="str">
            <v>Trung Tâm Viễn Thông Chợ Lớn</v>
          </cell>
          <cell r="D876" t="str">
            <v>Đội Ứng Cứu Thông Tin Và Quản Lý Bts</v>
          </cell>
          <cell r="E876" t="str">
            <v>Đội Ứng Cứu Thông Tin Và Quản Lý Bts</v>
          </cell>
          <cell r="F876" t="str">
            <v>Nguyễn Minh Châu</v>
          </cell>
          <cell r="G876" t="str">
            <v>Nam</v>
          </cell>
          <cell r="H876" t="str">
            <v>27/09/1972</v>
          </cell>
          <cell r="I876">
            <v>50.2</v>
          </cell>
          <cell r="J876" t="str">
            <v>Đại học</v>
          </cell>
          <cell r="K876" t="str">
            <v>Nhân viên Kỹ thuật</v>
          </cell>
          <cell r="L876" t="str">
            <v>Vận hành bảo dưỡng hạ tầng kỹ thuật</v>
          </cell>
          <cell r="M876" t="str">
            <v>3.1. Kỹ thuật viễn thông</v>
          </cell>
          <cell r="N876" t="str">
            <v>Cấp 4</v>
          </cell>
          <cell r="O876" t="str">
            <v>3</v>
          </cell>
          <cell r="P876">
            <v>2.87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 t="str">
            <v>900/2016/HÐLÐ</v>
          </cell>
          <cell r="AD876" t="str">
            <v>01/11/2016</v>
          </cell>
          <cell r="AE876" t="str">
            <v>01/11/2016</v>
          </cell>
          <cell r="AF876" t="str">
            <v>01/07/2021</v>
          </cell>
          <cell r="AG876" t="str">
            <v>Nhân viên nhóm 1</v>
          </cell>
          <cell r="AH876" t="str">
            <v>6</v>
          </cell>
          <cell r="AI876">
            <v>3.85</v>
          </cell>
          <cell r="AJ876">
            <v>0</v>
          </cell>
          <cell r="AK876">
            <v>7700000</v>
          </cell>
          <cell r="AL876">
            <v>0</v>
          </cell>
          <cell r="AM876">
            <v>0</v>
          </cell>
          <cell r="AN876">
            <v>0</v>
          </cell>
          <cell r="AO876" t="str">
            <v>01/11/1994</v>
          </cell>
          <cell r="AP876" t="str">
            <v>01/11/1994</v>
          </cell>
          <cell r="AQ876" t="str">
            <v>X</v>
          </cell>
          <cell r="AR876" t="str">
            <v>30/12/2005</v>
          </cell>
          <cell r="AS876" t="str">
            <v>30/12/2006</v>
          </cell>
          <cell r="AT876" t="str">
            <v>VT_TTVT_20</v>
          </cell>
          <cell r="AU876" t="str">
            <v>VT_TTVT_20.2</v>
          </cell>
        </row>
        <row r="877">
          <cell r="B877" t="str">
            <v>HCM002215</v>
          </cell>
          <cell r="C877" t="str">
            <v>Trung Tâm Viễn Thông Chợ Lớn</v>
          </cell>
          <cell r="D877" t="str">
            <v>Đội Ứng Cứu Thông Tin Và Quản Lý Bts</v>
          </cell>
          <cell r="E877" t="str">
            <v>Đội Ứng Cứu Thông Tin Và Quản Lý Bts</v>
          </cell>
          <cell r="F877" t="str">
            <v>Đặng Minh Phương</v>
          </cell>
          <cell r="G877" t="str">
            <v>Nam</v>
          </cell>
          <cell r="H877" t="str">
            <v>03/07/1974</v>
          </cell>
          <cell r="I877">
            <v>48.4</v>
          </cell>
          <cell r="J877" t="str">
            <v>Cao đẳng</v>
          </cell>
          <cell r="K877" t="str">
            <v>Nhân viên Kỹ thuật</v>
          </cell>
          <cell r="L877" t="str">
            <v>Vận hành bảo dưỡng hạ tầng kỹ thuật</v>
          </cell>
          <cell r="M877" t="str">
            <v>3.1. Kỹ thuật viễn thông</v>
          </cell>
          <cell r="N877" t="str">
            <v>Cấp 4</v>
          </cell>
          <cell r="O877" t="str">
            <v>3</v>
          </cell>
          <cell r="P877">
            <v>2.87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 t="str">
            <v>378/2016/HÐLÐ</v>
          </cell>
          <cell r="AD877" t="str">
            <v>01/11/2016</v>
          </cell>
          <cell r="AE877" t="str">
            <v>01/11/2016</v>
          </cell>
          <cell r="AF877" t="str">
            <v>01/07/2021</v>
          </cell>
          <cell r="AG877" t="str">
            <v>Nhân viên nhóm 1</v>
          </cell>
          <cell r="AH877" t="str">
            <v>6</v>
          </cell>
          <cell r="AI877">
            <v>3.85</v>
          </cell>
          <cell r="AJ877">
            <v>0</v>
          </cell>
          <cell r="AK877">
            <v>7700000</v>
          </cell>
          <cell r="AL877">
            <v>0</v>
          </cell>
          <cell r="AM877">
            <v>0</v>
          </cell>
          <cell r="AN877">
            <v>0</v>
          </cell>
          <cell r="AO877" t="str">
            <v>01/10/1994</v>
          </cell>
          <cell r="AP877" t="str">
            <v>01/10/1994</v>
          </cell>
          <cell r="AQ877">
            <v>0</v>
          </cell>
          <cell r="AR877">
            <v>0</v>
          </cell>
          <cell r="AS877">
            <v>0</v>
          </cell>
          <cell r="AT877" t="str">
            <v>VT_TTVT_20</v>
          </cell>
          <cell r="AU877" t="str">
            <v>VT_TTVT_20.2</v>
          </cell>
        </row>
        <row r="878">
          <cell r="B878" t="str">
            <v>HCM002839</v>
          </cell>
          <cell r="C878" t="str">
            <v>Trung Tâm Viễn Thông Chợ Lớn</v>
          </cell>
          <cell r="D878" t="str">
            <v>Đội Ứng Cứu Thông Tin Và Quản Lý Bts</v>
          </cell>
          <cell r="E878" t="str">
            <v>Đội Ứng Cứu Thông Tin Và Quản Lý Bts</v>
          </cell>
          <cell r="F878" t="str">
            <v>Trần Hồng Vũ</v>
          </cell>
          <cell r="G878" t="str">
            <v>Nam</v>
          </cell>
          <cell r="H878" t="str">
            <v>15/05/1969</v>
          </cell>
          <cell r="I878">
            <v>53.6</v>
          </cell>
          <cell r="J878" t="str">
            <v>Đại học</v>
          </cell>
          <cell r="K878" t="str">
            <v>Nhân viên Kỹ thuật</v>
          </cell>
          <cell r="L878" t="str">
            <v>Vận hành bảo dưỡng hạ tầng kỹ thuật</v>
          </cell>
          <cell r="M878" t="str">
            <v>3.1. Kỹ thuật viễn thông</v>
          </cell>
          <cell r="N878" t="str">
            <v>Cấp 5</v>
          </cell>
          <cell r="O878" t="str">
            <v>3</v>
          </cell>
          <cell r="P878">
            <v>2.87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 t="str">
            <v>491/2016/HÐLÐ</v>
          </cell>
          <cell r="AD878" t="str">
            <v>01/11/2016</v>
          </cell>
          <cell r="AE878" t="str">
            <v>01/11/2016</v>
          </cell>
          <cell r="AF878" t="str">
            <v>01/07/2021</v>
          </cell>
          <cell r="AG878" t="str">
            <v>Chuyên viên, kỹ sư nhóm 5</v>
          </cell>
          <cell r="AH878" t="str">
            <v>4</v>
          </cell>
          <cell r="AI878">
            <v>4</v>
          </cell>
          <cell r="AJ878">
            <v>0</v>
          </cell>
          <cell r="AK878">
            <v>8000000</v>
          </cell>
          <cell r="AL878">
            <v>0</v>
          </cell>
          <cell r="AM878">
            <v>0</v>
          </cell>
          <cell r="AN878">
            <v>0</v>
          </cell>
          <cell r="AO878" t="str">
            <v>01/09/1995</v>
          </cell>
          <cell r="AP878" t="str">
            <v>01/09/1995</v>
          </cell>
          <cell r="AQ878" t="str">
            <v>X</v>
          </cell>
          <cell r="AR878" t="str">
            <v>10/12/2006</v>
          </cell>
          <cell r="AS878" t="str">
            <v>10/12/2007</v>
          </cell>
          <cell r="AT878" t="str">
            <v>VT_TTVT_20</v>
          </cell>
          <cell r="AU878" t="str">
            <v>VT_TTVT_20.2</v>
          </cell>
        </row>
        <row r="879">
          <cell r="B879" t="str">
            <v>HCM003142</v>
          </cell>
          <cell r="C879" t="str">
            <v>Trung Tâm Viễn Thông Chợ Lớn</v>
          </cell>
          <cell r="D879" t="str">
            <v>Đội Ứng Cứu Thông Tin Và Quản Lý Bts</v>
          </cell>
          <cell r="E879" t="str">
            <v>Đội Ứng Cứu Thông Tin Và Quản Lý Bts</v>
          </cell>
          <cell r="F879" t="str">
            <v>Võ Ngọc Tiễn</v>
          </cell>
          <cell r="G879" t="str">
            <v>Nam</v>
          </cell>
          <cell r="H879" t="str">
            <v>26/10/1973</v>
          </cell>
          <cell r="I879">
            <v>49.1</v>
          </cell>
          <cell r="J879" t="str">
            <v>Chưa qua đào tạo</v>
          </cell>
          <cell r="K879" t="str">
            <v>Nhân viên Kỹ thuật</v>
          </cell>
          <cell r="L879" t="str">
            <v>Vận hành bảo dưỡng hạ tầng kỹ thuật</v>
          </cell>
          <cell r="M879" t="str">
            <v>3.1. Kỹ thuật viễn thông</v>
          </cell>
          <cell r="N879" t="str">
            <v>Cấp 4</v>
          </cell>
          <cell r="O879" t="str">
            <v>3</v>
          </cell>
          <cell r="P879">
            <v>2.87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 t="str">
            <v>926/2016/HÐLÐ</v>
          </cell>
          <cell r="AD879" t="str">
            <v>01/11/2016</v>
          </cell>
          <cell r="AE879" t="str">
            <v>01/11/2016</v>
          </cell>
          <cell r="AF879" t="str">
            <v>01/07/2021</v>
          </cell>
          <cell r="AG879" t="str">
            <v>Nhân viên nhóm 1</v>
          </cell>
          <cell r="AH879" t="str">
            <v>3</v>
          </cell>
          <cell r="AI879">
            <v>3.3</v>
          </cell>
          <cell r="AJ879">
            <v>0</v>
          </cell>
          <cell r="AK879">
            <v>6600000</v>
          </cell>
          <cell r="AL879">
            <v>0</v>
          </cell>
          <cell r="AM879">
            <v>0</v>
          </cell>
          <cell r="AN879">
            <v>0</v>
          </cell>
          <cell r="AO879" t="str">
            <v>01/10/1994</v>
          </cell>
          <cell r="AP879" t="str">
            <v>01/10/1994</v>
          </cell>
          <cell r="AQ879" t="str">
            <v>X</v>
          </cell>
          <cell r="AR879" t="str">
            <v>10/05/2005</v>
          </cell>
          <cell r="AS879" t="str">
            <v>10/05/2006</v>
          </cell>
          <cell r="AT879" t="str">
            <v>VT_TTVT_20</v>
          </cell>
          <cell r="AU879" t="str">
            <v>VT_TTVT_20.2</v>
          </cell>
        </row>
        <row r="880">
          <cell r="B880" t="str">
            <v>HCM003297</v>
          </cell>
          <cell r="C880" t="str">
            <v>Trung Tâm Viễn Thông Chợ Lớn</v>
          </cell>
          <cell r="D880" t="str">
            <v>Đội Ứng Cứu Thông Tin Và Quản Lý Bts</v>
          </cell>
          <cell r="E880" t="str">
            <v>Đội Ứng Cứu Thông Tin Và Quản Lý Bts</v>
          </cell>
          <cell r="F880" t="str">
            <v>Hồ Việt Thái</v>
          </cell>
          <cell r="G880" t="str">
            <v>Nam</v>
          </cell>
          <cell r="H880" t="str">
            <v>02/10/1971</v>
          </cell>
          <cell r="I880">
            <v>51.2</v>
          </cell>
          <cell r="J880" t="str">
            <v>Trung cấp</v>
          </cell>
          <cell r="K880" t="str">
            <v>Nhân viên Kỹ thuật</v>
          </cell>
          <cell r="L880" t="str">
            <v>Vận hành bảo dưỡng mạng di động</v>
          </cell>
          <cell r="M880" t="str">
            <v>3.1. Kỹ thuật viễn thông</v>
          </cell>
          <cell r="N880" t="str">
            <v>Cấp 4</v>
          </cell>
          <cell r="O880" t="str">
            <v>3</v>
          </cell>
          <cell r="P880">
            <v>2.87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 t="str">
            <v>931/2016/HÐLÐ</v>
          </cell>
          <cell r="AD880" t="str">
            <v>01/11/2016</v>
          </cell>
          <cell r="AE880" t="str">
            <v>01/11/2016</v>
          </cell>
          <cell r="AF880" t="str">
            <v>01/07/2021</v>
          </cell>
          <cell r="AG880" t="str">
            <v>Nhân viên nhóm 1</v>
          </cell>
          <cell r="AH880" t="str">
            <v>6</v>
          </cell>
          <cell r="AI880">
            <v>3.85</v>
          </cell>
          <cell r="AJ880">
            <v>0</v>
          </cell>
          <cell r="AK880">
            <v>7700000</v>
          </cell>
          <cell r="AL880">
            <v>0</v>
          </cell>
          <cell r="AM880">
            <v>0</v>
          </cell>
          <cell r="AN880">
            <v>0</v>
          </cell>
          <cell r="AO880" t="str">
            <v>01/03/1995</v>
          </cell>
          <cell r="AP880" t="str">
            <v>01/03/1995</v>
          </cell>
          <cell r="AQ880" t="str">
            <v>X</v>
          </cell>
          <cell r="AR880" t="str">
            <v>31/12/2017</v>
          </cell>
          <cell r="AS880" t="str">
            <v>31/12/2018</v>
          </cell>
          <cell r="AT880" t="str">
            <v>VT_TTVT_20</v>
          </cell>
          <cell r="AU880" t="str">
            <v>VT_TTVT_20.1</v>
          </cell>
        </row>
        <row r="881">
          <cell r="B881" t="str">
            <v>HCM003628</v>
          </cell>
          <cell r="C881" t="str">
            <v>Trung Tâm Viễn Thông Chợ Lớn</v>
          </cell>
          <cell r="D881" t="str">
            <v>Đội Ứng Cứu Thông Tin Và Quản Lý Bts</v>
          </cell>
          <cell r="E881" t="str">
            <v>Đội Ứng Cứu Thông Tin Và Quản Lý Bts</v>
          </cell>
          <cell r="F881" t="str">
            <v>Phạm Thành Thể</v>
          </cell>
          <cell r="G881" t="str">
            <v>Nam</v>
          </cell>
          <cell r="H881" t="str">
            <v>19/05/1968</v>
          </cell>
          <cell r="I881">
            <v>54.5</v>
          </cell>
          <cell r="J881" t="str">
            <v>Sơ cấp</v>
          </cell>
          <cell r="K881" t="str">
            <v>Nhân viên Kỹ thuật</v>
          </cell>
          <cell r="L881" t="str">
            <v>Vận hành bảo dưỡng hạ tầng kỹ thuật</v>
          </cell>
          <cell r="M881" t="str">
            <v>3.1. Kỹ thuật viễn thông</v>
          </cell>
          <cell r="N881" t="str">
            <v>Cấp 4</v>
          </cell>
          <cell r="O881" t="str">
            <v>3</v>
          </cell>
          <cell r="P881">
            <v>2.87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 t="str">
            <v>494/2016/HÐLÐ</v>
          </cell>
          <cell r="AD881" t="str">
            <v>01/11/2016</v>
          </cell>
          <cell r="AE881" t="str">
            <v>01/11/2016</v>
          </cell>
          <cell r="AF881" t="str">
            <v>01/07/2021</v>
          </cell>
          <cell r="AG881" t="str">
            <v>Nhân viên nhóm 1</v>
          </cell>
          <cell r="AH881" t="str">
            <v>6</v>
          </cell>
          <cell r="AI881">
            <v>3.85</v>
          </cell>
          <cell r="AJ881">
            <v>0</v>
          </cell>
          <cell r="AK881">
            <v>7700000</v>
          </cell>
          <cell r="AL881">
            <v>0</v>
          </cell>
          <cell r="AM881">
            <v>0</v>
          </cell>
          <cell r="AN881">
            <v>0</v>
          </cell>
          <cell r="AO881" t="str">
            <v>01/09/1995</v>
          </cell>
          <cell r="AP881" t="str">
            <v>01/09/1995</v>
          </cell>
          <cell r="AQ881">
            <v>0</v>
          </cell>
          <cell r="AR881">
            <v>0</v>
          </cell>
          <cell r="AS881">
            <v>0</v>
          </cell>
          <cell r="AT881" t="str">
            <v>VT_TTVT_20</v>
          </cell>
          <cell r="AU881" t="str">
            <v>VT_TTVT_20.2</v>
          </cell>
        </row>
        <row r="882">
          <cell r="B882" t="str">
            <v>HCM003892</v>
          </cell>
          <cell r="C882" t="str">
            <v>Trung Tâm Viễn Thông Chợ Lớn</v>
          </cell>
          <cell r="D882" t="str">
            <v>Đội Ứng Cứu Thông Tin Và Quản Lý Bts</v>
          </cell>
          <cell r="E882" t="str">
            <v>Đội Ứng Cứu Thông Tin Và Quản Lý Bts</v>
          </cell>
          <cell r="F882" t="str">
            <v>Trần Quang Đại</v>
          </cell>
          <cell r="G882" t="str">
            <v>Nam</v>
          </cell>
          <cell r="H882" t="str">
            <v>11/06/1967</v>
          </cell>
          <cell r="I882">
            <v>55.5</v>
          </cell>
          <cell r="J882" t="str">
            <v>Trung cấp</v>
          </cell>
          <cell r="K882" t="str">
            <v>Nhân viên Kỹ thuật</v>
          </cell>
          <cell r="L882" t="str">
            <v>Vận hành bảo dưỡng mạng di động</v>
          </cell>
          <cell r="M882" t="str">
            <v>3.1. Kỹ thuật viễn thông</v>
          </cell>
          <cell r="N882" t="str">
            <v>Cấp 5</v>
          </cell>
          <cell r="O882" t="str">
            <v>3</v>
          </cell>
          <cell r="P882">
            <v>3.44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 t="str">
            <v>945/2016/HÐLÐ</v>
          </cell>
          <cell r="AD882" t="str">
            <v>01/11/2016</v>
          </cell>
          <cell r="AE882" t="str">
            <v>01/11/2016</v>
          </cell>
          <cell r="AF882" t="str">
            <v>01/07/2021</v>
          </cell>
          <cell r="AG882" t="str">
            <v>Chuyên viên, kỹ sư nhóm 5</v>
          </cell>
          <cell r="AH882" t="str">
            <v>3</v>
          </cell>
          <cell r="AI882">
            <v>3.85</v>
          </cell>
          <cell r="AJ882">
            <v>0</v>
          </cell>
          <cell r="AK882">
            <v>7700000</v>
          </cell>
          <cell r="AL882">
            <v>0</v>
          </cell>
          <cell r="AM882">
            <v>0</v>
          </cell>
          <cell r="AN882">
            <v>0</v>
          </cell>
          <cell r="AO882" t="str">
            <v>01/12/1995</v>
          </cell>
          <cell r="AP882" t="str">
            <v>01/12/1995</v>
          </cell>
          <cell r="AQ882" t="str">
            <v>X</v>
          </cell>
          <cell r="AR882" t="str">
            <v>11/11/2018</v>
          </cell>
          <cell r="AS882" t="str">
            <v>11/11/2019</v>
          </cell>
          <cell r="AT882" t="str">
            <v>VT_TTVT_20</v>
          </cell>
          <cell r="AU882" t="str">
            <v>VT_TTVT_20.1</v>
          </cell>
        </row>
        <row r="883">
          <cell r="B883" t="str">
            <v>HCM005625</v>
          </cell>
          <cell r="C883" t="str">
            <v>Trung Tâm Viễn Thông Chợ Lớn</v>
          </cell>
          <cell r="D883" t="str">
            <v>Đội Ứng Cứu Thông Tin Và Quản Lý Bts</v>
          </cell>
          <cell r="E883" t="str">
            <v>Đội Ứng Cứu Thông Tin Và Quản Lý Bts</v>
          </cell>
          <cell r="F883" t="str">
            <v>Huỳnh Văn Tuấn</v>
          </cell>
          <cell r="G883" t="str">
            <v>Nam</v>
          </cell>
          <cell r="H883" t="str">
            <v>09/06/1962</v>
          </cell>
          <cell r="I883">
            <v>60.5</v>
          </cell>
          <cell r="J883" t="str">
            <v>Đại học</v>
          </cell>
          <cell r="K883" t="str">
            <v>Nhân viên Kỹ thuật</v>
          </cell>
          <cell r="L883" t="str">
            <v>Vận hành bảo dưỡng mạng di động</v>
          </cell>
          <cell r="M883" t="str">
            <v>3.1. Kỹ thuật viễn thông</v>
          </cell>
          <cell r="N883" t="str">
            <v>Cấp 4</v>
          </cell>
          <cell r="O883" t="str">
            <v>3</v>
          </cell>
          <cell r="P883">
            <v>2.87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 t="str">
            <v>967/2016/HÐLÐ</v>
          </cell>
          <cell r="AD883" t="str">
            <v>01/11/2016</v>
          </cell>
          <cell r="AE883" t="str">
            <v>01/11/2016</v>
          </cell>
          <cell r="AF883" t="str">
            <v>01/07/2021</v>
          </cell>
          <cell r="AG883" t="str">
            <v>Chuyên viên, kỹ sư nhóm 4</v>
          </cell>
          <cell r="AH883" t="str">
            <v>3</v>
          </cell>
          <cell r="AI883">
            <v>4.5</v>
          </cell>
          <cell r="AJ883">
            <v>0</v>
          </cell>
          <cell r="AK883">
            <v>9000000</v>
          </cell>
          <cell r="AL883">
            <v>0</v>
          </cell>
          <cell r="AM883">
            <v>0</v>
          </cell>
          <cell r="AN883">
            <v>0</v>
          </cell>
          <cell r="AO883" t="str">
            <v>01/02/1984</v>
          </cell>
          <cell r="AP883" t="str">
            <v>01/02/1984</v>
          </cell>
          <cell r="AQ883" t="str">
            <v>X</v>
          </cell>
          <cell r="AR883" t="str">
            <v>20/04/2006</v>
          </cell>
          <cell r="AS883" t="str">
            <v>20/04/2007</v>
          </cell>
          <cell r="AT883" t="str">
            <v>VT_TTVT_20</v>
          </cell>
          <cell r="AU883" t="str">
            <v>VT_TTVT_20.1</v>
          </cell>
        </row>
        <row r="884">
          <cell r="B884" t="str">
            <v>HCM007068</v>
          </cell>
          <cell r="C884" t="str">
            <v>Trung Tâm Viễn Thông Chợ Lớn</v>
          </cell>
          <cell r="D884" t="str">
            <v>Đội Ứng Cứu Thông Tin Và Quản Lý Bts</v>
          </cell>
          <cell r="E884" t="str">
            <v>Đội Ứng Cứu Thông Tin Và Quản Lý Bts</v>
          </cell>
          <cell r="F884" t="str">
            <v>Nguyễn Đức Phú</v>
          </cell>
          <cell r="G884" t="str">
            <v>Nam</v>
          </cell>
          <cell r="H884" t="str">
            <v>15/03/1971</v>
          </cell>
          <cell r="I884">
            <v>51.8</v>
          </cell>
          <cell r="J884" t="str">
            <v>Chưa qua đào tạo</v>
          </cell>
          <cell r="K884" t="str">
            <v>Nhân viên Kỹ thuật</v>
          </cell>
          <cell r="L884" t="str">
            <v>Vận hành bảo dưỡng hạ tầng kỹ thuật</v>
          </cell>
          <cell r="M884" t="str">
            <v>3.1. Kỹ thuật viễn thông</v>
          </cell>
          <cell r="N884" t="str">
            <v>Cấp 4</v>
          </cell>
          <cell r="O884" t="str">
            <v>3</v>
          </cell>
          <cell r="P884">
            <v>2.87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 t="str">
            <v>979/2016/HÐLÐ</v>
          </cell>
          <cell r="AD884" t="str">
            <v>01/11/2016</v>
          </cell>
          <cell r="AE884" t="str">
            <v>01/11/2016</v>
          </cell>
          <cell r="AF884" t="str">
            <v>01/07/2021</v>
          </cell>
          <cell r="AG884" t="str">
            <v>Nhân viên nhóm 1</v>
          </cell>
          <cell r="AH884" t="str">
            <v>3</v>
          </cell>
          <cell r="AI884">
            <v>3.3</v>
          </cell>
          <cell r="AJ884">
            <v>0</v>
          </cell>
          <cell r="AK884">
            <v>6600000</v>
          </cell>
          <cell r="AL884">
            <v>0</v>
          </cell>
          <cell r="AM884">
            <v>0</v>
          </cell>
          <cell r="AN884">
            <v>0</v>
          </cell>
          <cell r="AO884" t="str">
            <v>01/09/1996</v>
          </cell>
          <cell r="AP884" t="str">
            <v>01/09/1996</v>
          </cell>
          <cell r="AQ884">
            <v>0</v>
          </cell>
          <cell r="AR884">
            <v>0</v>
          </cell>
          <cell r="AS884">
            <v>0</v>
          </cell>
          <cell r="AT884" t="str">
            <v>VT_TTVT_20</v>
          </cell>
          <cell r="AU884" t="str">
            <v>VT_TTVT_20.2</v>
          </cell>
        </row>
        <row r="885">
          <cell r="B885" t="str">
            <v>HCM009112</v>
          </cell>
          <cell r="C885" t="str">
            <v>Trung Tâm Viễn Thông Chợ Lớn</v>
          </cell>
          <cell r="D885" t="str">
            <v>Đội Ứng Cứu Thông Tin Và Quản Lý Bts</v>
          </cell>
          <cell r="E885" t="str">
            <v>Đội Ứng Cứu Thông Tin Và Quản Lý Bts</v>
          </cell>
          <cell r="F885" t="str">
            <v>Nguyễn Hoàng Tiến</v>
          </cell>
          <cell r="G885" t="str">
            <v>Nam</v>
          </cell>
          <cell r="H885" t="str">
            <v>31/03/1966</v>
          </cell>
          <cell r="I885">
            <v>56.7</v>
          </cell>
          <cell r="J885" t="str">
            <v>Sơ cấp</v>
          </cell>
          <cell r="K885" t="str">
            <v>Nhân viên Kỹ thuật</v>
          </cell>
          <cell r="L885" t="str">
            <v>Vận hành bảo dưỡng hạ tầng kỹ thuật</v>
          </cell>
          <cell r="M885" t="str">
            <v>3.1. Kỹ thuật viễn thông</v>
          </cell>
          <cell r="N885" t="str">
            <v>Cấp 4</v>
          </cell>
          <cell r="O885" t="str">
            <v>3</v>
          </cell>
          <cell r="P885">
            <v>2.87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 t="str">
            <v>148/2016/HÐLÐ</v>
          </cell>
          <cell r="AD885" t="str">
            <v>01/11/2016</v>
          </cell>
          <cell r="AE885" t="str">
            <v>01/11/2016</v>
          </cell>
          <cell r="AF885" t="str">
            <v>02/05/2022</v>
          </cell>
          <cell r="AG885" t="str">
            <v>Nhân viên nhóm 1</v>
          </cell>
          <cell r="AH885" t="str">
            <v>6</v>
          </cell>
          <cell r="AI885">
            <v>3.85</v>
          </cell>
          <cell r="AJ885">
            <v>0</v>
          </cell>
          <cell r="AK885">
            <v>7700000</v>
          </cell>
          <cell r="AL885">
            <v>0</v>
          </cell>
          <cell r="AM885">
            <v>0</v>
          </cell>
          <cell r="AN885">
            <v>0</v>
          </cell>
          <cell r="AO885" t="str">
            <v>01/11/1996</v>
          </cell>
          <cell r="AP885" t="str">
            <v>01/11/1996</v>
          </cell>
          <cell r="AQ885">
            <v>0</v>
          </cell>
          <cell r="AR885">
            <v>0</v>
          </cell>
          <cell r="AS885">
            <v>0</v>
          </cell>
          <cell r="AT885" t="str">
            <v>VT_TTVT_20</v>
          </cell>
          <cell r="AU885" t="str">
            <v>VT_TTVT_20.2</v>
          </cell>
        </row>
        <row r="886">
          <cell r="B886" t="str">
            <v>HCM009268</v>
          </cell>
          <cell r="C886" t="str">
            <v>Trung Tâm Viễn Thông Chợ Lớn</v>
          </cell>
          <cell r="D886" t="str">
            <v>Đội Ứng Cứu Thông Tin Và Quản Lý Bts</v>
          </cell>
          <cell r="E886" t="str">
            <v>Đội Ứng Cứu Thông Tin Và Quản Lý Bts</v>
          </cell>
          <cell r="F886" t="str">
            <v>Phạm Toàn Việt</v>
          </cell>
          <cell r="G886" t="str">
            <v>Nam</v>
          </cell>
          <cell r="H886" t="str">
            <v>27/09/1974</v>
          </cell>
          <cell r="I886">
            <v>48.2</v>
          </cell>
          <cell r="J886" t="str">
            <v>Đại học</v>
          </cell>
          <cell r="K886" t="str">
            <v>Nhân viên Kỹ thuật</v>
          </cell>
          <cell r="L886" t="str">
            <v>Vận hành bảo dưỡng hạ tầng kỹ thuật</v>
          </cell>
          <cell r="M886" t="str">
            <v>3.1. Kỹ thuật viễn thông</v>
          </cell>
          <cell r="N886" t="str">
            <v>Cấp 4</v>
          </cell>
          <cell r="O886" t="str">
            <v>3</v>
          </cell>
          <cell r="P886">
            <v>2.87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 t="str">
            <v>158/2016/HÐLÐ</v>
          </cell>
          <cell r="AD886" t="str">
            <v>01/11/2016</v>
          </cell>
          <cell r="AE886" t="str">
            <v>01/11/2016</v>
          </cell>
          <cell r="AF886" t="str">
            <v>02/05/2022</v>
          </cell>
          <cell r="AG886" t="str">
            <v>Nhân viên nhóm 1</v>
          </cell>
          <cell r="AH886" t="str">
            <v>5</v>
          </cell>
          <cell r="AI886">
            <v>3.6</v>
          </cell>
          <cell r="AJ886">
            <v>0</v>
          </cell>
          <cell r="AK886">
            <v>7200000</v>
          </cell>
          <cell r="AL886">
            <v>0</v>
          </cell>
          <cell r="AM886">
            <v>0</v>
          </cell>
          <cell r="AN886">
            <v>0</v>
          </cell>
          <cell r="AO886" t="str">
            <v>01/11/1996</v>
          </cell>
          <cell r="AP886" t="str">
            <v>01/11/1996</v>
          </cell>
          <cell r="AQ886">
            <v>0</v>
          </cell>
          <cell r="AR886">
            <v>0</v>
          </cell>
          <cell r="AS886">
            <v>0</v>
          </cell>
          <cell r="AT886" t="str">
            <v>VT_TTVT_20</v>
          </cell>
          <cell r="AU886" t="str">
            <v>VT_TTVT_20.2</v>
          </cell>
        </row>
        <row r="887">
          <cell r="B887" t="str">
            <v>HCM010762</v>
          </cell>
          <cell r="C887" t="str">
            <v>Trung Tâm Viễn Thông Chợ Lớn</v>
          </cell>
          <cell r="D887" t="str">
            <v>Đội Ứng Cứu Thông Tin Và Quản Lý Bts</v>
          </cell>
          <cell r="E887" t="str">
            <v>Đội Ứng Cứu Thông Tin Và Quản Lý Bts</v>
          </cell>
          <cell r="F887" t="str">
            <v>Nguyễn Văn Tuấn</v>
          </cell>
          <cell r="G887" t="str">
            <v>Nam</v>
          </cell>
          <cell r="H887" t="str">
            <v>04/11/1971</v>
          </cell>
          <cell r="I887">
            <v>51.1</v>
          </cell>
          <cell r="J887" t="str">
            <v>Đại học</v>
          </cell>
          <cell r="K887" t="str">
            <v>Nhân viên Kỹ thuật</v>
          </cell>
          <cell r="L887" t="str">
            <v>Vận hành bảo dưỡng mạng di động</v>
          </cell>
          <cell r="M887" t="str">
            <v>3.1. Kỹ thuật viễn thông</v>
          </cell>
          <cell r="N887" t="str">
            <v>Cấp 4</v>
          </cell>
          <cell r="O887" t="str">
            <v>3</v>
          </cell>
          <cell r="P887">
            <v>2.87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 t="str">
            <v>1013/2016/HÐLÐ</v>
          </cell>
          <cell r="AD887" t="str">
            <v>01/11/2016</v>
          </cell>
          <cell r="AE887" t="str">
            <v>01/11/2016</v>
          </cell>
          <cell r="AF887" t="str">
            <v>01/07/2021</v>
          </cell>
          <cell r="AG887" t="str">
            <v>Nhân viên nhóm 1</v>
          </cell>
          <cell r="AH887" t="str">
            <v>6</v>
          </cell>
          <cell r="AI887">
            <v>3.85</v>
          </cell>
          <cell r="AJ887">
            <v>0</v>
          </cell>
          <cell r="AK887">
            <v>7700000</v>
          </cell>
          <cell r="AL887">
            <v>0</v>
          </cell>
          <cell r="AM887">
            <v>0</v>
          </cell>
          <cell r="AN887">
            <v>0</v>
          </cell>
          <cell r="AO887" t="str">
            <v>01/07/1997</v>
          </cell>
          <cell r="AP887" t="str">
            <v>01/07/1997</v>
          </cell>
          <cell r="AQ887">
            <v>0</v>
          </cell>
          <cell r="AR887">
            <v>0</v>
          </cell>
          <cell r="AS887">
            <v>0</v>
          </cell>
          <cell r="AT887" t="str">
            <v>VT_TTVT_20</v>
          </cell>
          <cell r="AU887" t="str">
            <v>VT_TTVT_20.1</v>
          </cell>
        </row>
        <row r="888">
          <cell r="B888" t="str">
            <v>HCM010771</v>
          </cell>
          <cell r="C888" t="str">
            <v>Trung Tâm Viễn Thông Chợ Lớn</v>
          </cell>
          <cell r="D888" t="str">
            <v>Đội Ứng Cứu Thông Tin Và Quản Lý Bts</v>
          </cell>
          <cell r="E888" t="str">
            <v>Đội Ứng Cứu Thông Tin Và Quản Lý Bts</v>
          </cell>
          <cell r="F888" t="str">
            <v>Tạ Quốc Nam</v>
          </cell>
          <cell r="G888" t="str">
            <v>Nam</v>
          </cell>
          <cell r="H888" t="str">
            <v>08/10/1978</v>
          </cell>
          <cell r="I888">
            <v>44.2</v>
          </cell>
          <cell r="J888" t="str">
            <v>Đại học</v>
          </cell>
          <cell r="K888" t="str">
            <v>Nhân viên Kỹ thuật</v>
          </cell>
          <cell r="L888" t="str">
            <v>Vận hành bảo dưỡng mạng di động</v>
          </cell>
          <cell r="M888" t="str">
            <v>3.1. Kỹ thuật viễn thông</v>
          </cell>
          <cell r="N888" t="str">
            <v>Cấp 4</v>
          </cell>
          <cell r="O888" t="str">
            <v>3</v>
          </cell>
          <cell r="P888">
            <v>2.87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 t="str">
            <v>1017/2016/HÐLÐ</v>
          </cell>
          <cell r="AD888" t="str">
            <v>01/11/2016</v>
          </cell>
          <cell r="AE888" t="str">
            <v>01/11/2016</v>
          </cell>
          <cell r="AF888" t="str">
            <v>01/07/2021</v>
          </cell>
          <cell r="AG888" t="str">
            <v>Nhân viên nhóm 1</v>
          </cell>
          <cell r="AH888" t="str">
            <v>6</v>
          </cell>
          <cell r="AI888">
            <v>3.85</v>
          </cell>
          <cell r="AJ888">
            <v>0</v>
          </cell>
          <cell r="AK888">
            <v>7700000</v>
          </cell>
          <cell r="AL888">
            <v>0</v>
          </cell>
          <cell r="AM888">
            <v>0</v>
          </cell>
          <cell r="AN888">
            <v>0</v>
          </cell>
          <cell r="AO888" t="str">
            <v>01/07/1997</v>
          </cell>
          <cell r="AP888" t="str">
            <v>01/07/1997</v>
          </cell>
          <cell r="AQ888">
            <v>0</v>
          </cell>
          <cell r="AR888">
            <v>0</v>
          </cell>
          <cell r="AS888">
            <v>0</v>
          </cell>
          <cell r="AT888" t="str">
            <v>VT_TTVT_20</v>
          </cell>
          <cell r="AU888" t="str">
            <v>VT_TTVT_20.1</v>
          </cell>
        </row>
        <row r="889">
          <cell r="B889" t="str">
            <v>HCM010808</v>
          </cell>
          <cell r="C889" t="str">
            <v>Trung Tâm Viễn Thông Chợ Lớn</v>
          </cell>
          <cell r="D889" t="str">
            <v>Đội Ứng Cứu Thông Tin Và Quản Lý Bts</v>
          </cell>
          <cell r="E889" t="str">
            <v>Đội Ứng Cứu Thông Tin Và Quản Lý Bts</v>
          </cell>
          <cell r="F889" t="str">
            <v>Nguyễn Minh Đạt</v>
          </cell>
          <cell r="G889" t="str">
            <v>Nam</v>
          </cell>
          <cell r="H889" t="str">
            <v>18/04/1969</v>
          </cell>
          <cell r="I889">
            <v>53.6</v>
          </cell>
          <cell r="J889" t="str">
            <v>Sơ cấp</v>
          </cell>
          <cell r="K889" t="str">
            <v>Nhân viên Kỹ thuật</v>
          </cell>
          <cell r="L889" t="str">
            <v>Vận hành bảo dưỡng hạ tầng kỹ thuật</v>
          </cell>
          <cell r="M889" t="str">
            <v>3.1. Kỹ thuật viễn thông</v>
          </cell>
          <cell r="N889" t="str">
            <v>Cấp 4</v>
          </cell>
          <cell r="O889" t="str">
            <v>3</v>
          </cell>
          <cell r="P889">
            <v>2.87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 t="str">
            <v>1019/2016/HÐLÐ</v>
          </cell>
          <cell r="AD889" t="str">
            <v>01/11/2016</v>
          </cell>
          <cell r="AE889" t="str">
            <v>01/11/2016</v>
          </cell>
          <cell r="AF889" t="str">
            <v>01/07/2021</v>
          </cell>
          <cell r="AG889" t="str">
            <v>Nhân viên nhóm 1</v>
          </cell>
          <cell r="AH889" t="str">
            <v>3</v>
          </cell>
          <cell r="AI889">
            <v>3.3</v>
          </cell>
          <cell r="AJ889">
            <v>0</v>
          </cell>
          <cell r="AK889">
            <v>6600000</v>
          </cell>
          <cell r="AL889">
            <v>0</v>
          </cell>
          <cell r="AM889">
            <v>0</v>
          </cell>
          <cell r="AN889">
            <v>0</v>
          </cell>
          <cell r="AO889" t="str">
            <v>01/08/1997</v>
          </cell>
          <cell r="AP889" t="str">
            <v>01/08/1997</v>
          </cell>
          <cell r="AQ889">
            <v>0</v>
          </cell>
          <cell r="AR889">
            <v>0</v>
          </cell>
          <cell r="AS889">
            <v>0</v>
          </cell>
          <cell r="AT889" t="str">
            <v>VT_TTVT_20</v>
          </cell>
          <cell r="AU889" t="str">
            <v>VT_TTVT_20.2</v>
          </cell>
        </row>
        <row r="890">
          <cell r="B890" t="str">
            <v>HCM011421</v>
          </cell>
          <cell r="C890" t="str">
            <v>Trung Tâm Viễn Thông Chợ Lớn</v>
          </cell>
          <cell r="D890" t="str">
            <v>Đội Ứng Cứu Thông Tin Và Quản Lý Bts</v>
          </cell>
          <cell r="E890" t="str">
            <v>Đội Ứng Cứu Thông Tin Và Quản Lý Bts</v>
          </cell>
          <cell r="F890" t="str">
            <v>Lê Văn Quyền</v>
          </cell>
          <cell r="G890" t="str">
            <v>Nam</v>
          </cell>
          <cell r="H890" t="str">
            <v>14/08/1975</v>
          </cell>
          <cell r="I890">
            <v>47.3</v>
          </cell>
          <cell r="J890" t="str">
            <v>Sơ cấp</v>
          </cell>
          <cell r="K890" t="str">
            <v>Nhân viên Kỹ thuật</v>
          </cell>
          <cell r="L890" t="str">
            <v>Vận hành bảo dưỡng mạng di động</v>
          </cell>
          <cell r="M890" t="str">
            <v>3.1. Kỹ thuật viễn thông</v>
          </cell>
          <cell r="N890" t="str">
            <v>Cấp 4</v>
          </cell>
          <cell r="O890" t="str">
            <v>3</v>
          </cell>
          <cell r="P890">
            <v>2.87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 t="str">
            <v>1039/2016/HÐLÐ</v>
          </cell>
          <cell r="AD890" t="str">
            <v>01/11/2016</v>
          </cell>
          <cell r="AE890" t="str">
            <v>01/11/2016</v>
          </cell>
          <cell r="AF890" t="str">
            <v>01/07/2021</v>
          </cell>
          <cell r="AG890" t="str">
            <v>Nhân viên nhóm 1</v>
          </cell>
          <cell r="AH890" t="str">
            <v>6</v>
          </cell>
          <cell r="AI890">
            <v>3.85</v>
          </cell>
          <cell r="AJ890">
            <v>0</v>
          </cell>
          <cell r="AK890">
            <v>7700000</v>
          </cell>
          <cell r="AL890">
            <v>0</v>
          </cell>
          <cell r="AM890">
            <v>0</v>
          </cell>
          <cell r="AN890">
            <v>0</v>
          </cell>
          <cell r="AO890" t="str">
            <v>01/12/1997</v>
          </cell>
          <cell r="AP890" t="str">
            <v>01/12/1997</v>
          </cell>
          <cell r="AQ890">
            <v>0</v>
          </cell>
          <cell r="AR890">
            <v>0</v>
          </cell>
          <cell r="AS890">
            <v>0</v>
          </cell>
          <cell r="AT890" t="str">
            <v>VT_TTVT_20</v>
          </cell>
          <cell r="AU890" t="str">
            <v>VT_TTVT_20.1</v>
          </cell>
        </row>
        <row r="891">
          <cell r="B891" t="str">
            <v>HCM011724</v>
          </cell>
          <cell r="C891" t="str">
            <v>Trung Tâm Viễn Thông Chợ Lớn</v>
          </cell>
          <cell r="D891" t="str">
            <v>Đội Ứng Cứu Thông Tin Và Quản Lý Bts</v>
          </cell>
          <cell r="E891" t="str">
            <v>Đội Ứng Cứu Thông Tin Và Quản Lý Bts</v>
          </cell>
          <cell r="F891" t="str">
            <v>Lê Nguyễn Trung Hiếu</v>
          </cell>
          <cell r="G891" t="str">
            <v>Nam</v>
          </cell>
          <cell r="H891" t="str">
            <v>12/11/1970</v>
          </cell>
          <cell r="I891">
            <v>52.1</v>
          </cell>
          <cell r="J891" t="str">
            <v>Trung cấp</v>
          </cell>
          <cell r="K891" t="str">
            <v>Nhân viên Kỹ thuật</v>
          </cell>
          <cell r="L891" t="str">
            <v>Vận hành bảo dưỡng mạng di động</v>
          </cell>
          <cell r="M891" t="str">
            <v>3.1. Kỹ thuật viễn thông</v>
          </cell>
          <cell r="N891" t="str">
            <v>Cấp 4</v>
          </cell>
          <cell r="O891" t="str">
            <v>3</v>
          </cell>
          <cell r="P891">
            <v>2.87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 t="str">
            <v>1044/2016/HÐLÐ</v>
          </cell>
          <cell r="AD891" t="str">
            <v>01/11/2016</v>
          </cell>
          <cell r="AE891" t="str">
            <v>01/11/2016</v>
          </cell>
          <cell r="AF891" t="str">
            <v>01/07/2021</v>
          </cell>
          <cell r="AG891" t="str">
            <v>Nhân viên nhóm 1</v>
          </cell>
          <cell r="AH891" t="str">
            <v>6</v>
          </cell>
          <cell r="AI891">
            <v>3.85</v>
          </cell>
          <cell r="AJ891">
            <v>0</v>
          </cell>
          <cell r="AK891">
            <v>7700000</v>
          </cell>
          <cell r="AL891">
            <v>0</v>
          </cell>
          <cell r="AM891">
            <v>0</v>
          </cell>
          <cell r="AN891">
            <v>0</v>
          </cell>
          <cell r="AO891" t="str">
            <v>01/01/1998</v>
          </cell>
          <cell r="AP891" t="str">
            <v>01/01/1998</v>
          </cell>
          <cell r="AQ891">
            <v>0</v>
          </cell>
          <cell r="AR891">
            <v>0</v>
          </cell>
          <cell r="AS891">
            <v>0</v>
          </cell>
          <cell r="AT891" t="str">
            <v>VT_TTVT_20</v>
          </cell>
          <cell r="AU891" t="str">
            <v>VT_TTVT_20.1</v>
          </cell>
        </row>
        <row r="892">
          <cell r="B892" t="str">
            <v>HCM012589</v>
          </cell>
          <cell r="C892" t="str">
            <v>Trung Tâm Viễn Thông Chợ Lớn</v>
          </cell>
          <cell r="D892" t="str">
            <v>Đội Ứng Cứu Thông Tin Và Quản Lý Bts</v>
          </cell>
          <cell r="E892" t="str">
            <v>Đội Ứng Cứu Thông Tin Và Quản Lý Bts</v>
          </cell>
          <cell r="F892" t="str">
            <v>Bùi Duy Thắng</v>
          </cell>
          <cell r="G892" t="str">
            <v>Nam</v>
          </cell>
          <cell r="H892" t="str">
            <v>12/06/1969</v>
          </cell>
          <cell r="I892">
            <v>53.5</v>
          </cell>
          <cell r="J892" t="str">
            <v>Trung cấp</v>
          </cell>
          <cell r="K892" t="str">
            <v>Nhân viên Kỹ thuật</v>
          </cell>
          <cell r="L892" t="str">
            <v>Vận hành bảo dưỡng hạ tầng kỹ thuật</v>
          </cell>
          <cell r="M892" t="str">
            <v>3.1. Kỹ thuật viễn thông</v>
          </cell>
          <cell r="N892" t="str">
            <v>Cấp 4</v>
          </cell>
          <cell r="O892" t="str">
            <v>3</v>
          </cell>
          <cell r="P892">
            <v>2.87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 t="str">
            <v>218/2016/HÐLÐ</v>
          </cell>
          <cell r="AD892" t="str">
            <v>01/11/2016</v>
          </cell>
          <cell r="AE892" t="str">
            <v>01/11/2016</v>
          </cell>
          <cell r="AF892" t="str">
            <v>02/05/2022</v>
          </cell>
          <cell r="AG892" t="str">
            <v>Nhân viên nhóm 1</v>
          </cell>
          <cell r="AH892" t="str">
            <v>6</v>
          </cell>
          <cell r="AI892">
            <v>3.85</v>
          </cell>
          <cell r="AJ892">
            <v>0</v>
          </cell>
          <cell r="AK892">
            <v>7700000</v>
          </cell>
          <cell r="AL892">
            <v>0</v>
          </cell>
          <cell r="AM892">
            <v>0</v>
          </cell>
          <cell r="AN892">
            <v>0</v>
          </cell>
          <cell r="AO892" t="str">
            <v>01/10/1998</v>
          </cell>
          <cell r="AP892" t="str">
            <v>01/10/1998</v>
          </cell>
          <cell r="AQ892">
            <v>0</v>
          </cell>
          <cell r="AR892">
            <v>0</v>
          </cell>
          <cell r="AS892">
            <v>0</v>
          </cell>
          <cell r="AT892" t="str">
            <v>VT_TTVT_20</v>
          </cell>
          <cell r="AU892" t="str">
            <v>VT_TTVT_20.2</v>
          </cell>
        </row>
        <row r="893">
          <cell r="B893" t="str">
            <v>HCM012655</v>
          </cell>
          <cell r="C893" t="str">
            <v>Trung Tâm Viễn Thông Chợ Lớn</v>
          </cell>
          <cell r="D893" t="str">
            <v>Đội Ứng Cứu Thông Tin Và Quản Lý Bts</v>
          </cell>
          <cell r="E893" t="str">
            <v>Đội Ứng Cứu Thông Tin Và Quản Lý Bts</v>
          </cell>
          <cell r="F893" t="str">
            <v>Nguyễn Minh Đạo</v>
          </cell>
          <cell r="G893" t="str">
            <v>Nam</v>
          </cell>
          <cell r="H893" t="str">
            <v>08/10/1972</v>
          </cell>
          <cell r="I893">
            <v>50.2</v>
          </cell>
          <cell r="J893" t="str">
            <v>Sơ cấp</v>
          </cell>
          <cell r="K893" t="str">
            <v>Nhân viên Kỹ thuật</v>
          </cell>
          <cell r="L893" t="str">
            <v>Vận hành bảo dưỡng hạ tầng kỹ thuật</v>
          </cell>
          <cell r="M893" t="str">
            <v>3.1. Kỹ thuật viễn thông</v>
          </cell>
          <cell r="N893" t="str">
            <v>Cấp 4</v>
          </cell>
          <cell r="O893" t="str">
            <v>3</v>
          </cell>
          <cell r="P893">
            <v>2.87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 t="str">
            <v>1059/2016/HÐLÐ</v>
          </cell>
          <cell r="AD893" t="str">
            <v>01/11/2016</v>
          </cell>
          <cell r="AE893" t="str">
            <v>01/11/2016</v>
          </cell>
          <cell r="AF893" t="str">
            <v>01/07/2021</v>
          </cell>
          <cell r="AG893" t="str">
            <v>Nhân viên nhóm 1</v>
          </cell>
          <cell r="AH893" t="str">
            <v>6</v>
          </cell>
          <cell r="AI893">
            <v>3.85</v>
          </cell>
          <cell r="AJ893">
            <v>0</v>
          </cell>
          <cell r="AK893">
            <v>7700000</v>
          </cell>
          <cell r="AL893">
            <v>0</v>
          </cell>
          <cell r="AM893">
            <v>0</v>
          </cell>
          <cell r="AN893">
            <v>0</v>
          </cell>
          <cell r="AO893" t="str">
            <v>01/11/1998</v>
          </cell>
          <cell r="AP893" t="str">
            <v>01/11/1998</v>
          </cell>
          <cell r="AQ893">
            <v>0</v>
          </cell>
          <cell r="AR893">
            <v>0</v>
          </cell>
          <cell r="AS893">
            <v>0</v>
          </cell>
          <cell r="AT893" t="str">
            <v>VT_TTVT_20</v>
          </cell>
          <cell r="AU893" t="str">
            <v>VT_TTVT_20.2</v>
          </cell>
        </row>
        <row r="894">
          <cell r="B894" t="str">
            <v>HCM012898</v>
          </cell>
          <cell r="C894" t="str">
            <v>Trung Tâm Viễn Thông Chợ Lớn</v>
          </cell>
          <cell r="D894" t="str">
            <v>Đội Ứng Cứu Thông Tin Và Quản Lý Bts</v>
          </cell>
          <cell r="E894" t="str">
            <v>Đội Ứng Cứu Thông Tin Và Quản Lý Bts</v>
          </cell>
          <cell r="F894" t="str">
            <v>Phạm Văn Nghĩa</v>
          </cell>
          <cell r="G894" t="str">
            <v>Nam</v>
          </cell>
          <cell r="H894" t="str">
            <v>10/10/1972</v>
          </cell>
          <cell r="I894">
            <v>50.2</v>
          </cell>
          <cell r="J894" t="str">
            <v>Đại học</v>
          </cell>
          <cell r="K894" t="str">
            <v>Nhân viên Kỹ thuật</v>
          </cell>
          <cell r="L894" t="str">
            <v>Vận hành bảo dưỡng hạ tầng kỹ thuật</v>
          </cell>
          <cell r="M894" t="str">
            <v>3.1. Kỹ thuật viễn thông</v>
          </cell>
          <cell r="N894" t="str">
            <v>Cấp 5</v>
          </cell>
          <cell r="O894" t="str">
            <v>3</v>
          </cell>
          <cell r="P894">
            <v>2.87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 t="str">
            <v>438/2016/HÐLÐ</v>
          </cell>
          <cell r="AD894" t="str">
            <v>01/11/2016</v>
          </cell>
          <cell r="AE894" t="str">
            <v>01/11/2016</v>
          </cell>
          <cell r="AF894" t="str">
            <v>01/07/2021</v>
          </cell>
          <cell r="AG894" t="str">
            <v>Chuyên viên, kỹ sư nhóm 5</v>
          </cell>
          <cell r="AH894" t="str">
            <v>4</v>
          </cell>
          <cell r="AI894">
            <v>4</v>
          </cell>
          <cell r="AJ894">
            <v>0</v>
          </cell>
          <cell r="AK894">
            <v>8000000</v>
          </cell>
          <cell r="AL894">
            <v>0</v>
          </cell>
          <cell r="AM894">
            <v>0</v>
          </cell>
          <cell r="AN894">
            <v>0</v>
          </cell>
          <cell r="AO894" t="str">
            <v>01/12/1998</v>
          </cell>
          <cell r="AP894" t="str">
            <v>01/12/1998</v>
          </cell>
          <cell r="AQ894" t="str">
            <v>X</v>
          </cell>
          <cell r="AR894" t="str">
            <v>27/12/2012</v>
          </cell>
          <cell r="AS894" t="str">
            <v>27/12/2013</v>
          </cell>
          <cell r="AT894" t="str">
            <v>VT_TTVT_20</v>
          </cell>
          <cell r="AU894" t="str">
            <v>VT_TTVT_20.2</v>
          </cell>
        </row>
        <row r="895">
          <cell r="B895" t="str">
            <v>HCM013000</v>
          </cell>
          <cell r="C895" t="str">
            <v>Trung Tâm Viễn Thông Chợ Lớn</v>
          </cell>
          <cell r="D895" t="str">
            <v>Đội Ứng Cứu Thông Tin Và Quản Lý Bts</v>
          </cell>
          <cell r="E895" t="str">
            <v>Đội Ứng Cứu Thông Tin Và Quản Lý Bts</v>
          </cell>
          <cell r="F895" t="str">
            <v>Trần Anh Kiệt</v>
          </cell>
          <cell r="G895" t="str">
            <v>Nam</v>
          </cell>
          <cell r="H895" t="str">
            <v>01/02/1968</v>
          </cell>
          <cell r="I895">
            <v>54.8</v>
          </cell>
          <cell r="J895" t="str">
            <v>Đại học</v>
          </cell>
          <cell r="K895" t="str">
            <v>Nhân viên Kỹ thuật</v>
          </cell>
          <cell r="L895" t="str">
            <v>Vận hành bảo dưỡng hạ tầng kỹ thuật</v>
          </cell>
          <cell r="M895" t="str">
            <v>3.1. Kỹ thuật viễn thông</v>
          </cell>
          <cell r="N895" t="str">
            <v>Cấp 5</v>
          </cell>
          <cell r="O895" t="str">
            <v>3</v>
          </cell>
          <cell r="P895">
            <v>3.44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 t="str">
            <v>1070/2016/HÐLÐ</v>
          </cell>
          <cell r="AD895" t="str">
            <v>01/11/2016</v>
          </cell>
          <cell r="AE895" t="str">
            <v>01/11/2016</v>
          </cell>
          <cell r="AF895" t="str">
            <v>01/07/2021</v>
          </cell>
          <cell r="AG895" t="str">
            <v>Chuyên viên, kỹ sư nhóm 5</v>
          </cell>
          <cell r="AH895" t="str">
            <v>3</v>
          </cell>
          <cell r="AI895">
            <v>3.85</v>
          </cell>
          <cell r="AJ895">
            <v>0</v>
          </cell>
          <cell r="AK895">
            <v>7700000</v>
          </cell>
          <cell r="AL895">
            <v>0</v>
          </cell>
          <cell r="AM895">
            <v>0</v>
          </cell>
          <cell r="AN895">
            <v>0</v>
          </cell>
          <cell r="AO895" t="str">
            <v>01/01/1999</v>
          </cell>
          <cell r="AP895" t="str">
            <v>01/01/1999</v>
          </cell>
          <cell r="AQ895" t="str">
            <v>X</v>
          </cell>
          <cell r="AR895" t="str">
            <v>24/07/2009</v>
          </cell>
          <cell r="AS895" t="str">
            <v>24/07/2010</v>
          </cell>
          <cell r="AT895" t="str">
            <v>VT_TTVT_20</v>
          </cell>
          <cell r="AU895" t="str">
            <v>VT_TTVT_20.2</v>
          </cell>
        </row>
        <row r="896">
          <cell r="B896" t="str">
            <v>HCM013091</v>
          </cell>
          <cell r="C896" t="str">
            <v>Trung Tâm Viễn Thông Chợ Lớn</v>
          </cell>
          <cell r="D896" t="str">
            <v>Đội Ứng Cứu Thông Tin Và Quản Lý Bts</v>
          </cell>
          <cell r="E896" t="str">
            <v>Đội Ứng Cứu Thông Tin Và Quản Lý Bts</v>
          </cell>
          <cell r="F896" t="str">
            <v>Nguyễn Minh Điền</v>
          </cell>
          <cell r="G896" t="str">
            <v>Nam</v>
          </cell>
          <cell r="H896" t="str">
            <v>06/07/1973</v>
          </cell>
          <cell r="I896">
            <v>49.4</v>
          </cell>
          <cell r="J896" t="str">
            <v>Trung cấp</v>
          </cell>
          <cell r="K896" t="str">
            <v>Nhân viên Kỹ thuật</v>
          </cell>
          <cell r="L896" t="str">
            <v>Vận hành bảo dưỡng mạng di động</v>
          </cell>
          <cell r="M896" t="str">
            <v>3.1. Kỹ thuật viễn thông</v>
          </cell>
          <cell r="N896" t="str">
            <v>Cấp 4</v>
          </cell>
          <cell r="O896" t="str">
            <v>3</v>
          </cell>
          <cell r="P896">
            <v>2.87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 t="str">
            <v>557/2016/HÐLÐ</v>
          </cell>
          <cell r="AD896" t="str">
            <v>01/11/2016</v>
          </cell>
          <cell r="AE896" t="str">
            <v>01/11/2016</v>
          </cell>
          <cell r="AF896" t="str">
            <v>01/07/2021</v>
          </cell>
          <cell r="AG896" t="str">
            <v>Nhân viên nhóm 1</v>
          </cell>
          <cell r="AH896" t="str">
            <v>6</v>
          </cell>
          <cell r="AI896">
            <v>3.85</v>
          </cell>
          <cell r="AJ896">
            <v>0</v>
          </cell>
          <cell r="AK896">
            <v>7700000</v>
          </cell>
          <cell r="AL896">
            <v>0</v>
          </cell>
          <cell r="AM896">
            <v>0</v>
          </cell>
          <cell r="AN896">
            <v>0</v>
          </cell>
          <cell r="AO896" t="str">
            <v>01/02/1999</v>
          </cell>
          <cell r="AP896" t="str">
            <v>01/02/1999</v>
          </cell>
          <cell r="AQ896">
            <v>0</v>
          </cell>
          <cell r="AR896">
            <v>0</v>
          </cell>
          <cell r="AS896">
            <v>0</v>
          </cell>
          <cell r="AT896" t="str">
            <v>VT_TTVT_20</v>
          </cell>
          <cell r="AU896" t="str">
            <v>VT_TTVT_20.1</v>
          </cell>
        </row>
        <row r="897">
          <cell r="B897" t="str">
            <v>HCM013246</v>
          </cell>
          <cell r="C897" t="str">
            <v>Trung Tâm Viễn Thông Chợ Lớn</v>
          </cell>
          <cell r="D897" t="str">
            <v>Đội Ứng Cứu Thông Tin Và Quản Lý Bts</v>
          </cell>
          <cell r="E897" t="str">
            <v>Đội Ứng Cứu Thông Tin Và Quản Lý Bts</v>
          </cell>
          <cell r="F897" t="str">
            <v>Trần Việt Cường</v>
          </cell>
          <cell r="G897" t="str">
            <v>Nam</v>
          </cell>
          <cell r="H897" t="str">
            <v>18/09/1972</v>
          </cell>
          <cell r="I897">
            <v>50.2</v>
          </cell>
          <cell r="J897" t="str">
            <v>Sơ cấp</v>
          </cell>
          <cell r="K897" t="str">
            <v>Nhân viên Kỹ thuật</v>
          </cell>
          <cell r="L897" t="str">
            <v>Vận hành bảo dưỡng hạ tầng kỹ thuật</v>
          </cell>
          <cell r="M897" t="str">
            <v>3.1. Kỹ thuật viễn thông</v>
          </cell>
          <cell r="N897" t="str">
            <v>Cấp 4</v>
          </cell>
          <cell r="O897" t="str">
            <v>3</v>
          </cell>
          <cell r="P897">
            <v>2.87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 t="str">
            <v>230/2016/HÐLÐ</v>
          </cell>
          <cell r="AD897" t="str">
            <v>01/11/2016</v>
          </cell>
          <cell r="AE897" t="str">
            <v>01/11/2016</v>
          </cell>
          <cell r="AF897" t="str">
            <v>02/05/2022</v>
          </cell>
          <cell r="AG897" t="str">
            <v>Nhân viên nhóm 1</v>
          </cell>
          <cell r="AH897" t="str">
            <v>4</v>
          </cell>
          <cell r="AI897">
            <v>3.4</v>
          </cell>
          <cell r="AJ897">
            <v>0</v>
          </cell>
          <cell r="AK897">
            <v>6800000</v>
          </cell>
          <cell r="AL897">
            <v>0</v>
          </cell>
          <cell r="AM897">
            <v>0</v>
          </cell>
          <cell r="AN897">
            <v>0</v>
          </cell>
          <cell r="AO897" t="str">
            <v>01/03/1999</v>
          </cell>
          <cell r="AP897" t="str">
            <v>01/03/1999</v>
          </cell>
          <cell r="AQ897">
            <v>0</v>
          </cell>
          <cell r="AR897">
            <v>0</v>
          </cell>
          <cell r="AS897">
            <v>0</v>
          </cell>
          <cell r="AT897" t="str">
            <v>VT_TTVT_20</v>
          </cell>
          <cell r="AU897" t="str">
            <v>VT_TTVT_20.2</v>
          </cell>
        </row>
        <row r="898">
          <cell r="B898" t="str">
            <v>HCM013419</v>
          </cell>
          <cell r="C898" t="str">
            <v>Trung Tâm Viễn Thông Chợ Lớn</v>
          </cell>
          <cell r="D898" t="str">
            <v>Đội Ứng Cứu Thông Tin Và Quản Lý Bts</v>
          </cell>
          <cell r="E898" t="str">
            <v>Đội Ứng Cứu Thông Tin Và Quản Lý Bts</v>
          </cell>
          <cell r="F898" t="str">
            <v>Huỳnh Hồ Hải</v>
          </cell>
          <cell r="G898" t="str">
            <v>Nam</v>
          </cell>
          <cell r="H898" t="str">
            <v>15/10/1971</v>
          </cell>
          <cell r="I898">
            <v>51.2</v>
          </cell>
          <cell r="J898" t="str">
            <v>Chưa qua đào tạo</v>
          </cell>
          <cell r="K898" t="str">
            <v>Nhân viên Kỹ thuật</v>
          </cell>
          <cell r="L898" t="str">
            <v>Vận hành bảo dưỡng hạ tầng kỹ thuật</v>
          </cell>
          <cell r="M898" t="str">
            <v>3.1. Kỹ thuật viễn thông</v>
          </cell>
          <cell r="N898" t="str">
            <v>Cấp 4</v>
          </cell>
          <cell r="O898" t="str">
            <v>3</v>
          </cell>
          <cell r="P898">
            <v>2.87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 t="str">
            <v>1077/2016/HÐLÐ</v>
          </cell>
          <cell r="AD898" t="str">
            <v>01/11/2016</v>
          </cell>
          <cell r="AE898" t="str">
            <v>01/11/2016</v>
          </cell>
          <cell r="AF898" t="str">
            <v>01/07/2021</v>
          </cell>
          <cell r="AG898" t="str">
            <v>Nhân viên nhóm 1</v>
          </cell>
          <cell r="AH898" t="str">
            <v>3</v>
          </cell>
          <cell r="AI898">
            <v>3.3</v>
          </cell>
          <cell r="AJ898">
            <v>0</v>
          </cell>
          <cell r="AK898">
            <v>6600000</v>
          </cell>
          <cell r="AL898">
            <v>0</v>
          </cell>
          <cell r="AM898">
            <v>0</v>
          </cell>
          <cell r="AN898">
            <v>0</v>
          </cell>
          <cell r="AO898" t="str">
            <v>01/06/1999</v>
          </cell>
          <cell r="AP898" t="str">
            <v>01/06/1999</v>
          </cell>
          <cell r="AQ898">
            <v>0</v>
          </cell>
          <cell r="AR898">
            <v>0</v>
          </cell>
          <cell r="AS898">
            <v>0</v>
          </cell>
          <cell r="AT898" t="str">
            <v>VT_TTVT_20</v>
          </cell>
          <cell r="AU898" t="str">
            <v>VT_TTVT_20.2</v>
          </cell>
        </row>
        <row r="899">
          <cell r="B899" t="str">
            <v>HCM013624</v>
          </cell>
          <cell r="C899" t="str">
            <v>Trung Tâm Viễn Thông Chợ Lớn</v>
          </cell>
          <cell r="D899" t="str">
            <v>Đội Ứng Cứu Thông Tin Và Quản Lý Bts</v>
          </cell>
          <cell r="E899" t="str">
            <v>Đội Ứng Cứu Thông Tin Và Quản Lý Bts</v>
          </cell>
          <cell r="F899" t="str">
            <v>Nguyễn Minh Tú</v>
          </cell>
          <cell r="G899" t="str">
            <v>Nữ</v>
          </cell>
          <cell r="H899" t="str">
            <v>17/12/1976</v>
          </cell>
          <cell r="I899">
            <v>45.9</v>
          </cell>
          <cell r="J899" t="str">
            <v>Đại học</v>
          </cell>
          <cell r="K899" t="str">
            <v>Nhân viên Kỹ thuật</v>
          </cell>
          <cell r="L899" t="str">
            <v>Vận hành bảo dưỡng hạ tầng kỹ thuật</v>
          </cell>
          <cell r="M899" t="str">
            <v>3.1. Kỹ thuật viễn thông</v>
          </cell>
          <cell r="N899" t="str">
            <v>Cấp 5</v>
          </cell>
          <cell r="O899" t="str">
            <v>3</v>
          </cell>
          <cell r="P899">
            <v>2.87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 t="str">
            <v>238/2016/HÐLÐ</v>
          </cell>
          <cell r="AD899" t="str">
            <v>01/11/2016</v>
          </cell>
          <cell r="AE899" t="str">
            <v>01/11/2016</v>
          </cell>
          <cell r="AF899" t="str">
            <v>02/05/2022</v>
          </cell>
          <cell r="AG899" t="str">
            <v>Chuyên viên, kỹ sư nhóm 5</v>
          </cell>
          <cell r="AH899" t="str">
            <v>4</v>
          </cell>
          <cell r="AI899">
            <v>4</v>
          </cell>
          <cell r="AJ899">
            <v>0</v>
          </cell>
          <cell r="AK899">
            <v>8000000</v>
          </cell>
          <cell r="AL899">
            <v>0</v>
          </cell>
          <cell r="AM899">
            <v>0</v>
          </cell>
          <cell r="AN899">
            <v>0</v>
          </cell>
          <cell r="AO899" t="str">
            <v>01/07/1999</v>
          </cell>
          <cell r="AP899" t="str">
            <v>01/07/1999</v>
          </cell>
          <cell r="AQ899">
            <v>0</v>
          </cell>
          <cell r="AR899">
            <v>0</v>
          </cell>
          <cell r="AS899">
            <v>0</v>
          </cell>
          <cell r="AT899" t="str">
            <v>VT_TTVT_20</v>
          </cell>
          <cell r="AU899" t="str">
            <v>VT_TTVT_20.2</v>
          </cell>
        </row>
        <row r="900">
          <cell r="B900" t="str">
            <v>HCM013736</v>
          </cell>
          <cell r="C900" t="str">
            <v>Trung Tâm Viễn Thông Chợ Lớn</v>
          </cell>
          <cell r="D900" t="str">
            <v>Đội Ứng Cứu Thông Tin Và Quản Lý Bts</v>
          </cell>
          <cell r="E900" t="str">
            <v>Đội Ứng Cứu Thông Tin Và Quản Lý Bts</v>
          </cell>
          <cell r="F900" t="str">
            <v>Huỳnh Cao Thiên Long</v>
          </cell>
          <cell r="G900" t="str">
            <v>Nam</v>
          </cell>
          <cell r="H900" t="str">
            <v>17/07/1979</v>
          </cell>
          <cell r="I900">
            <v>43.3</v>
          </cell>
          <cell r="J900" t="str">
            <v>Trung cấp</v>
          </cell>
          <cell r="K900" t="str">
            <v>Nhân viên Kỹ thuật</v>
          </cell>
          <cell r="L900" t="str">
            <v>Vận hành bảo dưỡng mạng di động</v>
          </cell>
          <cell r="M900" t="str">
            <v>3.1. Kỹ thuật viễn thông</v>
          </cell>
          <cell r="N900" t="str">
            <v>Cấp 4</v>
          </cell>
          <cell r="O900" t="str">
            <v>3</v>
          </cell>
          <cell r="P900">
            <v>2.87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 t="str">
            <v>1088/2016/HÐLÐ</v>
          </cell>
          <cell r="AD900" t="str">
            <v>01/11/2016</v>
          </cell>
          <cell r="AE900" t="str">
            <v>01/11/2016</v>
          </cell>
          <cell r="AF900" t="str">
            <v>01/07/2021</v>
          </cell>
          <cell r="AG900" t="str">
            <v>Nhân viên nhóm 1</v>
          </cell>
          <cell r="AH900" t="str">
            <v>6</v>
          </cell>
          <cell r="AI900">
            <v>3.85</v>
          </cell>
          <cell r="AJ900">
            <v>0</v>
          </cell>
          <cell r="AK900">
            <v>7700000</v>
          </cell>
          <cell r="AL900">
            <v>0</v>
          </cell>
          <cell r="AM900">
            <v>0</v>
          </cell>
          <cell r="AN900">
            <v>0</v>
          </cell>
          <cell r="AO900" t="str">
            <v>01/12/1999</v>
          </cell>
          <cell r="AP900" t="str">
            <v>01/12/1999</v>
          </cell>
          <cell r="AQ900">
            <v>0</v>
          </cell>
          <cell r="AR900">
            <v>0</v>
          </cell>
          <cell r="AS900">
            <v>0</v>
          </cell>
          <cell r="AT900" t="str">
            <v>VT_TTVT_20</v>
          </cell>
          <cell r="AU900" t="str">
            <v>VT_TTVT_20.1</v>
          </cell>
        </row>
        <row r="901">
          <cell r="B901" t="str">
            <v>HCM013854</v>
          </cell>
          <cell r="C901" t="str">
            <v>Trung Tâm Viễn Thông Chợ Lớn</v>
          </cell>
          <cell r="D901" t="str">
            <v>Đội Ứng Cứu Thông Tin Và Quản Lý Bts</v>
          </cell>
          <cell r="E901" t="str">
            <v>Đội Ứng Cứu Thông Tin Và Quản Lý Bts</v>
          </cell>
          <cell r="F901" t="str">
            <v>Bùi Lê Bão</v>
          </cell>
          <cell r="G901" t="str">
            <v>Nam</v>
          </cell>
          <cell r="H901" t="str">
            <v>16/06/1977</v>
          </cell>
          <cell r="I901">
            <v>45.4</v>
          </cell>
          <cell r="J901" t="str">
            <v>Đại học</v>
          </cell>
          <cell r="K901" t="str">
            <v>Nhân viên Kỹ thuật</v>
          </cell>
          <cell r="L901" t="str">
            <v>Vận hành bảo dưỡng hạ tầng kỹ thuật</v>
          </cell>
          <cell r="M901" t="str">
            <v>3.1. Kỹ thuật viễn thông</v>
          </cell>
          <cell r="N901" t="str">
            <v>Cấp 5</v>
          </cell>
          <cell r="O901" t="str">
            <v>3</v>
          </cell>
          <cell r="P901">
            <v>2.87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 t="str">
            <v>839/2016/HÐLÐ</v>
          </cell>
          <cell r="AD901" t="str">
            <v>01/11/2016</v>
          </cell>
          <cell r="AE901" t="str">
            <v>01/11/2016</v>
          </cell>
          <cell r="AF901" t="str">
            <v>01/07/2021</v>
          </cell>
          <cell r="AG901" t="str">
            <v>Chuyên viên, kỹ sư nhóm 5</v>
          </cell>
          <cell r="AH901" t="str">
            <v>4</v>
          </cell>
          <cell r="AI901">
            <v>4</v>
          </cell>
          <cell r="AJ901">
            <v>0</v>
          </cell>
          <cell r="AK901">
            <v>8000000</v>
          </cell>
          <cell r="AL901">
            <v>0</v>
          </cell>
          <cell r="AM901">
            <v>0</v>
          </cell>
          <cell r="AN901">
            <v>0</v>
          </cell>
          <cell r="AO901" t="str">
            <v>06/01/2000</v>
          </cell>
          <cell r="AP901" t="str">
            <v>06/01/2000</v>
          </cell>
          <cell r="AQ901">
            <v>0</v>
          </cell>
          <cell r="AR901">
            <v>0</v>
          </cell>
          <cell r="AS901">
            <v>0</v>
          </cell>
          <cell r="AT901" t="str">
            <v>VT_TTVT_20</v>
          </cell>
          <cell r="AU901" t="str">
            <v>VT_TTVT_20.2</v>
          </cell>
        </row>
        <row r="902">
          <cell r="B902" t="str">
            <v>HCM013861</v>
          </cell>
          <cell r="C902" t="str">
            <v>Trung Tâm Viễn Thông Chợ Lớn</v>
          </cell>
          <cell r="D902" t="str">
            <v>Đội Ứng Cứu Thông Tin Và Quản Lý Bts</v>
          </cell>
          <cell r="E902" t="str">
            <v>Đội Ứng Cứu Thông Tin Và Quản Lý Bts</v>
          </cell>
          <cell r="F902" t="str">
            <v>Phạm Duy Hải</v>
          </cell>
          <cell r="G902" t="str">
            <v>Nam</v>
          </cell>
          <cell r="H902" t="str">
            <v>09/10/1976</v>
          </cell>
          <cell r="I902">
            <v>46.2</v>
          </cell>
          <cell r="J902" t="str">
            <v>Cao đẳng</v>
          </cell>
          <cell r="K902" t="str">
            <v>Nhân viên Kỹ thuật</v>
          </cell>
          <cell r="L902" t="str">
            <v>Vận hành bảo dưỡng mạng di động</v>
          </cell>
          <cell r="M902" t="str">
            <v>3.1. Kỹ thuật viễn thông</v>
          </cell>
          <cell r="N902" t="str">
            <v>Cấp 4</v>
          </cell>
          <cell r="O902" t="str">
            <v>3</v>
          </cell>
          <cell r="P902">
            <v>2.87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 t="str">
            <v>1089/2016/HÐLÐ</v>
          </cell>
          <cell r="AD902" t="str">
            <v>01/11/2016</v>
          </cell>
          <cell r="AE902" t="str">
            <v>01/11/2016</v>
          </cell>
          <cell r="AF902" t="str">
            <v>01/07/2021</v>
          </cell>
          <cell r="AG902" t="str">
            <v>Nhân viên nhóm 1</v>
          </cell>
          <cell r="AH902" t="str">
            <v>6</v>
          </cell>
          <cell r="AI902">
            <v>3.85</v>
          </cell>
          <cell r="AJ902">
            <v>0</v>
          </cell>
          <cell r="AK902">
            <v>7700000</v>
          </cell>
          <cell r="AL902">
            <v>0</v>
          </cell>
          <cell r="AM902">
            <v>0</v>
          </cell>
          <cell r="AN902">
            <v>0</v>
          </cell>
          <cell r="AO902" t="str">
            <v>01/02/2000</v>
          </cell>
          <cell r="AP902" t="str">
            <v>01/02/2000</v>
          </cell>
          <cell r="AQ902">
            <v>0</v>
          </cell>
          <cell r="AR902">
            <v>0</v>
          </cell>
          <cell r="AS902">
            <v>0</v>
          </cell>
          <cell r="AT902" t="str">
            <v>VT_TTVT_20</v>
          </cell>
          <cell r="AU902" t="str">
            <v>VT_TTVT_20.1</v>
          </cell>
        </row>
        <row r="903">
          <cell r="B903" t="str">
            <v>HCM014134</v>
          </cell>
          <cell r="C903" t="str">
            <v>Trung Tâm Viễn Thông Chợ Lớn</v>
          </cell>
          <cell r="D903" t="str">
            <v>Đội Ứng Cứu Thông Tin Và Quản Lý Bts</v>
          </cell>
          <cell r="E903" t="str">
            <v>Đội Ứng Cứu Thông Tin Và Quản Lý Bts</v>
          </cell>
          <cell r="F903" t="str">
            <v>Trần Nguyên Hòa</v>
          </cell>
          <cell r="G903" t="str">
            <v>Nam</v>
          </cell>
          <cell r="H903" t="str">
            <v>22/03/1977</v>
          </cell>
          <cell r="I903">
            <v>45.7</v>
          </cell>
          <cell r="J903" t="str">
            <v>Đại học</v>
          </cell>
          <cell r="K903" t="str">
            <v>Nhân viên Kỹ thuật</v>
          </cell>
          <cell r="L903" t="str">
            <v>Vận hành bảo dưỡng hạ tầng kỹ thuật</v>
          </cell>
          <cell r="M903" t="str">
            <v>3.1. Kỹ thuật viễn thông</v>
          </cell>
          <cell r="N903" t="str">
            <v>Cấp 4</v>
          </cell>
          <cell r="O903" t="str">
            <v>3</v>
          </cell>
          <cell r="P903">
            <v>2.87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 t="str">
            <v>1101/2016/HÐLÐ</v>
          </cell>
          <cell r="AD903" t="str">
            <v>01/11/2016</v>
          </cell>
          <cell r="AE903" t="str">
            <v>01/11/2016</v>
          </cell>
          <cell r="AF903" t="str">
            <v>01/07/2021</v>
          </cell>
          <cell r="AG903" t="str">
            <v>Nhân viên nhóm 1</v>
          </cell>
          <cell r="AH903" t="str">
            <v>6</v>
          </cell>
          <cell r="AI903">
            <v>3.85</v>
          </cell>
          <cell r="AJ903">
            <v>0</v>
          </cell>
          <cell r="AK903">
            <v>7700000</v>
          </cell>
          <cell r="AL903">
            <v>0</v>
          </cell>
          <cell r="AM903">
            <v>0</v>
          </cell>
          <cell r="AN903">
            <v>0</v>
          </cell>
          <cell r="AO903" t="str">
            <v>10/10/2000</v>
          </cell>
          <cell r="AP903" t="str">
            <v>10/10/2000</v>
          </cell>
          <cell r="AQ903" t="str">
            <v>X</v>
          </cell>
          <cell r="AR903" t="str">
            <v>17/05/2006</v>
          </cell>
          <cell r="AS903" t="str">
            <v>17/05/2007</v>
          </cell>
          <cell r="AT903" t="str">
            <v>VT_TTVT_20</v>
          </cell>
          <cell r="AU903" t="str">
            <v>VT_TTVT_20.2</v>
          </cell>
        </row>
        <row r="904">
          <cell r="B904" t="str">
            <v>HCM015191</v>
          </cell>
          <cell r="C904" t="str">
            <v>Trung Tâm Viễn Thông Chợ Lớn</v>
          </cell>
          <cell r="D904" t="str">
            <v>Đội Ứng Cứu Thông Tin Và Quản Lý Bts</v>
          </cell>
          <cell r="E904" t="str">
            <v>Đội Ứng Cứu Thông Tin Và Quản Lý Bts</v>
          </cell>
          <cell r="F904" t="str">
            <v>Huỳnh Thanh Phương</v>
          </cell>
          <cell r="G904" t="str">
            <v>Nam</v>
          </cell>
          <cell r="H904" t="str">
            <v>02/10/1979</v>
          </cell>
          <cell r="I904">
            <v>43.2</v>
          </cell>
          <cell r="J904" t="str">
            <v>Cao đẳng</v>
          </cell>
          <cell r="K904" t="str">
            <v>Nhân viên Kỹ thuật</v>
          </cell>
          <cell r="L904" t="str">
            <v>Vận hành bảo dưỡng mạng di động</v>
          </cell>
          <cell r="M904" t="str">
            <v>3.1. Kỹ thuật viễn thông</v>
          </cell>
          <cell r="N904" t="str">
            <v>Cấp 4</v>
          </cell>
          <cell r="O904" t="str">
            <v>3</v>
          </cell>
          <cell r="P904">
            <v>2.87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 t="str">
            <v>1112/2016/HÐLÐ</v>
          </cell>
          <cell r="AD904" t="str">
            <v>01/11/2016</v>
          </cell>
          <cell r="AE904" t="str">
            <v>01/11/2016</v>
          </cell>
          <cell r="AF904" t="str">
            <v>01/07/2021</v>
          </cell>
          <cell r="AG904" t="str">
            <v>Nhân viên nhóm 1</v>
          </cell>
          <cell r="AH904" t="str">
            <v>6</v>
          </cell>
          <cell r="AI904">
            <v>3.85</v>
          </cell>
          <cell r="AJ904">
            <v>0</v>
          </cell>
          <cell r="AK904">
            <v>7700000</v>
          </cell>
          <cell r="AL904">
            <v>0</v>
          </cell>
          <cell r="AM904">
            <v>0</v>
          </cell>
          <cell r="AN904">
            <v>0</v>
          </cell>
          <cell r="AO904" t="str">
            <v>01/11/2005</v>
          </cell>
          <cell r="AP904" t="str">
            <v>01/11/2005</v>
          </cell>
          <cell r="AQ904">
            <v>0</v>
          </cell>
          <cell r="AR904">
            <v>0</v>
          </cell>
          <cell r="AS904">
            <v>0</v>
          </cell>
          <cell r="AT904" t="str">
            <v>VT_TTVT_20</v>
          </cell>
          <cell r="AU904" t="str">
            <v>VT_TTVT_20.1</v>
          </cell>
        </row>
        <row r="905">
          <cell r="B905" t="str">
            <v>HCM015213</v>
          </cell>
          <cell r="C905" t="str">
            <v>Trung Tâm Viễn Thông Chợ Lớn</v>
          </cell>
          <cell r="D905" t="str">
            <v>Đội Ứng Cứu Thông Tin Và Quản Lý Bts</v>
          </cell>
          <cell r="E905" t="str">
            <v>Đội Ứng Cứu Thông Tin Và Quản Lý Bts</v>
          </cell>
          <cell r="F905" t="str">
            <v>Nguyễn Đặng Tân</v>
          </cell>
          <cell r="G905" t="str">
            <v>Nam</v>
          </cell>
          <cell r="H905" t="str">
            <v>14/12/1981</v>
          </cell>
          <cell r="I905">
            <v>41</v>
          </cell>
          <cell r="J905" t="str">
            <v>Trung cấp</v>
          </cell>
          <cell r="K905" t="str">
            <v>Nhân viên Kỹ thuật</v>
          </cell>
          <cell r="L905" t="str">
            <v>Vận hành bảo dưỡng hạ tầng kỹ thuật</v>
          </cell>
          <cell r="M905" t="str">
            <v>3.1. Kỹ thuật viễn thông</v>
          </cell>
          <cell r="N905" t="str">
            <v>Cấp 4</v>
          </cell>
          <cell r="O905" t="str">
            <v>3</v>
          </cell>
          <cell r="P905">
            <v>2.87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 t="str">
            <v>1114/2016/HÐLÐ</v>
          </cell>
          <cell r="AD905" t="str">
            <v>01/11/2016</v>
          </cell>
          <cell r="AE905" t="str">
            <v>01/11/2016</v>
          </cell>
          <cell r="AF905" t="str">
            <v>01/07/2021</v>
          </cell>
          <cell r="AG905" t="str">
            <v>Nhân viên nhóm 1</v>
          </cell>
          <cell r="AH905" t="str">
            <v>6</v>
          </cell>
          <cell r="AI905">
            <v>3.85</v>
          </cell>
          <cell r="AJ905">
            <v>0</v>
          </cell>
          <cell r="AK905">
            <v>7700000</v>
          </cell>
          <cell r="AL905">
            <v>0</v>
          </cell>
          <cell r="AM905">
            <v>0</v>
          </cell>
          <cell r="AN905">
            <v>0</v>
          </cell>
          <cell r="AO905" t="str">
            <v>01/11/2005</v>
          </cell>
          <cell r="AP905" t="str">
            <v>01/11/2005</v>
          </cell>
          <cell r="AQ905">
            <v>0</v>
          </cell>
          <cell r="AR905">
            <v>0</v>
          </cell>
          <cell r="AS905">
            <v>0</v>
          </cell>
          <cell r="AT905" t="str">
            <v>VT_TTVT_20</v>
          </cell>
          <cell r="AU905" t="str">
            <v>VT_TTVT_20.2</v>
          </cell>
        </row>
        <row r="907">
          <cell r="B907" t="str">
            <v>HCM000348</v>
          </cell>
          <cell r="C907" t="str">
            <v>Trung Tâm Viễn Thông Sài Gòn</v>
          </cell>
          <cell r="D907" t="str">
            <v>Lãnh Đạo Trung Tâm</v>
          </cell>
          <cell r="E907" t="str">
            <v>Lãnh Đạo Trung Tâm</v>
          </cell>
          <cell r="F907" t="str">
            <v>Nguyễn Văn Thuấn</v>
          </cell>
          <cell r="G907" t="str">
            <v>Nam</v>
          </cell>
          <cell r="H907" t="str">
            <v>08/05/1967</v>
          </cell>
          <cell r="I907">
            <v>55.6</v>
          </cell>
          <cell r="J907" t="str">
            <v>Thạc sĩ</v>
          </cell>
          <cell r="K907" t="str">
            <v>Giám đốc Trung tâm</v>
          </cell>
          <cell r="L907" t="str">
            <v>Giám đốc Trung tâm Viễn thông</v>
          </cell>
          <cell r="M907" t="str">
            <v>3.1. Kỹ thuật viễn thông</v>
          </cell>
          <cell r="N907" t="str">
            <v>Cấp 11</v>
          </cell>
          <cell r="O907" t="str">
            <v>4</v>
          </cell>
          <cell r="P907">
            <v>8.59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 t="str">
            <v>683/2016/HÐLÐ</v>
          </cell>
          <cell r="AD907" t="str">
            <v>01/11/2016</v>
          </cell>
          <cell r="AE907" t="str">
            <v>01/11/2016</v>
          </cell>
          <cell r="AF907" t="str">
            <v>01/07/2021</v>
          </cell>
          <cell r="AG907" t="str">
            <v>Trưởng Ban và tương đương (Bảng lương B2)</v>
          </cell>
          <cell r="AH907" t="str">
            <v>2</v>
          </cell>
          <cell r="AI907">
            <v>8.3</v>
          </cell>
          <cell r="AJ907">
            <v>0</v>
          </cell>
          <cell r="AK907">
            <v>16600000</v>
          </cell>
          <cell r="AL907">
            <v>0</v>
          </cell>
          <cell r="AM907">
            <v>0</v>
          </cell>
          <cell r="AN907">
            <v>0</v>
          </cell>
          <cell r="AO907" t="str">
            <v>01/12/1991</v>
          </cell>
          <cell r="AP907" t="str">
            <v>01/12/1991</v>
          </cell>
          <cell r="AQ907" t="str">
            <v>X</v>
          </cell>
          <cell r="AR907" t="str">
            <v>03/01/1998</v>
          </cell>
          <cell r="AS907" t="str">
            <v>03/01/1999</v>
          </cell>
          <cell r="AT907" t="str">
            <v>VT_TTVT_01</v>
          </cell>
          <cell r="AU907" t="str">
            <v>VT_TTVT_01</v>
          </cell>
        </row>
        <row r="908">
          <cell r="B908" t="str">
            <v>HCM000492</v>
          </cell>
          <cell r="C908" t="str">
            <v>Trung Tâm Viễn Thông Sài Gòn</v>
          </cell>
          <cell r="D908" t="str">
            <v>Lãnh Đạo Trung Tâm</v>
          </cell>
          <cell r="E908" t="str">
            <v>Lãnh Đạo Trung Tâm</v>
          </cell>
          <cell r="F908" t="str">
            <v>Lê Châu An</v>
          </cell>
          <cell r="G908" t="str">
            <v>Nữ</v>
          </cell>
          <cell r="H908" t="str">
            <v>09/12/1971</v>
          </cell>
          <cell r="I908">
            <v>51</v>
          </cell>
          <cell r="J908" t="str">
            <v>Thạc sĩ</v>
          </cell>
          <cell r="K908" t="str">
            <v>Phó Giám đốc Trung tâm Viễn thông</v>
          </cell>
          <cell r="L908" t="str">
            <v>Phó Giám đốc Trung tâm Viễn thông</v>
          </cell>
          <cell r="M908" t="str">
            <v>3.1. Kỹ thuật viễn thông</v>
          </cell>
          <cell r="N908" t="str">
            <v>Cấp 10</v>
          </cell>
          <cell r="O908" t="str">
            <v>4</v>
          </cell>
          <cell r="P908">
            <v>7.47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 t="str">
            <v>2405/2016/HÐLÐ</v>
          </cell>
          <cell r="AD908" t="str">
            <v>01/11/2016</v>
          </cell>
          <cell r="AE908" t="str">
            <v>01/11/2016</v>
          </cell>
          <cell r="AF908" t="str">
            <v>01/07/2021</v>
          </cell>
          <cell r="AG908" t="str">
            <v>Phó Ban và tương đương (Bảng lương B2)</v>
          </cell>
          <cell r="AH908" t="str">
            <v>2</v>
          </cell>
          <cell r="AI908">
            <v>7.85</v>
          </cell>
          <cell r="AJ908">
            <v>0</v>
          </cell>
          <cell r="AK908">
            <v>15700000</v>
          </cell>
          <cell r="AL908">
            <v>0</v>
          </cell>
          <cell r="AM908">
            <v>0</v>
          </cell>
          <cell r="AN908">
            <v>0</v>
          </cell>
          <cell r="AO908" t="str">
            <v>01/09/1992</v>
          </cell>
          <cell r="AP908" t="str">
            <v>01/09/1992</v>
          </cell>
          <cell r="AQ908" t="str">
            <v>X</v>
          </cell>
          <cell r="AR908" t="str">
            <v>19/11/2004</v>
          </cell>
          <cell r="AS908" t="str">
            <v>19/11/2005</v>
          </cell>
          <cell r="AT908" t="str">
            <v>VT_TTVT_02</v>
          </cell>
          <cell r="AU908" t="str">
            <v>VT_TTVT_02</v>
          </cell>
        </row>
        <row r="909">
          <cell r="B909" t="str">
            <v>HCM000556</v>
          </cell>
          <cell r="C909" t="str">
            <v>Trung Tâm Viễn Thông Sài Gòn</v>
          </cell>
          <cell r="D909" t="str">
            <v>Lãnh Đạo Trung Tâm</v>
          </cell>
          <cell r="E909" t="str">
            <v>Lãnh Đạo Trung Tâm</v>
          </cell>
          <cell r="F909" t="str">
            <v>Nguyễn Huy Nhân</v>
          </cell>
          <cell r="G909" t="str">
            <v>Nam</v>
          </cell>
          <cell r="H909" t="str">
            <v>04/05/1969</v>
          </cell>
          <cell r="I909">
            <v>53.6</v>
          </cell>
          <cell r="J909" t="str">
            <v>Đại học</v>
          </cell>
          <cell r="K909" t="str">
            <v>Phó Giám đốc Trung tâm Viễn thông</v>
          </cell>
          <cell r="L909" t="str">
            <v>Phó Giám đốc Trung tâm Viễn thông</v>
          </cell>
          <cell r="M909" t="str">
            <v>3.1. Kỹ thuật viễn thông</v>
          </cell>
          <cell r="N909" t="str">
            <v>Cấp 10</v>
          </cell>
          <cell r="O909" t="str">
            <v>4</v>
          </cell>
          <cell r="P909">
            <v>7.47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 t="str">
            <v>31/2016/HÐLÐ</v>
          </cell>
          <cell r="AD909" t="str">
            <v>01/11/2016</v>
          </cell>
          <cell r="AE909" t="str">
            <v>01/11/2016</v>
          </cell>
          <cell r="AF909" t="str">
            <v>01/07/2021</v>
          </cell>
          <cell r="AG909" t="str">
            <v>Phó Ban và tương đương (Bảng lương B2)</v>
          </cell>
          <cell r="AH909" t="str">
            <v>2</v>
          </cell>
          <cell r="AI909">
            <v>7.85</v>
          </cell>
          <cell r="AJ909">
            <v>0</v>
          </cell>
          <cell r="AK909">
            <v>15700000</v>
          </cell>
          <cell r="AL909">
            <v>0</v>
          </cell>
          <cell r="AM909">
            <v>0</v>
          </cell>
          <cell r="AN909">
            <v>0</v>
          </cell>
          <cell r="AO909" t="str">
            <v>01/09/1992</v>
          </cell>
          <cell r="AP909" t="str">
            <v>01/09/1992</v>
          </cell>
          <cell r="AQ909" t="str">
            <v>X</v>
          </cell>
          <cell r="AR909" t="str">
            <v>12/02/1999</v>
          </cell>
          <cell r="AS909" t="str">
            <v>12/02/2000</v>
          </cell>
          <cell r="AT909" t="str">
            <v>VT_TTVT_02</v>
          </cell>
          <cell r="AU909" t="str">
            <v>VT_TTVT_02</v>
          </cell>
        </row>
        <row r="910">
          <cell r="B910" t="str">
            <v>HCM021172</v>
          </cell>
          <cell r="C910" t="str">
            <v>Trung Tâm Viễn Thông Sài Gòn</v>
          </cell>
          <cell r="D910" t="str">
            <v>Lãnh Đạo Trung Tâm</v>
          </cell>
          <cell r="E910" t="str">
            <v>Lãnh Đạo Trung Tâm</v>
          </cell>
          <cell r="F910" t="str">
            <v>Đặng Văn Huệ</v>
          </cell>
          <cell r="G910" t="str">
            <v>Nam</v>
          </cell>
          <cell r="H910" t="str">
            <v>18/01/1973</v>
          </cell>
          <cell r="I910">
            <v>49.8</v>
          </cell>
          <cell r="J910" t="str">
            <v>Thạc sĩ</v>
          </cell>
          <cell r="K910" t="str">
            <v>Phó Giám đốc Trung tâm Viễn thông</v>
          </cell>
          <cell r="L910" t="str">
            <v>Phó Giám đốc Trung tâm Viễn thông</v>
          </cell>
          <cell r="M910" t="str">
            <v>3.1. Kỹ thuật viễn thông</v>
          </cell>
          <cell r="N910" t="str">
            <v>Cấp 10</v>
          </cell>
          <cell r="O910" t="str">
            <v>4</v>
          </cell>
          <cell r="P910">
            <v>7.47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 t="str">
            <v>92/2022/HĐLĐ-KXĐTH</v>
          </cell>
          <cell r="AD910" t="str">
            <v>27/09/2022</v>
          </cell>
          <cell r="AE910" t="str">
            <v>27/09/2022</v>
          </cell>
          <cell r="AF910" t="str">
            <v>01/10/2022</v>
          </cell>
          <cell r="AG910" t="str">
            <v>Phó Ban và tương đương (Bảng lương B2)</v>
          </cell>
          <cell r="AH910" t="str">
            <v>1</v>
          </cell>
          <cell r="AI910">
            <v>7.7</v>
          </cell>
          <cell r="AJ910">
            <v>0</v>
          </cell>
          <cell r="AK910">
            <v>15400000</v>
          </cell>
          <cell r="AL910">
            <v>0</v>
          </cell>
          <cell r="AM910">
            <v>0</v>
          </cell>
          <cell r="AN910">
            <v>0</v>
          </cell>
          <cell r="AO910" t="str">
            <v>01/12/1997</v>
          </cell>
          <cell r="AP910" t="str">
            <v>01/12/1997</v>
          </cell>
          <cell r="AQ910" t="str">
            <v>X</v>
          </cell>
          <cell r="AR910" t="str">
            <v>05/07/2005</v>
          </cell>
          <cell r="AS910" t="str">
            <v>05/07/2006</v>
          </cell>
          <cell r="AT910" t="str">
            <v>VT_TTVT_02</v>
          </cell>
          <cell r="AU910" t="str">
            <v>VT_TTVT_02</v>
          </cell>
        </row>
        <row r="911">
          <cell r="B911" t="str">
            <v>HCM006082</v>
          </cell>
          <cell r="C911" t="str">
            <v>Trung Tâm Viễn Thông Sài Gòn</v>
          </cell>
          <cell r="D911" t="str">
            <v>Phòng Tổng Hợp</v>
          </cell>
          <cell r="E911" t="str">
            <v>Phòng Tổng Hợp</v>
          </cell>
          <cell r="F911" t="str">
            <v>Nguyễn Thị Bích Đào</v>
          </cell>
          <cell r="G911" t="str">
            <v>Nữ</v>
          </cell>
          <cell r="H911" t="str">
            <v>29/12/1972</v>
          </cell>
          <cell r="I911">
            <v>49.9</v>
          </cell>
          <cell r="J911" t="str">
            <v>Thạc sĩ</v>
          </cell>
          <cell r="K911" t="str">
            <v>Phó Trưởng Phòng/Kế toán Trưởng</v>
          </cell>
          <cell r="L911" t="str">
            <v>Phó Trưởng Phòng/Kế toán Trưởng</v>
          </cell>
          <cell r="M911" t="str">
            <v>3.2. Hỗ trợ kỹ thuật viễn thông</v>
          </cell>
          <cell r="N911" t="str">
            <v>Cấp 7</v>
          </cell>
          <cell r="O911" t="str">
            <v>4</v>
          </cell>
          <cell r="P911">
            <v>4.91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 t="str">
            <v>1222/2016/HÐLÐ</v>
          </cell>
          <cell r="AD911" t="str">
            <v>01/11/2016</v>
          </cell>
          <cell r="AE911" t="str">
            <v>01/11/2016</v>
          </cell>
          <cell r="AF911" t="str">
            <v>01/01/2022</v>
          </cell>
          <cell r="AG911" t="str">
            <v>Chuyên viên, kỹ sư nhóm 3</v>
          </cell>
          <cell r="AH911" t="str">
            <v>5</v>
          </cell>
          <cell r="AI911">
            <v>5.3</v>
          </cell>
          <cell r="AJ911">
            <v>0</v>
          </cell>
          <cell r="AK911">
            <v>10600000</v>
          </cell>
          <cell r="AL911">
            <v>0</v>
          </cell>
          <cell r="AM911">
            <v>0</v>
          </cell>
          <cell r="AN911">
            <v>0</v>
          </cell>
          <cell r="AO911" t="str">
            <v>01/07/1996</v>
          </cell>
          <cell r="AP911" t="str">
            <v>01/07/1996</v>
          </cell>
          <cell r="AQ911" t="str">
            <v>X</v>
          </cell>
          <cell r="AR911" t="str">
            <v>03/11/2004</v>
          </cell>
          <cell r="AS911" t="str">
            <v>03/11/2005</v>
          </cell>
          <cell r="AT911" t="str">
            <v>VT_TTVT_11</v>
          </cell>
          <cell r="AU911" t="str">
            <v>VT_TTVT_11</v>
          </cell>
        </row>
        <row r="912">
          <cell r="B912" t="str">
            <v>HCM014977</v>
          </cell>
          <cell r="C912" t="str">
            <v>Trung Tâm Viễn Thông Sài Gòn</v>
          </cell>
          <cell r="D912" t="str">
            <v>Phòng Tổng Hợp</v>
          </cell>
          <cell r="E912" t="str">
            <v>Phòng Tổng Hợp</v>
          </cell>
          <cell r="F912" t="str">
            <v>Phan Thị Thanh</v>
          </cell>
          <cell r="G912" t="str">
            <v>Nữ</v>
          </cell>
          <cell r="H912" t="str">
            <v>10/04/1977</v>
          </cell>
          <cell r="I912">
            <v>45.7</v>
          </cell>
          <cell r="J912" t="str">
            <v>Đại học</v>
          </cell>
          <cell r="K912" t="str">
            <v>Phó Trưởng Phòng/Kế toán Trưởng</v>
          </cell>
          <cell r="L912" t="str">
            <v>Phó Trưởng Phòng/Kế toán Trưởng</v>
          </cell>
          <cell r="M912" t="str">
            <v>3.2. Hỗ trợ kỹ thuật viễn thông</v>
          </cell>
          <cell r="N912" t="str">
            <v>Cấp 9</v>
          </cell>
          <cell r="O912" t="str">
            <v>4</v>
          </cell>
          <cell r="P912">
            <v>6.5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 t="str">
            <v>1682/2016/HÐLÐ</v>
          </cell>
          <cell r="AD912" t="str">
            <v>01/11/2016</v>
          </cell>
          <cell r="AE912" t="str">
            <v>01/11/2016</v>
          </cell>
          <cell r="AF912" t="str">
            <v>01/07/2021</v>
          </cell>
          <cell r="AG912" t="str">
            <v>Phó Ban và tương đương (Bảng lương B2)</v>
          </cell>
          <cell r="AH912" t="str">
            <v>2</v>
          </cell>
          <cell r="AI912">
            <v>7.85</v>
          </cell>
          <cell r="AJ912">
            <v>0</v>
          </cell>
          <cell r="AK912">
            <v>15700000</v>
          </cell>
          <cell r="AL912">
            <v>0</v>
          </cell>
          <cell r="AM912">
            <v>0</v>
          </cell>
          <cell r="AN912">
            <v>0</v>
          </cell>
          <cell r="AO912" t="str">
            <v>01/11/2001</v>
          </cell>
          <cell r="AP912" t="str">
            <v>01/04/2000</v>
          </cell>
          <cell r="AQ912" t="str">
            <v>X</v>
          </cell>
          <cell r="AR912" t="str">
            <v>19/12/2003</v>
          </cell>
          <cell r="AS912" t="str">
            <v>19/12/2004</v>
          </cell>
          <cell r="AT912" t="str">
            <v>VT_TTVT_11</v>
          </cell>
          <cell r="AU912" t="str">
            <v>VT_TTVT_11</v>
          </cell>
        </row>
        <row r="913">
          <cell r="B913" t="str">
            <v>HCM000097</v>
          </cell>
          <cell r="C913" t="str">
            <v>Trung Tâm Viễn Thông Sài Gòn</v>
          </cell>
          <cell r="D913" t="str">
            <v>Phòng Tổng Hợp</v>
          </cell>
          <cell r="E913" t="str">
            <v>Phòng Tổng Hợp</v>
          </cell>
          <cell r="F913" t="str">
            <v>Nguyễn Việt Hùng</v>
          </cell>
          <cell r="G913" t="str">
            <v>Nam</v>
          </cell>
          <cell r="H913" t="str">
            <v>14/07/1963</v>
          </cell>
          <cell r="I913">
            <v>59.4</v>
          </cell>
          <cell r="J913" t="str">
            <v>Sơ cấp</v>
          </cell>
          <cell r="K913" t="str">
            <v>Nhân viên hỗ trợ kỹ thuật</v>
          </cell>
          <cell r="L913" t="str">
            <v>Lái xe phục vụ sản xuất</v>
          </cell>
          <cell r="M913" t="str">
            <v>3.2. Hỗ trợ kỹ thuật viễn thông</v>
          </cell>
          <cell r="N913" t="str">
            <v>Cấp 3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 t="str">
            <v>1123/2016/HÐLÐ</v>
          </cell>
          <cell r="AD913" t="str">
            <v>01/11/2016</v>
          </cell>
          <cell r="AE913" t="str">
            <v>01/11/2016</v>
          </cell>
          <cell r="AF913" t="str">
            <v>01/07/2021</v>
          </cell>
          <cell r="AG913" t="str">
            <v>Nhân viên nhóm 2</v>
          </cell>
          <cell r="AH913" t="str">
            <v>6</v>
          </cell>
          <cell r="AI913">
            <v>3.2</v>
          </cell>
          <cell r="AJ913">
            <v>0</v>
          </cell>
          <cell r="AK913">
            <v>6400000</v>
          </cell>
          <cell r="AL913">
            <v>0</v>
          </cell>
          <cell r="AM913">
            <v>0</v>
          </cell>
          <cell r="AN913">
            <v>0</v>
          </cell>
          <cell r="AO913" t="str">
            <v>01/12/1990</v>
          </cell>
          <cell r="AP913" t="str">
            <v>01/12/1990</v>
          </cell>
          <cell r="AQ913" t="str">
            <v>X</v>
          </cell>
          <cell r="AR913" t="str">
            <v>05/12/2003</v>
          </cell>
          <cell r="AS913" t="str">
            <v>05/12/2004</v>
          </cell>
          <cell r="AT913" t="str">
            <v>VT_TTVT_12</v>
          </cell>
          <cell r="AU913" t="str">
            <v>VT_TTVT_12.1</v>
          </cell>
        </row>
        <row r="914">
          <cell r="B914" t="str">
            <v>HCM000665</v>
          </cell>
          <cell r="C914" t="str">
            <v>Trung Tâm Viễn Thông Sài Gòn</v>
          </cell>
          <cell r="D914" t="str">
            <v>Phòng Tổng Hợp</v>
          </cell>
          <cell r="E914" t="str">
            <v>Phòng Tổng Hợp</v>
          </cell>
          <cell r="F914" t="str">
            <v>Dương Bích Loan</v>
          </cell>
          <cell r="G914" t="str">
            <v>Nữ</v>
          </cell>
          <cell r="H914" t="str">
            <v>16/10/1970</v>
          </cell>
          <cell r="I914">
            <v>52.1</v>
          </cell>
          <cell r="J914" t="str">
            <v>Đại học</v>
          </cell>
          <cell r="K914" t="str">
            <v>Nhân viên hỗ trợ kỹ thuật</v>
          </cell>
          <cell r="L914" t="str">
            <v>Tổng hợp</v>
          </cell>
          <cell r="M914" t="str">
            <v>3.2. Hỗ trợ kỹ thuật viễn thông</v>
          </cell>
          <cell r="N914" t="str">
            <v>Cấp 5</v>
          </cell>
          <cell r="O914" t="str">
            <v>3</v>
          </cell>
          <cell r="P914">
            <v>3.44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 t="str">
            <v>1132/2016/HÐLÐ</v>
          </cell>
          <cell r="AD914" t="str">
            <v>01/11/2016</v>
          </cell>
          <cell r="AE914" t="str">
            <v>01/11/2016</v>
          </cell>
          <cell r="AF914" t="str">
            <v>01/07/2021</v>
          </cell>
          <cell r="AG914" t="str">
            <v>Chuyên viên, kỹ sư nhóm 5</v>
          </cell>
          <cell r="AH914" t="str">
            <v>4</v>
          </cell>
          <cell r="AI914">
            <v>4</v>
          </cell>
          <cell r="AJ914">
            <v>0</v>
          </cell>
          <cell r="AK914">
            <v>8000000</v>
          </cell>
          <cell r="AL914">
            <v>0</v>
          </cell>
          <cell r="AM914">
            <v>0</v>
          </cell>
          <cell r="AN914">
            <v>0</v>
          </cell>
          <cell r="AO914" t="str">
            <v>01/12/1992</v>
          </cell>
          <cell r="AP914" t="str">
            <v>01/12/1992</v>
          </cell>
          <cell r="AQ914" t="str">
            <v>X</v>
          </cell>
          <cell r="AR914" t="str">
            <v>05/07/2005</v>
          </cell>
          <cell r="AS914" t="str">
            <v>05/07/2006</v>
          </cell>
          <cell r="AT914" t="str">
            <v>VT_TTVT_12</v>
          </cell>
          <cell r="AU914" t="str">
            <v>VT_TTVT_12.2</v>
          </cell>
        </row>
        <row r="915">
          <cell r="B915" t="str">
            <v>HCM001840</v>
          </cell>
          <cell r="C915" t="str">
            <v>Trung Tâm Viễn Thông Sài Gòn</v>
          </cell>
          <cell r="D915" t="str">
            <v>Phòng Tổng Hợp</v>
          </cell>
          <cell r="E915" t="str">
            <v>Phòng Tổng Hợp</v>
          </cell>
          <cell r="F915" t="str">
            <v>Đỗ Thị Việc</v>
          </cell>
          <cell r="G915" t="str">
            <v>Nữ</v>
          </cell>
          <cell r="H915" t="str">
            <v>09/08/1973</v>
          </cell>
          <cell r="I915">
            <v>49.3</v>
          </cell>
          <cell r="J915" t="str">
            <v>Đại học</v>
          </cell>
          <cell r="K915" t="str">
            <v>Nhân viên hỗ trợ kỹ thuật</v>
          </cell>
          <cell r="L915" t="str">
            <v>Tổng hợp</v>
          </cell>
          <cell r="M915" t="str">
            <v>3.2. Hỗ trợ kỹ thuật viễn thông</v>
          </cell>
          <cell r="N915" t="str">
            <v>Cấp 5</v>
          </cell>
          <cell r="O915" t="str">
            <v>4</v>
          </cell>
          <cell r="P915">
            <v>3.72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 t="str">
            <v>1152/2016/HÐLÐ</v>
          </cell>
          <cell r="AD915" t="str">
            <v>01/11/2016</v>
          </cell>
          <cell r="AE915" t="str">
            <v>01/11/2016</v>
          </cell>
          <cell r="AF915" t="str">
            <v>01/07/2021</v>
          </cell>
          <cell r="AG915" t="str">
            <v>Chuyên viên, kỹ sư nhóm 5</v>
          </cell>
          <cell r="AH915" t="str">
            <v>3</v>
          </cell>
          <cell r="AI915">
            <v>3.85</v>
          </cell>
          <cell r="AJ915">
            <v>0</v>
          </cell>
          <cell r="AK915">
            <v>7700000</v>
          </cell>
          <cell r="AL915">
            <v>0</v>
          </cell>
          <cell r="AM915">
            <v>0</v>
          </cell>
          <cell r="AN915">
            <v>0</v>
          </cell>
          <cell r="AO915" t="str">
            <v>01/04/1994</v>
          </cell>
          <cell r="AP915" t="str">
            <v>01/04/1994</v>
          </cell>
          <cell r="AQ915">
            <v>0</v>
          </cell>
          <cell r="AR915">
            <v>0</v>
          </cell>
          <cell r="AS915">
            <v>0</v>
          </cell>
          <cell r="AT915" t="str">
            <v>VT_TTVT_12</v>
          </cell>
          <cell r="AU915" t="str">
            <v>VT_TTVT_12.2</v>
          </cell>
        </row>
        <row r="916">
          <cell r="B916" t="str">
            <v>HCM001908</v>
          </cell>
          <cell r="C916" t="str">
            <v>Trung Tâm Viễn Thông Sài Gòn</v>
          </cell>
          <cell r="D916" t="str">
            <v>Phòng Tổng Hợp</v>
          </cell>
          <cell r="E916" t="str">
            <v>Phòng Tổng Hợp</v>
          </cell>
          <cell r="F916" t="str">
            <v>Lê Văn Anh</v>
          </cell>
          <cell r="G916" t="str">
            <v>Nam</v>
          </cell>
          <cell r="H916" t="str">
            <v>07/02/1971</v>
          </cell>
          <cell r="I916">
            <v>51.8</v>
          </cell>
          <cell r="J916" t="str">
            <v>Chưa qua đào tạo</v>
          </cell>
          <cell r="K916" t="str">
            <v>Nhân viên hỗ trợ kỹ thuật</v>
          </cell>
          <cell r="L916" t="str">
            <v>Bảo vệ</v>
          </cell>
          <cell r="M916" t="str">
            <v>3.2. Hỗ trợ kỹ thuật viễn thông</v>
          </cell>
          <cell r="N916" t="str">
            <v>Cấp 3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 t="str">
            <v>1153/2016/HÐLÐ</v>
          </cell>
          <cell r="AD916" t="str">
            <v>01/11/2016</v>
          </cell>
          <cell r="AE916" t="str">
            <v>01/11/2016</v>
          </cell>
          <cell r="AF916" t="str">
            <v>01/07/2021</v>
          </cell>
          <cell r="AG916" t="str">
            <v>Nhân viên nhóm 2</v>
          </cell>
          <cell r="AH916" t="str">
            <v>5</v>
          </cell>
          <cell r="AI916">
            <v>3.05</v>
          </cell>
          <cell r="AJ916">
            <v>0</v>
          </cell>
          <cell r="AK916">
            <v>6100000</v>
          </cell>
          <cell r="AL916">
            <v>0</v>
          </cell>
          <cell r="AM916">
            <v>0</v>
          </cell>
          <cell r="AN916">
            <v>0</v>
          </cell>
          <cell r="AO916" t="str">
            <v>01/05/1994</v>
          </cell>
          <cell r="AP916" t="str">
            <v>01/05/1994</v>
          </cell>
          <cell r="AQ916">
            <v>0</v>
          </cell>
          <cell r="AR916">
            <v>0</v>
          </cell>
          <cell r="AS916">
            <v>0</v>
          </cell>
          <cell r="AT916" t="str">
            <v>VT_TTVT_12</v>
          </cell>
          <cell r="AU916" t="str">
            <v>VT_TTVT_12.4</v>
          </cell>
        </row>
        <row r="917">
          <cell r="B917" t="str">
            <v>HCM002274</v>
          </cell>
          <cell r="C917" t="str">
            <v>Trung Tâm Viễn Thông Sài Gòn</v>
          </cell>
          <cell r="D917" t="str">
            <v>Phòng Tổng Hợp</v>
          </cell>
          <cell r="E917" t="str">
            <v>Phòng Tổng Hợp</v>
          </cell>
          <cell r="F917" t="str">
            <v>Bùi Trần Nhật Thảo</v>
          </cell>
          <cell r="G917" t="str">
            <v>Nữ</v>
          </cell>
          <cell r="H917" t="str">
            <v>28/08/1972</v>
          </cell>
          <cell r="I917">
            <v>50.3</v>
          </cell>
          <cell r="J917" t="str">
            <v>Đại học</v>
          </cell>
          <cell r="K917" t="str">
            <v>Nhân viên hỗ trợ kỹ thuật</v>
          </cell>
          <cell r="L917" t="str">
            <v>Tổng hợp</v>
          </cell>
          <cell r="M917" t="str">
            <v>3.2. Hỗ trợ kỹ thuật viễn thông</v>
          </cell>
          <cell r="N917" t="str">
            <v>Cấp 5</v>
          </cell>
          <cell r="O917" t="str">
            <v>3</v>
          </cell>
          <cell r="P917">
            <v>3.44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 t="str">
            <v>1161/2016/HÐLÐ</v>
          </cell>
          <cell r="AD917" t="str">
            <v>01/11/2016</v>
          </cell>
          <cell r="AE917" t="str">
            <v>01/11/2016</v>
          </cell>
          <cell r="AF917" t="str">
            <v>01/07/2021</v>
          </cell>
          <cell r="AG917" t="str">
            <v>Chuyên viên, kỹ sư nhóm 5</v>
          </cell>
          <cell r="AH917" t="str">
            <v>4</v>
          </cell>
          <cell r="AI917">
            <v>4</v>
          </cell>
          <cell r="AJ917">
            <v>0</v>
          </cell>
          <cell r="AK917">
            <v>8000000</v>
          </cell>
          <cell r="AL917">
            <v>0</v>
          </cell>
          <cell r="AM917">
            <v>0</v>
          </cell>
          <cell r="AN917">
            <v>0</v>
          </cell>
          <cell r="AO917" t="str">
            <v>01/11/1993</v>
          </cell>
          <cell r="AP917" t="str">
            <v>01/11/1993</v>
          </cell>
          <cell r="AQ917">
            <v>0</v>
          </cell>
          <cell r="AR917">
            <v>0</v>
          </cell>
          <cell r="AS917">
            <v>0</v>
          </cell>
          <cell r="AT917" t="str">
            <v>VT_TTVT_12</v>
          </cell>
          <cell r="AU917" t="str">
            <v>VT_TTVT_12.2</v>
          </cell>
        </row>
        <row r="918">
          <cell r="B918" t="str">
            <v>HCM002468</v>
          </cell>
          <cell r="C918" t="str">
            <v>Trung Tâm Viễn Thông Sài Gòn</v>
          </cell>
          <cell r="D918" t="str">
            <v>Phòng Tổng Hợp</v>
          </cell>
          <cell r="E918" t="str">
            <v>Phòng Tổng Hợp</v>
          </cell>
          <cell r="F918" t="str">
            <v>Huỳnh Thị Phượng</v>
          </cell>
          <cell r="G918" t="str">
            <v>Nữ</v>
          </cell>
          <cell r="H918" t="str">
            <v>01/12/1972</v>
          </cell>
          <cell r="I918">
            <v>50</v>
          </cell>
          <cell r="J918" t="str">
            <v>Thạc sĩ</v>
          </cell>
          <cell r="K918" t="str">
            <v>Nhân viên hỗ trợ kỹ thuật</v>
          </cell>
          <cell r="L918" t="str">
            <v>Tổng hợp</v>
          </cell>
          <cell r="M918" t="str">
            <v>3.2. Hỗ trợ kỹ thuật viễn thông</v>
          </cell>
          <cell r="N918" t="str">
            <v>Cấp 4</v>
          </cell>
          <cell r="O918" t="str">
            <v>4</v>
          </cell>
          <cell r="P918">
            <v>3.1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 t="str">
            <v>1163/2016/HÐLÐ</v>
          </cell>
          <cell r="AD918" t="str">
            <v>01/11/2016</v>
          </cell>
          <cell r="AE918" t="str">
            <v>01/11/2016</v>
          </cell>
          <cell r="AF918" t="str">
            <v>01/07/2021</v>
          </cell>
          <cell r="AG918" t="str">
            <v>Nhân viên nhóm 1</v>
          </cell>
          <cell r="AH918" t="str">
            <v>6</v>
          </cell>
          <cell r="AI918">
            <v>3.85</v>
          </cell>
          <cell r="AJ918">
            <v>0</v>
          </cell>
          <cell r="AK918">
            <v>7700000</v>
          </cell>
          <cell r="AL918">
            <v>0</v>
          </cell>
          <cell r="AM918">
            <v>0</v>
          </cell>
          <cell r="AN918">
            <v>0</v>
          </cell>
          <cell r="AO918" t="str">
            <v>01/08/1994</v>
          </cell>
          <cell r="AP918" t="str">
            <v>01/08/1994</v>
          </cell>
          <cell r="AQ918" t="str">
            <v>X</v>
          </cell>
          <cell r="AR918" t="str">
            <v>22/11/2007</v>
          </cell>
          <cell r="AS918" t="str">
            <v>22/11/2008</v>
          </cell>
          <cell r="AT918" t="str">
            <v>VT_TTVT_12</v>
          </cell>
          <cell r="AU918" t="str">
            <v>VT_TTVT_12.2</v>
          </cell>
        </row>
        <row r="919">
          <cell r="B919" t="str">
            <v>HCM002797</v>
          </cell>
          <cell r="C919" t="str">
            <v>Trung Tâm Viễn Thông Sài Gòn</v>
          </cell>
          <cell r="D919" t="str">
            <v>Phòng Tổng Hợp</v>
          </cell>
          <cell r="E919" t="str">
            <v>Phòng Tổng Hợp</v>
          </cell>
          <cell r="F919" t="str">
            <v>Nguyễn Ngọc Minh</v>
          </cell>
          <cell r="G919" t="str">
            <v>Nam</v>
          </cell>
          <cell r="H919" t="str">
            <v>09/03/1973</v>
          </cell>
          <cell r="I919">
            <v>49.8</v>
          </cell>
          <cell r="J919" t="str">
            <v>Chưa qua đào tạo</v>
          </cell>
          <cell r="K919" t="str">
            <v>Nhân viên hỗ trợ kỹ thuật</v>
          </cell>
          <cell r="L919" t="str">
            <v>Bảo vệ</v>
          </cell>
          <cell r="M919" t="str">
            <v>3.2. Hỗ trợ kỹ thuật viễn thông</v>
          </cell>
          <cell r="N919" t="str">
            <v>Cấp 3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 t="str">
            <v>1170/2016/HÐLÐ</v>
          </cell>
          <cell r="AD919" t="str">
            <v>01/11/2016</v>
          </cell>
          <cell r="AE919" t="str">
            <v>01/11/2016</v>
          </cell>
          <cell r="AF919" t="str">
            <v>01/07/2021</v>
          </cell>
          <cell r="AG919" t="str">
            <v>Nhân viên nhóm 2</v>
          </cell>
          <cell r="AH919" t="str">
            <v>5</v>
          </cell>
          <cell r="AI919">
            <v>3.05</v>
          </cell>
          <cell r="AJ919">
            <v>0</v>
          </cell>
          <cell r="AK919">
            <v>6100000</v>
          </cell>
          <cell r="AL919">
            <v>0</v>
          </cell>
          <cell r="AM919">
            <v>0</v>
          </cell>
          <cell r="AN919">
            <v>0</v>
          </cell>
          <cell r="AO919" t="str">
            <v>01/09/1995</v>
          </cell>
          <cell r="AP919" t="str">
            <v>01/09/1995</v>
          </cell>
          <cell r="AQ919" t="str">
            <v>X</v>
          </cell>
          <cell r="AR919" t="str">
            <v>28/12/2010</v>
          </cell>
          <cell r="AS919" t="str">
            <v>28/12/2011</v>
          </cell>
          <cell r="AT919" t="str">
            <v>VT_TTVT_12</v>
          </cell>
          <cell r="AU919" t="str">
            <v>VT_TTVT_12.4</v>
          </cell>
        </row>
        <row r="920">
          <cell r="B920" t="str">
            <v>HCM002827</v>
          </cell>
          <cell r="C920" t="str">
            <v>Trung Tâm Viễn Thông Sài Gòn</v>
          </cell>
          <cell r="D920" t="str">
            <v>Phòng Tổng Hợp</v>
          </cell>
          <cell r="E920" t="str">
            <v>Phòng Tổng Hợp</v>
          </cell>
          <cell r="F920" t="str">
            <v>Hoàng Văn Khánh</v>
          </cell>
          <cell r="G920" t="str">
            <v>Nam</v>
          </cell>
          <cell r="H920" t="str">
            <v>02/09/1967</v>
          </cell>
          <cell r="I920">
            <v>55.3</v>
          </cell>
          <cell r="J920" t="str">
            <v>Sơ cấp</v>
          </cell>
          <cell r="K920" t="str">
            <v>Nhân viên hỗ trợ kỹ thuật</v>
          </cell>
          <cell r="L920" t="str">
            <v>Bảo vệ</v>
          </cell>
          <cell r="M920" t="str">
            <v>3.2. Hỗ trợ kỹ thuật viễn thông</v>
          </cell>
          <cell r="N920" t="str">
            <v>Cấp 3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 t="str">
            <v>1172/2016/HÐLÐ</v>
          </cell>
          <cell r="AD920" t="str">
            <v>01/11/2016</v>
          </cell>
          <cell r="AE920" t="str">
            <v>01/11/2016</v>
          </cell>
          <cell r="AF920" t="str">
            <v>01/07/2021</v>
          </cell>
          <cell r="AG920" t="str">
            <v>Nhân viên nhóm 2</v>
          </cell>
          <cell r="AH920" t="str">
            <v>5</v>
          </cell>
          <cell r="AI920">
            <v>3.05</v>
          </cell>
          <cell r="AJ920">
            <v>0</v>
          </cell>
          <cell r="AK920">
            <v>6100000</v>
          </cell>
          <cell r="AL920">
            <v>0</v>
          </cell>
          <cell r="AM920">
            <v>0</v>
          </cell>
          <cell r="AN920">
            <v>0</v>
          </cell>
          <cell r="AO920" t="str">
            <v>01/09/1995</v>
          </cell>
          <cell r="AP920" t="str">
            <v>01/09/1995</v>
          </cell>
          <cell r="AQ920">
            <v>0</v>
          </cell>
          <cell r="AR920">
            <v>0</v>
          </cell>
          <cell r="AS920">
            <v>0</v>
          </cell>
          <cell r="AT920" t="str">
            <v>VT_TTVT_12</v>
          </cell>
          <cell r="AU920" t="str">
            <v>VT_TTVT_12.4</v>
          </cell>
        </row>
        <row r="921">
          <cell r="B921" t="str">
            <v>HCM003145</v>
          </cell>
          <cell r="C921" t="str">
            <v>Trung Tâm Viễn Thông Sài Gòn</v>
          </cell>
          <cell r="D921" t="str">
            <v>Phòng Tổng Hợp</v>
          </cell>
          <cell r="E921" t="str">
            <v>Phòng Tổng Hợp</v>
          </cell>
          <cell r="F921" t="str">
            <v>Huỳnh Hữu Tuấn</v>
          </cell>
          <cell r="G921" t="str">
            <v>Nam</v>
          </cell>
          <cell r="H921" t="str">
            <v>29/10/1973</v>
          </cell>
          <cell r="I921">
            <v>49.1</v>
          </cell>
          <cell r="J921" t="str">
            <v>Sơ cấp</v>
          </cell>
          <cell r="K921" t="str">
            <v>Nhân viên hỗ trợ kỹ thuật</v>
          </cell>
          <cell r="L921" t="str">
            <v>Tổng hợp</v>
          </cell>
          <cell r="M921" t="str">
            <v>3.2. Hỗ trợ kỹ thuật viễn thông</v>
          </cell>
          <cell r="N921" t="str">
            <v>Cấp 4</v>
          </cell>
          <cell r="O921" t="str">
            <v>4</v>
          </cell>
          <cell r="P921">
            <v>3.1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 t="str">
            <v>1177/2016/HÐLÐ</v>
          </cell>
          <cell r="AD921" t="str">
            <v>01/11/2016</v>
          </cell>
          <cell r="AE921" t="str">
            <v>01/11/2016</v>
          </cell>
          <cell r="AF921" t="str">
            <v>01/07/2021</v>
          </cell>
          <cell r="AG921" t="str">
            <v>Nhân viên nhóm 1</v>
          </cell>
          <cell r="AH921" t="str">
            <v>3</v>
          </cell>
          <cell r="AI921">
            <v>3.3</v>
          </cell>
          <cell r="AJ921">
            <v>0</v>
          </cell>
          <cell r="AK921">
            <v>6600000</v>
          </cell>
          <cell r="AL921">
            <v>0</v>
          </cell>
          <cell r="AM921">
            <v>0</v>
          </cell>
          <cell r="AN921">
            <v>0</v>
          </cell>
          <cell r="AO921" t="str">
            <v>01/01/1995</v>
          </cell>
          <cell r="AP921" t="str">
            <v>01/10/1994</v>
          </cell>
          <cell r="AQ921">
            <v>0</v>
          </cell>
          <cell r="AR921">
            <v>0</v>
          </cell>
          <cell r="AS921">
            <v>0</v>
          </cell>
          <cell r="AT921" t="str">
            <v>VT_TTVT_12</v>
          </cell>
          <cell r="AU921" t="str">
            <v>VT_TTVT_12.2</v>
          </cell>
        </row>
        <row r="922">
          <cell r="B922" t="str">
            <v>HCM003642</v>
          </cell>
          <cell r="C922" t="str">
            <v>Trung Tâm Viễn Thông Sài Gòn</v>
          </cell>
          <cell r="D922" t="str">
            <v>Phòng Tổng Hợp</v>
          </cell>
          <cell r="E922" t="str">
            <v>Phòng Tổng Hợp</v>
          </cell>
          <cell r="F922" t="str">
            <v>Trần Văn Ngọc</v>
          </cell>
          <cell r="G922" t="str">
            <v>Nam</v>
          </cell>
          <cell r="H922" t="str">
            <v>21/09/1971</v>
          </cell>
          <cell r="I922">
            <v>51.2</v>
          </cell>
          <cell r="J922" t="str">
            <v>Đại học</v>
          </cell>
          <cell r="K922" t="str">
            <v>Nhân viên hỗ trợ kỹ thuật</v>
          </cell>
          <cell r="L922" t="str">
            <v>Tổng hợp</v>
          </cell>
          <cell r="M922" t="str">
            <v>3.2. Hỗ trợ kỹ thuật viễn thông</v>
          </cell>
          <cell r="N922" t="str">
            <v>Cấp 5</v>
          </cell>
          <cell r="O922" t="str">
            <v>3</v>
          </cell>
          <cell r="P922">
            <v>3.44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 t="str">
            <v>1990/2016/HÐLÐ</v>
          </cell>
          <cell r="AD922" t="str">
            <v>01/11/2016</v>
          </cell>
          <cell r="AE922" t="str">
            <v>01/11/2016</v>
          </cell>
          <cell r="AF922" t="str">
            <v>01/07/2021</v>
          </cell>
          <cell r="AG922" t="str">
            <v>Chuyên viên, kỹ sư nhóm 5</v>
          </cell>
          <cell r="AH922" t="str">
            <v>4</v>
          </cell>
          <cell r="AI922">
            <v>4</v>
          </cell>
          <cell r="AJ922">
            <v>0</v>
          </cell>
          <cell r="AK922">
            <v>8000000</v>
          </cell>
          <cell r="AL922">
            <v>0</v>
          </cell>
          <cell r="AM922">
            <v>0</v>
          </cell>
          <cell r="AN922">
            <v>0</v>
          </cell>
          <cell r="AO922" t="str">
            <v>01/03/1995</v>
          </cell>
          <cell r="AP922" t="str">
            <v>01/03/1995</v>
          </cell>
          <cell r="AQ922" t="str">
            <v>X</v>
          </cell>
          <cell r="AR922" t="str">
            <v>30/04/2005</v>
          </cell>
          <cell r="AS922" t="str">
            <v>30/04/2006</v>
          </cell>
          <cell r="AT922" t="str">
            <v>VT_TTVT_12</v>
          </cell>
          <cell r="AU922" t="str">
            <v>VT_TTVT_12.2</v>
          </cell>
        </row>
        <row r="923">
          <cell r="B923" t="str">
            <v>HCM006815</v>
          </cell>
          <cell r="C923" t="str">
            <v>Trung Tâm Viễn Thông Sài Gòn</v>
          </cell>
          <cell r="D923" t="str">
            <v>Phòng Tổng Hợp</v>
          </cell>
          <cell r="E923" t="str">
            <v>Phòng Tổng Hợp</v>
          </cell>
          <cell r="F923" t="str">
            <v>Hồ Hữu Đức</v>
          </cell>
          <cell r="G923" t="str">
            <v>Nam</v>
          </cell>
          <cell r="H923" t="str">
            <v>25/08/1966</v>
          </cell>
          <cell r="I923">
            <v>56.3</v>
          </cell>
          <cell r="J923" t="str">
            <v>Chưa qua đào tạo</v>
          </cell>
          <cell r="K923" t="str">
            <v>Nhân viên hỗ trợ kỹ thuật</v>
          </cell>
          <cell r="L923" t="str">
            <v>Bảo vệ</v>
          </cell>
          <cell r="M923" t="str">
            <v>3.2. Hỗ trợ kỹ thuật viễn thông</v>
          </cell>
          <cell r="N923" t="str">
            <v>Cấp 3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 t="str">
            <v>1231/2016/HÐLÐ</v>
          </cell>
          <cell r="AD923" t="str">
            <v>01/11/2016</v>
          </cell>
          <cell r="AE923" t="str">
            <v>01/11/2016</v>
          </cell>
          <cell r="AF923" t="str">
            <v>01/07/2021</v>
          </cell>
          <cell r="AG923" t="str">
            <v>Nhân viên nhóm 2</v>
          </cell>
          <cell r="AH923" t="str">
            <v>5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 t="str">
            <v>01/09/1985</v>
          </cell>
          <cell r="AP923" t="str">
            <v>01/09/1985</v>
          </cell>
          <cell r="AQ923" t="str">
            <v>X</v>
          </cell>
          <cell r="AR923" t="str">
            <v>31/07/2012</v>
          </cell>
          <cell r="AS923" t="str">
            <v>31/07/2013</v>
          </cell>
          <cell r="AT923" t="str">
            <v>VT_TTVT_12</v>
          </cell>
          <cell r="AU923" t="str">
            <v>VT_TTVT_12.4</v>
          </cell>
        </row>
        <row r="924">
          <cell r="B924" t="str">
            <v>HCM008564</v>
          </cell>
          <cell r="C924" t="str">
            <v>Trung Tâm Viễn Thông Sài Gòn</v>
          </cell>
          <cell r="D924" t="str">
            <v>Phòng Tổng Hợp</v>
          </cell>
          <cell r="E924" t="str">
            <v>Phòng Tổng Hợp</v>
          </cell>
          <cell r="F924" t="str">
            <v>Huỳnh Văn Nhựt</v>
          </cell>
          <cell r="G924" t="str">
            <v>Nam</v>
          </cell>
          <cell r="H924" t="str">
            <v>08/05/1965</v>
          </cell>
          <cell r="I924">
            <v>57.6</v>
          </cell>
          <cell r="J924" t="str">
            <v>Chưa qua đào tạo</v>
          </cell>
          <cell r="K924" t="str">
            <v>Nhân viên hỗ trợ kỹ thuật</v>
          </cell>
          <cell r="L924" t="str">
            <v>Bảo vệ</v>
          </cell>
          <cell r="M924" t="str">
            <v>3.2. Hỗ trợ kỹ thuật viễn thông</v>
          </cell>
          <cell r="N924" t="str">
            <v>Cấp 3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 t="str">
            <v>1238/2016/HÐLÐ</v>
          </cell>
          <cell r="AD924" t="str">
            <v>01/11/2016</v>
          </cell>
          <cell r="AE924" t="str">
            <v>01/11/2016</v>
          </cell>
          <cell r="AF924" t="str">
            <v>01/07/2021</v>
          </cell>
          <cell r="AG924" t="str">
            <v>Nhân viên nhóm 2</v>
          </cell>
          <cell r="AH924" t="str">
            <v>5</v>
          </cell>
          <cell r="AI924">
            <v>3.05</v>
          </cell>
          <cell r="AJ924">
            <v>0</v>
          </cell>
          <cell r="AK924">
            <v>6100000</v>
          </cell>
          <cell r="AL924">
            <v>0</v>
          </cell>
          <cell r="AM924">
            <v>0</v>
          </cell>
          <cell r="AN924">
            <v>0</v>
          </cell>
          <cell r="AO924" t="str">
            <v>01/10/1988</v>
          </cell>
          <cell r="AP924" t="str">
            <v>01/10/1988</v>
          </cell>
          <cell r="AQ924">
            <v>0</v>
          </cell>
          <cell r="AR924">
            <v>0</v>
          </cell>
          <cell r="AS924">
            <v>0</v>
          </cell>
          <cell r="AT924" t="str">
            <v>VT_TTVT_12</v>
          </cell>
          <cell r="AU924" t="str">
            <v>VT_TTVT_12.4</v>
          </cell>
        </row>
        <row r="925">
          <cell r="B925" t="str">
            <v>HCM008574</v>
          </cell>
          <cell r="C925" t="str">
            <v>Trung Tâm Viễn Thông Sài Gòn</v>
          </cell>
          <cell r="D925" t="str">
            <v>Phòng Tổng Hợp</v>
          </cell>
          <cell r="E925" t="str">
            <v>Phòng Tổng Hợp</v>
          </cell>
          <cell r="F925" t="str">
            <v>Lương Trung Trường Giang</v>
          </cell>
          <cell r="G925" t="str">
            <v>Nam</v>
          </cell>
          <cell r="H925" t="str">
            <v>25/12/1965</v>
          </cell>
          <cell r="I925">
            <v>56.9</v>
          </cell>
          <cell r="J925" t="str">
            <v>Chưa qua đào tạo</v>
          </cell>
          <cell r="K925" t="str">
            <v>Nhân viên hỗ trợ kỹ thuật</v>
          </cell>
          <cell r="L925" t="str">
            <v>Bảo vệ</v>
          </cell>
          <cell r="M925" t="str">
            <v>3.2. Hỗ trợ kỹ thuật viễn thông</v>
          </cell>
          <cell r="N925" t="str">
            <v>Cấp 3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 t="str">
            <v>1239/2016/HÐLÐ</v>
          </cell>
          <cell r="AD925" t="str">
            <v>01/11/2016</v>
          </cell>
          <cell r="AE925" t="str">
            <v>01/11/2016</v>
          </cell>
          <cell r="AF925" t="str">
            <v>01/07/2021</v>
          </cell>
          <cell r="AG925" t="str">
            <v>Nhân viên nhóm 2</v>
          </cell>
          <cell r="AH925" t="str">
            <v>5</v>
          </cell>
          <cell r="AI925">
            <v>3.05</v>
          </cell>
          <cell r="AJ925">
            <v>0</v>
          </cell>
          <cell r="AK925">
            <v>6100000</v>
          </cell>
          <cell r="AL925">
            <v>0</v>
          </cell>
          <cell r="AM925">
            <v>0</v>
          </cell>
          <cell r="AN925">
            <v>0</v>
          </cell>
          <cell r="AO925" t="str">
            <v>01/10/1988</v>
          </cell>
          <cell r="AP925" t="str">
            <v>01/10/1988</v>
          </cell>
          <cell r="AQ925">
            <v>0</v>
          </cell>
          <cell r="AR925">
            <v>0</v>
          </cell>
          <cell r="AS925">
            <v>0</v>
          </cell>
          <cell r="AT925" t="str">
            <v>VT_TTVT_12</v>
          </cell>
          <cell r="AU925" t="str">
            <v>VT_TTVT_12.4</v>
          </cell>
        </row>
        <row r="926">
          <cell r="B926" t="str">
            <v>HCM010692</v>
          </cell>
          <cell r="C926" t="str">
            <v>Trung Tâm Viễn Thông Sài Gòn</v>
          </cell>
          <cell r="D926" t="str">
            <v>Phòng Tổng Hợp</v>
          </cell>
          <cell r="E926" t="str">
            <v>Phòng Tổng Hợp</v>
          </cell>
          <cell r="F926" t="str">
            <v>Nguyễn Anh Tuấn</v>
          </cell>
          <cell r="G926" t="str">
            <v>Nam</v>
          </cell>
          <cell r="H926" t="str">
            <v>23/04/1967</v>
          </cell>
          <cell r="I926">
            <v>55.6</v>
          </cell>
          <cell r="J926" t="str">
            <v>Sơ cấp</v>
          </cell>
          <cell r="K926" t="str">
            <v>Nhân viên hỗ trợ kỹ thuật</v>
          </cell>
          <cell r="L926" t="str">
            <v>Bảo vệ</v>
          </cell>
          <cell r="M926" t="str">
            <v>3.2. Hỗ trợ kỹ thuật viễn thông</v>
          </cell>
          <cell r="N926" t="str">
            <v>Cấp 3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 t="str">
            <v>1256/2016/HÐLÐ</v>
          </cell>
          <cell r="AD926" t="str">
            <v>01/11/2016</v>
          </cell>
          <cell r="AE926" t="str">
            <v>01/11/2016</v>
          </cell>
          <cell r="AF926" t="str">
            <v>01/07/2021</v>
          </cell>
          <cell r="AG926" t="str">
            <v>Nhân viên nhóm 2</v>
          </cell>
          <cell r="AH926" t="str">
            <v>5</v>
          </cell>
          <cell r="AI926">
            <v>3.05</v>
          </cell>
          <cell r="AJ926">
            <v>0</v>
          </cell>
          <cell r="AK926">
            <v>6100000</v>
          </cell>
          <cell r="AL926">
            <v>0</v>
          </cell>
          <cell r="AM926">
            <v>0</v>
          </cell>
          <cell r="AN926">
            <v>0</v>
          </cell>
          <cell r="AO926" t="str">
            <v>01/07/1997</v>
          </cell>
          <cell r="AP926" t="str">
            <v>01/07/1997</v>
          </cell>
          <cell r="AQ926">
            <v>0</v>
          </cell>
          <cell r="AR926">
            <v>0</v>
          </cell>
          <cell r="AS926">
            <v>0</v>
          </cell>
          <cell r="AT926" t="str">
            <v>VT_TTVT_12</v>
          </cell>
          <cell r="AU926" t="str">
            <v>VT_TTVT_12.4</v>
          </cell>
        </row>
        <row r="927">
          <cell r="B927" t="str">
            <v>HCM010885</v>
          </cell>
          <cell r="C927" t="str">
            <v>Trung Tâm Viễn Thông Sài Gòn</v>
          </cell>
          <cell r="D927" t="str">
            <v>Phòng Tổng Hợp</v>
          </cell>
          <cell r="E927" t="str">
            <v>Phòng Tổng Hợp</v>
          </cell>
          <cell r="F927" t="str">
            <v>Nguyễn Hữu Quý</v>
          </cell>
          <cell r="G927" t="str">
            <v>Nam</v>
          </cell>
          <cell r="H927" t="str">
            <v>25/12/1967</v>
          </cell>
          <cell r="I927">
            <v>54.9</v>
          </cell>
          <cell r="J927" t="str">
            <v>Chưa qua đào tạo</v>
          </cell>
          <cell r="K927" t="str">
            <v>Nhân viên hỗ trợ kỹ thuật</v>
          </cell>
          <cell r="L927" t="str">
            <v>Bảo vệ</v>
          </cell>
          <cell r="M927" t="str">
            <v>3.2. Hỗ trợ kỹ thuật viễn thông</v>
          </cell>
          <cell r="N927" t="str">
            <v>Cấp 3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 t="str">
            <v>1275/2016/HÐLÐ</v>
          </cell>
          <cell r="AD927" t="str">
            <v>01/11/2016</v>
          </cell>
          <cell r="AE927" t="str">
            <v>01/11/2016</v>
          </cell>
          <cell r="AF927" t="str">
            <v>01/07/2021</v>
          </cell>
          <cell r="AG927" t="str">
            <v>Nhân viên nhóm 2</v>
          </cell>
          <cell r="AH927" t="str">
            <v>5</v>
          </cell>
          <cell r="AI927">
            <v>3.05</v>
          </cell>
          <cell r="AJ927">
            <v>0</v>
          </cell>
          <cell r="AK927">
            <v>6100000</v>
          </cell>
          <cell r="AL927">
            <v>0</v>
          </cell>
          <cell r="AM927">
            <v>0</v>
          </cell>
          <cell r="AN927">
            <v>0</v>
          </cell>
          <cell r="AO927" t="str">
            <v>01/09/1997</v>
          </cell>
          <cell r="AP927" t="str">
            <v>01/09/1997</v>
          </cell>
          <cell r="AQ927">
            <v>0</v>
          </cell>
          <cell r="AR927">
            <v>0</v>
          </cell>
          <cell r="AS927">
            <v>0</v>
          </cell>
          <cell r="AT927" t="str">
            <v>VT_TTVT_12</v>
          </cell>
          <cell r="AU927" t="str">
            <v>VT_TTVT_12.4</v>
          </cell>
        </row>
        <row r="928">
          <cell r="B928" t="str">
            <v>HCM010890</v>
          </cell>
          <cell r="C928" t="str">
            <v>Trung Tâm Viễn Thông Sài Gòn</v>
          </cell>
          <cell r="D928" t="str">
            <v>Phòng Tổng Hợp</v>
          </cell>
          <cell r="E928" t="str">
            <v>Phòng Tổng Hợp</v>
          </cell>
          <cell r="F928" t="str">
            <v>Nguyễn Tiến Luật</v>
          </cell>
          <cell r="G928" t="str">
            <v>Nam</v>
          </cell>
          <cell r="H928" t="str">
            <v>25/05/1964</v>
          </cell>
          <cell r="I928">
            <v>58.5</v>
          </cell>
          <cell r="J928" t="str">
            <v>Trung cấp</v>
          </cell>
          <cell r="K928" t="str">
            <v>Nhân viên hỗ trợ kỹ thuật</v>
          </cell>
          <cell r="L928" t="str">
            <v>Bảo vệ</v>
          </cell>
          <cell r="M928" t="str">
            <v>3.2. Hỗ trợ kỹ thuật viễn thông</v>
          </cell>
          <cell r="N928" t="str">
            <v>Cấp 3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 t="str">
            <v>1276/2016/HÐLÐ</v>
          </cell>
          <cell r="AD928" t="str">
            <v>01/11/2016</v>
          </cell>
          <cell r="AE928" t="str">
            <v>01/11/2016</v>
          </cell>
          <cell r="AF928" t="str">
            <v>01/07/2021</v>
          </cell>
          <cell r="AG928" t="str">
            <v>Nhân viên nhóm 2</v>
          </cell>
          <cell r="AH928" t="str">
            <v>5</v>
          </cell>
          <cell r="AI928">
            <v>3.05</v>
          </cell>
          <cell r="AJ928">
            <v>0</v>
          </cell>
          <cell r="AK928">
            <v>6100000</v>
          </cell>
          <cell r="AL928">
            <v>0</v>
          </cell>
          <cell r="AM928">
            <v>0</v>
          </cell>
          <cell r="AN928">
            <v>0</v>
          </cell>
          <cell r="AO928" t="str">
            <v>01/09/1997</v>
          </cell>
          <cell r="AP928" t="str">
            <v>01/09/1997</v>
          </cell>
          <cell r="AQ928">
            <v>0</v>
          </cell>
          <cell r="AR928">
            <v>0</v>
          </cell>
          <cell r="AS928">
            <v>0</v>
          </cell>
          <cell r="AT928" t="str">
            <v>VT_TTVT_12</v>
          </cell>
          <cell r="AU928" t="str">
            <v>VT_TTVT_12.4</v>
          </cell>
        </row>
        <row r="929">
          <cell r="B929" t="str">
            <v>HCM010893</v>
          </cell>
          <cell r="C929" t="str">
            <v>Trung Tâm Viễn Thông Sài Gòn</v>
          </cell>
          <cell r="D929" t="str">
            <v>Phòng Tổng Hợp</v>
          </cell>
          <cell r="E929" t="str">
            <v>Phòng Tổng Hợp</v>
          </cell>
          <cell r="F929" t="str">
            <v>Vương Ngọc</v>
          </cell>
          <cell r="G929" t="str">
            <v>Nam</v>
          </cell>
          <cell r="H929" t="str">
            <v>10/02/1973</v>
          </cell>
          <cell r="I929">
            <v>49.8</v>
          </cell>
          <cell r="J929" t="str">
            <v>Chưa qua đào tạo</v>
          </cell>
          <cell r="K929" t="str">
            <v>Nhân viên hỗ trợ kỹ thuật</v>
          </cell>
          <cell r="L929" t="str">
            <v>Bảo vệ</v>
          </cell>
          <cell r="M929" t="str">
            <v>3.2. Hỗ trợ kỹ thuật viễn thông</v>
          </cell>
          <cell r="N929" t="str">
            <v>Cấp 3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 t="str">
            <v>1277/2016/HÐLÐ</v>
          </cell>
          <cell r="AD929" t="str">
            <v>01/11/2016</v>
          </cell>
          <cell r="AE929" t="str">
            <v>01/11/2016</v>
          </cell>
          <cell r="AF929" t="str">
            <v>01/07/2021</v>
          </cell>
          <cell r="AG929" t="str">
            <v>Nhân viên nhóm 2</v>
          </cell>
          <cell r="AH929" t="str">
            <v>5</v>
          </cell>
          <cell r="AI929">
            <v>3.05</v>
          </cell>
          <cell r="AJ929">
            <v>0</v>
          </cell>
          <cell r="AK929">
            <v>6100000</v>
          </cell>
          <cell r="AL929">
            <v>0</v>
          </cell>
          <cell r="AM929">
            <v>0</v>
          </cell>
          <cell r="AN929">
            <v>0</v>
          </cell>
          <cell r="AO929" t="str">
            <v>01/09/1997</v>
          </cell>
          <cell r="AP929" t="str">
            <v>01/09/1997</v>
          </cell>
          <cell r="AQ929">
            <v>0</v>
          </cell>
          <cell r="AR929">
            <v>0</v>
          </cell>
          <cell r="AS929">
            <v>0</v>
          </cell>
          <cell r="AT929" t="str">
            <v>VT_TTVT_12</v>
          </cell>
          <cell r="AU929" t="str">
            <v>VT_TTVT_12.4</v>
          </cell>
        </row>
        <row r="930">
          <cell r="B930" t="str">
            <v>HCM011056</v>
          </cell>
          <cell r="C930" t="str">
            <v>Trung Tâm Viễn Thông Sài Gòn</v>
          </cell>
          <cell r="D930" t="str">
            <v>Phòng Tổng Hợp</v>
          </cell>
          <cell r="E930" t="str">
            <v>Phòng Tổng Hợp</v>
          </cell>
          <cell r="F930" t="str">
            <v>Trần Văn Vinh</v>
          </cell>
          <cell r="G930" t="str">
            <v>Nam</v>
          </cell>
          <cell r="H930" t="str">
            <v>14/08/1964</v>
          </cell>
          <cell r="I930">
            <v>58.3</v>
          </cell>
          <cell r="J930" t="str">
            <v>Sơ cấp</v>
          </cell>
          <cell r="K930" t="str">
            <v>Nhân viên hỗ trợ kỹ thuật</v>
          </cell>
          <cell r="L930" t="str">
            <v>Lái xe phục vụ sản xuất</v>
          </cell>
          <cell r="M930" t="str">
            <v>3.2. Hỗ trợ kỹ thuật viễn thông</v>
          </cell>
          <cell r="N930" t="str">
            <v>Cấp 3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 t="str">
            <v>1289/2016/HÐLÐ</v>
          </cell>
          <cell r="AD930" t="str">
            <v>01/11/2016</v>
          </cell>
          <cell r="AE930" t="str">
            <v>01/11/2016</v>
          </cell>
          <cell r="AF930" t="str">
            <v>01/07/2021</v>
          </cell>
          <cell r="AG930" t="str">
            <v>Nhân viên nhóm 2</v>
          </cell>
          <cell r="AH930" t="str">
            <v>6</v>
          </cell>
          <cell r="AI930">
            <v>3.2</v>
          </cell>
          <cell r="AJ930">
            <v>0</v>
          </cell>
          <cell r="AK930">
            <v>6400000</v>
          </cell>
          <cell r="AL930">
            <v>0</v>
          </cell>
          <cell r="AM930">
            <v>0</v>
          </cell>
          <cell r="AN930">
            <v>0</v>
          </cell>
          <cell r="AO930" t="str">
            <v>01/10/1997</v>
          </cell>
          <cell r="AP930" t="str">
            <v>01/10/1997</v>
          </cell>
          <cell r="AQ930">
            <v>0</v>
          </cell>
          <cell r="AR930">
            <v>0</v>
          </cell>
          <cell r="AS930">
            <v>0</v>
          </cell>
          <cell r="AT930" t="str">
            <v>VT_TTVT_12</v>
          </cell>
          <cell r="AU930" t="str">
            <v>VT_TTVT_12.1</v>
          </cell>
        </row>
        <row r="931">
          <cell r="B931" t="str">
            <v>HCM012376</v>
          </cell>
          <cell r="C931" t="str">
            <v>Trung Tâm Viễn Thông Sài Gòn</v>
          </cell>
          <cell r="D931" t="str">
            <v>Phòng Tổng Hợp</v>
          </cell>
          <cell r="E931" t="str">
            <v>Phòng Tổng Hợp</v>
          </cell>
          <cell r="F931" t="str">
            <v>Lê Tòng Lộc</v>
          </cell>
          <cell r="G931" t="str">
            <v>Nam</v>
          </cell>
          <cell r="H931" t="str">
            <v>31/10/1969</v>
          </cell>
          <cell r="I931">
            <v>53.1</v>
          </cell>
          <cell r="J931" t="str">
            <v>Chưa qua đào tạo</v>
          </cell>
          <cell r="K931" t="str">
            <v>Nhân viên hỗ trợ kỹ thuật</v>
          </cell>
          <cell r="L931" t="str">
            <v>Bảo vệ</v>
          </cell>
          <cell r="M931" t="str">
            <v>3.2. Hỗ trợ kỹ thuật viễn thông</v>
          </cell>
          <cell r="N931" t="str">
            <v>Cấp 3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 t="str">
            <v>1301/2016/HÐLÐ</v>
          </cell>
          <cell r="AD931" t="str">
            <v>01/11/2016</v>
          </cell>
          <cell r="AE931" t="str">
            <v>01/11/2016</v>
          </cell>
          <cell r="AF931" t="str">
            <v>01/07/2021</v>
          </cell>
          <cell r="AG931" t="str">
            <v>Nhân viên nhóm 2</v>
          </cell>
          <cell r="AH931" t="str">
            <v>5</v>
          </cell>
          <cell r="AI931">
            <v>3.05</v>
          </cell>
          <cell r="AJ931">
            <v>0</v>
          </cell>
          <cell r="AK931">
            <v>6100000</v>
          </cell>
          <cell r="AL931">
            <v>0</v>
          </cell>
          <cell r="AM931">
            <v>0</v>
          </cell>
          <cell r="AN931">
            <v>0</v>
          </cell>
          <cell r="AO931" t="str">
            <v>01/08/1998</v>
          </cell>
          <cell r="AP931" t="str">
            <v>01/08/1998</v>
          </cell>
          <cell r="AQ931" t="str">
            <v>X</v>
          </cell>
          <cell r="AR931" t="str">
            <v>28/06/2007</v>
          </cell>
          <cell r="AS931" t="str">
            <v>28/06/2008</v>
          </cell>
          <cell r="AT931" t="str">
            <v>VT_TTVT_12</v>
          </cell>
          <cell r="AU931" t="str">
            <v>VT_TTVT_12.4</v>
          </cell>
        </row>
        <row r="932">
          <cell r="B932" t="str">
            <v>HCM012558</v>
          </cell>
          <cell r="C932" t="str">
            <v>Trung Tâm Viễn Thông Sài Gòn</v>
          </cell>
          <cell r="D932" t="str">
            <v>Phòng Tổng Hợp</v>
          </cell>
          <cell r="E932" t="str">
            <v>Phòng Tổng Hợp</v>
          </cell>
          <cell r="F932" t="str">
            <v>Nguyễn Thị Kim Khánh</v>
          </cell>
          <cell r="G932" t="str">
            <v>Nữ</v>
          </cell>
          <cell r="H932" t="str">
            <v>06/01/1968</v>
          </cell>
          <cell r="I932">
            <v>54.9</v>
          </cell>
          <cell r="J932" t="str">
            <v>Đại học</v>
          </cell>
          <cell r="K932" t="str">
            <v>Nhân viên hỗ trợ kỹ thuật</v>
          </cell>
          <cell r="L932" t="str">
            <v>Hành chính - Văn thư</v>
          </cell>
          <cell r="M932" t="str">
            <v>3.2. Hỗ trợ kỹ thuật viễn thông</v>
          </cell>
          <cell r="N932" t="str">
            <v>Cấp 3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 t="str">
            <v>547/2016/HÐLÐ</v>
          </cell>
          <cell r="AD932" t="str">
            <v>01/11/2016</v>
          </cell>
          <cell r="AE932" t="str">
            <v>01/11/2016</v>
          </cell>
          <cell r="AF932" t="str">
            <v>01/07/2021</v>
          </cell>
          <cell r="AG932" t="str">
            <v>Nhân viên nhóm 1</v>
          </cell>
          <cell r="AH932" t="str">
            <v>2</v>
          </cell>
          <cell r="AI932">
            <v>3.2</v>
          </cell>
          <cell r="AJ932">
            <v>0</v>
          </cell>
          <cell r="AK932">
            <v>6400000</v>
          </cell>
          <cell r="AL932">
            <v>0</v>
          </cell>
          <cell r="AM932">
            <v>0</v>
          </cell>
          <cell r="AN932">
            <v>0</v>
          </cell>
          <cell r="AO932" t="str">
            <v>01/10/1998</v>
          </cell>
          <cell r="AP932" t="str">
            <v>01/10/1998</v>
          </cell>
          <cell r="AQ932">
            <v>0</v>
          </cell>
          <cell r="AR932">
            <v>0</v>
          </cell>
          <cell r="AS932">
            <v>0</v>
          </cell>
          <cell r="AT932" t="str">
            <v>VT_TTVT_12</v>
          </cell>
          <cell r="AU932" t="str">
            <v>VT_TTVT_12.5</v>
          </cell>
        </row>
        <row r="933">
          <cell r="B933" t="str">
            <v>HCM013473</v>
          </cell>
          <cell r="C933" t="str">
            <v>Trung Tâm Viễn Thông Sài Gòn</v>
          </cell>
          <cell r="D933" t="str">
            <v>Phòng Tổng Hợp</v>
          </cell>
          <cell r="E933" t="str">
            <v>Phòng Tổng Hợp</v>
          </cell>
          <cell r="F933" t="str">
            <v>Nguyễn Thị Thanh Bình</v>
          </cell>
          <cell r="G933" t="str">
            <v>Nữ</v>
          </cell>
          <cell r="H933" t="str">
            <v>16/12/1975</v>
          </cell>
          <cell r="I933">
            <v>46.9</v>
          </cell>
          <cell r="J933" t="str">
            <v>Đại học</v>
          </cell>
          <cell r="K933" t="str">
            <v>Nhân viên hỗ trợ kỹ thuật</v>
          </cell>
          <cell r="L933" t="str">
            <v>Tổng hợp</v>
          </cell>
          <cell r="M933" t="str">
            <v>3.2. Hỗ trợ kỹ thuật viễn thông</v>
          </cell>
          <cell r="N933" t="str">
            <v>Cấp 5</v>
          </cell>
          <cell r="O933" t="str">
            <v>3</v>
          </cell>
          <cell r="P933">
            <v>3.44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 t="str">
            <v>1317/2016/HÐLÐ</v>
          </cell>
          <cell r="AD933" t="str">
            <v>01/11/2016</v>
          </cell>
          <cell r="AE933" t="str">
            <v>01/11/2016</v>
          </cell>
          <cell r="AF933" t="str">
            <v>01/07/2021</v>
          </cell>
          <cell r="AG933" t="str">
            <v>Chuyên viên, kỹ sư nhóm 5</v>
          </cell>
          <cell r="AH933" t="str">
            <v>4</v>
          </cell>
          <cell r="AI933">
            <v>4</v>
          </cell>
          <cell r="AJ933">
            <v>0</v>
          </cell>
          <cell r="AK933">
            <v>8000000</v>
          </cell>
          <cell r="AL933">
            <v>0</v>
          </cell>
          <cell r="AM933">
            <v>0</v>
          </cell>
          <cell r="AN933">
            <v>0</v>
          </cell>
          <cell r="AO933" t="str">
            <v>01/07/1999</v>
          </cell>
          <cell r="AP933" t="str">
            <v>01/07/1999</v>
          </cell>
          <cell r="AQ933" t="str">
            <v>X</v>
          </cell>
          <cell r="AR933" t="str">
            <v>15/09/2016</v>
          </cell>
          <cell r="AS933" t="str">
            <v>15/09/2016</v>
          </cell>
          <cell r="AT933" t="str">
            <v>VT_TTVT_12</v>
          </cell>
          <cell r="AU933" t="str">
            <v>VT_TTVT_12.2</v>
          </cell>
        </row>
        <row r="934">
          <cell r="B934" t="str">
            <v>HCM013740</v>
          </cell>
          <cell r="C934" t="str">
            <v>Trung Tâm Viễn Thông Sài Gòn</v>
          </cell>
          <cell r="D934" t="str">
            <v>Phòng Tổng Hợp</v>
          </cell>
          <cell r="E934" t="str">
            <v>Phòng Tổng Hợp</v>
          </cell>
          <cell r="F934" t="str">
            <v>Nguyễn Chí Dũng</v>
          </cell>
          <cell r="G934" t="str">
            <v>Nam</v>
          </cell>
          <cell r="H934" t="str">
            <v>01/02/1964</v>
          </cell>
          <cell r="I934">
            <v>58.8</v>
          </cell>
          <cell r="J934" t="str">
            <v>Sơ cấp</v>
          </cell>
          <cell r="K934" t="str">
            <v>Nhân viên hỗ trợ kỹ thuật</v>
          </cell>
          <cell r="L934" t="str">
            <v>Lái xe phục vụ sản xuất</v>
          </cell>
          <cell r="M934" t="str">
            <v>3.2. Hỗ trợ kỹ thuật viễn thông</v>
          </cell>
          <cell r="N934" t="str">
            <v>Cấp 3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 t="str">
            <v>562/2016/HÐLÐ</v>
          </cell>
          <cell r="AD934" t="str">
            <v>01/11/2016</v>
          </cell>
          <cell r="AE934" t="str">
            <v>01/11/2016</v>
          </cell>
          <cell r="AF934" t="str">
            <v>01/07/2021</v>
          </cell>
          <cell r="AG934" t="str">
            <v>Nhân viên nhóm 2</v>
          </cell>
          <cell r="AH934" t="str">
            <v>6</v>
          </cell>
          <cell r="AI934">
            <v>3.2</v>
          </cell>
          <cell r="AJ934">
            <v>0</v>
          </cell>
          <cell r="AK934">
            <v>6400000</v>
          </cell>
          <cell r="AL934">
            <v>0</v>
          </cell>
          <cell r="AM934">
            <v>0</v>
          </cell>
          <cell r="AN934">
            <v>0</v>
          </cell>
          <cell r="AO934" t="str">
            <v>15/12/1999</v>
          </cell>
          <cell r="AP934" t="str">
            <v>15/12/1999</v>
          </cell>
          <cell r="AQ934">
            <v>0</v>
          </cell>
          <cell r="AR934">
            <v>0</v>
          </cell>
          <cell r="AS934">
            <v>0</v>
          </cell>
          <cell r="AT934" t="str">
            <v>VT_TTVT_12</v>
          </cell>
          <cell r="AU934" t="str">
            <v>VT_TTVT_12.1</v>
          </cell>
        </row>
        <row r="935">
          <cell r="B935" t="str">
            <v>HCM014838</v>
          </cell>
          <cell r="C935" t="str">
            <v>Trung Tâm Viễn Thông Sài Gòn</v>
          </cell>
          <cell r="D935" t="str">
            <v>Phòng Tổng Hợp</v>
          </cell>
          <cell r="E935" t="str">
            <v>Phòng Tổng Hợp</v>
          </cell>
          <cell r="F935" t="str">
            <v>Trịnh Hồng Mai Thy</v>
          </cell>
          <cell r="G935" t="str">
            <v>Nữ</v>
          </cell>
          <cell r="H935" t="str">
            <v>12/06/1980</v>
          </cell>
          <cell r="I935">
            <v>42.5</v>
          </cell>
          <cell r="J935" t="str">
            <v>Cao đẳng</v>
          </cell>
          <cell r="K935" t="str">
            <v>Nhân viên hỗ trợ kỹ thuật</v>
          </cell>
          <cell r="L935" t="str">
            <v>Tổng hợp</v>
          </cell>
          <cell r="M935" t="str">
            <v>3.2. Hỗ trợ kỹ thuật viễn thông</v>
          </cell>
          <cell r="N935" t="str">
            <v>Cấp 5</v>
          </cell>
          <cell r="O935" t="str">
            <v>3</v>
          </cell>
          <cell r="P935">
            <v>3.44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 t="str">
            <v>1341/2016/HÐLÐ</v>
          </cell>
          <cell r="AD935" t="str">
            <v>01/11/2016</v>
          </cell>
          <cell r="AE935" t="str">
            <v>01/11/2016</v>
          </cell>
          <cell r="AF935" t="str">
            <v>01/07/2021</v>
          </cell>
          <cell r="AG935" t="str">
            <v>Chuyên viên, kỹ sư nhóm 5</v>
          </cell>
          <cell r="AH935" t="str">
            <v>3</v>
          </cell>
          <cell r="AI935">
            <v>3.85</v>
          </cell>
          <cell r="AJ935">
            <v>0</v>
          </cell>
          <cell r="AK935">
            <v>7700000</v>
          </cell>
          <cell r="AL935">
            <v>0</v>
          </cell>
          <cell r="AM935">
            <v>0</v>
          </cell>
          <cell r="AN935">
            <v>0</v>
          </cell>
          <cell r="AO935" t="str">
            <v>18/12/2003</v>
          </cell>
          <cell r="AP935" t="str">
            <v>18/12/2003</v>
          </cell>
          <cell r="AQ935" t="str">
            <v>X</v>
          </cell>
          <cell r="AR935" t="str">
            <v>19/05/2014</v>
          </cell>
          <cell r="AS935" t="str">
            <v>19/05/2015</v>
          </cell>
          <cell r="AT935" t="str">
            <v>VT_TTVT_12</v>
          </cell>
          <cell r="AU935" t="str">
            <v>VT_TTVT_12.2</v>
          </cell>
        </row>
        <row r="936">
          <cell r="B936" t="str">
            <v>HCM015677</v>
          </cell>
          <cell r="C936" t="str">
            <v>Trung Tâm Viễn Thông Sài Gòn</v>
          </cell>
          <cell r="D936" t="str">
            <v>Phòng Tổng Hợp</v>
          </cell>
          <cell r="E936" t="str">
            <v>Phòng Tổng Hợp</v>
          </cell>
          <cell r="F936" t="str">
            <v>Đàm Quang Minh</v>
          </cell>
          <cell r="G936" t="str">
            <v>Nam</v>
          </cell>
          <cell r="H936" t="str">
            <v>30/09/1990</v>
          </cell>
          <cell r="I936">
            <v>32.2</v>
          </cell>
          <cell r="J936" t="str">
            <v>Đại học</v>
          </cell>
          <cell r="K936" t="str">
            <v>Nhân viên hỗ trợ kỹ thuật</v>
          </cell>
          <cell r="L936" t="str">
            <v>Tổng hợp</v>
          </cell>
          <cell r="M936" t="str">
            <v>3.2. Hỗ trợ kỹ thuật viễn thông</v>
          </cell>
          <cell r="N936" t="str">
            <v>Cấp 5</v>
          </cell>
          <cell r="O936" t="str">
            <v>3</v>
          </cell>
          <cell r="P936">
            <v>3.44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 t="str">
            <v>7-05/2013-XDTH</v>
          </cell>
          <cell r="V936" t="str">
            <v>03/02/2013</v>
          </cell>
          <cell r="W936" t="str">
            <v>03/02/2013</v>
          </cell>
          <cell r="X936" t="str">
            <v>02/02/2014</v>
          </cell>
          <cell r="Y936" t="str">
            <v>8-05/2014-XDTH</v>
          </cell>
          <cell r="Z936" t="str">
            <v>10/02/2014</v>
          </cell>
          <cell r="AA936" t="str">
            <v>03/02/2014</v>
          </cell>
          <cell r="AB936" t="str">
            <v>02/02/2015</v>
          </cell>
          <cell r="AC936" t="str">
            <v>1372/2016/HÐLÐ</v>
          </cell>
          <cell r="AD936" t="str">
            <v>01/11/2016</v>
          </cell>
          <cell r="AE936" t="str">
            <v>01/11/2016</v>
          </cell>
          <cell r="AF936" t="str">
            <v>01/07/2021</v>
          </cell>
          <cell r="AG936" t="str">
            <v>Chuyên viên, kỹ sư nhóm 5</v>
          </cell>
          <cell r="AH936" t="str">
            <v>3</v>
          </cell>
          <cell r="AI936">
            <v>3.85</v>
          </cell>
          <cell r="AJ936">
            <v>0</v>
          </cell>
          <cell r="AK936">
            <v>7700000</v>
          </cell>
          <cell r="AL936">
            <v>0</v>
          </cell>
          <cell r="AM936">
            <v>0</v>
          </cell>
          <cell r="AN936">
            <v>0</v>
          </cell>
          <cell r="AO936" t="str">
            <v>03/02/2013</v>
          </cell>
          <cell r="AP936" t="str">
            <v>03/02/2013</v>
          </cell>
          <cell r="AQ936" t="str">
            <v>X</v>
          </cell>
          <cell r="AR936" t="str">
            <v>26/12/2018</v>
          </cell>
          <cell r="AS936" t="str">
            <v>26/12/2019</v>
          </cell>
          <cell r="AT936" t="str">
            <v>VT_TTVT_12</v>
          </cell>
          <cell r="AU936" t="str">
            <v>VT_TTVT_12.2</v>
          </cell>
        </row>
        <row r="937">
          <cell r="B937" t="str">
            <v>HCM010778</v>
          </cell>
          <cell r="C937" t="str">
            <v>Trung Tâm Viễn Thông Sài Gòn</v>
          </cell>
          <cell r="D937" t="str">
            <v>Phòng Kỹ Thuật - Điều Hành</v>
          </cell>
          <cell r="E937" t="str">
            <v>Phòng Kỹ Thuật - Điều Hành</v>
          </cell>
          <cell r="F937" t="str">
            <v>Nguyễn Phương Linh</v>
          </cell>
          <cell r="G937" t="str">
            <v>Nam</v>
          </cell>
          <cell r="H937" t="str">
            <v>16/02/1978</v>
          </cell>
          <cell r="I937">
            <v>44.8</v>
          </cell>
          <cell r="J937" t="str">
            <v>Đại học</v>
          </cell>
          <cell r="K937" t="str">
            <v>Trưởng phòng Kỹ thuật điều hành</v>
          </cell>
          <cell r="L937" t="str">
            <v>Trưởng phòng Kỹ thuật điều hành TT Viễn thông</v>
          </cell>
          <cell r="M937" t="str">
            <v>3.1. Kỹ thuật viễn thông</v>
          </cell>
          <cell r="N937" t="str">
            <v>Cấp 8</v>
          </cell>
          <cell r="O937" t="str">
            <v>4</v>
          </cell>
          <cell r="P937">
            <v>5.64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 t="str">
            <v>1271/2016/HÐLÐ</v>
          </cell>
          <cell r="AD937" t="str">
            <v>01/11/2016</v>
          </cell>
          <cell r="AE937" t="str">
            <v>01/11/2016</v>
          </cell>
          <cell r="AF937" t="str">
            <v>01/01/2022</v>
          </cell>
          <cell r="AG937" t="str">
            <v>Chuyên viên, kỹ sư nhóm 2</v>
          </cell>
          <cell r="AH937" t="str">
            <v>5</v>
          </cell>
          <cell r="AI937">
            <v>5.9</v>
          </cell>
          <cell r="AJ937">
            <v>0</v>
          </cell>
          <cell r="AK937">
            <v>11800000</v>
          </cell>
          <cell r="AL937">
            <v>0</v>
          </cell>
          <cell r="AM937">
            <v>0</v>
          </cell>
          <cell r="AN937">
            <v>0</v>
          </cell>
          <cell r="AO937" t="str">
            <v>01/07/1997</v>
          </cell>
          <cell r="AP937" t="str">
            <v>01/07/1997</v>
          </cell>
          <cell r="AQ937" t="str">
            <v>X</v>
          </cell>
          <cell r="AR937" t="str">
            <v>01/06/2011</v>
          </cell>
          <cell r="AS937" t="str">
            <v>01/06/2012</v>
          </cell>
          <cell r="AT937" t="str">
            <v>VT_TTVT_13</v>
          </cell>
          <cell r="AU937" t="str">
            <v>VT_TTVT_13</v>
          </cell>
        </row>
        <row r="938">
          <cell r="B938" t="str">
            <v>HCM002573</v>
          </cell>
          <cell r="C938" t="str">
            <v>Trung Tâm Viễn Thông Sài Gòn</v>
          </cell>
          <cell r="D938" t="str">
            <v>Phòng Kỹ Thuật - Điều Hành</v>
          </cell>
          <cell r="E938" t="str">
            <v>Phòng Kỹ Thuật - Điều Hành</v>
          </cell>
          <cell r="F938" t="str">
            <v>Lưu Thanh Truyền</v>
          </cell>
          <cell r="G938" t="str">
            <v>Nam</v>
          </cell>
          <cell r="H938" t="str">
            <v>02/09/1972</v>
          </cell>
          <cell r="I938">
            <v>50.3</v>
          </cell>
          <cell r="J938" t="str">
            <v>Đại học</v>
          </cell>
          <cell r="K938" t="str">
            <v>Phó Trưởng Phòng</v>
          </cell>
          <cell r="L938" t="str">
            <v>Phó Trưởng Phòng</v>
          </cell>
          <cell r="M938" t="str">
            <v>3.1. Kỹ thuật viễn thông</v>
          </cell>
          <cell r="N938" t="str">
            <v>Cấp 7</v>
          </cell>
          <cell r="O938" t="str">
            <v>4</v>
          </cell>
          <cell r="P938">
            <v>4.91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 t="str">
            <v>1167/2016/HÐLÐ</v>
          </cell>
          <cell r="AD938" t="str">
            <v>01/11/2016</v>
          </cell>
          <cell r="AE938" t="str">
            <v>01/11/2016</v>
          </cell>
          <cell r="AF938" t="str">
            <v>01/01/2022</v>
          </cell>
          <cell r="AG938" t="str">
            <v>Chuyên viên, kỹ sư nhóm 3</v>
          </cell>
          <cell r="AH938" t="str">
            <v>6</v>
          </cell>
          <cell r="AI938">
            <v>5.45</v>
          </cell>
          <cell r="AJ938">
            <v>0</v>
          </cell>
          <cell r="AK938">
            <v>10900000</v>
          </cell>
          <cell r="AL938">
            <v>0</v>
          </cell>
          <cell r="AM938">
            <v>0</v>
          </cell>
          <cell r="AN938">
            <v>0</v>
          </cell>
          <cell r="AO938" t="str">
            <v>01/03/1995</v>
          </cell>
          <cell r="AP938" t="str">
            <v>01/03/1995</v>
          </cell>
          <cell r="AQ938" t="str">
            <v>X</v>
          </cell>
          <cell r="AR938" t="str">
            <v>22/06/2005</v>
          </cell>
          <cell r="AS938" t="str">
            <v>22/06/2006</v>
          </cell>
          <cell r="AT938" t="str">
            <v>VT_TTVT_14</v>
          </cell>
          <cell r="AU938" t="str">
            <v>VT_TTVT_14</v>
          </cell>
        </row>
        <row r="939">
          <cell r="B939" t="str">
            <v>HCM001066</v>
          </cell>
          <cell r="C939" t="str">
            <v>Trung Tâm Viễn Thông Sài Gòn</v>
          </cell>
          <cell r="D939" t="str">
            <v>Phòng Kỹ Thuật - Điều Hành</v>
          </cell>
          <cell r="E939" t="str">
            <v>Phòng Kỹ Thuật - Điều Hành</v>
          </cell>
          <cell r="F939" t="str">
            <v>Nguyễn Ngọc Đăng Khoa</v>
          </cell>
          <cell r="G939" t="str">
            <v>Nam</v>
          </cell>
          <cell r="H939" t="str">
            <v>20/04/1967</v>
          </cell>
          <cell r="I939">
            <v>55.6</v>
          </cell>
          <cell r="J939" t="str">
            <v>Đại học</v>
          </cell>
          <cell r="K939" t="str">
            <v>Nhân viên điều hành khai thác</v>
          </cell>
          <cell r="L939" t="str">
            <v>Nhân viên điều hành khai thác</v>
          </cell>
          <cell r="M939" t="str">
            <v>3.1. Kỹ thuật viễn thông</v>
          </cell>
          <cell r="N939" t="str">
            <v>Cấp 5</v>
          </cell>
          <cell r="O939" t="str">
            <v>3</v>
          </cell>
          <cell r="P939">
            <v>3.44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 t="str">
            <v>1136/2016/HÐLÐ</v>
          </cell>
          <cell r="AD939" t="str">
            <v>01/11/2016</v>
          </cell>
          <cell r="AE939" t="str">
            <v>01/11/2016</v>
          </cell>
          <cell r="AF939" t="str">
            <v>01/07/2021</v>
          </cell>
          <cell r="AG939" t="str">
            <v>Chuyên viên, kỹ sư nhóm 5</v>
          </cell>
          <cell r="AH939" t="str">
            <v>4</v>
          </cell>
          <cell r="AI939">
            <v>4</v>
          </cell>
          <cell r="AJ939">
            <v>0</v>
          </cell>
          <cell r="AK939">
            <v>8000000</v>
          </cell>
          <cell r="AL939">
            <v>0</v>
          </cell>
          <cell r="AM939">
            <v>0</v>
          </cell>
          <cell r="AN939">
            <v>0</v>
          </cell>
          <cell r="AO939" t="str">
            <v>01/07/1993</v>
          </cell>
          <cell r="AP939" t="str">
            <v>01/07/1993</v>
          </cell>
          <cell r="AQ939">
            <v>0</v>
          </cell>
          <cell r="AR939">
            <v>0</v>
          </cell>
          <cell r="AS939">
            <v>0</v>
          </cell>
          <cell r="AT939" t="str">
            <v>VT_TTVT_15</v>
          </cell>
          <cell r="AU939" t="str">
            <v>VT_TTVT_15</v>
          </cell>
        </row>
        <row r="940">
          <cell r="B940" t="str">
            <v>HCM001349</v>
          </cell>
          <cell r="C940" t="str">
            <v>Trung Tâm Viễn Thông Sài Gòn</v>
          </cell>
          <cell r="D940" t="str">
            <v>Phòng Kỹ Thuật - Điều Hành</v>
          </cell>
          <cell r="E940" t="str">
            <v>Phòng Kỹ Thuật - Điều Hành</v>
          </cell>
          <cell r="F940" t="str">
            <v>Nguyễn Văn Dũng</v>
          </cell>
          <cell r="G940" t="str">
            <v>Nam</v>
          </cell>
          <cell r="H940" t="str">
            <v>03/03/1972</v>
          </cell>
          <cell r="I940">
            <v>50.8</v>
          </cell>
          <cell r="J940" t="str">
            <v>Đại học</v>
          </cell>
          <cell r="K940" t="str">
            <v>Nhân viên điều hành khai thác</v>
          </cell>
          <cell r="L940" t="str">
            <v>Nhân viên điều hành khai thác</v>
          </cell>
          <cell r="M940" t="str">
            <v>3.1. Kỹ thuật viễn thông</v>
          </cell>
          <cell r="N940" t="str">
            <v>Cấp 5</v>
          </cell>
          <cell r="O940" t="str">
            <v>3</v>
          </cell>
          <cell r="P940">
            <v>3.44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 t="str">
            <v>1141/2016/HÐLÐ</v>
          </cell>
          <cell r="AD940" t="str">
            <v>01/11/2016</v>
          </cell>
          <cell r="AE940" t="str">
            <v>01/11/2016</v>
          </cell>
          <cell r="AF940" t="str">
            <v>01/07/2021</v>
          </cell>
          <cell r="AG940" t="str">
            <v>Chuyên viên, kỹ sư nhóm 5</v>
          </cell>
          <cell r="AH940" t="str">
            <v>3</v>
          </cell>
          <cell r="AI940">
            <v>3.85</v>
          </cell>
          <cell r="AJ940">
            <v>0</v>
          </cell>
          <cell r="AK940">
            <v>7700000</v>
          </cell>
          <cell r="AL940">
            <v>0</v>
          </cell>
          <cell r="AM940">
            <v>0</v>
          </cell>
          <cell r="AN940">
            <v>0</v>
          </cell>
          <cell r="AO940" t="str">
            <v>01/10/1993</v>
          </cell>
          <cell r="AP940" t="str">
            <v>01/10/1993</v>
          </cell>
          <cell r="AQ940">
            <v>0</v>
          </cell>
          <cell r="AR940">
            <v>0</v>
          </cell>
          <cell r="AS940">
            <v>0</v>
          </cell>
          <cell r="AT940" t="str">
            <v>VT_TTVT_15</v>
          </cell>
          <cell r="AU940" t="str">
            <v>VT_TTVT_15</v>
          </cell>
        </row>
        <row r="941">
          <cell r="B941" t="str">
            <v>HCM003329</v>
          </cell>
          <cell r="C941" t="str">
            <v>Trung Tâm Viễn Thông Sài Gòn</v>
          </cell>
          <cell r="D941" t="str">
            <v>Phòng Kỹ Thuật - Điều Hành</v>
          </cell>
          <cell r="E941" t="str">
            <v>Phòng Kỹ Thuật - Điều Hành</v>
          </cell>
          <cell r="F941" t="str">
            <v>Lê Việt Long</v>
          </cell>
          <cell r="G941" t="str">
            <v>Nam</v>
          </cell>
          <cell r="H941" t="str">
            <v>06/04/1969</v>
          </cell>
          <cell r="I941">
            <v>53.7</v>
          </cell>
          <cell r="J941" t="str">
            <v>Đại học</v>
          </cell>
          <cell r="K941" t="str">
            <v>Nhân viên điều hành khai thác</v>
          </cell>
          <cell r="L941" t="str">
            <v>Nhân viên điều hành khai thác</v>
          </cell>
          <cell r="M941" t="str">
            <v>3.1. Kỹ thuật viễn thông</v>
          </cell>
          <cell r="N941" t="str">
            <v>Cấp 5</v>
          </cell>
          <cell r="O941" t="str">
            <v>3</v>
          </cell>
          <cell r="P941">
            <v>3.44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 t="str">
            <v>1181/2016/HÐLÐ</v>
          </cell>
          <cell r="AD941" t="str">
            <v>01/11/2016</v>
          </cell>
          <cell r="AE941" t="str">
            <v>01/11/2016</v>
          </cell>
          <cell r="AF941" t="str">
            <v>01/07/2021</v>
          </cell>
          <cell r="AG941" t="str">
            <v>Chuyên viên, kỹ sư nhóm 5</v>
          </cell>
          <cell r="AH941" t="str">
            <v>4</v>
          </cell>
          <cell r="AI941">
            <v>4</v>
          </cell>
          <cell r="AJ941">
            <v>0</v>
          </cell>
          <cell r="AK941">
            <v>8000000</v>
          </cell>
          <cell r="AL941">
            <v>0</v>
          </cell>
          <cell r="AM941">
            <v>0</v>
          </cell>
          <cell r="AN941">
            <v>0</v>
          </cell>
          <cell r="AO941" t="str">
            <v>01/03/1995</v>
          </cell>
          <cell r="AP941" t="str">
            <v>01/03/1995</v>
          </cell>
          <cell r="AQ941">
            <v>0</v>
          </cell>
          <cell r="AR941">
            <v>0</v>
          </cell>
          <cell r="AS941">
            <v>0</v>
          </cell>
          <cell r="AT941" t="str">
            <v>VT_TTVT_15</v>
          </cell>
          <cell r="AU941" t="str">
            <v>VT_TTVT_15</v>
          </cell>
        </row>
        <row r="942">
          <cell r="B942" t="str">
            <v>HCM003915</v>
          </cell>
          <cell r="C942" t="str">
            <v>Trung Tâm Viễn Thông Sài Gòn</v>
          </cell>
          <cell r="D942" t="str">
            <v>Phòng Kỹ Thuật - Điều Hành</v>
          </cell>
          <cell r="E942" t="str">
            <v>Phòng Kỹ Thuật - Điều Hành</v>
          </cell>
          <cell r="F942" t="str">
            <v>Trần Bá Lộc</v>
          </cell>
          <cell r="G942" t="str">
            <v>Nam</v>
          </cell>
          <cell r="H942" t="str">
            <v>27/09/1971</v>
          </cell>
          <cell r="I942">
            <v>51.2</v>
          </cell>
          <cell r="J942" t="str">
            <v>Đại học</v>
          </cell>
          <cell r="K942" t="str">
            <v>Nhân viên điều hành khai thác</v>
          </cell>
          <cell r="L942" t="str">
            <v>Nhân viên điều hành khai thác</v>
          </cell>
          <cell r="M942" t="str">
            <v>3.1. Kỹ thuật viễn thông</v>
          </cell>
          <cell r="N942" t="str">
            <v>Cấp 5</v>
          </cell>
          <cell r="O942" t="str">
            <v>3</v>
          </cell>
          <cell r="P942">
            <v>3.44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 t="str">
            <v>1192/2016/HÐLÐ</v>
          </cell>
          <cell r="AD942" t="str">
            <v>01/11/2016</v>
          </cell>
          <cell r="AE942" t="str">
            <v>01/11/2016</v>
          </cell>
          <cell r="AF942" t="str">
            <v>01/07/2021</v>
          </cell>
          <cell r="AG942" t="str">
            <v>Chuyên viên, kỹ sư nhóm 5</v>
          </cell>
          <cell r="AH942" t="str">
            <v>4</v>
          </cell>
          <cell r="AI942">
            <v>4</v>
          </cell>
          <cell r="AJ942">
            <v>0</v>
          </cell>
          <cell r="AK942">
            <v>8000000</v>
          </cell>
          <cell r="AL942">
            <v>0</v>
          </cell>
          <cell r="AM942">
            <v>0</v>
          </cell>
          <cell r="AN942">
            <v>0</v>
          </cell>
          <cell r="AO942" t="str">
            <v>01/12/1995</v>
          </cell>
          <cell r="AP942" t="str">
            <v>01/12/1995</v>
          </cell>
          <cell r="AQ942">
            <v>0</v>
          </cell>
          <cell r="AR942">
            <v>0</v>
          </cell>
          <cell r="AS942">
            <v>0</v>
          </cell>
          <cell r="AT942" t="str">
            <v>VT_TTVT_15</v>
          </cell>
          <cell r="AU942" t="str">
            <v>VT_TTVT_15</v>
          </cell>
        </row>
        <row r="943">
          <cell r="B943" t="str">
            <v>HCM004396</v>
          </cell>
          <cell r="C943" t="str">
            <v>Trung Tâm Viễn Thông Sài Gòn</v>
          </cell>
          <cell r="D943" t="str">
            <v>Phòng Kỹ Thuật - Điều Hành</v>
          </cell>
          <cell r="E943" t="str">
            <v>Phòng Kỹ Thuật - Điều Hành</v>
          </cell>
          <cell r="F943" t="str">
            <v>Huỳnh Anh Tuấn</v>
          </cell>
          <cell r="G943" t="str">
            <v>Nam</v>
          </cell>
          <cell r="H943" t="str">
            <v>08/09/1970</v>
          </cell>
          <cell r="I943">
            <v>52.3</v>
          </cell>
          <cell r="J943" t="str">
            <v>Đại học</v>
          </cell>
          <cell r="K943" t="str">
            <v>Nhân viên điều hành khai thác</v>
          </cell>
          <cell r="L943" t="str">
            <v>Nhân viên điều hành khai thác</v>
          </cell>
          <cell r="M943" t="str">
            <v>3.1. Kỹ thuật viễn thông</v>
          </cell>
          <cell r="N943" t="str">
            <v>Cấp 5</v>
          </cell>
          <cell r="O943" t="str">
            <v>3</v>
          </cell>
          <cell r="P943">
            <v>3.44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 t="str">
            <v>1202/2016/HÐLÐ</v>
          </cell>
          <cell r="AD943" t="str">
            <v>01/11/2016</v>
          </cell>
          <cell r="AE943" t="str">
            <v>01/11/2016</v>
          </cell>
          <cell r="AF943" t="str">
            <v>01/07/2021</v>
          </cell>
          <cell r="AG943" t="str">
            <v>Chuyên viên, kỹ sư nhóm 5</v>
          </cell>
          <cell r="AH943" t="str">
            <v>3</v>
          </cell>
          <cell r="AI943">
            <v>3.85</v>
          </cell>
          <cell r="AJ943">
            <v>0</v>
          </cell>
          <cell r="AK943">
            <v>7700000</v>
          </cell>
          <cell r="AL943">
            <v>0</v>
          </cell>
          <cell r="AM943">
            <v>0</v>
          </cell>
          <cell r="AN943">
            <v>0</v>
          </cell>
          <cell r="AO943" t="str">
            <v>01/12/1995</v>
          </cell>
          <cell r="AP943" t="str">
            <v>01/12/1995</v>
          </cell>
          <cell r="AQ943" t="str">
            <v>X</v>
          </cell>
          <cell r="AR943" t="str">
            <v>23/12/2013</v>
          </cell>
          <cell r="AS943" t="str">
            <v>23/12/2014</v>
          </cell>
          <cell r="AT943" t="str">
            <v>VT_TTVT_15</v>
          </cell>
          <cell r="AU943" t="str">
            <v>VT_TTVT_15</v>
          </cell>
        </row>
        <row r="944">
          <cell r="B944" t="str">
            <v>HCM010198</v>
          </cell>
          <cell r="C944" t="str">
            <v>Trung Tâm Viễn Thông Sài Gòn</v>
          </cell>
          <cell r="D944" t="str">
            <v>Phòng Kỹ Thuật - Điều Hành</v>
          </cell>
          <cell r="E944" t="str">
            <v>Phòng Kỹ Thuật - Điều Hành</v>
          </cell>
          <cell r="F944" t="str">
            <v>Nguyễn Ngọc Quyền</v>
          </cell>
          <cell r="G944" t="str">
            <v>Nam</v>
          </cell>
          <cell r="H944" t="str">
            <v>19/12/1975</v>
          </cell>
          <cell r="I944">
            <v>46.9</v>
          </cell>
          <cell r="J944" t="str">
            <v>Sơ cấp</v>
          </cell>
          <cell r="K944" t="str">
            <v>Nhân viên điều hành khai thác</v>
          </cell>
          <cell r="L944" t="str">
            <v>Nhân viên điều hành khai thác</v>
          </cell>
          <cell r="M944" t="str">
            <v>3.1. Kỹ thuật viễn thông</v>
          </cell>
          <cell r="N944" t="str">
            <v>Cấp 5</v>
          </cell>
          <cell r="O944" t="str">
            <v>3</v>
          </cell>
          <cell r="P944">
            <v>3.44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 t="str">
            <v>1252/2016/HÐLÐ</v>
          </cell>
          <cell r="AD944" t="str">
            <v>01/11/2016</v>
          </cell>
          <cell r="AE944" t="str">
            <v>01/11/2016</v>
          </cell>
          <cell r="AF944" t="str">
            <v>01/07/2021</v>
          </cell>
          <cell r="AG944" t="str">
            <v>Chuyên viên, kỹ sư nhóm 5</v>
          </cell>
          <cell r="AH944" t="str">
            <v>3</v>
          </cell>
          <cell r="AI944">
            <v>3.85</v>
          </cell>
          <cell r="AJ944">
            <v>0</v>
          </cell>
          <cell r="AK944">
            <v>7700000</v>
          </cell>
          <cell r="AL944">
            <v>0</v>
          </cell>
          <cell r="AM944">
            <v>0</v>
          </cell>
          <cell r="AN944">
            <v>0</v>
          </cell>
          <cell r="AO944" t="str">
            <v>01/01/1997</v>
          </cell>
          <cell r="AP944" t="str">
            <v>01/01/1997</v>
          </cell>
          <cell r="AQ944" t="str">
            <v>X</v>
          </cell>
          <cell r="AR944" t="str">
            <v>02/08/2012</v>
          </cell>
          <cell r="AS944" t="str">
            <v>02/08/2013</v>
          </cell>
          <cell r="AT944" t="str">
            <v>VT_TTVT_15</v>
          </cell>
          <cell r="AU944" t="str">
            <v>VT_TTVT_15</v>
          </cell>
        </row>
        <row r="945">
          <cell r="B945" t="str">
            <v>HCM011025</v>
          </cell>
          <cell r="C945" t="str">
            <v>Trung Tâm Viễn Thông Sài Gòn</v>
          </cell>
          <cell r="D945" t="str">
            <v>Phòng Kỹ Thuật - Điều Hành</v>
          </cell>
          <cell r="E945" t="str">
            <v>Phòng Kỹ Thuật - Điều Hành</v>
          </cell>
          <cell r="F945" t="str">
            <v>Trương Hoàng Tuấn</v>
          </cell>
          <cell r="G945" t="str">
            <v>Nam</v>
          </cell>
          <cell r="H945" t="str">
            <v>21/04/1975</v>
          </cell>
          <cell r="I945">
            <v>47.6</v>
          </cell>
          <cell r="J945" t="str">
            <v>Đại học</v>
          </cell>
          <cell r="K945" t="str">
            <v>Nhân viên điều hành khai thác</v>
          </cell>
          <cell r="L945" t="str">
            <v>Nhân viên điều hành khai thác</v>
          </cell>
          <cell r="M945" t="str">
            <v>3.1. Kỹ thuật viễn thông</v>
          </cell>
          <cell r="N945" t="str">
            <v>Cấp 5</v>
          </cell>
          <cell r="O945" t="str">
            <v>3</v>
          </cell>
          <cell r="P945">
            <v>3.44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 t="str">
            <v>1285/2016/HÐLÐ</v>
          </cell>
          <cell r="AD945" t="str">
            <v>01/11/2016</v>
          </cell>
          <cell r="AE945" t="str">
            <v>01/11/2016</v>
          </cell>
          <cell r="AF945" t="str">
            <v>01/07/2021</v>
          </cell>
          <cell r="AG945" t="str">
            <v>Chuyên viên, kỹ sư nhóm 5</v>
          </cell>
          <cell r="AH945" t="str">
            <v>4</v>
          </cell>
          <cell r="AI945">
            <v>4</v>
          </cell>
          <cell r="AJ945">
            <v>0</v>
          </cell>
          <cell r="AK945">
            <v>8000000</v>
          </cell>
          <cell r="AL945">
            <v>0</v>
          </cell>
          <cell r="AM945">
            <v>0</v>
          </cell>
          <cell r="AN945">
            <v>0</v>
          </cell>
          <cell r="AO945" t="str">
            <v>01/10/1997</v>
          </cell>
          <cell r="AP945" t="str">
            <v>01/10/1997</v>
          </cell>
          <cell r="AQ945" t="str">
            <v>X</v>
          </cell>
          <cell r="AR945" t="str">
            <v>07/10/2011</v>
          </cell>
          <cell r="AS945" t="str">
            <v>07/10/2012</v>
          </cell>
          <cell r="AT945" t="str">
            <v>VT_TTVT_15</v>
          </cell>
          <cell r="AU945" t="str">
            <v>VT_TTVT_15</v>
          </cell>
        </row>
        <row r="946">
          <cell r="B946" t="str">
            <v>HCM011441</v>
          </cell>
          <cell r="C946" t="str">
            <v>Trung Tâm Viễn Thông Sài Gòn</v>
          </cell>
          <cell r="D946" t="str">
            <v>Phòng Kỹ Thuật - Điều Hành</v>
          </cell>
          <cell r="E946" t="str">
            <v>Phòng Kỹ Thuật - Điều Hành</v>
          </cell>
          <cell r="F946" t="str">
            <v>Lê Hồng Thanh</v>
          </cell>
          <cell r="G946" t="str">
            <v>Nữ</v>
          </cell>
          <cell r="H946" t="str">
            <v>08/05/1975</v>
          </cell>
          <cell r="I946">
            <v>47.6</v>
          </cell>
          <cell r="J946" t="str">
            <v>Đại học</v>
          </cell>
          <cell r="K946" t="str">
            <v>Nhân viên điều hành khai thác</v>
          </cell>
          <cell r="L946" t="str">
            <v>Nhân viên điều hành khai thác</v>
          </cell>
          <cell r="M946" t="str">
            <v>3.1. Kỹ thuật viễn thông</v>
          </cell>
          <cell r="N946" t="str">
            <v>Cấp 5</v>
          </cell>
          <cell r="O946" t="str">
            <v>4</v>
          </cell>
          <cell r="P946">
            <v>3.72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 t="str">
            <v>1294/2016/HÐLÐ</v>
          </cell>
          <cell r="AD946" t="str">
            <v>01/11/2016</v>
          </cell>
          <cell r="AE946" t="str">
            <v>01/11/2016</v>
          </cell>
          <cell r="AF946" t="str">
            <v>01/07/2021</v>
          </cell>
          <cell r="AG946" t="str">
            <v>Chuyên viên, kỹ sư nhóm 5</v>
          </cell>
          <cell r="AH946" t="str">
            <v>4</v>
          </cell>
          <cell r="AI946">
            <v>4</v>
          </cell>
          <cell r="AJ946">
            <v>0</v>
          </cell>
          <cell r="AK946">
            <v>8000000</v>
          </cell>
          <cell r="AL946">
            <v>0</v>
          </cell>
          <cell r="AM946">
            <v>0</v>
          </cell>
          <cell r="AN946">
            <v>0</v>
          </cell>
          <cell r="AO946" t="str">
            <v>01/12/1997</v>
          </cell>
          <cell r="AP946" t="str">
            <v>01/12/1997</v>
          </cell>
          <cell r="AQ946">
            <v>0</v>
          </cell>
          <cell r="AR946">
            <v>0</v>
          </cell>
          <cell r="AS946">
            <v>0</v>
          </cell>
          <cell r="AT946" t="str">
            <v>VT_TTVT_15</v>
          </cell>
          <cell r="AU946" t="str">
            <v>VT_TTVT_15</v>
          </cell>
        </row>
        <row r="947">
          <cell r="B947" t="str">
            <v>HCM015109</v>
          </cell>
          <cell r="C947" t="str">
            <v>Trung Tâm Viễn Thông Sài Gòn</v>
          </cell>
          <cell r="D947" t="str">
            <v>Phòng Kỹ Thuật - Điều Hành</v>
          </cell>
          <cell r="E947" t="str">
            <v>Phòng Kỹ Thuật - Điều Hành</v>
          </cell>
          <cell r="F947" t="str">
            <v>Hà Huy Hoàng</v>
          </cell>
          <cell r="G947" t="str">
            <v>Nam</v>
          </cell>
          <cell r="H947" t="str">
            <v>25/08/1980</v>
          </cell>
          <cell r="I947">
            <v>42.3</v>
          </cell>
          <cell r="J947" t="str">
            <v>Đại học</v>
          </cell>
          <cell r="K947" t="str">
            <v>Nhân viên điều hành khai thác</v>
          </cell>
          <cell r="L947" t="str">
            <v>Nhân viên điều hành khai thác</v>
          </cell>
          <cell r="M947" t="str">
            <v>3.1. Kỹ thuật viễn thông</v>
          </cell>
          <cell r="N947" t="str">
            <v>Cấp 5</v>
          </cell>
          <cell r="O947" t="str">
            <v>3</v>
          </cell>
          <cell r="P947">
            <v>3.44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 t="str">
            <v>1346/2016/HÐLÐ</v>
          </cell>
          <cell r="AD947" t="str">
            <v>01/11/2016</v>
          </cell>
          <cell r="AE947" t="str">
            <v>01/11/2016</v>
          </cell>
          <cell r="AF947" t="str">
            <v>01/07/2021</v>
          </cell>
          <cell r="AG947" t="str">
            <v>Chuyên viên, kỹ sư nhóm 5</v>
          </cell>
          <cell r="AH947" t="str">
            <v>4</v>
          </cell>
          <cell r="AI947">
            <v>4</v>
          </cell>
          <cell r="AJ947">
            <v>0</v>
          </cell>
          <cell r="AK947">
            <v>8000000</v>
          </cell>
          <cell r="AL947">
            <v>0</v>
          </cell>
          <cell r="AM947">
            <v>0</v>
          </cell>
          <cell r="AN947">
            <v>0</v>
          </cell>
          <cell r="AO947" t="str">
            <v>01/10/2004</v>
          </cell>
          <cell r="AP947" t="str">
            <v>01/09/2004</v>
          </cell>
          <cell r="AQ947" t="str">
            <v>X</v>
          </cell>
          <cell r="AR947" t="str">
            <v>05/09/2014</v>
          </cell>
          <cell r="AS947" t="str">
            <v>05/09/2015</v>
          </cell>
          <cell r="AT947" t="str">
            <v>VT_TTVT_15</v>
          </cell>
          <cell r="AU947" t="str">
            <v>VT_TTVT_15</v>
          </cell>
        </row>
        <row r="948">
          <cell r="B948" t="str">
            <v>HCM015556</v>
          </cell>
          <cell r="C948" t="str">
            <v>Trung Tâm Viễn Thông Sài Gòn</v>
          </cell>
          <cell r="D948" t="str">
            <v>Phòng Kỹ Thuật - Điều Hành</v>
          </cell>
          <cell r="E948" t="str">
            <v>Phòng Kỹ Thuật - Điều Hành</v>
          </cell>
          <cell r="F948" t="str">
            <v>Nguyễn Duy Khanh</v>
          </cell>
          <cell r="G948" t="str">
            <v>Nam</v>
          </cell>
          <cell r="H948" t="str">
            <v>07/09/1987</v>
          </cell>
          <cell r="I948">
            <v>35.3</v>
          </cell>
          <cell r="J948" t="str">
            <v>Đại học</v>
          </cell>
          <cell r="K948" t="str">
            <v>Nhân viên điều hành khai thác</v>
          </cell>
          <cell r="L948" t="str">
            <v>Nhân viên điều hành khai thác</v>
          </cell>
          <cell r="M948" t="str">
            <v>3.1. Kỹ thuật viễn thông</v>
          </cell>
          <cell r="N948" t="str">
            <v>Cấp 5</v>
          </cell>
          <cell r="O948" t="str">
            <v>3</v>
          </cell>
          <cell r="P948">
            <v>3.44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 t="str">
            <v>24-05/2011-XDTH</v>
          </cell>
          <cell r="V948" t="str">
            <v>03/12/2011</v>
          </cell>
          <cell r="W948" t="str">
            <v>03/12/2011</v>
          </cell>
          <cell r="X948" t="str">
            <v>02/12/2012</v>
          </cell>
          <cell r="Y948" t="str">
            <v>65-05/2012-XDTH</v>
          </cell>
          <cell r="Z948" t="str">
            <v>03/12/2012</v>
          </cell>
          <cell r="AA948" t="str">
            <v>03/12/2012</v>
          </cell>
          <cell r="AB948" t="str">
            <v>02/12/2013</v>
          </cell>
          <cell r="AC948" t="str">
            <v>1363/2016/HÐLÐ</v>
          </cell>
          <cell r="AD948" t="str">
            <v>01/11/2016</v>
          </cell>
          <cell r="AE948" t="str">
            <v>01/11/2016</v>
          </cell>
          <cell r="AF948" t="str">
            <v>01/07/2021</v>
          </cell>
          <cell r="AG948" t="str">
            <v>Chuyên viên, kỹ sư nhóm 5</v>
          </cell>
          <cell r="AH948" t="str">
            <v>3</v>
          </cell>
          <cell r="AI948">
            <v>3.85</v>
          </cell>
          <cell r="AJ948">
            <v>0</v>
          </cell>
          <cell r="AK948">
            <v>7700000</v>
          </cell>
          <cell r="AL948">
            <v>0</v>
          </cell>
          <cell r="AM948">
            <v>0</v>
          </cell>
          <cell r="AN948">
            <v>0</v>
          </cell>
          <cell r="AO948" t="str">
            <v>03/12/2011</v>
          </cell>
          <cell r="AP948" t="str">
            <v>01/10/2011</v>
          </cell>
          <cell r="AQ948">
            <v>0</v>
          </cell>
          <cell r="AR948">
            <v>0</v>
          </cell>
          <cell r="AS948">
            <v>0</v>
          </cell>
          <cell r="AT948" t="str">
            <v>VT_TTVT_15</v>
          </cell>
          <cell r="AU948" t="str">
            <v>VT_TTVT_15</v>
          </cell>
        </row>
        <row r="949">
          <cell r="B949" t="str">
            <v>HCM021048</v>
          </cell>
          <cell r="C949" t="str">
            <v>Trung Tâm Viễn Thông Sài Gòn</v>
          </cell>
          <cell r="D949" t="str">
            <v>Phòng Kỹ Thuật - Điều Hành</v>
          </cell>
          <cell r="E949" t="str">
            <v>Phòng Kỹ Thuật - Điều Hành</v>
          </cell>
          <cell r="F949" t="str">
            <v>Kiều Khải Trường</v>
          </cell>
          <cell r="G949" t="str">
            <v>Nam</v>
          </cell>
          <cell r="H949" t="str">
            <v>29/05/1998</v>
          </cell>
          <cell r="I949">
            <v>24.5</v>
          </cell>
          <cell r="J949" t="str">
            <v>Đại học</v>
          </cell>
          <cell r="K949" t="str">
            <v>Nhân viên điều hành khai thác</v>
          </cell>
          <cell r="L949" t="str">
            <v>Nhân viên điều hành khai thác</v>
          </cell>
          <cell r="M949" t="str">
            <v>3.1. Kỹ thuật viễn thông</v>
          </cell>
          <cell r="N949" t="str">
            <v>Cấp 5</v>
          </cell>
          <cell r="O949" t="str">
            <v>3</v>
          </cell>
          <cell r="P949">
            <v>3.44</v>
          </cell>
          <cell r="Q949" t="str">
            <v>16/2021/HĐTV</v>
          </cell>
          <cell r="R949" t="str">
            <v>04/05/2021</v>
          </cell>
          <cell r="S949" t="str">
            <v>04/05/2021</v>
          </cell>
          <cell r="T949" t="str">
            <v>03/07/2021</v>
          </cell>
          <cell r="U949" t="str">
            <v>65/2021/HĐLĐ</v>
          </cell>
          <cell r="V949" t="str">
            <v>01/07/2021</v>
          </cell>
          <cell r="W949" t="str">
            <v>01/07/2021</v>
          </cell>
          <cell r="X949" t="str">
            <v>30/06/2022</v>
          </cell>
          <cell r="Y949" t="str">
            <v>57/2022/HĐLĐ-XĐTH</v>
          </cell>
          <cell r="Z949" t="str">
            <v>01/07/2022</v>
          </cell>
          <cell r="AA949" t="str">
            <v>01/07/2022</v>
          </cell>
          <cell r="AB949" t="str">
            <v>30/06/2025</v>
          </cell>
          <cell r="AC949">
            <v>0</v>
          </cell>
          <cell r="AD949">
            <v>0</v>
          </cell>
          <cell r="AE949">
            <v>0</v>
          </cell>
          <cell r="AF949" t="str">
            <v>01/07/2021</v>
          </cell>
          <cell r="AG949" t="str">
            <v>Nhân viên nhóm 1</v>
          </cell>
          <cell r="AH949" t="str">
            <v>1</v>
          </cell>
          <cell r="AI949">
            <v>3.1</v>
          </cell>
          <cell r="AJ949">
            <v>0</v>
          </cell>
          <cell r="AK949">
            <v>6200000</v>
          </cell>
          <cell r="AL949">
            <v>0</v>
          </cell>
          <cell r="AM949">
            <v>0</v>
          </cell>
          <cell r="AN949">
            <v>0</v>
          </cell>
          <cell r="AO949" t="str">
            <v>04/05/2021</v>
          </cell>
          <cell r="AP949" t="str">
            <v>04/05/2021</v>
          </cell>
          <cell r="AQ949">
            <v>0</v>
          </cell>
          <cell r="AR949">
            <v>0</v>
          </cell>
          <cell r="AS949">
            <v>0</v>
          </cell>
          <cell r="AT949" t="str">
            <v>VT_TTVT_15</v>
          </cell>
          <cell r="AU949" t="str">
            <v>VT_TTVT_15</v>
          </cell>
        </row>
        <row r="950">
          <cell r="B950" t="str">
            <v>HCM004392</v>
          </cell>
          <cell r="C950" t="str">
            <v>Trung Tâm Viễn Thông Sài Gòn</v>
          </cell>
          <cell r="D950" t="str">
            <v>Đội Viễn Thông Bến Miền Đông</v>
          </cell>
          <cell r="E950" t="str">
            <v>Đội Viễn Thông Bến Miền Đông</v>
          </cell>
          <cell r="F950" t="str">
            <v>Phan Ngọc Trọng Hoành</v>
          </cell>
          <cell r="G950" t="str">
            <v>Nam</v>
          </cell>
          <cell r="H950" t="str">
            <v>07/07/1973</v>
          </cell>
          <cell r="I950">
            <v>49.4</v>
          </cell>
          <cell r="J950" t="str">
            <v>Trung cấp</v>
          </cell>
          <cell r="K950" t="str">
            <v>Nhân viên Phối hợp kinh doanh</v>
          </cell>
          <cell r="L950" t="str">
            <v>Hỗ trợ bán hàng</v>
          </cell>
          <cell r="M950" t="str">
            <v>3.2. Hỗ trợ kỹ thuật viễn thông</v>
          </cell>
          <cell r="N950" t="str">
            <v>Cấp 4</v>
          </cell>
          <cell r="O950" t="str">
            <v>3</v>
          </cell>
          <cell r="P950">
            <v>2.87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 t="str">
            <v>1201/2016/HÐLÐ</v>
          </cell>
          <cell r="AD950" t="str">
            <v>01/11/2016</v>
          </cell>
          <cell r="AE950" t="str">
            <v>01/11/2016</v>
          </cell>
          <cell r="AF950" t="str">
            <v>01/07/2021</v>
          </cell>
          <cell r="AG950" t="str">
            <v>Chuyên viên, kỹ sư nhóm 5</v>
          </cell>
          <cell r="AH950" t="str">
            <v>3</v>
          </cell>
          <cell r="AI950">
            <v>3.85</v>
          </cell>
          <cell r="AJ950">
            <v>0</v>
          </cell>
          <cell r="AK950">
            <v>7700000</v>
          </cell>
          <cell r="AL950">
            <v>0</v>
          </cell>
          <cell r="AM950">
            <v>0</v>
          </cell>
          <cell r="AN950">
            <v>0</v>
          </cell>
          <cell r="AO950" t="str">
            <v>01/03/1996</v>
          </cell>
          <cell r="AP950" t="str">
            <v>01/03/1996</v>
          </cell>
          <cell r="AQ950">
            <v>0</v>
          </cell>
          <cell r="AR950">
            <v>0</v>
          </cell>
          <cell r="AS950">
            <v>0</v>
          </cell>
          <cell r="AT950" t="str">
            <v>VT_TTVT_24</v>
          </cell>
          <cell r="AU950" t="str">
            <v>VT_TTVT_24</v>
          </cell>
        </row>
        <row r="951">
          <cell r="B951" t="str">
            <v>HCM014218</v>
          </cell>
          <cell r="C951" t="str">
            <v>Trung Tâm Viễn Thông Sài Gòn</v>
          </cell>
          <cell r="D951" t="str">
            <v>Đội Viễn Thông Bến Miền Đông</v>
          </cell>
          <cell r="E951" t="str">
            <v>Đội Viễn Thông Bến Miền Đông</v>
          </cell>
          <cell r="F951" t="str">
            <v>Nguyễn Trung Hiếu</v>
          </cell>
          <cell r="G951" t="str">
            <v>Nam</v>
          </cell>
          <cell r="H951" t="str">
            <v>06/10/1978</v>
          </cell>
          <cell r="I951">
            <v>44.2</v>
          </cell>
          <cell r="J951" t="str">
            <v>Đại học</v>
          </cell>
          <cell r="K951" t="str">
            <v>Nhân viên Phối hợp kinh doanh</v>
          </cell>
          <cell r="L951" t="str">
            <v>Hỗ trợ bán hàng</v>
          </cell>
          <cell r="M951" t="str">
            <v>3.2. Hỗ trợ kỹ thuật viễn thông</v>
          </cell>
          <cell r="N951" t="str">
            <v>Cấp 4</v>
          </cell>
          <cell r="O951" t="str">
            <v>3</v>
          </cell>
          <cell r="P951">
            <v>2.87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 t="str">
            <v>1332/2016/HÐLÐ</v>
          </cell>
          <cell r="AD951" t="str">
            <v>01/11/2016</v>
          </cell>
          <cell r="AE951" t="str">
            <v>01/11/2016</v>
          </cell>
          <cell r="AF951" t="str">
            <v>01/07/2021</v>
          </cell>
          <cell r="AG951" t="str">
            <v>Nhân viên nhóm 1</v>
          </cell>
          <cell r="AH951" t="str">
            <v>6</v>
          </cell>
          <cell r="AI951">
            <v>3.85</v>
          </cell>
          <cell r="AJ951">
            <v>0</v>
          </cell>
          <cell r="AK951">
            <v>7700000</v>
          </cell>
          <cell r="AL951">
            <v>0</v>
          </cell>
          <cell r="AM951">
            <v>0</v>
          </cell>
          <cell r="AN951">
            <v>0</v>
          </cell>
          <cell r="AO951" t="str">
            <v>01/11/2000</v>
          </cell>
          <cell r="AP951" t="str">
            <v>23/10/2000</v>
          </cell>
          <cell r="AQ951" t="str">
            <v>X</v>
          </cell>
          <cell r="AR951" t="str">
            <v>06/03/2017</v>
          </cell>
          <cell r="AS951" t="str">
            <v>06/03/2017</v>
          </cell>
          <cell r="AT951" t="str">
            <v>VT_TTVT_24</v>
          </cell>
          <cell r="AU951" t="str">
            <v>VT_TTVT_24</v>
          </cell>
        </row>
        <row r="952">
          <cell r="B952" t="str">
            <v>HCM021209</v>
          </cell>
          <cell r="C952" t="str">
            <v>Trung Tâm Viễn Thông Sài Gòn</v>
          </cell>
          <cell r="D952" t="str">
            <v>Đội Viễn Thông Bến Miền Đông</v>
          </cell>
          <cell r="E952" t="str">
            <v>Đội Viễn Thông Bến Miền Đông</v>
          </cell>
          <cell r="F952" t="str">
            <v>Lê Hoàng Vũ</v>
          </cell>
          <cell r="G952" t="str">
            <v>Nam</v>
          </cell>
          <cell r="H952" t="str">
            <v>19/10/1996</v>
          </cell>
          <cell r="I952">
            <v>26.1</v>
          </cell>
          <cell r="J952" t="str">
            <v>Đại học</v>
          </cell>
          <cell r="K952" t="str">
            <v>Nhân viên Kỹ thuật</v>
          </cell>
          <cell r="L952" t="str">
            <v>Kỹ thuật địa bàn</v>
          </cell>
          <cell r="M952" t="str">
            <v>3.1. Kỹ thuật viễn thông</v>
          </cell>
          <cell r="N952" t="str">
            <v>Cấp 4</v>
          </cell>
          <cell r="O952" t="str">
            <v>4</v>
          </cell>
          <cell r="P952">
            <v>3.1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 t="str">
            <v>99/2022/HĐLĐ-XĐTH</v>
          </cell>
          <cell r="V952" t="str">
            <v>01/12/2022</v>
          </cell>
          <cell r="W952" t="str">
            <v>01/12/2022</v>
          </cell>
          <cell r="X952" t="str">
            <v>30/11/2023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 t="str">
            <v>01/12/2022</v>
          </cell>
          <cell r="AG952" t="str">
            <v>Nhân viên nhóm 1</v>
          </cell>
          <cell r="AH952" t="str">
            <v>1</v>
          </cell>
          <cell r="AI952">
            <v>3.1</v>
          </cell>
          <cell r="AJ952">
            <v>0</v>
          </cell>
          <cell r="AK952">
            <v>6200000</v>
          </cell>
          <cell r="AL952">
            <v>0</v>
          </cell>
          <cell r="AM952">
            <v>0</v>
          </cell>
          <cell r="AN952">
            <v>0</v>
          </cell>
          <cell r="AO952" t="str">
            <v>01/12/2022</v>
          </cell>
          <cell r="AP952" t="str">
            <v>01/12/2022</v>
          </cell>
          <cell r="AQ952">
            <v>0</v>
          </cell>
          <cell r="AR952">
            <v>0</v>
          </cell>
          <cell r="AS952">
            <v>0</v>
          </cell>
          <cell r="AT952" t="str">
            <v>VT_TTVT_25</v>
          </cell>
          <cell r="AU952" t="str">
            <v>VT_TTVT_25</v>
          </cell>
        </row>
        <row r="953">
          <cell r="B953" t="str">
            <v>HCM004543</v>
          </cell>
          <cell r="C953" t="str">
            <v>Trung Tâm Viễn Thông Sài Gòn</v>
          </cell>
          <cell r="D953" t="str">
            <v>Đội Viễn Thông Bình Thạnh</v>
          </cell>
          <cell r="E953" t="str">
            <v>Đội Viễn Thông Bình Thạnh</v>
          </cell>
          <cell r="F953" t="str">
            <v>Nguyễn Thế Trường</v>
          </cell>
          <cell r="G953" t="str">
            <v>Nam</v>
          </cell>
          <cell r="H953" t="str">
            <v>16/05/1972</v>
          </cell>
          <cell r="I953">
            <v>50.5</v>
          </cell>
          <cell r="J953" t="str">
            <v>Đại học</v>
          </cell>
          <cell r="K953" t="str">
            <v>Đội trưởng Đội Viễn thông</v>
          </cell>
          <cell r="L953" t="str">
            <v>Đội trưởng Đội Viễn thông TT Viễn thông</v>
          </cell>
          <cell r="M953" t="str">
            <v>3.1. Kỹ thuật viễn thông</v>
          </cell>
          <cell r="N953" t="str">
            <v>Cấp 8</v>
          </cell>
          <cell r="O953" t="str">
            <v>3</v>
          </cell>
          <cell r="P953">
            <v>5.23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 t="str">
            <v>1206/2016/HÐLÐ</v>
          </cell>
          <cell r="AD953" t="str">
            <v>01/11/2016</v>
          </cell>
          <cell r="AE953" t="str">
            <v>01/11/2016</v>
          </cell>
          <cell r="AF953" t="str">
            <v>01/01/2022</v>
          </cell>
          <cell r="AG953" t="str">
            <v>Chuyên viên, kỹ sư nhóm 2</v>
          </cell>
          <cell r="AH953" t="str">
            <v>3</v>
          </cell>
          <cell r="AI953">
            <v>5.6</v>
          </cell>
          <cell r="AJ953">
            <v>0</v>
          </cell>
          <cell r="AK953">
            <v>11200000</v>
          </cell>
          <cell r="AL953">
            <v>0</v>
          </cell>
          <cell r="AM953">
            <v>0</v>
          </cell>
          <cell r="AN953">
            <v>0</v>
          </cell>
          <cell r="AO953" t="str">
            <v>01/03/1996</v>
          </cell>
          <cell r="AP953" t="str">
            <v>01/03/1996</v>
          </cell>
          <cell r="AQ953" t="str">
            <v>X</v>
          </cell>
          <cell r="AR953" t="str">
            <v>07/11/2012</v>
          </cell>
          <cell r="AS953" t="str">
            <v>07/11/2013</v>
          </cell>
          <cell r="AT953" t="str">
            <v>VT_TTVT_21</v>
          </cell>
          <cell r="AU953" t="str">
            <v>VT_TTVT_21</v>
          </cell>
        </row>
        <row r="954">
          <cell r="B954" t="str">
            <v>HCM011440</v>
          </cell>
          <cell r="C954" t="str">
            <v>Trung Tâm Viễn Thông Sài Gòn</v>
          </cell>
          <cell r="D954" t="str">
            <v>Đội Viễn Thông Bình Thạnh</v>
          </cell>
          <cell r="E954" t="str">
            <v>Đội Viễn Thông Bình Thạnh</v>
          </cell>
          <cell r="F954" t="str">
            <v>Bùi Thị Minh Thảo</v>
          </cell>
          <cell r="G954" t="str">
            <v>Nữ</v>
          </cell>
          <cell r="H954" t="str">
            <v>27/12/1972</v>
          </cell>
          <cell r="I954">
            <v>49.9</v>
          </cell>
          <cell r="J954" t="str">
            <v>Đại học</v>
          </cell>
          <cell r="K954" t="str">
            <v>Nhân viên Phối hợp kinh doanh</v>
          </cell>
          <cell r="L954" t="str">
            <v>Hỗ trợ bán hàng</v>
          </cell>
          <cell r="M954" t="str">
            <v>3.2. Hỗ trợ kỹ thuật viễn thông</v>
          </cell>
          <cell r="N954" t="str">
            <v>Cấp 4</v>
          </cell>
          <cell r="O954" t="str">
            <v>3</v>
          </cell>
          <cell r="P954">
            <v>2.87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 t="str">
            <v>1293/2016/HÐLÐ</v>
          </cell>
          <cell r="AD954" t="str">
            <v>01/11/2016</v>
          </cell>
          <cell r="AE954" t="str">
            <v>01/11/2016</v>
          </cell>
          <cell r="AF954" t="str">
            <v>01/07/2021</v>
          </cell>
          <cell r="AG954" t="str">
            <v>Nhân viên nhóm 1</v>
          </cell>
          <cell r="AH954" t="str">
            <v>6</v>
          </cell>
          <cell r="AI954">
            <v>3.85</v>
          </cell>
          <cell r="AJ954">
            <v>0</v>
          </cell>
          <cell r="AK954">
            <v>7700000</v>
          </cell>
          <cell r="AL954">
            <v>0</v>
          </cell>
          <cell r="AM954">
            <v>0</v>
          </cell>
          <cell r="AN954">
            <v>0</v>
          </cell>
          <cell r="AO954" t="str">
            <v>01/12/1997</v>
          </cell>
          <cell r="AP954" t="str">
            <v>01/12/1997</v>
          </cell>
          <cell r="AQ954">
            <v>0</v>
          </cell>
          <cell r="AR954">
            <v>0</v>
          </cell>
          <cell r="AS954">
            <v>0</v>
          </cell>
          <cell r="AT954" t="str">
            <v>VT_TTVT_24</v>
          </cell>
          <cell r="AU954" t="str">
            <v>VT_TTVT_24</v>
          </cell>
        </row>
        <row r="955">
          <cell r="B955" t="str">
            <v>HCM001632</v>
          </cell>
          <cell r="C955" t="str">
            <v>Trung Tâm Viễn Thông Sài Gòn</v>
          </cell>
          <cell r="D955" t="str">
            <v>Đội Viễn Thông Bình Thạnh</v>
          </cell>
          <cell r="E955" t="str">
            <v>Đội Viễn Thông Bình Thạnh</v>
          </cell>
          <cell r="F955" t="str">
            <v>Trần Ngọc Dũng</v>
          </cell>
          <cell r="G955" t="str">
            <v>Nam</v>
          </cell>
          <cell r="H955" t="str">
            <v>17/09/1969</v>
          </cell>
          <cell r="I955">
            <v>53.2</v>
          </cell>
          <cell r="J955" t="str">
            <v>Đại học</v>
          </cell>
          <cell r="K955" t="str">
            <v>Nhân viên Kỹ thuật</v>
          </cell>
          <cell r="L955" t="str">
            <v>Kỹ thuật địa bàn</v>
          </cell>
          <cell r="M955" t="str">
            <v>3.1. Kỹ thuật viễn thông</v>
          </cell>
          <cell r="N955" t="str">
            <v>Cấp 5</v>
          </cell>
          <cell r="O955" t="str">
            <v>3</v>
          </cell>
          <cell r="P955">
            <v>3.44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 t="str">
            <v>1146/2016/HÐLÐ</v>
          </cell>
          <cell r="AD955" t="str">
            <v>01/11/2016</v>
          </cell>
          <cell r="AE955" t="str">
            <v>01/11/2016</v>
          </cell>
          <cell r="AF955" t="str">
            <v>01/07/2021</v>
          </cell>
          <cell r="AG955" t="str">
            <v>Nhân viên nhóm 1</v>
          </cell>
          <cell r="AH955" t="str">
            <v>6</v>
          </cell>
          <cell r="AI955">
            <v>3.85</v>
          </cell>
          <cell r="AJ955">
            <v>0</v>
          </cell>
          <cell r="AK955">
            <v>7700000</v>
          </cell>
          <cell r="AL955">
            <v>0</v>
          </cell>
          <cell r="AM955">
            <v>0</v>
          </cell>
          <cell r="AN955">
            <v>0</v>
          </cell>
          <cell r="AO955" t="str">
            <v>01/03/1994</v>
          </cell>
          <cell r="AP955" t="str">
            <v>01/03/1994</v>
          </cell>
          <cell r="AQ955">
            <v>0</v>
          </cell>
          <cell r="AR955">
            <v>0</v>
          </cell>
          <cell r="AS955">
            <v>0</v>
          </cell>
          <cell r="AT955" t="str">
            <v>VT_TTVT_25</v>
          </cell>
          <cell r="AU955" t="str">
            <v>VT_TTVT_25</v>
          </cell>
        </row>
        <row r="956">
          <cell r="B956" t="str">
            <v>HCM004508</v>
          </cell>
          <cell r="C956" t="str">
            <v>Trung Tâm Viễn Thông Sài Gòn</v>
          </cell>
          <cell r="D956" t="str">
            <v>Đội Viễn Thông Bình Thạnh</v>
          </cell>
          <cell r="E956" t="str">
            <v>Đội Viễn Thông Bình Thạnh</v>
          </cell>
          <cell r="F956" t="str">
            <v>Nguyễn Tấn Lộc</v>
          </cell>
          <cell r="G956" t="str">
            <v>Nam</v>
          </cell>
          <cell r="H956" t="str">
            <v>23/12/1971</v>
          </cell>
          <cell r="I956">
            <v>50.9</v>
          </cell>
          <cell r="J956" t="str">
            <v>Trung cấp</v>
          </cell>
          <cell r="K956" t="str">
            <v>Nhân viên Kỹ thuật</v>
          </cell>
          <cell r="L956" t="str">
            <v>Kỹ thuật địa bàn</v>
          </cell>
          <cell r="M956" t="str">
            <v>3.1. Kỹ thuật viễn thông</v>
          </cell>
          <cell r="N956" t="str">
            <v>Cấp 5</v>
          </cell>
          <cell r="O956" t="str">
            <v>3</v>
          </cell>
          <cell r="P956">
            <v>3.44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 t="str">
            <v>1204/2016/HÐLÐ</v>
          </cell>
          <cell r="AD956" t="str">
            <v>01/11/2016</v>
          </cell>
          <cell r="AE956" t="str">
            <v>01/11/2016</v>
          </cell>
          <cell r="AF956" t="str">
            <v>01/07/2021</v>
          </cell>
          <cell r="AG956" t="str">
            <v>Chuyên viên, kỹ sư nhóm 5</v>
          </cell>
          <cell r="AH956" t="str">
            <v>3</v>
          </cell>
          <cell r="AI956">
            <v>3.85</v>
          </cell>
          <cell r="AJ956">
            <v>0</v>
          </cell>
          <cell r="AK956">
            <v>7700000</v>
          </cell>
          <cell r="AL956">
            <v>0</v>
          </cell>
          <cell r="AM956">
            <v>0</v>
          </cell>
          <cell r="AN956">
            <v>0</v>
          </cell>
          <cell r="AO956" t="str">
            <v>01/03/1996</v>
          </cell>
          <cell r="AP956" t="str">
            <v>01/03/1996</v>
          </cell>
          <cell r="AQ956">
            <v>0</v>
          </cell>
          <cell r="AR956">
            <v>0</v>
          </cell>
          <cell r="AS956">
            <v>0</v>
          </cell>
          <cell r="AT956" t="str">
            <v>VT_TTVT_25</v>
          </cell>
          <cell r="AU956" t="str">
            <v>VT_TTVT_25</v>
          </cell>
        </row>
        <row r="957">
          <cell r="B957" t="str">
            <v>HCM010693</v>
          </cell>
          <cell r="C957" t="str">
            <v>Trung Tâm Viễn Thông Sài Gòn</v>
          </cell>
          <cell r="D957" t="str">
            <v>Đội Viễn Thông Bình Thạnh</v>
          </cell>
          <cell r="E957" t="str">
            <v>Đội Viễn Thông Bình Thạnh</v>
          </cell>
          <cell r="F957" t="str">
            <v>Bùi Dũng Chinh</v>
          </cell>
          <cell r="G957" t="str">
            <v>Nam</v>
          </cell>
          <cell r="H957" t="str">
            <v>01/02/1967</v>
          </cell>
          <cell r="I957">
            <v>55.8</v>
          </cell>
          <cell r="J957" t="str">
            <v>Chưa qua đào tạo</v>
          </cell>
          <cell r="K957" t="str">
            <v>Nhân viên Kỹ thuật</v>
          </cell>
          <cell r="L957" t="str">
            <v>Kỹ thuật địa bàn</v>
          </cell>
          <cell r="M957" t="str">
            <v>3.1. Kỹ thuật viễn thông</v>
          </cell>
          <cell r="N957" t="str">
            <v>Cấp 4</v>
          </cell>
          <cell r="O957" t="str">
            <v>4</v>
          </cell>
          <cell r="P957">
            <v>3.1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 t="str">
            <v>1257/2016/HÐLÐ</v>
          </cell>
          <cell r="AD957" t="str">
            <v>01/11/2016</v>
          </cell>
          <cell r="AE957" t="str">
            <v>01/11/2016</v>
          </cell>
          <cell r="AF957" t="str">
            <v>01/07/2021</v>
          </cell>
          <cell r="AG957" t="str">
            <v>Nhân viên nhóm 1</v>
          </cell>
          <cell r="AH957" t="str">
            <v>6</v>
          </cell>
          <cell r="AI957">
            <v>3.85</v>
          </cell>
          <cell r="AJ957">
            <v>0</v>
          </cell>
          <cell r="AK957">
            <v>7700000</v>
          </cell>
          <cell r="AL957">
            <v>0</v>
          </cell>
          <cell r="AM957">
            <v>0</v>
          </cell>
          <cell r="AN957">
            <v>0</v>
          </cell>
          <cell r="AO957" t="str">
            <v>01/07/1997</v>
          </cell>
          <cell r="AP957" t="str">
            <v>01/07/1997</v>
          </cell>
          <cell r="AQ957">
            <v>0</v>
          </cell>
          <cell r="AR957">
            <v>0</v>
          </cell>
          <cell r="AS957">
            <v>0</v>
          </cell>
          <cell r="AT957" t="str">
            <v>VT_TTVT_25</v>
          </cell>
          <cell r="AU957" t="str">
            <v>VT_TTVT_25</v>
          </cell>
        </row>
        <row r="958">
          <cell r="B958" t="str">
            <v>HCM010706</v>
          </cell>
          <cell r="C958" t="str">
            <v>Trung Tâm Viễn Thông Sài Gòn</v>
          </cell>
          <cell r="D958" t="str">
            <v>Đội Viễn Thông Bình Thạnh</v>
          </cell>
          <cell r="E958" t="str">
            <v>Đội Viễn Thông Bình Thạnh</v>
          </cell>
          <cell r="F958" t="str">
            <v>Nguyễn Đình Hiếu</v>
          </cell>
          <cell r="G958" t="str">
            <v>Nam</v>
          </cell>
          <cell r="H958" t="str">
            <v>17/05/1972</v>
          </cell>
          <cell r="I958">
            <v>50.5</v>
          </cell>
          <cell r="J958" t="str">
            <v>Sơ cấp</v>
          </cell>
          <cell r="K958" t="str">
            <v>Nhân viên Kỹ thuật</v>
          </cell>
          <cell r="L958" t="str">
            <v>Kỹ thuật địa bàn</v>
          </cell>
          <cell r="M958" t="str">
            <v>3.1. Kỹ thuật viễn thông</v>
          </cell>
          <cell r="N958" t="str">
            <v>Cấp 4</v>
          </cell>
          <cell r="O958" t="str">
            <v>4</v>
          </cell>
          <cell r="P958">
            <v>3.1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 t="str">
            <v>1259/2016/HÐLÐ</v>
          </cell>
          <cell r="AD958" t="str">
            <v>01/11/2016</v>
          </cell>
          <cell r="AE958" t="str">
            <v>01/11/2016</v>
          </cell>
          <cell r="AF958" t="str">
            <v>01/07/2021</v>
          </cell>
          <cell r="AG958" t="str">
            <v>Nhân viên nhóm 1</v>
          </cell>
          <cell r="AH958" t="str">
            <v>6</v>
          </cell>
          <cell r="AI958">
            <v>3.85</v>
          </cell>
          <cell r="AJ958">
            <v>0</v>
          </cell>
          <cell r="AK958">
            <v>7700000</v>
          </cell>
          <cell r="AL958">
            <v>0</v>
          </cell>
          <cell r="AM958">
            <v>0</v>
          </cell>
          <cell r="AN958">
            <v>0</v>
          </cell>
          <cell r="AO958" t="str">
            <v>01/07/1997</v>
          </cell>
          <cell r="AP958" t="str">
            <v>01/07/1997</v>
          </cell>
          <cell r="AQ958">
            <v>0</v>
          </cell>
          <cell r="AR958">
            <v>0</v>
          </cell>
          <cell r="AS958">
            <v>0</v>
          </cell>
          <cell r="AT958" t="str">
            <v>VT_TTVT_25</v>
          </cell>
          <cell r="AU958" t="str">
            <v>VT_TTVT_25</v>
          </cell>
        </row>
        <row r="959">
          <cell r="B959" t="str">
            <v>HCM010720</v>
          </cell>
          <cell r="C959" t="str">
            <v>Trung Tâm Viễn Thông Sài Gòn</v>
          </cell>
          <cell r="D959" t="str">
            <v>Đội Viễn Thông Bình Thạnh</v>
          </cell>
          <cell r="E959" t="str">
            <v>Đội Viễn Thông Bình Thạnh</v>
          </cell>
          <cell r="F959" t="str">
            <v>Trương Minh Định</v>
          </cell>
          <cell r="G959" t="str">
            <v>Nam</v>
          </cell>
          <cell r="H959" t="str">
            <v>20/12/1975</v>
          </cell>
          <cell r="I959">
            <v>46.9</v>
          </cell>
          <cell r="J959" t="str">
            <v>Đại học</v>
          </cell>
          <cell r="K959" t="str">
            <v>Nhân viên Kỹ thuật</v>
          </cell>
          <cell r="L959" t="str">
            <v>Kỹ thuật địa bàn</v>
          </cell>
          <cell r="M959" t="str">
            <v>3.1. Kỹ thuật viễn thông</v>
          </cell>
          <cell r="N959" t="str">
            <v>Cấp 4</v>
          </cell>
          <cell r="O959" t="str">
            <v>4</v>
          </cell>
          <cell r="P959">
            <v>3.1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 t="str">
            <v>1262/2016/HÐLÐ</v>
          </cell>
          <cell r="AD959" t="str">
            <v>01/11/2016</v>
          </cell>
          <cell r="AE959" t="str">
            <v>01/11/2016</v>
          </cell>
          <cell r="AF959" t="str">
            <v>01/07/2021</v>
          </cell>
          <cell r="AG959" t="str">
            <v>Chuyên viên, kỹ sư nhóm 5</v>
          </cell>
          <cell r="AH959" t="str">
            <v>3</v>
          </cell>
          <cell r="AI959">
            <v>3.85</v>
          </cell>
          <cell r="AJ959">
            <v>0</v>
          </cell>
          <cell r="AK959">
            <v>7700000</v>
          </cell>
          <cell r="AL959">
            <v>0</v>
          </cell>
          <cell r="AM959">
            <v>0</v>
          </cell>
          <cell r="AN959">
            <v>0</v>
          </cell>
          <cell r="AO959" t="str">
            <v>01/07/1997</v>
          </cell>
          <cell r="AP959" t="str">
            <v>01/07/1997</v>
          </cell>
          <cell r="AQ959">
            <v>0</v>
          </cell>
          <cell r="AR959">
            <v>0</v>
          </cell>
          <cell r="AS959">
            <v>0</v>
          </cell>
          <cell r="AT959" t="str">
            <v>VT_TTVT_25</v>
          </cell>
          <cell r="AU959" t="str">
            <v>VT_TTVT_25</v>
          </cell>
        </row>
        <row r="960">
          <cell r="B960" t="str">
            <v>HCM010782</v>
          </cell>
          <cell r="C960" t="str">
            <v>Trung Tâm Viễn Thông Sài Gòn</v>
          </cell>
          <cell r="D960" t="str">
            <v>Đội Viễn Thông Bình Thạnh</v>
          </cell>
          <cell r="E960" t="str">
            <v>Đội Viễn Thông Bình Thạnh</v>
          </cell>
          <cell r="F960" t="str">
            <v>Nguyễn Hải Linh</v>
          </cell>
          <cell r="G960" t="str">
            <v>Nam</v>
          </cell>
          <cell r="H960" t="str">
            <v>05/02/1971</v>
          </cell>
          <cell r="I960">
            <v>51.8</v>
          </cell>
          <cell r="J960" t="str">
            <v>Sơ cấp</v>
          </cell>
          <cell r="K960" t="str">
            <v>Nhân viên Kỹ thuật</v>
          </cell>
          <cell r="L960" t="str">
            <v>Kỹ thuật địa bàn</v>
          </cell>
          <cell r="M960" t="str">
            <v>3.1. Kỹ thuật viễn thông</v>
          </cell>
          <cell r="N960" t="str">
            <v>Cấp 4</v>
          </cell>
          <cell r="O960" t="str">
            <v>4</v>
          </cell>
          <cell r="P960">
            <v>3.1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 t="str">
            <v>1272/2016/HÐLÐ</v>
          </cell>
          <cell r="AD960" t="str">
            <v>01/11/2016</v>
          </cell>
          <cell r="AE960" t="str">
            <v>01/11/2016</v>
          </cell>
          <cell r="AF960" t="str">
            <v>01/07/2021</v>
          </cell>
          <cell r="AG960" t="str">
            <v>Nhân viên nhóm 1</v>
          </cell>
          <cell r="AH960" t="str">
            <v>6</v>
          </cell>
          <cell r="AI960">
            <v>3.85</v>
          </cell>
          <cell r="AJ960">
            <v>0</v>
          </cell>
          <cell r="AK960">
            <v>7700000</v>
          </cell>
          <cell r="AL960">
            <v>0</v>
          </cell>
          <cell r="AM960">
            <v>0</v>
          </cell>
          <cell r="AN960">
            <v>0</v>
          </cell>
          <cell r="AO960" t="str">
            <v>01/07/1997</v>
          </cell>
          <cell r="AP960" t="str">
            <v>01/07/1997</v>
          </cell>
          <cell r="AQ960">
            <v>0</v>
          </cell>
          <cell r="AR960">
            <v>0</v>
          </cell>
          <cell r="AS960">
            <v>0</v>
          </cell>
          <cell r="AT960" t="str">
            <v>VT_TTVT_25</v>
          </cell>
          <cell r="AU960" t="str">
            <v>VT_TTVT_25</v>
          </cell>
        </row>
        <row r="961">
          <cell r="B961" t="str">
            <v>HCM010785</v>
          </cell>
          <cell r="C961" t="str">
            <v>Trung Tâm Viễn Thông Sài Gòn</v>
          </cell>
          <cell r="D961" t="str">
            <v>Đội Viễn Thông Bình Thạnh</v>
          </cell>
          <cell r="E961" t="str">
            <v>Đội Viễn Thông Bình Thạnh</v>
          </cell>
          <cell r="F961" t="str">
            <v>Nguyễn Duy Phú</v>
          </cell>
          <cell r="G961" t="str">
            <v>Nam</v>
          </cell>
          <cell r="H961" t="str">
            <v>06/09/1976</v>
          </cell>
          <cell r="I961">
            <v>46.3</v>
          </cell>
          <cell r="J961" t="str">
            <v>Sơ cấp</v>
          </cell>
          <cell r="K961" t="str">
            <v>Nhân viên Kỹ thuật</v>
          </cell>
          <cell r="L961" t="str">
            <v>Kỹ thuật địa bàn</v>
          </cell>
          <cell r="M961" t="str">
            <v>3.1. Kỹ thuật viễn thông</v>
          </cell>
          <cell r="N961" t="str">
            <v>Cấp 4</v>
          </cell>
          <cell r="O961" t="str">
            <v>4</v>
          </cell>
          <cell r="P961">
            <v>3.1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 t="str">
            <v>1273/2016/HÐLÐ</v>
          </cell>
          <cell r="AD961" t="str">
            <v>01/11/2016</v>
          </cell>
          <cell r="AE961" t="str">
            <v>01/11/2016</v>
          </cell>
          <cell r="AF961" t="str">
            <v>01/07/2021</v>
          </cell>
          <cell r="AG961" t="str">
            <v>Nhân viên nhóm 1</v>
          </cell>
          <cell r="AH961" t="str">
            <v>6</v>
          </cell>
          <cell r="AI961">
            <v>3.85</v>
          </cell>
          <cell r="AJ961">
            <v>0</v>
          </cell>
          <cell r="AK961">
            <v>7700000</v>
          </cell>
          <cell r="AL961">
            <v>0</v>
          </cell>
          <cell r="AM961">
            <v>0</v>
          </cell>
          <cell r="AN961">
            <v>0</v>
          </cell>
          <cell r="AO961" t="str">
            <v>01/07/1997</v>
          </cell>
          <cell r="AP961" t="str">
            <v>01/07/1997</v>
          </cell>
          <cell r="AQ961">
            <v>0</v>
          </cell>
          <cell r="AR961">
            <v>0</v>
          </cell>
          <cell r="AS961">
            <v>0</v>
          </cell>
          <cell r="AT961" t="str">
            <v>VT_TTVT_25</v>
          </cell>
          <cell r="AU961" t="str">
            <v>VT_TTVT_25</v>
          </cell>
        </row>
        <row r="962">
          <cell r="B962" t="str">
            <v>HCM011008</v>
          </cell>
          <cell r="C962" t="str">
            <v>Trung Tâm Viễn Thông Sài Gòn</v>
          </cell>
          <cell r="D962" t="str">
            <v>Đội Viễn Thông Bình Thạnh</v>
          </cell>
          <cell r="E962" t="str">
            <v>Đội Viễn Thông Bình Thạnh</v>
          </cell>
          <cell r="F962" t="str">
            <v>Vũ Tá Hiển</v>
          </cell>
          <cell r="G962" t="str">
            <v>Nam</v>
          </cell>
          <cell r="H962" t="str">
            <v>23/04/1975</v>
          </cell>
          <cell r="I962">
            <v>47.6</v>
          </cell>
          <cell r="J962" t="str">
            <v>Trung cấp</v>
          </cell>
          <cell r="K962" t="str">
            <v>Nhân viên Kỹ thuật</v>
          </cell>
          <cell r="L962" t="str">
            <v>Kỹ thuật địa bàn</v>
          </cell>
          <cell r="M962" t="str">
            <v>3.1. Kỹ thuật viễn thông</v>
          </cell>
          <cell r="N962" t="str">
            <v>Cấp 4</v>
          </cell>
          <cell r="O962" t="str">
            <v>4</v>
          </cell>
          <cell r="P962">
            <v>3.1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 t="str">
            <v>1278/2016/HÐLÐ</v>
          </cell>
          <cell r="AD962" t="str">
            <v>01/11/2016</v>
          </cell>
          <cell r="AE962" t="str">
            <v>01/11/2016</v>
          </cell>
          <cell r="AF962" t="str">
            <v>01/07/2021</v>
          </cell>
          <cell r="AG962" t="str">
            <v>Nhân viên nhóm 1</v>
          </cell>
          <cell r="AH962" t="str">
            <v>6</v>
          </cell>
          <cell r="AI962">
            <v>3.85</v>
          </cell>
          <cell r="AJ962">
            <v>0</v>
          </cell>
          <cell r="AK962">
            <v>7700000</v>
          </cell>
          <cell r="AL962">
            <v>0</v>
          </cell>
          <cell r="AM962">
            <v>0</v>
          </cell>
          <cell r="AN962">
            <v>0</v>
          </cell>
          <cell r="AO962" t="str">
            <v>01/10/1997</v>
          </cell>
          <cell r="AP962" t="str">
            <v>01/10/1997</v>
          </cell>
          <cell r="AQ962">
            <v>0</v>
          </cell>
          <cell r="AR962">
            <v>0</v>
          </cell>
          <cell r="AS962">
            <v>0</v>
          </cell>
          <cell r="AT962" t="str">
            <v>VT_TTVT_25</v>
          </cell>
          <cell r="AU962" t="str">
            <v>VT_TTVT_25</v>
          </cell>
        </row>
        <row r="963">
          <cell r="B963" t="str">
            <v>HCM013432</v>
          </cell>
          <cell r="C963" t="str">
            <v>Trung Tâm Viễn Thông Sài Gòn</v>
          </cell>
          <cell r="D963" t="str">
            <v>Đội Viễn Thông Bình Thạnh</v>
          </cell>
          <cell r="E963" t="str">
            <v>Đội Viễn Thông Bình Thạnh</v>
          </cell>
          <cell r="F963" t="str">
            <v>Trịnh Xuân Phong</v>
          </cell>
          <cell r="G963" t="str">
            <v>Nam</v>
          </cell>
          <cell r="H963" t="str">
            <v>06/01/1973</v>
          </cell>
          <cell r="I963">
            <v>49.9</v>
          </cell>
          <cell r="J963" t="str">
            <v>Sơ cấp</v>
          </cell>
          <cell r="K963" t="str">
            <v>Nhân viên Kỹ thuật</v>
          </cell>
          <cell r="L963" t="str">
            <v>Kỹ thuật địa bàn</v>
          </cell>
          <cell r="M963" t="str">
            <v>3.1. Kỹ thuật viễn thông</v>
          </cell>
          <cell r="N963" t="str">
            <v>Cấp 4</v>
          </cell>
          <cell r="O963" t="str">
            <v>4</v>
          </cell>
          <cell r="P963">
            <v>3.1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 t="str">
            <v>1082/2016/HÐLÐ</v>
          </cell>
          <cell r="AD963" t="str">
            <v>01/11/2016</v>
          </cell>
          <cell r="AE963" t="str">
            <v>01/11/2016</v>
          </cell>
          <cell r="AF963" t="str">
            <v>01/07/2021</v>
          </cell>
          <cell r="AG963" t="str">
            <v>Nhân viên nhóm 1</v>
          </cell>
          <cell r="AH963" t="str">
            <v>6</v>
          </cell>
          <cell r="AI963">
            <v>3.85</v>
          </cell>
          <cell r="AJ963">
            <v>0</v>
          </cell>
          <cell r="AK963">
            <v>7700000</v>
          </cell>
          <cell r="AL963">
            <v>0</v>
          </cell>
          <cell r="AM963">
            <v>0</v>
          </cell>
          <cell r="AN963">
            <v>0</v>
          </cell>
          <cell r="AO963" t="str">
            <v>01/06/1999</v>
          </cell>
          <cell r="AP963" t="str">
            <v>01/06/1999</v>
          </cell>
          <cell r="AQ963">
            <v>0</v>
          </cell>
          <cell r="AR963">
            <v>0</v>
          </cell>
          <cell r="AS963">
            <v>0</v>
          </cell>
          <cell r="AT963" t="str">
            <v>VT_TTVT_25</v>
          </cell>
          <cell r="AU963" t="str">
            <v>VT_TTVT_25</v>
          </cell>
        </row>
        <row r="964">
          <cell r="B964" t="str">
            <v>HCM015554</v>
          </cell>
          <cell r="C964" t="str">
            <v>Trung Tâm Viễn Thông Sài Gòn</v>
          </cell>
          <cell r="D964" t="str">
            <v>Đội Viễn Thông Bình Thạnh</v>
          </cell>
          <cell r="E964" t="str">
            <v>Đội Viễn Thông Bình Thạnh</v>
          </cell>
          <cell r="F964" t="str">
            <v>Mai Thái Duy</v>
          </cell>
          <cell r="G964" t="str">
            <v>Nam</v>
          </cell>
          <cell r="H964" t="str">
            <v>11/04/1988</v>
          </cell>
          <cell r="I964">
            <v>34.7</v>
          </cell>
          <cell r="J964" t="str">
            <v>Đại học</v>
          </cell>
          <cell r="K964" t="str">
            <v>Nhân viên Kỹ thuật</v>
          </cell>
          <cell r="L964" t="str">
            <v>Kỹ thuật địa bàn</v>
          </cell>
          <cell r="M964" t="str">
            <v>3.1. Kỹ thuật viễn thông</v>
          </cell>
          <cell r="N964" t="str">
            <v>Cấp 5</v>
          </cell>
          <cell r="O964" t="str">
            <v>4</v>
          </cell>
          <cell r="P964">
            <v>3.72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 t="str">
            <v>22-05/2011-XDTH</v>
          </cell>
          <cell r="V964" t="str">
            <v>03/12/2011</v>
          </cell>
          <cell r="W964" t="str">
            <v>03/12/2011</v>
          </cell>
          <cell r="X964" t="str">
            <v>02/12/2012</v>
          </cell>
          <cell r="Y964" t="str">
            <v>66-05/2012-XDTH</v>
          </cell>
          <cell r="Z964" t="str">
            <v>03/12/2012</v>
          </cell>
          <cell r="AA964" t="str">
            <v>03/12/2012</v>
          </cell>
          <cell r="AB964" t="str">
            <v>02/12/2013</v>
          </cell>
          <cell r="AC964" t="str">
            <v>1362/2016/HÐLÐ</v>
          </cell>
          <cell r="AD964" t="str">
            <v>01/11/2016</v>
          </cell>
          <cell r="AE964" t="str">
            <v>01/11/2016</v>
          </cell>
          <cell r="AF964" t="str">
            <v>01/07/2021</v>
          </cell>
          <cell r="AG964" t="str">
            <v>Nhân viên nhóm 1</v>
          </cell>
          <cell r="AH964" t="str">
            <v>4</v>
          </cell>
          <cell r="AI964">
            <v>3.4</v>
          </cell>
          <cell r="AJ964">
            <v>0</v>
          </cell>
          <cell r="AK964">
            <v>6800000</v>
          </cell>
          <cell r="AL964">
            <v>0</v>
          </cell>
          <cell r="AM964">
            <v>0</v>
          </cell>
          <cell r="AN964">
            <v>0</v>
          </cell>
          <cell r="AO964" t="str">
            <v>03/12/2011</v>
          </cell>
          <cell r="AP964" t="str">
            <v>01/10/2011</v>
          </cell>
          <cell r="AQ964" t="str">
            <v>X</v>
          </cell>
          <cell r="AR964" t="str">
            <v>24/12/2013</v>
          </cell>
          <cell r="AS964" t="str">
            <v>24/12/2014</v>
          </cell>
          <cell r="AT964" t="str">
            <v>VT_TTVT_25</v>
          </cell>
          <cell r="AU964" t="str">
            <v>VT_TTVT_25</v>
          </cell>
        </row>
        <row r="965">
          <cell r="B965" t="str">
            <v>HCM003911</v>
          </cell>
          <cell r="C965" t="str">
            <v>Trung Tâm Viễn Thông Sài Gòn</v>
          </cell>
          <cell r="D965" t="str">
            <v>Đội Viễn Thông Cây Quéo</v>
          </cell>
          <cell r="E965" t="str">
            <v>Đội Viễn Thông Cây Quéo</v>
          </cell>
          <cell r="F965" t="str">
            <v>Tạ Hoàng Kiệt</v>
          </cell>
          <cell r="G965" t="str">
            <v>Nam</v>
          </cell>
          <cell r="H965" t="str">
            <v>25/09/1971</v>
          </cell>
          <cell r="I965">
            <v>51.2</v>
          </cell>
          <cell r="J965" t="str">
            <v>Đại học</v>
          </cell>
          <cell r="K965" t="str">
            <v>Đội trưởng Đội Viễn thông</v>
          </cell>
          <cell r="L965" t="str">
            <v>Đội trưởng Đội Viễn thông TT Viễn thông</v>
          </cell>
          <cell r="M965" t="str">
            <v>3.1. Kỹ thuật viễn thông</v>
          </cell>
          <cell r="N965" t="str">
            <v>Cấp 8</v>
          </cell>
          <cell r="O965" t="str">
            <v>3</v>
          </cell>
          <cell r="P965">
            <v>5.23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 t="str">
            <v>1191/2016/HÐLÐ</v>
          </cell>
          <cell r="AD965" t="str">
            <v>01/11/2016</v>
          </cell>
          <cell r="AE965" t="str">
            <v>01/11/2016</v>
          </cell>
          <cell r="AF965" t="str">
            <v>01/01/2022</v>
          </cell>
          <cell r="AG965" t="str">
            <v>Chuyên viên, kỹ sư nhóm 2</v>
          </cell>
          <cell r="AH965" t="str">
            <v>3</v>
          </cell>
          <cell r="AI965">
            <v>5.6</v>
          </cell>
          <cell r="AJ965">
            <v>0</v>
          </cell>
          <cell r="AK965">
            <v>11200000</v>
          </cell>
          <cell r="AL965">
            <v>0</v>
          </cell>
          <cell r="AM965">
            <v>0</v>
          </cell>
          <cell r="AN965">
            <v>0</v>
          </cell>
          <cell r="AO965" t="str">
            <v>01/12/1995</v>
          </cell>
          <cell r="AP965" t="str">
            <v>01/12/1995</v>
          </cell>
          <cell r="AQ965">
            <v>0</v>
          </cell>
          <cell r="AR965">
            <v>0</v>
          </cell>
          <cell r="AS965">
            <v>0</v>
          </cell>
          <cell r="AT965" t="str">
            <v>VT_TTVT_21</v>
          </cell>
          <cell r="AU965" t="str">
            <v>VT_TTVT_21</v>
          </cell>
        </row>
        <row r="966">
          <cell r="B966" t="str">
            <v>HCM010597</v>
          </cell>
          <cell r="C966" t="str">
            <v>Trung Tâm Viễn Thông Sài Gòn</v>
          </cell>
          <cell r="D966" t="str">
            <v>Đội Viễn Thông Cây Quéo</v>
          </cell>
          <cell r="E966" t="str">
            <v>Đội Viễn Thông Cây Quéo</v>
          </cell>
          <cell r="F966" t="str">
            <v>Lê Ngọc Hoàng Yến</v>
          </cell>
          <cell r="G966" t="str">
            <v>Nữ</v>
          </cell>
          <cell r="H966" t="str">
            <v>11/03/1973</v>
          </cell>
          <cell r="I966">
            <v>49.8</v>
          </cell>
          <cell r="J966" t="str">
            <v>Đại học</v>
          </cell>
          <cell r="K966" t="str">
            <v>Nhân viên Phối hợp kinh doanh</v>
          </cell>
          <cell r="L966" t="str">
            <v>Hỗ trợ bán hàng</v>
          </cell>
          <cell r="M966" t="str">
            <v>3.2. Hỗ trợ kỹ thuật viễn thông</v>
          </cell>
          <cell r="N966" t="str">
            <v>Cấp 4</v>
          </cell>
          <cell r="O966" t="str">
            <v>3</v>
          </cell>
          <cell r="P966">
            <v>2.87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 t="str">
            <v>1255/2016/HÐLÐ</v>
          </cell>
          <cell r="AD966" t="str">
            <v>01/11/2016</v>
          </cell>
          <cell r="AE966" t="str">
            <v>01/11/2016</v>
          </cell>
          <cell r="AF966" t="str">
            <v>01/07/2021</v>
          </cell>
          <cell r="AG966" t="str">
            <v>Nhân viên nhóm 1</v>
          </cell>
          <cell r="AH966" t="str">
            <v>6</v>
          </cell>
          <cell r="AI966">
            <v>3.85</v>
          </cell>
          <cell r="AJ966">
            <v>0</v>
          </cell>
          <cell r="AK966">
            <v>7700000</v>
          </cell>
          <cell r="AL966">
            <v>0</v>
          </cell>
          <cell r="AM966">
            <v>0</v>
          </cell>
          <cell r="AN966">
            <v>0</v>
          </cell>
          <cell r="AO966" t="str">
            <v>01/06/1997</v>
          </cell>
          <cell r="AP966" t="str">
            <v>01/06/1997</v>
          </cell>
          <cell r="AQ966">
            <v>0</v>
          </cell>
          <cell r="AR966">
            <v>0</v>
          </cell>
          <cell r="AS966">
            <v>0</v>
          </cell>
          <cell r="AT966" t="str">
            <v>VT_TTVT_24</v>
          </cell>
          <cell r="AU966" t="str">
            <v>VT_TTVT_24</v>
          </cell>
        </row>
        <row r="967">
          <cell r="B967" t="str">
            <v>HCM010768</v>
          </cell>
          <cell r="C967" t="str">
            <v>Trung Tâm Viễn Thông Sài Gòn</v>
          </cell>
          <cell r="D967" t="str">
            <v>Đội Viễn Thông Cây Quéo</v>
          </cell>
          <cell r="E967" t="str">
            <v>Đội Viễn Thông Cây Quéo</v>
          </cell>
          <cell r="F967" t="str">
            <v>Phạm Ngọc Anh</v>
          </cell>
          <cell r="G967" t="str">
            <v>Nam</v>
          </cell>
          <cell r="H967" t="str">
            <v>04/03/1974</v>
          </cell>
          <cell r="I967">
            <v>48.8</v>
          </cell>
          <cell r="J967" t="str">
            <v>Trung cấp</v>
          </cell>
          <cell r="K967" t="str">
            <v>Nhân viên Phối hợp kinh doanh</v>
          </cell>
          <cell r="L967" t="str">
            <v>Hỗ trợ bán hàng</v>
          </cell>
          <cell r="M967" t="str">
            <v>3.2. Hỗ trợ kỹ thuật viễn thông</v>
          </cell>
          <cell r="N967" t="str">
            <v>Cấp 4</v>
          </cell>
          <cell r="O967" t="str">
            <v>3</v>
          </cell>
          <cell r="P967">
            <v>2.87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 t="str">
            <v>1270/2016/HÐLÐ</v>
          </cell>
          <cell r="AD967" t="str">
            <v>01/11/2016</v>
          </cell>
          <cell r="AE967" t="str">
            <v>01/11/2016</v>
          </cell>
          <cell r="AF967" t="str">
            <v>01/07/2021</v>
          </cell>
          <cell r="AG967" t="str">
            <v>Nhân viên nhóm 1</v>
          </cell>
          <cell r="AH967" t="str">
            <v>6</v>
          </cell>
          <cell r="AI967">
            <v>3.85</v>
          </cell>
          <cell r="AJ967">
            <v>0</v>
          </cell>
          <cell r="AK967">
            <v>7700000</v>
          </cell>
          <cell r="AL967">
            <v>0</v>
          </cell>
          <cell r="AM967">
            <v>0</v>
          </cell>
          <cell r="AN967">
            <v>0</v>
          </cell>
          <cell r="AO967" t="str">
            <v>01/07/1997</v>
          </cell>
          <cell r="AP967" t="str">
            <v>01/07/1997</v>
          </cell>
          <cell r="AQ967">
            <v>0</v>
          </cell>
          <cell r="AR967">
            <v>0</v>
          </cell>
          <cell r="AS967">
            <v>0</v>
          </cell>
          <cell r="AT967" t="str">
            <v>VT_TTVT_24</v>
          </cell>
          <cell r="AU967" t="str">
            <v>VT_TTVT_24</v>
          </cell>
        </row>
        <row r="968">
          <cell r="B968" t="str">
            <v>HCM001104</v>
          </cell>
          <cell r="C968" t="str">
            <v>Trung Tâm Viễn Thông Sài Gòn</v>
          </cell>
          <cell r="D968" t="str">
            <v>Đội Viễn Thông Cây Quéo</v>
          </cell>
          <cell r="E968" t="str">
            <v>Đội Viễn Thông Cây Quéo</v>
          </cell>
          <cell r="F968" t="str">
            <v>Nguyễn Văn Luận</v>
          </cell>
          <cell r="G968" t="str">
            <v>Nam</v>
          </cell>
          <cell r="H968" t="str">
            <v>22/07/1969</v>
          </cell>
          <cell r="I968">
            <v>53.3</v>
          </cell>
          <cell r="J968" t="str">
            <v>Trung cấp</v>
          </cell>
          <cell r="K968" t="str">
            <v>Nhân viên Kỹ thuật</v>
          </cell>
          <cell r="L968" t="str">
            <v>Kỹ thuật địa bàn</v>
          </cell>
          <cell r="M968" t="str">
            <v>3.1. Kỹ thuật viễn thông</v>
          </cell>
          <cell r="N968" t="str">
            <v>Cấp 4</v>
          </cell>
          <cell r="O968" t="str">
            <v>4</v>
          </cell>
          <cell r="P968">
            <v>3.1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 t="str">
            <v>1138/2016/HÐLÐ</v>
          </cell>
          <cell r="AD968" t="str">
            <v>01/11/2016</v>
          </cell>
          <cell r="AE968" t="str">
            <v>01/11/2016</v>
          </cell>
          <cell r="AF968" t="str">
            <v>01/07/2021</v>
          </cell>
          <cell r="AG968" t="str">
            <v>Nhân viên nhóm 1</v>
          </cell>
          <cell r="AH968" t="str">
            <v>6</v>
          </cell>
          <cell r="AI968">
            <v>3.85</v>
          </cell>
          <cell r="AJ968">
            <v>0</v>
          </cell>
          <cell r="AK968">
            <v>7700000</v>
          </cell>
          <cell r="AL968">
            <v>0</v>
          </cell>
          <cell r="AM968">
            <v>0</v>
          </cell>
          <cell r="AN968">
            <v>0</v>
          </cell>
          <cell r="AO968" t="str">
            <v>01/07/1993</v>
          </cell>
          <cell r="AP968" t="str">
            <v>01/07/1993</v>
          </cell>
          <cell r="AQ968">
            <v>0</v>
          </cell>
          <cell r="AR968">
            <v>0</v>
          </cell>
          <cell r="AS968">
            <v>0</v>
          </cell>
          <cell r="AT968" t="str">
            <v>VT_TTVT_25</v>
          </cell>
          <cell r="AU968" t="str">
            <v>VT_TTVT_25</v>
          </cell>
        </row>
        <row r="969">
          <cell r="B969" t="str">
            <v>HCM003315</v>
          </cell>
          <cell r="C969" t="str">
            <v>Trung Tâm Viễn Thông Sài Gòn</v>
          </cell>
          <cell r="D969" t="str">
            <v>Đội Viễn Thông Cây Quéo</v>
          </cell>
          <cell r="E969" t="str">
            <v>Đội Viễn Thông Cây Quéo</v>
          </cell>
          <cell r="F969" t="str">
            <v>Huỳnh Đình Quốc</v>
          </cell>
          <cell r="G969" t="str">
            <v>Nam</v>
          </cell>
          <cell r="H969" t="str">
            <v>17/12/1975</v>
          </cell>
          <cell r="I969">
            <v>46.9</v>
          </cell>
          <cell r="J969" t="str">
            <v>Trung cấp</v>
          </cell>
          <cell r="K969" t="str">
            <v>Nhân viên Kỹ thuật</v>
          </cell>
          <cell r="L969" t="str">
            <v>Kỹ thuật địa bàn</v>
          </cell>
          <cell r="M969" t="str">
            <v>3.1. Kỹ thuật viễn thông</v>
          </cell>
          <cell r="N969" t="str">
            <v>Cấp 4</v>
          </cell>
          <cell r="O969" t="str">
            <v>4</v>
          </cell>
          <cell r="P969">
            <v>3.1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 t="str">
            <v>1179/2016/HÐLÐ</v>
          </cell>
          <cell r="AD969" t="str">
            <v>01/11/2016</v>
          </cell>
          <cell r="AE969" t="str">
            <v>01/11/2016</v>
          </cell>
          <cell r="AF969" t="str">
            <v>01/07/2021</v>
          </cell>
          <cell r="AG969" t="str">
            <v>Nhân viên nhóm 1</v>
          </cell>
          <cell r="AH969" t="str">
            <v>6</v>
          </cell>
          <cell r="AI969">
            <v>3.85</v>
          </cell>
          <cell r="AJ969">
            <v>0</v>
          </cell>
          <cell r="AK969">
            <v>7700000</v>
          </cell>
          <cell r="AL969">
            <v>0</v>
          </cell>
          <cell r="AM969">
            <v>0</v>
          </cell>
          <cell r="AN969">
            <v>0</v>
          </cell>
          <cell r="AO969" t="str">
            <v>01/03/1995</v>
          </cell>
          <cell r="AP969" t="str">
            <v>01/03/1995</v>
          </cell>
          <cell r="AQ969">
            <v>0</v>
          </cell>
          <cell r="AR969">
            <v>0</v>
          </cell>
          <cell r="AS969">
            <v>0</v>
          </cell>
          <cell r="AT969" t="str">
            <v>VT_TTVT_25</v>
          </cell>
          <cell r="AU969" t="str">
            <v>VT_TTVT_25</v>
          </cell>
        </row>
        <row r="970">
          <cell r="B970" t="str">
            <v>HCM004511</v>
          </cell>
          <cell r="C970" t="str">
            <v>Trung Tâm Viễn Thông Sài Gòn</v>
          </cell>
          <cell r="D970" t="str">
            <v>Đội Viễn Thông Cây Quéo</v>
          </cell>
          <cell r="E970" t="str">
            <v>Đội Viễn Thông Cây Quéo</v>
          </cell>
          <cell r="F970" t="str">
            <v>Nguyễn Phước Bảo Thăng</v>
          </cell>
          <cell r="G970" t="str">
            <v>Nam</v>
          </cell>
          <cell r="H970" t="str">
            <v>17/10/1971</v>
          </cell>
          <cell r="I970">
            <v>51.1</v>
          </cell>
          <cell r="J970" t="str">
            <v>Trung cấp</v>
          </cell>
          <cell r="K970" t="str">
            <v>Nhân viên Kỹ thuật</v>
          </cell>
          <cell r="L970" t="str">
            <v>Kỹ thuật địa bàn</v>
          </cell>
          <cell r="M970" t="str">
            <v>3.1. Kỹ thuật viễn thông</v>
          </cell>
          <cell r="N970" t="str">
            <v>Cấp 4</v>
          </cell>
          <cell r="O970" t="str">
            <v>4</v>
          </cell>
          <cell r="P970">
            <v>3.1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 t="str">
            <v>1205/2016/HÐLÐ</v>
          </cell>
          <cell r="AD970" t="str">
            <v>01/11/2016</v>
          </cell>
          <cell r="AE970" t="str">
            <v>01/11/2016</v>
          </cell>
          <cell r="AF970" t="str">
            <v>01/07/2021</v>
          </cell>
          <cell r="AG970" t="str">
            <v>Chuyên viên, kỹ sư nhóm 5</v>
          </cell>
          <cell r="AH970" t="str">
            <v>3</v>
          </cell>
          <cell r="AI970">
            <v>3.85</v>
          </cell>
          <cell r="AJ970">
            <v>0</v>
          </cell>
          <cell r="AK970">
            <v>7700000</v>
          </cell>
          <cell r="AL970">
            <v>0</v>
          </cell>
          <cell r="AM970">
            <v>0</v>
          </cell>
          <cell r="AN970">
            <v>0</v>
          </cell>
          <cell r="AO970" t="str">
            <v>01/03/1996</v>
          </cell>
          <cell r="AP970" t="str">
            <v>01/03/1996</v>
          </cell>
          <cell r="AQ970">
            <v>0</v>
          </cell>
          <cell r="AR970">
            <v>0</v>
          </cell>
          <cell r="AS970">
            <v>0</v>
          </cell>
          <cell r="AT970" t="str">
            <v>VT_TTVT_25</v>
          </cell>
          <cell r="AU970" t="str">
            <v>VT_TTVT_25</v>
          </cell>
        </row>
        <row r="971">
          <cell r="B971" t="str">
            <v>HCM009076</v>
          </cell>
          <cell r="C971" t="str">
            <v>Trung Tâm Viễn Thông Sài Gòn</v>
          </cell>
          <cell r="D971" t="str">
            <v>Đội Viễn Thông Cây Quéo</v>
          </cell>
          <cell r="E971" t="str">
            <v>Đội Viễn Thông Cây Quéo</v>
          </cell>
          <cell r="F971" t="str">
            <v>Châu Văn Tuấn</v>
          </cell>
          <cell r="G971" t="str">
            <v>Nam</v>
          </cell>
          <cell r="H971" t="str">
            <v>01/07/1975</v>
          </cell>
          <cell r="I971">
            <v>47.4</v>
          </cell>
          <cell r="J971" t="str">
            <v>Trung cấp</v>
          </cell>
          <cell r="K971" t="str">
            <v>Nhân viên Kỹ thuật</v>
          </cell>
          <cell r="L971" t="str">
            <v>Kỹ thuật địa bàn</v>
          </cell>
          <cell r="M971" t="str">
            <v>3.1. Kỹ thuật viễn thông</v>
          </cell>
          <cell r="N971" t="str">
            <v>Cấp 4</v>
          </cell>
          <cell r="O971" t="str">
            <v>4</v>
          </cell>
          <cell r="P971">
            <v>3.1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 t="str">
            <v>1243/2016/HÐLÐ</v>
          </cell>
          <cell r="AD971" t="str">
            <v>01/11/2016</v>
          </cell>
          <cell r="AE971" t="str">
            <v>01/11/2016</v>
          </cell>
          <cell r="AF971" t="str">
            <v>01/07/2021</v>
          </cell>
          <cell r="AG971" t="str">
            <v>Chuyên viên, kỹ sư nhóm 5</v>
          </cell>
          <cell r="AH971" t="str">
            <v>3</v>
          </cell>
          <cell r="AI971">
            <v>3.85</v>
          </cell>
          <cell r="AJ971">
            <v>0</v>
          </cell>
          <cell r="AK971">
            <v>7700000</v>
          </cell>
          <cell r="AL971">
            <v>0</v>
          </cell>
          <cell r="AM971">
            <v>0</v>
          </cell>
          <cell r="AN971">
            <v>0</v>
          </cell>
          <cell r="AO971" t="str">
            <v>01/03/1996</v>
          </cell>
          <cell r="AP971" t="str">
            <v>01/03/1996</v>
          </cell>
          <cell r="AQ971" t="str">
            <v>X</v>
          </cell>
          <cell r="AR971" t="str">
            <v>08/03/2007</v>
          </cell>
          <cell r="AS971" t="str">
            <v>08/03/2008</v>
          </cell>
          <cell r="AT971" t="str">
            <v>VT_TTVT_25</v>
          </cell>
          <cell r="AU971" t="str">
            <v>VT_TTVT_25</v>
          </cell>
        </row>
        <row r="972">
          <cell r="B972" t="str">
            <v>HCM011016</v>
          </cell>
          <cell r="C972" t="str">
            <v>Trung Tâm Viễn Thông Sài Gòn</v>
          </cell>
          <cell r="D972" t="str">
            <v>Đội Viễn Thông Cây Quéo</v>
          </cell>
          <cell r="E972" t="str">
            <v>Đội Viễn Thông Cây Quéo</v>
          </cell>
          <cell r="F972" t="str">
            <v>Vũ Quang Lôi</v>
          </cell>
          <cell r="G972" t="str">
            <v>Nam</v>
          </cell>
          <cell r="H972" t="str">
            <v>22/09/1970</v>
          </cell>
          <cell r="I972">
            <v>52.2</v>
          </cell>
          <cell r="J972" t="str">
            <v>Đại học</v>
          </cell>
          <cell r="K972" t="str">
            <v>Nhân viên Kỹ thuật</v>
          </cell>
          <cell r="L972" t="str">
            <v>Kỹ thuật địa bàn</v>
          </cell>
          <cell r="M972" t="str">
            <v>3.1. Kỹ thuật viễn thông</v>
          </cell>
          <cell r="N972" t="str">
            <v>Cấp 5</v>
          </cell>
          <cell r="O972" t="str">
            <v>3</v>
          </cell>
          <cell r="P972">
            <v>3.44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 t="str">
            <v>1280/2016/HÐLÐ</v>
          </cell>
          <cell r="AD972" t="str">
            <v>01/11/2016</v>
          </cell>
          <cell r="AE972" t="str">
            <v>01/11/2016</v>
          </cell>
          <cell r="AF972" t="str">
            <v>01/07/2021</v>
          </cell>
          <cell r="AG972" t="str">
            <v>Nhân viên nhóm 1</v>
          </cell>
          <cell r="AH972" t="str">
            <v>6</v>
          </cell>
          <cell r="AI972">
            <v>3.85</v>
          </cell>
          <cell r="AJ972">
            <v>0</v>
          </cell>
          <cell r="AK972">
            <v>7700000</v>
          </cell>
          <cell r="AL972">
            <v>0</v>
          </cell>
          <cell r="AM972">
            <v>0</v>
          </cell>
          <cell r="AN972">
            <v>0</v>
          </cell>
          <cell r="AO972" t="str">
            <v>01/10/1997</v>
          </cell>
          <cell r="AP972" t="str">
            <v>01/10/1997</v>
          </cell>
          <cell r="AQ972" t="str">
            <v>X</v>
          </cell>
          <cell r="AR972" t="str">
            <v>02/12/2011</v>
          </cell>
          <cell r="AS972" t="str">
            <v>02/12/2012</v>
          </cell>
          <cell r="AT972" t="str">
            <v>VT_TTVT_25</v>
          </cell>
          <cell r="AU972" t="str">
            <v>VT_TTVT_25</v>
          </cell>
        </row>
        <row r="973">
          <cell r="B973" t="str">
            <v>HCM011037</v>
          </cell>
          <cell r="C973" t="str">
            <v>Trung Tâm Viễn Thông Sài Gòn</v>
          </cell>
          <cell r="D973" t="str">
            <v>Đội Viễn Thông Cây Quéo</v>
          </cell>
          <cell r="E973" t="str">
            <v>Đội Viễn Thông Cây Quéo</v>
          </cell>
          <cell r="F973" t="str">
            <v>Trần Văn Chương</v>
          </cell>
          <cell r="G973" t="str">
            <v>Nam</v>
          </cell>
          <cell r="H973" t="str">
            <v>20/04/1977</v>
          </cell>
          <cell r="I973">
            <v>45.6</v>
          </cell>
          <cell r="J973" t="str">
            <v>Đại học</v>
          </cell>
          <cell r="K973" t="str">
            <v>Nhân viên Kỹ thuật</v>
          </cell>
          <cell r="L973" t="str">
            <v>Kỹ thuật địa bàn</v>
          </cell>
          <cell r="M973" t="str">
            <v>3.1. Kỹ thuật viễn thông</v>
          </cell>
          <cell r="N973" t="str">
            <v>Cấp 4</v>
          </cell>
          <cell r="O973" t="str">
            <v>4</v>
          </cell>
          <cell r="P973">
            <v>3.1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 t="str">
            <v>1287/2016/HÐLÐ</v>
          </cell>
          <cell r="AD973" t="str">
            <v>01/11/2016</v>
          </cell>
          <cell r="AE973" t="str">
            <v>01/11/2016</v>
          </cell>
          <cell r="AF973" t="str">
            <v>01/07/2021</v>
          </cell>
          <cell r="AG973" t="str">
            <v>Nhân viên nhóm 1</v>
          </cell>
          <cell r="AH973" t="str">
            <v>6</v>
          </cell>
          <cell r="AI973">
            <v>3.85</v>
          </cell>
          <cell r="AJ973">
            <v>0</v>
          </cell>
          <cell r="AK973">
            <v>7700000</v>
          </cell>
          <cell r="AL973">
            <v>0</v>
          </cell>
          <cell r="AM973">
            <v>0</v>
          </cell>
          <cell r="AN973">
            <v>0</v>
          </cell>
          <cell r="AO973" t="str">
            <v>01/10/1997</v>
          </cell>
          <cell r="AP973" t="str">
            <v>01/10/1997</v>
          </cell>
          <cell r="AQ973">
            <v>0</v>
          </cell>
          <cell r="AR973">
            <v>0</v>
          </cell>
          <cell r="AS973">
            <v>0</v>
          </cell>
          <cell r="AT973" t="str">
            <v>VT_TTVT_25</v>
          </cell>
          <cell r="AU973" t="str">
            <v>VT_TTVT_25</v>
          </cell>
        </row>
        <row r="974">
          <cell r="B974" t="str">
            <v>HCM013913</v>
          </cell>
          <cell r="C974" t="str">
            <v>Trung Tâm Viễn Thông Sài Gòn</v>
          </cell>
          <cell r="D974" t="str">
            <v>Đội Viễn Thông Cây Quéo</v>
          </cell>
          <cell r="E974" t="str">
            <v>Đội Viễn Thông Cây Quéo</v>
          </cell>
          <cell r="F974" t="str">
            <v>Trần Minh Khôi</v>
          </cell>
          <cell r="G974" t="str">
            <v>Nam</v>
          </cell>
          <cell r="H974" t="str">
            <v>31/01/1972</v>
          </cell>
          <cell r="I974">
            <v>50.8</v>
          </cell>
          <cell r="J974" t="str">
            <v>Đại học</v>
          </cell>
          <cell r="K974" t="str">
            <v>Nhân viên Kỹ thuật</v>
          </cell>
          <cell r="L974" t="str">
            <v>Kỹ thuật địa bàn</v>
          </cell>
          <cell r="M974" t="str">
            <v>3.1. Kỹ thuật viễn thông</v>
          </cell>
          <cell r="N974" t="str">
            <v>Cấp 4</v>
          </cell>
          <cell r="O974" t="str">
            <v>4</v>
          </cell>
          <cell r="P974">
            <v>3.1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 t="str">
            <v>1322/2016/HÐLÐ</v>
          </cell>
          <cell r="AD974" t="str">
            <v>01/11/2016</v>
          </cell>
          <cell r="AE974" t="str">
            <v>01/11/2016</v>
          </cell>
          <cell r="AF974" t="str">
            <v>01/07/2021</v>
          </cell>
          <cell r="AG974" t="str">
            <v>Nhân viên nhóm 1</v>
          </cell>
          <cell r="AH974" t="str">
            <v>6</v>
          </cell>
          <cell r="AI974">
            <v>3.85</v>
          </cell>
          <cell r="AJ974">
            <v>0</v>
          </cell>
          <cell r="AK974">
            <v>7700000</v>
          </cell>
          <cell r="AL974">
            <v>0</v>
          </cell>
          <cell r="AM974">
            <v>0</v>
          </cell>
          <cell r="AN974">
            <v>0</v>
          </cell>
          <cell r="AO974" t="str">
            <v>03/05/2000</v>
          </cell>
          <cell r="AP974" t="str">
            <v>03/05/2000</v>
          </cell>
          <cell r="AQ974">
            <v>0</v>
          </cell>
          <cell r="AR974">
            <v>0</v>
          </cell>
          <cell r="AS974">
            <v>0</v>
          </cell>
          <cell r="AT974" t="str">
            <v>VT_TTVT_25</v>
          </cell>
          <cell r="AU974" t="str">
            <v>VT_TTVT_25</v>
          </cell>
        </row>
        <row r="975">
          <cell r="B975" t="str">
            <v>HCM013914</v>
          </cell>
          <cell r="C975" t="str">
            <v>Trung Tâm Viễn Thông Sài Gòn</v>
          </cell>
          <cell r="D975" t="str">
            <v>Đội Viễn Thông Cây Quéo</v>
          </cell>
          <cell r="E975" t="str">
            <v>Đội Viễn Thông Cây Quéo</v>
          </cell>
          <cell r="F975" t="str">
            <v>Trầm Huỳnh Thanh Quang</v>
          </cell>
          <cell r="G975" t="str">
            <v>Nam</v>
          </cell>
          <cell r="H975" t="str">
            <v>02/02/1973</v>
          </cell>
          <cell r="I975">
            <v>49.8</v>
          </cell>
          <cell r="J975" t="str">
            <v>Sơ cấp</v>
          </cell>
          <cell r="K975" t="str">
            <v>Nhân viên Kỹ thuật</v>
          </cell>
          <cell r="L975" t="str">
            <v>Kỹ thuật địa bàn</v>
          </cell>
          <cell r="M975" t="str">
            <v>3.1. Kỹ thuật viễn thông</v>
          </cell>
          <cell r="N975" t="str">
            <v>Cấp 5</v>
          </cell>
          <cell r="O975" t="str">
            <v>4</v>
          </cell>
          <cell r="P975">
            <v>3.72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 t="str">
            <v>1323/2016/HÐLÐ</v>
          </cell>
          <cell r="AD975" t="str">
            <v>01/11/2016</v>
          </cell>
          <cell r="AE975" t="str">
            <v>01/11/2016</v>
          </cell>
          <cell r="AF975" t="str">
            <v>01/07/2021</v>
          </cell>
          <cell r="AG975" t="str">
            <v>Chuyên viên, kỹ sư nhóm 5</v>
          </cell>
          <cell r="AH975" t="str">
            <v>4</v>
          </cell>
          <cell r="AI975">
            <v>4</v>
          </cell>
          <cell r="AJ975">
            <v>0</v>
          </cell>
          <cell r="AK975">
            <v>8000000</v>
          </cell>
          <cell r="AL975">
            <v>0</v>
          </cell>
          <cell r="AM975">
            <v>0</v>
          </cell>
          <cell r="AN975">
            <v>0</v>
          </cell>
          <cell r="AO975" t="str">
            <v>03/05/2000</v>
          </cell>
          <cell r="AP975" t="str">
            <v>03/05/2000</v>
          </cell>
          <cell r="AQ975">
            <v>0</v>
          </cell>
          <cell r="AR975">
            <v>0</v>
          </cell>
          <cell r="AS975">
            <v>0</v>
          </cell>
          <cell r="AT975" t="str">
            <v>VT_TTVT_25</v>
          </cell>
          <cell r="AU975" t="str">
            <v>VT_TTVT_25</v>
          </cell>
        </row>
        <row r="976">
          <cell r="B976" t="str">
            <v>HCM013915</v>
          </cell>
          <cell r="C976" t="str">
            <v>Trung Tâm Viễn Thông Sài Gòn</v>
          </cell>
          <cell r="D976" t="str">
            <v>Đội Viễn Thông Cây Quéo</v>
          </cell>
          <cell r="E976" t="str">
            <v>Đội Viễn Thông Cây Quéo</v>
          </cell>
          <cell r="F976" t="str">
            <v>Huỳnh Bá Thắng</v>
          </cell>
          <cell r="G976" t="str">
            <v>Nam</v>
          </cell>
          <cell r="H976" t="str">
            <v>29/10/1973</v>
          </cell>
          <cell r="I976">
            <v>49.1</v>
          </cell>
          <cell r="J976" t="str">
            <v>Trung cấp</v>
          </cell>
          <cell r="K976" t="str">
            <v>Nhân viên Kỹ thuật</v>
          </cell>
          <cell r="L976" t="str">
            <v>Kỹ thuật địa bàn</v>
          </cell>
          <cell r="M976" t="str">
            <v>3.1. Kỹ thuật viễn thông</v>
          </cell>
          <cell r="N976" t="str">
            <v>Cấp 5</v>
          </cell>
          <cell r="O976" t="str">
            <v>3</v>
          </cell>
          <cell r="P976">
            <v>3.44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 t="str">
            <v>1324/2016/HÐLÐ</v>
          </cell>
          <cell r="AD976" t="str">
            <v>01/11/2016</v>
          </cell>
          <cell r="AE976" t="str">
            <v>01/11/2016</v>
          </cell>
          <cell r="AF976" t="str">
            <v>01/07/2021</v>
          </cell>
          <cell r="AG976" t="str">
            <v>Chuyên viên, kỹ sư nhóm 5</v>
          </cell>
          <cell r="AH976" t="str">
            <v>3</v>
          </cell>
          <cell r="AI976">
            <v>3.85</v>
          </cell>
          <cell r="AJ976">
            <v>0</v>
          </cell>
          <cell r="AK976">
            <v>7700000</v>
          </cell>
          <cell r="AL976">
            <v>0</v>
          </cell>
          <cell r="AM976">
            <v>0</v>
          </cell>
          <cell r="AN976">
            <v>0</v>
          </cell>
          <cell r="AO976" t="str">
            <v>03/05/2000</v>
          </cell>
          <cell r="AP976" t="str">
            <v>03/05/2000</v>
          </cell>
          <cell r="AQ976">
            <v>0</v>
          </cell>
          <cell r="AR976">
            <v>0</v>
          </cell>
          <cell r="AS976">
            <v>0</v>
          </cell>
          <cell r="AT976" t="str">
            <v>VT_TTVT_25</v>
          </cell>
          <cell r="AU976" t="str">
            <v>VT_TTVT_25</v>
          </cell>
        </row>
        <row r="977">
          <cell r="B977" t="str">
            <v>HCM015229</v>
          </cell>
          <cell r="C977" t="str">
            <v>Trung Tâm Viễn Thông Sài Gòn</v>
          </cell>
          <cell r="D977" t="str">
            <v>Đội Viễn Thông Cây Quéo</v>
          </cell>
          <cell r="E977" t="str">
            <v>Đội Viễn Thông Cây Quéo</v>
          </cell>
          <cell r="F977" t="str">
            <v>Nguyễn Duy Hiếu</v>
          </cell>
          <cell r="G977" t="str">
            <v>Nam</v>
          </cell>
          <cell r="H977" t="str">
            <v>18/12/1981</v>
          </cell>
          <cell r="I977">
            <v>40.9</v>
          </cell>
          <cell r="J977" t="str">
            <v>Đại học</v>
          </cell>
          <cell r="K977" t="str">
            <v>Nhân viên Kỹ thuật</v>
          </cell>
          <cell r="L977" t="str">
            <v>Kỹ thuật địa bàn</v>
          </cell>
          <cell r="M977" t="str">
            <v>3.1. Kỹ thuật viễn thông</v>
          </cell>
          <cell r="N977" t="str">
            <v>Cấp 4</v>
          </cell>
          <cell r="O977" t="str">
            <v>4</v>
          </cell>
          <cell r="P977">
            <v>3.1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 t="str">
            <v>1348/2016/HÐLÐ</v>
          </cell>
          <cell r="AD977" t="str">
            <v>01/11/2016</v>
          </cell>
          <cell r="AE977" t="str">
            <v>01/11/2016</v>
          </cell>
          <cell r="AF977" t="str">
            <v>01/07/2021</v>
          </cell>
          <cell r="AG977" t="str">
            <v>Nhân viên nhóm 1</v>
          </cell>
          <cell r="AH977" t="str">
            <v>6</v>
          </cell>
          <cell r="AI977">
            <v>3.85</v>
          </cell>
          <cell r="AJ977">
            <v>0</v>
          </cell>
          <cell r="AK977">
            <v>7700000</v>
          </cell>
          <cell r="AL977">
            <v>0</v>
          </cell>
          <cell r="AM977">
            <v>0</v>
          </cell>
          <cell r="AN977">
            <v>0</v>
          </cell>
          <cell r="AO977" t="str">
            <v>01/11/2005</v>
          </cell>
          <cell r="AP977" t="str">
            <v>01/11/2005</v>
          </cell>
          <cell r="AQ977">
            <v>0</v>
          </cell>
          <cell r="AR977">
            <v>0</v>
          </cell>
          <cell r="AS977">
            <v>0</v>
          </cell>
          <cell r="AT977" t="str">
            <v>VT_TTVT_25</v>
          </cell>
          <cell r="AU977" t="str">
            <v>VT_TTVT_25</v>
          </cell>
        </row>
        <row r="978">
          <cell r="B978" t="str">
            <v>HCM013917</v>
          </cell>
          <cell r="C978" t="str">
            <v>Trung Tâm Viễn Thông Sài Gòn</v>
          </cell>
          <cell r="D978" t="str">
            <v>Đội Viễn Thông Tân Định</v>
          </cell>
          <cell r="E978" t="str">
            <v>Đội Viễn Thông Tân Định</v>
          </cell>
          <cell r="F978" t="str">
            <v>Trần Công Cầu</v>
          </cell>
          <cell r="G978" t="str">
            <v>Nam</v>
          </cell>
          <cell r="H978" t="str">
            <v>01/02/1973</v>
          </cell>
          <cell r="I978">
            <v>49.8</v>
          </cell>
          <cell r="J978" t="str">
            <v>Cao đẳng</v>
          </cell>
          <cell r="K978" t="str">
            <v>Đội trưởng Đội Viễn thông</v>
          </cell>
          <cell r="L978" t="str">
            <v>Đội trưởng Đội Viễn thông TT Viễn thông</v>
          </cell>
          <cell r="M978" t="str">
            <v>3.1. Kỹ thuật viễn thông</v>
          </cell>
          <cell r="N978" t="str">
            <v>Cấp 8</v>
          </cell>
          <cell r="O978" t="str">
            <v>3</v>
          </cell>
          <cell r="P978">
            <v>5.23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 t="str">
            <v>1325/2016/HÐLÐ</v>
          </cell>
          <cell r="AD978" t="str">
            <v>01/11/2016</v>
          </cell>
          <cell r="AE978" t="str">
            <v>01/11/2016</v>
          </cell>
          <cell r="AF978" t="str">
            <v>01/01/2022</v>
          </cell>
          <cell r="AG978" t="str">
            <v>Chuyên viên, kỹ sư nhóm 2</v>
          </cell>
          <cell r="AH978" t="str">
            <v>3</v>
          </cell>
          <cell r="AI978">
            <v>5.6</v>
          </cell>
          <cell r="AJ978">
            <v>0</v>
          </cell>
          <cell r="AK978">
            <v>11200000</v>
          </cell>
          <cell r="AL978">
            <v>0</v>
          </cell>
          <cell r="AM978">
            <v>0</v>
          </cell>
          <cell r="AN978">
            <v>0</v>
          </cell>
          <cell r="AO978" t="str">
            <v>03/05/2000</v>
          </cell>
          <cell r="AP978" t="str">
            <v>03/05/2000</v>
          </cell>
          <cell r="AQ978">
            <v>0</v>
          </cell>
          <cell r="AR978">
            <v>0</v>
          </cell>
          <cell r="AS978">
            <v>0</v>
          </cell>
          <cell r="AT978" t="str">
            <v>VT_TTVT_21</v>
          </cell>
          <cell r="AU978" t="str">
            <v>VT_TTVT_21</v>
          </cell>
        </row>
        <row r="979">
          <cell r="B979" t="str">
            <v>HCM000855</v>
          </cell>
          <cell r="C979" t="str">
            <v>Trung Tâm Viễn Thông Sài Gòn</v>
          </cell>
          <cell r="D979" t="str">
            <v>Đội Viễn Thông Tân Định</v>
          </cell>
          <cell r="E979" t="str">
            <v>Đội Viễn Thông Tân Định</v>
          </cell>
          <cell r="F979" t="str">
            <v>Huỳnh Thị Kim Nhung</v>
          </cell>
          <cell r="G979" t="str">
            <v>Nữ</v>
          </cell>
          <cell r="H979" t="str">
            <v>21/09/1970</v>
          </cell>
          <cell r="I979">
            <v>52.2</v>
          </cell>
          <cell r="J979" t="str">
            <v>Đại học</v>
          </cell>
          <cell r="K979" t="str">
            <v>Nhân viên Phối hợp kinh doanh</v>
          </cell>
          <cell r="L979" t="str">
            <v>Hỗ trợ bán hàng</v>
          </cell>
          <cell r="M979" t="str">
            <v>3.2. Hỗ trợ kỹ thuật viễn thông</v>
          </cell>
          <cell r="N979" t="str">
            <v>Cấp 4</v>
          </cell>
          <cell r="O979" t="str">
            <v>3</v>
          </cell>
          <cell r="P979">
            <v>2.87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 t="str">
            <v>1133/2016/HÐLÐ</v>
          </cell>
          <cell r="AD979" t="str">
            <v>01/11/2016</v>
          </cell>
          <cell r="AE979" t="str">
            <v>01/11/2016</v>
          </cell>
          <cell r="AF979" t="str">
            <v>01/07/2021</v>
          </cell>
          <cell r="AG979" t="str">
            <v>Nhân viên nhóm 1</v>
          </cell>
          <cell r="AH979" t="str">
            <v>6</v>
          </cell>
          <cell r="AI979">
            <v>3.85</v>
          </cell>
          <cell r="AJ979">
            <v>0</v>
          </cell>
          <cell r="AK979">
            <v>7700000</v>
          </cell>
          <cell r="AL979">
            <v>0</v>
          </cell>
          <cell r="AM979">
            <v>0</v>
          </cell>
          <cell r="AN979">
            <v>0</v>
          </cell>
          <cell r="AO979" t="str">
            <v>01/12/1990</v>
          </cell>
          <cell r="AP979" t="str">
            <v>01/12/1990</v>
          </cell>
          <cell r="AQ979">
            <v>0</v>
          </cell>
          <cell r="AR979">
            <v>0</v>
          </cell>
          <cell r="AS979">
            <v>0</v>
          </cell>
          <cell r="AT979" t="str">
            <v>VT_TTVT_24</v>
          </cell>
          <cell r="AU979" t="str">
            <v>VT_TTVT_24</v>
          </cell>
        </row>
        <row r="980">
          <cell r="B980" t="str">
            <v>HCM002972</v>
          </cell>
          <cell r="C980" t="str">
            <v>Trung Tâm Viễn Thông Sài Gòn</v>
          </cell>
          <cell r="D980" t="str">
            <v>Đội Viễn Thông Tân Định</v>
          </cell>
          <cell r="E980" t="str">
            <v>Đội Viễn Thông Tân Định</v>
          </cell>
          <cell r="F980" t="str">
            <v>Lê Thị Bích Liên</v>
          </cell>
          <cell r="G980" t="str">
            <v>Nữ</v>
          </cell>
          <cell r="H980" t="str">
            <v>22/07/1971</v>
          </cell>
          <cell r="I980">
            <v>51.3</v>
          </cell>
          <cell r="J980" t="str">
            <v>Đại học</v>
          </cell>
          <cell r="K980" t="str">
            <v>Nhân viên Phối hợp kinh doanh</v>
          </cell>
          <cell r="L980" t="str">
            <v>Hỗ trợ bán hàng</v>
          </cell>
          <cell r="M980" t="str">
            <v>3.2. Hỗ trợ kỹ thuật viễn thông</v>
          </cell>
          <cell r="N980" t="str">
            <v>Cấp 4</v>
          </cell>
          <cell r="O980" t="str">
            <v>3</v>
          </cell>
          <cell r="P980">
            <v>2.87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 t="str">
            <v>95/2016/HÐLÐ</v>
          </cell>
          <cell r="AD980" t="str">
            <v>01/11/2016</v>
          </cell>
          <cell r="AE980" t="str">
            <v>01/11/2016</v>
          </cell>
          <cell r="AF980" t="str">
            <v>01/07/2021</v>
          </cell>
          <cell r="AG980" t="str">
            <v>Nhân viên nhóm 1</v>
          </cell>
          <cell r="AH980" t="str">
            <v>2</v>
          </cell>
          <cell r="AI980">
            <v>3.2</v>
          </cell>
          <cell r="AJ980">
            <v>0</v>
          </cell>
          <cell r="AK980">
            <v>6400000</v>
          </cell>
          <cell r="AL980">
            <v>0</v>
          </cell>
          <cell r="AM980">
            <v>0</v>
          </cell>
          <cell r="AN980">
            <v>0</v>
          </cell>
          <cell r="AO980" t="str">
            <v>01/08/1995</v>
          </cell>
          <cell r="AP980" t="str">
            <v>01/08/1995</v>
          </cell>
          <cell r="AQ980" t="str">
            <v>X</v>
          </cell>
          <cell r="AR980" t="str">
            <v>27/02/2009</v>
          </cell>
          <cell r="AS980" t="str">
            <v>27/02/2010</v>
          </cell>
          <cell r="AT980" t="str">
            <v>VT_TTVT_24</v>
          </cell>
          <cell r="AU980" t="str">
            <v>VT_TTVT_24</v>
          </cell>
        </row>
        <row r="981">
          <cell r="B981" t="str">
            <v>HCM002145</v>
          </cell>
          <cell r="C981" t="str">
            <v>Trung Tâm Viễn Thông Sài Gòn</v>
          </cell>
          <cell r="D981" t="str">
            <v>Đội Viễn Thông Tân Định</v>
          </cell>
          <cell r="E981" t="str">
            <v>Đội Viễn Thông Tân Định</v>
          </cell>
          <cell r="F981" t="str">
            <v>Văn Ngọc Hưng</v>
          </cell>
          <cell r="G981" t="str">
            <v>Nam</v>
          </cell>
          <cell r="H981" t="str">
            <v>21/02/1970</v>
          </cell>
          <cell r="I981">
            <v>52.8</v>
          </cell>
          <cell r="J981" t="str">
            <v>Đại học</v>
          </cell>
          <cell r="K981" t="str">
            <v>Nhân viên Kỹ thuật</v>
          </cell>
          <cell r="L981" t="str">
            <v>Kỹ thuật địa bàn</v>
          </cell>
          <cell r="M981" t="str">
            <v>3.1. Kỹ thuật viễn thông</v>
          </cell>
          <cell r="N981" t="str">
            <v>Cấp 4</v>
          </cell>
          <cell r="O981" t="str">
            <v>4</v>
          </cell>
          <cell r="P981">
            <v>3.1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 t="str">
            <v>1395/2016/HÐLÐ</v>
          </cell>
          <cell r="AD981" t="str">
            <v>01/11/2016</v>
          </cell>
          <cell r="AE981" t="str">
            <v>01/11/2016</v>
          </cell>
          <cell r="AF981" t="str">
            <v>01/07/2021</v>
          </cell>
          <cell r="AG981" t="str">
            <v>Nhân viên nhóm 1</v>
          </cell>
          <cell r="AH981" t="str">
            <v>6</v>
          </cell>
          <cell r="AI981">
            <v>3.85</v>
          </cell>
          <cell r="AJ981">
            <v>0</v>
          </cell>
          <cell r="AK981">
            <v>7700000</v>
          </cell>
          <cell r="AL981">
            <v>0</v>
          </cell>
          <cell r="AM981">
            <v>0</v>
          </cell>
          <cell r="AN981">
            <v>0</v>
          </cell>
          <cell r="AO981" t="str">
            <v>01/09/1994</v>
          </cell>
          <cell r="AP981" t="str">
            <v>01/09/1994</v>
          </cell>
          <cell r="AQ981">
            <v>0</v>
          </cell>
          <cell r="AR981">
            <v>0</v>
          </cell>
          <cell r="AS981">
            <v>0</v>
          </cell>
          <cell r="AT981" t="str">
            <v>VT_TTVT_25</v>
          </cell>
          <cell r="AU981" t="str">
            <v>VT_TTVT_25</v>
          </cell>
        </row>
        <row r="982">
          <cell r="B982" t="str">
            <v>HCM003309</v>
          </cell>
          <cell r="C982" t="str">
            <v>Trung Tâm Viễn Thông Sài Gòn</v>
          </cell>
          <cell r="D982" t="str">
            <v>Đội Viễn Thông Tân Định</v>
          </cell>
          <cell r="E982" t="str">
            <v>Đội Viễn Thông Tân Định</v>
          </cell>
          <cell r="F982" t="str">
            <v>Trần Anh Dũng</v>
          </cell>
          <cell r="G982" t="str">
            <v>Nam</v>
          </cell>
          <cell r="H982" t="str">
            <v>05/05/1969</v>
          </cell>
          <cell r="I982">
            <v>53.6</v>
          </cell>
          <cell r="J982" t="str">
            <v>Sơ cấp</v>
          </cell>
          <cell r="K982" t="str">
            <v>Nhân viên Kỹ thuật</v>
          </cell>
          <cell r="L982" t="str">
            <v>Kỹ thuật địa bàn</v>
          </cell>
          <cell r="M982" t="str">
            <v>3.1. Kỹ thuật viễn thông</v>
          </cell>
          <cell r="N982" t="str">
            <v>Cấp 4</v>
          </cell>
          <cell r="O982" t="str">
            <v>4</v>
          </cell>
          <cell r="P982">
            <v>3.1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 t="str">
            <v>1178/2016/HÐLÐ</v>
          </cell>
          <cell r="AD982" t="str">
            <v>01/11/2016</v>
          </cell>
          <cell r="AE982" t="str">
            <v>01/11/2016</v>
          </cell>
          <cell r="AF982" t="str">
            <v>01/07/2021</v>
          </cell>
          <cell r="AG982" t="str">
            <v>Chuyên viên, kỹ sư nhóm 5</v>
          </cell>
          <cell r="AH982" t="str">
            <v>3</v>
          </cell>
          <cell r="AI982">
            <v>3.85</v>
          </cell>
          <cell r="AJ982">
            <v>0</v>
          </cell>
          <cell r="AK982">
            <v>7700000</v>
          </cell>
          <cell r="AL982">
            <v>0</v>
          </cell>
          <cell r="AM982">
            <v>0</v>
          </cell>
          <cell r="AN982">
            <v>0</v>
          </cell>
          <cell r="AO982" t="str">
            <v>01/03/1995</v>
          </cell>
          <cell r="AP982" t="str">
            <v>01/03/1995</v>
          </cell>
          <cell r="AQ982">
            <v>0</v>
          </cell>
          <cell r="AR982">
            <v>0</v>
          </cell>
          <cell r="AS982">
            <v>0</v>
          </cell>
          <cell r="AT982" t="str">
            <v>VT_TTVT_25</v>
          </cell>
          <cell r="AU982" t="str">
            <v>VT_TTVT_25</v>
          </cell>
        </row>
        <row r="983">
          <cell r="B983" t="str">
            <v>HCM010712</v>
          </cell>
          <cell r="C983" t="str">
            <v>Trung Tâm Viễn Thông Sài Gòn</v>
          </cell>
          <cell r="D983" t="str">
            <v>Đội Viễn Thông Tân Định</v>
          </cell>
          <cell r="E983" t="str">
            <v>Đội Viễn Thông Tân Định</v>
          </cell>
          <cell r="F983" t="str">
            <v>Võ Văn Nam</v>
          </cell>
          <cell r="G983" t="str">
            <v>Nam</v>
          </cell>
          <cell r="H983" t="str">
            <v>06/11/1976</v>
          </cell>
          <cell r="I983">
            <v>46.1</v>
          </cell>
          <cell r="J983" t="str">
            <v>Đại học</v>
          </cell>
          <cell r="K983" t="str">
            <v>Nhân viên Kỹ thuật</v>
          </cell>
          <cell r="L983" t="str">
            <v>Kỹ thuật địa bàn</v>
          </cell>
          <cell r="M983" t="str">
            <v>3.1. Kỹ thuật viễn thông</v>
          </cell>
          <cell r="N983" t="str">
            <v>Cấp 4</v>
          </cell>
          <cell r="O983" t="str">
            <v>4</v>
          </cell>
          <cell r="P983">
            <v>3.1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 t="str">
            <v>1260/2016/HÐLÐ</v>
          </cell>
          <cell r="AD983" t="str">
            <v>01/11/2016</v>
          </cell>
          <cell r="AE983" t="str">
            <v>01/11/2016</v>
          </cell>
          <cell r="AF983" t="str">
            <v>01/07/2021</v>
          </cell>
          <cell r="AG983" t="str">
            <v>Chuyên viên, kỹ sư nhóm 5</v>
          </cell>
          <cell r="AH983" t="str">
            <v>3</v>
          </cell>
          <cell r="AI983">
            <v>3.85</v>
          </cell>
          <cell r="AJ983">
            <v>0</v>
          </cell>
          <cell r="AK983">
            <v>7700000</v>
          </cell>
          <cell r="AL983">
            <v>0</v>
          </cell>
          <cell r="AM983">
            <v>0</v>
          </cell>
          <cell r="AN983">
            <v>0</v>
          </cell>
          <cell r="AO983" t="str">
            <v>01/07/1997</v>
          </cell>
          <cell r="AP983" t="str">
            <v>01/07/1997</v>
          </cell>
          <cell r="AQ983" t="str">
            <v>X</v>
          </cell>
          <cell r="AR983" t="str">
            <v>19/05/2009</v>
          </cell>
          <cell r="AS983" t="str">
            <v>19/05/2010</v>
          </cell>
          <cell r="AT983" t="str">
            <v>VT_TTVT_25</v>
          </cell>
          <cell r="AU983" t="str">
            <v>VT_TTVT_25</v>
          </cell>
        </row>
        <row r="984">
          <cell r="B984" t="str">
            <v>HCM010743</v>
          </cell>
          <cell r="C984" t="str">
            <v>Trung Tâm Viễn Thông Sài Gòn</v>
          </cell>
          <cell r="D984" t="str">
            <v>Đội Viễn Thông Tân Định</v>
          </cell>
          <cell r="E984" t="str">
            <v>Đội Viễn Thông Tân Định</v>
          </cell>
          <cell r="F984" t="str">
            <v>Lê Văn Lộc</v>
          </cell>
          <cell r="G984" t="str">
            <v>Nam</v>
          </cell>
          <cell r="H984" t="str">
            <v>18/06/1968</v>
          </cell>
          <cell r="I984">
            <v>54.4</v>
          </cell>
          <cell r="J984" t="str">
            <v>Sơ cấp</v>
          </cell>
          <cell r="K984" t="str">
            <v>Nhân viên Kỹ thuật</v>
          </cell>
          <cell r="L984" t="str">
            <v>Kỹ thuật địa bàn</v>
          </cell>
          <cell r="M984" t="str">
            <v>3.1. Kỹ thuật viễn thông</v>
          </cell>
          <cell r="N984" t="str">
            <v>Cấp 4</v>
          </cell>
          <cell r="O984" t="str">
            <v>4</v>
          </cell>
          <cell r="P984">
            <v>3.1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 t="str">
            <v>1265/2016/HÐLÐ</v>
          </cell>
          <cell r="AD984" t="str">
            <v>01/11/2016</v>
          </cell>
          <cell r="AE984" t="str">
            <v>01/11/2016</v>
          </cell>
          <cell r="AF984" t="str">
            <v>01/07/2021</v>
          </cell>
          <cell r="AG984" t="str">
            <v>Nhân viên nhóm 1</v>
          </cell>
          <cell r="AH984" t="str">
            <v>6</v>
          </cell>
          <cell r="AI984">
            <v>3.85</v>
          </cell>
          <cell r="AJ984">
            <v>0</v>
          </cell>
          <cell r="AK984">
            <v>7700000</v>
          </cell>
          <cell r="AL984">
            <v>0</v>
          </cell>
          <cell r="AM984">
            <v>0</v>
          </cell>
          <cell r="AN984">
            <v>0</v>
          </cell>
          <cell r="AO984" t="str">
            <v>01/07/1997</v>
          </cell>
          <cell r="AP984" t="str">
            <v>01/07/1997</v>
          </cell>
          <cell r="AQ984">
            <v>0</v>
          </cell>
          <cell r="AR984">
            <v>0</v>
          </cell>
          <cell r="AS984">
            <v>0</v>
          </cell>
          <cell r="AT984" t="str">
            <v>VT_TTVT_25</v>
          </cell>
          <cell r="AU984" t="str">
            <v>VT_TTVT_25</v>
          </cell>
        </row>
        <row r="985">
          <cell r="B985" t="str">
            <v>HCM011020</v>
          </cell>
          <cell r="C985" t="str">
            <v>Trung Tâm Viễn Thông Sài Gòn</v>
          </cell>
          <cell r="D985" t="str">
            <v>Đội Viễn Thông Tân Định</v>
          </cell>
          <cell r="E985" t="str">
            <v>Đội Viễn Thông Tân Định</v>
          </cell>
          <cell r="F985" t="str">
            <v>Vũ Hoàng Bách</v>
          </cell>
          <cell r="G985" t="str">
            <v>Nam</v>
          </cell>
          <cell r="H985" t="str">
            <v>20/04/1974</v>
          </cell>
          <cell r="I985">
            <v>48.6</v>
          </cell>
          <cell r="J985" t="str">
            <v>Trung cấp</v>
          </cell>
          <cell r="K985" t="str">
            <v>Nhân viên Kỹ thuật</v>
          </cell>
          <cell r="L985" t="str">
            <v>Kỹ thuật địa bàn</v>
          </cell>
          <cell r="M985" t="str">
            <v>3.1. Kỹ thuật viễn thông</v>
          </cell>
          <cell r="N985" t="str">
            <v>Cấp 4</v>
          </cell>
          <cell r="O985" t="str">
            <v>4</v>
          </cell>
          <cell r="P985">
            <v>3.1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 t="str">
            <v>1283/2016/HÐLÐ</v>
          </cell>
          <cell r="AD985" t="str">
            <v>01/11/2016</v>
          </cell>
          <cell r="AE985" t="str">
            <v>01/11/2016</v>
          </cell>
          <cell r="AF985" t="str">
            <v>01/07/2021</v>
          </cell>
          <cell r="AG985" t="str">
            <v>Nhân viên nhóm 1</v>
          </cell>
          <cell r="AH985" t="str">
            <v>6</v>
          </cell>
          <cell r="AI985">
            <v>3.85</v>
          </cell>
          <cell r="AJ985">
            <v>0</v>
          </cell>
          <cell r="AK985">
            <v>7700000</v>
          </cell>
          <cell r="AL985">
            <v>0</v>
          </cell>
          <cell r="AM985">
            <v>0</v>
          </cell>
          <cell r="AN985">
            <v>0</v>
          </cell>
          <cell r="AO985" t="str">
            <v>01/10/1997</v>
          </cell>
          <cell r="AP985" t="str">
            <v>01/10/1997</v>
          </cell>
          <cell r="AQ985">
            <v>0</v>
          </cell>
          <cell r="AR985">
            <v>0</v>
          </cell>
          <cell r="AS985">
            <v>0</v>
          </cell>
          <cell r="AT985" t="str">
            <v>VT_TTVT_25</v>
          </cell>
          <cell r="AU985" t="str">
            <v>VT_TTVT_25</v>
          </cell>
        </row>
        <row r="986">
          <cell r="B986" t="str">
            <v>HCM013893</v>
          </cell>
          <cell r="C986" t="str">
            <v>Trung Tâm Viễn Thông Sài Gòn</v>
          </cell>
          <cell r="D986" t="str">
            <v>Đội Viễn Thông Tân Định</v>
          </cell>
          <cell r="E986" t="str">
            <v>Đội Viễn Thông Tân Định</v>
          </cell>
          <cell r="F986" t="str">
            <v>Lê Gia Luận</v>
          </cell>
          <cell r="G986" t="str">
            <v>Nam</v>
          </cell>
          <cell r="H986" t="str">
            <v>19/06/1971</v>
          </cell>
          <cell r="I986">
            <v>51.4</v>
          </cell>
          <cell r="J986" t="str">
            <v>Sơ cấp</v>
          </cell>
          <cell r="K986" t="str">
            <v>Nhân viên Kỹ thuật</v>
          </cell>
          <cell r="L986" t="str">
            <v>Kỹ thuật địa bàn</v>
          </cell>
          <cell r="M986" t="str">
            <v>3.1. Kỹ thuật viễn thông</v>
          </cell>
          <cell r="N986" t="str">
            <v>Cấp 4</v>
          </cell>
          <cell r="O986" t="str">
            <v>4</v>
          </cell>
          <cell r="P986">
            <v>3.1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 t="str">
            <v>2083/2016/HÐLÐ</v>
          </cell>
          <cell r="AD986" t="str">
            <v>01/11/2016</v>
          </cell>
          <cell r="AE986" t="str">
            <v>01/11/2016</v>
          </cell>
          <cell r="AF986" t="str">
            <v>01/07/2021</v>
          </cell>
          <cell r="AG986" t="str">
            <v>Nhân viên nhóm 1</v>
          </cell>
          <cell r="AH986" t="str">
            <v>6</v>
          </cell>
          <cell r="AI986">
            <v>3.85</v>
          </cell>
          <cell r="AJ986">
            <v>0</v>
          </cell>
          <cell r="AK986">
            <v>7700000</v>
          </cell>
          <cell r="AL986">
            <v>0</v>
          </cell>
          <cell r="AM986">
            <v>0</v>
          </cell>
          <cell r="AN986">
            <v>0</v>
          </cell>
          <cell r="AO986" t="str">
            <v>03/05/2000</v>
          </cell>
          <cell r="AP986" t="str">
            <v>03/05/2000</v>
          </cell>
          <cell r="AQ986">
            <v>0</v>
          </cell>
          <cell r="AR986">
            <v>0</v>
          </cell>
          <cell r="AS986">
            <v>0</v>
          </cell>
          <cell r="AT986" t="str">
            <v>VT_TTVT_25</v>
          </cell>
          <cell r="AU986" t="str">
            <v>VT_TTVT_25</v>
          </cell>
        </row>
        <row r="987">
          <cell r="B987" t="str">
            <v>HCM014739</v>
          </cell>
          <cell r="C987" t="str">
            <v>Trung Tâm Viễn Thông Sài Gòn</v>
          </cell>
          <cell r="D987" t="str">
            <v>Đội Viễn Thông Tân Định</v>
          </cell>
          <cell r="E987" t="str">
            <v>Đội Viễn Thông Tân Định</v>
          </cell>
          <cell r="F987" t="str">
            <v>Nguyễn Quốc Thái</v>
          </cell>
          <cell r="G987" t="str">
            <v>Nam</v>
          </cell>
          <cell r="H987" t="str">
            <v>19/09/1979</v>
          </cell>
          <cell r="I987">
            <v>43.2</v>
          </cell>
          <cell r="J987" t="str">
            <v>Cao đẳng</v>
          </cell>
          <cell r="K987" t="str">
            <v>Nhân viên Kỹ thuật</v>
          </cell>
          <cell r="L987" t="str">
            <v>Kỹ thuật địa bàn</v>
          </cell>
          <cell r="M987" t="str">
            <v>3.1. Kỹ thuật viễn thông</v>
          </cell>
          <cell r="N987" t="str">
            <v>Cấp 4</v>
          </cell>
          <cell r="O987" t="str">
            <v>4</v>
          </cell>
          <cell r="P987">
            <v>3.1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 t="str">
            <v>1339/2016/HÐLÐ</v>
          </cell>
          <cell r="AD987" t="str">
            <v>01/11/2016</v>
          </cell>
          <cell r="AE987" t="str">
            <v>01/11/2016</v>
          </cell>
          <cell r="AF987" t="str">
            <v>01/07/2021</v>
          </cell>
          <cell r="AG987" t="str">
            <v>Nhân viên nhóm 1</v>
          </cell>
          <cell r="AH987" t="str">
            <v>6</v>
          </cell>
          <cell r="AI987">
            <v>3.85</v>
          </cell>
          <cell r="AJ987">
            <v>0</v>
          </cell>
          <cell r="AK987">
            <v>7700000</v>
          </cell>
          <cell r="AL987">
            <v>0</v>
          </cell>
          <cell r="AM987">
            <v>0</v>
          </cell>
          <cell r="AN987">
            <v>0</v>
          </cell>
          <cell r="AO987" t="str">
            <v>18/12/2003</v>
          </cell>
          <cell r="AP987" t="str">
            <v>18/12/2003</v>
          </cell>
          <cell r="AQ987">
            <v>0</v>
          </cell>
          <cell r="AR987">
            <v>0</v>
          </cell>
          <cell r="AS987">
            <v>0</v>
          </cell>
          <cell r="AT987" t="str">
            <v>VT_TTVT_25</v>
          </cell>
          <cell r="AU987" t="str">
            <v>VT_TTVT_25</v>
          </cell>
        </row>
        <row r="988">
          <cell r="B988" t="str">
            <v>HCM015486</v>
          </cell>
          <cell r="C988" t="str">
            <v>Trung Tâm Viễn Thông Sài Gòn</v>
          </cell>
          <cell r="D988" t="str">
            <v>Đội Viễn Thông Tân Định</v>
          </cell>
          <cell r="E988" t="str">
            <v>Đội Viễn Thông Tân Định</v>
          </cell>
          <cell r="F988" t="str">
            <v>Vũ Ngọc Đại</v>
          </cell>
          <cell r="G988" t="str">
            <v>Nam</v>
          </cell>
          <cell r="H988" t="str">
            <v>08/11/1984</v>
          </cell>
          <cell r="I988">
            <v>38.1</v>
          </cell>
          <cell r="J988" t="str">
            <v>Trung cấp</v>
          </cell>
          <cell r="K988" t="str">
            <v>Nhân viên Kỹ thuật</v>
          </cell>
          <cell r="L988" t="str">
            <v>Kỹ thuật địa bàn</v>
          </cell>
          <cell r="M988" t="str">
            <v>3.1. Kỹ thuật viễn thông</v>
          </cell>
          <cell r="N988" t="str">
            <v>Cấp 5</v>
          </cell>
          <cell r="O988" t="str">
            <v>4</v>
          </cell>
          <cell r="P988">
            <v>3.72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 t="str">
            <v>1359/2016/HÐLÐ</v>
          </cell>
          <cell r="AD988" t="str">
            <v>01/11/2016</v>
          </cell>
          <cell r="AE988" t="str">
            <v>01/11/2016</v>
          </cell>
          <cell r="AF988" t="str">
            <v>01/07/2021</v>
          </cell>
          <cell r="AG988" t="str">
            <v>Nhân viên nhóm 1</v>
          </cell>
          <cell r="AH988" t="str">
            <v>4</v>
          </cell>
          <cell r="AI988">
            <v>3.4</v>
          </cell>
          <cell r="AJ988">
            <v>0</v>
          </cell>
          <cell r="AK988">
            <v>6800000</v>
          </cell>
          <cell r="AL988">
            <v>0</v>
          </cell>
          <cell r="AM988">
            <v>0</v>
          </cell>
          <cell r="AN988">
            <v>0</v>
          </cell>
          <cell r="AO988" t="str">
            <v>01/09/2010</v>
          </cell>
          <cell r="AP988" t="str">
            <v>01/09/2010</v>
          </cell>
          <cell r="AQ988" t="str">
            <v>X</v>
          </cell>
          <cell r="AR988" t="str">
            <v>30/04/2019</v>
          </cell>
          <cell r="AS988" t="str">
            <v>30/04/2020</v>
          </cell>
          <cell r="AT988" t="str">
            <v>VT_TTVT_25</v>
          </cell>
          <cell r="AU988" t="str">
            <v>VT_TTVT_25</v>
          </cell>
        </row>
        <row r="989">
          <cell r="B989" t="str">
            <v>HCM015626</v>
          </cell>
          <cell r="C989" t="str">
            <v>Trung Tâm Viễn Thông Sài Gòn</v>
          </cell>
          <cell r="D989" t="str">
            <v>Đội Viễn Thông Tân Định</v>
          </cell>
          <cell r="E989" t="str">
            <v>Đội Viễn Thông Tân Định</v>
          </cell>
          <cell r="F989" t="str">
            <v>Hồ Thanh Thế</v>
          </cell>
          <cell r="G989" t="str">
            <v>Nam</v>
          </cell>
          <cell r="H989" t="str">
            <v>12/05/1991</v>
          </cell>
          <cell r="I989">
            <v>31.6</v>
          </cell>
          <cell r="J989" t="str">
            <v>Trung cấp</v>
          </cell>
          <cell r="K989" t="str">
            <v>Nhân viên Kỹ thuật</v>
          </cell>
          <cell r="L989" t="str">
            <v>Kỹ thuật địa bàn</v>
          </cell>
          <cell r="M989" t="str">
            <v>3.1. Kỹ thuật viễn thông</v>
          </cell>
          <cell r="N989" t="str">
            <v>Cấp 4</v>
          </cell>
          <cell r="O989" t="str">
            <v>4</v>
          </cell>
          <cell r="P989">
            <v>3.1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 t="str">
            <v>27-05/2012-XDTH</v>
          </cell>
          <cell r="V989" t="str">
            <v>03/05/2012</v>
          </cell>
          <cell r="W989" t="str">
            <v>03/05/2012</v>
          </cell>
          <cell r="X989" t="str">
            <v>02/05/2013</v>
          </cell>
          <cell r="Y989" t="str">
            <v>21-05/2013-XDTH</v>
          </cell>
          <cell r="Z989" t="str">
            <v>03/05/2013</v>
          </cell>
          <cell r="AA989" t="str">
            <v>03/05/2013</v>
          </cell>
          <cell r="AB989" t="str">
            <v>02/05/2014</v>
          </cell>
          <cell r="AC989" t="str">
            <v>1366/2016/HÐLÐ</v>
          </cell>
          <cell r="AD989" t="str">
            <v>01/11/2016</v>
          </cell>
          <cell r="AE989" t="str">
            <v>01/11/2016</v>
          </cell>
          <cell r="AF989" t="str">
            <v>01/07/2021</v>
          </cell>
          <cell r="AG989" t="str">
            <v>Nhân viên nhóm 1</v>
          </cell>
          <cell r="AH989" t="str">
            <v>4</v>
          </cell>
          <cell r="AI989">
            <v>3.4</v>
          </cell>
          <cell r="AJ989">
            <v>0</v>
          </cell>
          <cell r="AK989">
            <v>6800000</v>
          </cell>
          <cell r="AL989">
            <v>0</v>
          </cell>
          <cell r="AM989">
            <v>0</v>
          </cell>
          <cell r="AN989">
            <v>0</v>
          </cell>
          <cell r="AO989" t="str">
            <v>03/05/2012</v>
          </cell>
          <cell r="AP989" t="str">
            <v>01/01/2012</v>
          </cell>
          <cell r="AQ989">
            <v>0</v>
          </cell>
          <cell r="AR989">
            <v>0</v>
          </cell>
          <cell r="AS989">
            <v>0</v>
          </cell>
          <cell r="AT989" t="str">
            <v>VT_TTVT_25</v>
          </cell>
          <cell r="AU989" t="str">
            <v>VT_TTVT_25</v>
          </cell>
        </row>
        <row r="990">
          <cell r="B990" t="str">
            <v>HCM020918</v>
          </cell>
          <cell r="C990" t="str">
            <v>Trung Tâm Viễn Thông Sài Gòn</v>
          </cell>
          <cell r="D990" t="str">
            <v>Đội Viễn Thông Tôn Thất Đạm</v>
          </cell>
          <cell r="E990" t="str">
            <v>Đội Viễn Thông Tôn Thất Đạm</v>
          </cell>
          <cell r="F990" t="str">
            <v>Cao Đình Vĩ</v>
          </cell>
          <cell r="G990" t="str">
            <v>Nam</v>
          </cell>
          <cell r="H990" t="str">
            <v>10/03/1993</v>
          </cell>
          <cell r="I990">
            <v>29.8</v>
          </cell>
          <cell r="J990" t="str">
            <v>Đại học</v>
          </cell>
          <cell r="K990" t="str">
            <v>Đội trưởng Đội Viễn thông</v>
          </cell>
          <cell r="L990" t="str">
            <v>Đội trưởng Đội Viễn thông TT Viễn thông</v>
          </cell>
          <cell r="M990" t="str">
            <v>3.1. Kỹ thuật viễn thông</v>
          </cell>
          <cell r="N990" t="str">
            <v>Cấp 8</v>
          </cell>
          <cell r="O990" t="str">
            <v>3</v>
          </cell>
          <cell r="P990">
            <v>5.23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 t="str">
            <v>36/2019/HĐLĐ</v>
          </cell>
          <cell r="V990" t="str">
            <v>15/12/2019</v>
          </cell>
          <cell r="W990" t="str">
            <v>15/12/2019</v>
          </cell>
          <cell r="X990" t="str">
            <v>14/12/2020</v>
          </cell>
          <cell r="Y990" t="str">
            <v>95/2020/HĐLĐ</v>
          </cell>
          <cell r="Z990" t="str">
            <v>15/12/2020</v>
          </cell>
          <cell r="AA990" t="str">
            <v>15/12/2020</v>
          </cell>
          <cell r="AB990" t="str">
            <v>14/12/2021</v>
          </cell>
          <cell r="AC990" t="str">
            <v>2027/2021/HĐLĐ-KXĐTH</v>
          </cell>
          <cell r="AD990" t="str">
            <v>15/12/2021</v>
          </cell>
          <cell r="AE990" t="str">
            <v>15/12/2021</v>
          </cell>
          <cell r="AF990" t="str">
            <v>01/01/2022</v>
          </cell>
          <cell r="AG990" t="str">
            <v>Nhân viên nhóm 1</v>
          </cell>
          <cell r="AH990" t="str">
            <v>4</v>
          </cell>
          <cell r="AI990">
            <v>3.4</v>
          </cell>
          <cell r="AJ990">
            <v>0</v>
          </cell>
          <cell r="AK990">
            <v>6800000</v>
          </cell>
          <cell r="AL990">
            <v>0</v>
          </cell>
          <cell r="AM990">
            <v>0</v>
          </cell>
          <cell r="AN990">
            <v>0</v>
          </cell>
          <cell r="AO990" t="str">
            <v>15/12/2019</v>
          </cell>
          <cell r="AP990" t="str">
            <v>15/12/2019</v>
          </cell>
          <cell r="AQ990">
            <v>0</v>
          </cell>
          <cell r="AR990">
            <v>0</v>
          </cell>
          <cell r="AS990">
            <v>0</v>
          </cell>
          <cell r="AT990" t="str">
            <v>VT_TTVT_21</v>
          </cell>
          <cell r="AU990" t="str">
            <v>VT_TTVT_21</v>
          </cell>
        </row>
        <row r="991">
          <cell r="B991" t="str">
            <v>HCM012787</v>
          </cell>
          <cell r="C991" t="str">
            <v>Trung Tâm Viễn Thông Sài Gòn</v>
          </cell>
          <cell r="D991" t="str">
            <v>Đội Viễn Thông Tôn Thất Đạm</v>
          </cell>
          <cell r="E991" t="str">
            <v>Đội Viễn Thông Tôn Thất Đạm</v>
          </cell>
          <cell r="F991" t="str">
            <v>Nguyễn Thị Tuyết Lan</v>
          </cell>
          <cell r="G991" t="str">
            <v>Nữ</v>
          </cell>
          <cell r="H991" t="str">
            <v>04/11/1967</v>
          </cell>
          <cell r="I991">
            <v>55.1</v>
          </cell>
          <cell r="J991" t="str">
            <v>Đại học</v>
          </cell>
          <cell r="K991" t="str">
            <v>Nhân viên Phối hợp kinh doanh</v>
          </cell>
          <cell r="L991" t="str">
            <v>Hỗ trợ bán hàng</v>
          </cell>
          <cell r="M991" t="str">
            <v>3.2. Hỗ trợ kỹ thuật viễn thông</v>
          </cell>
          <cell r="N991" t="str">
            <v>Cấp 4</v>
          </cell>
          <cell r="O991" t="str">
            <v>3</v>
          </cell>
          <cell r="P991">
            <v>2.87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 t="str">
            <v>223/2016/HÐLÐ</v>
          </cell>
          <cell r="AD991" t="str">
            <v>01/11/2016</v>
          </cell>
          <cell r="AE991" t="str">
            <v>01/11/2016</v>
          </cell>
          <cell r="AF991" t="str">
            <v>02/04/2022</v>
          </cell>
          <cell r="AG991" t="str">
            <v>Chuyên viên, kỹ sư nhóm 5</v>
          </cell>
          <cell r="AH991" t="str">
            <v>3</v>
          </cell>
          <cell r="AI991">
            <v>3.85</v>
          </cell>
          <cell r="AJ991">
            <v>0</v>
          </cell>
          <cell r="AK991">
            <v>7700000</v>
          </cell>
          <cell r="AL991">
            <v>0</v>
          </cell>
          <cell r="AM991">
            <v>0</v>
          </cell>
          <cell r="AN991">
            <v>0</v>
          </cell>
          <cell r="AO991" t="str">
            <v>01/11/1998</v>
          </cell>
          <cell r="AP991" t="str">
            <v>01/11/1998</v>
          </cell>
          <cell r="AQ991">
            <v>0</v>
          </cell>
          <cell r="AR991">
            <v>0</v>
          </cell>
          <cell r="AS991">
            <v>0</v>
          </cell>
          <cell r="AT991" t="str">
            <v>VT_TTVT_24</v>
          </cell>
          <cell r="AU991" t="str">
            <v>VT_TTVT_24</v>
          </cell>
        </row>
        <row r="992">
          <cell r="B992" t="str">
            <v>HCM014114</v>
          </cell>
          <cell r="C992" t="str">
            <v>Trung Tâm Viễn Thông Sài Gòn</v>
          </cell>
          <cell r="D992" t="str">
            <v>Đội Viễn Thông Tôn Thất Đạm</v>
          </cell>
          <cell r="E992" t="str">
            <v>Đội Viễn Thông Tôn Thất Đạm</v>
          </cell>
          <cell r="F992" t="str">
            <v>Lê Minh Hoàng</v>
          </cell>
          <cell r="G992" t="str">
            <v>Nam</v>
          </cell>
          <cell r="H992" t="str">
            <v>27/12/1976</v>
          </cell>
          <cell r="I992">
            <v>45.9</v>
          </cell>
          <cell r="J992" t="str">
            <v>Sơ cấp</v>
          </cell>
          <cell r="K992" t="str">
            <v>Nhân viên Phối hợp kinh doanh</v>
          </cell>
          <cell r="L992" t="str">
            <v>Hỗ trợ bán hàng</v>
          </cell>
          <cell r="M992" t="str">
            <v>3.2. Hỗ trợ kỹ thuật viễn thông</v>
          </cell>
          <cell r="N992" t="str">
            <v>Cấp 4</v>
          </cell>
          <cell r="O992" t="str">
            <v>3</v>
          </cell>
          <cell r="P992">
            <v>2.87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 t="str">
            <v>1328/2016/HÐLÐ</v>
          </cell>
          <cell r="AD992" t="str">
            <v>01/11/2016</v>
          </cell>
          <cell r="AE992" t="str">
            <v>01/11/2016</v>
          </cell>
          <cell r="AF992" t="str">
            <v>01/07/2021</v>
          </cell>
          <cell r="AG992" t="str">
            <v>Nhân viên nhóm 1</v>
          </cell>
          <cell r="AH992" t="str">
            <v>6</v>
          </cell>
          <cell r="AI992">
            <v>3.85</v>
          </cell>
          <cell r="AJ992">
            <v>0</v>
          </cell>
          <cell r="AK992">
            <v>7700000</v>
          </cell>
          <cell r="AL992">
            <v>0</v>
          </cell>
          <cell r="AM992">
            <v>0</v>
          </cell>
          <cell r="AN992">
            <v>0</v>
          </cell>
          <cell r="AO992" t="str">
            <v>10/10/2000</v>
          </cell>
          <cell r="AP992" t="str">
            <v>10/10/2000</v>
          </cell>
          <cell r="AQ992">
            <v>0</v>
          </cell>
          <cell r="AR992">
            <v>0</v>
          </cell>
          <cell r="AS992">
            <v>0</v>
          </cell>
          <cell r="AT992" t="str">
            <v>VT_TTVT_24</v>
          </cell>
          <cell r="AU992" t="str">
            <v>VT_TTVT_24</v>
          </cell>
        </row>
        <row r="993">
          <cell r="B993" t="str">
            <v>HCM001051</v>
          </cell>
          <cell r="C993" t="str">
            <v>Trung Tâm Viễn Thông Sài Gòn</v>
          </cell>
          <cell r="D993" t="str">
            <v>Đội Viễn Thông Tôn Thất Đạm</v>
          </cell>
          <cell r="E993" t="str">
            <v>Đội Viễn Thông Tôn Thất Đạm</v>
          </cell>
          <cell r="F993" t="str">
            <v>Vương Thế Phong</v>
          </cell>
          <cell r="G993" t="str">
            <v>Nam</v>
          </cell>
          <cell r="H993" t="str">
            <v>21/11/1974</v>
          </cell>
          <cell r="I993">
            <v>48</v>
          </cell>
          <cell r="J993" t="str">
            <v>Đại học</v>
          </cell>
          <cell r="K993" t="str">
            <v>Nhân viên Kỹ thuật</v>
          </cell>
          <cell r="L993" t="str">
            <v>Kỹ thuật địa bàn</v>
          </cell>
          <cell r="M993" t="str">
            <v>3.1. Kỹ thuật viễn thông</v>
          </cell>
          <cell r="N993" t="str">
            <v>Cấp 5</v>
          </cell>
          <cell r="O993" t="str">
            <v>4</v>
          </cell>
          <cell r="P993">
            <v>3.72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 t="str">
            <v>1134/2016/HÐLÐ</v>
          </cell>
          <cell r="AD993" t="str">
            <v>01/11/2016</v>
          </cell>
          <cell r="AE993" t="str">
            <v>01/11/2016</v>
          </cell>
          <cell r="AF993" t="str">
            <v>01/07/2021</v>
          </cell>
          <cell r="AG993" t="str">
            <v>Chuyên viên, kỹ sư nhóm 5</v>
          </cell>
          <cell r="AH993" t="str">
            <v>4</v>
          </cell>
          <cell r="AI993">
            <v>4</v>
          </cell>
          <cell r="AJ993">
            <v>0</v>
          </cell>
          <cell r="AK993">
            <v>8000000</v>
          </cell>
          <cell r="AL993">
            <v>0</v>
          </cell>
          <cell r="AM993">
            <v>0</v>
          </cell>
          <cell r="AN993">
            <v>0</v>
          </cell>
          <cell r="AO993" t="str">
            <v>01/07/1993</v>
          </cell>
          <cell r="AP993" t="str">
            <v>01/07/1993</v>
          </cell>
          <cell r="AQ993">
            <v>0</v>
          </cell>
          <cell r="AR993">
            <v>0</v>
          </cell>
          <cell r="AS993">
            <v>0</v>
          </cell>
          <cell r="AT993" t="str">
            <v>VT_TTVT_25</v>
          </cell>
          <cell r="AU993" t="str">
            <v>VT_TTVT_25</v>
          </cell>
        </row>
        <row r="994">
          <cell r="B994" t="str">
            <v>HCM002809</v>
          </cell>
          <cell r="C994" t="str">
            <v>Trung Tâm Viễn Thông Sài Gòn</v>
          </cell>
          <cell r="D994" t="str">
            <v>Đội Viễn Thông Tôn Thất Đạm</v>
          </cell>
          <cell r="E994" t="str">
            <v>Đội Viễn Thông Tôn Thất Đạm</v>
          </cell>
          <cell r="F994" t="str">
            <v>Nguyễn Ngọc Hiền</v>
          </cell>
          <cell r="G994" t="str">
            <v>Nam</v>
          </cell>
          <cell r="H994" t="str">
            <v>24/02/1972</v>
          </cell>
          <cell r="I994">
            <v>50.8</v>
          </cell>
          <cell r="J994" t="str">
            <v>Sơ cấp</v>
          </cell>
          <cell r="K994" t="str">
            <v>Nhân viên Kỹ thuật</v>
          </cell>
          <cell r="L994" t="str">
            <v>Kỹ thuật địa bàn</v>
          </cell>
          <cell r="M994" t="str">
            <v>3.1. Kỹ thuật viễn thông</v>
          </cell>
          <cell r="N994" t="str">
            <v>Cấp 4</v>
          </cell>
          <cell r="O994" t="str">
            <v>4</v>
          </cell>
          <cell r="P994">
            <v>3.1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 t="str">
            <v>1171/2016/HÐLÐ</v>
          </cell>
          <cell r="AD994" t="str">
            <v>01/11/2016</v>
          </cell>
          <cell r="AE994" t="str">
            <v>01/11/2016</v>
          </cell>
          <cell r="AF994" t="str">
            <v>01/07/2021</v>
          </cell>
          <cell r="AG994" t="str">
            <v>Chuyên viên, kỹ sư nhóm 5</v>
          </cell>
          <cell r="AH994" t="str">
            <v>3</v>
          </cell>
          <cell r="AI994">
            <v>3.85</v>
          </cell>
          <cell r="AJ994">
            <v>0</v>
          </cell>
          <cell r="AK994">
            <v>7700000</v>
          </cell>
          <cell r="AL994">
            <v>0</v>
          </cell>
          <cell r="AM994">
            <v>0</v>
          </cell>
          <cell r="AN994">
            <v>0</v>
          </cell>
          <cell r="AO994" t="str">
            <v>01/09/1995</v>
          </cell>
          <cell r="AP994" t="str">
            <v>01/09/1995</v>
          </cell>
          <cell r="AQ994">
            <v>0</v>
          </cell>
          <cell r="AR994">
            <v>0</v>
          </cell>
          <cell r="AS994">
            <v>0</v>
          </cell>
          <cell r="AT994" t="str">
            <v>VT_TTVT_25</v>
          </cell>
          <cell r="AU994" t="str">
            <v>VT_TTVT_25</v>
          </cell>
        </row>
        <row r="995">
          <cell r="B995" t="str">
            <v>HCM003282</v>
          </cell>
          <cell r="C995" t="str">
            <v>Trung Tâm Viễn Thông Sài Gòn</v>
          </cell>
          <cell r="D995" t="str">
            <v>Đội Viễn Thông Tôn Thất Đạm</v>
          </cell>
          <cell r="E995" t="str">
            <v>Đội Viễn Thông Tôn Thất Đạm</v>
          </cell>
          <cell r="F995" t="str">
            <v>Nguyễn Hữu Trí</v>
          </cell>
          <cell r="G995" t="str">
            <v>Nam</v>
          </cell>
          <cell r="H995" t="str">
            <v>30/03/1971</v>
          </cell>
          <cell r="I995">
            <v>51.7</v>
          </cell>
          <cell r="J995" t="str">
            <v>Đại học</v>
          </cell>
          <cell r="K995" t="str">
            <v>Nhân viên Kỹ thuật</v>
          </cell>
          <cell r="L995" t="str">
            <v>Kỹ thuật địa bàn</v>
          </cell>
          <cell r="M995" t="str">
            <v>3.1. Kỹ thuật viễn thông</v>
          </cell>
          <cell r="N995">
            <v>0</v>
          </cell>
          <cell r="O995" t="str">
            <v>4</v>
          </cell>
          <cell r="P995">
            <v>3.1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 t="str">
            <v>927/2016/HÐLÐ</v>
          </cell>
          <cell r="AD995" t="str">
            <v>01/11/2016</v>
          </cell>
          <cell r="AE995" t="str">
            <v>01/11/2016</v>
          </cell>
          <cell r="AF995" t="str">
            <v>01/07/2021</v>
          </cell>
          <cell r="AG995" t="str">
            <v>Nhân viên nhóm 1</v>
          </cell>
          <cell r="AH995" t="str">
            <v>6</v>
          </cell>
          <cell r="AI995">
            <v>3.85</v>
          </cell>
          <cell r="AJ995">
            <v>0</v>
          </cell>
          <cell r="AK995">
            <v>7700000</v>
          </cell>
          <cell r="AL995">
            <v>0</v>
          </cell>
          <cell r="AM995">
            <v>0</v>
          </cell>
          <cell r="AN995">
            <v>0</v>
          </cell>
          <cell r="AO995" t="str">
            <v>01/03/1995</v>
          </cell>
          <cell r="AP995" t="str">
            <v>01/03/1995</v>
          </cell>
          <cell r="AQ995">
            <v>0</v>
          </cell>
          <cell r="AR995">
            <v>0</v>
          </cell>
          <cell r="AS995">
            <v>0</v>
          </cell>
          <cell r="AT995" t="str">
            <v>VT_TTVT_25</v>
          </cell>
          <cell r="AU995" t="str">
            <v>VT_TTVT_25</v>
          </cell>
        </row>
        <row r="996">
          <cell r="B996" t="str">
            <v>HCM011018</v>
          </cell>
          <cell r="C996" t="str">
            <v>Trung Tâm Viễn Thông Sài Gòn</v>
          </cell>
          <cell r="D996" t="str">
            <v>Đội Viễn Thông Tôn Thất Đạm</v>
          </cell>
          <cell r="E996" t="str">
            <v>Đội Viễn Thông Tôn Thất Đạm</v>
          </cell>
          <cell r="F996" t="str">
            <v>Nguyễn Tấn Quí</v>
          </cell>
          <cell r="G996" t="str">
            <v>Nam</v>
          </cell>
          <cell r="H996" t="str">
            <v>23/08/1973</v>
          </cell>
          <cell r="I996">
            <v>49.3</v>
          </cell>
          <cell r="J996" t="str">
            <v>Trung cấp</v>
          </cell>
          <cell r="K996" t="str">
            <v>Nhân viên Kỹ thuật</v>
          </cell>
          <cell r="L996" t="str">
            <v>Kỹ thuật địa bàn</v>
          </cell>
          <cell r="M996" t="str">
            <v>3.1. Kỹ thuật viễn thông</v>
          </cell>
          <cell r="N996" t="str">
            <v>Cấp 5</v>
          </cell>
          <cell r="O996" t="str">
            <v>3</v>
          </cell>
          <cell r="P996">
            <v>3.44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 t="str">
            <v>1282/2016/HÐLÐ</v>
          </cell>
          <cell r="AD996" t="str">
            <v>01/11/2016</v>
          </cell>
          <cell r="AE996" t="str">
            <v>01/11/2016</v>
          </cell>
          <cell r="AF996" t="str">
            <v>01/07/2021</v>
          </cell>
          <cell r="AG996" t="str">
            <v>Nhân viên nhóm 1</v>
          </cell>
          <cell r="AH996" t="str">
            <v>6</v>
          </cell>
          <cell r="AI996">
            <v>3.85</v>
          </cell>
          <cell r="AJ996">
            <v>0</v>
          </cell>
          <cell r="AK996">
            <v>7700000</v>
          </cell>
          <cell r="AL996">
            <v>0</v>
          </cell>
          <cell r="AM996">
            <v>0</v>
          </cell>
          <cell r="AN996">
            <v>0</v>
          </cell>
          <cell r="AO996" t="str">
            <v>01/10/1997</v>
          </cell>
          <cell r="AP996" t="str">
            <v>01/10/1997</v>
          </cell>
          <cell r="AQ996">
            <v>0</v>
          </cell>
          <cell r="AR996">
            <v>0</v>
          </cell>
          <cell r="AS996">
            <v>0</v>
          </cell>
          <cell r="AT996" t="str">
            <v>VT_TTVT_25</v>
          </cell>
          <cell r="AU996" t="str">
            <v>VT_TTVT_25</v>
          </cell>
        </row>
        <row r="997">
          <cell r="B997" t="str">
            <v>HCM013457</v>
          </cell>
          <cell r="C997" t="str">
            <v>Trung Tâm Viễn Thông Sài Gòn</v>
          </cell>
          <cell r="D997" t="str">
            <v>Đội Viễn Thông Tôn Thất Đạm</v>
          </cell>
          <cell r="E997" t="str">
            <v>Đội Viễn Thông Tôn Thất Đạm</v>
          </cell>
          <cell r="F997" t="str">
            <v>Trần Văn Nhân</v>
          </cell>
          <cell r="G997" t="str">
            <v>Nam</v>
          </cell>
          <cell r="H997" t="str">
            <v>05/10/1972</v>
          </cell>
          <cell r="I997">
            <v>50.2</v>
          </cell>
          <cell r="J997" t="str">
            <v>Sơ cấp</v>
          </cell>
          <cell r="K997" t="str">
            <v>Nhân viên Kỹ thuật</v>
          </cell>
          <cell r="L997" t="str">
            <v>Kỹ thuật địa bàn</v>
          </cell>
          <cell r="M997" t="str">
            <v>3.1. Kỹ thuật viễn thông</v>
          </cell>
          <cell r="N997" t="str">
            <v>Cấp 4</v>
          </cell>
          <cell r="O997" t="str">
            <v>4</v>
          </cell>
          <cell r="P997">
            <v>3.1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 t="str">
            <v>1316/2016/HÐLÐ</v>
          </cell>
          <cell r="AD997" t="str">
            <v>01/11/2016</v>
          </cell>
          <cell r="AE997" t="str">
            <v>01/11/2016</v>
          </cell>
          <cell r="AF997" t="str">
            <v>01/07/2021</v>
          </cell>
          <cell r="AG997" t="str">
            <v>Nhân viên nhóm 1</v>
          </cell>
          <cell r="AH997" t="str">
            <v>6</v>
          </cell>
          <cell r="AI997">
            <v>3.85</v>
          </cell>
          <cell r="AJ997">
            <v>0</v>
          </cell>
          <cell r="AK997">
            <v>7700000</v>
          </cell>
          <cell r="AL997">
            <v>0</v>
          </cell>
          <cell r="AM997">
            <v>0</v>
          </cell>
          <cell r="AN997">
            <v>0</v>
          </cell>
          <cell r="AO997" t="str">
            <v>01/06/1999</v>
          </cell>
          <cell r="AP997" t="str">
            <v>01/06/1999</v>
          </cell>
          <cell r="AQ997">
            <v>0</v>
          </cell>
          <cell r="AR997">
            <v>0</v>
          </cell>
          <cell r="AS997">
            <v>0</v>
          </cell>
          <cell r="AT997" t="str">
            <v>VT_TTVT_25</v>
          </cell>
          <cell r="AU997" t="str">
            <v>VT_TTVT_25</v>
          </cell>
        </row>
        <row r="998">
          <cell r="B998" t="str">
            <v>HCM021112</v>
          </cell>
          <cell r="C998" t="str">
            <v>Trung Tâm Viễn Thông Sài Gòn</v>
          </cell>
          <cell r="D998" t="str">
            <v>Đội Viễn Thông Tôn Thất Đạm</v>
          </cell>
          <cell r="E998" t="str">
            <v>Đội Viễn Thông Tôn Thất Đạm</v>
          </cell>
          <cell r="F998" t="str">
            <v>Trần Phúc Bảo</v>
          </cell>
          <cell r="G998" t="str">
            <v>Nam</v>
          </cell>
          <cell r="H998" t="str">
            <v>18/02/1997</v>
          </cell>
          <cell r="I998">
            <v>25.8</v>
          </cell>
          <cell r="J998" t="str">
            <v>Đại học</v>
          </cell>
          <cell r="K998" t="str">
            <v>Nhân viên Kỹ thuật</v>
          </cell>
          <cell r="L998" t="str">
            <v>Kỹ thuật địa bàn</v>
          </cell>
          <cell r="M998" t="str">
            <v>3.1. Kỹ thuật viễn thông</v>
          </cell>
          <cell r="N998" t="str">
            <v>Cấp 4</v>
          </cell>
          <cell r="O998" t="str">
            <v>4</v>
          </cell>
          <cell r="P998">
            <v>3.1</v>
          </cell>
          <cell r="Q998" t="str">
            <v>07/2022/HĐTV</v>
          </cell>
          <cell r="R998" t="str">
            <v>12/04/2022</v>
          </cell>
          <cell r="S998" t="str">
            <v>12/04/2022</v>
          </cell>
          <cell r="T998" t="str">
            <v>11/06/2022</v>
          </cell>
          <cell r="U998" t="str">
            <v>45/2022/HĐLĐ-XĐTH</v>
          </cell>
          <cell r="V998" t="str">
            <v>12/06/2022</v>
          </cell>
          <cell r="W998" t="str">
            <v>12/06/2022</v>
          </cell>
          <cell r="X998" t="str">
            <v>11/06/2023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 t="str">
            <v>01/06/2022</v>
          </cell>
          <cell r="AG998" t="str">
            <v>Nhân viên nhóm 1</v>
          </cell>
          <cell r="AH998" t="str">
            <v>4</v>
          </cell>
          <cell r="AI998">
            <v>3.4</v>
          </cell>
          <cell r="AJ998">
            <v>0</v>
          </cell>
          <cell r="AK998">
            <v>6800000</v>
          </cell>
          <cell r="AL998">
            <v>0</v>
          </cell>
          <cell r="AM998">
            <v>0</v>
          </cell>
          <cell r="AN998">
            <v>0</v>
          </cell>
          <cell r="AO998" t="str">
            <v>12/04/2022</v>
          </cell>
          <cell r="AP998" t="str">
            <v>12/04/2022</v>
          </cell>
          <cell r="AQ998">
            <v>0</v>
          </cell>
          <cell r="AR998">
            <v>0</v>
          </cell>
          <cell r="AS998">
            <v>0</v>
          </cell>
          <cell r="AT998" t="str">
            <v>VT_TTVT_25</v>
          </cell>
          <cell r="AU998" t="str">
            <v>VT_TTVT_25</v>
          </cell>
        </row>
        <row r="999">
          <cell r="B999" t="str">
            <v>HCM003936</v>
          </cell>
          <cell r="C999" t="str">
            <v>Trung Tâm Viễn Thông Sài Gòn</v>
          </cell>
          <cell r="D999" t="str">
            <v>Đội Viễn Thông Trần Quang Diệu</v>
          </cell>
          <cell r="E999" t="str">
            <v>Đội Viễn Thông Trần Quang Diệu</v>
          </cell>
          <cell r="F999" t="str">
            <v>Nguyễn Bá Thanh</v>
          </cell>
          <cell r="G999" t="str">
            <v>Nam</v>
          </cell>
          <cell r="H999" t="str">
            <v>20/01/1975</v>
          </cell>
          <cell r="I999">
            <v>47.8</v>
          </cell>
          <cell r="J999" t="str">
            <v>Đại học</v>
          </cell>
          <cell r="K999" t="str">
            <v>Đội trưởng Đội Viễn thông</v>
          </cell>
          <cell r="L999" t="str">
            <v>Đội trưởng Đội Viễn thông TT Viễn thông</v>
          </cell>
          <cell r="M999" t="str">
            <v>3.1. Kỹ thuật viễn thông</v>
          </cell>
          <cell r="N999" t="str">
            <v>Cấp 8</v>
          </cell>
          <cell r="O999" t="str">
            <v>3</v>
          </cell>
          <cell r="P999">
            <v>5.23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 t="str">
            <v>1194/2016/HÐLÐ</v>
          </cell>
          <cell r="AD999" t="str">
            <v>01/11/2016</v>
          </cell>
          <cell r="AE999" t="str">
            <v>01/11/2016</v>
          </cell>
          <cell r="AF999" t="str">
            <v>01/07/2021</v>
          </cell>
          <cell r="AG999" t="str">
            <v>Chuyên viên, kỹ sư nhóm 5</v>
          </cell>
          <cell r="AH999" t="str">
            <v>4</v>
          </cell>
          <cell r="AI999">
            <v>4</v>
          </cell>
          <cell r="AJ999">
            <v>0</v>
          </cell>
          <cell r="AK999">
            <v>8000000</v>
          </cell>
          <cell r="AL999">
            <v>0</v>
          </cell>
          <cell r="AM999">
            <v>0</v>
          </cell>
          <cell r="AN999">
            <v>0</v>
          </cell>
          <cell r="AO999" t="str">
            <v>01/12/1995</v>
          </cell>
          <cell r="AP999" t="str">
            <v>01/12/1995</v>
          </cell>
          <cell r="AQ999">
            <v>0</v>
          </cell>
          <cell r="AR999">
            <v>0</v>
          </cell>
          <cell r="AS999">
            <v>0</v>
          </cell>
          <cell r="AT999" t="str">
            <v>VT_TTVT_21</v>
          </cell>
          <cell r="AU999" t="str">
            <v>VT_TTVT_21</v>
          </cell>
        </row>
        <row r="1000">
          <cell r="B1000" t="str">
            <v>HCM014299</v>
          </cell>
          <cell r="C1000" t="str">
            <v>Trung Tâm Viễn Thông Sài Gòn</v>
          </cell>
          <cell r="D1000" t="str">
            <v>Đội Viễn Thông Trần Quang Diệu</v>
          </cell>
          <cell r="E1000" t="str">
            <v>Đội Viễn Thông Trần Quang Diệu</v>
          </cell>
          <cell r="F1000" t="str">
            <v>Phạm Thị Tú Anh</v>
          </cell>
          <cell r="G1000" t="str">
            <v>Nữ</v>
          </cell>
          <cell r="H1000" t="str">
            <v>23/10/1977</v>
          </cell>
          <cell r="I1000">
            <v>45.1</v>
          </cell>
          <cell r="J1000" t="str">
            <v>Đại học</v>
          </cell>
          <cell r="K1000" t="str">
            <v>Nhân viên Phối hợp kinh doanh</v>
          </cell>
          <cell r="L1000" t="str">
            <v>Hỗ trợ bán hàng</v>
          </cell>
          <cell r="M1000" t="str">
            <v>3.2. Hỗ trợ kỹ thuật viễn thông</v>
          </cell>
          <cell r="N1000" t="str">
            <v>Cấp 4</v>
          </cell>
          <cell r="O1000" t="str">
            <v>3</v>
          </cell>
          <cell r="P1000">
            <v>2.87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 t="str">
            <v>1336/2016/HÐLÐ</v>
          </cell>
          <cell r="AD1000" t="str">
            <v>01/11/2016</v>
          </cell>
          <cell r="AE1000" t="str">
            <v>01/11/2016</v>
          </cell>
          <cell r="AF1000" t="str">
            <v>01/07/2021</v>
          </cell>
          <cell r="AG1000" t="str">
            <v>Nhân viên nhóm 1</v>
          </cell>
          <cell r="AH1000" t="str">
            <v>6</v>
          </cell>
          <cell r="AI1000">
            <v>3.85</v>
          </cell>
          <cell r="AJ1000">
            <v>0</v>
          </cell>
          <cell r="AK1000">
            <v>7700000</v>
          </cell>
          <cell r="AL1000">
            <v>0</v>
          </cell>
          <cell r="AM1000">
            <v>0</v>
          </cell>
          <cell r="AN1000">
            <v>0</v>
          </cell>
          <cell r="AO1000" t="str">
            <v>11/12/2000</v>
          </cell>
          <cell r="AP1000" t="str">
            <v>11/12/2000</v>
          </cell>
          <cell r="AQ1000" t="str">
            <v>X</v>
          </cell>
          <cell r="AR1000" t="str">
            <v>07/10/2010</v>
          </cell>
          <cell r="AS1000" t="str">
            <v>07/10/2011</v>
          </cell>
          <cell r="AT1000" t="str">
            <v>VT_TTVT_24</v>
          </cell>
          <cell r="AU1000" t="str">
            <v>VT_TTVT_24</v>
          </cell>
        </row>
        <row r="1001">
          <cell r="B1001" t="str">
            <v>HCM015356</v>
          </cell>
          <cell r="C1001" t="str">
            <v>Trung Tâm Viễn Thông Sài Gòn</v>
          </cell>
          <cell r="D1001" t="str">
            <v>Đội Viễn Thông Trần Quang Diệu</v>
          </cell>
          <cell r="E1001" t="str">
            <v>Đội Viễn Thông Trần Quang Diệu</v>
          </cell>
          <cell r="F1001" t="str">
            <v>Huỳnh Tấn Đắc</v>
          </cell>
          <cell r="G1001" t="str">
            <v>Nam</v>
          </cell>
          <cell r="H1001" t="str">
            <v>20/10/1980</v>
          </cell>
          <cell r="I1001">
            <v>42.1</v>
          </cell>
          <cell r="J1001" t="str">
            <v>Đại học</v>
          </cell>
          <cell r="K1001" t="str">
            <v>Nhân viên Phối hợp kinh doanh</v>
          </cell>
          <cell r="L1001" t="str">
            <v>Hỗ trợ bán hàng</v>
          </cell>
          <cell r="M1001" t="str">
            <v>3.2. Hỗ trợ kỹ thuật viễn thông</v>
          </cell>
          <cell r="N1001" t="str">
            <v>Cấp 4</v>
          </cell>
          <cell r="O1001" t="str">
            <v>3</v>
          </cell>
          <cell r="P1001">
            <v>2.87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 t="str">
            <v>1356/2016/HÐLÐ</v>
          </cell>
          <cell r="AD1001" t="str">
            <v>01/11/2016</v>
          </cell>
          <cell r="AE1001" t="str">
            <v>01/11/2016</v>
          </cell>
          <cell r="AF1001" t="str">
            <v>01/07/2021</v>
          </cell>
          <cell r="AG1001" t="str">
            <v>Nhân viên nhóm 1</v>
          </cell>
          <cell r="AH1001" t="str">
            <v>4</v>
          </cell>
          <cell r="AI1001">
            <v>3.4</v>
          </cell>
          <cell r="AJ1001">
            <v>0</v>
          </cell>
          <cell r="AK1001">
            <v>6800000</v>
          </cell>
          <cell r="AL1001">
            <v>0</v>
          </cell>
          <cell r="AM1001">
            <v>0</v>
          </cell>
          <cell r="AN1001">
            <v>0</v>
          </cell>
          <cell r="AO1001" t="str">
            <v>01/04/2009</v>
          </cell>
          <cell r="AP1001" t="str">
            <v>01/04/2009</v>
          </cell>
          <cell r="AQ1001">
            <v>0</v>
          </cell>
          <cell r="AR1001">
            <v>0</v>
          </cell>
          <cell r="AS1001">
            <v>0</v>
          </cell>
          <cell r="AT1001" t="str">
            <v>VT_TTVT_24</v>
          </cell>
          <cell r="AU1001" t="str">
            <v>VT_TTVT_24</v>
          </cell>
        </row>
        <row r="1002">
          <cell r="B1002" t="str">
            <v>HCM002156</v>
          </cell>
          <cell r="C1002" t="str">
            <v>Trung Tâm Viễn Thông Sài Gòn</v>
          </cell>
          <cell r="D1002" t="str">
            <v>Đội Viễn Thông Trần Quang Diệu</v>
          </cell>
          <cell r="E1002" t="str">
            <v>Đội Viễn Thông Trần Quang Diệu</v>
          </cell>
          <cell r="F1002" t="str">
            <v>Trương Anh Tú</v>
          </cell>
          <cell r="G1002" t="str">
            <v>Nam</v>
          </cell>
          <cell r="H1002" t="str">
            <v>14/02/1972</v>
          </cell>
          <cell r="I1002">
            <v>50.8</v>
          </cell>
          <cell r="J1002" t="str">
            <v>Trung cấp</v>
          </cell>
          <cell r="K1002" t="str">
            <v>Nhân viên Kỹ thuật</v>
          </cell>
          <cell r="L1002" t="str">
            <v>Kỹ thuật địa bàn</v>
          </cell>
          <cell r="M1002" t="str">
            <v>3.1. Kỹ thuật viễn thông</v>
          </cell>
          <cell r="N1002" t="str">
            <v>Cấp 4</v>
          </cell>
          <cell r="O1002" t="str">
            <v>4</v>
          </cell>
          <cell r="P1002">
            <v>3.1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 t="str">
            <v>1160/2016/HÐLÐ</v>
          </cell>
          <cell r="AD1002" t="str">
            <v>01/11/2016</v>
          </cell>
          <cell r="AE1002" t="str">
            <v>01/11/2016</v>
          </cell>
          <cell r="AF1002" t="str">
            <v>01/07/2021</v>
          </cell>
          <cell r="AG1002" t="str">
            <v>Chuyên viên, kỹ sư nhóm 5</v>
          </cell>
          <cell r="AH1002" t="str">
            <v>3</v>
          </cell>
          <cell r="AI1002">
            <v>3.85</v>
          </cell>
          <cell r="AJ1002">
            <v>0</v>
          </cell>
          <cell r="AK1002">
            <v>7700000</v>
          </cell>
          <cell r="AL1002">
            <v>0</v>
          </cell>
          <cell r="AM1002">
            <v>0</v>
          </cell>
          <cell r="AN1002">
            <v>0</v>
          </cell>
          <cell r="AO1002" t="str">
            <v>01/08/1994</v>
          </cell>
          <cell r="AP1002" t="str">
            <v>01/08/1994</v>
          </cell>
          <cell r="AQ1002">
            <v>0</v>
          </cell>
          <cell r="AR1002">
            <v>0</v>
          </cell>
          <cell r="AS1002">
            <v>0</v>
          </cell>
          <cell r="AT1002" t="str">
            <v>VT_TTVT_25</v>
          </cell>
          <cell r="AU1002" t="str">
            <v>VT_TTVT_25</v>
          </cell>
        </row>
        <row r="1003">
          <cell r="B1003" t="str">
            <v>HCM002498</v>
          </cell>
          <cell r="C1003" t="str">
            <v>Trung Tâm Viễn Thông Sài Gòn</v>
          </cell>
          <cell r="D1003" t="str">
            <v>Đội Viễn Thông Trần Quang Diệu</v>
          </cell>
          <cell r="E1003" t="str">
            <v>Đội Viễn Thông Trần Quang Diệu</v>
          </cell>
          <cell r="F1003" t="str">
            <v>Nguyễn Văn Hiền</v>
          </cell>
          <cell r="G1003" t="str">
            <v>Nam</v>
          </cell>
          <cell r="H1003" t="str">
            <v>04/08/1973</v>
          </cell>
          <cell r="I1003">
            <v>49.3</v>
          </cell>
          <cell r="J1003" t="str">
            <v>Sơ cấp</v>
          </cell>
          <cell r="K1003" t="str">
            <v>Nhân viên Kỹ thuật</v>
          </cell>
          <cell r="L1003" t="str">
            <v>Kỹ thuật địa bàn</v>
          </cell>
          <cell r="M1003" t="str">
            <v>3.1. Kỹ thuật viễn thông</v>
          </cell>
          <cell r="N1003" t="str">
            <v>Cấp 4</v>
          </cell>
          <cell r="O1003" t="str">
            <v>4</v>
          </cell>
          <cell r="P1003">
            <v>3.1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 t="str">
            <v>1164/2016/HÐLÐ</v>
          </cell>
          <cell r="AD1003" t="str">
            <v>01/11/2016</v>
          </cell>
          <cell r="AE1003" t="str">
            <v>01/11/2016</v>
          </cell>
          <cell r="AF1003" t="str">
            <v>01/07/2021</v>
          </cell>
          <cell r="AG1003" t="str">
            <v>Chuyên viên, kỹ sư nhóm 5</v>
          </cell>
          <cell r="AH1003" t="str">
            <v>4</v>
          </cell>
          <cell r="AI1003">
            <v>4</v>
          </cell>
          <cell r="AJ1003">
            <v>0</v>
          </cell>
          <cell r="AK1003">
            <v>8000000</v>
          </cell>
          <cell r="AL1003">
            <v>0</v>
          </cell>
          <cell r="AM1003">
            <v>0</v>
          </cell>
          <cell r="AN1003">
            <v>0</v>
          </cell>
          <cell r="AO1003" t="str">
            <v>01/03/1995</v>
          </cell>
          <cell r="AP1003" t="str">
            <v>01/03/1995</v>
          </cell>
          <cell r="AQ1003">
            <v>0</v>
          </cell>
          <cell r="AR1003">
            <v>0</v>
          </cell>
          <cell r="AS1003">
            <v>0</v>
          </cell>
          <cell r="AT1003" t="str">
            <v>VT_TTVT_25</v>
          </cell>
          <cell r="AU1003" t="str">
            <v>VT_TTVT_25</v>
          </cell>
        </row>
        <row r="1004">
          <cell r="B1004" t="str">
            <v>HCM012886</v>
          </cell>
          <cell r="C1004" t="str">
            <v>Trung Tâm Viễn Thông Sài Gòn</v>
          </cell>
          <cell r="D1004" t="str">
            <v>Đội Viễn Thông Trần Quang Diệu</v>
          </cell>
          <cell r="E1004" t="str">
            <v>Đội Viễn Thông Trần Quang Diệu</v>
          </cell>
          <cell r="F1004" t="str">
            <v>Nguyễn Phước Dũng</v>
          </cell>
          <cell r="G1004" t="str">
            <v>Nam</v>
          </cell>
          <cell r="H1004" t="str">
            <v>22/11/1973</v>
          </cell>
          <cell r="I1004">
            <v>49</v>
          </cell>
          <cell r="J1004" t="str">
            <v>Sơ cấp</v>
          </cell>
          <cell r="K1004" t="str">
            <v>Nhân viên Kỹ thuật</v>
          </cell>
          <cell r="L1004" t="str">
            <v>Kỹ thuật địa bàn</v>
          </cell>
          <cell r="M1004" t="str">
            <v>3.1. Kỹ thuật viễn thông</v>
          </cell>
          <cell r="N1004" t="str">
            <v>Cấp 5</v>
          </cell>
          <cell r="O1004" t="str">
            <v>3</v>
          </cell>
          <cell r="P1004">
            <v>3.44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 t="str">
            <v>2261/2016/HÐLÐ</v>
          </cell>
          <cell r="AD1004" t="str">
            <v>01/11/2016</v>
          </cell>
          <cell r="AE1004" t="str">
            <v>01/11/2016</v>
          </cell>
          <cell r="AF1004" t="str">
            <v>01/07/2021</v>
          </cell>
          <cell r="AG1004" t="str">
            <v>Nhân viên nhóm 1</v>
          </cell>
          <cell r="AH1004" t="str">
            <v>6</v>
          </cell>
          <cell r="AI1004">
            <v>3.85</v>
          </cell>
          <cell r="AJ1004">
            <v>0</v>
          </cell>
          <cell r="AK1004">
            <v>7700000</v>
          </cell>
          <cell r="AL1004">
            <v>0</v>
          </cell>
          <cell r="AM1004">
            <v>0</v>
          </cell>
          <cell r="AN1004">
            <v>0</v>
          </cell>
          <cell r="AO1004" t="str">
            <v>01/12/1998</v>
          </cell>
          <cell r="AP1004" t="str">
            <v>01/12/1998</v>
          </cell>
          <cell r="AQ1004">
            <v>0</v>
          </cell>
          <cell r="AR1004">
            <v>0</v>
          </cell>
          <cell r="AS1004">
            <v>0</v>
          </cell>
          <cell r="AT1004" t="str">
            <v>VT_TTVT_25</v>
          </cell>
          <cell r="AU1004" t="str">
            <v>VT_TTVT_25</v>
          </cell>
        </row>
        <row r="1005">
          <cell r="B1005" t="str">
            <v>HCM012978</v>
          </cell>
          <cell r="C1005" t="str">
            <v>Trung Tâm Viễn Thông Sài Gòn</v>
          </cell>
          <cell r="D1005" t="str">
            <v>Đội Viễn Thông Trần Quang Diệu</v>
          </cell>
          <cell r="E1005" t="str">
            <v>Đội Viễn Thông Trần Quang Diệu</v>
          </cell>
          <cell r="F1005" t="str">
            <v>Nguyễn Văn Bảnh</v>
          </cell>
          <cell r="G1005" t="str">
            <v>Nam</v>
          </cell>
          <cell r="H1005" t="str">
            <v>04/12/1971</v>
          </cell>
          <cell r="I1005">
            <v>51</v>
          </cell>
          <cell r="J1005" t="str">
            <v>Sơ cấp</v>
          </cell>
          <cell r="K1005" t="str">
            <v>Nhân viên Kỹ thuật</v>
          </cell>
          <cell r="L1005" t="str">
            <v>Kỹ thuật địa bàn</v>
          </cell>
          <cell r="M1005" t="str">
            <v>3.1. Kỹ thuật viễn thông</v>
          </cell>
          <cell r="N1005" t="str">
            <v>Cấp 4</v>
          </cell>
          <cell r="O1005" t="str">
            <v>4</v>
          </cell>
          <cell r="P1005">
            <v>3.1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 t="str">
            <v>1306/2016/HÐLÐ</v>
          </cell>
          <cell r="AD1005" t="str">
            <v>01/11/2016</v>
          </cell>
          <cell r="AE1005" t="str">
            <v>01/11/2016</v>
          </cell>
          <cell r="AF1005" t="str">
            <v>01/07/2021</v>
          </cell>
          <cell r="AG1005" t="str">
            <v>Nhân viên nhóm 1</v>
          </cell>
          <cell r="AH1005" t="str">
            <v>6</v>
          </cell>
          <cell r="AI1005">
            <v>3.85</v>
          </cell>
          <cell r="AJ1005">
            <v>0</v>
          </cell>
          <cell r="AK1005">
            <v>7700000</v>
          </cell>
          <cell r="AL1005">
            <v>0</v>
          </cell>
          <cell r="AM1005">
            <v>0</v>
          </cell>
          <cell r="AN1005">
            <v>0</v>
          </cell>
          <cell r="AO1005" t="str">
            <v>01/01/1999</v>
          </cell>
          <cell r="AP1005" t="str">
            <v>01/01/1999</v>
          </cell>
          <cell r="AQ1005">
            <v>0</v>
          </cell>
          <cell r="AR1005">
            <v>0</v>
          </cell>
          <cell r="AS1005">
            <v>0</v>
          </cell>
          <cell r="AT1005" t="str">
            <v>VT_TTVT_25</v>
          </cell>
          <cell r="AU1005" t="str">
            <v>VT_TTVT_25</v>
          </cell>
        </row>
        <row r="1006">
          <cell r="B1006" t="str">
            <v>HCM020931</v>
          </cell>
          <cell r="C1006" t="str">
            <v>Trung Tâm Viễn Thông Sài Gòn</v>
          </cell>
          <cell r="D1006" t="str">
            <v>Đội Viễn Thông Trần Quang Diệu</v>
          </cell>
          <cell r="E1006" t="str">
            <v>Đội Viễn Thông Trần Quang Diệu</v>
          </cell>
          <cell r="F1006" t="str">
            <v>Phạm Minh Phúc</v>
          </cell>
          <cell r="G1006" t="str">
            <v>Nam</v>
          </cell>
          <cell r="H1006" t="str">
            <v>25/04/1994</v>
          </cell>
          <cell r="I1006">
            <v>28.6</v>
          </cell>
          <cell r="J1006" t="str">
            <v>Đại học</v>
          </cell>
          <cell r="K1006" t="str">
            <v>Nhân viên Kỹ thuật</v>
          </cell>
          <cell r="L1006" t="str">
            <v>Kỹ thuật địa bàn</v>
          </cell>
          <cell r="M1006" t="str">
            <v>3.1. Kỹ thuật viễn thông</v>
          </cell>
          <cell r="N1006" t="str">
            <v>Cấp 4</v>
          </cell>
          <cell r="O1006" t="str">
            <v>4</v>
          </cell>
          <cell r="P1006">
            <v>3.1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 t="str">
            <v>16/2020/HĐLĐ</v>
          </cell>
          <cell r="V1006" t="str">
            <v>01/04/2020</v>
          </cell>
          <cell r="W1006" t="str">
            <v>01/04/2020</v>
          </cell>
          <cell r="X1006" t="str">
            <v>31/03/2021</v>
          </cell>
          <cell r="Y1006" t="str">
            <v>19/2021/HĐLĐ</v>
          </cell>
          <cell r="Z1006" t="str">
            <v>01/04/2021</v>
          </cell>
          <cell r="AA1006" t="str">
            <v>01/04/2021</v>
          </cell>
          <cell r="AB1006" t="str">
            <v>31/03/2022</v>
          </cell>
          <cell r="AC1006" t="str">
            <v>15/2022/HĐLĐ-KXĐTH</v>
          </cell>
          <cell r="AD1006" t="str">
            <v>01/04/2022</v>
          </cell>
          <cell r="AE1006" t="str">
            <v>01/04/2022</v>
          </cell>
          <cell r="AF1006" t="str">
            <v>01/04/2022</v>
          </cell>
          <cell r="AG1006" t="str">
            <v>Nhân viên nhóm 1</v>
          </cell>
          <cell r="AH1006" t="str">
            <v>4</v>
          </cell>
          <cell r="AI1006">
            <v>3.4</v>
          </cell>
          <cell r="AJ1006">
            <v>0</v>
          </cell>
          <cell r="AK1006">
            <v>6800000</v>
          </cell>
          <cell r="AL1006">
            <v>0</v>
          </cell>
          <cell r="AM1006">
            <v>0</v>
          </cell>
          <cell r="AN1006">
            <v>0</v>
          </cell>
          <cell r="AO1006" t="str">
            <v>01/04/2020</v>
          </cell>
          <cell r="AP1006" t="str">
            <v>01/04/2020</v>
          </cell>
          <cell r="AQ1006">
            <v>0</v>
          </cell>
          <cell r="AR1006">
            <v>0</v>
          </cell>
          <cell r="AS1006">
            <v>0</v>
          </cell>
          <cell r="AT1006" t="str">
            <v>VT_TTVT_25</v>
          </cell>
          <cell r="AU1006" t="str">
            <v>VT_TTVT_25</v>
          </cell>
        </row>
        <row r="1007">
          <cell r="B1007" t="str">
            <v>HCM013438</v>
          </cell>
          <cell r="C1007" t="str">
            <v>Trung Tâm Viễn Thông Sài Gòn</v>
          </cell>
          <cell r="D1007" t="str">
            <v>Đội Viễn Thông Văn Thánh</v>
          </cell>
          <cell r="E1007" t="str">
            <v>Đội Viễn Thông Văn Thánh</v>
          </cell>
          <cell r="F1007" t="str">
            <v>Nguyễn Anh Trường</v>
          </cell>
          <cell r="G1007" t="str">
            <v>Nam</v>
          </cell>
          <cell r="H1007" t="str">
            <v>22/10/1978</v>
          </cell>
          <cell r="I1007">
            <v>44.1</v>
          </cell>
          <cell r="J1007" t="str">
            <v>Đại học</v>
          </cell>
          <cell r="K1007" t="str">
            <v>Đội trưởng Đội Viễn thông</v>
          </cell>
          <cell r="L1007" t="str">
            <v>Đội trưởng Đội Viễn thông TT Viễn thông</v>
          </cell>
          <cell r="M1007" t="str">
            <v>3.1. Kỹ thuật viễn thông</v>
          </cell>
          <cell r="N1007" t="str">
            <v>Cấp 8</v>
          </cell>
          <cell r="O1007" t="str">
            <v>3</v>
          </cell>
          <cell r="P1007">
            <v>5.23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 t="str">
            <v>1313/2016/HÐLÐ</v>
          </cell>
          <cell r="AD1007" t="str">
            <v>01/11/2016</v>
          </cell>
          <cell r="AE1007" t="str">
            <v>01/11/2016</v>
          </cell>
          <cell r="AF1007" t="str">
            <v>01/01/2022</v>
          </cell>
          <cell r="AG1007" t="str">
            <v>Chuyên viên, kỹ sư nhóm 2</v>
          </cell>
          <cell r="AH1007" t="str">
            <v>3</v>
          </cell>
          <cell r="AI1007">
            <v>5.6</v>
          </cell>
          <cell r="AJ1007">
            <v>0</v>
          </cell>
          <cell r="AK1007">
            <v>11200000</v>
          </cell>
          <cell r="AL1007">
            <v>0</v>
          </cell>
          <cell r="AM1007">
            <v>0</v>
          </cell>
          <cell r="AN1007">
            <v>0</v>
          </cell>
          <cell r="AO1007" t="str">
            <v>01/06/1999</v>
          </cell>
          <cell r="AP1007" t="str">
            <v>01/06/1999</v>
          </cell>
          <cell r="AQ1007" t="str">
            <v>X</v>
          </cell>
          <cell r="AR1007" t="str">
            <v>21/12/2013</v>
          </cell>
          <cell r="AS1007" t="str">
            <v>21/12/2014</v>
          </cell>
          <cell r="AT1007" t="str">
            <v>VT_TTVT_21</v>
          </cell>
          <cell r="AU1007" t="str">
            <v>VT_TTVT_21</v>
          </cell>
        </row>
        <row r="1008">
          <cell r="B1008" t="str">
            <v>HCM002123</v>
          </cell>
          <cell r="C1008" t="str">
            <v>Trung Tâm Viễn Thông Sài Gòn</v>
          </cell>
          <cell r="D1008" t="str">
            <v>Đội Viễn Thông Văn Thánh</v>
          </cell>
          <cell r="E1008" t="str">
            <v>Đội Viễn Thông Văn Thánh</v>
          </cell>
          <cell r="F1008" t="str">
            <v>Trần Kim Oanh</v>
          </cell>
          <cell r="G1008" t="str">
            <v>Nữ</v>
          </cell>
          <cell r="H1008" t="str">
            <v>20/06/1975</v>
          </cell>
          <cell r="I1008">
            <v>47.4</v>
          </cell>
          <cell r="J1008" t="str">
            <v>Đại học</v>
          </cell>
          <cell r="K1008" t="str">
            <v>Nhân viên Phối hợp kinh doanh</v>
          </cell>
          <cell r="L1008" t="str">
            <v>Hỗ trợ bán hàng</v>
          </cell>
          <cell r="M1008" t="str">
            <v>3.2. Hỗ trợ kỹ thuật viễn thông</v>
          </cell>
          <cell r="N1008" t="str">
            <v>Cấp 4</v>
          </cell>
          <cell r="O1008" t="str">
            <v>3</v>
          </cell>
          <cell r="P1008">
            <v>2.87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 t="str">
            <v>1158/2016/HÐLÐ</v>
          </cell>
          <cell r="AD1008" t="str">
            <v>01/11/2016</v>
          </cell>
          <cell r="AE1008" t="str">
            <v>01/11/2016</v>
          </cell>
          <cell r="AF1008" t="str">
            <v>01/07/2021</v>
          </cell>
          <cell r="AG1008" t="str">
            <v>Nhân viên nhóm 1</v>
          </cell>
          <cell r="AH1008" t="str">
            <v>6</v>
          </cell>
          <cell r="AI1008">
            <v>3.85</v>
          </cell>
          <cell r="AJ1008">
            <v>0</v>
          </cell>
          <cell r="AK1008">
            <v>7700000</v>
          </cell>
          <cell r="AL1008">
            <v>0</v>
          </cell>
          <cell r="AM1008">
            <v>0</v>
          </cell>
          <cell r="AN1008">
            <v>0</v>
          </cell>
          <cell r="AO1008" t="str">
            <v>01/07/1994</v>
          </cell>
          <cell r="AP1008" t="str">
            <v>01/07/1994</v>
          </cell>
          <cell r="AQ1008">
            <v>0</v>
          </cell>
          <cell r="AR1008">
            <v>0</v>
          </cell>
          <cell r="AS1008">
            <v>0</v>
          </cell>
          <cell r="AT1008" t="str">
            <v>VT_TTVT_24</v>
          </cell>
          <cell r="AU1008" t="str">
            <v>VT_TTVT_24</v>
          </cell>
        </row>
        <row r="1009">
          <cell r="B1009" t="str">
            <v>HCM013305</v>
          </cell>
          <cell r="C1009" t="str">
            <v>Trung Tâm Viễn Thông Sài Gòn</v>
          </cell>
          <cell r="D1009" t="str">
            <v>Đội Viễn Thông Văn Thánh</v>
          </cell>
          <cell r="E1009" t="str">
            <v>Đội Viễn Thông Văn Thánh</v>
          </cell>
          <cell r="F1009" t="str">
            <v>Nguyễn Chân Hưng</v>
          </cell>
          <cell r="G1009" t="str">
            <v>Nam</v>
          </cell>
          <cell r="H1009" t="str">
            <v>14/05/1970</v>
          </cell>
          <cell r="I1009">
            <v>52.6</v>
          </cell>
          <cell r="J1009" t="str">
            <v>Sơ cấp</v>
          </cell>
          <cell r="K1009" t="str">
            <v>Nhân viên Phối hợp kinh doanh</v>
          </cell>
          <cell r="L1009" t="str">
            <v>Hỗ trợ bán hàng</v>
          </cell>
          <cell r="M1009" t="str">
            <v>3.2. Hỗ trợ kỹ thuật viễn thông</v>
          </cell>
          <cell r="N1009" t="str">
            <v>Cấp 4</v>
          </cell>
          <cell r="O1009" t="str">
            <v>3</v>
          </cell>
          <cell r="P1009">
            <v>2.87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 t="str">
            <v>1312/2016/HÐLÐ</v>
          </cell>
          <cell r="AD1009" t="str">
            <v>01/11/2016</v>
          </cell>
          <cell r="AE1009" t="str">
            <v>01/11/2016</v>
          </cell>
          <cell r="AF1009" t="str">
            <v>01/07/2021</v>
          </cell>
          <cell r="AG1009" t="str">
            <v>Nhân viên nhóm 1</v>
          </cell>
          <cell r="AH1009" t="str">
            <v>6</v>
          </cell>
          <cell r="AI1009">
            <v>3.85</v>
          </cell>
          <cell r="AJ1009">
            <v>0</v>
          </cell>
          <cell r="AK1009">
            <v>7700000</v>
          </cell>
          <cell r="AL1009">
            <v>0</v>
          </cell>
          <cell r="AM1009">
            <v>0</v>
          </cell>
          <cell r="AN1009">
            <v>0</v>
          </cell>
          <cell r="AO1009" t="str">
            <v>07/06/1999</v>
          </cell>
          <cell r="AP1009" t="str">
            <v>07/06/1999</v>
          </cell>
          <cell r="AQ1009">
            <v>0</v>
          </cell>
          <cell r="AR1009">
            <v>0</v>
          </cell>
          <cell r="AS1009">
            <v>0</v>
          </cell>
          <cell r="AT1009" t="str">
            <v>VT_TTVT_24</v>
          </cell>
          <cell r="AU1009" t="str">
            <v>VT_TTVT_24</v>
          </cell>
        </row>
        <row r="1010">
          <cell r="B1010" t="str">
            <v>HCM001582</v>
          </cell>
          <cell r="C1010" t="str">
            <v>Trung Tâm Viễn Thông Sài Gòn</v>
          </cell>
          <cell r="D1010" t="str">
            <v>Đội Viễn Thông Văn Thánh</v>
          </cell>
          <cell r="E1010" t="str">
            <v>Đội Viễn Thông Văn Thánh</v>
          </cell>
          <cell r="F1010" t="str">
            <v>Nguyễn Chí Thành</v>
          </cell>
          <cell r="G1010" t="str">
            <v>Nam</v>
          </cell>
          <cell r="H1010" t="str">
            <v>25/02/1967</v>
          </cell>
          <cell r="I1010">
            <v>55.8</v>
          </cell>
          <cell r="J1010" t="str">
            <v>Sơ cấp</v>
          </cell>
          <cell r="K1010" t="str">
            <v>Nhân viên Kỹ thuật</v>
          </cell>
          <cell r="L1010" t="str">
            <v>Kỹ thuật địa bàn</v>
          </cell>
          <cell r="M1010" t="str">
            <v>3.1. Kỹ thuật viễn thông</v>
          </cell>
          <cell r="N1010" t="str">
            <v>Cấp 4</v>
          </cell>
          <cell r="O1010" t="str">
            <v>4</v>
          </cell>
          <cell r="P1010">
            <v>3.1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 t="str">
            <v>1383/2016/HÐLÐ</v>
          </cell>
          <cell r="AD1010" t="str">
            <v>01/11/2016</v>
          </cell>
          <cell r="AE1010" t="str">
            <v>01/11/2016</v>
          </cell>
          <cell r="AF1010" t="str">
            <v>01/07/2021</v>
          </cell>
          <cell r="AG1010" t="str">
            <v>Nhân viên nhóm 1</v>
          </cell>
          <cell r="AH1010" t="str">
            <v>6</v>
          </cell>
          <cell r="AI1010">
            <v>3.85</v>
          </cell>
          <cell r="AJ1010">
            <v>0</v>
          </cell>
          <cell r="AK1010">
            <v>7700000</v>
          </cell>
          <cell r="AL1010">
            <v>0</v>
          </cell>
          <cell r="AM1010">
            <v>0</v>
          </cell>
          <cell r="AN1010">
            <v>0</v>
          </cell>
          <cell r="AO1010" t="str">
            <v>01/03/1994</v>
          </cell>
          <cell r="AP1010" t="str">
            <v>01/03/1994</v>
          </cell>
          <cell r="AQ1010">
            <v>0</v>
          </cell>
          <cell r="AR1010">
            <v>0</v>
          </cell>
          <cell r="AS1010">
            <v>0</v>
          </cell>
          <cell r="AT1010" t="str">
            <v>VT_TTVT_25</v>
          </cell>
          <cell r="AU1010" t="str">
            <v>VT_TTVT_25</v>
          </cell>
        </row>
        <row r="1011">
          <cell r="B1011" t="str">
            <v>HCM001585</v>
          </cell>
          <cell r="C1011" t="str">
            <v>Trung Tâm Viễn Thông Sài Gòn</v>
          </cell>
          <cell r="D1011" t="str">
            <v>Đội Viễn Thông Văn Thánh</v>
          </cell>
          <cell r="E1011" t="str">
            <v>Đội Viễn Thông Văn Thánh</v>
          </cell>
          <cell r="F1011" t="str">
            <v>Trần Ngọc Danh</v>
          </cell>
          <cell r="G1011" t="str">
            <v>Nam</v>
          </cell>
          <cell r="H1011" t="str">
            <v>27/04/1971</v>
          </cell>
          <cell r="I1011">
            <v>51.6</v>
          </cell>
          <cell r="J1011" t="str">
            <v>Sơ cấp</v>
          </cell>
          <cell r="K1011" t="str">
            <v>Nhân viên Kỹ thuật</v>
          </cell>
          <cell r="L1011" t="str">
            <v>Kỹ thuật địa bàn</v>
          </cell>
          <cell r="M1011" t="str">
            <v>3.1. Kỹ thuật viễn thông</v>
          </cell>
          <cell r="N1011" t="str">
            <v>Cấp 5</v>
          </cell>
          <cell r="O1011" t="str">
            <v>3</v>
          </cell>
          <cell r="P1011">
            <v>3.44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 t="str">
            <v>1142/2016/HÐLÐ</v>
          </cell>
          <cell r="AD1011" t="str">
            <v>01/11/2016</v>
          </cell>
          <cell r="AE1011" t="str">
            <v>01/11/2016</v>
          </cell>
          <cell r="AF1011" t="str">
            <v>01/07/2021</v>
          </cell>
          <cell r="AG1011" t="str">
            <v>Chuyên viên, kỹ sư nhóm 5</v>
          </cell>
          <cell r="AH1011" t="str">
            <v>3</v>
          </cell>
          <cell r="AI1011">
            <v>3.85</v>
          </cell>
          <cell r="AJ1011">
            <v>0</v>
          </cell>
          <cell r="AK1011">
            <v>7700000</v>
          </cell>
          <cell r="AL1011">
            <v>0</v>
          </cell>
          <cell r="AM1011">
            <v>0</v>
          </cell>
          <cell r="AN1011">
            <v>0</v>
          </cell>
          <cell r="AO1011" t="str">
            <v>01/06/1994</v>
          </cell>
          <cell r="AP1011" t="str">
            <v>01/03/1994</v>
          </cell>
          <cell r="AQ1011">
            <v>0</v>
          </cell>
          <cell r="AR1011">
            <v>0</v>
          </cell>
          <cell r="AS1011">
            <v>0</v>
          </cell>
          <cell r="AT1011" t="str">
            <v>VT_TTVT_25</v>
          </cell>
          <cell r="AU1011" t="str">
            <v>VT_TTVT_25</v>
          </cell>
        </row>
        <row r="1012">
          <cell r="B1012" t="str">
            <v>HCM004406</v>
          </cell>
          <cell r="C1012" t="str">
            <v>Trung Tâm Viễn Thông Sài Gòn</v>
          </cell>
          <cell r="D1012" t="str">
            <v>Đội Viễn Thông Văn Thánh</v>
          </cell>
          <cell r="E1012" t="str">
            <v>Đội Viễn Thông Văn Thánh</v>
          </cell>
          <cell r="F1012" t="str">
            <v>Đỗ Hoàng Hiền</v>
          </cell>
          <cell r="G1012" t="str">
            <v>Nam</v>
          </cell>
          <cell r="H1012" t="str">
            <v>31/07/1968</v>
          </cell>
          <cell r="I1012">
            <v>54.3</v>
          </cell>
          <cell r="J1012" t="str">
            <v>Sơ cấp</v>
          </cell>
          <cell r="K1012" t="str">
            <v>Nhân viên Kỹ thuật</v>
          </cell>
          <cell r="L1012" t="str">
            <v>Kỹ thuật địa bàn</v>
          </cell>
          <cell r="M1012" t="str">
            <v>3.1. Kỹ thuật viễn thông</v>
          </cell>
          <cell r="N1012" t="str">
            <v>Cấp 4</v>
          </cell>
          <cell r="O1012" t="str">
            <v>4</v>
          </cell>
          <cell r="P1012">
            <v>3.1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 t="str">
            <v>1995/2016/HÐLÐ</v>
          </cell>
          <cell r="AD1012" t="str">
            <v>01/11/2016</v>
          </cell>
          <cell r="AE1012" t="str">
            <v>01/11/2016</v>
          </cell>
          <cell r="AF1012" t="str">
            <v>01/07/2021</v>
          </cell>
          <cell r="AG1012" t="str">
            <v>Nhân viên nhóm 1</v>
          </cell>
          <cell r="AH1012" t="str">
            <v>6</v>
          </cell>
          <cell r="AI1012">
            <v>3.85</v>
          </cell>
          <cell r="AJ1012">
            <v>0</v>
          </cell>
          <cell r="AK1012">
            <v>7700000</v>
          </cell>
          <cell r="AL1012">
            <v>0</v>
          </cell>
          <cell r="AM1012">
            <v>0</v>
          </cell>
          <cell r="AN1012">
            <v>0</v>
          </cell>
          <cell r="AO1012" t="str">
            <v>01/12/1995</v>
          </cell>
          <cell r="AP1012" t="str">
            <v>01/12/1995</v>
          </cell>
          <cell r="AQ1012">
            <v>0</v>
          </cell>
          <cell r="AR1012">
            <v>0</v>
          </cell>
          <cell r="AS1012">
            <v>0</v>
          </cell>
          <cell r="AT1012" t="str">
            <v>VT_TTVT_25</v>
          </cell>
          <cell r="AU1012" t="str">
            <v>VT_TTVT_25</v>
          </cell>
        </row>
        <row r="1013">
          <cell r="B1013" t="str">
            <v>HCM010765</v>
          </cell>
          <cell r="C1013" t="str">
            <v>Trung Tâm Viễn Thông Sài Gòn</v>
          </cell>
          <cell r="D1013" t="str">
            <v>Đội Viễn Thông Văn Thánh</v>
          </cell>
          <cell r="E1013" t="str">
            <v>Đội Viễn Thông Văn Thánh</v>
          </cell>
          <cell r="F1013" t="str">
            <v>Cao Ngọc Minh</v>
          </cell>
          <cell r="G1013" t="str">
            <v>Nam</v>
          </cell>
          <cell r="H1013" t="str">
            <v>15/07/1979</v>
          </cell>
          <cell r="I1013">
            <v>43.4</v>
          </cell>
          <cell r="J1013" t="str">
            <v>Trung cấp</v>
          </cell>
          <cell r="K1013" t="str">
            <v>Nhân viên Kỹ thuật</v>
          </cell>
          <cell r="L1013" t="str">
            <v>Kỹ thuật địa bàn</v>
          </cell>
          <cell r="M1013" t="str">
            <v>3.1. Kỹ thuật viễn thông</v>
          </cell>
          <cell r="N1013" t="str">
            <v>Cấp 5</v>
          </cell>
          <cell r="O1013" t="str">
            <v>3</v>
          </cell>
          <cell r="P1013">
            <v>3.44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 t="str">
            <v>1268/2016/HÐLÐ</v>
          </cell>
          <cell r="AD1013" t="str">
            <v>01/11/2016</v>
          </cell>
          <cell r="AE1013" t="str">
            <v>01/11/2016</v>
          </cell>
          <cell r="AF1013" t="str">
            <v>01/07/2021</v>
          </cell>
          <cell r="AG1013" t="str">
            <v>Chuyên viên, kỹ sư nhóm 5</v>
          </cell>
          <cell r="AH1013" t="str">
            <v>3</v>
          </cell>
          <cell r="AI1013">
            <v>3.85</v>
          </cell>
          <cell r="AJ1013">
            <v>0</v>
          </cell>
          <cell r="AK1013">
            <v>7700000</v>
          </cell>
          <cell r="AL1013">
            <v>0</v>
          </cell>
          <cell r="AM1013">
            <v>0</v>
          </cell>
          <cell r="AN1013">
            <v>0</v>
          </cell>
          <cell r="AO1013" t="str">
            <v>01/07/1997</v>
          </cell>
          <cell r="AP1013" t="str">
            <v>01/07/1997</v>
          </cell>
          <cell r="AQ1013">
            <v>0</v>
          </cell>
          <cell r="AR1013">
            <v>0</v>
          </cell>
          <cell r="AS1013">
            <v>0</v>
          </cell>
          <cell r="AT1013" t="str">
            <v>VT_TTVT_25</v>
          </cell>
          <cell r="AU1013" t="str">
            <v>VT_TTVT_25</v>
          </cell>
        </row>
        <row r="1014">
          <cell r="B1014" t="str">
            <v>HCM012561</v>
          </cell>
          <cell r="C1014" t="str">
            <v>Trung Tâm Viễn Thông Sài Gòn</v>
          </cell>
          <cell r="D1014" t="str">
            <v>Đội Viễn Thông Văn Thánh</v>
          </cell>
          <cell r="E1014" t="str">
            <v>Đội Viễn Thông Văn Thánh</v>
          </cell>
          <cell r="F1014" t="str">
            <v>Nguyễn Đức Công</v>
          </cell>
          <cell r="G1014" t="str">
            <v>Nam</v>
          </cell>
          <cell r="H1014" t="str">
            <v>15/06/1965</v>
          </cell>
          <cell r="I1014">
            <v>57.5</v>
          </cell>
          <cell r="J1014" t="str">
            <v>Trung cấp</v>
          </cell>
          <cell r="K1014" t="str">
            <v>Nhân viên Kỹ thuật</v>
          </cell>
          <cell r="L1014" t="str">
            <v>Kỹ thuật địa bàn</v>
          </cell>
          <cell r="M1014" t="str">
            <v>3.1. Kỹ thuật viễn thông</v>
          </cell>
          <cell r="N1014" t="str">
            <v>Cấp 4</v>
          </cell>
          <cell r="O1014" t="str">
            <v>4</v>
          </cell>
          <cell r="P1014">
            <v>3.1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 t="str">
            <v>1303/2016/HÐLÐ</v>
          </cell>
          <cell r="AD1014" t="str">
            <v>01/11/2016</v>
          </cell>
          <cell r="AE1014" t="str">
            <v>01/11/2016</v>
          </cell>
          <cell r="AF1014" t="str">
            <v>01/07/2021</v>
          </cell>
          <cell r="AG1014" t="str">
            <v>Nhân viên nhóm 1</v>
          </cell>
          <cell r="AH1014" t="str">
            <v>4</v>
          </cell>
          <cell r="AI1014">
            <v>3.4</v>
          </cell>
          <cell r="AJ1014">
            <v>0</v>
          </cell>
          <cell r="AK1014">
            <v>6800000</v>
          </cell>
          <cell r="AL1014">
            <v>0</v>
          </cell>
          <cell r="AM1014">
            <v>0</v>
          </cell>
          <cell r="AN1014">
            <v>0</v>
          </cell>
          <cell r="AO1014" t="str">
            <v>01/01/1999</v>
          </cell>
          <cell r="AP1014" t="str">
            <v>01/01/1999</v>
          </cell>
          <cell r="AQ1014">
            <v>0</v>
          </cell>
          <cell r="AR1014">
            <v>0</v>
          </cell>
          <cell r="AS1014">
            <v>0</v>
          </cell>
          <cell r="AT1014" t="str">
            <v>VT_TTVT_25</v>
          </cell>
          <cell r="AU1014" t="str">
            <v>VT_TTVT_25</v>
          </cell>
        </row>
        <row r="1015">
          <cell r="B1015" t="str">
            <v>HCM013454</v>
          </cell>
          <cell r="C1015" t="str">
            <v>Trung Tâm Viễn Thông Sài Gòn</v>
          </cell>
          <cell r="D1015" t="str">
            <v>Đội Viễn Thông Văn Thánh</v>
          </cell>
          <cell r="E1015" t="str">
            <v>Đội Viễn Thông Văn Thánh</v>
          </cell>
          <cell r="F1015" t="str">
            <v>Ngô Xuân Thịnh</v>
          </cell>
          <cell r="G1015" t="str">
            <v>Nam</v>
          </cell>
          <cell r="H1015" t="str">
            <v>29/12/1970</v>
          </cell>
          <cell r="I1015">
            <v>51.9</v>
          </cell>
          <cell r="J1015" t="str">
            <v>Đại học</v>
          </cell>
          <cell r="K1015" t="str">
            <v>Nhân viên Kỹ thuật</v>
          </cell>
          <cell r="L1015" t="str">
            <v>Kỹ thuật địa bàn</v>
          </cell>
          <cell r="M1015" t="str">
            <v>3.1. Kỹ thuật viễn thông</v>
          </cell>
          <cell r="N1015" t="str">
            <v>Cấp 4</v>
          </cell>
          <cell r="O1015" t="str">
            <v>4</v>
          </cell>
          <cell r="P1015">
            <v>3.1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 t="str">
            <v>1314/2016/HÐLÐ</v>
          </cell>
          <cell r="AD1015" t="str">
            <v>01/11/2016</v>
          </cell>
          <cell r="AE1015" t="str">
            <v>01/11/2016</v>
          </cell>
          <cell r="AF1015" t="str">
            <v>01/07/2021</v>
          </cell>
          <cell r="AG1015" t="str">
            <v>Nhân viên nhóm 1</v>
          </cell>
          <cell r="AH1015" t="str">
            <v>6</v>
          </cell>
          <cell r="AI1015">
            <v>3.85</v>
          </cell>
          <cell r="AJ1015">
            <v>0</v>
          </cell>
          <cell r="AK1015">
            <v>7700000</v>
          </cell>
          <cell r="AL1015">
            <v>0</v>
          </cell>
          <cell r="AM1015">
            <v>0</v>
          </cell>
          <cell r="AN1015">
            <v>0</v>
          </cell>
          <cell r="AO1015" t="str">
            <v>01/06/1999</v>
          </cell>
          <cell r="AP1015" t="str">
            <v>01/06/1999</v>
          </cell>
          <cell r="AQ1015">
            <v>0</v>
          </cell>
          <cell r="AR1015">
            <v>0</v>
          </cell>
          <cell r="AS1015">
            <v>0</v>
          </cell>
          <cell r="AT1015" t="str">
            <v>VT_TTVT_25</v>
          </cell>
          <cell r="AU1015" t="str">
            <v>VT_TTVT_25</v>
          </cell>
        </row>
        <row r="1016">
          <cell r="B1016" t="str">
            <v>HCM013456</v>
          </cell>
          <cell r="C1016" t="str">
            <v>Trung Tâm Viễn Thông Sài Gòn</v>
          </cell>
          <cell r="D1016" t="str">
            <v>Đội Viễn Thông Văn Thánh</v>
          </cell>
          <cell r="E1016" t="str">
            <v>Đội Viễn Thông Văn Thánh</v>
          </cell>
          <cell r="F1016" t="str">
            <v>Trần Minh Nhựt</v>
          </cell>
          <cell r="G1016" t="str">
            <v>Nam</v>
          </cell>
          <cell r="H1016" t="str">
            <v>25/02/1972</v>
          </cell>
          <cell r="I1016">
            <v>50.8</v>
          </cell>
          <cell r="J1016" t="str">
            <v>Trung cấp</v>
          </cell>
          <cell r="K1016" t="str">
            <v>Nhân viên Kỹ thuật</v>
          </cell>
          <cell r="L1016" t="str">
            <v>Kỹ thuật địa bàn</v>
          </cell>
          <cell r="M1016" t="str">
            <v>3.1. Kỹ thuật viễn thông</v>
          </cell>
          <cell r="N1016" t="str">
            <v>Cấp 5</v>
          </cell>
          <cell r="O1016" t="str">
            <v>4</v>
          </cell>
          <cell r="P1016">
            <v>3.72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 t="str">
            <v>1315/2016/HÐLÐ</v>
          </cell>
          <cell r="AD1016" t="str">
            <v>01/11/2016</v>
          </cell>
          <cell r="AE1016" t="str">
            <v>01/11/2016</v>
          </cell>
          <cell r="AF1016" t="str">
            <v>01/07/2021</v>
          </cell>
          <cell r="AG1016" t="str">
            <v>Chuyên viên, kỹ sư nhóm 5</v>
          </cell>
          <cell r="AH1016" t="str">
            <v>4</v>
          </cell>
          <cell r="AI1016">
            <v>4</v>
          </cell>
          <cell r="AJ1016">
            <v>0</v>
          </cell>
          <cell r="AK1016">
            <v>8000000</v>
          </cell>
          <cell r="AL1016">
            <v>0</v>
          </cell>
          <cell r="AM1016">
            <v>0</v>
          </cell>
          <cell r="AN1016">
            <v>0</v>
          </cell>
          <cell r="AO1016" t="str">
            <v>01/06/1999</v>
          </cell>
          <cell r="AP1016" t="str">
            <v>01/06/1999</v>
          </cell>
          <cell r="AQ1016">
            <v>0</v>
          </cell>
          <cell r="AR1016">
            <v>0</v>
          </cell>
          <cell r="AS1016">
            <v>0</v>
          </cell>
          <cell r="AT1016" t="str">
            <v>VT_TTVT_25</v>
          </cell>
          <cell r="AU1016" t="str">
            <v>VT_TTVT_25</v>
          </cell>
        </row>
        <row r="1017">
          <cell r="B1017" t="str">
            <v>HCM014108</v>
          </cell>
          <cell r="C1017" t="str">
            <v>Trung Tâm Viễn Thông Sài Gòn</v>
          </cell>
          <cell r="D1017" t="str">
            <v>Đội Viễn Thông Văn Thánh</v>
          </cell>
          <cell r="E1017" t="str">
            <v>Đội Viễn Thông Văn Thánh</v>
          </cell>
          <cell r="F1017" t="str">
            <v>Trần Ngọc Khánh</v>
          </cell>
          <cell r="G1017" t="str">
            <v>Nam</v>
          </cell>
          <cell r="H1017" t="str">
            <v>01/09/1979</v>
          </cell>
          <cell r="I1017">
            <v>43.3</v>
          </cell>
          <cell r="J1017" t="str">
            <v>Sơ cấp</v>
          </cell>
          <cell r="K1017" t="str">
            <v>Nhân viên Kỹ thuật</v>
          </cell>
          <cell r="L1017" t="str">
            <v>Kỹ thuật địa bàn</v>
          </cell>
          <cell r="M1017" t="str">
            <v>3.1. Kỹ thuật viễn thông</v>
          </cell>
          <cell r="N1017" t="str">
            <v>Cấp 4</v>
          </cell>
          <cell r="O1017" t="str">
            <v>4</v>
          </cell>
          <cell r="P1017">
            <v>3.1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 t="str">
            <v>1327/2016/HÐLÐ</v>
          </cell>
          <cell r="AD1017" t="str">
            <v>01/11/2016</v>
          </cell>
          <cell r="AE1017" t="str">
            <v>01/11/2016</v>
          </cell>
          <cell r="AF1017" t="str">
            <v>01/07/2021</v>
          </cell>
          <cell r="AG1017" t="str">
            <v>Nhân viên nhóm 1</v>
          </cell>
          <cell r="AH1017" t="str">
            <v>6</v>
          </cell>
          <cell r="AI1017">
            <v>3.85</v>
          </cell>
          <cell r="AJ1017">
            <v>0</v>
          </cell>
          <cell r="AK1017">
            <v>7700000</v>
          </cell>
          <cell r="AL1017">
            <v>0</v>
          </cell>
          <cell r="AM1017">
            <v>0</v>
          </cell>
          <cell r="AN1017">
            <v>0</v>
          </cell>
          <cell r="AO1017" t="str">
            <v>10/10/2000</v>
          </cell>
          <cell r="AP1017" t="str">
            <v>10/10/2000</v>
          </cell>
          <cell r="AQ1017">
            <v>0</v>
          </cell>
          <cell r="AR1017">
            <v>0</v>
          </cell>
          <cell r="AS1017">
            <v>0</v>
          </cell>
          <cell r="AT1017" t="str">
            <v>VT_TTVT_25</v>
          </cell>
          <cell r="AU1017" t="str">
            <v>VT_TTVT_25</v>
          </cell>
        </row>
        <row r="1018">
          <cell r="B1018" t="str">
            <v>HCM014125</v>
          </cell>
          <cell r="C1018" t="str">
            <v>Trung Tâm Viễn Thông Sài Gòn</v>
          </cell>
          <cell r="D1018" t="str">
            <v>Đội Viễn Thông Văn Thánh</v>
          </cell>
          <cell r="E1018" t="str">
            <v>Đội Viễn Thông Văn Thánh</v>
          </cell>
          <cell r="F1018" t="str">
            <v>Huỳnh Trường Thắng</v>
          </cell>
          <cell r="G1018" t="str">
            <v>Nam</v>
          </cell>
          <cell r="H1018" t="str">
            <v>25/04/1975</v>
          </cell>
          <cell r="I1018">
            <v>47.6</v>
          </cell>
          <cell r="J1018" t="str">
            <v>Sơ cấp</v>
          </cell>
          <cell r="K1018" t="str">
            <v>Nhân viên Kỹ thuật</v>
          </cell>
          <cell r="L1018" t="str">
            <v>Kỹ thuật địa bàn</v>
          </cell>
          <cell r="M1018" t="str">
            <v>3.1. Kỹ thuật viễn thông</v>
          </cell>
          <cell r="N1018" t="str">
            <v>Cấp 4</v>
          </cell>
          <cell r="O1018" t="str">
            <v>4</v>
          </cell>
          <cell r="P1018">
            <v>3.1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 t="str">
            <v>1330/2016/HÐLÐ</v>
          </cell>
          <cell r="AD1018" t="str">
            <v>01/11/2016</v>
          </cell>
          <cell r="AE1018" t="str">
            <v>01/11/2016</v>
          </cell>
          <cell r="AF1018" t="str">
            <v>01/07/2021</v>
          </cell>
          <cell r="AG1018" t="str">
            <v>Chuyên viên, kỹ sư nhóm 5</v>
          </cell>
          <cell r="AH1018" t="str">
            <v>3</v>
          </cell>
          <cell r="AI1018">
            <v>3.85</v>
          </cell>
          <cell r="AJ1018">
            <v>0</v>
          </cell>
          <cell r="AK1018">
            <v>7700000</v>
          </cell>
          <cell r="AL1018">
            <v>0</v>
          </cell>
          <cell r="AM1018">
            <v>0</v>
          </cell>
          <cell r="AN1018">
            <v>0</v>
          </cell>
          <cell r="AO1018" t="str">
            <v>10/10/2000</v>
          </cell>
          <cell r="AP1018" t="str">
            <v>10/10/2000</v>
          </cell>
          <cell r="AQ1018">
            <v>0</v>
          </cell>
          <cell r="AR1018">
            <v>0</v>
          </cell>
          <cell r="AS1018">
            <v>0</v>
          </cell>
          <cell r="AT1018" t="str">
            <v>VT_TTVT_25</v>
          </cell>
          <cell r="AU1018" t="str">
            <v>VT_TTVT_25</v>
          </cell>
        </row>
        <row r="1019">
          <cell r="B1019" t="str">
            <v>HCM020924</v>
          </cell>
          <cell r="C1019" t="str">
            <v>Trung Tâm Viễn Thông Sài Gòn</v>
          </cell>
          <cell r="D1019" t="str">
            <v>Đội Viễn Thông Văn Thánh</v>
          </cell>
          <cell r="E1019" t="str">
            <v>Đội Viễn Thông Văn Thánh</v>
          </cell>
          <cell r="F1019" t="str">
            <v>Hồ Đăng Anh</v>
          </cell>
          <cell r="G1019" t="str">
            <v>Nam</v>
          </cell>
          <cell r="H1019" t="str">
            <v>17/10/1992</v>
          </cell>
          <cell r="I1019">
            <v>30.1</v>
          </cell>
          <cell r="J1019" t="str">
            <v>Đại học</v>
          </cell>
          <cell r="K1019" t="str">
            <v>Nhân viên Kỹ thuật</v>
          </cell>
          <cell r="L1019" t="str">
            <v>Kỹ thuật địa bàn</v>
          </cell>
          <cell r="M1019" t="str">
            <v>3.1. Kỹ thuật viễn thông</v>
          </cell>
          <cell r="N1019" t="str">
            <v>Cấp 4</v>
          </cell>
          <cell r="O1019" t="str">
            <v>4</v>
          </cell>
          <cell r="P1019">
            <v>3.1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 t="str">
            <v>09/2020/HĐLĐ</v>
          </cell>
          <cell r="V1019" t="str">
            <v>01/04/2020</v>
          </cell>
          <cell r="W1019" t="str">
            <v>01/04/2020</v>
          </cell>
          <cell r="X1019" t="str">
            <v>31/03/2021</v>
          </cell>
          <cell r="Y1019" t="str">
            <v>24/2021/HĐLĐ</v>
          </cell>
          <cell r="Z1019" t="str">
            <v>01/04/2021</v>
          </cell>
          <cell r="AA1019" t="str">
            <v>01/04/2021</v>
          </cell>
          <cell r="AB1019" t="str">
            <v>31/03/2022</v>
          </cell>
          <cell r="AC1019" t="str">
            <v>16/2022/HĐLĐ-KXĐTH</v>
          </cell>
          <cell r="AD1019" t="str">
            <v>01/04/2022</v>
          </cell>
          <cell r="AE1019" t="str">
            <v>01/04/2022</v>
          </cell>
          <cell r="AF1019" t="str">
            <v>01/01/2022</v>
          </cell>
          <cell r="AG1019" t="str">
            <v>Nhân viên nhóm 1</v>
          </cell>
          <cell r="AH1019" t="str">
            <v>4</v>
          </cell>
          <cell r="AI1019">
            <v>3.4</v>
          </cell>
          <cell r="AJ1019">
            <v>0</v>
          </cell>
          <cell r="AK1019">
            <v>6800000</v>
          </cell>
          <cell r="AL1019">
            <v>0</v>
          </cell>
          <cell r="AM1019">
            <v>0</v>
          </cell>
          <cell r="AN1019">
            <v>0</v>
          </cell>
          <cell r="AO1019" t="str">
            <v>01/04/2020</v>
          </cell>
          <cell r="AP1019" t="str">
            <v>01/04/2020</v>
          </cell>
          <cell r="AQ1019">
            <v>0</v>
          </cell>
          <cell r="AR1019">
            <v>0</v>
          </cell>
          <cell r="AS1019">
            <v>0</v>
          </cell>
          <cell r="AT1019" t="str">
            <v>VT_TTVT_25</v>
          </cell>
          <cell r="AU1019" t="str">
            <v>VT_TTVT_25</v>
          </cell>
        </row>
        <row r="1020">
          <cell r="B1020" t="str">
            <v>HCM020927</v>
          </cell>
          <cell r="C1020" t="str">
            <v>Trung Tâm Viễn Thông Sài Gòn</v>
          </cell>
          <cell r="D1020" t="str">
            <v>Đội Viễn Thông Văn Thánh</v>
          </cell>
          <cell r="E1020" t="str">
            <v>Đội Viễn Thông Văn Thánh</v>
          </cell>
          <cell r="F1020" t="str">
            <v>Lý Trấn Đông</v>
          </cell>
          <cell r="G1020" t="str">
            <v>Nam</v>
          </cell>
          <cell r="H1020" t="str">
            <v>19/01/1989</v>
          </cell>
          <cell r="I1020">
            <v>33.8</v>
          </cell>
          <cell r="J1020" t="str">
            <v>Đại học</v>
          </cell>
          <cell r="K1020" t="str">
            <v>Nhân viên Kỹ thuật</v>
          </cell>
          <cell r="L1020" t="str">
            <v>Kỹ thuật địa bàn</v>
          </cell>
          <cell r="M1020" t="str">
            <v>3.1. Kỹ thuật viễn thông</v>
          </cell>
          <cell r="N1020" t="str">
            <v>Cấp 4</v>
          </cell>
          <cell r="O1020" t="str">
            <v>4</v>
          </cell>
          <cell r="P1020">
            <v>3.1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 t="str">
            <v>12/2020/HĐLĐ</v>
          </cell>
          <cell r="V1020" t="str">
            <v>01/04/2020</v>
          </cell>
          <cell r="W1020" t="str">
            <v>01/04/2020</v>
          </cell>
          <cell r="X1020" t="str">
            <v>31/03/2021</v>
          </cell>
          <cell r="Y1020" t="str">
            <v>25/2021/HĐLĐ</v>
          </cell>
          <cell r="Z1020" t="str">
            <v>01/04/2021</v>
          </cell>
          <cell r="AA1020" t="str">
            <v>01/04/2021</v>
          </cell>
          <cell r="AB1020" t="str">
            <v>31/03/2022</v>
          </cell>
          <cell r="AC1020" t="str">
            <v>19/2022/HĐLĐ-KXĐTH</v>
          </cell>
          <cell r="AD1020" t="str">
            <v>01/04/2022</v>
          </cell>
          <cell r="AE1020" t="str">
            <v>01/04/2022</v>
          </cell>
          <cell r="AF1020" t="str">
            <v>01/01/2022</v>
          </cell>
          <cell r="AG1020" t="str">
            <v>Nhân viên nhóm 1</v>
          </cell>
          <cell r="AH1020" t="str">
            <v>4</v>
          </cell>
          <cell r="AI1020">
            <v>3.4</v>
          </cell>
          <cell r="AJ1020">
            <v>0</v>
          </cell>
          <cell r="AK1020">
            <v>6800000</v>
          </cell>
          <cell r="AL1020">
            <v>0</v>
          </cell>
          <cell r="AM1020">
            <v>0</v>
          </cell>
          <cell r="AN1020">
            <v>0</v>
          </cell>
          <cell r="AO1020" t="str">
            <v>01/04/2020</v>
          </cell>
          <cell r="AP1020" t="str">
            <v>01/04/2020</v>
          </cell>
          <cell r="AQ1020">
            <v>0</v>
          </cell>
          <cell r="AR1020">
            <v>0</v>
          </cell>
          <cell r="AS1020">
            <v>0</v>
          </cell>
          <cell r="AT1020" t="str">
            <v>VT_TTVT_25</v>
          </cell>
          <cell r="AU1020" t="str">
            <v>VT_TTVT_25</v>
          </cell>
        </row>
        <row r="1021">
          <cell r="B1021" t="str">
            <v>HCM010441</v>
          </cell>
          <cell r="C1021" t="str">
            <v>Trung Tâm Viễn Thông Sài Gòn</v>
          </cell>
          <cell r="D1021" t="str">
            <v>Đội Viễn Thông Hệ I</v>
          </cell>
          <cell r="E1021" t="str">
            <v>Đội Viễn Thông Hệ I</v>
          </cell>
          <cell r="F1021" t="str">
            <v>Ngô Quốc Cường</v>
          </cell>
          <cell r="G1021" t="str">
            <v>Nam</v>
          </cell>
          <cell r="H1021" t="str">
            <v>17/12/1970</v>
          </cell>
          <cell r="I1021">
            <v>51.9</v>
          </cell>
          <cell r="J1021" t="str">
            <v>Đại học</v>
          </cell>
          <cell r="K1021" t="str">
            <v>Đội trưởng Đội Viễn thông</v>
          </cell>
          <cell r="L1021" t="str">
            <v>Đội trưởng Đội Viễn thông TT Viễn thông</v>
          </cell>
          <cell r="M1021" t="str">
            <v>3.1. Kỹ thuật viễn thông</v>
          </cell>
          <cell r="N1021" t="str">
            <v>Cấp 8</v>
          </cell>
          <cell r="O1021" t="str">
            <v>3</v>
          </cell>
          <cell r="P1021">
            <v>5.23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 t="str">
            <v>1254/2016/HÐLÐ</v>
          </cell>
          <cell r="AD1021" t="str">
            <v>01/11/2016</v>
          </cell>
          <cell r="AE1021" t="str">
            <v>01/11/2016</v>
          </cell>
          <cell r="AF1021" t="str">
            <v>01/07/2021</v>
          </cell>
          <cell r="AG1021" t="str">
            <v>Nhân viên nhóm 1</v>
          </cell>
          <cell r="AH1021" t="str">
            <v>6</v>
          </cell>
          <cell r="AI1021">
            <v>3.85</v>
          </cell>
          <cell r="AJ1021">
            <v>0</v>
          </cell>
          <cell r="AK1021">
            <v>7700000</v>
          </cell>
          <cell r="AL1021">
            <v>0</v>
          </cell>
          <cell r="AM1021">
            <v>0</v>
          </cell>
          <cell r="AN1021">
            <v>0</v>
          </cell>
          <cell r="AO1021" t="str">
            <v>12/06/1997</v>
          </cell>
          <cell r="AP1021" t="str">
            <v>12/06/1997</v>
          </cell>
          <cell r="AQ1021" t="str">
            <v>X</v>
          </cell>
          <cell r="AR1021" t="str">
            <v>12/02/2007</v>
          </cell>
          <cell r="AS1021" t="str">
            <v>12/02/2008</v>
          </cell>
          <cell r="AT1021" t="str">
            <v>VT_TTVT_21</v>
          </cell>
          <cell r="AU1021" t="str">
            <v>VT_TTVT_21</v>
          </cell>
        </row>
        <row r="1022">
          <cell r="B1022" t="str">
            <v>HCM000703</v>
          </cell>
          <cell r="C1022" t="str">
            <v>Trung Tâm Viễn Thông Sài Gòn</v>
          </cell>
          <cell r="D1022" t="str">
            <v>Đội Viễn Thông Hệ I</v>
          </cell>
          <cell r="E1022" t="str">
            <v>Đội Viễn Thông Hệ I</v>
          </cell>
          <cell r="F1022" t="str">
            <v>Vũ Tuấn Sơn</v>
          </cell>
          <cell r="G1022" t="str">
            <v>Nam</v>
          </cell>
          <cell r="H1022" t="str">
            <v>22/04/1969</v>
          </cell>
          <cell r="I1022">
            <v>53.6</v>
          </cell>
          <cell r="J1022" t="str">
            <v>Thạc sĩ</v>
          </cell>
          <cell r="K1022" t="str">
            <v>Nhân viên Kỹ thuật</v>
          </cell>
          <cell r="L1022" t="str">
            <v>Kỹ thuật địa bàn</v>
          </cell>
          <cell r="M1022" t="str">
            <v>3.1. Kỹ thuật viễn thông</v>
          </cell>
          <cell r="N1022">
            <v>0</v>
          </cell>
          <cell r="O1022" t="str">
            <v>4</v>
          </cell>
          <cell r="P1022">
            <v>3.1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 t="str">
            <v>2434/2016/HÐLÐ</v>
          </cell>
          <cell r="AD1022" t="str">
            <v>01/11/2016</v>
          </cell>
          <cell r="AE1022" t="str">
            <v>01/11/2016</v>
          </cell>
          <cell r="AF1022" t="str">
            <v>02/04/2022</v>
          </cell>
          <cell r="AG1022" t="str">
            <v>Chuyên viên, kỹ sư nhóm 5</v>
          </cell>
          <cell r="AH1022" t="str">
            <v>6</v>
          </cell>
          <cell r="AI1022">
            <v>4.35</v>
          </cell>
          <cell r="AJ1022">
            <v>0</v>
          </cell>
          <cell r="AK1022">
            <v>8700000</v>
          </cell>
          <cell r="AL1022">
            <v>0</v>
          </cell>
          <cell r="AM1022">
            <v>0</v>
          </cell>
          <cell r="AN1022">
            <v>0</v>
          </cell>
          <cell r="AO1022" t="str">
            <v>01/12/1992</v>
          </cell>
          <cell r="AP1022" t="str">
            <v>01/12/1992</v>
          </cell>
          <cell r="AQ1022">
            <v>0</v>
          </cell>
          <cell r="AR1022">
            <v>0</v>
          </cell>
          <cell r="AS1022">
            <v>0</v>
          </cell>
          <cell r="AT1022" t="str">
            <v>VT_TTVT_25</v>
          </cell>
          <cell r="AU1022" t="str">
            <v>VT_TTVT_25</v>
          </cell>
        </row>
        <row r="1023">
          <cell r="B1023" t="str">
            <v>HCM001592</v>
          </cell>
          <cell r="C1023" t="str">
            <v>Trung Tâm Viễn Thông Sài Gòn</v>
          </cell>
          <cell r="D1023" t="str">
            <v>Đội Viễn Thông Hệ I</v>
          </cell>
          <cell r="E1023" t="str">
            <v>Đội Viễn Thông Hệ I</v>
          </cell>
          <cell r="F1023" t="str">
            <v>Lương Trọng Thủy</v>
          </cell>
          <cell r="G1023" t="str">
            <v>Nam</v>
          </cell>
          <cell r="H1023" t="str">
            <v>29/12/1968</v>
          </cell>
          <cell r="I1023">
            <v>53.9</v>
          </cell>
          <cell r="J1023" t="str">
            <v>Sơ cấp</v>
          </cell>
          <cell r="K1023" t="str">
            <v>Nhân viên Kỹ thuật</v>
          </cell>
          <cell r="L1023" t="str">
            <v>Kỹ thuật địa bàn</v>
          </cell>
          <cell r="M1023" t="str">
            <v>3.1. Kỹ thuật viễn thông</v>
          </cell>
          <cell r="N1023" t="str">
            <v>Cấp 4</v>
          </cell>
          <cell r="O1023" t="str">
            <v>4</v>
          </cell>
          <cell r="P1023">
            <v>3.1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 t="str">
            <v>1144/2016/HÐLÐ</v>
          </cell>
          <cell r="AD1023" t="str">
            <v>01/11/2016</v>
          </cell>
          <cell r="AE1023" t="str">
            <v>01/11/2016</v>
          </cell>
          <cell r="AF1023" t="str">
            <v>01/07/2021</v>
          </cell>
          <cell r="AG1023" t="str">
            <v>Nhân viên nhóm 1</v>
          </cell>
          <cell r="AH1023" t="str">
            <v>6</v>
          </cell>
          <cell r="AI1023">
            <v>3.85</v>
          </cell>
          <cell r="AJ1023">
            <v>0</v>
          </cell>
          <cell r="AK1023">
            <v>7700000</v>
          </cell>
          <cell r="AL1023">
            <v>0</v>
          </cell>
          <cell r="AM1023">
            <v>0</v>
          </cell>
          <cell r="AN1023">
            <v>0</v>
          </cell>
          <cell r="AO1023" t="str">
            <v>01/03/1994</v>
          </cell>
          <cell r="AP1023" t="str">
            <v>01/03/1994</v>
          </cell>
          <cell r="AQ1023" t="str">
            <v>X</v>
          </cell>
          <cell r="AR1023" t="str">
            <v>26/01/2006</v>
          </cell>
          <cell r="AS1023" t="str">
            <v>26/01/2007</v>
          </cell>
          <cell r="AT1023" t="str">
            <v>VT_TTVT_25</v>
          </cell>
          <cell r="AU1023" t="str">
            <v>VT_TTVT_25</v>
          </cell>
        </row>
        <row r="1024">
          <cell r="B1024" t="str">
            <v>HCM003865</v>
          </cell>
          <cell r="C1024" t="str">
            <v>Trung Tâm Viễn Thông Sài Gòn</v>
          </cell>
          <cell r="D1024" t="str">
            <v>Đội Viễn Thông Hệ I</v>
          </cell>
          <cell r="E1024" t="str">
            <v>Đội Viễn Thông Hệ I</v>
          </cell>
          <cell r="F1024" t="str">
            <v>Nguyễn Công Thành</v>
          </cell>
          <cell r="G1024" t="str">
            <v>Nam</v>
          </cell>
          <cell r="H1024" t="str">
            <v>23/03/1972</v>
          </cell>
          <cell r="I1024">
            <v>50.7</v>
          </cell>
          <cell r="J1024" t="str">
            <v>Đại học</v>
          </cell>
          <cell r="K1024" t="str">
            <v>Nhân viên Kỹ thuật</v>
          </cell>
          <cell r="L1024" t="str">
            <v>Kỹ thuật địa bàn</v>
          </cell>
          <cell r="M1024" t="str">
            <v>3.1. Kỹ thuật viễn thông</v>
          </cell>
          <cell r="N1024" t="str">
            <v>Cấp 4</v>
          </cell>
          <cell r="O1024" t="str">
            <v>4</v>
          </cell>
          <cell r="P1024">
            <v>3.1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 t="str">
            <v>1187/2016/HÐLÐ</v>
          </cell>
          <cell r="AD1024" t="str">
            <v>01/11/2016</v>
          </cell>
          <cell r="AE1024" t="str">
            <v>01/11/2016</v>
          </cell>
          <cell r="AF1024" t="str">
            <v>01/07/2021</v>
          </cell>
          <cell r="AG1024" t="str">
            <v>Nhân viên nhóm 1</v>
          </cell>
          <cell r="AH1024" t="str">
            <v>6</v>
          </cell>
          <cell r="AI1024">
            <v>3.85</v>
          </cell>
          <cell r="AJ1024">
            <v>0</v>
          </cell>
          <cell r="AK1024">
            <v>7700000</v>
          </cell>
          <cell r="AL1024">
            <v>0</v>
          </cell>
          <cell r="AM1024">
            <v>0</v>
          </cell>
          <cell r="AN1024">
            <v>0</v>
          </cell>
          <cell r="AO1024" t="str">
            <v>01/12/1995</v>
          </cell>
          <cell r="AP1024" t="str">
            <v>01/12/1995</v>
          </cell>
          <cell r="AQ1024">
            <v>0</v>
          </cell>
          <cell r="AR1024">
            <v>0</v>
          </cell>
          <cell r="AS1024">
            <v>0</v>
          </cell>
          <cell r="AT1024" t="str">
            <v>VT_TTVT_25</v>
          </cell>
          <cell r="AU1024" t="str">
            <v>VT_TTVT_25</v>
          </cell>
        </row>
        <row r="1025">
          <cell r="B1025" t="str">
            <v>HCM004112</v>
          </cell>
          <cell r="C1025" t="str">
            <v>Trung Tâm Viễn Thông Sài Gòn</v>
          </cell>
          <cell r="D1025" t="str">
            <v>Đội Viễn Thông Hệ I</v>
          </cell>
          <cell r="E1025" t="str">
            <v>Đội Viễn Thông Hệ I</v>
          </cell>
          <cell r="F1025" t="str">
            <v>Võ Xuân Chung</v>
          </cell>
          <cell r="G1025" t="str">
            <v>Nam</v>
          </cell>
          <cell r="H1025" t="str">
            <v>12/05/1972</v>
          </cell>
          <cell r="I1025">
            <v>50.6</v>
          </cell>
          <cell r="J1025" t="str">
            <v>Đại học</v>
          </cell>
          <cell r="K1025" t="str">
            <v>Nhân viên Kỹ thuật</v>
          </cell>
          <cell r="L1025" t="str">
            <v>Kỹ thuật địa bàn</v>
          </cell>
          <cell r="M1025" t="str">
            <v>3.1. Kỹ thuật viễn thông</v>
          </cell>
          <cell r="N1025" t="str">
            <v>Cấp 4</v>
          </cell>
          <cell r="O1025" t="str">
            <v>4</v>
          </cell>
          <cell r="P1025">
            <v>3.1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 t="str">
            <v>1200/2016/HÐLÐ</v>
          </cell>
          <cell r="AD1025" t="str">
            <v>01/11/2016</v>
          </cell>
          <cell r="AE1025" t="str">
            <v>01/11/2016</v>
          </cell>
          <cell r="AF1025" t="str">
            <v>01/01/2022</v>
          </cell>
          <cell r="AG1025" t="str">
            <v>Chuyên viên, kỹ sư nhóm 2</v>
          </cell>
          <cell r="AH1025" t="str">
            <v>3</v>
          </cell>
          <cell r="AI1025">
            <v>5.6</v>
          </cell>
          <cell r="AJ1025">
            <v>0</v>
          </cell>
          <cell r="AK1025">
            <v>11200000</v>
          </cell>
          <cell r="AL1025">
            <v>0</v>
          </cell>
          <cell r="AM1025">
            <v>0</v>
          </cell>
          <cell r="AN1025">
            <v>0</v>
          </cell>
          <cell r="AO1025" t="str">
            <v>01/05/1995</v>
          </cell>
          <cell r="AP1025" t="str">
            <v>01/07/1993</v>
          </cell>
          <cell r="AQ1025" t="str">
            <v>X</v>
          </cell>
          <cell r="AR1025" t="str">
            <v>10/11/1999</v>
          </cell>
          <cell r="AS1025" t="str">
            <v>10/11/2000</v>
          </cell>
          <cell r="AT1025" t="str">
            <v>VT_TTVT_25</v>
          </cell>
          <cell r="AU1025" t="str">
            <v>VT_TTVT_25</v>
          </cell>
        </row>
        <row r="1026">
          <cell r="B1026" t="str">
            <v>HCM008074</v>
          </cell>
          <cell r="C1026" t="str">
            <v>Trung Tâm Viễn Thông Sài Gòn</v>
          </cell>
          <cell r="D1026" t="str">
            <v>Đội Viễn Thông Hệ I</v>
          </cell>
          <cell r="E1026" t="str">
            <v>Đội Viễn Thông Hệ I</v>
          </cell>
          <cell r="F1026" t="str">
            <v>Diệp Ngọc Sơn</v>
          </cell>
          <cell r="G1026" t="str">
            <v>Nam</v>
          </cell>
          <cell r="H1026" t="str">
            <v>10/11/1966</v>
          </cell>
          <cell r="I1026">
            <v>56.1</v>
          </cell>
          <cell r="J1026" t="str">
            <v>Chưa qua đào tạo</v>
          </cell>
          <cell r="K1026" t="str">
            <v>Nhân viên Kỹ thuật</v>
          </cell>
          <cell r="L1026" t="str">
            <v>Kỹ thuật địa bàn</v>
          </cell>
          <cell r="M1026" t="str">
            <v>3.1. Kỹ thuật viễn thông</v>
          </cell>
          <cell r="N1026" t="str">
            <v>Cấp 4</v>
          </cell>
          <cell r="O1026" t="str">
            <v>4</v>
          </cell>
          <cell r="P1026">
            <v>3.1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 t="str">
            <v>1237/2016/HÐLÐ</v>
          </cell>
          <cell r="AD1026" t="str">
            <v>01/11/2016</v>
          </cell>
          <cell r="AE1026" t="str">
            <v>01/11/2016</v>
          </cell>
          <cell r="AF1026" t="str">
            <v>01/01/2022</v>
          </cell>
          <cell r="AG1026" t="str">
            <v>Chuyên viên, kỹ sư nhóm 2</v>
          </cell>
          <cell r="AH1026" t="str">
            <v>3</v>
          </cell>
          <cell r="AI1026">
            <v>5.6</v>
          </cell>
          <cell r="AJ1026">
            <v>0</v>
          </cell>
          <cell r="AK1026">
            <v>11200000</v>
          </cell>
          <cell r="AL1026">
            <v>0</v>
          </cell>
          <cell r="AM1026">
            <v>0</v>
          </cell>
          <cell r="AN1026">
            <v>0</v>
          </cell>
          <cell r="AO1026" t="str">
            <v>01/12/1987</v>
          </cell>
          <cell r="AP1026" t="str">
            <v>01/12/1987</v>
          </cell>
          <cell r="AQ1026" t="str">
            <v>X</v>
          </cell>
          <cell r="AR1026" t="str">
            <v>05/05/2006</v>
          </cell>
          <cell r="AS1026" t="str">
            <v>05/05/2007</v>
          </cell>
          <cell r="AT1026" t="str">
            <v>VT_TTVT_25</v>
          </cell>
          <cell r="AU1026" t="str">
            <v>VT_TTVT_25</v>
          </cell>
        </row>
        <row r="1027">
          <cell r="B1027" t="str">
            <v>HCM015067</v>
          </cell>
          <cell r="C1027" t="str">
            <v>Trung Tâm Viễn Thông Sài Gòn</v>
          </cell>
          <cell r="D1027" t="str">
            <v>Đội Viễn Thông Hệ I</v>
          </cell>
          <cell r="E1027" t="str">
            <v>Đội Viễn Thông Hệ I</v>
          </cell>
          <cell r="F1027" t="str">
            <v>Nguyễn Công Thanh</v>
          </cell>
          <cell r="G1027" t="str">
            <v>Nam</v>
          </cell>
          <cell r="H1027" t="str">
            <v>07/10/1979</v>
          </cell>
          <cell r="I1027">
            <v>43.2</v>
          </cell>
          <cell r="J1027" t="str">
            <v>Đại học</v>
          </cell>
          <cell r="K1027" t="str">
            <v>Nhân viên Kỹ thuật</v>
          </cell>
          <cell r="L1027" t="str">
            <v>Kỹ thuật địa bàn</v>
          </cell>
          <cell r="M1027" t="str">
            <v>3.1. Kỹ thuật viễn thông</v>
          </cell>
          <cell r="N1027" t="str">
            <v>Cấp 4</v>
          </cell>
          <cell r="O1027" t="str">
            <v>4</v>
          </cell>
          <cell r="P1027">
            <v>3.1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 t="str">
            <v>1344/2016/HÐLÐ</v>
          </cell>
          <cell r="AD1027" t="str">
            <v>01/11/2016</v>
          </cell>
          <cell r="AE1027" t="str">
            <v>01/11/2016</v>
          </cell>
          <cell r="AF1027" t="str">
            <v>01/07/2021</v>
          </cell>
          <cell r="AG1027" t="str">
            <v>Nhân viên nhóm 1</v>
          </cell>
          <cell r="AH1027" t="str">
            <v>6</v>
          </cell>
          <cell r="AI1027">
            <v>3.85</v>
          </cell>
          <cell r="AJ1027">
            <v>0</v>
          </cell>
          <cell r="AK1027">
            <v>7700000</v>
          </cell>
          <cell r="AL1027">
            <v>0</v>
          </cell>
          <cell r="AM1027">
            <v>0</v>
          </cell>
          <cell r="AN1027">
            <v>0</v>
          </cell>
          <cell r="AO1027" t="str">
            <v>01/09/2004</v>
          </cell>
          <cell r="AP1027" t="str">
            <v>01/09/2004</v>
          </cell>
          <cell r="AQ1027">
            <v>0</v>
          </cell>
          <cell r="AR1027">
            <v>0</v>
          </cell>
          <cell r="AS1027">
            <v>0</v>
          </cell>
          <cell r="AT1027" t="str">
            <v>VT_TTVT_25</v>
          </cell>
          <cell r="AU1027" t="str">
            <v>VT_TTVT_25</v>
          </cell>
        </row>
        <row r="1028">
          <cell r="B1028" t="str">
            <v>HCM015156</v>
          </cell>
          <cell r="C1028" t="str">
            <v>Trung Tâm Viễn Thông Sài Gòn</v>
          </cell>
          <cell r="D1028" t="str">
            <v>Đội Viễn Thông Hệ I</v>
          </cell>
          <cell r="E1028" t="str">
            <v>Đội Viễn Thông Hệ I</v>
          </cell>
          <cell r="F1028" t="str">
            <v>Lê Thanh Tâm</v>
          </cell>
          <cell r="G1028" t="str">
            <v>Nam</v>
          </cell>
          <cell r="H1028" t="str">
            <v>13/01/1982</v>
          </cell>
          <cell r="I1028">
            <v>40.9</v>
          </cell>
          <cell r="J1028" t="str">
            <v>Trung cấp</v>
          </cell>
          <cell r="K1028" t="str">
            <v>Nhân viên Kỹ thuật</v>
          </cell>
          <cell r="L1028" t="str">
            <v>Kỹ thuật địa bàn</v>
          </cell>
          <cell r="M1028" t="str">
            <v>3.1. Kỹ thuật viễn thông</v>
          </cell>
          <cell r="N1028" t="str">
            <v>Cấp 4</v>
          </cell>
          <cell r="O1028" t="str">
            <v>4</v>
          </cell>
          <cell r="P1028">
            <v>3.1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 t="str">
            <v>1347/2016/HÐLÐ</v>
          </cell>
          <cell r="AD1028" t="str">
            <v>01/11/2016</v>
          </cell>
          <cell r="AE1028" t="str">
            <v>01/11/2016</v>
          </cell>
          <cell r="AF1028" t="str">
            <v>01/07/2021</v>
          </cell>
          <cell r="AG1028" t="str">
            <v>Nhân viên nhóm 1</v>
          </cell>
          <cell r="AH1028" t="str">
            <v>4</v>
          </cell>
          <cell r="AI1028">
            <v>3.4</v>
          </cell>
          <cell r="AJ1028">
            <v>0</v>
          </cell>
          <cell r="AK1028">
            <v>6800000</v>
          </cell>
          <cell r="AL1028">
            <v>0</v>
          </cell>
          <cell r="AM1028">
            <v>0</v>
          </cell>
          <cell r="AN1028">
            <v>0</v>
          </cell>
          <cell r="AO1028" t="str">
            <v>01/01/2005</v>
          </cell>
          <cell r="AP1028" t="str">
            <v>01/10/2004</v>
          </cell>
          <cell r="AQ1028">
            <v>0</v>
          </cell>
          <cell r="AR1028">
            <v>0</v>
          </cell>
          <cell r="AS1028">
            <v>0</v>
          </cell>
          <cell r="AT1028" t="str">
            <v>VT_TTVT_25</v>
          </cell>
          <cell r="AU1028" t="str">
            <v>VT_TTVT_25</v>
          </cell>
        </row>
        <row r="1029">
          <cell r="B1029" t="str">
            <v>HCM005076</v>
          </cell>
          <cell r="C1029" t="str">
            <v>Trung Tâm Viễn Thông Sài Gòn</v>
          </cell>
          <cell r="D1029" t="str">
            <v>Đội Ứng Cứu Thông Tin Và Quản Lý Bts</v>
          </cell>
          <cell r="E1029" t="str">
            <v>Đội Ứng Cứu Thông Tin Và Quản Lý Bts</v>
          </cell>
          <cell r="F1029" t="str">
            <v>Lê Thanh Tuấn</v>
          </cell>
          <cell r="G1029" t="str">
            <v>Nam</v>
          </cell>
          <cell r="H1029" t="str">
            <v>12/06/1975</v>
          </cell>
          <cell r="I1029">
            <v>47.5</v>
          </cell>
          <cell r="J1029" t="str">
            <v>Đại học</v>
          </cell>
          <cell r="K1029" t="str">
            <v>Đội trưởng Đội Ứng cứu thông tin</v>
          </cell>
          <cell r="L1029" t="str">
            <v>Đội trưởng Đội Ứng cứu thông tin TT Viễn thông</v>
          </cell>
          <cell r="M1029" t="str">
            <v>3.1. Kỹ thuật viễn thông</v>
          </cell>
          <cell r="N1029" t="str">
            <v>Cấp 8</v>
          </cell>
          <cell r="O1029" t="str">
            <v>3</v>
          </cell>
          <cell r="P1029">
            <v>5.23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 t="str">
            <v>1216/2016/HÐLÐ</v>
          </cell>
          <cell r="AD1029" t="str">
            <v>01/11/2016</v>
          </cell>
          <cell r="AE1029" t="str">
            <v>01/11/2016</v>
          </cell>
          <cell r="AF1029" t="str">
            <v>01/01/2022</v>
          </cell>
          <cell r="AG1029" t="str">
            <v>Chuyên viên, kỹ sư nhóm 2</v>
          </cell>
          <cell r="AH1029" t="str">
            <v>3</v>
          </cell>
          <cell r="AI1029">
            <v>5.6</v>
          </cell>
          <cell r="AJ1029">
            <v>0</v>
          </cell>
          <cell r="AK1029">
            <v>11200000</v>
          </cell>
          <cell r="AL1029">
            <v>0</v>
          </cell>
          <cell r="AM1029">
            <v>0</v>
          </cell>
          <cell r="AN1029">
            <v>0</v>
          </cell>
          <cell r="AO1029" t="str">
            <v>01/05/1996</v>
          </cell>
          <cell r="AP1029" t="str">
            <v>01/05/1996</v>
          </cell>
          <cell r="AQ1029" t="str">
            <v>X</v>
          </cell>
          <cell r="AR1029" t="str">
            <v>15/08/2013</v>
          </cell>
          <cell r="AS1029" t="str">
            <v>15/08/2014</v>
          </cell>
          <cell r="AT1029" t="str">
            <v>VT_TTVT_17</v>
          </cell>
          <cell r="AU1029" t="str">
            <v>VT_TTVT_17</v>
          </cell>
        </row>
        <row r="1030">
          <cell r="B1030" t="str">
            <v>HCM015231</v>
          </cell>
          <cell r="C1030" t="str">
            <v>Trung Tâm Viễn Thông Sài Gòn</v>
          </cell>
          <cell r="D1030" t="str">
            <v>Đội Ứng Cứu Thông Tin Và Quản Lý Bts</v>
          </cell>
          <cell r="E1030" t="str">
            <v>Đội Ứng Cứu Thông Tin Và Quản Lý Bts</v>
          </cell>
          <cell r="F1030" t="str">
            <v>Lều Vũ Hồng Tiến</v>
          </cell>
          <cell r="G1030" t="str">
            <v>Nam</v>
          </cell>
          <cell r="H1030" t="str">
            <v>11/08/1985</v>
          </cell>
          <cell r="I1030">
            <v>37.3</v>
          </cell>
          <cell r="J1030" t="str">
            <v>Đại học</v>
          </cell>
          <cell r="K1030" t="str">
            <v>Đội phó Đội Ứng cứu thông tin</v>
          </cell>
          <cell r="L1030" t="str">
            <v>Đội phó Đội Ứng cứu thông tin</v>
          </cell>
          <cell r="M1030" t="str">
            <v>3.1. Kỹ thuật viễn thông</v>
          </cell>
          <cell r="N1030" t="str">
            <v>Cấp 7</v>
          </cell>
          <cell r="O1030" t="str">
            <v>3</v>
          </cell>
          <cell r="P1030">
            <v>4.55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 t="str">
            <v>1350/2016/HÐLÐ</v>
          </cell>
          <cell r="AD1030" t="str">
            <v>01/11/2016</v>
          </cell>
          <cell r="AE1030" t="str">
            <v>01/11/2016</v>
          </cell>
          <cell r="AF1030" t="str">
            <v>01/07/2021</v>
          </cell>
          <cell r="AG1030" t="str">
            <v>Chuyên viên, kỹ sư nhóm 5</v>
          </cell>
          <cell r="AH1030" t="str">
            <v>4</v>
          </cell>
          <cell r="AI1030">
            <v>4</v>
          </cell>
          <cell r="AJ1030">
            <v>0</v>
          </cell>
          <cell r="AK1030">
            <v>8000000</v>
          </cell>
          <cell r="AL1030">
            <v>0</v>
          </cell>
          <cell r="AM1030">
            <v>0</v>
          </cell>
          <cell r="AN1030">
            <v>0</v>
          </cell>
          <cell r="AO1030" t="str">
            <v>01/11/2005</v>
          </cell>
          <cell r="AP1030" t="str">
            <v>01/11/2005</v>
          </cell>
          <cell r="AQ1030" t="str">
            <v>X</v>
          </cell>
          <cell r="AR1030" t="str">
            <v>03/03/2017</v>
          </cell>
          <cell r="AS1030" t="str">
            <v>03/03/2017</v>
          </cell>
          <cell r="AT1030" t="str">
            <v>VT_TTVT_18</v>
          </cell>
          <cell r="AU1030" t="str">
            <v>VT_TTVT_18</v>
          </cell>
        </row>
        <row r="1031">
          <cell r="B1031" t="str">
            <v>HCM000285</v>
          </cell>
          <cell r="C1031" t="str">
            <v>Trung Tâm Viễn Thông Sài Gòn</v>
          </cell>
          <cell r="D1031" t="str">
            <v>Đội Ứng Cứu Thông Tin Và Quản Lý Bts</v>
          </cell>
          <cell r="E1031" t="str">
            <v>Đội Ứng Cứu Thông Tin Và Quản Lý Bts</v>
          </cell>
          <cell r="F1031" t="str">
            <v>Phạm Thiết Kiên</v>
          </cell>
          <cell r="G1031" t="str">
            <v>Nam</v>
          </cell>
          <cell r="H1031" t="str">
            <v>05/12/1966</v>
          </cell>
          <cell r="I1031">
            <v>56</v>
          </cell>
          <cell r="J1031" t="str">
            <v>Đại học</v>
          </cell>
          <cell r="K1031" t="str">
            <v>Nhân viên Kỹ thuật</v>
          </cell>
          <cell r="L1031" t="str">
            <v>Vận hành bảo dưỡng mạng di động</v>
          </cell>
          <cell r="M1031" t="str">
            <v>3.1. Kỹ thuật viễn thông</v>
          </cell>
          <cell r="N1031" t="str">
            <v>Cấp 4</v>
          </cell>
          <cell r="O1031" t="str">
            <v>4</v>
          </cell>
          <cell r="P1031">
            <v>3.1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 t="str">
            <v>1128/2016/HÐLÐ</v>
          </cell>
          <cell r="AD1031" t="str">
            <v>01/11/2016</v>
          </cell>
          <cell r="AE1031" t="str">
            <v>01/11/2016</v>
          </cell>
          <cell r="AF1031" t="str">
            <v>01/07/2021</v>
          </cell>
          <cell r="AG1031" t="str">
            <v>Nhân viên nhóm 1</v>
          </cell>
          <cell r="AH1031" t="str">
            <v>6</v>
          </cell>
          <cell r="AI1031">
            <v>3.85</v>
          </cell>
          <cell r="AJ1031">
            <v>0</v>
          </cell>
          <cell r="AK1031">
            <v>7700000</v>
          </cell>
          <cell r="AL1031">
            <v>0</v>
          </cell>
          <cell r="AM1031">
            <v>0</v>
          </cell>
          <cell r="AN1031">
            <v>0</v>
          </cell>
          <cell r="AO1031" t="str">
            <v>01/07/1991</v>
          </cell>
          <cell r="AP1031" t="str">
            <v>01/07/1991</v>
          </cell>
          <cell r="AQ1031">
            <v>0</v>
          </cell>
          <cell r="AR1031">
            <v>0</v>
          </cell>
          <cell r="AS1031">
            <v>0</v>
          </cell>
          <cell r="AT1031" t="str">
            <v>VT_TTVT_20</v>
          </cell>
          <cell r="AU1031" t="str">
            <v>VT_TTVT_20.1</v>
          </cell>
        </row>
        <row r="1032">
          <cell r="B1032" t="str">
            <v>HCM001300</v>
          </cell>
          <cell r="C1032" t="str">
            <v>Trung Tâm Viễn Thông Sài Gòn</v>
          </cell>
          <cell r="D1032" t="str">
            <v>Đội Ứng Cứu Thông Tin Và Quản Lý Bts</v>
          </cell>
          <cell r="E1032" t="str">
            <v>Đội Ứng Cứu Thông Tin Và Quản Lý Bts</v>
          </cell>
          <cell r="F1032" t="str">
            <v>Cao Hoài Sơn</v>
          </cell>
          <cell r="G1032" t="str">
            <v>Nam</v>
          </cell>
          <cell r="H1032" t="str">
            <v>07/08/1971</v>
          </cell>
          <cell r="I1032">
            <v>51.3</v>
          </cell>
          <cell r="J1032" t="str">
            <v>Sơ cấp</v>
          </cell>
          <cell r="K1032" t="str">
            <v>Nhân viên Kỹ thuật</v>
          </cell>
          <cell r="L1032" t="str">
            <v>Vận hành bảo dưỡng hạ tầng kỹ thuật</v>
          </cell>
          <cell r="M1032" t="str">
            <v>3.1. Kỹ thuật viễn thông</v>
          </cell>
          <cell r="N1032" t="str">
            <v>Cấp 4</v>
          </cell>
          <cell r="O1032" t="str">
            <v>4</v>
          </cell>
          <cell r="P1032">
            <v>3.1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 t="str">
            <v>481/2016/HÐLÐ</v>
          </cell>
          <cell r="AD1032" t="str">
            <v>01/11/2016</v>
          </cell>
          <cell r="AE1032" t="str">
            <v>01/11/2016</v>
          </cell>
          <cell r="AF1032" t="str">
            <v>01/07/2021</v>
          </cell>
          <cell r="AG1032" t="str">
            <v>Nhân viên nhóm 1</v>
          </cell>
          <cell r="AH1032" t="str">
            <v>6</v>
          </cell>
          <cell r="AI1032">
            <v>3.85</v>
          </cell>
          <cell r="AJ1032">
            <v>0</v>
          </cell>
          <cell r="AK1032">
            <v>7700000</v>
          </cell>
          <cell r="AL1032">
            <v>0</v>
          </cell>
          <cell r="AM1032">
            <v>0</v>
          </cell>
          <cell r="AN1032">
            <v>0</v>
          </cell>
          <cell r="AO1032" t="str">
            <v>01/10/1993</v>
          </cell>
          <cell r="AP1032" t="str">
            <v>01/10/1993</v>
          </cell>
          <cell r="AQ1032">
            <v>0</v>
          </cell>
          <cell r="AR1032">
            <v>0</v>
          </cell>
          <cell r="AS1032">
            <v>0</v>
          </cell>
          <cell r="AT1032" t="str">
            <v>VT_TTVT_20</v>
          </cell>
          <cell r="AU1032" t="str">
            <v>VT_TTVT_20.2</v>
          </cell>
        </row>
        <row r="1033">
          <cell r="B1033" t="str">
            <v>HCM001743</v>
          </cell>
          <cell r="C1033" t="str">
            <v>Trung Tâm Viễn Thông Sài Gòn</v>
          </cell>
          <cell r="D1033" t="str">
            <v>Đội Ứng Cứu Thông Tin Và Quản Lý Bts</v>
          </cell>
          <cell r="E1033" t="str">
            <v>Đội Ứng Cứu Thông Tin Và Quản Lý Bts</v>
          </cell>
          <cell r="F1033" t="str">
            <v>Trần Văn Minh</v>
          </cell>
          <cell r="G1033" t="str">
            <v>Nam</v>
          </cell>
          <cell r="H1033" t="str">
            <v>22/12/1969</v>
          </cell>
          <cell r="I1033">
            <v>52.9</v>
          </cell>
          <cell r="J1033" t="str">
            <v>Sơ cấp</v>
          </cell>
          <cell r="K1033" t="str">
            <v>Nhân viên Kỹ thuật</v>
          </cell>
          <cell r="L1033" t="str">
            <v>Vận hành bảo dưỡng mạng di động</v>
          </cell>
          <cell r="M1033" t="str">
            <v>3.1. Kỹ thuật viễn thông</v>
          </cell>
          <cell r="N1033" t="str">
            <v>Cấp 4</v>
          </cell>
          <cell r="O1033" t="str">
            <v>4</v>
          </cell>
          <cell r="P1033">
            <v>3.1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 t="str">
            <v>372/2016/HÐLÐ</v>
          </cell>
          <cell r="AD1033" t="str">
            <v>01/11/2016</v>
          </cell>
          <cell r="AE1033" t="str">
            <v>01/11/2016</v>
          </cell>
          <cell r="AF1033" t="str">
            <v>01/07/2021</v>
          </cell>
          <cell r="AG1033" t="str">
            <v>Nhân viên nhóm 1</v>
          </cell>
          <cell r="AH1033" t="str">
            <v>4</v>
          </cell>
          <cell r="AI1033">
            <v>3.4</v>
          </cell>
          <cell r="AJ1033">
            <v>0</v>
          </cell>
          <cell r="AK1033">
            <v>6800000</v>
          </cell>
          <cell r="AL1033">
            <v>0</v>
          </cell>
          <cell r="AM1033">
            <v>0</v>
          </cell>
          <cell r="AN1033">
            <v>0</v>
          </cell>
          <cell r="AO1033" t="str">
            <v>01/10/1993</v>
          </cell>
          <cell r="AP1033" t="str">
            <v>01/02/1993</v>
          </cell>
          <cell r="AQ1033">
            <v>0</v>
          </cell>
          <cell r="AR1033">
            <v>0</v>
          </cell>
          <cell r="AS1033">
            <v>0</v>
          </cell>
          <cell r="AT1033" t="str">
            <v>VT_TTVT_20</v>
          </cell>
          <cell r="AU1033" t="str">
            <v>VT_TTVT_20.1</v>
          </cell>
        </row>
        <row r="1034">
          <cell r="B1034" t="str">
            <v>HCM001918</v>
          </cell>
          <cell r="C1034" t="str">
            <v>Trung Tâm Viễn Thông Sài Gòn</v>
          </cell>
          <cell r="D1034" t="str">
            <v>Đội Ứng Cứu Thông Tin Và Quản Lý Bts</v>
          </cell>
          <cell r="E1034" t="str">
            <v>Đội Ứng Cứu Thông Tin Và Quản Lý Bts</v>
          </cell>
          <cell r="F1034" t="str">
            <v>Trần Tấn Đạt</v>
          </cell>
          <cell r="G1034" t="str">
            <v>Nam</v>
          </cell>
          <cell r="H1034" t="str">
            <v>05/02/1973</v>
          </cell>
          <cell r="I1034">
            <v>49.8</v>
          </cell>
          <cell r="J1034" t="str">
            <v>Sơ cấp</v>
          </cell>
          <cell r="K1034" t="str">
            <v>Nhân viên Kỹ thuật</v>
          </cell>
          <cell r="L1034" t="str">
            <v>Vận hành bảo dưỡng hạ tầng kỹ thuật</v>
          </cell>
          <cell r="M1034" t="str">
            <v>3.1. Kỹ thuật viễn thông</v>
          </cell>
          <cell r="N1034" t="str">
            <v>Cấp 4</v>
          </cell>
          <cell r="O1034" t="str">
            <v>4</v>
          </cell>
          <cell r="P1034">
            <v>3.1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 t="str">
            <v>373/2016/HÐLÐ</v>
          </cell>
          <cell r="AD1034" t="str">
            <v>01/11/2016</v>
          </cell>
          <cell r="AE1034" t="str">
            <v>01/11/2016</v>
          </cell>
          <cell r="AF1034" t="str">
            <v>01/07/2021</v>
          </cell>
          <cell r="AG1034" t="str">
            <v>Nhân viên nhóm 1</v>
          </cell>
          <cell r="AH1034" t="str">
            <v>6</v>
          </cell>
          <cell r="AI1034">
            <v>3.85</v>
          </cell>
          <cell r="AJ1034">
            <v>0</v>
          </cell>
          <cell r="AK1034">
            <v>7700000</v>
          </cell>
          <cell r="AL1034">
            <v>0</v>
          </cell>
          <cell r="AM1034">
            <v>0</v>
          </cell>
          <cell r="AN1034">
            <v>0</v>
          </cell>
          <cell r="AO1034" t="str">
            <v>01/08/1994</v>
          </cell>
          <cell r="AP1034" t="str">
            <v>01/05/1994</v>
          </cell>
          <cell r="AQ1034">
            <v>0</v>
          </cell>
          <cell r="AR1034">
            <v>0</v>
          </cell>
          <cell r="AS1034">
            <v>0</v>
          </cell>
          <cell r="AT1034" t="str">
            <v>VT_TTVT_20</v>
          </cell>
          <cell r="AU1034" t="str">
            <v>VT_TTVT_20.2</v>
          </cell>
        </row>
        <row r="1035">
          <cell r="B1035" t="str">
            <v>HCM001920</v>
          </cell>
          <cell r="C1035" t="str">
            <v>Trung Tâm Viễn Thông Sài Gòn</v>
          </cell>
          <cell r="D1035" t="str">
            <v>Đội Ứng Cứu Thông Tin Và Quản Lý Bts</v>
          </cell>
          <cell r="E1035" t="str">
            <v>Đội Ứng Cứu Thông Tin Và Quản Lý Bts</v>
          </cell>
          <cell r="F1035" t="str">
            <v>Nguyễn Duy Phúc</v>
          </cell>
          <cell r="G1035" t="str">
            <v>Nam</v>
          </cell>
          <cell r="H1035" t="str">
            <v>18/07/1969</v>
          </cell>
          <cell r="I1035">
            <v>53.3</v>
          </cell>
          <cell r="J1035" t="str">
            <v>Sơ cấp</v>
          </cell>
          <cell r="K1035" t="str">
            <v>Nhân viên Kỹ thuật</v>
          </cell>
          <cell r="L1035" t="str">
            <v>Vận hành bảo dưỡng hạ tầng kỹ thuật</v>
          </cell>
          <cell r="M1035" t="str">
            <v>3.1. Kỹ thuật viễn thông</v>
          </cell>
          <cell r="N1035" t="str">
            <v>Cấp 4</v>
          </cell>
          <cell r="O1035" t="str">
            <v>4</v>
          </cell>
          <cell r="P1035">
            <v>3.1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 t="str">
            <v>1154/2016/HÐLÐ</v>
          </cell>
          <cell r="AD1035" t="str">
            <v>01/11/2016</v>
          </cell>
          <cell r="AE1035" t="str">
            <v>01/11/2016</v>
          </cell>
          <cell r="AF1035" t="str">
            <v>01/07/2021</v>
          </cell>
          <cell r="AG1035" t="str">
            <v>Nhân viên nhóm 1</v>
          </cell>
          <cell r="AH1035" t="str">
            <v>6</v>
          </cell>
          <cell r="AI1035">
            <v>3.85</v>
          </cell>
          <cell r="AJ1035">
            <v>0</v>
          </cell>
          <cell r="AK1035">
            <v>7700000</v>
          </cell>
          <cell r="AL1035">
            <v>0</v>
          </cell>
          <cell r="AM1035">
            <v>0</v>
          </cell>
          <cell r="AN1035">
            <v>0</v>
          </cell>
          <cell r="AO1035" t="str">
            <v>01/05/1994</v>
          </cell>
          <cell r="AP1035" t="str">
            <v>01/05/1994</v>
          </cell>
          <cell r="AQ1035">
            <v>0</v>
          </cell>
          <cell r="AR1035">
            <v>0</v>
          </cell>
          <cell r="AS1035">
            <v>0</v>
          </cell>
          <cell r="AT1035" t="str">
            <v>VT_TTVT_20</v>
          </cell>
          <cell r="AU1035" t="str">
            <v>VT_TTVT_20.2</v>
          </cell>
        </row>
        <row r="1036">
          <cell r="B1036" t="str">
            <v>HCM001931</v>
          </cell>
          <cell r="C1036" t="str">
            <v>Trung Tâm Viễn Thông Sài Gòn</v>
          </cell>
          <cell r="D1036" t="str">
            <v>Đội Ứng Cứu Thông Tin Và Quản Lý Bts</v>
          </cell>
          <cell r="E1036" t="str">
            <v>Đội Ứng Cứu Thông Tin Và Quản Lý Bts</v>
          </cell>
          <cell r="F1036" t="str">
            <v>Đỗ Văn Tân</v>
          </cell>
          <cell r="G1036" t="str">
            <v>Nam</v>
          </cell>
          <cell r="H1036" t="str">
            <v>03/03/1971</v>
          </cell>
          <cell r="I1036">
            <v>51.8</v>
          </cell>
          <cell r="J1036" t="str">
            <v>Sơ cấp</v>
          </cell>
          <cell r="K1036" t="str">
            <v>Nhân viên Kỹ thuật</v>
          </cell>
          <cell r="L1036" t="str">
            <v>Vận hành bảo dưỡng hạ tầng kỹ thuật</v>
          </cell>
          <cell r="M1036" t="str">
            <v>3.1. Kỹ thuật viễn thông</v>
          </cell>
          <cell r="N1036" t="str">
            <v>Cấp 4</v>
          </cell>
          <cell r="O1036" t="str">
            <v>4</v>
          </cell>
          <cell r="P1036">
            <v>3.1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 t="str">
            <v>1156/2016/HÐLÐ</v>
          </cell>
          <cell r="AD1036" t="str">
            <v>01/11/2016</v>
          </cell>
          <cell r="AE1036" t="str">
            <v>01/11/2016</v>
          </cell>
          <cell r="AF1036" t="str">
            <v>01/07/2021</v>
          </cell>
          <cell r="AG1036" t="str">
            <v>Nhân viên nhóm 1</v>
          </cell>
          <cell r="AH1036" t="str">
            <v>6</v>
          </cell>
          <cell r="AI1036">
            <v>3.85</v>
          </cell>
          <cell r="AJ1036">
            <v>0</v>
          </cell>
          <cell r="AK1036">
            <v>7700000</v>
          </cell>
          <cell r="AL1036">
            <v>0</v>
          </cell>
          <cell r="AM1036">
            <v>0</v>
          </cell>
          <cell r="AN1036">
            <v>0</v>
          </cell>
          <cell r="AO1036" t="str">
            <v>01/05/1994</v>
          </cell>
          <cell r="AP1036" t="str">
            <v>01/05/1994</v>
          </cell>
          <cell r="AQ1036">
            <v>0</v>
          </cell>
          <cell r="AR1036">
            <v>0</v>
          </cell>
          <cell r="AS1036">
            <v>0</v>
          </cell>
          <cell r="AT1036" t="str">
            <v>VT_TTVT_20</v>
          </cell>
          <cell r="AU1036" t="str">
            <v>VT_TTVT_20.2</v>
          </cell>
        </row>
        <row r="1037">
          <cell r="B1037" t="str">
            <v>HCM002500</v>
          </cell>
          <cell r="C1037" t="str">
            <v>Trung Tâm Viễn Thông Sài Gòn</v>
          </cell>
          <cell r="D1037" t="str">
            <v>Đội Ứng Cứu Thông Tin Và Quản Lý Bts</v>
          </cell>
          <cell r="E1037" t="str">
            <v>Đội Ứng Cứu Thông Tin Và Quản Lý Bts</v>
          </cell>
          <cell r="F1037" t="str">
            <v>Võ Văn Mai</v>
          </cell>
          <cell r="G1037" t="str">
            <v>Nam</v>
          </cell>
          <cell r="H1037" t="str">
            <v>02/01/1969</v>
          </cell>
          <cell r="I1037">
            <v>53.9</v>
          </cell>
          <cell r="J1037" t="str">
            <v>Sơ cấp</v>
          </cell>
          <cell r="K1037" t="str">
            <v>Nhân viên Kỹ thuật</v>
          </cell>
          <cell r="L1037" t="str">
            <v>Vận hành bảo dưỡng hạ tầng kỹ thuật</v>
          </cell>
          <cell r="M1037" t="str">
            <v>3.1. Kỹ thuật viễn thông</v>
          </cell>
          <cell r="N1037" t="str">
            <v>Cấp 4</v>
          </cell>
          <cell r="O1037" t="str">
            <v>4</v>
          </cell>
          <cell r="P1037">
            <v>3.1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 t="str">
            <v>1166/2016/HÐLÐ</v>
          </cell>
          <cell r="AD1037" t="str">
            <v>01/11/2016</v>
          </cell>
          <cell r="AE1037" t="str">
            <v>01/11/2016</v>
          </cell>
          <cell r="AF1037" t="str">
            <v>01/07/2021</v>
          </cell>
          <cell r="AG1037" t="str">
            <v>Nhân viên nhóm 1</v>
          </cell>
          <cell r="AH1037" t="str">
            <v>6</v>
          </cell>
          <cell r="AI1037">
            <v>3.85</v>
          </cell>
          <cell r="AJ1037">
            <v>0</v>
          </cell>
          <cell r="AK1037">
            <v>7700000</v>
          </cell>
          <cell r="AL1037">
            <v>0</v>
          </cell>
          <cell r="AM1037">
            <v>0</v>
          </cell>
          <cell r="AN1037">
            <v>0</v>
          </cell>
          <cell r="AO1037" t="str">
            <v>01/03/1995</v>
          </cell>
          <cell r="AP1037" t="str">
            <v>01/03/1995</v>
          </cell>
          <cell r="AQ1037">
            <v>0</v>
          </cell>
          <cell r="AR1037">
            <v>0</v>
          </cell>
          <cell r="AS1037">
            <v>0</v>
          </cell>
          <cell r="AT1037" t="str">
            <v>VT_TTVT_20</v>
          </cell>
          <cell r="AU1037" t="str">
            <v>VT_TTVT_20.2</v>
          </cell>
        </row>
        <row r="1038">
          <cell r="B1038" t="str">
            <v>HCM002585</v>
          </cell>
          <cell r="C1038" t="str">
            <v>Trung Tâm Viễn Thông Sài Gòn</v>
          </cell>
          <cell r="D1038" t="str">
            <v>Đội Ứng Cứu Thông Tin Và Quản Lý Bts</v>
          </cell>
          <cell r="E1038" t="str">
            <v>Đội Ứng Cứu Thông Tin Và Quản Lý Bts</v>
          </cell>
          <cell r="F1038" t="str">
            <v>Vũ Ngọc Linh</v>
          </cell>
          <cell r="G1038" t="str">
            <v>Nam</v>
          </cell>
          <cell r="H1038" t="str">
            <v>27/04/1970</v>
          </cell>
          <cell r="I1038">
            <v>52.6</v>
          </cell>
          <cell r="J1038" t="str">
            <v>Đại học</v>
          </cell>
          <cell r="K1038" t="str">
            <v>Nhân viên Kỹ thuật</v>
          </cell>
          <cell r="L1038" t="str">
            <v>Vận hành bảo dưỡng mạng di động</v>
          </cell>
          <cell r="M1038" t="str">
            <v>3.1. Kỹ thuật viễn thông</v>
          </cell>
          <cell r="N1038" t="str">
            <v>Cấp 4</v>
          </cell>
          <cell r="O1038" t="str">
            <v>4</v>
          </cell>
          <cell r="P1038">
            <v>3.1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 t="str">
            <v>1168/2016/HÐLÐ</v>
          </cell>
          <cell r="AD1038" t="str">
            <v>01/11/2016</v>
          </cell>
          <cell r="AE1038" t="str">
            <v>01/11/2016</v>
          </cell>
          <cell r="AF1038" t="str">
            <v>01/07/2021</v>
          </cell>
          <cell r="AG1038" t="str">
            <v>Nhân viên nhóm 1</v>
          </cell>
          <cell r="AH1038" t="str">
            <v>6</v>
          </cell>
          <cell r="AI1038">
            <v>3.85</v>
          </cell>
          <cell r="AJ1038">
            <v>0</v>
          </cell>
          <cell r="AK1038">
            <v>7700000</v>
          </cell>
          <cell r="AL1038">
            <v>0</v>
          </cell>
          <cell r="AM1038">
            <v>0</v>
          </cell>
          <cell r="AN1038">
            <v>0</v>
          </cell>
          <cell r="AO1038" t="str">
            <v>01/03/1995</v>
          </cell>
          <cell r="AP1038" t="str">
            <v>01/03/1995</v>
          </cell>
          <cell r="AQ1038">
            <v>0</v>
          </cell>
          <cell r="AR1038">
            <v>0</v>
          </cell>
          <cell r="AS1038">
            <v>0</v>
          </cell>
          <cell r="AT1038" t="str">
            <v>VT_TTVT_20</v>
          </cell>
          <cell r="AU1038" t="str">
            <v>VT_TTVT_20.1</v>
          </cell>
        </row>
        <row r="1039">
          <cell r="B1039" t="str">
            <v>HCM003294</v>
          </cell>
          <cell r="C1039" t="str">
            <v>Trung Tâm Viễn Thông Sài Gòn</v>
          </cell>
          <cell r="D1039" t="str">
            <v>Đội Ứng Cứu Thông Tin Và Quản Lý Bts</v>
          </cell>
          <cell r="E1039" t="str">
            <v>Đội Ứng Cứu Thông Tin Và Quản Lý Bts</v>
          </cell>
          <cell r="F1039" t="str">
            <v>Nguyễn Minh Sang</v>
          </cell>
          <cell r="G1039" t="str">
            <v>Nam</v>
          </cell>
          <cell r="H1039" t="str">
            <v>20/02/1973</v>
          </cell>
          <cell r="I1039">
            <v>49.8</v>
          </cell>
          <cell r="J1039" t="str">
            <v>Đại học</v>
          </cell>
          <cell r="K1039" t="str">
            <v>Nhân viên Kỹ thuật</v>
          </cell>
          <cell r="L1039" t="str">
            <v>Vận hành bảo dưỡng mạng di động</v>
          </cell>
          <cell r="M1039" t="str">
            <v>3.1. Kỹ thuật viễn thông</v>
          </cell>
          <cell r="N1039" t="str">
            <v>Cấp 4</v>
          </cell>
          <cell r="O1039" t="str">
            <v>4</v>
          </cell>
          <cell r="P1039">
            <v>3.1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 t="str">
            <v>1408/2016/HÐLÐ</v>
          </cell>
          <cell r="AD1039" t="str">
            <v>01/11/2016</v>
          </cell>
          <cell r="AE1039" t="str">
            <v>01/11/2016</v>
          </cell>
          <cell r="AF1039" t="str">
            <v>01/07/2021</v>
          </cell>
          <cell r="AG1039" t="str">
            <v>Nhân viên nhóm 1</v>
          </cell>
          <cell r="AH1039" t="str">
            <v>6</v>
          </cell>
          <cell r="AI1039">
            <v>3.85</v>
          </cell>
          <cell r="AJ1039">
            <v>0</v>
          </cell>
          <cell r="AK1039">
            <v>7700000</v>
          </cell>
          <cell r="AL1039">
            <v>0</v>
          </cell>
          <cell r="AM1039">
            <v>0</v>
          </cell>
          <cell r="AN1039">
            <v>0</v>
          </cell>
          <cell r="AO1039" t="str">
            <v>01/03/1995</v>
          </cell>
          <cell r="AP1039" t="str">
            <v>01/03/1995</v>
          </cell>
          <cell r="AQ1039" t="str">
            <v>X</v>
          </cell>
          <cell r="AR1039" t="str">
            <v>06/04/2010</v>
          </cell>
          <cell r="AS1039" t="str">
            <v>06/04/2011</v>
          </cell>
          <cell r="AT1039" t="str">
            <v>VT_TTVT_20</v>
          </cell>
          <cell r="AU1039" t="str">
            <v>VT_TTVT_20.1</v>
          </cell>
        </row>
        <row r="1040">
          <cell r="B1040" t="str">
            <v>HCM003902</v>
          </cell>
          <cell r="C1040" t="str">
            <v>Trung Tâm Viễn Thông Sài Gòn</v>
          </cell>
          <cell r="D1040" t="str">
            <v>Đội Ứng Cứu Thông Tin Và Quản Lý Bts</v>
          </cell>
          <cell r="E1040" t="str">
            <v>Đội Ứng Cứu Thông Tin Và Quản Lý Bts</v>
          </cell>
          <cell r="F1040" t="str">
            <v>Nguyễn Thúc Đạt</v>
          </cell>
          <cell r="G1040" t="str">
            <v>Nam</v>
          </cell>
          <cell r="H1040" t="str">
            <v>26/07/1976</v>
          </cell>
          <cell r="I1040">
            <v>46.3</v>
          </cell>
          <cell r="J1040" t="str">
            <v>Trung cấp</v>
          </cell>
          <cell r="K1040" t="str">
            <v>Nhân viên Kỹ thuật</v>
          </cell>
          <cell r="L1040" t="str">
            <v>Vận hành bảo dưỡng hạ tầng kỹ thuật</v>
          </cell>
          <cell r="M1040" t="str">
            <v>3.1. Kỹ thuật viễn thông</v>
          </cell>
          <cell r="N1040" t="str">
            <v>Cấp 4</v>
          </cell>
          <cell r="O1040" t="str">
            <v>4</v>
          </cell>
          <cell r="P1040">
            <v>3.1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 t="str">
            <v>1190/2016/HÐLÐ</v>
          </cell>
          <cell r="AD1040" t="str">
            <v>01/11/2016</v>
          </cell>
          <cell r="AE1040" t="str">
            <v>01/11/2016</v>
          </cell>
          <cell r="AF1040" t="str">
            <v>01/07/2021</v>
          </cell>
          <cell r="AG1040" t="str">
            <v>Nhân viên nhóm 1</v>
          </cell>
          <cell r="AH1040" t="str">
            <v>6</v>
          </cell>
          <cell r="AI1040">
            <v>3.85</v>
          </cell>
          <cell r="AJ1040">
            <v>0</v>
          </cell>
          <cell r="AK1040">
            <v>7700000</v>
          </cell>
          <cell r="AL1040">
            <v>0</v>
          </cell>
          <cell r="AM1040">
            <v>0</v>
          </cell>
          <cell r="AN1040">
            <v>0</v>
          </cell>
          <cell r="AO1040" t="str">
            <v>01/12/1995</v>
          </cell>
          <cell r="AP1040" t="str">
            <v>01/12/1995</v>
          </cell>
          <cell r="AQ1040">
            <v>0</v>
          </cell>
          <cell r="AR1040">
            <v>0</v>
          </cell>
          <cell r="AS1040">
            <v>0</v>
          </cell>
          <cell r="AT1040" t="str">
            <v>VT_TTVT_20</v>
          </cell>
          <cell r="AU1040" t="str">
            <v>VT_TTVT_20.2</v>
          </cell>
        </row>
        <row r="1041">
          <cell r="B1041" t="str">
            <v>HCM004411</v>
          </cell>
          <cell r="C1041" t="str">
            <v>Trung Tâm Viễn Thông Sài Gòn</v>
          </cell>
          <cell r="D1041" t="str">
            <v>Đội Ứng Cứu Thông Tin Và Quản Lý Bts</v>
          </cell>
          <cell r="E1041" t="str">
            <v>Đội Ứng Cứu Thông Tin Và Quản Lý Bts</v>
          </cell>
          <cell r="F1041" t="str">
            <v>Nguyễn Thành Nghĩa</v>
          </cell>
          <cell r="G1041" t="str">
            <v>Nam</v>
          </cell>
          <cell r="H1041" t="str">
            <v>29/11/1969</v>
          </cell>
          <cell r="I1041">
            <v>53</v>
          </cell>
          <cell r="J1041" t="str">
            <v>Sơ cấp</v>
          </cell>
          <cell r="K1041" t="str">
            <v>Nhân viên Kỹ thuật</v>
          </cell>
          <cell r="L1041" t="str">
            <v>Vận hành bảo dưỡng hạ tầng kỹ thuật</v>
          </cell>
          <cell r="M1041" t="str">
            <v>3.1. Kỹ thuật viễn thông</v>
          </cell>
          <cell r="N1041" t="str">
            <v>Cấp 4</v>
          </cell>
          <cell r="O1041" t="str">
            <v>4</v>
          </cell>
          <cell r="P1041">
            <v>3.1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 t="str">
            <v>1580/2016/HÐLÐ</v>
          </cell>
          <cell r="AD1041" t="str">
            <v>01/11/2016</v>
          </cell>
          <cell r="AE1041" t="str">
            <v>01/11/2016</v>
          </cell>
          <cell r="AF1041" t="str">
            <v>01/07/2021</v>
          </cell>
          <cell r="AG1041" t="str">
            <v>Nhân viên nhóm 1</v>
          </cell>
          <cell r="AH1041" t="str">
            <v>6</v>
          </cell>
          <cell r="AI1041">
            <v>3.85</v>
          </cell>
          <cell r="AJ1041">
            <v>0</v>
          </cell>
          <cell r="AK1041">
            <v>7700000</v>
          </cell>
          <cell r="AL1041">
            <v>0</v>
          </cell>
          <cell r="AM1041">
            <v>0</v>
          </cell>
          <cell r="AN1041">
            <v>0</v>
          </cell>
          <cell r="AO1041" t="str">
            <v>01/12/1995</v>
          </cell>
          <cell r="AP1041" t="str">
            <v>01/12/1995</v>
          </cell>
          <cell r="AQ1041">
            <v>0</v>
          </cell>
          <cell r="AR1041">
            <v>0</v>
          </cell>
          <cell r="AS1041">
            <v>0</v>
          </cell>
          <cell r="AT1041" t="str">
            <v>VT_TTVT_20</v>
          </cell>
          <cell r="AU1041" t="str">
            <v>VT_TTVT_20.2</v>
          </cell>
        </row>
        <row r="1042">
          <cell r="B1042" t="str">
            <v>HCM004598</v>
          </cell>
          <cell r="C1042" t="str">
            <v>Trung Tâm Viễn Thông Sài Gòn</v>
          </cell>
          <cell r="D1042" t="str">
            <v>Đội Ứng Cứu Thông Tin Và Quản Lý Bts</v>
          </cell>
          <cell r="E1042" t="str">
            <v>Đội Ứng Cứu Thông Tin Và Quản Lý Bts</v>
          </cell>
          <cell r="F1042" t="str">
            <v>Đoàn Kỳ Long</v>
          </cell>
          <cell r="G1042" t="str">
            <v>Nam</v>
          </cell>
          <cell r="H1042" t="str">
            <v>14/11/1964</v>
          </cell>
          <cell r="I1042">
            <v>58.1</v>
          </cell>
          <cell r="J1042" t="str">
            <v>Sơ cấp</v>
          </cell>
          <cell r="K1042" t="str">
            <v>Nhân viên Kỹ thuật</v>
          </cell>
          <cell r="L1042" t="str">
            <v>Vận hành bảo dưỡng hạ tầng kỹ thuật</v>
          </cell>
          <cell r="M1042" t="str">
            <v>3.1. Kỹ thuật viễn thông</v>
          </cell>
          <cell r="N1042" t="str">
            <v>Cấp 4</v>
          </cell>
          <cell r="O1042" t="str">
            <v>4</v>
          </cell>
          <cell r="P1042">
            <v>3.1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 t="str">
            <v>118/2016/HÐLÐ</v>
          </cell>
          <cell r="AD1042" t="str">
            <v>01/11/2016</v>
          </cell>
          <cell r="AE1042" t="str">
            <v>01/11/2016</v>
          </cell>
          <cell r="AF1042" t="str">
            <v>01/07/2021</v>
          </cell>
          <cell r="AG1042" t="str">
            <v>Nhân viên nhóm 1</v>
          </cell>
          <cell r="AH1042" t="str">
            <v>6</v>
          </cell>
          <cell r="AI1042">
            <v>3.85</v>
          </cell>
          <cell r="AJ1042">
            <v>0</v>
          </cell>
          <cell r="AK1042">
            <v>7700000</v>
          </cell>
          <cell r="AL1042">
            <v>0</v>
          </cell>
          <cell r="AM1042">
            <v>0</v>
          </cell>
          <cell r="AN1042">
            <v>0</v>
          </cell>
          <cell r="AO1042" t="str">
            <v>01/11/1981</v>
          </cell>
          <cell r="AP1042" t="str">
            <v>01/11/1981</v>
          </cell>
          <cell r="AQ1042">
            <v>0</v>
          </cell>
          <cell r="AR1042">
            <v>0</v>
          </cell>
          <cell r="AS1042">
            <v>0</v>
          </cell>
          <cell r="AT1042" t="str">
            <v>VT_TTVT_20</v>
          </cell>
          <cell r="AU1042" t="str">
            <v>VT_TTVT_20.2</v>
          </cell>
        </row>
        <row r="1043">
          <cell r="B1043" t="str">
            <v>HCM006441</v>
          </cell>
          <cell r="C1043" t="str">
            <v>Trung Tâm Viễn Thông Sài Gòn</v>
          </cell>
          <cell r="D1043" t="str">
            <v>Đội Ứng Cứu Thông Tin Và Quản Lý Bts</v>
          </cell>
          <cell r="E1043" t="str">
            <v>Đội Ứng Cứu Thông Tin Và Quản Lý Bts</v>
          </cell>
          <cell r="F1043" t="str">
            <v>Trần Đức Dũng</v>
          </cell>
          <cell r="G1043" t="str">
            <v>Nam</v>
          </cell>
          <cell r="H1043" t="str">
            <v>05/01/1964</v>
          </cell>
          <cell r="I1043">
            <v>58.9</v>
          </cell>
          <cell r="J1043" t="str">
            <v>Đại học</v>
          </cell>
          <cell r="K1043" t="str">
            <v>Nhân viên Kỹ thuật</v>
          </cell>
          <cell r="L1043" t="str">
            <v>Vận hành bảo dưỡng mạng di động</v>
          </cell>
          <cell r="M1043" t="str">
            <v>3.1. Kỹ thuật viễn thông</v>
          </cell>
          <cell r="N1043" t="str">
            <v>Cấp 4</v>
          </cell>
          <cell r="O1043" t="str">
            <v>4</v>
          </cell>
          <cell r="P1043">
            <v>3.1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 t="str">
            <v>513/2016/HÐLÐ</v>
          </cell>
          <cell r="AD1043" t="str">
            <v>01/11/2016</v>
          </cell>
          <cell r="AE1043" t="str">
            <v>01/11/2016</v>
          </cell>
          <cell r="AF1043" t="str">
            <v>02/06/2022</v>
          </cell>
          <cell r="AG1043" t="str">
            <v>Chuyên viên, kỹ sư nhóm 5</v>
          </cell>
          <cell r="AH1043" t="str">
            <v>6</v>
          </cell>
          <cell r="AI1043">
            <v>4.35</v>
          </cell>
          <cell r="AJ1043">
            <v>0</v>
          </cell>
          <cell r="AK1043">
            <v>8700000</v>
          </cell>
          <cell r="AL1043">
            <v>0</v>
          </cell>
          <cell r="AM1043">
            <v>0</v>
          </cell>
          <cell r="AN1043">
            <v>0</v>
          </cell>
          <cell r="AO1043" t="str">
            <v>01/02/1987</v>
          </cell>
          <cell r="AP1043" t="str">
            <v>01/02/1987</v>
          </cell>
          <cell r="AQ1043">
            <v>0</v>
          </cell>
          <cell r="AR1043">
            <v>0</v>
          </cell>
          <cell r="AS1043">
            <v>0</v>
          </cell>
          <cell r="AT1043" t="str">
            <v>VT_TTVT_20</v>
          </cell>
          <cell r="AU1043" t="str">
            <v>VT_TTVT_20.1</v>
          </cell>
        </row>
        <row r="1044">
          <cell r="B1044" t="str">
            <v>HCM008118</v>
          </cell>
          <cell r="C1044" t="str">
            <v>Trung Tâm Viễn Thông Sài Gòn</v>
          </cell>
          <cell r="D1044" t="str">
            <v>Đội Ứng Cứu Thông Tin Và Quản Lý Bts</v>
          </cell>
          <cell r="E1044" t="str">
            <v>Đội Ứng Cứu Thông Tin Và Quản Lý Bts</v>
          </cell>
          <cell r="F1044" t="str">
            <v>Đặng Bảo Long</v>
          </cell>
          <cell r="G1044" t="str">
            <v>Nam</v>
          </cell>
          <cell r="H1044" t="str">
            <v>18/01/1976</v>
          </cell>
          <cell r="I1044">
            <v>46.8</v>
          </cell>
          <cell r="J1044" t="str">
            <v>Đại học</v>
          </cell>
          <cell r="K1044" t="str">
            <v>Nhân viên Kỹ thuật</v>
          </cell>
          <cell r="L1044" t="str">
            <v>Vận hành bảo dưỡng hạ tầng kỹ thuật</v>
          </cell>
          <cell r="M1044" t="str">
            <v>3.1. Kỹ thuật viễn thông</v>
          </cell>
          <cell r="N1044" t="str">
            <v>Cấp 4</v>
          </cell>
          <cell r="O1044" t="str">
            <v>4</v>
          </cell>
          <cell r="P1044">
            <v>3.1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 t="str">
            <v>137/2016/HÐLÐ</v>
          </cell>
          <cell r="AD1044" t="str">
            <v>01/11/2016</v>
          </cell>
          <cell r="AE1044" t="str">
            <v>01/11/2016</v>
          </cell>
          <cell r="AF1044" t="str">
            <v>02/05/2022</v>
          </cell>
          <cell r="AG1044" t="str">
            <v>Nhân viên nhóm 1</v>
          </cell>
          <cell r="AH1044" t="str">
            <v>6</v>
          </cell>
          <cell r="AI1044">
            <v>3.85</v>
          </cell>
          <cell r="AJ1044">
            <v>0</v>
          </cell>
          <cell r="AK1044">
            <v>7700000</v>
          </cell>
          <cell r="AL1044">
            <v>0</v>
          </cell>
          <cell r="AM1044">
            <v>0</v>
          </cell>
          <cell r="AN1044">
            <v>0</v>
          </cell>
          <cell r="AO1044" t="str">
            <v>01/10/1996</v>
          </cell>
          <cell r="AP1044" t="str">
            <v>01/10/1996</v>
          </cell>
          <cell r="AQ1044">
            <v>0</v>
          </cell>
          <cell r="AR1044">
            <v>0</v>
          </cell>
          <cell r="AS1044">
            <v>0</v>
          </cell>
          <cell r="AT1044" t="str">
            <v>VT_TTVT_20</v>
          </cell>
          <cell r="AU1044" t="str">
            <v>VT_TTVT_20.2</v>
          </cell>
        </row>
        <row r="1045">
          <cell r="B1045" t="str">
            <v>HCM009103</v>
          </cell>
          <cell r="C1045" t="str">
            <v>Trung Tâm Viễn Thông Sài Gòn</v>
          </cell>
          <cell r="D1045" t="str">
            <v>Đội Ứng Cứu Thông Tin Và Quản Lý Bts</v>
          </cell>
          <cell r="E1045" t="str">
            <v>Đội Ứng Cứu Thông Tin Và Quản Lý Bts</v>
          </cell>
          <cell r="F1045" t="str">
            <v>Đoàn Ngọc Dũng</v>
          </cell>
          <cell r="G1045" t="str">
            <v>Nam</v>
          </cell>
          <cell r="H1045" t="str">
            <v>11/07/1968</v>
          </cell>
          <cell r="I1045">
            <v>54.4</v>
          </cell>
          <cell r="J1045" t="str">
            <v>Trung cấp</v>
          </cell>
          <cell r="K1045" t="str">
            <v>Nhân viên Kỹ thuật</v>
          </cell>
          <cell r="L1045" t="str">
            <v>Vận hành bảo dưỡng hạ tầng kỹ thuật</v>
          </cell>
          <cell r="M1045" t="str">
            <v>3.1. Kỹ thuật viễn thông</v>
          </cell>
          <cell r="N1045" t="str">
            <v>Cấp 4</v>
          </cell>
          <cell r="O1045" t="str">
            <v>4</v>
          </cell>
          <cell r="P1045">
            <v>3.1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 t="str">
            <v>146/2016/HÐLÐ</v>
          </cell>
          <cell r="AD1045" t="str">
            <v>01/11/2016</v>
          </cell>
          <cell r="AE1045" t="str">
            <v>01/11/2016</v>
          </cell>
          <cell r="AF1045" t="str">
            <v>01/07/2021</v>
          </cell>
          <cell r="AG1045" t="str">
            <v>Nhân viên nhóm 1</v>
          </cell>
          <cell r="AH1045" t="str">
            <v>6</v>
          </cell>
          <cell r="AI1045">
            <v>3.85</v>
          </cell>
          <cell r="AJ1045">
            <v>0</v>
          </cell>
          <cell r="AK1045">
            <v>7700000</v>
          </cell>
          <cell r="AL1045">
            <v>0</v>
          </cell>
          <cell r="AM1045">
            <v>0</v>
          </cell>
          <cell r="AN1045">
            <v>0</v>
          </cell>
          <cell r="AO1045" t="str">
            <v>01/11/1996</v>
          </cell>
          <cell r="AP1045" t="str">
            <v>01/11/1996</v>
          </cell>
          <cell r="AQ1045">
            <v>0</v>
          </cell>
          <cell r="AR1045">
            <v>0</v>
          </cell>
          <cell r="AS1045">
            <v>0</v>
          </cell>
          <cell r="AT1045" t="str">
            <v>VT_TTVT_20</v>
          </cell>
          <cell r="AU1045" t="str">
            <v>VT_TTVT_20.2</v>
          </cell>
        </row>
        <row r="1046">
          <cell r="B1046" t="str">
            <v>HCM010099</v>
          </cell>
          <cell r="C1046" t="str">
            <v>Trung Tâm Viễn Thông Sài Gòn</v>
          </cell>
          <cell r="D1046" t="str">
            <v>Đội Ứng Cứu Thông Tin Và Quản Lý Bts</v>
          </cell>
          <cell r="E1046" t="str">
            <v>Đội Ứng Cứu Thông Tin Và Quản Lý Bts</v>
          </cell>
          <cell r="F1046" t="str">
            <v>Nguyễn Hoàng Dương</v>
          </cell>
          <cell r="G1046" t="str">
            <v>Nam</v>
          </cell>
          <cell r="H1046" t="str">
            <v>09/12/1968</v>
          </cell>
          <cell r="I1046">
            <v>54</v>
          </cell>
          <cell r="J1046" t="str">
            <v>Sơ cấp</v>
          </cell>
          <cell r="K1046" t="str">
            <v>Nhân viên Kỹ thuật</v>
          </cell>
          <cell r="L1046" t="str">
            <v>Vận hành bảo dưỡng hạ tầng kỹ thuật</v>
          </cell>
          <cell r="M1046" t="str">
            <v>3.1. Kỹ thuật viễn thông</v>
          </cell>
          <cell r="N1046" t="str">
            <v>Cấp 4</v>
          </cell>
          <cell r="O1046" t="str">
            <v>4</v>
          </cell>
          <cell r="P1046">
            <v>3.1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 t="str">
            <v>164/2016/HÐLÐ</v>
          </cell>
          <cell r="AD1046" t="str">
            <v>01/11/2016</v>
          </cell>
          <cell r="AE1046" t="str">
            <v>01/11/2016</v>
          </cell>
          <cell r="AF1046" t="str">
            <v>01/07/2021</v>
          </cell>
          <cell r="AG1046" t="str">
            <v>Nhân viên nhóm 1</v>
          </cell>
          <cell r="AH1046" t="str">
            <v>6</v>
          </cell>
          <cell r="AI1046">
            <v>3.85</v>
          </cell>
          <cell r="AJ1046">
            <v>0</v>
          </cell>
          <cell r="AK1046">
            <v>7700000</v>
          </cell>
          <cell r="AL1046">
            <v>0</v>
          </cell>
          <cell r="AM1046">
            <v>0</v>
          </cell>
          <cell r="AN1046">
            <v>0</v>
          </cell>
          <cell r="AO1046" t="str">
            <v>01/12/1996</v>
          </cell>
          <cell r="AP1046" t="str">
            <v>01/12/1996</v>
          </cell>
          <cell r="AQ1046">
            <v>0</v>
          </cell>
          <cell r="AR1046">
            <v>0</v>
          </cell>
          <cell r="AS1046">
            <v>0</v>
          </cell>
          <cell r="AT1046" t="str">
            <v>VT_TTVT_20</v>
          </cell>
          <cell r="AU1046" t="str">
            <v>VT_TTVT_20.2</v>
          </cell>
        </row>
        <row r="1047">
          <cell r="B1047" t="str">
            <v>HCM010130</v>
          </cell>
          <cell r="C1047" t="str">
            <v>Trung Tâm Viễn Thông Sài Gòn</v>
          </cell>
          <cell r="D1047" t="str">
            <v>Đội Ứng Cứu Thông Tin Và Quản Lý Bts</v>
          </cell>
          <cell r="E1047" t="str">
            <v>Đội Ứng Cứu Thông Tin Và Quản Lý Bts</v>
          </cell>
          <cell r="F1047" t="str">
            <v>Phạm Thị Hằng</v>
          </cell>
          <cell r="G1047" t="str">
            <v>Nữ</v>
          </cell>
          <cell r="H1047" t="str">
            <v>03/08/1970</v>
          </cell>
          <cell r="I1047">
            <v>52.3</v>
          </cell>
          <cell r="J1047" t="str">
            <v>Đại học</v>
          </cell>
          <cell r="K1047" t="str">
            <v>Nhân viên Kỹ thuật</v>
          </cell>
          <cell r="L1047" t="str">
            <v>Vận hành bảo dưỡng hạ tầng kỹ thuật</v>
          </cell>
          <cell r="M1047" t="str">
            <v>3.1. Kỹ thuật viễn thông</v>
          </cell>
          <cell r="N1047">
            <v>0</v>
          </cell>
          <cell r="O1047" t="str">
            <v>4</v>
          </cell>
          <cell r="P1047">
            <v>3.1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 t="str">
            <v>168/2016/HÐLÐ</v>
          </cell>
          <cell r="AD1047" t="str">
            <v>01/11/2016</v>
          </cell>
          <cell r="AE1047" t="str">
            <v>01/11/2016</v>
          </cell>
          <cell r="AF1047" t="str">
            <v>02/05/2022</v>
          </cell>
          <cell r="AG1047" t="str">
            <v>Nhân viên nhóm 1</v>
          </cell>
          <cell r="AH1047" t="str">
            <v>6</v>
          </cell>
          <cell r="AI1047">
            <v>3.85</v>
          </cell>
          <cell r="AJ1047">
            <v>0</v>
          </cell>
          <cell r="AK1047">
            <v>7700000</v>
          </cell>
          <cell r="AL1047">
            <v>0</v>
          </cell>
          <cell r="AM1047">
            <v>0</v>
          </cell>
          <cell r="AN1047">
            <v>0</v>
          </cell>
          <cell r="AO1047" t="str">
            <v>01/11/1996</v>
          </cell>
          <cell r="AP1047" t="str">
            <v>01/11/1996</v>
          </cell>
          <cell r="AQ1047">
            <v>0</v>
          </cell>
          <cell r="AR1047">
            <v>0</v>
          </cell>
          <cell r="AS1047">
            <v>0</v>
          </cell>
          <cell r="AT1047" t="str">
            <v>VT_TTVT_20</v>
          </cell>
          <cell r="AU1047" t="str">
            <v>VT_TTVT_20.2</v>
          </cell>
        </row>
        <row r="1048">
          <cell r="B1048" t="str">
            <v>HCM011017</v>
          </cell>
          <cell r="C1048" t="str">
            <v>Trung Tâm Viễn Thông Sài Gòn</v>
          </cell>
          <cell r="D1048" t="str">
            <v>Đội Ứng Cứu Thông Tin Và Quản Lý Bts</v>
          </cell>
          <cell r="E1048" t="str">
            <v>Đội Ứng Cứu Thông Tin Và Quản Lý Bts</v>
          </cell>
          <cell r="F1048" t="str">
            <v>Nguyễn Khoa Hiếu</v>
          </cell>
          <cell r="G1048" t="str">
            <v>Nam</v>
          </cell>
          <cell r="H1048" t="str">
            <v>06/10/1972</v>
          </cell>
          <cell r="I1048">
            <v>50.2</v>
          </cell>
          <cell r="J1048" t="str">
            <v>Đại học</v>
          </cell>
          <cell r="K1048" t="str">
            <v>Nhân viên Kỹ thuật</v>
          </cell>
          <cell r="L1048" t="str">
            <v>Vận hành bảo dưỡng mạng di động</v>
          </cell>
          <cell r="M1048" t="str">
            <v>3.1. Kỹ thuật viễn thông</v>
          </cell>
          <cell r="N1048" t="str">
            <v>Cấp 4</v>
          </cell>
          <cell r="O1048" t="str">
            <v>4</v>
          </cell>
          <cell r="P1048">
            <v>3.1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 t="str">
            <v>1281/2016/HÐLÐ</v>
          </cell>
          <cell r="AD1048" t="str">
            <v>01/11/2016</v>
          </cell>
          <cell r="AE1048" t="str">
            <v>01/11/2016</v>
          </cell>
          <cell r="AF1048" t="str">
            <v>01/07/2021</v>
          </cell>
          <cell r="AG1048" t="str">
            <v>Nhân viên nhóm 1</v>
          </cell>
          <cell r="AH1048" t="str">
            <v>6</v>
          </cell>
          <cell r="AI1048">
            <v>3.85</v>
          </cell>
          <cell r="AJ1048">
            <v>0</v>
          </cell>
          <cell r="AK1048">
            <v>7700000</v>
          </cell>
          <cell r="AL1048">
            <v>0</v>
          </cell>
          <cell r="AM1048">
            <v>0</v>
          </cell>
          <cell r="AN1048">
            <v>0</v>
          </cell>
          <cell r="AO1048" t="str">
            <v>01/10/1997</v>
          </cell>
          <cell r="AP1048" t="str">
            <v>01/10/1997</v>
          </cell>
          <cell r="AQ1048" t="str">
            <v>X</v>
          </cell>
          <cell r="AR1048" t="str">
            <v>02/11/2010</v>
          </cell>
          <cell r="AS1048" t="str">
            <v>02/11/2011</v>
          </cell>
          <cell r="AT1048" t="str">
            <v>VT_TTVT_20</v>
          </cell>
          <cell r="AU1048" t="str">
            <v>VT_TTVT_20.1</v>
          </cell>
        </row>
        <row r="1049">
          <cell r="B1049" t="str">
            <v>HCM011828</v>
          </cell>
          <cell r="C1049" t="str">
            <v>Trung Tâm Viễn Thông Sài Gòn</v>
          </cell>
          <cell r="D1049" t="str">
            <v>Đội Ứng Cứu Thông Tin Và Quản Lý Bts</v>
          </cell>
          <cell r="E1049" t="str">
            <v>Đội Ứng Cứu Thông Tin Và Quản Lý Bts</v>
          </cell>
          <cell r="F1049" t="str">
            <v>Mai Viết Tuấn</v>
          </cell>
          <cell r="G1049" t="str">
            <v>Nam</v>
          </cell>
          <cell r="H1049" t="str">
            <v>04/03/1975</v>
          </cell>
          <cell r="I1049">
            <v>47.8</v>
          </cell>
          <cell r="J1049" t="str">
            <v>Đại học</v>
          </cell>
          <cell r="K1049" t="str">
            <v>Nhân viên Kỹ thuật</v>
          </cell>
          <cell r="L1049" t="str">
            <v>Vận hành bảo dưỡng mạng di động</v>
          </cell>
          <cell r="M1049" t="str">
            <v>3.1. Kỹ thuật viễn thông</v>
          </cell>
          <cell r="N1049" t="str">
            <v>Cấp 4</v>
          </cell>
          <cell r="O1049" t="str">
            <v>4</v>
          </cell>
          <cell r="P1049">
            <v>3.1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 t="str">
            <v>1297/2016/HÐLÐ</v>
          </cell>
          <cell r="AD1049" t="str">
            <v>01/11/2016</v>
          </cell>
          <cell r="AE1049" t="str">
            <v>01/11/2016</v>
          </cell>
          <cell r="AF1049" t="str">
            <v>01/07/2021</v>
          </cell>
          <cell r="AG1049" t="str">
            <v>Nhân viên nhóm 1</v>
          </cell>
          <cell r="AH1049" t="str">
            <v>6</v>
          </cell>
          <cell r="AI1049">
            <v>3.85</v>
          </cell>
          <cell r="AJ1049">
            <v>0</v>
          </cell>
          <cell r="AK1049">
            <v>7700000</v>
          </cell>
          <cell r="AL1049">
            <v>0</v>
          </cell>
          <cell r="AM1049">
            <v>0</v>
          </cell>
          <cell r="AN1049">
            <v>0</v>
          </cell>
          <cell r="AO1049" t="str">
            <v>01/12/1997</v>
          </cell>
          <cell r="AP1049" t="str">
            <v>01/12/1997</v>
          </cell>
          <cell r="AQ1049">
            <v>0</v>
          </cell>
          <cell r="AR1049">
            <v>0</v>
          </cell>
          <cell r="AS1049">
            <v>0</v>
          </cell>
          <cell r="AT1049" t="str">
            <v>VT_TTVT_20</v>
          </cell>
          <cell r="AU1049" t="str">
            <v>VT_TTVT_20.1</v>
          </cell>
        </row>
        <row r="1050">
          <cell r="B1050" t="str">
            <v>HCM011840</v>
          </cell>
          <cell r="C1050" t="str">
            <v>Trung Tâm Viễn Thông Sài Gòn</v>
          </cell>
          <cell r="D1050" t="str">
            <v>Đội Ứng Cứu Thông Tin Và Quản Lý Bts</v>
          </cell>
          <cell r="E1050" t="str">
            <v>Đội Ứng Cứu Thông Tin Và Quản Lý Bts</v>
          </cell>
          <cell r="F1050" t="str">
            <v>Nguyễn Minh Ngọc</v>
          </cell>
          <cell r="G1050" t="str">
            <v>Nam</v>
          </cell>
          <cell r="H1050" t="str">
            <v>28/12/1973</v>
          </cell>
          <cell r="I1050">
            <v>48.9</v>
          </cell>
          <cell r="J1050" t="str">
            <v>Đại học</v>
          </cell>
          <cell r="K1050" t="str">
            <v>Nhân viên Kỹ thuật</v>
          </cell>
          <cell r="L1050" t="str">
            <v>Vận hành bảo dưỡng hạ tầng kỹ thuật</v>
          </cell>
          <cell r="M1050" t="str">
            <v>3.1. Kỹ thuật viễn thông</v>
          </cell>
          <cell r="N1050">
            <v>0</v>
          </cell>
          <cell r="O1050" t="str">
            <v>4</v>
          </cell>
          <cell r="P1050">
            <v>3.1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 t="str">
            <v>204/2016/HÐLÐ</v>
          </cell>
          <cell r="AD1050" t="str">
            <v>01/11/2016</v>
          </cell>
          <cell r="AE1050" t="str">
            <v>01/11/2016</v>
          </cell>
          <cell r="AF1050" t="str">
            <v>02/05/2022</v>
          </cell>
          <cell r="AG1050" t="str">
            <v>Chuyên viên, kỹ sư nhóm 5</v>
          </cell>
          <cell r="AH1050" t="str">
            <v>4</v>
          </cell>
          <cell r="AI1050">
            <v>4</v>
          </cell>
          <cell r="AJ1050">
            <v>0</v>
          </cell>
          <cell r="AK1050">
            <v>8000000</v>
          </cell>
          <cell r="AL1050">
            <v>0</v>
          </cell>
          <cell r="AM1050">
            <v>0</v>
          </cell>
          <cell r="AN1050">
            <v>0</v>
          </cell>
          <cell r="AO1050" t="str">
            <v>01/12/1997</v>
          </cell>
          <cell r="AP1050" t="str">
            <v>01/12/1997</v>
          </cell>
          <cell r="AQ1050">
            <v>0</v>
          </cell>
          <cell r="AR1050">
            <v>0</v>
          </cell>
          <cell r="AS1050">
            <v>0</v>
          </cell>
          <cell r="AT1050" t="str">
            <v>VT_TTVT_20</v>
          </cell>
          <cell r="AU1050" t="str">
            <v>VT_TTVT_20.2</v>
          </cell>
        </row>
        <row r="1051">
          <cell r="B1051" t="str">
            <v>HCM013318</v>
          </cell>
          <cell r="C1051" t="str">
            <v>Trung Tâm Viễn Thông Sài Gòn</v>
          </cell>
          <cell r="D1051" t="str">
            <v>Đội Ứng Cứu Thông Tin Và Quản Lý Bts</v>
          </cell>
          <cell r="E1051" t="str">
            <v>Đội Ứng Cứu Thông Tin Và Quản Lý Bts</v>
          </cell>
          <cell r="F1051" t="str">
            <v>Nguyễn Hoàng Lâm</v>
          </cell>
          <cell r="G1051" t="str">
            <v>Nam</v>
          </cell>
          <cell r="H1051" t="str">
            <v>18/08/1976</v>
          </cell>
          <cell r="I1051">
            <v>46.3</v>
          </cell>
          <cell r="J1051" t="str">
            <v>Đại học</v>
          </cell>
          <cell r="K1051" t="str">
            <v>Nhân viên Kỹ thuật</v>
          </cell>
          <cell r="L1051" t="str">
            <v>Vận hành bảo dưỡng hạ tầng kỹ thuật</v>
          </cell>
          <cell r="M1051" t="str">
            <v>3.1. Kỹ thuật viễn thông</v>
          </cell>
          <cell r="N1051" t="str">
            <v>Cấp 5</v>
          </cell>
          <cell r="O1051" t="str">
            <v>3</v>
          </cell>
          <cell r="P1051">
            <v>3.44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 t="str">
            <v>231/2016/HÐLÐ</v>
          </cell>
          <cell r="AD1051" t="str">
            <v>01/11/2016</v>
          </cell>
          <cell r="AE1051" t="str">
            <v>01/11/2016</v>
          </cell>
          <cell r="AF1051" t="str">
            <v>02/05/2022</v>
          </cell>
          <cell r="AG1051" t="str">
            <v>Nhân viên nhóm 1</v>
          </cell>
          <cell r="AH1051" t="str">
            <v>6</v>
          </cell>
          <cell r="AI1051">
            <v>3.85</v>
          </cell>
          <cell r="AJ1051">
            <v>0</v>
          </cell>
          <cell r="AK1051">
            <v>7700000</v>
          </cell>
          <cell r="AL1051">
            <v>0</v>
          </cell>
          <cell r="AM1051">
            <v>0</v>
          </cell>
          <cell r="AN1051">
            <v>0</v>
          </cell>
          <cell r="AO1051" t="str">
            <v>01/06/1999</v>
          </cell>
          <cell r="AP1051" t="str">
            <v>01/06/1999</v>
          </cell>
          <cell r="AQ1051" t="str">
            <v>X</v>
          </cell>
          <cell r="AR1051" t="str">
            <v>14/03/2008</v>
          </cell>
          <cell r="AS1051" t="str">
            <v>14/03/2009</v>
          </cell>
          <cell r="AT1051" t="str">
            <v>VT_TTVT_20</v>
          </cell>
          <cell r="AU1051" t="str">
            <v>VT_TTVT_20.2</v>
          </cell>
        </row>
        <row r="1052">
          <cell r="B1052" t="str">
            <v>HCM013580</v>
          </cell>
          <cell r="C1052" t="str">
            <v>Trung Tâm Viễn Thông Sài Gòn</v>
          </cell>
          <cell r="D1052" t="str">
            <v>Đội Ứng Cứu Thông Tin Và Quản Lý Bts</v>
          </cell>
          <cell r="E1052" t="str">
            <v>Đội Ứng Cứu Thông Tin Và Quản Lý Bts</v>
          </cell>
          <cell r="F1052" t="str">
            <v>La Công Đức</v>
          </cell>
          <cell r="G1052" t="str">
            <v>Nam</v>
          </cell>
          <cell r="H1052" t="str">
            <v>06/09/1971</v>
          </cell>
          <cell r="I1052">
            <v>51.3</v>
          </cell>
          <cell r="J1052" t="str">
            <v>Đại học</v>
          </cell>
          <cell r="K1052" t="str">
            <v>Nhân viên Kỹ thuật</v>
          </cell>
          <cell r="L1052" t="str">
            <v>Vận hành bảo dưỡng mạng di động</v>
          </cell>
          <cell r="M1052" t="str">
            <v>3.1. Kỹ thuật viễn thông</v>
          </cell>
          <cell r="N1052" t="str">
            <v>Cấp 5</v>
          </cell>
          <cell r="O1052" t="str">
            <v>4</v>
          </cell>
          <cell r="P1052">
            <v>3.72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 t="str">
            <v>1318/2016/HÐLÐ</v>
          </cell>
          <cell r="AD1052" t="str">
            <v>01/11/2016</v>
          </cell>
          <cell r="AE1052" t="str">
            <v>01/11/2016</v>
          </cell>
          <cell r="AF1052" t="str">
            <v>01/07/2021</v>
          </cell>
          <cell r="AG1052" t="str">
            <v>Nhân viên nhóm 1</v>
          </cell>
          <cell r="AH1052" t="str">
            <v>6</v>
          </cell>
          <cell r="AI1052">
            <v>3.85</v>
          </cell>
          <cell r="AJ1052">
            <v>0</v>
          </cell>
          <cell r="AK1052">
            <v>7700000</v>
          </cell>
          <cell r="AL1052">
            <v>0</v>
          </cell>
          <cell r="AM1052">
            <v>0</v>
          </cell>
          <cell r="AN1052">
            <v>0</v>
          </cell>
          <cell r="AO1052" t="str">
            <v>16/07/1999</v>
          </cell>
          <cell r="AP1052" t="str">
            <v>16/07/1999</v>
          </cell>
          <cell r="AQ1052" t="str">
            <v>X</v>
          </cell>
          <cell r="AR1052" t="str">
            <v>20/07/2006</v>
          </cell>
          <cell r="AS1052" t="str">
            <v>20/07/2007</v>
          </cell>
          <cell r="AT1052" t="str">
            <v>VT_TTVT_20</v>
          </cell>
          <cell r="AU1052" t="str">
            <v>VT_TTVT_20.1</v>
          </cell>
        </row>
        <row r="1053">
          <cell r="B1053" t="str">
            <v>HCM013894</v>
          </cell>
          <cell r="C1053" t="str">
            <v>Trung Tâm Viễn Thông Sài Gòn</v>
          </cell>
          <cell r="D1053" t="str">
            <v>Đội Ứng Cứu Thông Tin Và Quản Lý Bts</v>
          </cell>
          <cell r="E1053" t="str">
            <v>Đội Ứng Cứu Thông Tin Và Quản Lý Bts</v>
          </cell>
          <cell r="F1053" t="str">
            <v>Hoàng Văn Hải</v>
          </cell>
          <cell r="G1053" t="str">
            <v>Nam</v>
          </cell>
          <cell r="H1053" t="str">
            <v>31/05/1978</v>
          </cell>
          <cell r="I1053">
            <v>44.5</v>
          </cell>
          <cell r="J1053" t="str">
            <v>Trung cấp</v>
          </cell>
          <cell r="K1053" t="str">
            <v>Nhân viên Kỹ thuật</v>
          </cell>
          <cell r="L1053" t="str">
            <v>Vận hành bảo dưỡng hạ tầng kỹ thuật</v>
          </cell>
          <cell r="M1053" t="str">
            <v>3.1. Kỹ thuật viễn thông</v>
          </cell>
          <cell r="N1053" t="str">
            <v>Cấp 4</v>
          </cell>
          <cell r="O1053" t="str">
            <v>4</v>
          </cell>
          <cell r="P1053">
            <v>3.1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 t="str">
            <v>1320/2016/HÐLÐ</v>
          </cell>
          <cell r="AD1053" t="str">
            <v>01/11/2016</v>
          </cell>
          <cell r="AE1053" t="str">
            <v>01/11/2016</v>
          </cell>
          <cell r="AF1053" t="str">
            <v>01/07/2021</v>
          </cell>
          <cell r="AG1053" t="str">
            <v>Nhân viên nhóm 1</v>
          </cell>
          <cell r="AH1053" t="str">
            <v>6</v>
          </cell>
          <cell r="AI1053">
            <v>3.85</v>
          </cell>
          <cell r="AJ1053">
            <v>0</v>
          </cell>
          <cell r="AK1053">
            <v>7700000</v>
          </cell>
          <cell r="AL1053">
            <v>0</v>
          </cell>
          <cell r="AM1053">
            <v>0</v>
          </cell>
          <cell r="AN1053">
            <v>0</v>
          </cell>
          <cell r="AO1053" t="str">
            <v>03/05/2000</v>
          </cell>
          <cell r="AP1053" t="str">
            <v>03/05/2000</v>
          </cell>
          <cell r="AQ1053">
            <v>0</v>
          </cell>
          <cell r="AR1053">
            <v>0</v>
          </cell>
          <cell r="AS1053">
            <v>0</v>
          </cell>
          <cell r="AT1053" t="str">
            <v>VT_TTVT_20</v>
          </cell>
          <cell r="AU1053" t="str">
            <v>VT_TTVT_20.2</v>
          </cell>
        </row>
        <row r="1054">
          <cell r="B1054" t="str">
            <v>HCM014379</v>
          </cell>
          <cell r="C1054" t="str">
            <v>Trung Tâm Viễn Thông Sài Gòn</v>
          </cell>
          <cell r="D1054" t="str">
            <v>Đội Ứng Cứu Thông Tin Và Quản Lý Bts</v>
          </cell>
          <cell r="E1054" t="str">
            <v>Đội Ứng Cứu Thông Tin Và Quản Lý Bts</v>
          </cell>
          <cell r="F1054" t="str">
            <v>Trần Thanh Hoài</v>
          </cell>
          <cell r="G1054" t="str">
            <v>Nam</v>
          </cell>
          <cell r="H1054" t="str">
            <v>07/09/1980</v>
          </cell>
          <cell r="I1054">
            <v>42.3</v>
          </cell>
          <cell r="J1054" t="str">
            <v>Đại học</v>
          </cell>
          <cell r="K1054" t="str">
            <v>Nhân viên Kỹ thuật</v>
          </cell>
          <cell r="L1054" t="str">
            <v>Vận hành bảo dưỡng mạng di động</v>
          </cell>
          <cell r="M1054" t="str">
            <v>3.1. Kỹ thuật viễn thông</v>
          </cell>
          <cell r="N1054" t="str">
            <v>Cấp 4</v>
          </cell>
          <cell r="O1054" t="str">
            <v>4</v>
          </cell>
          <cell r="P1054">
            <v>3.1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 t="str">
            <v>1337/2016/HÐLÐ</v>
          </cell>
          <cell r="AD1054" t="str">
            <v>01/11/2016</v>
          </cell>
          <cell r="AE1054" t="str">
            <v>01/11/2016</v>
          </cell>
          <cell r="AF1054" t="str">
            <v>01/07/2021</v>
          </cell>
          <cell r="AG1054" t="str">
            <v>Nhân viên nhóm 1</v>
          </cell>
          <cell r="AH1054" t="str">
            <v>6</v>
          </cell>
          <cell r="AI1054">
            <v>3.85</v>
          </cell>
          <cell r="AJ1054">
            <v>0</v>
          </cell>
          <cell r="AK1054">
            <v>7700000</v>
          </cell>
          <cell r="AL1054">
            <v>0</v>
          </cell>
          <cell r="AM1054">
            <v>0</v>
          </cell>
          <cell r="AN1054">
            <v>0</v>
          </cell>
          <cell r="AO1054" t="str">
            <v>01/03/2001</v>
          </cell>
          <cell r="AP1054" t="str">
            <v>01/03/2001</v>
          </cell>
          <cell r="AQ1054" t="str">
            <v>X</v>
          </cell>
          <cell r="AR1054" t="str">
            <v>30/07/2020</v>
          </cell>
          <cell r="AS1054" t="str">
            <v>30/07/2021</v>
          </cell>
          <cell r="AT1054" t="str">
            <v>VT_TTVT_20</v>
          </cell>
          <cell r="AU1054" t="str">
            <v>VT_TTVT_20.1</v>
          </cell>
        </row>
        <row r="1055">
          <cell r="B1055" t="str">
            <v>HCM015085</v>
          </cell>
          <cell r="C1055" t="str">
            <v>Trung Tâm Viễn Thông Sài Gòn</v>
          </cell>
          <cell r="D1055" t="str">
            <v>Đội Ứng Cứu Thông Tin Và Quản Lý Bts</v>
          </cell>
          <cell r="E1055" t="str">
            <v>Đội Ứng Cứu Thông Tin Và Quản Lý Bts</v>
          </cell>
          <cell r="F1055" t="str">
            <v>Vũ Thế Vinh</v>
          </cell>
          <cell r="G1055" t="str">
            <v>Nam</v>
          </cell>
          <cell r="H1055" t="str">
            <v>02/12/1981</v>
          </cell>
          <cell r="I1055">
            <v>41</v>
          </cell>
          <cell r="J1055" t="str">
            <v>Sơ cấp</v>
          </cell>
          <cell r="K1055" t="str">
            <v>Nhân viên Kỹ thuật</v>
          </cell>
          <cell r="L1055" t="str">
            <v>Vận hành bảo dưỡng hạ tầng kỹ thuật</v>
          </cell>
          <cell r="M1055" t="str">
            <v>3.1. Kỹ thuật viễn thông</v>
          </cell>
          <cell r="N1055" t="str">
            <v>Cấp 4</v>
          </cell>
          <cell r="O1055" t="str">
            <v>4</v>
          </cell>
          <cell r="P1055">
            <v>3.1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 t="str">
            <v>1345/2016/HÐLÐ</v>
          </cell>
          <cell r="AD1055" t="str">
            <v>01/11/2016</v>
          </cell>
          <cell r="AE1055" t="str">
            <v>01/11/2016</v>
          </cell>
          <cell r="AF1055" t="str">
            <v>01/07/2021</v>
          </cell>
          <cell r="AG1055" t="str">
            <v>Nhân viên nhóm 1</v>
          </cell>
          <cell r="AH1055" t="str">
            <v>6</v>
          </cell>
          <cell r="AI1055">
            <v>3.85</v>
          </cell>
          <cell r="AJ1055">
            <v>0</v>
          </cell>
          <cell r="AK1055">
            <v>7700000</v>
          </cell>
          <cell r="AL1055">
            <v>0</v>
          </cell>
          <cell r="AM1055">
            <v>0</v>
          </cell>
          <cell r="AN1055">
            <v>0</v>
          </cell>
          <cell r="AO1055" t="str">
            <v>01/09/2004</v>
          </cell>
          <cell r="AP1055" t="str">
            <v>01/09/2004</v>
          </cell>
          <cell r="AQ1055" t="str">
            <v>X</v>
          </cell>
          <cell r="AR1055" t="str">
            <v>20/10/2011</v>
          </cell>
          <cell r="AS1055" t="str">
            <v>20/10/2012</v>
          </cell>
          <cell r="AT1055" t="str">
            <v>VT_TTVT_20</v>
          </cell>
          <cell r="AU1055" t="str">
            <v>VT_TTVT_20.2</v>
          </cell>
        </row>
        <row r="1056">
          <cell r="B1056" t="str">
            <v>HCM015230</v>
          </cell>
          <cell r="C1056" t="str">
            <v>Trung Tâm Viễn Thông Sài Gòn</v>
          </cell>
          <cell r="D1056" t="str">
            <v>Đội Ứng Cứu Thông Tin Và Quản Lý Bts</v>
          </cell>
          <cell r="E1056" t="str">
            <v>Đội Ứng Cứu Thông Tin Và Quản Lý Bts</v>
          </cell>
          <cell r="F1056" t="str">
            <v>Hình Nhật Huy</v>
          </cell>
          <cell r="G1056" t="str">
            <v>Nam</v>
          </cell>
          <cell r="H1056" t="str">
            <v>12/11/1985</v>
          </cell>
          <cell r="I1056">
            <v>37.1</v>
          </cell>
          <cell r="J1056" t="str">
            <v>Sơ cấp</v>
          </cell>
          <cell r="K1056" t="str">
            <v>Nhân viên Kỹ thuật</v>
          </cell>
          <cell r="L1056" t="str">
            <v>Vận hành bảo dưỡng hạ tầng kỹ thuật</v>
          </cell>
          <cell r="M1056" t="str">
            <v>3.1. Kỹ thuật viễn thông</v>
          </cell>
          <cell r="N1056" t="str">
            <v>Cấp 4</v>
          </cell>
          <cell r="O1056" t="str">
            <v>4</v>
          </cell>
          <cell r="P1056">
            <v>3.1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 t="str">
            <v>1349/2016/HÐLÐ</v>
          </cell>
          <cell r="AD1056" t="str">
            <v>01/11/2016</v>
          </cell>
          <cell r="AE1056" t="str">
            <v>01/11/2016</v>
          </cell>
          <cell r="AF1056" t="str">
            <v>01/07/2021</v>
          </cell>
          <cell r="AG1056" t="str">
            <v>Nhân viên nhóm 1</v>
          </cell>
          <cell r="AH1056" t="str">
            <v>6</v>
          </cell>
          <cell r="AI1056">
            <v>3.85</v>
          </cell>
          <cell r="AJ1056">
            <v>0</v>
          </cell>
          <cell r="AK1056">
            <v>7700000</v>
          </cell>
          <cell r="AL1056">
            <v>0</v>
          </cell>
          <cell r="AM1056">
            <v>0</v>
          </cell>
          <cell r="AN1056">
            <v>0</v>
          </cell>
          <cell r="AO1056" t="str">
            <v>01/11/2005</v>
          </cell>
          <cell r="AP1056" t="str">
            <v>01/11/2005</v>
          </cell>
          <cell r="AQ1056">
            <v>0</v>
          </cell>
          <cell r="AR1056">
            <v>0</v>
          </cell>
          <cell r="AS1056">
            <v>0</v>
          </cell>
          <cell r="AT1056" t="str">
            <v>VT_TTVT_20</v>
          </cell>
          <cell r="AU1056" t="str">
            <v>VT_TTVT_20.2</v>
          </cell>
        </row>
        <row r="1057">
          <cell r="B1057" t="str">
            <v>HCM015624</v>
          </cell>
          <cell r="C1057" t="str">
            <v>Trung Tâm Viễn Thông Sài Gòn</v>
          </cell>
          <cell r="D1057" t="str">
            <v>Đội Ứng Cứu Thông Tin Và Quản Lý Bts</v>
          </cell>
          <cell r="E1057" t="str">
            <v>Đội Ứng Cứu Thông Tin Và Quản Lý Bts</v>
          </cell>
          <cell r="F1057" t="str">
            <v>Nguyễn Chí Trung</v>
          </cell>
          <cell r="G1057" t="str">
            <v>Nam</v>
          </cell>
          <cell r="H1057" t="str">
            <v>31/12/1988</v>
          </cell>
          <cell r="I1057">
            <v>33.9</v>
          </cell>
          <cell r="J1057" t="str">
            <v>Đại học</v>
          </cell>
          <cell r="K1057" t="str">
            <v>Nhân viên Kỹ thuật</v>
          </cell>
          <cell r="L1057" t="str">
            <v>Vận hành bảo dưỡng hạ tầng kỹ thuật</v>
          </cell>
          <cell r="M1057" t="str">
            <v>3.1. Kỹ thuật viễn thông</v>
          </cell>
          <cell r="N1057" t="str">
            <v>Cấp 4</v>
          </cell>
          <cell r="O1057" t="str">
            <v>4</v>
          </cell>
          <cell r="P1057">
            <v>3.1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 t="str">
            <v>26-05/2012-XDTH</v>
          </cell>
          <cell r="V1057" t="str">
            <v>03/05/2012</v>
          </cell>
          <cell r="W1057" t="str">
            <v>03/05/2012</v>
          </cell>
          <cell r="X1057" t="str">
            <v>02/05/2013</v>
          </cell>
          <cell r="Y1057" t="str">
            <v>19-05/2013-XDTH</v>
          </cell>
          <cell r="Z1057" t="str">
            <v>03/05/2013</v>
          </cell>
          <cell r="AA1057" t="str">
            <v>03/05/2013</v>
          </cell>
          <cell r="AB1057" t="str">
            <v>02/05/2014</v>
          </cell>
          <cell r="AC1057" t="str">
            <v>1364/2016/HÐLÐ</v>
          </cell>
          <cell r="AD1057" t="str">
            <v>01/11/2016</v>
          </cell>
          <cell r="AE1057" t="str">
            <v>01/11/2016</v>
          </cell>
          <cell r="AF1057" t="str">
            <v>01/07/2021</v>
          </cell>
          <cell r="AG1057" t="str">
            <v>Nhân viên nhóm 1</v>
          </cell>
          <cell r="AH1057" t="str">
            <v>4</v>
          </cell>
          <cell r="AI1057">
            <v>3.4</v>
          </cell>
          <cell r="AJ1057">
            <v>0</v>
          </cell>
          <cell r="AK1057">
            <v>6800000</v>
          </cell>
          <cell r="AL1057">
            <v>0</v>
          </cell>
          <cell r="AM1057">
            <v>0</v>
          </cell>
          <cell r="AN1057">
            <v>0</v>
          </cell>
          <cell r="AO1057" t="str">
            <v>03/05/2012</v>
          </cell>
          <cell r="AP1057" t="str">
            <v>01/01/2012</v>
          </cell>
          <cell r="AQ1057" t="str">
            <v>X</v>
          </cell>
          <cell r="AR1057" t="str">
            <v>30/09/2016</v>
          </cell>
          <cell r="AS1057" t="str">
            <v>30/09/2016</v>
          </cell>
          <cell r="AT1057" t="str">
            <v>VT_TTVT_20</v>
          </cell>
          <cell r="AU1057" t="str">
            <v>VT_TTVT_20.2</v>
          </cell>
        </row>
        <row r="1058">
          <cell r="B1058" t="str">
            <v>HCM015339</v>
          </cell>
          <cell r="C1058" t="str">
            <v>Trung Tâm Viễn Thông Sài Gòn</v>
          </cell>
          <cell r="D1058" t="str">
            <v>Đội Viễn thông Bến Nghé</v>
          </cell>
          <cell r="E1058" t="str">
            <v>Đội Viễn thông Bến Nghé</v>
          </cell>
          <cell r="F1058" t="str">
            <v>Nguyễn Thanh Phong</v>
          </cell>
          <cell r="G1058" t="str">
            <v>Nam</v>
          </cell>
          <cell r="H1058" t="str">
            <v>14/09/1988</v>
          </cell>
          <cell r="I1058">
            <v>34.3</v>
          </cell>
          <cell r="J1058" t="str">
            <v>Đại học</v>
          </cell>
          <cell r="K1058" t="str">
            <v>Đội trưởng Đội Viễn thông</v>
          </cell>
          <cell r="L1058" t="str">
            <v>Đội trưởng Đội Viễn thông TT Viễn thông</v>
          </cell>
          <cell r="M1058" t="str">
            <v>3.1. Kỹ thuật viễn thông</v>
          </cell>
          <cell r="N1058" t="str">
            <v>Cấp 8</v>
          </cell>
          <cell r="O1058" t="str">
            <v>3</v>
          </cell>
          <cell r="P1058">
            <v>5.23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 t="str">
            <v>1353/2016/HÐLÐ</v>
          </cell>
          <cell r="AD1058" t="str">
            <v>01/11/2016</v>
          </cell>
          <cell r="AE1058" t="str">
            <v>01/11/2016</v>
          </cell>
          <cell r="AF1058" t="str">
            <v>01/01/2022</v>
          </cell>
          <cell r="AG1058" t="str">
            <v>Chuyên viên, kỹ sư nhóm 2</v>
          </cell>
          <cell r="AH1058" t="str">
            <v>3</v>
          </cell>
          <cell r="AI1058">
            <v>5.6</v>
          </cell>
          <cell r="AJ1058">
            <v>0</v>
          </cell>
          <cell r="AK1058">
            <v>11200000</v>
          </cell>
          <cell r="AL1058">
            <v>0</v>
          </cell>
          <cell r="AM1058">
            <v>0</v>
          </cell>
          <cell r="AN1058">
            <v>0</v>
          </cell>
          <cell r="AO1058" t="str">
            <v>01/05/2009</v>
          </cell>
          <cell r="AP1058" t="str">
            <v>01/11/2008</v>
          </cell>
          <cell r="AQ1058" t="str">
            <v>X</v>
          </cell>
          <cell r="AR1058" t="str">
            <v>05/11/2021</v>
          </cell>
          <cell r="AS1058">
            <v>0</v>
          </cell>
          <cell r="AT1058" t="str">
            <v>VT_TTVT_21</v>
          </cell>
          <cell r="AU1058" t="str">
            <v>VT_TTVT_21</v>
          </cell>
        </row>
        <row r="1059">
          <cell r="B1059" t="str">
            <v>HCM009101</v>
          </cell>
          <cell r="C1059" t="str">
            <v>Trung Tâm Viễn Thông Sài Gòn</v>
          </cell>
          <cell r="D1059" t="str">
            <v>Đội Viễn thông Bến Nghé</v>
          </cell>
          <cell r="E1059" t="str">
            <v>Đội Viễn thông Bến Nghé</v>
          </cell>
          <cell r="F1059" t="str">
            <v>Phạm Duy Dũng</v>
          </cell>
          <cell r="G1059" t="str">
            <v>Nam</v>
          </cell>
          <cell r="H1059" t="str">
            <v>26/12/1977</v>
          </cell>
          <cell r="I1059">
            <v>44.9</v>
          </cell>
          <cell r="J1059" t="str">
            <v>Sơ cấp</v>
          </cell>
          <cell r="K1059" t="str">
            <v>Nhân viên Phối hợp kinh doanh</v>
          </cell>
          <cell r="L1059" t="str">
            <v>Hỗ trợ bán hàng</v>
          </cell>
          <cell r="M1059" t="str">
            <v>3.2. Hỗ trợ kỹ thuật viễn thông</v>
          </cell>
          <cell r="N1059" t="str">
            <v>Cấp 4</v>
          </cell>
          <cell r="O1059" t="str">
            <v>3</v>
          </cell>
          <cell r="P1059">
            <v>2.87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 t="str">
            <v>1245/2016/HÐLÐ</v>
          </cell>
          <cell r="AD1059" t="str">
            <v>01/11/2016</v>
          </cell>
          <cell r="AE1059" t="str">
            <v>01/11/2016</v>
          </cell>
          <cell r="AF1059" t="str">
            <v>01/07/2021</v>
          </cell>
          <cell r="AG1059" t="str">
            <v>Nhân viên nhóm 1</v>
          </cell>
          <cell r="AH1059" t="str">
            <v>6</v>
          </cell>
          <cell r="AI1059">
            <v>3.85</v>
          </cell>
          <cell r="AJ1059">
            <v>0</v>
          </cell>
          <cell r="AK1059">
            <v>7700000</v>
          </cell>
          <cell r="AL1059">
            <v>0</v>
          </cell>
          <cell r="AM1059">
            <v>0</v>
          </cell>
          <cell r="AN1059">
            <v>0</v>
          </cell>
          <cell r="AO1059" t="str">
            <v>01/03/1996</v>
          </cell>
          <cell r="AP1059" t="str">
            <v>01/03/1996</v>
          </cell>
          <cell r="AQ1059">
            <v>0</v>
          </cell>
          <cell r="AR1059">
            <v>0</v>
          </cell>
          <cell r="AS1059">
            <v>0</v>
          </cell>
          <cell r="AT1059" t="str">
            <v>VT_TTVT_24</v>
          </cell>
          <cell r="AU1059" t="str">
            <v>VT_TTVT_24</v>
          </cell>
        </row>
        <row r="1060">
          <cell r="B1060" t="str">
            <v>HCM012913</v>
          </cell>
          <cell r="C1060" t="str">
            <v>Trung Tâm Viễn Thông Sài Gòn</v>
          </cell>
          <cell r="D1060" t="str">
            <v>Đội Viễn thông Bến Nghé</v>
          </cell>
          <cell r="E1060" t="str">
            <v>Đội Viễn thông Bến Nghé</v>
          </cell>
          <cell r="F1060" t="str">
            <v>Nguyễn Thị Mỹ Hương</v>
          </cell>
          <cell r="G1060" t="str">
            <v>Nữ</v>
          </cell>
          <cell r="H1060" t="str">
            <v>08/04/1974</v>
          </cell>
          <cell r="I1060">
            <v>48.7</v>
          </cell>
          <cell r="J1060" t="str">
            <v>Đại học</v>
          </cell>
          <cell r="K1060" t="str">
            <v>Nhân viên Phối hợp kinh doanh</v>
          </cell>
          <cell r="L1060" t="str">
            <v>Hỗ trợ bán hàng</v>
          </cell>
          <cell r="M1060" t="str">
            <v>3.2. Hỗ trợ kỹ thuật viễn thông</v>
          </cell>
          <cell r="N1060" t="str">
            <v>Cấp 4</v>
          </cell>
          <cell r="O1060" t="str">
            <v>3</v>
          </cell>
          <cell r="P1060">
            <v>2.87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 t="str">
            <v>224/2016/HÐLÐ</v>
          </cell>
          <cell r="AD1060" t="str">
            <v>01/11/2016</v>
          </cell>
          <cell r="AE1060" t="str">
            <v>01/11/2016</v>
          </cell>
          <cell r="AF1060" t="str">
            <v>01/07/2021</v>
          </cell>
          <cell r="AG1060" t="str">
            <v>Nhân viên nhóm 1</v>
          </cell>
          <cell r="AH1060" t="str">
            <v>6</v>
          </cell>
          <cell r="AI1060">
            <v>3.85</v>
          </cell>
          <cell r="AJ1060">
            <v>0</v>
          </cell>
          <cell r="AK1060">
            <v>7700000</v>
          </cell>
          <cell r="AL1060">
            <v>0</v>
          </cell>
          <cell r="AM1060">
            <v>0</v>
          </cell>
          <cell r="AN1060">
            <v>0</v>
          </cell>
          <cell r="AO1060" t="str">
            <v>01/10/1998</v>
          </cell>
          <cell r="AP1060" t="str">
            <v>01/10/1998</v>
          </cell>
          <cell r="AQ1060">
            <v>0</v>
          </cell>
          <cell r="AR1060">
            <v>0</v>
          </cell>
          <cell r="AS1060">
            <v>0</v>
          </cell>
          <cell r="AT1060" t="str">
            <v>VT_TTVT_24</v>
          </cell>
          <cell r="AU1060" t="str">
            <v>VT_TTVT_24</v>
          </cell>
        </row>
        <row r="1061">
          <cell r="B1061" t="str">
            <v>HCM001597</v>
          </cell>
          <cell r="C1061" t="str">
            <v>Trung Tâm Viễn Thông Sài Gòn</v>
          </cell>
          <cell r="D1061" t="str">
            <v>Đội Viễn thông Bến Nghé</v>
          </cell>
          <cell r="E1061" t="str">
            <v>Đội Viễn thông Bến Nghé</v>
          </cell>
          <cell r="F1061" t="str">
            <v>Nguyễn Huy Tôn</v>
          </cell>
          <cell r="G1061" t="str">
            <v>Nam</v>
          </cell>
          <cell r="H1061" t="str">
            <v>04/10/1968</v>
          </cell>
          <cell r="I1061">
            <v>54.2</v>
          </cell>
          <cell r="J1061" t="str">
            <v>Trung cấp</v>
          </cell>
          <cell r="K1061" t="str">
            <v>Nhân viên Kỹ thuật</v>
          </cell>
          <cell r="L1061" t="str">
            <v>Kỹ thuật địa bàn</v>
          </cell>
          <cell r="M1061" t="str">
            <v>3.1. Kỹ thuật viễn thông</v>
          </cell>
          <cell r="N1061" t="str">
            <v>Cấp 4</v>
          </cell>
          <cell r="O1061" t="str">
            <v>4</v>
          </cell>
          <cell r="P1061">
            <v>3.1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 t="str">
            <v>1145/2016/HÐLÐ</v>
          </cell>
          <cell r="AD1061" t="str">
            <v>01/11/2016</v>
          </cell>
          <cell r="AE1061" t="str">
            <v>01/11/2016</v>
          </cell>
          <cell r="AF1061" t="str">
            <v>01/07/2021</v>
          </cell>
          <cell r="AG1061" t="str">
            <v>Chuyên viên, kỹ sư nhóm 5</v>
          </cell>
          <cell r="AH1061" t="str">
            <v>3</v>
          </cell>
          <cell r="AI1061">
            <v>3.85</v>
          </cell>
          <cell r="AJ1061">
            <v>0</v>
          </cell>
          <cell r="AK1061">
            <v>7700000</v>
          </cell>
          <cell r="AL1061">
            <v>0</v>
          </cell>
          <cell r="AM1061">
            <v>0</v>
          </cell>
          <cell r="AN1061">
            <v>0</v>
          </cell>
          <cell r="AO1061" t="str">
            <v>01/03/1994</v>
          </cell>
          <cell r="AP1061" t="str">
            <v>01/03/1994</v>
          </cell>
          <cell r="AQ1061">
            <v>0</v>
          </cell>
          <cell r="AR1061">
            <v>0</v>
          </cell>
          <cell r="AS1061">
            <v>0</v>
          </cell>
          <cell r="AT1061" t="str">
            <v>VT_TTVT_25</v>
          </cell>
          <cell r="AU1061" t="str">
            <v>VT_TTVT_25</v>
          </cell>
        </row>
        <row r="1062">
          <cell r="B1062" t="str">
            <v>HCM003316</v>
          </cell>
          <cell r="C1062" t="str">
            <v>Trung Tâm Viễn Thông Sài Gòn</v>
          </cell>
          <cell r="D1062" t="str">
            <v>Đội Viễn thông Bến Nghé</v>
          </cell>
          <cell r="E1062" t="str">
            <v>Đội Viễn thông Bến Nghé</v>
          </cell>
          <cell r="F1062" t="str">
            <v>Lê Quốc Sử</v>
          </cell>
          <cell r="G1062" t="str">
            <v>Nam</v>
          </cell>
          <cell r="H1062" t="str">
            <v>05/12/1976</v>
          </cell>
          <cell r="I1062">
            <v>46</v>
          </cell>
          <cell r="J1062" t="str">
            <v>Đại học</v>
          </cell>
          <cell r="K1062" t="str">
            <v>Nhân viên Kỹ thuật</v>
          </cell>
          <cell r="L1062" t="str">
            <v>Kỹ thuật địa bàn</v>
          </cell>
          <cell r="M1062" t="str">
            <v>3.1. Kỹ thuật viễn thông</v>
          </cell>
          <cell r="N1062" t="str">
            <v>Cấp 5</v>
          </cell>
          <cell r="O1062" t="str">
            <v>3</v>
          </cell>
          <cell r="P1062">
            <v>3.44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 t="str">
            <v>1180/2016/HÐLÐ</v>
          </cell>
          <cell r="AD1062" t="str">
            <v>01/11/2016</v>
          </cell>
          <cell r="AE1062" t="str">
            <v>01/11/2016</v>
          </cell>
          <cell r="AF1062" t="str">
            <v>01/07/2021</v>
          </cell>
          <cell r="AG1062" t="str">
            <v>Chuyên viên, kỹ sư nhóm 5</v>
          </cell>
          <cell r="AH1062" t="str">
            <v>4</v>
          </cell>
          <cell r="AI1062">
            <v>4</v>
          </cell>
          <cell r="AJ1062">
            <v>0</v>
          </cell>
          <cell r="AK1062">
            <v>8000000</v>
          </cell>
          <cell r="AL1062">
            <v>0</v>
          </cell>
          <cell r="AM1062">
            <v>0</v>
          </cell>
          <cell r="AN1062">
            <v>0</v>
          </cell>
          <cell r="AO1062" t="str">
            <v>01/03/1995</v>
          </cell>
          <cell r="AP1062" t="str">
            <v>01/03/1995</v>
          </cell>
          <cell r="AQ1062" t="str">
            <v>X</v>
          </cell>
          <cell r="AR1062" t="str">
            <v>07/11/2013</v>
          </cell>
          <cell r="AS1062" t="str">
            <v>07/11/2014</v>
          </cell>
          <cell r="AT1062" t="str">
            <v>VT_TTVT_25</v>
          </cell>
          <cell r="AU1062" t="str">
            <v>VT_TTVT_25</v>
          </cell>
        </row>
        <row r="1063">
          <cell r="B1063" t="str">
            <v>HCM003771</v>
          </cell>
          <cell r="C1063" t="str">
            <v>Trung Tâm Viễn Thông Sài Gòn</v>
          </cell>
          <cell r="D1063" t="str">
            <v>Đội Viễn thông Bến Nghé</v>
          </cell>
          <cell r="E1063" t="str">
            <v>Đội Viễn thông Bến Nghé</v>
          </cell>
          <cell r="F1063" t="str">
            <v>Bùi Khắc Thụy</v>
          </cell>
          <cell r="G1063" t="str">
            <v>Nam</v>
          </cell>
          <cell r="H1063" t="str">
            <v>10/03/1973</v>
          </cell>
          <cell r="I1063">
            <v>49.8</v>
          </cell>
          <cell r="J1063" t="str">
            <v>Trung cấp</v>
          </cell>
          <cell r="K1063" t="str">
            <v>Nhân viên Kỹ thuật</v>
          </cell>
          <cell r="L1063" t="str">
            <v>Kỹ thuật địa bàn</v>
          </cell>
          <cell r="M1063" t="str">
            <v>3.1. Kỹ thuật viễn thông</v>
          </cell>
          <cell r="N1063" t="str">
            <v>Cấp 4</v>
          </cell>
          <cell r="O1063" t="str">
            <v>4</v>
          </cell>
          <cell r="P1063">
            <v>3.1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 t="str">
            <v>1184/2016/HÐLÐ</v>
          </cell>
          <cell r="AD1063" t="str">
            <v>01/11/2016</v>
          </cell>
          <cell r="AE1063" t="str">
            <v>01/11/2016</v>
          </cell>
          <cell r="AF1063" t="str">
            <v>01/07/2021</v>
          </cell>
          <cell r="AG1063" t="str">
            <v>Nhân viên nhóm 1</v>
          </cell>
          <cell r="AH1063" t="str">
            <v>6</v>
          </cell>
          <cell r="AI1063">
            <v>3.85</v>
          </cell>
          <cell r="AJ1063">
            <v>0</v>
          </cell>
          <cell r="AK1063">
            <v>7700000</v>
          </cell>
          <cell r="AL1063">
            <v>0</v>
          </cell>
          <cell r="AM1063">
            <v>0</v>
          </cell>
          <cell r="AN1063">
            <v>0</v>
          </cell>
          <cell r="AO1063" t="str">
            <v>01/10/1995</v>
          </cell>
          <cell r="AP1063" t="str">
            <v>01/10/1995</v>
          </cell>
          <cell r="AQ1063">
            <v>0</v>
          </cell>
          <cell r="AR1063">
            <v>0</v>
          </cell>
          <cell r="AS1063">
            <v>0</v>
          </cell>
          <cell r="AT1063" t="str">
            <v>VT_TTVT_25</v>
          </cell>
          <cell r="AU1063" t="str">
            <v>VT_TTVT_25</v>
          </cell>
        </row>
        <row r="1064">
          <cell r="B1064" t="str">
            <v>HCM010713</v>
          </cell>
          <cell r="C1064" t="str">
            <v>Trung Tâm Viễn Thông Sài Gòn</v>
          </cell>
          <cell r="D1064" t="str">
            <v>Đội Viễn thông Bến Nghé</v>
          </cell>
          <cell r="E1064" t="str">
            <v>Đội Viễn thông Bến Nghé</v>
          </cell>
          <cell r="F1064" t="str">
            <v>Nguyễn Thiên Phú</v>
          </cell>
          <cell r="G1064" t="str">
            <v>Nam</v>
          </cell>
          <cell r="H1064" t="str">
            <v>13/01/1972</v>
          </cell>
          <cell r="I1064">
            <v>50.9</v>
          </cell>
          <cell r="J1064" t="str">
            <v>Sơ cấp</v>
          </cell>
          <cell r="K1064" t="str">
            <v>Nhân viên Kỹ thuật</v>
          </cell>
          <cell r="L1064" t="str">
            <v>Kỹ thuật địa bàn</v>
          </cell>
          <cell r="M1064" t="str">
            <v>3.1. Kỹ thuật viễn thông</v>
          </cell>
          <cell r="N1064" t="str">
            <v>Cấp 5</v>
          </cell>
          <cell r="O1064" t="str">
            <v>3</v>
          </cell>
          <cell r="P1064">
            <v>3.44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 t="str">
            <v>1261/2016/HÐLÐ</v>
          </cell>
          <cell r="AD1064" t="str">
            <v>01/11/2016</v>
          </cell>
          <cell r="AE1064" t="str">
            <v>01/11/2016</v>
          </cell>
          <cell r="AF1064" t="str">
            <v>01/07/2021</v>
          </cell>
          <cell r="AG1064" t="str">
            <v>Chuyên viên, kỹ sư nhóm 5</v>
          </cell>
          <cell r="AH1064" t="str">
            <v>3</v>
          </cell>
          <cell r="AI1064">
            <v>3.85</v>
          </cell>
          <cell r="AJ1064">
            <v>0</v>
          </cell>
          <cell r="AK1064">
            <v>7700000</v>
          </cell>
          <cell r="AL1064">
            <v>0</v>
          </cell>
          <cell r="AM1064">
            <v>0</v>
          </cell>
          <cell r="AN1064">
            <v>0</v>
          </cell>
          <cell r="AO1064" t="str">
            <v>01/07/1997</v>
          </cell>
          <cell r="AP1064" t="str">
            <v>01/07/1997</v>
          </cell>
          <cell r="AQ1064" t="str">
            <v>X</v>
          </cell>
          <cell r="AR1064" t="str">
            <v>31/05/2012</v>
          </cell>
          <cell r="AS1064" t="str">
            <v>31/05/2013</v>
          </cell>
          <cell r="AT1064" t="str">
            <v>VT_TTVT_25</v>
          </cell>
          <cell r="AU1064" t="str">
            <v>VT_TTVT_25</v>
          </cell>
        </row>
        <row r="1065">
          <cell r="B1065" t="str">
            <v>HCM010760</v>
          </cell>
          <cell r="C1065" t="str">
            <v>Trung Tâm Viễn Thông Sài Gòn</v>
          </cell>
          <cell r="D1065" t="str">
            <v>Đội Viễn thông Bến Nghé</v>
          </cell>
          <cell r="E1065" t="str">
            <v>Đội Viễn thông Bến Nghé</v>
          </cell>
          <cell r="F1065" t="str">
            <v>Trần Văn Khôi</v>
          </cell>
          <cell r="G1065" t="str">
            <v>Nam</v>
          </cell>
          <cell r="H1065" t="str">
            <v>19/09/1970</v>
          </cell>
          <cell r="I1065">
            <v>52.2</v>
          </cell>
          <cell r="J1065" t="str">
            <v>Trung cấp</v>
          </cell>
          <cell r="K1065" t="str">
            <v>Nhân viên Kỹ thuật</v>
          </cell>
          <cell r="L1065" t="str">
            <v>Kỹ thuật địa bàn</v>
          </cell>
          <cell r="M1065" t="str">
            <v>3.1. Kỹ thuật viễn thông</v>
          </cell>
          <cell r="N1065" t="str">
            <v>Cấp 4</v>
          </cell>
          <cell r="O1065" t="str">
            <v>4</v>
          </cell>
          <cell r="P1065">
            <v>3.1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 t="str">
            <v>1267/2016/HÐLÐ</v>
          </cell>
          <cell r="AD1065" t="str">
            <v>01/11/2016</v>
          </cell>
          <cell r="AE1065" t="str">
            <v>01/11/2016</v>
          </cell>
          <cell r="AF1065" t="str">
            <v>01/07/2021</v>
          </cell>
          <cell r="AG1065" t="str">
            <v>Chuyên viên, kỹ sư nhóm 5</v>
          </cell>
          <cell r="AH1065" t="str">
            <v>3</v>
          </cell>
          <cell r="AI1065">
            <v>3.85</v>
          </cell>
          <cell r="AJ1065">
            <v>0</v>
          </cell>
          <cell r="AK1065">
            <v>7700000</v>
          </cell>
          <cell r="AL1065">
            <v>0</v>
          </cell>
          <cell r="AM1065">
            <v>0</v>
          </cell>
          <cell r="AN1065">
            <v>0</v>
          </cell>
          <cell r="AO1065" t="str">
            <v>01/07/1997</v>
          </cell>
          <cell r="AP1065" t="str">
            <v>01/07/1997</v>
          </cell>
          <cell r="AQ1065">
            <v>0</v>
          </cell>
          <cell r="AR1065">
            <v>0</v>
          </cell>
          <cell r="AS1065">
            <v>0</v>
          </cell>
          <cell r="AT1065" t="str">
            <v>VT_TTVT_25</v>
          </cell>
          <cell r="AU1065" t="str">
            <v>VT_TTVT_25</v>
          </cell>
        </row>
        <row r="1066">
          <cell r="B1066" t="str">
            <v>HCM012900</v>
          </cell>
          <cell r="C1066" t="str">
            <v>Trung Tâm Viễn Thông Sài Gòn</v>
          </cell>
          <cell r="D1066" t="str">
            <v>Đội Viễn thông Bến Nghé</v>
          </cell>
          <cell r="E1066" t="str">
            <v>Đội Viễn thông Bến Nghé</v>
          </cell>
          <cell r="F1066" t="str">
            <v>Nguyễn Tấn Phú</v>
          </cell>
          <cell r="G1066" t="str">
            <v>Nam</v>
          </cell>
          <cell r="H1066" t="str">
            <v>15/08/1979</v>
          </cell>
          <cell r="I1066">
            <v>43.3</v>
          </cell>
          <cell r="J1066" t="str">
            <v>Đại học</v>
          </cell>
          <cell r="K1066" t="str">
            <v>Nhân viên Kỹ thuật</v>
          </cell>
          <cell r="L1066" t="str">
            <v>Kỹ thuật địa bàn</v>
          </cell>
          <cell r="M1066" t="str">
            <v>3.1. Kỹ thuật viễn thông</v>
          </cell>
          <cell r="N1066" t="str">
            <v>Cấp 5</v>
          </cell>
          <cell r="O1066" t="str">
            <v>3</v>
          </cell>
          <cell r="P1066">
            <v>3.44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 t="str">
            <v>1305/2016/HÐLÐ</v>
          </cell>
          <cell r="AD1066" t="str">
            <v>01/11/2016</v>
          </cell>
          <cell r="AE1066" t="str">
            <v>01/11/2016</v>
          </cell>
          <cell r="AF1066" t="str">
            <v>01/07/2021</v>
          </cell>
          <cell r="AG1066" t="str">
            <v>Chuyên viên, kỹ sư nhóm 5</v>
          </cell>
          <cell r="AH1066" t="str">
            <v>4</v>
          </cell>
          <cell r="AI1066">
            <v>4</v>
          </cell>
          <cell r="AJ1066">
            <v>0</v>
          </cell>
          <cell r="AK1066">
            <v>8000000</v>
          </cell>
          <cell r="AL1066">
            <v>0</v>
          </cell>
          <cell r="AM1066">
            <v>0</v>
          </cell>
          <cell r="AN1066">
            <v>0</v>
          </cell>
          <cell r="AO1066" t="str">
            <v>01/12/1998</v>
          </cell>
          <cell r="AP1066" t="str">
            <v>01/12/1998</v>
          </cell>
          <cell r="AQ1066" t="str">
            <v>X</v>
          </cell>
          <cell r="AR1066" t="str">
            <v>15/11/2013</v>
          </cell>
          <cell r="AS1066" t="str">
            <v>15/11/2014</v>
          </cell>
          <cell r="AT1066" t="str">
            <v>VT_TTVT_25</v>
          </cell>
          <cell r="AU1066" t="str">
            <v>VT_TTVT_25</v>
          </cell>
        </row>
        <row r="1067">
          <cell r="B1067" t="str">
            <v>HCM012996</v>
          </cell>
          <cell r="C1067" t="str">
            <v>Trung Tâm Viễn Thông Sài Gòn</v>
          </cell>
          <cell r="D1067" t="str">
            <v>Đội Viễn thông Bến Nghé</v>
          </cell>
          <cell r="E1067" t="str">
            <v>Đội Viễn thông Bến Nghé</v>
          </cell>
          <cell r="F1067" t="str">
            <v>Nguyễn Trần Như</v>
          </cell>
          <cell r="G1067" t="str">
            <v>Nam</v>
          </cell>
          <cell r="H1067" t="str">
            <v>17/06/1974</v>
          </cell>
          <cell r="I1067">
            <v>48.4</v>
          </cell>
          <cell r="J1067" t="str">
            <v>Đại học</v>
          </cell>
          <cell r="K1067" t="str">
            <v>Nhân viên Kỹ thuật</v>
          </cell>
          <cell r="L1067" t="str">
            <v>Kỹ thuật địa bàn</v>
          </cell>
          <cell r="M1067" t="str">
            <v>3.1. Kỹ thuật viễn thông</v>
          </cell>
          <cell r="N1067" t="str">
            <v>Cấp 5</v>
          </cell>
          <cell r="O1067" t="str">
            <v>4</v>
          </cell>
          <cell r="P1067">
            <v>3.72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 t="str">
            <v>1307/2016/HÐLÐ</v>
          </cell>
          <cell r="AD1067" t="str">
            <v>01/11/2016</v>
          </cell>
          <cell r="AE1067" t="str">
            <v>01/11/2016</v>
          </cell>
          <cell r="AF1067" t="str">
            <v>01/07/2021</v>
          </cell>
          <cell r="AG1067" t="str">
            <v>Chuyên viên, kỹ sư nhóm 5</v>
          </cell>
          <cell r="AH1067" t="str">
            <v>3</v>
          </cell>
          <cell r="AI1067">
            <v>3.85</v>
          </cell>
          <cell r="AJ1067">
            <v>0</v>
          </cell>
          <cell r="AK1067">
            <v>7700000</v>
          </cell>
          <cell r="AL1067">
            <v>0</v>
          </cell>
          <cell r="AM1067">
            <v>0</v>
          </cell>
          <cell r="AN1067">
            <v>0</v>
          </cell>
          <cell r="AO1067" t="str">
            <v>01/01/1999</v>
          </cell>
          <cell r="AP1067" t="str">
            <v>01/01/1999</v>
          </cell>
          <cell r="AQ1067">
            <v>0</v>
          </cell>
          <cell r="AR1067">
            <v>0</v>
          </cell>
          <cell r="AS1067">
            <v>0</v>
          </cell>
          <cell r="AT1067" t="str">
            <v>VT_TTVT_25</v>
          </cell>
          <cell r="AU1067" t="str">
            <v>VT_TTVT_25</v>
          </cell>
        </row>
        <row r="1068">
          <cell r="B1068" t="str">
            <v>HCM013441</v>
          </cell>
          <cell r="C1068" t="str">
            <v>Trung Tâm Viễn Thông Sài Gòn</v>
          </cell>
          <cell r="D1068" t="str">
            <v>Đội Viễn thông Bến Nghé</v>
          </cell>
          <cell r="E1068" t="str">
            <v>Đội Viễn thông Bến Nghé</v>
          </cell>
          <cell r="F1068" t="str">
            <v>Nguyễn Công Ngũ Luân</v>
          </cell>
          <cell r="G1068" t="str">
            <v>Nam</v>
          </cell>
          <cell r="H1068" t="str">
            <v>07/07/1975</v>
          </cell>
          <cell r="I1068">
            <v>47.4</v>
          </cell>
          <cell r="J1068" t="str">
            <v>Cao đẳng</v>
          </cell>
          <cell r="K1068" t="str">
            <v>Nhân viên Kỹ thuật</v>
          </cell>
          <cell r="L1068" t="str">
            <v>Kỹ thuật địa bàn</v>
          </cell>
          <cell r="M1068" t="str">
            <v>3.1. Kỹ thuật viễn thông</v>
          </cell>
          <cell r="N1068" t="str">
            <v>Cấp 4</v>
          </cell>
          <cell r="O1068" t="str">
            <v>4</v>
          </cell>
          <cell r="P1068">
            <v>3.1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 t="str">
            <v>1489/2016/HÐLÐ</v>
          </cell>
          <cell r="AD1068" t="str">
            <v>01/11/2016</v>
          </cell>
          <cell r="AE1068" t="str">
            <v>01/11/2016</v>
          </cell>
          <cell r="AF1068" t="str">
            <v>01/07/2021</v>
          </cell>
          <cell r="AG1068" t="str">
            <v>Chuyên viên, kỹ sư nhóm 5</v>
          </cell>
          <cell r="AH1068" t="str">
            <v>3</v>
          </cell>
          <cell r="AI1068">
            <v>3.85</v>
          </cell>
          <cell r="AJ1068">
            <v>0</v>
          </cell>
          <cell r="AK1068">
            <v>7700000</v>
          </cell>
          <cell r="AL1068">
            <v>0</v>
          </cell>
          <cell r="AM1068">
            <v>0</v>
          </cell>
          <cell r="AN1068">
            <v>0</v>
          </cell>
          <cell r="AO1068" t="str">
            <v>01/06/1999</v>
          </cell>
          <cell r="AP1068" t="str">
            <v>01/06/1999</v>
          </cell>
          <cell r="AQ1068">
            <v>0</v>
          </cell>
          <cell r="AR1068">
            <v>0</v>
          </cell>
          <cell r="AS1068">
            <v>0</v>
          </cell>
          <cell r="AT1068" t="str">
            <v>VT_TTVT_25</v>
          </cell>
          <cell r="AU1068" t="str">
            <v>VT_TTVT_25</v>
          </cell>
        </row>
        <row r="1069">
          <cell r="B1069" t="str">
            <v>HCM013899</v>
          </cell>
          <cell r="C1069" t="str">
            <v>Trung Tâm Viễn Thông Sài Gòn</v>
          </cell>
          <cell r="D1069" t="str">
            <v>Đội Viễn thông Bến Nghé</v>
          </cell>
          <cell r="E1069" t="str">
            <v>Đội Viễn thông Bến Nghé</v>
          </cell>
          <cell r="F1069" t="str">
            <v>Lâm Hoa Cường</v>
          </cell>
          <cell r="G1069" t="str">
            <v>Nam</v>
          </cell>
          <cell r="H1069" t="str">
            <v>28/09/1971</v>
          </cell>
          <cell r="I1069">
            <v>51.2</v>
          </cell>
          <cell r="J1069" t="str">
            <v>Trung cấp</v>
          </cell>
          <cell r="K1069" t="str">
            <v>Nhân viên Kỹ thuật</v>
          </cell>
          <cell r="L1069" t="str">
            <v>Kỹ thuật địa bàn</v>
          </cell>
          <cell r="M1069" t="str">
            <v>3.1. Kỹ thuật viễn thông</v>
          </cell>
          <cell r="N1069" t="str">
            <v>Cấp 4</v>
          </cell>
          <cell r="O1069" t="str">
            <v>4</v>
          </cell>
          <cell r="P1069">
            <v>3.1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 t="str">
            <v>1321/2016/HÐLÐ</v>
          </cell>
          <cell r="AD1069" t="str">
            <v>01/11/2016</v>
          </cell>
          <cell r="AE1069" t="str">
            <v>01/11/2016</v>
          </cell>
          <cell r="AF1069" t="str">
            <v>01/07/2021</v>
          </cell>
          <cell r="AG1069" t="str">
            <v>Nhân viên nhóm 1</v>
          </cell>
          <cell r="AH1069" t="str">
            <v>6</v>
          </cell>
          <cell r="AI1069">
            <v>3.85</v>
          </cell>
          <cell r="AJ1069">
            <v>0</v>
          </cell>
          <cell r="AK1069">
            <v>7700000</v>
          </cell>
          <cell r="AL1069">
            <v>0</v>
          </cell>
          <cell r="AM1069">
            <v>0</v>
          </cell>
          <cell r="AN1069">
            <v>0</v>
          </cell>
          <cell r="AO1069" t="str">
            <v>03/05/2000</v>
          </cell>
          <cell r="AP1069" t="str">
            <v>03/05/2000</v>
          </cell>
          <cell r="AQ1069">
            <v>0</v>
          </cell>
          <cell r="AR1069">
            <v>0</v>
          </cell>
          <cell r="AS1069">
            <v>0</v>
          </cell>
          <cell r="AT1069" t="str">
            <v>VT_TTVT_25</v>
          </cell>
          <cell r="AU1069" t="str">
            <v>VT_TTVT_25</v>
          </cell>
        </row>
        <row r="1070">
          <cell r="B1070" t="str">
            <v>HCM015627</v>
          </cell>
          <cell r="C1070" t="str">
            <v>Trung Tâm Viễn Thông Sài Gòn</v>
          </cell>
          <cell r="D1070" t="str">
            <v>Đội Viễn thông Bến Nghé</v>
          </cell>
          <cell r="E1070" t="str">
            <v>Đội Viễn thông Bến Nghé</v>
          </cell>
          <cell r="F1070" t="str">
            <v>Nguyễn Mai Đăng Khoa</v>
          </cell>
          <cell r="G1070" t="str">
            <v>Nam</v>
          </cell>
          <cell r="H1070" t="str">
            <v>25/05/1991</v>
          </cell>
          <cell r="I1070">
            <v>31.5</v>
          </cell>
          <cell r="J1070" t="str">
            <v>Trung cấp</v>
          </cell>
          <cell r="K1070" t="str">
            <v>Nhân viên Kỹ thuật</v>
          </cell>
          <cell r="L1070" t="str">
            <v>Kỹ thuật địa bàn</v>
          </cell>
          <cell r="M1070" t="str">
            <v>3.1. Kỹ thuật viễn thông</v>
          </cell>
          <cell r="N1070" t="str">
            <v>Cấp 4</v>
          </cell>
          <cell r="O1070" t="str">
            <v>4</v>
          </cell>
          <cell r="P1070">
            <v>3.1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 t="str">
            <v>28-05/2012-XDTH</v>
          </cell>
          <cell r="V1070" t="str">
            <v>03/05/2012</v>
          </cell>
          <cell r="W1070" t="str">
            <v>03/05/2012</v>
          </cell>
          <cell r="X1070" t="str">
            <v>02/05/2013</v>
          </cell>
          <cell r="Y1070" t="str">
            <v>22-05/2013-XDTH</v>
          </cell>
          <cell r="Z1070" t="str">
            <v>03/05/2013</v>
          </cell>
          <cell r="AA1070" t="str">
            <v>03/05/2013</v>
          </cell>
          <cell r="AB1070" t="str">
            <v>02/05/2014</v>
          </cell>
          <cell r="AC1070" t="str">
            <v>1367/2016/HÐLÐ</v>
          </cell>
          <cell r="AD1070" t="str">
            <v>01/11/2016</v>
          </cell>
          <cell r="AE1070" t="str">
            <v>01/11/2016</v>
          </cell>
          <cell r="AF1070" t="str">
            <v>01/07/2021</v>
          </cell>
          <cell r="AG1070" t="str">
            <v>Nhân viên nhóm 1</v>
          </cell>
          <cell r="AH1070" t="str">
            <v>4</v>
          </cell>
          <cell r="AI1070">
            <v>3.4</v>
          </cell>
          <cell r="AJ1070">
            <v>0</v>
          </cell>
          <cell r="AK1070">
            <v>6800000</v>
          </cell>
          <cell r="AL1070">
            <v>0</v>
          </cell>
          <cell r="AM1070">
            <v>0</v>
          </cell>
          <cell r="AN1070">
            <v>0</v>
          </cell>
          <cell r="AO1070" t="str">
            <v>03/05/2012</v>
          </cell>
          <cell r="AP1070" t="str">
            <v>01/01/2012</v>
          </cell>
          <cell r="AQ1070" t="str">
            <v>X</v>
          </cell>
          <cell r="AR1070" t="str">
            <v>18/09/2020</v>
          </cell>
          <cell r="AS1070">
            <v>0</v>
          </cell>
          <cell r="AT1070" t="str">
            <v>VT_TTVT_25</v>
          </cell>
          <cell r="AU1070" t="str">
            <v>VT_TTVT_25</v>
          </cell>
        </row>
        <row r="1071">
          <cell r="B1071" t="str">
            <v>HCM015687</v>
          </cell>
          <cell r="C1071" t="str">
            <v>Trung Tâm Viễn Thông Sài Gòn</v>
          </cell>
          <cell r="D1071" t="str">
            <v>Đội Viễn thông Bến Nghé</v>
          </cell>
          <cell r="E1071" t="str">
            <v>Đội Viễn thông Bến Nghé</v>
          </cell>
          <cell r="F1071" t="str">
            <v>Trần Minh Quân</v>
          </cell>
          <cell r="G1071" t="str">
            <v>Nam</v>
          </cell>
          <cell r="H1071" t="str">
            <v>04/03/1989</v>
          </cell>
          <cell r="I1071">
            <v>33.8</v>
          </cell>
          <cell r="J1071" t="str">
            <v>Đại học</v>
          </cell>
          <cell r="K1071" t="str">
            <v>Nhân viên Kỹ thuật</v>
          </cell>
          <cell r="L1071" t="str">
            <v>Kỹ thuật địa bàn</v>
          </cell>
          <cell r="M1071" t="str">
            <v>3.1. Kỹ thuật viễn thông</v>
          </cell>
          <cell r="N1071" t="str">
            <v>Cấp 4</v>
          </cell>
          <cell r="O1071" t="str">
            <v>4</v>
          </cell>
          <cell r="P1071">
            <v>3.1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 t="str">
            <v>51-05/2013-XDTH</v>
          </cell>
          <cell r="V1071" t="str">
            <v>09/11/2013</v>
          </cell>
          <cell r="W1071" t="str">
            <v>09/11/2013</v>
          </cell>
          <cell r="X1071" t="str">
            <v>08/11/2014</v>
          </cell>
          <cell r="Y1071" t="str">
            <v>1-82/2014-XDTH</v>
          </cell>
          <cell r="Z1071" t="str">
            <v>09/11/2014</v>
          </cell>
          <cell r="AA1071" t="str">
            <v>09/11/2014</v>
          </cell>
          <cell r="AB1071" t="str">
            <v>08/11/2015</v>
          </cell>
          <cell r="AC1071" t="str">
            <v>1373/2016/HÐLÐ</v>
          </cell>
          <cell r="AD1071" t="str">
            <v>01/11/2016</v>
          </cell>
          <cell r="AE1071" t="str">
            <v>01/11/2016</v>
          </cell>
          <cell r="AF1071" t="str">
            <v>01/01/2022</v>
          </cell>
          <cell r="AG1071" t="str">
            <v>Chuyên viên, kỹ sư nhóm 5</v>
          </cell>
          <cell r="AH1071" t="str">
            <v>3</v>
          </cell>
          <cell r="AI1071">
            <v>3.85</v>
          </cell>
          <cell r="AJ1071">
            <v>0</v>
          </cell>
          <cell r="AK1071">
            <v>7700000</v>
          </cell>
          <cell r="AL1071">
            <v>0</v>
          </cell>
          <cell r="AM1071">
            <v>0</v>
          </cell>
          <cell r="AN1071">
            <v>0</v>
          </cell>
          <cell r="AO1071" t="str">
            <v>09/11/2013</v>
          </cell>
          <cell r="AP1071" t="str">
            <v>09/11/2013</v>
          </cell>
          <cell r="AQ1071" t="str">
            <v>X</v>
          </cell>
          <cell r="AR1071" t="str">
            <v>22/12/2019</v>
          </cell>
          <cell r="AS1071" t="str">
            <v>22/12/2020</v>
          </cell>
          <cell r="AT1071" t="str">
            <v>VT_TTVT_25</v>
          </cell>
          <cell r="AU1071" t="str">
            <v>VT_TTVT_25</v>
          </cell>
        </row>
        <row r="1072">
          <cell r="B1072" t="str">
            <v>HCM020925</v>
          </cell>
          <cell r="C1072" t="str">
            <v>Trung Tâm Viễn Thông Sài Gòn</v>
          </cell>
          <cell r="D1072" t="str">
            <v>Đội Viễn thông Bến Nghé</v>
          </cell>
          <cell r="E1072" t="str">
            <v>Đội Viễn thông Bến Nghé</v>
          </cell>
          <cell r="F1072" t="str">
            <v>Nguyễn Kim Phi</v>
          </cell>
          <cell r="G1072" t="str">
            <v>Nam</v>
          </cell>
          <cell r="H1072" t="str">
            <v>26/01/1990</v>
          </cell>
          <cell r="I1072">
            <v>32.8</v>
          </cell>
          <cell r="J1072" t="str">
            <v>Đại học</v>
          </cell>
          <cell r="K1072" t="str">
            <v>Nhân viên Kỹ thuật</v>
          </cell>
          <cell r="L1072" t="str">
            <v>Kỹ thuật địa bàn</v>
          </cell>
          <cell r="M1072" t="str">
            <v>3.1. Kỹ thuật viễn thông</v>
          </cell>
          <cell r="N1072" t="str">
            <v>Cấp 4</v>
          </cell>
          <cell r="O1072" t="str">
            <v>4</v>
          </cell>
          <cell r="P1072">
            <v>3.1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 t="str">
            <v>10/2020/HĐLĐ</v>
          </cell>
          <cell r="V1072" t="str">
            <v>01/04/2020</v>
          </cell>
          <cell r="W1072" t="str">
            <v>01/04/2020</v>
          </cell>
          <cell r="X1072" t="str">
            <v>31/03/2021</v>
          </cell>
          <cell r="Y1072" t="str">
            <v>22/2021/HĐLĐ</v>
          </cell>
          <cell r="Z1072" t="str">
            <v>01/04/2021</v>
          </cell>
          <cell r="AA1072" t="str">
            <v>01/04/2021</v>
          </cell>
          <cell r="AB1072" t="str">
            <v>31/03/2022</v>
          </cell>
          <cell r="AC1072" t="str">
            <v>17/2022/HĐLĐ-KXĐTH</v>
          </cell>
          <cell r="AD1072" t="str">
            <v>01/04/2022</v>
          </cell>
          <cell r="AE1072" t="str">
            <v>01/04/2022</v>
          </cell>
          <cell r="AF1072" t="str">
            <v>01/01/2022</v>
          </cell>
          <cell r="AG1072" t="str">
            <v>Nhân viên nhóm 1</v>
          </cell>
          <cell r="AH1072" t="str">
            <v>4</v>
          </cell>
          <cell r="AI1072">
            <v>3.4</v>
          </cell>
          <cell r="AJ1072">
            <v>0</v>
          </cell>
          <cell r="AK1072">
            <v>6800000</v>
          </cell>
          <cell r="AL1072">
            <v>0</v>
          </cell>
          <cell r="AM1072">
            <v>0</v>
          </cell>
          <cell r="AN1072">
            <v>0</v>
          </cell>
          <cell r="AO1072" t="str">
            <v>01/04/2020</v>
          </cell>
          <cell r="AP1072" t="str">
            <v>01/04/2020</v>
          </cell>
          <cell r="AQ1072">
            <v>0</v>
          </cell>
          <cell r="AR1072">
            <v>0</v>
          </cell>
          <cell r="AS1072">
            <v>0</v>
          </cell>
          <cell r="AT1072" t="str">
            <v>VT_TTVT_25</v>
          </cell>
          <cell r="AU1072" t="str">
            <v>VT_TTVT_25</v>
          </cell>
        </row>
        <row r="1073">
          <cell r="B1073" t="str">
            <v>HCM021001</v>
          </cell>
          <cell r="C1073" t="str">
            <v>Trung Tâm Viễn Thông Sài Gòn</v>
          </cell>
          <cell r="D1073" t="str">
            <v>Đội Viễn thông Bến Nghé</v>
          </cell>
          <cell r="E1073" t="str">
            <v>Đội Viễn thông Bến Nghé</v>
          </cell>
          <cell r="F1073" t="str">
            <v>Lê Khả Huy</v>
          </cell>
          <cell r="G1073" t="str">
            <v>Nam</v>
          </cell>
          <cell r="H1073" t="str">
            <v>24/12/1993</v>
          </cell>
          <cell r="I1073">
            <v>28.9</v>
          </cell>
          <cell r="J1073" t="str">
            <v>Đại học</v>
          </cell>
          <cell r="K1073" t="str">
            <v>Nhân viên Kỹ thuật</v>
          </cell>
          <cell r="L1073" t="str">
            <v>Kỹ thuật địa bàn</v>
          </cell>
          <cell r="M1073" t="str">
            <v>3.1. Kỹ thuật viễn thông</v>
          </cell>
          <cell r="N1073" t="str">
            <v>Cấp 4</v>
          </cell>
          <cell r="O1073" t="str">
            <v>4</v>
          </cell>
          <cell r="P1073">
            <v>3.1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 t="str">
            <v>75/2020/HĐLĐ</v>
          </cell>
          <cell r="V1073" t="str">
            <v>01/09/2020</v>
          </cell>
          <cell r="W1073" t="str">
            <v>01/09/2020</v>
          </cell>
          <cell r="X1073" t="str">
            <v>31/08/2021</v>
          </cell>
          <cell r="Y1073" t="str">
            <v>92/2021/HĐLĐ</v>
          </cell>
          <cell r="Z1073" t="str">
            <v>01/09/2021</v>
          </cell>
          <cell r="AA1073" t="str">
            <v>01/09/2021</v>
          </cell>
          <cell r="AB1073" t="str">
            <v>31/08/2022</v>
          </cell>
          <cell r="AC1073" t="str">
            <v>86/2022/HĐLĐ-KXĐTH</v>
          </cell>
          <cell r="AD1073" t="str">
            <v>01/09/2022</v>
          </cell>
          <cell r="AE1073" t="str">
            <v>01/09/2022</v>
          </cell>
          <cell r="AF1073" t="str">
            <v>01/01/2022</v>
          </cell>
          <cell r="AG1073" t="str">
            <v>Nhân viên nhóm 1</v>
          </cell>
          <cell r="AH1073" t="str">
            <v>4</v>
          </cell>
          <cell r="AI1073">
            <v>3.4</v>
          </cell>
          <cell r="AJ1073">
            <v>0</v>
          </cell>
          <cell r="AK1073">
            <v>6800000</v>
          </cell>
          <cell r="AL1073">
            <v>0</v>
          </cell>
          <cell r="AM1073">
            <v>0</v>
          </cell>
          <cell r="AN1073">
            <v>0</v>
          </cell>
          <cell r="AO1073" t="str">
            <v>01/09/2020</v>
          </cell>
          <cell r="AP1073" t="str">
            <v>01/09/2020</v>
          </cell>
          <cell r="AQ1073">
            <v>0</v>
          </cell>
          <cell r="AR1073">
            <v>0</v>
          </cell>
          <cell r="AS1073">
            <v>0</v>
          </cell>
          <cell r="AT1073" t="str">
            <v>VT_TTVT_25</v>
          </cell>
          <cell r="AU1073" t="str">
            <v>VT_TTVT_25</v>
          </cell>
        </row>
        <row r="1074">
          <cell r="B1074" t="str">
            <v>HCM015659</v>
          </cell>
          <cell r="C1074" t="str">
            <v>Trung Tâm Viễn Thông Sài Gòn</v>
          </cell>
          <cell r="D1074" t="str">
            <v>Đội Viễn thông Cầu Bông</v>
          </cell>
          <cell r="E1074" t="str">
            <v>Đội Viễn thông Cầu Bông</v>
          </cell>
          <cell r="F1074" t="str">
            <v>Bùi Hoài Lam</v>
          </cell>
          <cell r="G1074" t="str">
            <v>Nam</v>
          </cell>
          <cell r="H1074" t="str">
            <v>30/10/1989</v>
          </cell>
          <cell r="I1074">
            <v>33.1</v>
          </cell>
          <cell r="J1074" t="str">
            <v>Đại học</v>
          </cell>
          <cell r="K1074" t="str">
            <v>Đội trưởng Đội Viễn thông</v>
          </cell>
          <cell r="L1074" t="str">
            <v>Đội trưởng Đội Viễn thông TT Viễn thông</v>
          </cell>
          <cell r="M1074" t="str">
            <v>3.1. Kỹ thuật viễn thông</v>
          </cell>
          <cell r="N1074" t="str">
            <v>Cấp 8</v>
          </cell>
          <cell r="O1074" t="str">
            <v>3</v>
          </cell>
          <cell r="P1074">
            <v>5.23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 t="str">
            <v>50-05/2012-XDTH</v>
          </cell>
          <cell r="V1074" t="str">
            <v>01/09/2012</v>
          </cell>
          <cell r="W1074" t="str">
            <v>01/09/2012</v>
          </cell>
          <cell r="X1074" t="str">
            <v>31/08/2013</v>
          </cell>
          <cell r="Y1074" t="str">
            <v>48-05/2013-XDTH</v>
          </cell>
          <cell r="Z1074" t="str">
            <v>01/09/2013</v>
          </cell>
          <cell r="AA1074" t="str">
            <v>01/09/2013</v>
          </cell>
          <cell r="AB1074" t="str">
            <v>31/08/2014</v>
          </cell>
          <cell r="AC1074" t="str">
            <v>1371/2016/HÐLÐ</v>
          </cell>
          <cell r="AD1074" t="str">
            <v>01/11/2016</v>
          </cell>
          <cell r="AE1074" t="str">
            <v>01/11/2016</v>
          </cell>
          <cell r="AF1074" t="str">
            <v>01/01/2022</v>
          </cell>
          <cell r="AG1074" t="str">
            <v>Chuyên viên, kỹ sư nhóm 2</v>
          </cell>
          <cell r="AH1074" t="str">
            <v>3</v>
          </cell>
          <cell r="AI1074">
            <v>5.6</v>
          </cell>
          <cell r="AJ1074">
            <v>0</v>
          </cell>
          <cell r="AK1074">
            <v>11200000</v>
          </cell>
          <cell r="AL1074">
            <v>0</v>
          </cell>
          <cell r="AM1074">
            <v>0</v>
          </cell>
          <cell r="AN1074">
            <v>0</v>
          </cell>
          <cell r="AO1074" t="str">
            <v>01/09/2012</v>
          </cell>
          <cell r="AP1074" t="str">
            <v>01/05/2012</v>
          </cell>
          <cell r="AQ1074" t="str">
            <v>X</v>
          </cell>
          <cell r="AR1074" t="str">
            <v>15/01/2018</v>
          </cell>
          <cell r="AS1074" t="str">
            <v>15/01/2019</v>
          </cell>
          <cell r="AT1074" t="str">
            <v>VT_TTVT_21</v>
          </cell>
          <cell r="AU1074" t="str">
            <v>VT_TTVT_21</v>
          </cell>
        </row>
        <row r="1075">
          <cell r="B1075" t="str">
            <v>HCM003923</v>
          </cell>
          <cell r="C1075" t="str">
            <v>Trung Tâm Viễn Thông Sài Gòn</v>
          </cell>
          <cell r="D1075" t="str">
            <v>Đội Viễn thông Cầu Bông</v>
          </cell>
          <cell r="E1075" t="str">
            <v>Đội Viễn thông Cầu Bông</v>
          </cell>
          <cell r="F1075" t="str">
            <v>Nguyễn Quốc Luân</v>
          </cell>
          <cell r="G1075" t="str">
            <v>Nam</v>
          </cell>
          <cell r="H1075" t="str">
            <v>05/02/1973</v>
          </cell>
          <cell r="I1075">
            <v>49.8</v>
          </cell>
          <cell r="J1075" t="str">
            <v>Đại học</v>
          </cell>
          <cell r="K1075" t="str">
            <v>Nhân viên Phối hợp kinh doanh</v>
          </cell>
          <cell r="L1075" t="str">
            <v>Hỗ trợ bán hàng</v>
          </cell>
          <cell r="M1075" t="str">
            <v>3.2. Hỗ trợ kỹ thuật viễn thông</v>
          </cell>
          <cell r="N1075" t="str">
            <v>Cấp 4</v>
          </cell>
          <cell r="O1075" t="str">
            <v>3</v>
          </cell>
          <cell r="P1075">
            <v>2.87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 t="str">
            <v>1193/2016/HÐLÐ</v>
          </cell>
          <cell r="AD1075" t="str">
            <v>01/11/2016</v>
          </cell>
          <cell r="AE1075" t="str">
            <v>01/11/2016</v>
          </cell>
          <cell r="AF1075" t="str">
            <v>01/07/2021</v>
          </cell>
          <cell r="AG1075" t="str">
            <v>Nhân viên nhóm 1</v>
          </cell>
          <cell r="AH1075" t="str">
            <v>6</v>
          </cell>
          <cell r="AI1075">
            <v>3.85</v>
          </cell>
          <cell r="AJ1075">
            <v>0</v>
          </cell>
          <cell r="AK1075">
            <v>7700000</v>
          </cell>
          <cell r="AL1075">
            <v>0</v>
          </cell>
          <cell r="AM1075">
            <v>0</v>
          </cell>
          <cell r="AN1075">
            <v>0</v>
          </cell>
          <cell r="AO1075" t="str">
            <v>01/12/1995</v>
          </cell>
          <cell r="AP1075" t="str">
            <v>01/12/1995</v>
          </cell>
          <cell r="AQ1075" t="str">
            <v>X</v>
          </cell>
          <cell r="AR1075" t="str">
            <v>31/05/2012</v>
          </cell>
          <cell r="AS1075" t="str">
            <v>31/05/2013</v>
          </cell>
          <cell r="AT1075" t="str">
            <v>VT_TTVT_24</v>
          </cell>
          <cell r="AU1075" t="str">
            <v>VT_TTVT_24</v>
          </cell>
        </row>
        <row r="1076">
          <cell r="B1076" t="str">
            <v>HCM009089</v>
          </cell>
          <cell r="C1076" t="str">
            <v>Trung Tâm Viễn Thông Sài Gòn</v>
          </cell>
          <cell r="D1076" t="str">
            <v>Đội Viễn thông Cầu Bông</v>
          </cell>
          <cell r="E1076" t="str">
            <v>Đội Viễn thông Cầu Bông</v>
          </cell>
          <cell r="F1076" t="str">
            <v>Nguyễn Thanh Liêm</v>
          </cell>
          <cell r="G1076" t="str">
            <v>Nam</v>
          </cell>
          <cell r="H1076" t="str">
            <v>25/02/1968</v>
          </cell>
          <cell r="I1076">
            <v>54.8</v>
          </cell>
          <cell r="J1076" t="str">
            <v>Đại học</v>
          </cell>
          <cell r="K1076" t="str">
            <v>Nhân viên Phối hợp kinh doanh</v>
          </cell>
          <cell r="L1076" t="str">
            <v>Hỗ trợ bán hàng</v>
          </cell>
          <cell r="M1076" t="str">
            <v>3.2. Hỗ trợ kỹ thuật viễn thông</v>
          </cell>
          <cell r="N1076" t="str">
            <v>Cấp 4</v>
          </cell>
          <cell r="O1076" t="str">
            <v>3</v>
          </cell>
          <cell r="P1076">
            <v>2.87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 t="str">
            <v>1244/2016/HÐLÐ</v>
          </cell>
          <cell r="AD1076" t="str">
            <v>01/11/2016</v>
          </cell>
          <cell r="AE1076" t="str">
            <v>01/11/2016</v>
          </cell>
          <cell r="AF1076" t="str">
            <v>01/07/2021</v>
          </cell>
          <cell r="AG1076" t="str">
            <v>Chuyên viên, kỹ sư nhóm 5</v>
          </cell>
          <cell r="AH1076" t="str">
            <v>4</v>
          </cell>
          <cell r="AI1076">
            <v>4</v>
          </cell>
          <cell r="AJ1076">
            <v>0</v>
          </cell>
          <cell r="AK1076">
            <v>8000000</v>
          </cell>
          <cell r="AL1076">
            <v>0</v>
          </cell>
          <cell r="AM1076">
            <v>0</v>
          </cell>
          <cell r="AN1076">
            <v>0</v>
          </cell>
          <cell r="AO1076" t="str">
            <v>01/03/1996</v>
          </cell>
          <cell r="AP1076" t="str">
            <v>01/03/1996</v>
          </cell>
          <cell r="AQ1076" t="str">
            <v>X</v>
          </cell>
          <cell r="AR1076" t="str">
            <v>07/10/2011</v>
          </cell>
          <cell r="AS1076" t="str">
            <v>07/10/2012</v>
          </cell>
          <cell r="AT1076" t="str">
            <v>VT_TTVT_24</v>
          </cell>
          <cell r="AU1076" t="str">
            <v>VT_TTVT_24</v>
          </cell>
        </row>
        <row r="1077">
          <cell r="B1077" t="str">
            <v>HCM003133</v>
          </cell>
          <cell r="C1077" t="str">
            <v>Trung Tâm Viễn Thông Sài Gòn</v>
          </cell>
          <cell r="D1077" t="str">
            <v>Đội Viễn thông Cầu Bông</v>
          </cell>
          <cell r="E1077" t="str">
            <v>Đội Viễn thông Cầu Bông</v>
          </cell>
          <cell r="F1077" t="str">
            <v>Ngô Anh Huy</v>
          </cell>
          <cell r="G1077" t="str">
            <v>Nam</v>
          </cell>
          <cell r="H1077" t="str">
            <v>10/11/1966</v>
          </cell>
          <cell r="I1077">
            <v>56.1</v>
          </cell>
          <cell r="J1077" t="str">
            <v>Chưa qua đào tạo</v>
          </cell>
          <cell r="K1077" t="str">
            <v>Nhân viên Kỹ thuật</v>
          </cell>
          <cell r="L1077" t="str">
            <v>Kỹ thuật địa bàn</v>
          </cell>
          <cell r="M1077" t="str">
            <v>3.1. Kỹ thuật viễn thông</v>
          </cell>
          <cell r="N1077" t="str">
            <v>Cấp 4</v>
          </cell>
          <cell r="O1077" t="str">
            <v>4</v>
          </cell>
          <cell r="P1077">
            <v>3.1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 t="str">
            <v>1175/2016/HÐLÐ</v>
          </cell>
          <cell r="AD1077" t="str">
            <v>01/11/2016</v>
          </cell>
          <cell r="AE1077" t="str">
            <v>01/11/2016</v>
          </cell>
          <cell r="AF1077" t="str">
            <v>01/07/2021</v>
          </cell>
          <cell r="AG1077" t="str">
            <v>Nhân viên nhóm 1</v>
          </cell>
          <cell r="AH1077" t="str">
            <v>6</v>
          </cell>
          <cell r="AI1077">
            <v>3.85</v>
          </cell>
          <cell r="AJ1077">
            <v>0</v>
          </cell>
          <cell r="AK1077">
            <v>7700000</v>
          </cell>
          <cell r="AL1077">
            <v>0</v>
          </cell>
          <cell r="AM1077">
            <v>0</v>
          </cell>
          <cell r="AN1077">
            <v>0</v>
          </cell>
          <cell r="AO1077" t="str">
            <v>01/10/1994</v>
          </cell>
          <cell r="AP1077" t="str">
            <v>01/10/1994</v>
          </cell>
          <cell r="AQ1077" t="str">
            <v>X</v>
          </cell>
          <cell r="AR1077" t="str">
            <v>27/11/2002</v>
          </cell>
          <cell r="AS1077" t="str">
            <v>27/11/2003</v>
          </cell>
          <cell r="AT1077" t="str">
            <v>VT_TTVT_25</v>
          </cell>
          <cell r="AU1077" t="str">
            <v>VT_TTVT_25</v>
          </cell>
        </row>
        <row r="1078">
          <cell r="B1078" t="str">
            <v>HCM004561</v>
          </cell>
          <cell r="C1078" t="str">
            <v>Trung Tâm Viễn Thông Sài Gòn</v>
          </cell>
          <cell r="D1078" t="str">
            <v>Đội Viễn thông Cầu Bông</v>
          </cell>
          <cell r="E1078" t="str">
            <v>Đội Viễn thông Cầu Bông</v>
          </cell>
          <cell r="F1078" t="str">
            <v>Nguyễn Bảo Thiện</v>
          </cell>
          <cell r="G1078" t="str">
            <v>Nam</v>
          </cell>
          <cell r="H1078" t="str">
            <v>01/01/1968</v>
          </cell>
          <cell r="I1078">
            <v>54.9</v>
          </cell>
          <cell r="J1078" t="str">
            <v>Sơ cấp</v>
          </cell>
          <cell r="K1078" t="str">
            <v>Nhân viên Kỹ thuật</v>
          </cell>
          <cell r="L1078" t="str">
            <v>Kỹ thuật địa bàn</v>
          </cell>
          <cell r="M1078" t="str">
            <v>3.1. Kỹ thuật viễn thông</v>
          </cell>
          <cell r="N1078" t="str">
            <v>Cấp 4</v>
          </cell>
          <cell r="O1078" t="str">
            <v>4</v>
          </cell>
          <cell r="P1078">
            <v>3.1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 t="str">
            <v>1207/2016/HÐLÐ</v>
          </cell>
          <cell r="AD1078" t="str">
            <v>01/11/2016</v>
          </cell>
          <cell r="AE1078" t="str">
            <v>01/11/2016</v>
          </cell>
          <cell r="AF1078" t="str">
            <v>01/07/2021</v>
          </cell>
          <cell r="AG1078" t="str">
            <v>Nhân viên nhóm 1</v>
          </cell>
          <cell r="AH1078" t="str">
            <v>6</v>
          </cell>
          <cell r="AI1078">
            <v>3.85</v>
          </cell>
          <cell r="AJ1078">
            <v>0</v>
          </cell>
          <cell r="AK1078">
            <v>7700000</v>
          </cell>
          <cell r="AL1078">
            <v>0</v>
          </cell>
          <cell r="AM1078">
            <v>0</v>
          </cell>
          <cell r="AN1078">
            <v>0</v>
          </cell>
          <cell r="AO1078" t="str">
            <v>01/03/1996</v>
          </cell>
          <cell r="AP1078" t="str">
            <v>01/03/1996</v>
          </cell>
          <cell r="AQ1078">
            <v>0</v>
          </cell>
          <cell r="AR1078">
            <v>0</v>
          </cell>
          <cell r="AS1078">
            <v>0</v>
          </cell>
          <cell r="AT1078" t="str">
            <v>VT_TTVT_25</v>
          </cell>
          <cell r="AU1078" t="str">
            <v>VT_TTVT_25</v>
          </cell>
        </row>
        <row r="1079">
          <cell r="B1079" t="str">
            <v>HCM010752</v>
          </cell>
          <cell r="C1079" t="str">
            <v>Trung Tâm Viễn Thông Sài Gòn</v>
          </cell>
          <cell r="D1079" t="str">
            <v>Đội Viễn thông Cầu Bông</v>
          </cell>
          <cell r="E1079" t="str">
            <v>Đội Viễn thông Cầu Bông</v>
          </cell>
          <cell r="F1079" t="str">
            <v>Hà Ngọc Thanh</v>
          </cell>
          <cell r="G1079" t="str">
            <v>Nam</v>
          </cell>
          <cell r="H1079" t="str">
            <v>30/01/1975</v>
          </cell>
          <cell r="I1079">
            <v>47.8</v>
          </cell>
          <cell r="J1079" t="str">
            <v>Đại học</v>
          </cell>
          <cell r="K1079" t="str">
            <v>Nhân viên Kỹ thuật</v>
          </cell>
          <cell r="L1079" t="str">
            <v>Kỹ thuật địa bàn</v>
          </cell>
          <cell r="M1079" t="str">
            <v>3.1. Kỹ thuật viễn thông</v>
          </cell>
          <cell r="N1079" t="str">
            <v>Cấp 5</v>
          </cell>
          <cell r="O1079" t="str">
            <v>3</v>
          </cell>
          <cell r="P1079">
            <v>3.44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 t="str">
            <v>2216/2016/HÐLÐ</v>
          </cell>
          <cell r="AD1079" t="str">
            <v>01/11/2016</v>
          </cell>
          <cell r="AE1079" t="str">
            <v>01/11/2016</v>
          </cell>
          <cell r="AF1079" t="str">
            <v>01/07/2021</v>
          </cell>
          <cell r="AG1079" t="str">
            <v>Nhân viên nhóm 1</v>
          </cell>
          <cell r="AH1079" t="str">
            <v>6</v>
          </cell>
          <cell r="AI1079">
            <v>3.85</v>
          </cell>
          <cell r="AJ1079">
            <v>0</v>
          </cell>
          <cell r="AK1079">
            <v>7700000</v>
          </cell>
          <cell r="AL1079">
            <v>0</v>
          </cell>
          <cell r="AM1079">
            <v>0</v>
          </cell>
          <cell r="AN1079">
            <v>0</v>
          </cell>
          <cell r="AO1079" t="str">
            <v>01/07/1997</v>
          </cell>
          <cell r="AP1079" t="str">
            <v>01/07/1997</v>
          </cell>
          <cell r="AQ1079" t="str">
            <v>X</v>
          </cell>
          <cell r="AR1079" t="str">
            <v>23/09/2016</v>
          </cell>
          <cell r="AS1079" t="str">
            <v>23/09/2017</v>
          </cell>
          <cell r="AT1079" t="str">
            <v>VT_TTVT_25</v>
          </cell>
          <cell r="AU1079" t="str">
            <v>VT_TTVT_25</v>
          </cell>
        </row>
        <row r="1080">
          <cell r="B1080" t="str">
            <v>HCM011024</v>
          </cell>
          <cell r="C1080" t="str">
            <v>Trung Tâm Viễn Thông Sài Gòn</v>
          </cell>
          <cell r="D1080" t="str">
            <v>Đội Viễn thông Cầu Bông</v>
          </cell>
          <cell r="E1080" t="str">
            <v>Đội Viễn thông Cầu Bông</v>
          </cell>
          <cell r="F1080" t="str">
            <v>Nguyễn Tuấn Khanh</v>
          </cell>
          <cell r="G1080" t="str">
            <v>Nam</v>
          </cell>
          <cell r="H1080" t="str">
            <v>19/04/1976</v>
          </cell>
          <cell r="I1080">
            <v>46.6</v>
          </cell>
          <cell r="J1080" t="str">
            <v>Trung cấp</v>
          </cell>
          <cell r="K1080" t="str">
            <v>Nhân viên Kỹ thuật</v>
          </cell>
          <cell r="L1080" t="str">
            <v>Kỹ thuật địa bàn</v>
          </cell>
          <cell r="M1080" t="str">
            <v>3.1. Kỹ thuật viễn thông</v>
          </cell>
          <cell r="N1080" t="str">
            <v>Cấp 4</v>
          </cell>
          <cell r="O1080" t="str">
            <v>4</v>
          </cell>
          <cell r="P1080">
            <v>3.1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 t="str">
            <v>1284/2016/HÐLÐ</v>
          </cell>
          <cell r="AD1080" t="str">
            <v>01/11/2016</v>
          </cell>
          <cell r="AE1080" t="str">
            <v>01/11/2016</v>
          </cell>
          <cell r="AF1080" t="str">
            <v>01/07/2021</v>
          </cell>
          <cell r="AG1080" t="str">
            <v>Chuyên viên, kỹ sư nhóm 5</v>
          </cell>
          <cell r="AH1080" t="str">
            <v>3</v>
          </cell>
          <cell r="AI1080">
            <v>3.85</v>
          </cell>
          <cell r="AJ1080">
            <v>0</v>
          </cell>
          <cell r="AK1080">
            <v>7700000</v>
          </cell>
          <cell r="AL1080">
            <v>0</v>
          </cell>
          <cell r="AM1080">
            <v>0</v>
          </cell>
          <cell r="AN1080">
            <v>0</v>
          </cell>
          <cell r="AO1080" t="str">
            <v>01/10/1997</v>
          </cell>
          <cell r="AP1080" t="str">
            <v>01/10/1997</v>
          </cell>
          <cell r="AQ1080">
            <v>0</v>
          </cell>
          <cell r="AR1080">
            <v>0</v>
          </cell>
          <cell r="AS1080">
            <v>0</v>
          </cell>
          <cell r="AT1080" t="str">
            <v>VT_TTVT_25</v>
          </cell>
          <cell r="AU1080" t="str">
            <v>VT_TTVT_25</v>
          </cell>
        </row>
        <row r="1081">
          <cell r="B1081" t="str">
            <v>HCM011893</v>
          </cell>
          <cell r="C1081" t="str">
            <v>Trung Tâm Viễn Thông Sài Gòn</v>
          </cell>
          <cell r="D1081" t="str">
            <v>Đội Viễn thông Cầu Bông</v>
          </cell>
          <cell r="E1081" t="str">
            <v>Đội Viễn thông Cầu Bông</v>
          </cell>
          <cell r="F1081" t="str">
            <v>Lê Hữu Có</v>
          </cell>
          <cell r="G1081" t="str">
            <v>Nam</v>
          </cell>
          <cell r="H1081" t="str">
            <v>06/09/1971</v>
          </cell>
          <cell r="I1081">
            <v>51.3</v>
          </cell>
          <cell r="J1081" t="str">
            <v>Sơ cấp</v>
          </cell>
          <cell r="K1081" t="str">
            <v>Nhân viên Kỹ thuật</v>
          </cell>
          <cell r="L1081" t="str">
            <v>Kỹ thuật địa bàn</v>
          </cell>
          <cell r="M1081" t="str">
            <v>3.1. Kỹ thuật viễn thông</v>
          </cell>
          <cell r="N1081" t="str">
            <v>Cấp 4</v>
          </cell>
          <cell r="O1081" t="str">
            <v>4</v>
          </cell>
          <cell r="P1081">
            <v>3.1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 t="str">
            <v>425/2016/HÐLÐ</v>
          </cell>
          <cell r="AD1081" t="str">
            <v>01/11/2016</v>
          </cell>
          <cell r="AE1081" t="str">
            <v>01/11/2016</v>
          </cell>
          <cell r="AF1081" t="str">
            <v>01/07/2021</v>
          </cell>
          <cell r="AG1081" t="str">
            <v>Nhân viên nhóm 1</v>
          </cell>
          <cell r="AH1081" t="str">
            <v>6</v>
          </cell>
          <cell r="AI1081">
            <v>3.85</v>
          </cell>
          <cell r="AJ1081">
            <v>0</v>
          </cell>
          <cell r="AK1081">
            <v>7700000</v>
          </cell>
          <cell r="AL1081">
            <v>0</v>
          </cell>
          <cell r="AM1081">
            <v>0</v>
          </cell>
          <cell r="AN1081">
            <v>0</v>
          </cell>
          <cell r="AO1081" t="str">
            <v>01/03/1997</v>
          </cell>
          <cell r="AP1081" t="str">
            <v>01/03/1995</v>
          </cell>
          <cell r="AQ1081">
            <v>0</v>
          </cell>
          <cell r="AR1081">
            <v>0</v>
          </cell>
          <cell r="AS1081">
            <v>0</v>
          </cell>
          <cell r="AT1081" t="str">
            <v>VT_TTVT_25</v>
          </cell>
          <cell r="AU1081" t="str">
            <v>VT_TTVT_25</v>
          </cell>
        </row>
        <row r="1082">
          <cell r="B1082" t="str">
            <v>HCM014426</v>
          </cell>
          <cell r="C1082" t="str">
            <v>Trung Tâm Viễn Thông Sài Gòn</v>
          </cell>
          <cell r="D1082" t="str">
            <v>Đội Viễn thông Cầu Bông</v>
          </cell>
          <cell r="E1082" t="str">
            <v>Đội Viễn thông Cầu Bông</v>
          </cell>
          <cell r="F1082" t="str">
            <v>Nguyễn Thanh Thiện</v>
          </cell>
          <cell r="G1082" t="str">
            <v>Nam</v>
          </cell>
          <cell r="H1082" t="str">
            <v>30/10/1973</v>
          </cell>
          <cell r="I1082">
            <v>49.1</v>
          </cell>
          <cell r="J1082" t="str">
            <v>Trung cấp</v>
          </cell>
          <cell r="K1082" t="str">
            <v>Nhân viên Kỹ thuật</v>
          </cell>
          <cell r="L1082" t="str">
            <v>Kỹ thuật địa bàn</v>
          </cell>
          <cell r="M1082" t="str">
            <v>3.1. Kỹ thuật viễn thông</v>
          </cell>
          <cell r="N1082" t="str">
            <v>Cấp 5</v>
          </cell>
          <cell r="O1082" t="str">
            <v>3</v>
          </cell>
          <cell r="P1082">
            <v>3.44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 t="str">
            <v>1338/2016/HÐLÐ</v>
          </cell>
          <cell r="AD1082" t="str">
            <v>01/11/2016</v>
          </cell>
          <cell r="AE1082" t="str">
            <v>01/11/2016</v>
          </cell>
          <cell r="AF1082" t="str">
            <v>01/07/2021</v>
          </cell>
          <cell r="AG1082" t="str">
            <v>Nhân viên nhóm 1</v>
          </cell>
          <cell r="AH1082" t="str">
            <v>6</v>
          </cell>
          <cell r="AI1082">
            <v>3.85</v>
          </cell>
          <cell r="AJ1082">
            <v>0</v>
          </cell>
          <cell r="AK1082">
            <v>7700000</v>
          </cell>
          <cell r="AL1082">
            <v>0</v>
          </cell>
          <cell r="AM1082">
            <v>0</v>
          </cell>
          <cell r="AN1082">
            <v>0</v>
          </cell>
          <cell r="AO1082" t="str">
            <v>01/08/2001</v>
          </cell>
          <cell r="AP1082" t="str">
            <v>01/08/2001</v>
          </cell>
          <cell r="AQ1082">
            <v>0</v>
          </cell>
          <cell r="AR1082">
            <v>0</v>
          </cell>
          <cell r="AS1082">
            <v>0</v>
          </cell>
          <cell r="AT1082" t="str">
            <v>VT_TTVT_25</v>
          </cell>
          <cell r="AU1082" t="str">
            <v>VT_TTVT_25</v>
          </cell>
        </row>
        <row r="1083">
          <cell r="B1083" t="str">
            <v>HCM015625</v>
          </cell>
          <cell r="C1083" t="str">
            <v>Trung Tâm Viễn Thông Sài Gòn</v>
          </cell>
          <cell r="D1083" t="str">
            <v>Đội Viễn thông Cầu Bông</v>
          </cell>
          <cell r="E1083" t="str">
            <v>Đội Viễn thông Cầu Bông</v>
          </cell>
          <cell r="F1083" t="str">
            <v>Hà Văn Gìn</v>
          </cell>
          <cell r="G1083" t="str">
            <v>Nam</v>
          </cell>
          <cell r="H1083" t="str">
            <v>26/11/1991</v>
          </cell>
          <cell r="I1083">
            <v>31</v>
          </cell>
          <cell r="J1083" t="str">
            <v>Trung cấp</v>
          </cell>
          <cell r="K1083" t="str">
            <v>Nhân viên Kỹ thuật</v>
          </cell>
          <cell r="L1083" t="str">
            <v>Kỹ thuật địa bàn</v>
          </cell>
          <cell r="M1083" t="str">
            <v>3.1. Kỹ thuật viễn thông</v>
          </cell>
          <cell r="N1083" t="str">
            <v>Cấp 5</v>
          </cell>
          <cell r="O1083" t="str">
            <v>4</v>
          </cell>
          <cell r="P1083">
            <v>3.72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 t="str">
            <v>25-05/2012-XDTH</v>
          </cell>
          <cell r="V1083" t="str">
            <v>03/05/2012</v>
          </cell>
          <cell r="W1083" t="str">
            <v>03/05/2012</v>
          </cell>
          <cell r="X1083" t="str">
            <v>02/05/2013</v>
          </cell>
          <cell r="Y1083" t="str">
            <v>20-05/2013-XDTH</v>
          </cell>
          <cell r="Z1083" t="str">
            <v>03/05/2013</v>
          </cell>
          <cell r="AA1083" t="str">
            <v>03/05/2013</v>
          </cell>
          <cell r="AB1083" t="str">
            <v>02/05/2014</v>
          </cell>
          <cell r="AC1083" t="str">
            <v>1365/2016/HÐLÐ</v>
          </cell>
          <cell r="AD1083" t="str">
            <v>01/11/2016</v>
          </cell>
          <cell r="AE1083" t="str">
            <v>01/11/2016</v>
          </cell>
          <cell r="AF1083" t="str">
            <v>01/07/2021</v>
          </cell>
          <cell r="AG1083" t="str">
            <v>Chuyên viên, kỹ sư nhóm 5</v>
          </cell>
          <cell r="AH1083" t="str">
            <v>3</v>
          </cell>
          <cell r="AI1083">
            <v>3.85</v>
          </cell>
          <cell r="AJ1083">
            <v>0</v>
          </cell>
          <cell r="AK1083">
            <v>7700000</v>
          </cell>
          <cell r="AL1083">
            <v>0</v>
          </cell>
          <cell r="AM1083">
            <v>0</v>
          </cell>
          <cell r="AN1083">
            <v>0</v>
          </cell>
          <cell r="AO1083" t="str">
            <v>03/05/2012</v>
          </cell>
          <cell r="AP1083" t="str">
            <v>01/01/2012</v>
          </cell>
          <cell r="AQ1083" t="str">
            <v>X</v>
          </cell>
          <cell r="AR1083" t="str">
            <v>15/01/2018</v>
          </cell>
          <cell r="AS1083" t="str">
            <v>15/01/2019</v>
          </cell>
          <cell r="AT1083" t="str">
            <v>VT_TTVT_25</v>
          </cell>
          <cell r="AU1083" t="str">
            <v>VT_TTVT_25</v>
          </cell>
        </row>
        <row r="1084">
          <cell r="B1084" t="str">
            <v>HCM020929</v>
          </cell>
          <cell r="C1084" t="str">
            <v>Trung Tâm Viễn Thông Sài Gòn</v>
          </cell>
          <cell r="D1084" t="str">
            <v>Đội Viễn thông Cầu Bông</v>
          </cell>
          <cell r="E1084" t="str">
            <v>Đội Viễn thông Cầu Bông</v>
          </cell>
          <cell r="F1084" t="str">
            <v>Đoàn Minh Nhân</v>
          </cell>
          <cell r="G1084" t="str">
            <v>Nam</v>
          </cell>
          <cell r="H1084" t="str">
            <v>11/05/1989</v>
          </cell>
          <cell r="I1084">
            <v>33.6</v>
          </cell>
          <cell r="J1084" t="str">
            <v>Đại học</v>
          </cell>
          <cell r="K1084" t="str">
            <v>Nhân viên Kỹ thuật</v>
          </cell>
          <cell r="L1084" t="str">
            <v>Kỹ thuật địa bàn</v>
          </cell>
          <cell r="M1084" t="str">
            <v>3.1. Kỹ thuật viễn thông</v>
          </cell>
          <cell r="N1084" t="str">
            <v>Cấp 4</v>
          </cell>
          <cell r="O1084" t="str">
            <v>4</v>
          </cell>
          <cell r="P1084">
            <v>3.1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 t="str">
            <v>14/2020/HĐLĐ</v>
          </cell>
          <cell r="V1084" t="str">
            <v>01/04/2020</v>
          </cell>
          <cell r="W1084" t="str">
            <v>01/04/2020</v>
          </cell>
          <cell r="X1084" t="str">
            <v>01/04/2021</v>
          </cell>
          <cell r="Y1084" t="str">
            <v>20/2021/HĐLĐ</v>
          </cell>
          <cell r="Z1084" t="str">
            <v>01/04/2021</v>
          </cell>
          <cell r="AA1084" t="str">
            <v>01/04/2021</v>
          </cell>
          <cell r="AB1084" t="str">
            <v>31/03/2022</v>
          </cell>
          <cell r="AC1084" t="str">
            <v>21/2022/HĐLĐ-KXĐTH</v>
          </cell>
          <cell r="AD1084" t="str">
            <v>01/04/2022</v>
          </cell>
          <cell r="AE1084" t="str">
            <v>01/04/2022</v>
          </cell>
          <cell r="AF1084" t="str">
            <v>01/01/2022</v>
          </cell>
          <cell r="AG1084" t="str">
            <v>Nhân viên nhóm 1</v>
          </cell>
          <cell r="AH1084" t="str">
            <v>4</v>
          </cell>
          <cell r="AI1084">
            <v>3.4</v>
          </cell>
          <cell r="AJ1084">
            <v>0</v>
          </cell>
          <cell r="AK1084">
            <v>6800000</v>
          </cell>
          <cell r="AL1084">
            <v>0</v>
          </cell>
          <cell r="AM1084">
            <v>0</v>
          </cell>
          <cell r="AN1084">
            <v>0</v>
          </cell>
          <cell r="AO1084" t="str">
            <v>01/04/2020</v>
          </cell>
          <cell r="AP1084" t="str">
            <v>01/04/2020</v>
          </cell>
          <cell r="AQ1084">
            <v>0</v>
          </cell>
          <cell r="AR1084">
            <v>0</v>
          </cell>
          <cell r="AS1084">
            <v>0</v>
          </cell>
          <cell r="AT1084" t="str">
            <v>VT_TTVT_25</v>
          </cell>
          <cell r="AU1084" t="str">
            <v>VT_TTVT_25</v>
          </cell>
        </row>
        <row r="1085">
          <cell r="B1085" t="str">
            <v>HCM011729</v>
          </cell>
          <cell r="C1085" t="str">
            <v>Trung Tâm Viễn Thông Sài Gòn</v>
          </cell>
          <cell r="D1085" t="str">
            <v>Đội Viễn thông Võ Thị Sáu</v>
          </cell>
          <cell r="E1085" t="str">
            <v>Đội Viễn thông Võ Thị Sáu</v>
          </cell>
          <cell r="F1085" t="str">
            <v>Nguyễn Hữu Hùng</v>
          </cell>
          <cell r="G1085" t="str">
            <v>Nam</v>
          </cell>
          <cell r="H1085" t="str">
            <v>03/03/1972</v>
          </cell>
          <cell r="I1085">
            <v>50.8</v>
          </cell>
          <cell r="J1085" t="str">
            <v>Đại học</v>
          </cell>
          <cell r="K1085" t="str">
            <v>Đội trưởng Đội Viễn thông</v>
          </cell>
          <cell r="L1085" t="str">
            <v>Đội trưởng Đội Viễn thông TT Viễn thông</v>
          </cell>
          <cell r="M1085" t="str">
            <v>3.1. Kỹ thuật viễn thông</v>
          </cell>
          <cell r="N1085" t="str">
            <v>Cấp 8</v>
          </cell>
          <cell r="O1085" t="str">
            <v>3</v>
          </cell>
          <cell r="P1085">
            <v>5.23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 t="str">
            <v>1295/2016/HÐLÐ</v>
          </cell>
          <cell r="AD1085" t="str">
            <v>01/11/2016</v>
          </cell>
          <cell r="AE1085" t="str">
            <v>01/11/2016</v>
          </cell>
          <cell r="AF1085" t="str">
            <v>01/01/2022</v>
          </cell>
          <cell r="AG1085" t="str">
            <v>Chuyên viên, kỹ sư nhóm 2</v>
          </cell>
          <cell r="AH1085" t="str">
            <v>3</v>
          </cell>
          <cell r="AI1085">
            <v>5.6</v>
          </cell>
          <cell r="AJ1085">
            <v>0</v>
          </cell>
          <cell r="AK1085">
            <v>11200000</v>
          </cell>
          <cell r="AL1085">
            <v>0</v>
          </cell>
          <cell r="AM1085">
            <v>0</v>
          </cell>
          <cell r="AN1085">
            <v>0</v>
          </cell>
          <cell r="AO1085" t="str">
            <v>01/01/1998</v>
          </cell>
          <cell r="AP1085" t="str">
            <v>01/01/1998</v>
          </cell>
          <cell r="AQ1085" t="str">
            <v>X</v>
          </cell>
          <cell r="AR1085" t="str">
            <v>14/10/2005</v>
          </cell>
          <cell r="AS1085" t="str">
            <v>14/10/2006</v>
          </cell>
          <cell r="AT1085" t="str">
            <v>VT_TTVT_21</v>
          </cell>
          <cell r="AU1085" t="str">
            <v>VT_TTVT_21</v>
          </cell>
        </row>
        <row r="1086">
          <cell r="B1086" t="str">
            <v>HCM010125</v>
          </cell>
          <cell r="C1086" t="str">
            <v>Trung Tâm Viễn Thông Sài Gòn</v>
          </cell>
          <cell r="D1086" t="str">
            <v>Đội Viễn thông Võ Thị Sáu</v>
          </cell>
          <cell r="E1086" t="str">
            <v>Đội Viễn thông Võ Thị Sáu</v>
          </cell>
          <cell r="F1086" t="str">
            <v>Nguyễn Văn Long</v>
          </cell>
          <cell r="G1086" t="str">
            <v>Nam</v>
          </cell>
          <cell r="H1086" t="str">
            <v>22/12/1966</v>
          </cell>
          <cell r="I1086">
            <v>55.9</v>
          </cell>
          <cell r="J1086" t="str">
            <v>Đại học</v>
          </cell>
          <cell r="K1086" t="str">
            <v>Nhân viên Phối hợp kinh doanh</v>
          </cell>
          <cell r="L1086" t="str">
            <v>Hỗ trợ bán hàng</v>
          </cell>
          <cell r="M1086" t="str">
            <v>3.2. Hỗ trợ kỹ thuật viễn thông</v>
          </cell>
          <cell r="N1086" t="str">
            <v>Cấp 4</v>
          </cell>
          <cell r="O1086" t="str">
            <v>3</v>
          </cell>
          <cell r="P1086">
            <v>2.87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 t="str">
            <v>1250/2016/HÐLÐ</v>
          </cell>
          <cell r="AD1086" t="str">
            <v>01/11/2016</v>
          </cell>
          <cell r="AE1086" t="str">
            <v>01/11/2016</v>
          </cell>
          <cell r="AF1086" t="str">
            <v>01/07/2021</v>
          </cell>
          <cell r="AG1086" t="str">
            <v>Chuyên viên, kỹ sư nhóm 5</v>
          </cell>
          <cell r="AH1086" t="str">
            <v>4</v>
          </cell>
          <cell r="AI1086">
            <v>4</v>
          </cell>
          <cell r="AJ1086">
            <v>0</v>
          </cell>
          <cell r="AK1086">
            <v>8000000</v>
          </cell>
          <cell r="AL1086">
            <v>0</v>
          </cell>
          <cell r="AM1086">
            <v>0</v>
          </cell>
          <cell r="AN1086">
            <v>0</v>
          </cell>
          <cell r="AO1086" t="str">
            <v>01/10/1996</v>
          </cell>
          <cell r="AP1086" t="str">
            <v>01/10/1996</v>
          </cell>
          <cell r="AQ1086" t="str">
            <v>X</v>
          </cell>
          <cell r="AR1086" t="str">
            <v>19/05/2005</v>
          </cell>
          <cell r="AS1086" t="str">
            <v>19/05/2006</v>
          </cell>
          <cell r="AT1086" t="str">
            <v>VT_TTVT_24</v>
          </cell>
          <cell r="AU1086" t="str">
            <v>VT_TTVT_24</v>
          </cell>
        </row>
        <row r="1087">
          <cell r="B1087" t="str">
            <v>HCM010721</v>
          </cell>
          <cell r="C1087" t="str">
            <v>Trung Tâm Viễn Thông Sài Gòn</v>
          </cell>
          <cell r="D1087" t="str">
            <v>Đội Viễn thông Võ Thị Sáu</v>
          </cell>
          <cell r="E1087" t="str">
            <v>Đội Viễn thông Võ Thị Sáu</v>
          </cell>
          <cell r="F1087" t="str">
            <v>Phạm Ngọc Cường</v>
          </cell>
          <cell r="G1087" t="str">
            <v>Nam</v>
          </cell>
          <cell r="H1087" t="str">
            <v>15/05/1972</v>
          </cell>
          <cell r="I1087">
            <v>50.6</v>
          </cell>
          <cell r="J1087" t="str">
            <v>Đại học</v>
          </cell>
          <cell r="K1087" t="str">
            <v>Nhân viên Phối hợp kinh doanh</v>
          </cell>
          <cell r="L1087" t="str">
            <v>Hỗ trợ bán hàng</v>
          </cell>
          <cell r="M1087" t="str">
            <v>3.2. Hỗ trợ kỹ thuật viễn thông</v>
          </cell>
          <cell r="N1087" t="str">
            <v>Cấp 4</v>
          </cell>
          <cell r="O1087" t="str">
            <v>3</v>
          </cell>
          <cell r="P1087">
            <v>2.87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 t="str">
            <v>1263/2016/HÐLÐ</v>
          </cell>
          <cell r="AD1087" t="str">
            <v>01/11/2016</v>
          </cell>
          <cell r="AE1087" t="str">
            <v>01/11/2016</v>
          </cell>
          <cell r="AF1087" t="str">
            <v>01/07/2021</v>
          </cell>
          <cell r="AG1087" t="str">
            <v>Nhân viên nhóm 1</v>
          </cell>
          <cell r="AH1087" t="str">
            <v>6</v>
          </cell>
          <cell r="AI1087">
            <v>3.85</v>
          </cell>
          <cell r="AJ1087">
            <v>0</v>
          </cell>
          <cell r="AK1087">
            <v>7700000</v>
          </cell>
          <cell r="AL1087">
            <v>0</v>
          </cell>
          <cell r="AM1087">
            <v>0</v>
          </cell>
          <cell r="AN1087">
            <v>0</v>
          </cell>
          <cell r="AO1087" t="str">
            <v>01/07/1997</v>
          </cell>
          <cell r="AP1087" t="str">
            <v>01/07/1997</v>
          </cell>
          <cell r="AQ1087">
            <v>0</v>
          </cell>
          <cell r="AR1087">
            <v>0</v>
          </cell>
          <cell r="AS1087">
            <v>0</v>
          </cell>
          <cell r="AT1087" t="str">
            <v>VT_TTVT_24</v>
          </cell>
          <cell r="AU1087" t="str">
            <v>VT_TTVT_24</v>
          </cell>
        </row>
        <row r="1088">
          <cell r="B1088" t="str">
            <v>HCM011057</v>
          </cell>
          <cell r="C1088" t="str">
            <v>Trung Tâm Viễn Thông Sài Gòn</v>
          </cell>
          <cell r="D1088" t="str">
            <v>Đội Viễn thông Võ Thị Sáu</v>
          </cell>
          <cell r="E1088" t="str">
            <v>Đội Viễn thông Võ Thị Sáu</v>
          </cell>
          <cell r="F1088" t="str">
            <v>Nguyễn Huy Quyền</v>
          </cell>
          <cell r="G1088" t="str">
            <v>Nam</v>
          </cell>
          <cell r="H1088" t="str">
            <v>12/03/1975</v>
          </cell>
          <cell r="I1088">
            <v>47.8</v>
          </cell>
          <cell r="J1088" t="str">
            <v>Đại học</v>
          </cell>
          <cell r="K1088" t="str">
            <v>Nhân viên Phối hợp kinh doanh</v>
          </cell>
          <cell r="L1088" t="str">
            <v>Hỗ trợ bán hàng</v>
          </cell>
          <cell r="M1088" t="str">
            <v>3.2. Hỗ trợ kỹ thuật viễn thông</v>
          </cell>
          <cell r="N1088" t="str">
            <v>Cấp 4</v>
          </cell>
          <cell r="O1088" t="str">
            <v>3</v>
          </cell>
          <cell r="P1088">
            <v>2.87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 t="str">
            <v>1290/2016/HÐLÐ</v>
          </cell>
          <cell r="AD1088" t="str">
            <v>01/11/2016</v>
          </cell>
          <cell r="AE1088" t="str">
            <v>01/11/2016</v>
          </cell>
          <cell r="AF1088" t="str">
            <v>01/07/2021</v>
          </cell>
          <cell r="AG1088" t="str">
            <v>Chuyên viên, kỹ sư nhóm 5</v>
          </cell>
          <cell r="AH1088" t="str">
            <v>3</v>
          </cell>
          <cell r="AI1088">
            <v>3.85</v>
          </cell>
          <cell r="AJ1088">
            <v>0</v>
          </cell>
          <cell r="AK1088">
            <v>7700000</v>
          </cell>
          <cell r="AL1088">
            <v>0</v>
          </cell>
          <cell r="AM1088">
            <v>0</v>
          </cell>
          <cell r="AN1088">
            <v>0</v>
          </cell>
          <cell r="AO1088" t="str">
            <v>01/10/1997</v>
          </cell>
          <cell r="AP1088" t="str">
            <v>01/10/1997</v>
          </cell>
          <cell r="AQ1088" t="str">
            <v>X</v>
          </cell>
          <cell r="AR1088" t="str">
            <v>16/08/2019</v>
          </cell>
          <cell r="AS1088" t="str">
            <v>16/08/2020</v>
          </cell>
          <cell r="AT1088" t="str">
            <v>VT_TTVT_24</v>
          </cell>
          <cell r="AU1088" t="str">
            <v>VT_TTVT_24</v>
          </cell>
        </row>
        <row r="1089">
          <cell r="B1089" t="str">
            <v>HCM003937</v>
          </cell>
          <cell r="C1089" t="str">
            <v>Trung Tâm Viễn Thông Sài Gòn</v>
          </cell>
          <cell r="D1089" t="str">
            <v>Đội Viễn thông Võ Thị Sáu</v>
          </cell>
          <cell r="E1089" t="str">
            <v>Đội Viễn thông Võ Thị Sáu</v>
          </cell>
          <cell r="F1089" t="str">
            <v>Lê Hữu Trường</v>
          </cell>
          <cell r="G1089" t="str">
            <v>Nam</v>
          </cell>
          <cell r="H1089" t="str">
            <v>24/01/1975</v>
          </cell>
          <cell r="I1089">
            <v>47.8</v>
          </cell>
          <cell r="J1089" t="str">
            <v>Đại học</v>
          </cell>
          <cell r="K1089" t="str">
            <v>Nhân viên Kỹ thuật</v>
          </cell>
          <cell r="L1089" t="str">
            <v>Kỹ thuật địa bàn</v>
          </cell>
          <cell r="M1089" t="str">
            <v>3.1. Kỹ thuật viễn thông</v>
          </cell>
          <cell r="N1089" t="str">
            <v>Cấp 4</v>
          </cell>
          <cell r="O1089" t="str">
            <v>4</v>
          </cell>
          <cell r="P1089">
            <v>3.1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 t="str">
            <v>1195/2016/HÐLÐ</v>
          </cell>
          <cell r="AD1089" t="str">
            <v>01/11/2016</v>
          </cell>
          <cell r="AE1089" t="str">
            <v>01/11/2016</v>
          </cell>
          <cell r="AF1089" t="str">
            <v>01/07/2021</v>
          </cell>
          <cell r="AG1089" t="str">
            <v>Chuyên viên, kỹ sư nhóm 5</v>
          </cell>
          <cell r="AH1089" t="str">
            <v>3</v>
          </cell>
          <cell r="AI1089">
            <v>3.85</v>
          </cell>
          <cell r="AJ1089">
            <v>0</v>
          </cell>
          <cell r="AK1089">
            <v>7700000</v>
          </cell>
          <cell r="AL1089">
            <v>0</v>
          </cell>
          <cell r="AM1089">
            <v>0</v>
          </cell>
          <cell r="AN1089">
            <v>0</v>
          </cell>
          <cell r="AO1089" t="str">
            <v>01/11/1997</v>
          </cell>
          <cell r="AP1089" t="str">
            <v>01/12/1995</v>
          </cell>
          <cell r="AQ1089">
            <v>0</v>
          </cell>
          <cell r="AR1089">
            <v>0</v>
          </cell>
          <cell r="AS1089">
            <v>0</v>
          </cell>
          <cell r="AT1089" t="str">
            <v>VT_TTVT_25</v>
          </cell>
          <cell r="AU1089" t="str">
            <v>VT_TTVT_25</v>
          </cell>
        </row>
        <row r="1090">
          <cell r="B1090" t="str">
            <v>HCM010705</v>
          </cell>
          <cell r="C1090" t="str">
            <v>Trung Tâm Viễn Thông Sài Gòn</v>
          </cell>
          <cell r="D1090" t="str">
            <v>Đội Viễn thông Võ Thị Sáu</v>
          </cell>
          <cell r="E1090" t="str">
            <v>Đội Viễn thông Võ Thị Sáu</v>
          </cell>
          <cell r="F1090" t="str">
            <v>Lưu Thành Thái</v>
          </cell>
          <cell r="G1090" t="str">
            <v>Nam</v>
          </cell>
          <cell r="H1090" t="str">
            <v>29/09/1975</v>
          </cell>
          <cell r="I1090">
            <v>47.2</v>
          </cell>
          <cell r="J1090" t="str">
            <v>Trung cấp</v>
          </cell>
          <cell r="K1090" t="str">
            <v>Nhân viên Kỹ thuật</v>
          </cell>
          <cell r="L1090" t="str">
            <v>Kỹ thuật địa bàn</v>
          </cell>
          <cell r="M1090" t="str">
            <v>3.1. Kỹ thuật viễn thông</v>
          </cell>
          <cell r="N1090" t="str">
            <v>Cấp 5</v>
          </cell>
          <cell r="O1090" t="str">
            <v>3</v>
          </cell>
          <cell r="P1090">
            <v>3.44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 t="str">
            <v>1258/2016/HÐLÐ</v>
          </cell>
          <cell r="AD1090" t="str">
            <v>01/11/2016</v>
          </cell>
          <cell r="AE1090" t="str">
            <v>01/11/2016</v>
          </cell>
          <cell r="AF1090" t="str">
            <v>01/07/2021</v>
          </cell>
          <cell r="AG1090" t="str">
            <v>Nhân viên nhóm 1</v>
          </cell>
          <cell r="AH1090" t="str">
            <v>6</v>
          </cell>
          <cell r="AI1090">
            <v>3.85</v>
          </cell>
          <cell r="AJ1090">
            <v>0</v>
          </cell>
          <cell r="AK1090">
            <v>7700000</v>
          </cell>
          <cell r="AL1090">
            <v>0</v>
          </cell>
          <cell r="AM1090">
            <v>0</v>
          </cell>
          <cell r="AN1090">
            <v>0</v>
          </cell>
          <cell r="AO1090" t="str">
            <v>01/07/1997</v>
          </cell>
          <cell r="AP1090" t="str">
            <v>01/07/1997</v>
          </cell>
          <cell r="AQ1090">
            <v>0</v>
          </cell>
          <cell r="AR1090">
            <v>0</v>
          </cell>
          <cell r="AS1090">
            <v>0</v>
          </cell>
          <cell r="AT1090" t="str">
            <v>VT_TTVT_25</v>
          </cell>
          <cell r="AU1090" t="str">
            <v>VT_TTVT_25</v>
          </cell>
        </row>
        <row r="1091">
          <cell r="B1091" t="str">
            <v>HCM010754</v>
          </cell>
          <cell r="C1091" t="str">
            <v>Trung Tâm Viễn Thông Sài Gòn</v>
          </cell>
          <cell r="D1091" t="str">
            <v>Đội Viễn thông Võ Thị Sáu</v>
          </cell>
          <cell r="E1091" t="str">
            <v>Đội Viễn thông Võ Thị Sáu</v>
          </cell>
          <cell r="F1091" t="str">
            <v>Trần Minh Hưng</v>
          </cell>
          <cell r="G1091" t="str">
            <v>Nam</v>
          </cell>
          <cell r="H1091" t="str">
            <v>18/09/1976</v>
          </cell>
          <cell r="I1091">
            <v>46.2</v>
          </cell>
          <cell r="J1091" t="str">
            <v>Trung cấp</v>
          </cell>
          <cell r="K1091" t="str">
            <v>Nhân viên Kỹ thuật</v>
          </cell>
          <cell r="L1091" t="str">
            <v>Kỹ thuật địa bàn</v>
          </cell>
          <cell r="M1091" t="str">
            <v>3.1. Kỹ thuật viễn thông</v>
          </cell>
          <cell r="N1091" t="str">
            <v>Cấp 5</v>
          </cell>
          <cell r="O1091" t="str">
            <v>4</v>
          </cell>
          <cell r="P1091">
            <v>3.72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 t="str">
            <v>1266/2016/HÐLÐ</v>
          </cell>
          <cell r="AD1091" t="str">
            <v>01/11/2016</v>
          </cell>
          <cell r="AE1091" t="str">
            <v>01/11/2016</v>
          </cell>
          <cell r="AF1091" t="str">
            <v>01/07/2021</v>
          </cell>
          <cell r="AG1091" t="str">
            <v>Chuyên viên, kỹ sư nhóm 5</v>
          </cell>
          <cell r="AH1091" t="str">
            <v>3</v>
          </cell>
          <cell r="AI1091">
            <v>3.85</v>
          </cell>
          <cell r="AJ1091">
            <v>0</v>
          </cell>
          <cell r="AK1091">
            <v>7700000</v>
          </cell>
          <cell r="AL1091">
            <v>0</v>
          </cell>
          <cell r="AM1091">
            <v>0</v>
          </cell>
          <cell r="AN1091">
            <v>0</v>
          </cell>
          <cell r="AO1091" t="str">
            <v>01/07/1997</v>
          </cell>
          <cell r="AP1091" t="str">
            <v>01/07/1997</v>
          </cell>
          <cell r="AQ1091">
            <v>0</v>
          </cell>
          <cell r="AR1091">
            <v>0</v>
          </cell>
          <cell r="AS1091">
            <v>0</v>
          </cell>
          <cell r="AT1091" t="str">
            <v>VT_TTVT_25</v>
          </cell>
          <cell r="AU1091" t="str">
            <v>VT_TTVT_25</v>
          </cell>
        </row>
        <row r="1092">
          <cell r="B1092" t="str">
            <v>HCM011014</v>
          </cell>
          <cell r="C1092" t="str">
            <v>Trung Tâm Viễn Thông Sài Gòn</v>
          </cell>
          <cell r="D1092" t="str">
            <v>Đội Viễn thông Võ Thị Sáu</v>
          </cell>
          <cell r="E1092" t="str">
            <v>Đội Viễn thông Võ Thị Sáu</v>
          </cell>
          <cell r="F1092" t="str">
            <v>Nguyễn Bích Lộc</v>
          </cell>
          <cell r="G1092" t="str">
            <v>Nam</v>
          </cell>
          <cell r="H1092" t="str">
            <v>28/08/1969</v>
          </cell>
          <cell r="I1092">
            <v>53.3</v>
          </cell>
          <cell r="J1092" t="str">
            <v>Trung cấp</v>
          </cell>
          <cell r="K1092" t="str">
            <v>Nhân viên Kỹ thuật</v>
          </cell>
          <cell r="L1092" t="str">
            <v>Kỹ thuật địa bàn</v>
          </cell>
          <cell r="M1092" t="str">
            <v>3.1. Kỹ thuật viễn thông</v>
          </cell>
          <cell r="N1092" t="str">
            <v>Cấp 4</v>
          </cell>
          <cell r="O1092" t="str">
            <v>4</v>
          </cell>
          <cell r="P1092">
            <v>3.1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 t="str">
            <v>1279/2016/HÐLÐ</v>
          </cell>
          <cell r="AD1092" t="str">
            <v>01/11/2016</v>
          </cell>
          <cell r="AE1092" t="str">
            <v>01/11/2016</v>
          </cell>
          <cell r="AF1092" t="str">
            <v>01/07/2021</v>
          </cell>
          <cell r="AG1092" t="str">
            <v>Nhân viên nhóm 1</v>
          </cell>
          <cell r="AH1092" t="str">
            <v>6</v>
          </cell>
          <cell r="AI1092">
            <v>3.85</v>
          </cell>
          <cell r="AJ1092">
            <v>0</v>
          </cell>
          <cell r="AK1092">
            <v>7700000</v>
          </cell>
          <cell r="AL1092">
            <v>0</v>
          </cell>
          <cell r="AM1092">
            <v>0</v>
          </cell>
          <cell r="AN1092">
            <v>0</v>
          </cell>
          <cell r="AO1092" t="str">
            <v>01/10/1997</v>
          </cell>
          <cell r="AP1092" t="str">
            <v>01/10/1997</v>
          </cell>
          <cell r="AQ1092">
            <v>0</v>
          </cell>
          <cell r="AR1092">
            <v>0</v>
          </cell>
          <cell r="AS1092">
            <v>0</v>
          </cell>
          <cell r="AT1092" t="str">
            <v>VT_TTVT_25</v>
          </cell>
          <cell r="AU1092" t="str">
            <v>VT_TTVT_25</v>
          </cell>
        </row>
        <row r="1093">
          <cell r="B1093" t="str">
            <v>HCM011708</v>
          </cell>
          <cell r="C1093" t="str">
            <v>Trung Tâm Viễn Thông Sài Gòn</v>
          </cell>
          <cell r="D1093" t="str">
            <v>Đội Viễn thông Võ Thị Sáu</v>
          </cell>
          <cell r="E1093" t="str">
            <v>Đội Viễn thông Võ Thị Sáu</v>
          </cell>
          <cell r="F1093" t="str">
            <v>Nguyễn Đức Thành</v>
          </cell>
          <cell r="G1093" t="str">
            <v>Nam</v>
          </cell>
          <cell r="H1093" t="str">
            <v>15/11/1976</v>
          </cell>
          <cell r="I1093">
            <v>46.1</v>
          </cell>
          <cell r="J1093" t="str">
            <v>Đại học</v>
          </cell>
          <cell r="K1093" t="str">
            <v>Nhân viên Kỹ thuật</v>
          </cell>
          <cell r="L1093" t="str">
            <v>Kỹ thuật địa bàn</v>
          </cell>
          <cell r="M1093" t="str">
            <v>3.1. Kỹ thuật viễn thông</v>
          </cell>
          <cell r="N1093" t="str">
            <v>Cấp 4</v>
          </cell>
          <cell r="O1093" t="str">
            <v>4</v>
          </cell>
          <cell r="P1093">
            <v>3.1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 t="str">
            <v>1460/2016/HÐLÐ</v>
          </cell>
          <cell r="AD1093" t="str">
            <v>01/11/2016</v>
          </cell>
          <cell r="AE1093" t="str">
            <v>01/11/2016</v>
          </cell>
          <cell r="AF1093" t="str">
            <v>01/07/2021</v>
          </cell>
          <cell r="AG1093" t="str">
            <v>Nhân viên nhóm 1</v>
          </cell>
          <cell r="AH1093" t="str">
            <v>6</v>
          </cell>
          <cell r="AI1093">
            <v>3.85</v>
          </cell>
          <cell r="AJ1093">
            <v>0</v>
          </cell>
          <cell r="AK1093">
            <v>7700000</v>
          </cell>
          <cell r="AL1093">
            <v>0</v>
          </cell>
          <cell r="AM1093">
            <v>0</v>
          </cell>
          <cell r="AN1093">
            <v>0</v>
          </cell>
          <cell r="AO1093" t="str">
            <v>01/01/1998</v>
          </cell>
          <cell r="AP1093" t="str">
            <v>01/01/1998</v>
          </cell>
          <cell r="AQ1093" t="str">
            <v>X</v>
          </cell>
          <cell r="AR1093" t="str">
            <v>12/04/2013</v>
          </cell>
          <cell r="AS1093" t="str">
            <v>12/04/2014</v>
          </cell>
          <cell r="AT1093" t="str">
            <v>VT_TTVT_25</v>
          </cell>
          <cell r="AU1093" t="str">
            <v>VT_TTVT_25</v>
          </cell>
        </row>
        <row r="1094">
          <cell r="B1094" t="str">
            <v>HCM012761</v>
          </cell>
          <cell r="C1094" t="str">
            <v>Trung Tâm Viễn Thông Sài Gòn</v>
          </cell>
          <cell r="D1094" t="str">
            <v>Đội Viễn thông Võ Thị Sáu</v>
          </cell>
          <cell r="E1094" t="str">
            <v>Đội Viễn thông Võ Thị Sáu</v>
          </cell>
          <cell r="F1094" t="str">
            <v>Phạm Hồng Thắm</v>
          </cell>
          <cell r="G1094" t="str">
            <v>Nam</v>
          </cell>
          <cell r="H1094" t="str">
            <v>24/08/1978</v>
          </cell>
          <cell r="I1094">
            <v>44.3</v>
          </cell>
          <cell r="J1094" t="str">
            <v>Sơ cấp</v>
          </cell>
          <cell r="K1094" t="str">
            <v>Nhân viên Kỹ thuật</v>
          </cell>
          <cell r="L1094" t="str">
            <v>Kỹ thuật địa bàn</v>
          </cell>
          <cell r="M1094" t="str">
            <v>3.1. Kỹ thuật viễn thông</v>
          </cell>
          <cell r="N1094" t="str">
            <v>Cấp 4</v>
          </cell>
          <cell r="O1094" t="str">
            <v>4</v>
          </cell>
          <cell r="P1094">
            <v>3.1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 t="str">
            <v>1304/2016/HÐLÐ</v>
          </cell>
          <cell r="AD1094" t="str">
            <v>01/11/2016</v>
          </cell>
          <cell r="AE1094" t="str">
            <v>01/11/2016</v>
          </cell>
          <cell r="AF1094" t="str">
            <v>01/07/2021</v>
          </cell>
          <cell r="AG1094" t="str">
            <v>Nhân viên nhóm 1</v>
          </cell>
          <cell r="AH1094" t="str">
            <v>6</v>
          </cell>
          <cell r="AI1094">
            <v>3.85</v>
          </cell>
          <cell r="AJ1094">
            <v>0</v>
          </cell>
          <cell r="AK1094">
            <v>7700000</v>
          </cell>
          <cell r="AL1094">
            <v>0</v>
          </cell>
          <cell r="AM1094">
            <v>0</v>
          </cell>
          <cell r="AN1094">
            <v>0</v>
          </cell>
          <cell r="AO1094" t="str">
            <v>01/11/1998</v>
          </cell>
          <cell r="AP1094" t="str">
            <v>01/11/1998</v>
          </cell>
          <cell r="AQ1094">
            <v>0</v>
          </cell>
          <cell r="AR1094">
            <v>0</v>
          </cell>
          <cell r="AS1094">
            <v>0</v>
          </cell>
          <cell r="AT1094" t="str">
            <v>VT_TTVT_25</v>
          </cell>
          <cell r="AU1094" t="str">
            <v>VT_TTVT_25</v>
          </cell>
        </row>
        <row r="1095">
          <cell r="B1095" t="str">
            <v>HCM015357</v>
          </cell>
          <cell r="C1095" t="str">
            <v>Trung Tâm Viễn Thông Sài Gòn</v>
          </cell>
          <cell r="D1095" t="str">
            <v>Đội Viễn thông Võ Thị Sáu</v>
          </cell>
          <cell r="E1095" t="str">
            <v>Đội Viễn thông Võ Thị Sáu</v>
          </cell>
          <cell r="F1095" t="str">
            <v>Phan Tuấn Anh</v>
          </cell>
          <cell r="G1095" t="str">
            <v>Nam</v>
          </cell>
          <cell r="H1095" t="str">
            <v>06/01/1984</v>
          </cell>
          <cell r="I1095">
            <v>38.9</v>
          </cell>
          <cell r="J1095" t="str">
            <v>Đại học</v>
          </cell>
          <cell r="K1095" t="str">
            <v>Nhân viên Kỹ thuật</v>
          </cell>
          <cell r="L1095" t="str">
            <v>Kỹ thuật địa bàn</v>
          </cell>
          <cell r="M1095" t="str">
            <v>3.1. Kỹ thuật viễn thông</v>
          </cell>
          <cell r="N1095" t="str">
            <v>Cấp 5</v>
          </cell>
          <cell r="O1095" t="str">
            <v>3</v>
          </cell>
          <cell r="P1095">
            <v>3.44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 t="str">
            <v>1357/2016/HÐLÐ</v>
          </cell>
          <cell r="AD1095" t="str">
            <v>01/11/2016</v>
          </cell>
          <cell r="AE1095" t="str">
            <v>01/11/2016</v>
          </cell>
          <cell r="AF1095" t="str">
            <v>01/07/2021</v>
          </cell>
          <cell r="AG1095" t="str">
            <v>Nhân viên nhóm 1</v>
          </cell>
          <cell r="AH1095" t="str">
            <v>6</v>
          </cell>
          <cell r="AI1095">
            <v>3.85</v>
          </cell>
          <cell r="AJ1095">
            <v>0</v>
          </cell>
          <cell r="AK1095">
            <v>7700000</v>
          </cell>
          <cell r="AL1095">
            <v>0</v>
          </cell>
          <cell r="AM1095">
            <v>0</v>
          </cell>
          <cell r="AN1095">
            <v>0</v>
          </cell>
          <cell r="AO1095" t="str">
            <v>01/04/2009</v>
          </cell>
          <cell r="AP1095" t="str">
            <v>01/04/2009</v>
          </cell>
          <cell r="AQ1095">
            <v>0</v>
          </cell>
          <cell r="AR1095">
            <v>0</v>
          </cell>
          <cell r="AS1095">
            <v>0</v>
          </cell>
          <cell r="AT1095" t="str">
            <v>VT_TTVT_25</v>
          </cell>
          <cell r="AU1095" t="str">
            <v>VT_TTVT_25</v>
          </cell>
        </row>
        <row r="1096">
          <cell r="B1096" t="str">
            <v>HCM020755</v>
          </cell>
          <cell r="C1096" t="str">
            <v>Trung Tâm Viễn Thông Sài Gòn</v>
          </cell>
          <cell r="D1096" t="str">
            <v>Đội Viễn thông Võ Thị Sáu</v>
          </cell>
          <cell r="E1096" t="str">
            <v>Đội Viễn thông Võ Thị Sáu</v>
          </cell>
          <cell r="F1096" t="str">
            <v>Nguyễn Minh Khoa</v>
          </cell>
          <cell r="G1096" t="str">
            <v>Nam</v>
          </cell>
          <cell r="H1096" t="str">
            <v>01/10/1987</v>
          </cell>
          <cell r="I1096">
            <v>35.2</v>
          </cell>
          <cell r="J1096" t="str">
            <v>Đại học</v>
          </cell>
          <cell r="K1096" t="str">
            <v>Nhân viên Kỹ thuật</v>
          </cell>
          <cell r="L1096" t="str">
            <v>Kỹ thuật địa bàn</v>
          </cell>
          <cell r="M1096" t="str">
            <v>3.1. Kỹ thuật viễn thông</v>
          </cell>
          <cell r="N1096" t="str">
            <v>Cấp 4</v>
          </cell>
          <cell r="O1096" t="str">
            <v>4</v>
          </cell>
          <cell r="P1096">
            <v>3.1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 t="str">
            <v>CTV029037</v>
          </cell>
          <cell r="V1096" t="str">
            <v>01/01/2018</v>
          </cell>
          <cell r="W1096" t="str">
            <v>01/01/2018</v>
          </cell>
          <cell r="X1096" t="str">
            <v>31/12/2018</v>
          </cell>
          <cell r="Y1096" t="str">
            <v>7/2019/HĐLĐ</v>
          </cell>
          <cell r="Z1096" t="str">
            <v>01/04/2019</v>
          </cell>
          <cell r="AA1096" t="str">
            <v>01/04/2019</v>
          </cell>
          <cell r="AB1096" t="str">
            <v>31/03/2020</v>
          </cell>
          <cell r="AC1096" t="str">
            <v>12/2021/HĐLĐ</v>
          </cell>
          <cell r="AD1096" t="str">
            <v>01/04/2021</v>
          </cell>
          <cell r="AE1096" t="str">
            <v>01/04/2021</v>
          </cell>
          <cell r="AF1096" t="str">
            <v>01/01/2022</v>
          </cell>
          <cell r="AG1096" t="str">
            <v>Nhân viên nhóm 1</v>
          </cell>
          <cell r="AH1096" t="str">
            <v>4</v>
          </cell>
          <cell r="AI1096">
            <v>3.4</v>
          </cell>
          <cell r="AJ1096">
            <v>0</v>
          </cell>
          <cell r="AK1096">
            <v>6800000</v>
          </cell>
          <cell r="AL1096">
            <v>0</v>
          </cell>
          <cell r="AM1096">
            <v>0</v>
          </cell>
          <cell r="AN1096">
            <v>0</v>
          </cell>
          <cell r="AO1096" t="str">
            <v>01/04/2019</v>
          </cell>
          <cell r="AP1096" t="str">
            <v>01/04/2019</v>
          </cell>
          <cell r="AQ1096">
            <v>0</v>
          </cell>
          <cell r="AR1096">
            <v>0</v>
          </cell>
          <cell r="AS1096">
            <v>0</v>
          </cell>
          <cell r="AT1096" t="str">
            <v>VT_TTVT_25</v>
          </cell>
          <cell r="AU1096" t="str">
            <v>VT_TTVT_25</v>
          </cell>
        </row>
        <row r="1097">
          <cell r="B1097" t="str">
            <v>HCM020926</v>
          </cell>
          <cell r="C1097" t="str">
            <v>Trung Tâm Viễn Thông Sài Gòn</v>
          </cell>
          <cell r="D1097" t="str">
            <v>Đội Viễn thông Võ Thị Sáu</v>
          </cell>
          <cell r="E1097" t="str">
            <v>Đội Viễn thông Võ Thị Sáu</v>
          </cell>
          <cell r="F1097" t="str">
            <v>Nguyễn Mai Xuân Thịnh</v>
          </cell>
          <cell r="G1097" t="str">
            <v>Nam</v>
          </cell>
          <cell r="H1097" t="str">
            <v>19/07/1994</v>
          </cell>
          <cell r="I1097">
            <v>28.3</v>
          </cell>
          <cell r="J1097" t="str">
            <v>Đại học</v>
          </cell>
          <cell r="K1097" t="str">
            <v>Nhân viên Kỹ thuật</v>
          </cell>
          <cell r="L1097" t="str">
            <v>Kỹ thuật địa bàn</v>
          </cell>
          <cell r="M1097" t="str">
            <v>3.1. Kỹ thuật viễn thông</v>
          </cell>
          <cell r="N1097" t="str">
            <v>Cấp 4</v>
          </cell>
          <cell r="O1097" t="str">
            <v>4</v>
          </cell>
          <cell r="P1097">
            <v>3.1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 t="str">
            <v>11/2020/HĐLĐ</v>
          </cell>
          <cell r="V1097" t="str">
            <v>01/04/2020</v>
          </cell>
          <cell r="W1097" t="str">
            <v>01/04/2020</v>
          </cell>
          <cell r="X1097" t="str">
            <v>31/03/2021</v>
          </cell>
          <cell r="Y1097" t="str">
            <v>21/2021/HĐLĐ</v>
          </cell>
          <cell r="Z1097" t="str">
            <v>01/04/2021</v>
          </cell>
          <cell r="AA1097" t="str">
            <v>01/04/2021</v>
          </cell>
          <cell r="AB1097" t="str">
            <v>31/03/2022</v>
          </cell>
          <cell r="AC1097" t="str">
            <v>18/2022/HĐLĐ-KXĐTH</v>
          </cell>
          <cell r="AD1097" t="str">
            <v>01/04/2022</v>
          </cell>
          <cell r="AE1097" t="str">
            <v>01/04/2022</v>
          </cell>
          <cell r="AF1097" t="str">
            <v>01/01/2022</v>
          </cell>
          <cell r="AG1097" t="str">
            <v>Nhân viên nhóm 1</v>
          </cell>
          <cell r="AH1097" t="str">
            <v>4</v>
          </cell>
          <cell r="AI1097">
            <v>3.4</v>
          </cell>
          <cell r="AJ1097">
            <v>0</v>
          </cell>
          <cell r="AK1097">
            <v>6800000</v>
          </cell>
          <cell r="AL1097">
            <v>0</v>
          </cell>
          <cell r="AM1097">
            <v>0</v>
          </cell>
          <cell r="AN1097">
            <v>0</v>
          </cell>
          <cell r="AO1097" t="str">
            <v>01/04/2020</v>
          </cell>
          <cell r="AP1097" t="str">
            <v>01/04/2020</v>
          </cell>
          <cell r="AQ1097">
            <v>0</v>
          </cell>
          <cell r="AR1097">
            <v>0</v>
          </cell>
          <cell r="AS1097">
            <v>0</v>
          </cell>
          <cell r="AT1097" t="str">
            <v>VT_TTVT_25</v>
          </cell>
          <cell r="AU1097" t="str">
            <v>VT_TTVT_25</v>
          </cell>
        </row>
        <row r="1099">
          <cell r="B1099" t="str">
            <v>HCM013795</v>
          </cell>
          <cell r="C1099" t="str">
            <v>Trung Tâm Viễn Thông Gia Định</v>
          </cell>
          <cell r="D1099" t="str">
            <v>Lãnh Đạo Trung Tâm</v>
          </cell>
          <cell r="E1099" t="str">
            <v>Lãnh Đạo Trung Tâm</v>
          </cell>
          <cell r="F1099" t="str">
            <v>Phạm Minh Quân</v>
          </cell>
          <cell r="G1099" t="str">
            <v>Nam</v>
          </cell>
          <cell r="H1099" t="str">
            <v>04/11/1975</v>
          </cell>
          <cell r="I1099">
            <v>47.1</v>
          </cell>
          <cell r="J1099" t="str">
            <v>Đại học</v>
          </cell>
          <cell r="K1099" t="str">
            <v>Phó Giám đốc Trung tâm Viễn thông</v>
          </cell>
          <cell r="L1099" t="str">
            <v>Phó Giám đốc Trung tâm Viễn thông</v>
          </cell>
          <cell r="M1099" t="str">
            <v>3.1. Kỹ thuật viễn thông</v>
          </cell>
          <cell r="N1099" t="str">
            <v>Cấp 10</v>
          </cell>
          <cell r="O1099" t="str">
            <v>4</v>
          </cell>
          <cell r="P1099">
            <v>7.47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 t="str">
            <v>1671/2016/HÐLÐ</v>
          </cell>
          <cell r="AD1099" t="str">
            <v>01/11/2016</v>
          </cell>
          <cell r="AE1099" t="str">
            <v>01/11/2016</v>
          </cell>
          <cell r="AF1099" t="str">
            <v>01/07/2021</v>
          </cell>
          <cell r="AG1099" t="str">
            <v>Phó Ban và tương đương (Bảng lương B2)</v>
          </cell>
          <cell r="AH1099" t="str">
            <v>2</v>
          </cell>
          <cell r="AI1099">
            <v>7.85</v>
          </cell>
          <cell r="AJ1099">
            <v>0</v>
          </cell>
          <cell r="AK1099">
            <v>15700000</v>
          </cell>
          <cell r="AL1099">
            <v>0</v>
          </cell>
          <cell r="AM1099">
            <v>0</v>
          </cell>
          <cell r="AN1099">
            <v>0</v>
          </cell>
          <cell r="AO1099" t="str">
            <v>10/12/1999</v>
          </cell>
          <cell r="AP1099" t="str">
            <v>10/12/1999</v>
          </cell>
          <cell r="AQ1099" t="str">
            <v>X</v>
          </cell>
          <cell r="AR1099" t="str">
            <v>30/12/2010</v>
          </cell>
          <cell r="AS1099" t="str">
            <v>30/12/2011</v>
          </cell>
          <cell r="AT1099" t="str">
            <v>VT_TTVT_02</v>
          </cell>
          <cell r="AU1099" t="str">
            <v>VT_TTVT_02</v>
          </cell>
        </row>
        <row r="1100">
          <cell r="B1100" t="str">
            <v>HCM014899</v>
          </cell>
          <cell r="C1100" t="str">
            <v>Trung Tâm Viễn Thông Gia Định</v>
          </cell>
          <cell r="D1100" t="str">
            <v>Lãnh Đạo Trung Tâm</v>
          </cell>
          <cell r="E1100" t="str">
            <v>Lãnh Đạo Trung Tâm</v>
          </cell>
          <cell r="F1100" t="str">
            <v>Bùi Phú Nhân</v>
          </cell>
          <cell r="G1100" t="str">
            <v>Nam</v>
          </cell>
          <cell r="H1100" t="str">
            <v>28/03/1980</v>
          </cell>
          <cell r="I1100">
            <v>42.7</v>
          </cell>
          <cell r="J1100" t="str">
            <v>Thạc sĩ</v>
          </cell>
          <cell r="K1100" t="str">
            <v>Phó Giám đốc Trung tâm Viễn thông</v>
          </cell>
          <cell r="L1100" t="str">
            <v>Phó Giám đốc Trung tâm Viễn thông</v>
          </cell>
          <cell r="M1100" t="str">
            <v>3.1. Kỹ thuật viễn thông</v>
          </cell>
          <cell r="N1100" t="str">
            <v>Cấp 10</v>
          </cell>
          <cell r="O1100" t="str">
            <v>4</v>
          </cell>
          <cell r="P1100">
            <v>7.47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 t="str">
            <v>356/2016/HÐLÐ</v>
          </cell>
          <cell r="AD1100" t="str">
            <v>01/11/2016</v>
          </cell>
          <cell r="AE1100" t="str">
            <v>01/11/2016</v>
          </cell>
          <cell r="AF1100" t="str">
            <v>01/07/2021</v>
          </cell>
          <cell r="AG1100" t="str">
            <v>Phó Ban và tương đương (Bảng lương B2)</v>
          </cell>
          <cell r="AH1100" t="str">
            <v>2</v>
          </cell>
          <cell r="AI1100">
            <v>7.85</v>
          </cell>
          <cell r="AJ1100">
            <v>0</v>
          </cell>
          <cell r="AK1100">
            <v>15700000</v>
          </cell>
          <cell r="AL1100">
            <v>0</v>
          </cell>
          <cell r="AM1100">
            <v>0</v>
          </cell>
          <cell r="AN1100">
            <v>0</v>
          </cell>
          <cell r="AO1100" t="str">
            <v>18/12/2003</v>
          </cell>
          <cell r="AP1100" t="str">
            <v>18/12/2003</v>
          </cell>
          <cell r="AQ1100" t="str">
            <v>X</v>
          </cell>
          <cell r="AR1100" t="str">
            <v>30/07/2007</v>
          </cell>
          <cell r="AS1100" t="str">
            <v>30/08/2008</v>
          </cell>
          <cell r="AT1100" t="str">
            <v>VT_TTVT_02</v>
          </cell>
          <cell r="AU1100" t="str">
            <v>VT_TTVT_02</v>
          </cell>
        </row>
        <row r="1101">
          <cell r="B1101" t="str">
            <v>HCM010833</v>
          </cell>
          <cell r="C1101" t="str">
            <v>Trung Tâm Viễn Thông Gia Định</v>
          </cell>
          <cell r="D1101" t="str">
            <v>Phòng Tổng Hợp</v>
          </cell>
          <cell r="E1101" t="str">
            <v>Phòng Tổng Hợp</v>
          </cell>
          <cell r="F1101" t="str">
            <v>Hồ Thanh Hải</v>
          </cell>
          <cell r="G1101" t="str">
            <v>Nam</v>
          </cell>
          <cell r="H1101" t="str">
            <v>14/11/1971</v>
          </cell>
          <cell r="I1101">
            <v>51.1</v>
          </cell>
          <cell r="J1101" t="str">
            <v>Thạc sĩ</v>
          </cell>
          <cell r="K1101" t="str">
            <v>Trưởng phòng Tổng hợp</v>
          </cell>
          <cell r="L1101" t="str">
            <v>Trưởng phòng Tổng hợp TT Viễn thông</v>
          </cell>
          <cell r="M1101" t="str">
            <v>3.2. Hỗ trợ kỹ thuật viễn thông</v>
          </cell>
          <cell r="N1101" t="str">
            <v>Cấp 8</v>
          </cell>
          <cell r="O1101" t="str">
            <v>4</v>
          </cell>
          <cell r="P1101">
            <v>5.64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 t="str">
            <v>1020/2016/HÐLÐ</v>
          </cell>
          <cell r="AD1101" t="str">
            <v>01/11/2016</v>
          </cell>
          <cell r="AE1101" t="str">
            <v>01/11/2016</v>
          </cell>
          <cell r="AF1101" t="str">
            <v>01/01/2022</v>
          </cell>
          <cell r="AG1101" t="str">
            <v>Chuyên viên, kỹ sư nhóm 2</v>
          </cell>
          <cell r="AH1101" t="str">
            <v>4</v>
          </cell>
          <cell r="AI1101">
            <v>5.75</v>
          </cell>
          <cell r="AJ1101">
            <v>0</v>
          </cell>
          <cell r="AK1101">
            <v>11500000</v>
          </cell>
          <cell r="AL1101">
            <v>0</v>
          </cell>
          <cell r="AM1101">
            <v>0</v>
          </cell>
          <cell r="AN1101">
            <v>0</v>
          </cell>
          <cell r="AO1101" t="str">
            <v>01/07/1997</v>
          </cell>
          <cell r="AP1101" t="str">
            <v>01/07/1997</v>
          </cell>
          <cell r="AQ1101" t="str">
            <v>X</v>
          </cell>
          <cell r="AR1101" t="str">
            <v>17/03/2003</v>
          </cell>
          <cell r="AS1101" t="str">
            <v>17/03/2004</v>
          </cell>
          <cell r="AT1101" t="str">
            <v>VT_TTVT_10</v>
          </cell>
          <cell r="AU1101" t="str">
            <v>VT_TTVT_10</v>
          </cell>
        </row>
        <row r="1102">
          <cell r="B1102" t="str">
            <v>HCM000578</v>
          </cell>
          <cell r="C1102" t="str">
            <v>Trung Tâm Viễn Thông Gia Định</v>
          </cell>
          <cell r="D1102" t="str">
            <v>Phòng Tổng Hợp</v>
          </cell>
          <cell r="E1102" t="str">
            <v>Phòng Tổng Hợp</v>
          </cell>
          <cell r="F1102" t="str">
            <v>Huỳnh Thị Kiều Hương</v>
          </cell>
          <cell r="G1102" t="str">
            <v>Nữ</v>
          </cell>
          <cell r="H1102" t="str">
            <v>03/09/1970</v>
          </cell>
          <cell r="I1102">
            <v>52.3</v>
          </cell>
          <cell r="J1102" t="str">
            <v>Đại học</v>
          </cell>
          <cell r="K1102" t="str">
            <v>Phó Trưởng Phòng/Kế toán Trưởng</v>
          </cell>
          <cell r="L1102" t="str">
            <v>Phó Trưởng Phòng/Kế toán Trưởng</v>
          </cell>
          <cell r="M1102" t="str">
            <v>3.2. Hỗ trợ kỹ thuật viễn thông</v>
          </cell>
          <cell r="N1102" t="str">
            <v>Cấp 7</v>
          </cell>
          <cell r="O1102" t="str">
            <v>4</v>
          </cell>
          <cell r="P1102">
            <v>4.91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 t="str">
            <v>1374/2016/HÐLÐ</v>
          </cell>
          <cell r="AD1102" t="str">
            <v>01/11/2016</v>
          </cell>
          <cell r="AE1102" t="str">
            <v>01/11/2016</v>
          </cell>
          <cell r="AF1102" t="str">
            <v>01/01/2022</v>
          </cell>
          <cell r="AG1102" t="str">
            <v>Chuyên viên, kỹ sư nhóm 3</v>
          </cell>
          <cell r="AH1102" t="str">
            <v>4</v>
          </cell>
          <cell r="AI1102">
            <v>5.15</v>
          </cell>
          <cell r="AJ1102">
            <v>0</v>
          </cell>
          <cell r="AK1102">
            <v>10300000</v>
          </cell>
          <cell r="AL1102">
            <v>0</v>
          </cell>
          <cell r="AM1102">
            <v>0</v>
          </cell>
          <cell r="AN1102">
            <v>0</v>
          </cell>
          <cell r="AO1102" t="str">
            <v>01/12/1992</v>
          </cell>
          <cell r="AP1102" t="str">
            <v>01/12/1992</v>
          </cell>
          <cell r="AQ1102" t="str">
            <v>X</v>
          </cell>
          <cell r="AR1102" t="str">
            <v>14/10/2005</v>
          </cell>
          <cell r="AS1102" t="str">
            <v>14/10/2006</v>
          </cell>
          <cell r="AT1102" t="str">
            <v>VT_TTVT_11</v>
          </cell>
          <cell r="AU1102" t="str">
            <v>VT_TTVT_11</v>
          </cell>
        </row>
        <row r="1103">
          <cell r="B1103" t="str">
            <v>HCM010747</v>
          </cell>
          <cell r="C1103" t="str">
            <v>Trung Tâm Viễn Thông Gia Định</v>
          </cell>
          <cell r="D1103" t="str">
            <v>Phòng Tổng Hợp</v>
          </cell>
          <cell r="E1103" t="str">
            <v>Phòng Tổng Hợp</v>
          </cell>
          <cell r="F1103" t="str">
            <v>Nguyễn Văn Nhứt</v>
          </cell>
          <cell r="G1103" t="str">
            <v>Nam</v>
          </cell>
          <cell r="H1103" t="str">
            <v>09/09/1978</v>
          </cell>
          <cell r="I1103">
            <v>44.3</v>
          </cell>
          <cell r="J1103" t="str">
            <v>Đại học</v>
          </cell>
          <cell r="K1103" t="str">
            <v>Phó Trưởng Phòng/Kế toán Trưởng</v>
          </cell>
          <cell r="L1103" t="str">
            <v>Phó Trưởng Phòng/Kế toán Trưởng</v>
          </cell>
          <cell r="M1103" t="str">
            <v>3.2. Hỗ trợ kỹ thuật viễn thông</v>
          </cell>
          <cell r="N1103" t="str">
            <v>Cấp 7</v>
          </cell>
          <cell r="O1103" t="str">
            <v>4</v>
          </cell>
          <cell r="P1103">
            <v>4.91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 t="str">
            <v>533/2016/HÐLÐ</v>
          </cell>
          <cell r="AD1103" t="str">
            <v>01/11/2016</v>
          </cell>
          <cell r="AE1103" t="str">
            <v>01/11/2016</v>
          </cell>
          <cell r="AF1103" t="str">
            <v>01/01/2022</v>
          </cell>
          <cell r="AG1103" t="str">
            <v>Chuyên viên, kỹ sư nhóm 3</v>
          </cell>
          <cell r="AH1103" t="str">
            <v>4</v>
          </cell>
          <cell r="AI1103">
            <v>5.15</v>
          </cell>
          <cell r="AJ1103">
            <v>0</v>
          </cell>
          <cell r="AK1103">
            <v>10300000</v>
          </cell>
          <cell r="AL1103">
            <v>0</v>
          </cell>
          <cell r="AM1103">
            <v>0</v>
          </cell>
          <cell r="AN1103">
            <v>0</v>
          </cell>
          <cell r="AO1103" t="str">
            <v>01/07/1997</v>
          </cell>
          <cell r="AP1103" t="str">
            <v>01/07/1997</v>
          </cell>
          <cell r="AQ1103" t="str">
            <v>X</v>
          </cell>
          <cell r="AR1103" t="str">
            <v>02/11/2012</v>
          </cell>
          <cell r="AS1103" t="str">
            <v>02/11/2013</v>
          </cell>
          <cell r="AT1103" t="str">
            <v>VT_TTVT_11</v>
          </cell>
          <cell r="AU1103" t="str">
            <v>VT_TTVT_11</v>
          </cell>
        </row>
        <row r="1104">
          <cell r="B1104" t="str">
            <v>HCM010793</v>
          </cell>
          <cell r="C1104" t="str">
            <v>Trung Tâm Viễn Thông Gia Định</v>
          </cell>
          <cell r="D1104" t="str">
            <v>Phòng Tổng Hợp</v>
          </cell>
          <cell r="E1104" t="str">
            <v>Phòng Tổng Hợp</v>
          </cell>
          <cell r="F1104" t="str">
            <v>Ngô Lan Phương</v>
          </cell>
          <cell r="G1104" t="str">
            <v>Nữ</v>
          </cell>
          <cell r="H1104" t="str">
            <v>17/06/1975</v>
          </cell>
          <cell r="I1104">
            <v>47.4</v>
          </cell>
          <cell r="J1104" t="str">
            <v>Đại học</v>
          </cell>
          <cell r="K1104" t="str">
            <v>Phó Trưởng Phòng/Kế toán Trưởng</v>
          </cell>
          <cell r="L1104" t="str">
            <v>Phó Trưởng Phòng/Kế toán Trưởng</v>
          </cell>
          <cell r="M1104" t="str">
            <v>3.2. Hỗ trợ kỹ thuật viễn thông</v>
          </cell>
          <cell r="N1104" t="str">
            <v>Cấp 9</v>
          </cell>
          <cell r="O1104" t="str">
            <v>4</v>
          </cell>
          <cell r="P1104">
            <v>6.5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 t="str">
            <v>2226/2016/HÐLÐ</v>
          </cell>
          <cell r="AD1104" t="str">
            <v>01/11/2016</v>
          </cell>
          <cell r="AE1104" t="str">
            <v>01/11/2016</v>
          </cell>
          <cell r="AF1104" t="str">
            <v>01/07/2021</v>
          </cell>
          <cell r="AG1104" t="str">
            <v>Phó Ban và tương đương (Bảng lương B2)</v>
          </cell>
          <cell r="AH1104" t="str">
            <v>2</v>
          </cell>
          <cell r="AI1104">
            <v>7.85</v>
          </cell>
          <cell r="AJ1104">
            <v>0</v>
          </cell>
          <cell r="AK1104">
            <v>15700000</v>
          </cell>
          <cell r="AL1104">
            <v>0</v>
          </cell>
          <cell r="AM1104">
            <v>0</v>
          </cell>
          <cell r="AN1104">
            <v>0</v>
          </cell>
          <cell r="AO1104" t="str">
            <v>01/06/1997</v>
          </cell>
          <cell r="AP1104" t="str">
            <v>01/06/1997</v>
          </cell>
          <cell r="AQ1104" t="str">
            <v>X</v>
          </cell>
          <cell r="AR1104" t="str">
            <v>01/07/2010</v>
          </cell>
          <cell r="AS1104" t="str">
            <v>01/07/2011</v>
          </cell>
          <cell r="AT1104" t="str">
            <v>VT_TTVT_11</v>
          </cell>
          <cell r="AU1104" t="str">
            <v>VT_TTVT_11</v>
          </cell>
        </row>
        <row r="1105">
          <cell r="B1105" t="str">
            <v>HCM003942</v>
          </cell>
          <cell r="C1105" t="str">
            <v>Trung Tâm Viễn Thông Gia Định</v>
          </cell>
          <cell r="D1105" t="str">
            <v>Phòng Tổng Hợp</v>
          </cell>
          <cell r="E1105" t="str">
            <v>Phòng Tổng Hợp</v>
          </cell>
          <cell r="F1105" t="str">
            <v>Tô Văn Trường</v>
          </cell>
          <cell r="G1105" t="str">
            <v>Nam</v>
          </cell>
          <cell r="H1105" t="str">
            <v>17/06/1969</v>
          </cell>
          <cell r="I1105">
            <v>53.4</v>
          </cell>
          <cell r="J1105" t="str">
            <v>Sơ cấp</v>
          </cell>
          <cell r="K1105" t="str">
            <v>Nhân viên hỗ trợ kỹ thuật</v>
          </cell>
          <cell r="L1105" t="str">
            <v>Bảo vệ</v>
          </cell>
          <cell r="M1105" t="str">
            <v>3.2. Hỗ trợ kỹ thuật viễn thông</v>
          </cell>
          <cell r="N1105" t="str">
            <v>Cấp 3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 t="str">
            <v>2174/2016/HÐLÐ</v>
          </cell>
          <cell r="AD1105" t="str">
            <v>01/11/2016</v>
          </cell>
          <cell r="AE1105" t="str">
            <v>01/11/2016</v>
          </cell>
          <cell r="AF1105" t="str">
            <v>01/07/2021</v>
          </cell>
          <cell r="AG1105" t="str">
            <v>Nhân viên nhóm 1</v>
          </cell>
          <cell r="AH1105" t="str">
            <v>6</v>
          </cell>
          <cell r="AI1105">
            <v>3.85</v>
          </cell>
          <cell r="AJ1105">
            <v>0</v>
          </cell>
          <cell r="AK1105">
            <v>7700000</v>
          </cell>
          <cell r="AL1105">
            <v>0</v>
          </cell>
          <cell r="AM1105">
            <v>0</v>
          </cell>
          <cell r="AN1105">
            <v>0</v>
          </cell>
          <cell r="AO1105" t="str">
            <v>01/12/1995</v>
          </cell>
          <cell r="AP1105" t="str">
            <v>01/12/1995</v>
          </cell>
          <cell r="AQ1105">
            <v>0</v>
          </cell>
          <cell r="AR1105">
            <v>0</v>
          </cell>
          <cell r="AS1105">
            <v>0</v>
          </cell>
          <cell r="AT1105" t="str">
            <v>VT_TTVT_12</v>
          </cell>
          <cell r="AU1105" t="str">
            <v>VT_TTVT_12.4</v>
          </cell>
        </row>
        <row r="1106">
          <cell r="B1106" t="str">
            <v>HCM004096</v>
          </cell>
          <cell r="C1106" t="str">
            <v>Trung Tâm Viễn Thông Gia Định</v>
          </cell>
          <cell r="D1106" t="str">
            <v>Phòng Tổng Hợp</v>
          </cell>
          <cell r="E1106" t="str">
            <v>Phòng Tổng Hợp</v>
          </cell>
          <cell r="F1106" t="str">
            <v>Nguyễn Văn Thon</v>
          </cell>
          <cell r="G1106" t="str">
            <v>Nam</v>
          </cell>
          <cell r="H1106" t="str">
            <v>12/09/1968</v>
          </cell>
          <cell r="I1106">
            <v>54.3</v>
          </cell>
          <cell r="J1106" t="str">
            <v>Sơ cấp</v>
          </cell>
          <cell r="K1106" t="str">
            <v>Nhân viên hỗ trợ kỹ thuật</v>
          </cell>
          <cell r="L1106" t="str">
            <v>Bảo vệ</v>
          </cell>
          <cell r="M1106" t="str">
            <v>3.2. Hỗ trợ kỹ thuật viễn thông</v>
          </cell>
          <cell r="N1106" t="str">
            <v>Cấp 3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 t="str">
            <v>1420/2016/HÐLÐ</v>
          </cell>
          <cell r="AD1106" t="str">
            <v>01/11/2016</v>
          </cell>
          <cell r="AE1106" t="str">
            <v>01/11/2016</v>
          </cell>
          <cell r="AF1106" t="str">
            <v>01/07/2021</v>
          </cell>
          <cell r="AG1106" t="str">
            <v>Nhân viên nhóm 2</v>
          </cell>
          <cell r="AH1106" t="str">
            <v>5</v>
          </cell>
          <cell r="AI1106">
            <v>3.05</v>
          </cell>
          <cell r="AJ1106">
            <v>0</v>
          </cell>
          <cell r="AK1106">
            <v>6100000</v>
          </cell>
          <cell r="AL1106">
            <v>0</v>
          </cell>
          <cell r="AM1106">
            <v>0</v>
          </cell>
          <cell r="AN1106">
            <v>0</v>
          </cell>
          <cell r="AO1106" t="str">
            <v>01/01/1996</v>
          </cell>
          <cell r="AP1106" t="str">
            <v>01/01/1996</v>
          </cell>
          <cell r="AQ1106">
            <v>0</v>
          </cell>
          <cell r="AR1106">
            <v>0</v>
          </cell>
          <cell r="AS1106">
            <v>0</v>
          </cell>
          <cell r="AT1106" t="str">
            <v>VT_TTVT_12</v>
          </cell>
          <cell r="AU1106" t="str">
            <v>VT_TTVT_12.4</v>
          </cell>
        </row>
        <row r="1107">
          <cell r="B1107" t="str">
            <v>HCM008938</v>
          </cell>
          <cell r="C1107" t="str">
            <v>Trung Tâm Viễn Thông Gia Định</v>
          </cell>
          <cell r="D1107" t="str">
            <v>Phòng Tổng Hợp</v>
          </cell>
          <cell r="E1107" t="str">
            <v>Phòng Tổng Hợp</v>
          </cell>
          <cell r="F1107" t="str">
            <v>Nguyễn Phi Hùng</v>
          </cell>
          <cell r="G1107" t="str">
            <v>Nam</v>
          </cell>
          <cell r="H1107" t="str">
            <v>20/04/1968</v>
          </cell>
          <cell r="I1107">
            <v>54.6</v>
          </cell>
          <cell r="J1107" t="str">
            <v>Sơ cấp</v>
          </cell>
          <cell r="K1107" t="str">
            <v>Nhân viên hỗ trợ kỹ thuật</v>
          </cell>
          <cell r="L1107" t="str">
            <v>Lái xe phục vụ sản xuất</v>
          </cell>
          <cell r="M1107" t="str">
            <v>3.2. Hỗ trợ kỹ thuật viễn thông</v>
          </cell>
          <cell r="N1107" t="str">
            <v>Cấp 3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 t="str">
            <v>2353/2016/HÐLÐ</v>
          </cell>
          <cell r="AD1107" t="str">
            <v>01/11/2016</v>
          </cell>
          <cell r="AE1107" t="str">
            <v>01/11/2016</v>
          </cell>
          <cell r="AF1107" t="str">
            <v>01/07/2021</v>
          </cell>
          <cell r="AG1107" t="str">
            <v>Nhân viên nhóm 2</v>
          </cell>
          <cell r="AH1107" t="str">
            <v>6</v>
          </cell>
          <cell r="AI1107">
            <v>3.2</v>
          </cell>
          <cell r="AJ1107">
            <v>0</v>
          </cell>
          <cell r="AK1107">
            <v>6400000</v>
          </cell>
          <cell r="AL1107">
            <v>0</v>
          </cell>
          <cell r="AM1107">
            <v>0</v>
          </cell>
          <cell r="AN1107">
            <v>0</v>
          </cell>
          <cell r="AO1107" t="str">
            <v>01/08/1989</v>
          </cell>
          <cell r="AP1107" t="str">
            <v>01/08/1989</v>
          </cell>
          <cell r="AQ1107">
            <v>0</v>
          </cell>
          <cell r="AR1107">
            <v>0</v>
          </cell>
          <cell r="AS1107">
            <v>0</v>
          </cell>
          <cell r="AT1107" t="str">
            <v>VT_TTVT_12</v>
          </cell>
          <cell r="AU1107" t="str">
            <v>VT_TTVT_12.1</v>
          </cell>
        </row>
        <row r="1108">
          <cell r="B1108" t="str">
            <v>HCM010769</v>
          </cell>
          <cell r="C1108" t="str">
            <v>Trung Tâm Viễn Thông Gia Định</v>
          </cell>
          <cell r="D1108" t="str">
            <v>Phòng Tổng Hợp</v>
          </cell>
          <cell r="E1108" t="str">
            <v>Phòng Tổng Hợp</v>
          </cell>
          <cell r="F1108" t="str">
            <v>Lê Thanh Liêm</v>
          </cell>
          <cell r="G1108" t="str">
            <v>Nam</v>
          </cell>
          <cell r="H1108" t="str">
            <v>23/07/1967</v>
          </cell>
          <cell r="I1108">
            <v>55.3</v>
          </cell>
          <cell r="J1108" t="str">
            <v>Sơ cấp</v>
          </cell>
          <cell r="K1108" t="str">
            <v>Nhân viên hỗ trợ kỹ thuật</v>
          </cell>
          <cell r="L1108" t="str">
            <v>Bảo vệ</v>
          </cell>
          <cell r="M1108" t="str">
            <v>3.2. Hỗ trợ kỹ thuật viễn thông</v>
          </cell>
          <cell r="N1108" t="str">
            <v>Cấp 3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 t="str">
            <v>2221/2016/HÐLÐ</v>
          </cell>
          <cell r="AD1108" t="str">
            <v>01/11/2016</v>
          </cell>
          <cell r="AE1108" t="str">
            <v>01/11/2016</v>
          </cell>
          <cell r="AF1108" t="str">
            <v>01/07/2021</v>
          </cell>
          <cell r="AG1108" t="str">
            <v>Nhân viên nhóm 2</v>
          </cell>
          <cell r="AH1108" t="str">
            <v>5</v>
          </cell>
          <cell r="AI1108">
            <v>3.05</v>
          </cell>
          <cell r="AJ1108">
            <v>0</v>
          </cell>
          <cell r="AK1108">
            <v>6100000</v>
          </cell>
          <cell r="AL1108">
            <v>0</v>
          </cell>
          <cell r="AM1108">
            <v>0</v>
          </cell>
          <cell r="AN1108">
            <v>0</v>
          </cell>
          <cell r="AO1108" t="str">
            <v>01/07/1997</v>
          </cell>
          <cell r="AP1108" t="str">
            <v>01/07/1997</v>
          </cell>
          <cell r="AQ1108">
            <v>0</v>
          </cell>
          <cell r="AR1108">
            <v>0</v>
          </cell>
          <cell r="AS1108">
            <v>0</v>
          </cell>
          <cell r="AT1108" t="str">
            <v>VT_TTVT_12</v>
          </cell>
          <cell r="AU1108" t="str">
            <v>VT_TTVT_12.4</v>
          </cell>
        </row>
        <row r="1109">
          <cell r="B1109" t="str">
            <v>HCM012393</v>
          </cell>
          <cell r="C1109" t="str">
            <v>Trung Tâm Viễn Thông Gia Định</v>
          </cell>
          <cell r="D1109" t="str">
            <v>Phòng Tổng Hợp</v>
          </cell>
          <cell r="E1109" t="str">
            <v>Phòng Tổng Hợp</v>
          </cell>
          <cell r="F1109" t="str">
            <v>Trần Văn Don</v>
          </cell>
          <cell r="G1109" t="str">
            <v>Nam</v>
          </cell>
          <cell r="H1109" t="str">
            <v>26/11/1967</v>
          </cell>
          <cell r="I1109">
            <v>55</v>
          </cell>
          <cell r="J1109" t="str">
            <v>Đại học</v>
          </cell>
          <cell r="K1109" t="str">
            <v>Nhân viên hỗ trợ kỹ thuật</v>
          </cell>
          <cell r="L1109" t="str">
            <v>Lái xe phục vụ sản xuất</v>
          </cell>
          <cell r="M1109" t="str">
            <v>3.2. Hỗ trợ kỹ thuật viễn thông</v>
          </cell>
          <cell r="N1109" t="str">
            <v>Cấp 3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 t="str">
            <v>1465/2016/HÐLÐ</v>
          </cell>
          <cell r="AD1109" t="str">
            <v>01/11/2016</v>
          </cell>
          <cell r="AE1109" t="str">
            <v>01/11/2016</v>
          </cell>
          <cell r="AF1109" t="str">
            <v>01/07/2021</v>
          </cell>
          <cell r="AG1109" t="str">
            <v>Nhân viên nhóm 2</v>
          </cell>
          <cell r="AH1109" t="str">
            <v>6</v>
          </cell>
          <cell r="AI1109">
            <v>3.2</v>
          </cell>
          <cell r="AJ1109">
            <v>0</v>
          </cell>
          <cell r="AK1109">
            <v>6400000</v>
          </cell>
          <cell r="AL1109">
            <v>0</v>
          </cell>
          <cell r="AM1109">
            <v>0</v>
          </cell>
          <cell r="AN1109">
            <v>0</v>
          </cell>
          <cell r="AO1109" t="str">
            <v>01/08/1998</v>
          </cell>
          <cell r="AP1109" t="str">
            <v>01/08/1998</v>
          </cell>
          <cell r="AQ1109" t="str">
            <v>X</v>
          </cell>
          <cell r="AR1109" t="str">
            <v>08/04/2010</v>
          </cell>
          <cell r="AS1109">
            <v>0</v>
          </cell>
          <cell r="AT1109" t="str">
            <v>VT_TTVT_12</v>
          </cell>
          <cell r="AU1109" t="str">
            <v>VT_TTVT_12.1</v>
          </cell>
        </row>
        <row r="1110">
          <cell r="B1110" t="str">
            <v>HCM012662</v>
          </cell>
          <cell r="C1110" t="str">
            <v>Trung Tâm Viễn Thông Gia Định</v>
          </cell>
          <cell r="D1110" t="str">
            <v>Phòng Tổng Hợp</v>
          </cell>
          <cell r="E1110" t="str">
            <v>Phòng Tổng Hợp</v>
          </cell>
          <cell r="F1110" t="str">
            <v>Lâm Quốc Tuấn</v>
          </cell>
          <cell r="G1110" t="str">
            <v>Nam</v>
          </cell>
          <cell r="H1110" t="str">
            <v>04/06/1975</v>
          </cell>
          <cell r="I1110">
            <v>47.5</v>
          </cell>
          <cell r="J1110" t="str">
            <v>Đại học</v>
          </cell>
          <cell r="K1110" t="str">
            <v>Nhân viên hỗ trợ kỹ thuật</v>
          </cell>
          <cell r="L1110" t="str">
            <v>Tổng hợp</v>
          </cell>
          <cell r="M1110" t="str">
            <v>3.2. Hỗ trợ kỹ thuật viễn thông</v>
          </cell>
          <cell r="N1110" t="str">
            <v>Cấp 4</v>
          </cell>
          <cell r="O1110" t="str">
            <v>3</v>
          </cell>
          <cell r="P1110">
            <v>2.87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 t="str">
            <v>2253/2016/HÐLÐ</v>
          </cell>
          <cell r="AD1110" t="str">
            <v>01/11/2016</v>
          </cell>
          <cell r="AE1110" t="str">
            <v>01/11/2016</v>
          </cell>
          <cell r="AF1110" t="str">
            <v>01/07/2021</v>
          </cell>
          <cell r="AG1110" t="str">
            <v>Nhân viên nhóm 1</v>
          </cell>
          <cell r="AH1110" t="str">
            <v>6</v>
          </cell>
          <cell r="AI1110">
            <v>3.85</v>
          </cell>
          <cell r="AJ1110">
            <v>0</v>
          </cell>
          <cell r="AK1110">
            <v>7700000</v>
          </cell>
          <cell r="AL1110">
            <v>0</v>
          </cell>
          <cell r="AM1110">
            <v>0</v>
          </cell>
          <cell r="AN1110">
            <v>0</v>
          </cell>
          <cell r="AO1110" t="str">
            <v>01/11/1998</v>
          </cell>
          <cell r="AP1110" t="str">
            <v>01/11/1998</v>
          </cell>
          <cell r="AQ1110">
            <v>0</v>
          </cell>
          <cell r="AR1110">
            <v>0</v>
          </cell>
          <cell r="AS1110">
            <v>0</v>
          </cell>
          <cell r="AT1110" t="str">
            <v>VT_TTVT_12</v>
          </cell>
          <cell r="AU1110" t="str">
            <v>VT_TTVT_12.2</v>
          </cell>
        </row>
        <row r="1111">
          <cell r="B1111" t="str">
            <v>HCM012941</v>
          </cell>
          <cell r="C1111" t="str">
            <v>Trung Tâm Viễn Thông Gia Định</v>
          </cell>
          <cell r="D1111" t="str">
            <v>Phòng Tổng Hợp</v>
          </cell>
          <cell r="E1111" t="str">
            <v>Phòng Tổng Hợp</v>
          </cell>
          <cell r="F1111" t="str">
            <v>Nguyễn Quang Trường</v>
          </cell>
          <cell r="G1111" t="str">
            <v>Nam</v>
          </cell>
          <cell r="H1111" t="str">
            <v>04/07/1963</v>
          </cell>
          <cell r="I1111">
            <v>59.4</v>
          </cell>
          <cell r="J1111" t="str">
            <v>Sơ cấp</v>
          </cell>
          <cell r="K1111" t="str">
            <v>Nhân viên hỗ trợ kỹ thuật</v>
          </cell>
          <cell r="L1111" t="str">
            <v>Lái xe phục vụ sản xuất</v>
          </cell>
          <cell r="M1111" t="str">
            <v>3.2. Hỗ trợ kỹ thuật viễn thông</v>
          </cell>
          <cell r="N1111" t="str">
            <v>Cấp 3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 t="str">
            <v>1476/2016/HÐLÐ</v>
          </cell>
          <cell r="AD1111" t="str">
            <v>01/11/2016</v>
          </cell>
          <cell r="AE1111" t="str">
            <v>01/11/2016</v>
          </cell>
          <cell r="AF1111" t="str">
            <v>01/07/2021</v>
          </cell>
          <cell r="AG1111" t="str">
            <v>Nhân viên nhóm 2</v>
          </cell>
          <cell r="AH1111" t="str">
            <v>6</v>
          </cell>
          <cell r="AI1111">
            <v>3.2</v>
          </cell>
          <cell r="AJ1111">
            <v>0</v>
          </cell>
          <cell r="AK1111">
            <v>6400000</v>
          </cell>
          <cell r="AL1111">
            <v>0</v>
          </cell>
          <cell r="AM1111">
            <v>0</v>
          </cell>
          <cell r="AN1111">
            <v>0</v>
          </cell>
          <cell r="AO1111" t="str">
            <v>01/12/1998</v>
          </cell>
          <cell r="AP1111" t="str">
            <v>01/12/1998</v>
          </cell>
          <cell r="AQ1111">
            <v>0</v>
          </cell>
          <cell r="AR1111">
            <v>0</v>
          </cell>
          <cell r="AS1111">
            <v>0</v>
          </cell>
          <cell r="AT1111" t="str">
            <v>VT_TTVT_12</v>
          </cell>
          <cell r="AU1111" t="str">
            <v>VT_TTVT_12.1</v>
          </cell>
        </row>
        <row r="1112">
          <cell r="B1112" t="str">
            <v>HCM013080</v>
          </cell>
          <cell r="C1112" t="str">
            <v>Trung Tâm Viễn Thông Gia Định</v>
          </cell>
          <cell r="D1112" t="str">
            <v>Phòng Tổng Hợp</v>
          </cell>
          <cell r="E1112" t="str">
            <v>Phòng Tổng Hợp</v>
          </cell>
          <cell r="F1112" t="str">
            <v>Lương Văn Phúc</v>
          </cell>
          <cell r="G1112" t="str">
            <v>Nam</v>
          </cell>
          <cell r="H1112" t="str">
            <v>04/03/1975</v>
          </cell>
          <cell r="I1112">
            <v>47.8</v>
          </cell>
          <cell r="J1112" t="str">
            <v>Chưa qua đào tạo</v>
          </cell>
          <cell r="K1112" t="str">
            <v>Nhân viên hỗ trợ kỹ thuật</v>
          </cell>
          <cell r="L1112" t="str">
            <v>Hành chính - Văn thư</v>
          </cell>
          <cell r="M1112" t="str">
            <v>3.2. Hỗ trợ kỹ thuật viễn thông</v>
          </cell>
          <cell r="N1112" t="str">
            <v>Cấp 3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 t="str">
            <v>1482/2016/HÐLÐ</v>
          </cell>
          <cell r="AD1112" t="str">
            <v>01/11/2016</v>
          </cell>
          <cell r="AE1112" t="str">
            <v>01/11/2016</v>
          </cell>
          <cell r="AF1112" t="str">
            <v>01/07/2021</v>
          </cell>
          <cell r="AG1112" t="str">
            <v>Nhân viên nhóm 2</v>
          </cell>
          <cell r="AH1112" t="str">
            <v>5</v>
          </cell>
          <cell r="AI1112">
            <v>3.05</v>
          </cell>
          <cell r="AJ1112">
            <v>0</v>
          </cell>
          <cell r="AK1112">
            <v>6100000</v>
          </cell>
          <cell r="AL1112">
            <v>0</v>
          </cell>
          <cell r="AM1112">
            <v>0</v>
          </cell>
          <cell r="AN1112">
            <v>0</v>
          </cell>
          <cell r="AO1112" t="str">
            <v>01/02/1999</v>
          </cell>
          <cell r="AP1112" t="str">
            <v>01/02/1999</v>
          </cell>
          <cell r="AQ1112" t="str">
            <v>X</v>
          </cell>
          <cell r="AR1112" t="str">
            <v>25/10/1997</v>
          </cell>
          <cell r="AS1112" t="str">
            <v>25/10/1998</v>
          </cell>
          <cell r="AT1112" t="str">
            <v>VT_TTVT_12</v>
          </cell>
          <cell r="AU1112" t="str">
            <v>VT_TTVT_12.5</v>
          </cell>
        </row>
        <row r="1113">
          <cell r="B1113" t="str">
            <v>HCM013618</v>
          </cell>
          <cell r="C1113" t="str">
            <v>Trung Tâm Viễn Thông Gia Định</v>
          </cell>
          <cell r="D1113" t="str">
            <v>Phòng Tổng Hợp</v>
          </cell>
          <cell r="E1113" t="str">
            <v>Phòng Tổng Hợp</v>
          </cell>
          <cell r="F1113" t="str">
            <v>Lê Huỳnh Quang Nhân</v>
          </cell>
          <cell r="G1113" t="str">
            <v>Nam</v>
          </cell>
          <cell r="H1113" t="str">
            <v>14/09/1976</v>
          </cell>
          <cell r="I1113">
            <v>46.3</v>
          </cell>
          <cell r="J1113" t="str">
            <v>Thạc sĩ</v>
          </cell>
          <cell r="K1113" t="str">
            <v>Nhân viên hỗ trợ kỹ thuật</v>
          </cell>
          <cell r="L1113" t="str">
            <v>Tổng hợp</v>
          </cell>
          <cell r="M1113" t="str">
            <v>3.2. Hỗ trợ kỹ thuật viễn thông</v>
          </cell>
          <cell r="N1113" t="str">
            <v>Cấp 5</v>
          </cell>
          <cell r="O1113" t="str">
            <v>3</v>
          </cell>
          <cell r="P1113">
            <v>3.44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 t="str">
            <v>447/2016/HÐLÐ</v>
          </cell>
          <cell r="AD1113" t="str">
            <v>01/11/2016</v>
          </cell>
          <cell r="AE1113" t="str">
            <v>01/11/2016</v>
          </cell>
          <cell r="AF1113" t="str">
            <v>01/07/2021</v>
          </cell>
          <cell r="AG1113" t="str">
            <v>Chuyên viên, kỹ sư nhóm 5</v>
          </cell>
          <cell r="AH1113" t="str">
            <v>4</v>
          </cell>
          <cell r="AI1113">
            <v>4</v>
          </cell>
          <cell r="AJ1113">
            <v>0</v>
          </cell>
          <cell r="AK1113">
            <v>8000000</v>
          </cell>
          <cell r="AL1113">
            <v>0</v>
          </cell>
          <cell r="AM1113">
            <v>0</v>
          </cell>
          <cell r="AN1113">
            <v>0</v>
          </cell>
          <cell r="AO1113" t="str">
            <v>01/07/1999</v>
          </cell>
          <cell r="AP1113" t="str">
            <v>01/07/1999</v>
          </cell>
          <cell r="AQ1113" t="str">
            <v>X</v>
          </cell>
          <cell r="AR1113" t="str">
            <v>19/05/2009</v>
          </cell>
          <cell r="AS1113" t="str">
            <v>19/05/2010</v>
          </cell>
          <cell r="AT1113" t="str">
            <v>VT_TTVT_12</v>
          </cell>
          <cell r="AU1113" t="str">
            <v>VT_TTVT_12.2</v>
          </cell>
        </row>
        <row r="1114">
          <cell r="B1114" t="str">
            <v>HCM014283</v>
          </cell>
          <cell r="C1114" t="str">
            <v>Trung Tâm Viễn Thông Gia Định</v>
          </cell>
          <cell r="D1114" t="str">
            <v>Phòng Tổng Hợp</v>
          </cell>
          <cell r="E1114" t="str">
            <v>Phòng Tổng Hợp</v>
          </cell>
          <cell r="F1114" t="str">
            <v>Phan Thắng Cường</v>
          </cell>
          <cell r="G1114" t="str">
            <v>Nam</v>
          </cell>
          <cell r="H1114" t="str">
            <v>01/09/1976</v>
          </cell>
          <cell r="I1114">
            <v>46.3</v>
          </cell>
          <cell r="J1114" t="str">
            <v>Đại học</v>
          </cell>
          <cell r="K1114" t="str">
            <v>Nhân viên hỗ trợ kỹ thuật</v>
          </cell>
          <cell r="L1114" t="str">
            <v>Tổng hợp</v>
          </cell>
          <cell r="M1114" t="str">
            <v>3.2. Hỗ trợ kỹ thuật viễn thông</v>
          </cell>
          <cell r="N1114" t="str">
            <v>Cấp 5</v>
          </cell>
          <cell r="O1114" t="str">
            <v>3</v>
          </cell>
          <cell r="P1114">
            <v>3.44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 t="str">
            <v>1503/2016/HÐLÐ</v>
          </cell>
          <cell r="AD1114" t="str">
            <v>01/11/2016</v>
          </cell>
          <cell r="AE1114" t="str">
            <v>01/11/2016</v>
          </cell>
          <cell r="AF1114" t="str">
            <v>01/07/2021</v>
          </cell>
          <cell r="AG1114" t="str">
            <v>Chuyên viên, kỹ sư nhóm 5</v>
          </cell>
          <cell r="AH1114" t="str">
            <v>4</v>
          </cell>
          <cell r="AI1114">
            <v>4</v>
          </cell>
          <cell r="AJ1114">
            <v>0</v>
          </cell>
          <cell r="AK1114">
            <v>8000000</v>
          </cell>
          <cell r="AL1114">
            <v>0</v>
          </cell>
          <cell r="AM1114">
            <v>0</v>
          </cell>
          <cell r="AN1114">
            <v>0</v>
          </cell>
          <cell r="AO1114" t="str">
            <v>01/11/2000</v>
          </cell>
          <cell r="AP1114" t="str">
            <v>01/11/2000</v>
          </cell>
          <cell r="AQ1114" t="str">
            <v>X</v>
          </cell>
          <cell r="AR1114" t="str">
            <v>26/03/2014</v>
          </cell>
          <cell r="AS1114" t="str">
            <v>26/03/2015</v>
          </cell>
          <cell r="AT1114" t="str">
            <v>VT_TTVT_12</v>
          </cell>
          <cell r="AU1114" t="str">
            <v>VT_TTVT_12.2</v>
          </cell>
        </row>
        <row r="1115">
          <cell r="B1115" t="str">
            <v>HCM015405</v>
          </cell>
          <cell r="C1115" t="str">
            <v>Trung Tâm Viễn Thông Gia Định</v>
          </cell>
          <cell r="D1115" t="str">
            <v>Phòng Tổng Hợp</v>
          </cell>
          <cell r="E1115" t="str">
            <v>Phòng Tổng Hợp</v>
          </cell>
          <cell r="F1115" t="str">
            <v>Nguyễn Thảo Uyên</v>
          </cell>
          <cell r="G1115" t="str">
            <v>Nữ</v>
          </cell>
          <cell r="H1115" t="str">
            <v>09/09/1986</v>
          </cell>
          <cell r="I1115">
            <v>36.3</v>
          </cell>
          <cell r="J1115" t="str">
            <v>Đại học</v>
          </cell>
          <cell r="K1115" t="str">
            <v>Nhân viên hỗ trợ kỹ thuật</v>
          </cell>
          <cell r="L1115" t="str">
            <v>Tổng hợp</v>
          </cell>
          <cell r="M1115" t="str">
            <v>3.2. Hỗ trợ kỹ thuật viễn thông</v>
          </cell>
          <cell r="N1115" t="str">
            <v>Cấp 5</v>
          </cell>
          <cell r="O1115" t="str">
            <v>3</v>
          </cell>
          <cell r="P1115">
            <v>3.44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 t="str">
            <v>1517/2016/HÐLÐ</v>
          </cell>
          <cell r="AD1115" t="str">
            <v>01/11/2016</v>
          </cell>
          <cell r="AE1115" t="str">
            <v>01/11/2016</v>
          </cell>
          <cell r="AF1115" t="str">
            <v>01/07/2021</v>
          </cell>
          <cell r="AG1115" t="str">
            <v>Chuyên viên, kỹ sư nhóm 5</v>
          </cell>
          <cell r="AH1115" t="str">
            <v>3</v>
          </cell>
          <cell r="AI1115">
            <v>3.85</v>
          </cell>
          <cell r="AJ1115">
            <v>0</v>
          </cell>
          <cell r="AK1115">
            <v>7700000</v>
          </cell>
          <cell r="AL1115">
            <v>0</v>
          </cell>
          <cell r="AM1115">
            <v>0</v>
          </cell>
          <cell r="AN1115">
            <v>0</v>
          </cell>
          <cell r="AO1115" t="str">
            <v>01/01/2010</v>
          </cell>
          <cell r="AP1115" t="str">
            <v>01/01/2010</v>
          </cell>
          <cell r="AQ1115">
            <v>0</v>
          </cell>
          <cell r="AR1115">
            <v>0</v>
          </cell>
          <cell r="AS1115">
            <v>0</v>
          </cell>
          <cell r="AT1115" t="str">
            <v>VT_TTVT_12</v>
          </cell>
          <cell r="AU1115" t="str">
            <v>VT_TTVT_12.2</v>
          </cell>
        </row>
        <row r="1116">
          <cell r="B1116" t="str">
            <v>HCM015576</v>
          </cell>
          <cell r="C1116" t="str">
            <v>Trung Tâm Viễn Thông Gia Định</v>
          </cell>
          <cell r="D1116" t="str">
            <v>Phòng Tổng Hợp</v>
          </cell>
          <cell r="E1116" t="str">
            <v>Phòng Tổng Hợp</v>
          </cell>
          <cell r="F1116" t="str">
            <v>Đinh Thị Thanh Tâm</v>
          </cell>
          <cell r="G1116" t="str">
            <v>Nữ</v>
          </cell>
          <cell r="H1116" t="str">
            <v>07/04/1989</v>
          </cell>
          <cell r="I1116">
            <v>33.7</v>
          </cell>
          <cell r="J1116" t="str">
            <v>Đại học</v>
          </cell>
          <cell r="K1116" t="str">
            <v>Nhân viên hỗ trợ kỹ thuật</v>
          </cell>
          <cell r="L1116" t="str">
            <v>Tổng hợp</v>
          </cell>
          <cell r="M1116" t="str">
            <v>3.2. Hỗ trợ kỹ thuật viễn thông</v>
          </cell>
          <cell r="N1116" t="str">
            <v>Cấp 5</v>
          </cell>
          <cell r="O1116" t="str">
            <v>4</v>
          </cell>
          <cell r="P1116">
            <v>3.72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 t="str">
            <v>31-05/2011-XDTH</v>
          </cell>
          <cell r="V1116" t="str">
            <v>10/12/2011</v>
          </cell>
          <cell r="W1116" t="str">
            <v>10/12/2011</v>
          </cell>
          <cell r="X1116" t="str">
            <v>09/12/2012</v>
          </cell>
          <cell r="Y1116" t="str">
            <v>73-05/2012-XDTH</v>
          </cell>
          <cell r="Z1116" t="str">
            <v>10/12/2012</v>
          </cell>
          <cell r="AA1116" t="str">
            <v>10/12/2012</v>
          </cell>
          <cell r="AB1116" t="str">
            <v>09/12/2013</v>
          </cell>
          <cell r="AC1116" t="str">
            <v>1531/2016/HÐLÐ</v>
          </cell>
          <cell r="AD1116" t="str">
            <v>01/11/2016</v>
          </cell>
          <cell r="AE1116" t="str">
            <v>01/11/2016</v>
          </cell>
          <cell r="AF1116" t="str">
            <v>01/07/2021</v>
          </cell>
          <cell r="AG1116" t="str">
            <v>Chuyên viên, kỹ sư nhóm 5</v>
          </cell>
          <cell r="AH1116" t="str">
            <v>4</v>
          </cell>
          <cell r="AI1116">
            <v>4</v>
          </cell>
          <cell r="AJ1116">
            <v>0</v>
          </cell>
          <cell r="AK1116">
            <v>8000000</v>
          </cell>
          <cell r="AL1116">
            <v>0</v>
          </cell>
          <cell r="AM1116">
            <v>0</v>
          </cell>
          <cell r="AN1116">
            <v>0</v>
          </cell>
          <cell r="AO1116" t="str">
            <v>10/12/2011</v>
          </cell>
          <cell r="AP1116" t="str">
            <v>01/10/2011</v>
          </cell>
          <cell r="AQ1116" t="str">
            <v>X</v>
          </cell>
          <cell r="AR1116" t="str">
            <v>30/12/2021</v>
          </cell>
          <cell r="AS1116" t="str">
            <v>30/12/2021</v>
          </cell>
          <cell r="AT1116" t="str">
            <v>VT_TTVT_12</v>
          </cell>
          <cell r="AU1116" t="str">
            <v>VT_TTVT_12.2</v>
          </cell>
        </row>
        <row r="1117">
          <cell r="B1117" t="str">
            <v>HCM015672</v>
          </cell>
          <cell r="C1117" t="str">
            <v>Trung Tâm Viễn Thông Gia Định</v>
          </cell>
          <cell r="D1117" t="str">
            <v>Phòng Tổng Hợp</v>
          </cell>
          <cell r="E1117" t="str">
            <v>Phòng Tổng Hợp</v>
          </cell>
          <cell r="F1117" t="str">
            <v>Nguyễn Thị Hiền</v>
          </cell>
          <cell r="G1117" t="str">
            <v>Nữ</v>
          </cell>
          <cell r="H1117" t="str">
            <v>01/03/1975</v>
          </cell>
          <cell r="I1117">
            <v>47.8</v>
          </cell>
          <cell r="J1117" t="str">
            <v>Đại học</v>
          </cell>
          <cell r="K1117" t="str">
            <v>Nhân viên hỗ trợ kỹ thuật</v>
          </cell>
          <cell r="L1117" t="str">
            <v>Tổng hợp</v>
          </cell>
          <cell r="M1117" t="str">
            <v>3.2. Hỗ trợ kỹ thuật viễn thông</v>
          </cell>
          <cell r="N1117" t="str">
            <v>Cấp 5</v>
          </cell>
          <cell r="O1117" t="str">
            <v>3</v>
          </cell>
          <cell r="P1117">
            <v>3.44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 t="str">
            <v>62-05/2012-XDTH</v>
          </cell>
          <cell r="V1117" t="str">
            <v>03/12/2012</v>
          </cell>
          <cell r="W1117" t="str">
            <v>03/12/2012</v>
          </cell>
          <cell r="X1117" t="str">
            <v>02/12/2013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 t="str">
            <v>1542/2016/HÐLÐ</v>
          </cell>
          <cell r="AD1117" t="str">
            <v>01/11/2016</v>
          </cell>
          <cell r="AE1117" t="str">
            <v>01/11/2016</v>
          </cell>
          <cell r="AF1117" t="str">
            <v>01/07/2021</v>
          </cell>
          <cell r="AG1117" t="str">
            <v>Chuyên viên, kỹ sư nhóm 5</v>
          </cell>
          <cell r="AH1117" t="str">
            <v>3</v>
          </cell>
          <cell r="AI1117">
            <v>3.85</v>
          </cell>
          <cell r="AJ1117">
            <v>0</v>
          </cell>
          <cell r="AK1117">
            <v>7700000</v>
          </cell>
          <cell r="AL1117">
            <v>0</v>
          </cell>
          <cell r="AM1117">
            <v>0</v>
          </cell>
          <cell r="AN1117">
            <v>0</v>
          </cell>
          <cell r="AO1117" t="str">
            <v>03/12/2012</v>
          </cell>
          <cell r="AP1117" t="str">
            <v>01/12/2012</v>
          </cell>
          <cell r="AQ1117">
            <v>0</v>
          </cell>
          <cell r="AR1117">
            <v>0</v>
          </cell>
          <cell r="AS1117">
            <v>0</v>
          </cell>
          <cell r="AT1117" t="str">
            <v>VT_TTVT_12</v>
          </cell>
          <cell r="AU1117" t="str">
            <v>VT_TTVT_12.2</v>
          </cell>
        </row>
        <row r="1118">
          <cell r="B1118" t="str">
            <v>HCM001611</v>
          </cell>
          <cell r="C1118" t="str">
            <v>Trung Tâm Viễn Thông Gia Định</v>
          </cell>
          <cell r="D1118" t="str">
            <v>Phòng Kỹ Thuật - Điều Hành</v>
          </cell>
          <cell r="E1118" t="str">
            <v>Phòng Kỹ Thuật - Điều Hành</v>
          </cell>
          <cell r="F1118" t="str">
            <v>Hồ Trung Hải</v>
          </cell>
          <cell r="G1118" t="str">
            <v>Nam</v>
          </cell>
          <cell r="H1118" t="str">
            <v>29/03/1965</v>
          </cell>
          <cell r="I1118">
            <v>57.7</v>
          </cell>
          <cell r="J1118" t="str">
            <v>Đại học</v>
          </cell>
          <cell r="K1118" t="str">
            <v>Trưởng phòng Kỹ thuật điều hành</v>
          </cell>
          <cell r="L1118" t="str">
            <v>Trưởng phòng Kỹ thuật điều hành TT Viễn thông</v>
          </cell>
          <cell r="M1118" t="str">
            <v>3.1. Kỹ thuật viễn thông</v>
          </cell>
          <cell r="N1118" t="str">
            <v>Cấp 8</v>
          </cell>
          <cell r="O1118" t="str">
            <v>5</v>
          </cell>
          <cell r="P1118">
            <v>6.09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 t="str">
            <v>1715/2016/HÐLÐ</v>
          </cell>
          <cell r="AD1118" t="str">
            <v>01/11/2016</v>
          </cell>
          <cell r="AE1118" t="str">
            <v>01/11/2016</v>
          </cell>
          <cell r="AF1118" t="str">
            <v>01/01/2022</v>
          </cell>
          <cell r="AG1118" t="str">
            <v>Chuyên viên, kỹ sư nhóm 2</v>
          </cell>
          <cell r="AH1118" t="str">
            <v>5</v>
          </cell>
          <cell r="AI1118">
            <v>5.9</v>
          </cell>
          <cell r="AJ1118">
            <v>0</v>
          </cell>
          <cell r="AK1118">
            <v>11800000</v>
          </cell>
          <cell r="AL1118">
            <v>0</v>
          </cell>
          <cell r="AM1118">
            <v>0</v>
          </cell>
          <cell r="AN1118">
            <v>0</v>
          </cell>
          <cell r="AO1118" t="str">
            <v>01/03/1994</v>
          </cell>
          <cell r="AP1118" t="str">
            <v>01/03/1994</v>
          </cell>
          <cell r="AQ1118" t="str">
            <v>X</v>
          </cell>
          <cell r="AR1118" t="str">
            <v>26/11/2004</v>
          </cell>
          <cell r="AS1118" t="str">
            <v>26/11/2005</v>
          </cell>
          <cell r="AT1118" t="str">
            <v>VT_TTVT_13</v>
          </cell>
          <cell r="AU1118" t="str">
            <v>VT_TTVT_13</v>
          </cell>
        </row>
        <row r="1119">
          <cell r="B1119" t="str">
            <v>HCM004899</v>
          </cell>
          <cell r="C1119" t="str">
            <v>Trung Tâm Viễn Thông Gia Định</v>
          </cell>
          <cell r="D1119" t="str">
            <v>Phòng Kỹ Thuật - Điều Hành</v>
          </cell>
          <cell r="E1119" t="str">
            <v>Phòng Kỹ Thuật - Điều Hành</v>
          </cell>
          <cell r="F1119" t="str">
            <v>Nguyễn Trần Duy Linh</v>
          </cell>
          <cell r="G1119" t="str">
            <v>Nam</v>
          </cell>
          <cell r="H1119" t="str">
            <v>08/05/1975</v>
          </cell>
          <cell r="I1119">
            <v>47.6</v>
          </cell>
          <cell r="J1119" t="str">
            <v>Đại học</v>
          </cell>
          <cell r="K1119" t="str">
            <v>Phó Trưởng Phòng</v>
          </cell>
          <cell r="L1119" t="str">
            <v>Phó Trưởng Phòng</v>
          </cell>
          <cell r="M1119" t="str">
            <v>3.1. Kỹ thuật viễn thông</v>
          </cell>
          <cell r="N1119" t="str">
            <v>Cấp 7</v>
          </cell>
          <cell r="O1119" t="str">
            <v>3</v>
          </cell>
          <cell r="P1119">
            <v>4.55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 t="str">
            <v>120/2016/HÐLÐ</v>
          </cell>
          <cell r="AD1119" t="str">
            <v>01/11/2016</v>
          </cell>
          <cell r="AE1119" t="str">
            <v>01/11/2016</v>
          </cell>
          <cell r="AF1119" t="str">
            <v>01/07/2021</v>
          </cell>
          <cell r="AG1119" t="str">
            <v>Chuyên viên, kỹ sư nhóm 4</v>
          </cell>
          <cell r="AH1119" t="str">
            <v>3</v>
          </cell>
          <cell r="AI1119">
            <v>4.5</v>
          </cell>
          <cell r="AJ1119">
            <v>0</v>
          </cell>
          <cell r="AK1119">
            <v>9000000</v>
          </cell>
          <cell r="AL1119">
            <v>0</v>
          </cell>
          <cell r="AM1119">
            <v>0</v>
          </cell>
          <cell r="AN1119">
            <v>0</v>
          </cell>
          <cell r="AO1119" t="str">
            <v>01/05/1996</v>
          </cell>
          <cell r="AP1119" t="str">
            <v>01/05/1996</v>
          </cell>
          <cell r="AQ1119" t="str">
            <v>X</v>
          </cell>
          <cell r="AR1119" t="str">
            <v>20/10/2016</v>
          </cell>
          <cell r="AS1119">
            <v>0</v>
          </cell>
          <cell r="AT1119" t="str">
            <v>VT_TTVT_14</v>
          </cell>
          <cell r="AU1119" t="str">
            <v>VT_TTVT_14</v>
          </cell>
        </row>
        <row r="1120">
          <cell r="B1120" t="str">
            <v>HCM001667</v>
          </cell>
          <cell r="C1120" t="str">
            <v>Trung Tâm Viễn Thông Gia Định</v>
          </cell>
          <cell r="D1120" t="str">
            <v>Phòng Kỹ Thuật - Điều Hành</v>
          </cell>
          <cell r="E1120" t="str">
            <v>Phòng Kỹ Thuật - Điều Hành</v>
          </cell>
          <cell r="F1120" t="str">
            <v>Bùi Thị Thanh Vân</v>
          </cell>
          <cell r="G1120" t="str">
            <v>Nữ</v>
          </cell>
          <cell r="H1120" t="str">
            <v>15/02/1971</v>
          </cell>
          <cell r="I1120">
            <v>51.8</v>
          </cell>
          <cell r="J1120" t="str">
            <v>Đại học</v>
          </cell>
          <cell r="K1120" t="str">
            <v>Nhân viên điều hành khai thác</v>
          </cell>
          <cell r="L1120" t="str">
            <v>Nhân viên điều hành khai thác</v>
          </cell>
          <cell r="M1120" t="str">
            <v>3.1. Kỹ thuật viễn thông</v>
          </cell>
          <cell r="N1120" t="str">
            <v>Cấp 5</v>
          </cell>
          <cell r="O1120" t="str">
            <v>3</v>
          </cell>
          <cell r="P1120">
            <v>3.44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 t="str">
            <v>1392/2016/HÐLÐ</v>
          </cell>
          <cell r="AD1120" t="str">
            <v>01/11/2016</v>
          </cell>
          <cell r="AE1120" t="str">
            <v>01/11/2016</v>
          </cell>
          <cell r="AF1120" t="str">
            <v>01/07/2021</v>
          </cell>
          <cell r="AG1120" t="str">
            <v>Chuyên viên, kỹ sư nhóm 5</v>
          </cell>
          <cell r="AH1120" t="str">
            <v>3</v>
          </cell>
          <cell r="AI1120">
            <v>3.85</v>
          </cell>
          <cell r="AJ1120">
            <v>0</v>
          </cell>
          <cell r="AK1120">
            <v>7700000</v>
          </cell>
          <cell r="AL1120">
            <v>0</v>
          </cell>
          <cell r="AM1120">
            <v>0</v>
          </cell>
          <cell r="AN1120">
            <v>0</v>
          </cell>
          <cell r="AO1120" t="str">
            <v>01/03/1994</v>
          </cell>
          <cell r="AP1120" t="str">
            <v>01/03/1994</v>
          </cell>
          <cell r="AQ1120">
            <v>0</v>
          </cell>
          <cell r="AR1120">
            <v>0</v>
          </cell>
          <cell r="AS1120">
            <v>0</v>
          </cell>
          <cell r="AT1120" t="str">
            <v>VT_TTVT_15</v>
          </cell>
          <cell r="AU1120" t="str">
            <v>VT_TTVT_15</v>
          </cell>
        </row>
        <row r="1121">
          <cell r="B1121" t="str">
            <v>HCM011437</v>
          </cell>
          <cell r="C1121" t="str">
            <v>Trung Tâm Viễn Thông Gia Định</v>
          </cell>
          <cell r="D1121" t="str">
            <v>Phòng Kỹ Thuật - Điều Hành</v>
          </cell>
          <cell r="E1121" t="str">
            <v>Phòng Kỹ Thuật - Điều Hành</v>
          </cell>
          <cell r="F1121" t="str">
            <v>Nguyễn Thị Huyền Trân</v>
          </cell>
          <cell r="G1121" t="str">
            <v>Nữ</v>
          </cell>
          <cell r="H1121" t="str">
            <v>20/04/1977</v>
          </cell>
          <cell r="I1121">
            <v>45.6</v>
          </cell>
          <cell r="J1121" t="str">
            <v>Đại học</v>
          </cell>
          <cell r="K1121" t="str">
            <v>Nhân viên điều hành khai thác</v>
          </cell>
          <cell r="L1121" t="str">
            <v>Nhân viên điều hành khai thác</v>
          </cell>
          <cell r="M1121" t="str">
            <v>3.1. Kỹ thuật viễn thông</v>
          </cell>
          <cell r="N1121" t="str">
            <v>Cấp 5</v>
          </cell>
          <cell r="O1121" t="str">
            <v>5</v>
          </cell>
          <cell r="P1121">
            <v>4.01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 t="str">
            <v>2234/2016/HÐLÐ</v>
          </cell>
          <cell r="AD1121" t="str">
            <v>01/11/2016</v>
          </cell>
          <cell r="AE1121" t="str">
            <v>01/11/2016</v>
          </cell>
          <cell r="AF1121" t="str">
            <v>01/07/2021</v>
          </cell>
          <cell r="AG1121" t="str">
            <v>Chuyên viên, kỹ sư nhóm 5</v>
          </cell>
          <cell r="AH1121" t="str">
            <v>5</v>
          </cell>
          <cell r="AI1121">
            <v>4.15</v>
          </cell>
          <cell r="AJ1121">
            <v>0</v>
          </cell>
          <cell r="AK1121">
            <v>8300000</v>
          </cell>
          <cell r="AL1121">
            <v>0</v>
          </cell>
          <cell r="AM1121">
            <v>0</v>
          </cell>
          <cell r="AN1121">
            <v>0</v>
          </cell>
          <cell r="AO1121" t="str">
            <v>01/12/1997</v>
          </cell>
          <cell r="AP1121" t="str">
            <v>01/12/1997</v>
          </cell>
          <cell r="AQ1121" t="str">
            <v>X</v>
          </cell>
          <cell r="AR1121" t="str">
            <v>20/10/2013</v>
          </cell>
          <cell r="AS1121" t="str">
            <v>20/10/2014</v>
          </cell>
          <cell r="AT1121" t="str">
            <v>VT_TTVT_15</v>
          </cell>
          <cell r="AU1121" t="str">
            <v>VT_TTVT_15</v>
          </cell>
        </row>
        <row r="1122">
          <cell r="B1122" t="str">
            <v>HCM015347</v>
          </cell>
          <cell r="C1122" t="str">
            <v>Trung Tâm Viễn Thông Gia Định</v>
          </cell>
          <cell r="D1122" t="str">
            <v>Phòng Kỹ Thuật - Điều Hành</v>
          </cell>
          <cell r="E1122" t="str">
            <v>Phòng Kỹ Thuật - Điều Hành</v>
          </cell>
          <cell r="F1122" t="str">
            <v>Nguyễn Tiến Lâm</v>
          </cell>
          <cell r="G1122" t="str">
            <v>Nam</v>
          </cell>
          <cell r="H1122" t="str">
            <v>16/02/1983</v>
          </cell>
          <cell r="I1122">
            <v>39.8</v>
          </cell>
          <cell r="J1122" t="str">
            <v>Đại học</v>
          </cell>
          <cell r="K1122" t="str">
            <v>Nhân viên điều hành khai thác</v>
          </cell>
          <cell r="L1122" t="str">
            <v>Nhân viên điều hành khai thác</v>
          </cell>
          <cell r="M1122" t="str">
            <v>3.1. Kỹ thuật viễn thông</v>
          </cell>
          <cell r="N1122" t="str">
            <v>Cấp 5</v>
          </cell>
          <cell r="O1122" t="str">
            <v>3</v>
          </cell>
          <cell r="P1122">
            <v>3.44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 t="str">
            <v>1513/2016/HÐLÐ</v>
          </cell>
          <cell r="AD1122" t="str">
            <v>01/11/2016</v>
          </cell>
          <cell r="AE1122" t="str">
            <v>01/11/2016</v>
          </cell>
          <cell r="AF1122" t="str">
            <v>01/07/2021</v>
          </cell>
          <cell r="AG1122" t="str">
            <v>Chuyên viên, kỹ sư nhóm 5</v>
          </cell>
          <cell r="AH1122" t="str">
            <v>3</v>
          </cell>
          <cell r="AI1122">
            <v>3.85</v>
          </cell>
          <cell r="AJ1122">
            <v>0</v>
          </cell>
          <cell r="AK1122">
            <v>7700000</v>
          </cell>
          <cell r="AL1122">
            <v>0</v>
          </cell>
          <cell r="AM1122">
            <v>0</v>
          </cell>
          <cell r="AN1122">
            <v>0</v>
          </cell>
          <cell r="AO1122" t="str">
            <v>01/04/2009</v>
          </cell>
          <cell r="AP1122" t="str">
            <v>01/04/2009</v>
          </cell>
          <cell r="AQ1122" t="str">
            <v>X</v>
          </cell>
          <cell r="AR1122" t="str">
            <v>19/09/2016</v>
          </cell>
          <cell r="AS1122" t="str">
            <v>10/10/2017</v>
          </cell>
          <cell r="AT1122" t="str">
            <v>VT_TTVT_15</v>
          </cell>
          <cell r="AU1122" t="str">
            <v>VT_TTVT_15</v>
          </cell>
        </row>
        <row r="1123">
          <cell r="B1123" t="str">
            <v>HCM015552</v>
          </cell>
          <cell r="C1123" t="str">
            <v>Trung Tâm Viễn Thông Gia Định</v>
          </cell>
          <cell r="D1123" t="str">
            <v>Phòng Kỹ Thuật - Điều Hành</v>
          </cell>
          <cell r="E1123" t="str">
            <v>Phòng Kỹ Thuật - Điều Hành</v>
          </cell>
          <cell r="F1123" t="str">
            <v>Huỳnh Đức Cường</v>
          </cell>
          <cell r="G1123" t="str">
            <v>Nam</v>
          </cell>
          <cell r="H1123" t="str">
            <v>29/03/1987</v>
          </cell>
          <cell r="I1123">
            <v>35.7</v>
          </cell>
          <cell r="J1123" t="str">
            <v>Đại học</v>
          </cell>
          <cell r="K1123" t="str">
            <v>Nhân viên điều hành khai thác</v>
          </cell>
          <cell r="L1123" t="str">
            <v>Nhân viên điều hành khai thác</v>
          </cell>
          <cell r="M1123" t="str">
            <v>3.1. Kỹ thuật viễn thông</v>
          </cell>
          <cell r="N1123" t="str">
            <v>Cấp 5</v>
          </cell>
          <cell r="O1123" t="str">
            <v>3</v>
          </cell>
          <cell r="P1123">
            <v>3.44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 t="str">
            <v>21-05/2011-XDTH</v>
          </cell>
          <cell r="V1123" t="str">
            <v>03/12/2011</v>
          </cell>
          <cell r="W1123" t="str">
            <v>03/12/2011</v>
          </cell>
          <cell r="X1123" t="str">
            <v>02/12/2012</v>
          </cell>
          <cell r="Y1123" t="str">
            <v>67-05/2012-XDTH</v>
          </cell>
          <cell r="Z1123" t="str">
            <v>03/12/2012</v>
          </cell>
          <cell r="AA1123" t="str">
            <v>03/12/2012</v>
          </cell>
          <cell r="AB1123" t="str">
            <v>02/12/2013</v>
          </cell>
          <cell r="AC1123" t="str">
            <v>1529/2016/HÐLÐ</v>
          </cell>
          <cell r="AD1123" t="str">
            <v>01/11/2016</v>
          </cell>
          <cell r="AE1123" t="str">
            <v>01/11/2016</v>
          </cell>
          <cell r="AF1123" t="str">
            <v>01/07/2021</v>
          </cell>
          <cell r="AG1123" t="str">
            <v>Chuyên viên, kỹ sư nhóm 5</v>
          </cell>
          <cell r="AH1123" t="str">
            <v>3</v>
          </cell>
          <cell r="AI1123">
            <v>3.85</v>
          </cell>
          <cell r="AJ1123">
            <v>0</v>
          </cell>
          <cell r="AK1123">
            <v>7700000</v>
          </cell>
          <cell r="AL1123">
            <v>0</v>
          </cell>
          <cell r="AM1123">
            <v>0</v>
          </cell>
          <cell r="AN1123">
            <v>0</v>
          </cell>
          <cell r="AO1123" t="str">
            <v>03/12/2011</v>
          </cell>
          <cell r="AP1123" t="str">
            <v>01/10/2011</v>
          </cell>
          <cell r="AQ1123" t="str">
            <v>X</v>
          </cell>
          <cell r="AR1123" t="str">
            <v>19/12/2019</v>
          </cell>
          <cell r="AS1123">
            <v>0</v>
          </cell>
          <cell r="AT1123" t="str">
            <v>VT_TTVT_15</v>
          </cell>
          <cell r="AU1123" t="str">
            <v>VT_TTVT_15</v>
          </cell>
        </row>
        <row r="1124">
          <cell r="B1124" t="str">
            <v>HCM001627</v>
          </cell>
          <cell r="C1124" t="str">
            <v>Trung Tâm Viễn Thông Gia Định</v>
          </cell>
          <cell r="D1124" t="str">
            <v>Đội Viễn Thông Gia Định</v>
          </cell>
          <cell r="E1124" t="str">
            <v>Đội Viễn Thông Gia Định</v>
          </cell>
          <cell r="F1124" t="str">
            <v>Trịnh Xuân Quốc Ấn</v>
          </cell>
          <cell r="G1124" t="str">
            <v>Nam</v>
          </cell>
          <cell r="H1124" t="str">
            <v>26/07/1968</v>
          </cell>
          <cell r="I1124">
            <v>54.3</v>
          </cell>
          <cell r="J1124" t="str">
            <v>Đại học</v>
          </cell>
          <cell r="K1124" t="str">
            <v>Đội trưởng Đội Viễn thông</v>
          </cell>
          <cell r="L1124" t="str">
            <v>Đội trưởng Đội Viễn thông TT Viễn thông</v>
          </cell>
          <cell r="M1124" t="str">
            <v>3.1. Kỹ thuật viễn thông</v>
          </cell>
          <cell r="N1124" t="str">
            <v>Cấp 8</v>
          </cell>
          <cell r="O1124" t="str">
            <v>3</v>
          </cell>
          <cell r="P1124">
            <v>5.23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 t="str">
            <v>2138/2016/HÐLÐ</v>
          </cell>
          <cell r="AD1124" t="str">
            <v>01/11/2016</v>
          </cell>
          <cell r="AE1124" t="str">
            <v>01/11/2016</v>
          </cell>
          <cell r="AF1124" t="str">
            <v>01/01/2022</v>
          </cell>
          <cell r="AG1124" t="str">
            <v>Chuyên viên, kỹ sư nhóm 2</v>
          </cell>
          <cell r="AH1124" t="str">
            <v>3</v>
          </cell>
          <cell r="AI1124">
            <v>5.6</v>
          </cell>
          <cell r="AJ1124">
            <v>0</v>
          </cell>
          <cell r="AK1124">
            <v>11200000</v>
          </cell>
          <cell r="AL1124">
            <v>0</v>
          </cell>
          <cell r="AM1124">
            <v>0</v>
          </cell>
          <cell r="AN1124">
            <v>0</v>
          </cell>
          <cell r="AO1124" t="str">
            <v>01/03/1994</v>
          </cell>
          <cell r="AP1124" t="str">
            <v>01/03/1994</v>
          </cell>
          <cell r="AQ1124" t="str">
            <v>X</v>
          </cell>
          <cell r="AR1124" t="str">
            <v>26/07/2015</v>
          </cell>
          <cell r="AS1124" t="str">
            <v>26/07/2016</v>
          </cell>
          <cell r="AT1124" t="str">
            <v>VT_TTVT_21</v>
          </cell>
          <cell r="AU1124" t="str">
            <v>VT_TTVT_21</v>
          </cell>
        </row>
        <row r="1125">
          <cell r="B1125" t="str">
            <v>HCM010735</v>
          </cell>
          <cell r="C1125" t="str">
            <v>Trung Tâm Viễn Thông Gia Định</v>
          </cell>
          <cell r="D1125" t="str">
            <v>Đội Viễn Thông Gia Định</v>
          </cell>
          <cell r="E1125" t="str">
            <v>Đội Viễn Thông Gia Định</v>
          </cell>
          <cell r="F1125" t="str">
            <v>Phạm Đức Chính</v>
          </cell>
          <cell r="G1125" t="str">
            <v>Nam</v>
          </cell>
          <cell r="H1125" t="str">
            <v>24/11/1975</v>
          </cell>
          <cell r="I1125">
            <v>47</v>
          </cell>
          <cell r="J1125" t="str">
            <v>Đại học</v>
          </cell>
          <cell r="K1125" t="str">
            <v>Nhân viên Phối hợp kinh doanh</v>
          </cell>
          <cell r="L1125" t="str">
            <v>Hỗ trợ bán hàng</v>
          </cell>
          <cell r="M1125" t="str">
            <v>3.2. Hỗ trợ kỹ thuật viễn thông</v>
          </cell>
          <cell r="N1125" t="str">
            <v>Cấp 4</v>
          </cell>
          <cell r="O1125" t="str">
            <v>3</v>
          </cell>
          <cell r="P1125">
            <v>2.87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 t="str">
            <v>2212/2016/HÐLÐ</v>
          </cell>
          <cell r="AD1125" t="str">
            <v>01/11/2016</v>
          </cell>
          <cell r="AE1125" t="str">
            <v>01/11/2016</v>
          </cell>
          <cell r="AF1125" t="str">
            <v>01/07/2021</v>
          </cell>
          <cell r="AG1125" t="str">
            <v>Nhân viên nhóm 1</v>
          </cell>
          <cell r="AH1125" t="str">
            <v>6</v>
          </cell>
          <cell r="AI1125">
            <v>3.85</v>
          </cell>
          <cell r="AJ1125">
            <v>0</v>
          </cell>
          <cell r="AK1125">
            <v>7700000</v>
          </cell>
          <cell r="AL1125">
            <v>0</v>
          </cell>
          <cell r="AM1125">
            <v>0</v>
          </cell>
          <cell r="AN1125">
            <v>0</v>
          </cell>
          <cell r="AO1125" t="str">
            <v>01/07/1997</v>
          </cell>
          <cell r="AP1125" t="str">
            <v>01/07/1997</v>
          </cell>
          <cell r="AQ1125">
            <v>0</v>
          </cell>
          <cell r="AR1125">
            <v>0</v>
          </cell>
          <cell r="AS1125">
            <v>0</v>
          </cell>
          <cell r="AT1125" t="str">
            <v>VT_TTVT_24</v>
          </cell>
          <cell r="AU1125" t="str">
            <v>VT_TTVT_24</v>
          </cell>
        </row>
        <row r="1126">
          <cell r="B1126" t="str">
            <v>HCM011036</v>
          </cell>
          <cell r="C1126" t="str">
            <v>Trung Tâm Viễn Thông Gia Định</v>
          </cell>
          <cell r="D1126" t="str">
            <v>Đội Viễn Thông Gia Định</v>
          </cell>
          <cell r="E1126" t="str">
            <v>Đội Viễn Thông Gia Định</v>
          </cell>
          <cell r="F1126" t="str">
            <v>Nguyễn Khắc Hòa</v>
          </cell>
          <cell r="G1126" t="str">
            <v>Nam</v>
          </cell>
          <cell r="H1126" t="str">
            <v>12/10/1968</v>
          </cell>
          <cell r="I1126">
            <v>54.2</v>
          </cell>
          <cell r="J1126" t="str">
            <v>Trung cấp</v>
          </cell>
          <cell r="K1126" t="str">
            <v>Nhân viên Phối hợp kinh doanh</v>
          </cell>
          <cell r="L1126" t="str">
            <v>Hỗ trợ bán hàng</v>
          </cell>
          <cell r="M1126" t="str">
            <v>3.2. Hỗ trợ kỹ thuật viễn thông</v>
          </cell>
          <cell r="N1126" t="str">
            <v>Cấp 5</v>
          </cell>
          <cell r="O1126" t="str">
            <v>3</v>
          </cell>
          <cell r="P1126">
            <v>2.87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 t="str">
            <v>645/2016/HÐLÐ</v>
          </cell>
          <cell r="AD1126" t="str">
            <v>01/11/2016</v>
          </cell>
          <cell r="AE1126" t="str">
            <v>01/11/2016</v>
          </cell>
          <cell r="AF1126" t="str">
            <v>01/07/2021</v>
          </cell>
          <cell r="AG1126" t="str">
            <v>Chuyên viên, kỹ sư nhóm 5</v>
          </cell>
          <cell r="AH1126" t="str">
            <v>2</v>
          </cell>
          <cell r="AI1126">
            <v>3.75</v>
          </cell>
          <cell r="AJ1126">
            <v>0</v>
          </cell>
          <cell r="AK1126">
            <v>7500000</v>
          </cell>
          <cell r="AL1126">
            <v>0</v>
          </cell>
          <cell r="AM1126">
            <v>0</v>
          </cell>
          <cell r="AN1126">
            <v>0</v>
          </cell>
          <cell r="AO1126" t="str">
            <v>01/10/1997</v>
          </cell>
          <cell r="AP1126" t="str">
            <v>01/10/1997</v>
          </cell>
          <cell r="AQ1126">
            <v>0</v>
          </cell>
          <cell r="AR1126">
            <v>0</v>
          </cell>
          <cell r="AS1126">
            <v>0</v>
          </cell>
          <cell r="AT1126" t="str">
            <v>VT_TTVT_24</v>
          </cell>
          <cell r="AU1126" t="str">
            <v>VT_TTVT_24</v>
          </cell>
        </row>
        <row r="1127">
          <cell r="B1127" t="str">
            <v>HCM011706</v>
          </cell>
          <cell r="C1127" t="str">
            <v>Trung Tâm Viễn Thông Gia Định</v>
          </cell>
          <cell r="D1127" t="str">
            <v>Đội Viễn Thông Gia Định</v>
          </cell>
          <cell r="E1127" t="str">
            <v>Đội Viễn Thông Gia Định</v>
          </cell>
          <cell r="F1127" t="str">
            <v>Nguyễn Thanh Tùng</v>
          </cell>
          <cell r="G1127" t="str">
            <v>Nam</v>
          </cell>
          <cell r="H1127" t="str">
            <v>18/04/1978</v>
          </cell>
          <cell r="I1127">
            <v>44.6</v>
          </cell>
          <cell r="J1127" t="str">
            <v>Trung cấp</v>
          </cell>
          <cell r="K1127" t="str">
            <v>Nhân viên Kỹ thuật</v>
          </cell>
          <cell r="L1127" t="str">
            <v>Kỹ thuật địa bàn</v>
          </cell>
          <cell r="M1127" t="str">
            <v>3.1. Kỹ thuật viễn thông</v>
          </cell>
          <cell r="N1127" t="str">
            <v>Cấp 5</v>
          </cell>
          <cell r="O1127" t="str">
            <v>3</v>
          </cell>
          <cell r="P1127">
            <v>3.44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 t="str">
            <v>1459/2016/HÐLÐ</v>
          </cell>
          <cell r="AD1127" t="str">
            <v>01/11/2016</v>
          </cell>
          <cell r="AE1127" t="str">
            <v>01/11/2016</v>
          </cell>
          <cell r="AF1127" t="str">
            <v>01/07/2021</v>
          </cell>
          <cell r="AG1127" t="str">
            <v>Nhân viên nhóm 1</v>
          </cell>
          <cell r="AH1127" t="str">
            <v>6</v>
          </cell>
          <cell r="AI1127">
            <v>3.85</v>
          </cell>
          <cell r="AJ1127">
            <v>0</v>
          </cell>
          <cell r="AK1127">
            <v>7700000</v>
          </cell>
          <cell r="AL1127">
            <v>0</v>
          </cell>
          <cell r="AM1127">
            <v>0</v>
          </cell>
          <cell r="AN1127">
            <v>0</v>
          </cell>
          <cell r="AO1127" t="str">
            <v>01/01/1998</v>
          </cell>
          <cell r="AP1127" t="str">
            <v>01/01/1998</v>
          </cell>
          <cell r="AQ1127">
            <v>0</v>
          </cell>
          <cell r="AR1127">
            <v>0</v>
          </cell>
          <cell r="AS1127">
            <v>0</v>
          </cell>
          <cell r="AT1127" t="str">
            <v>VT_TTVT_25</v>
          </cell>
          <cell r="AU1127" t="str">
            <v>VT_TTVT_25</v>
          </cell>
        </row>
        <row r="1128">
          <cell r="B1128" t="str">
            <v>HCM011746</v>
          </cell>
          <cell r="C1128" t="str">
            <v>Trung Tâm Viễn Thông Gia Định</v>
          </cell>
          <cell r="D1128" t="str">
            <v>Đội Viễn Thông Gia Định</v>
          </cell>
          <cell r="E1128" t="str">
            <v>Đội Viễn Thông Gia Định</v>
          </cell>
          <cell r="F1128" t="str">
            <v>Trần Thanh Tuấn</v>
          </cell>
          <cell r="G1128" t="str">
            <v>Nam</v>
          </cell>
          <cell r="H1128" t="str">
            <v>04/11/1974</v>
          </cell>
          <cell r="I1128">
            <v>48.1</v>
          </cell>
          <cell r="J1128" t="str">
            <v>Đại học</v>
          </cell>
          <cell r="K1128" t="str">
            <v>Nhân viên Kỹ thuật</v>
          </cell>
          <cell r="L1128" t="str">
            <v>Kỹ thuật địa bàn</v>
          </cell>
          <cell r="M1128" t="str">
            <v>3.1. Kỹ thuật viễn thông</v>
          </cell>
          <cell r="N1128" t="str">
            <v>Cấp 4</v>
          </cell>
          <cell r="O1128" t="str">
            <v>3</v>
          </cell>
          <cell r="P1128">
            <v>2.87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 t="str">
            <v>1462/2016/HÐLÐ</v>
          </cell>
          <cell r="AD1128" t="str">
            <v>01/11/2016</v>
          </cell>
          <cell r="AE1128" t="str">
            <v>01/11/2016</v>
          </cell>
          <cell r="AF1128" t="str">
            <v>01/07/2021</v>
          </cell>
          <cell r="AG1128" t="str">
            <v>Nhân viên nhóm 1</v>
          </cell>
          <cell r="AH1128" t="str">
            <v>6</v>
          </cell>
          <cell r="AI1128">
            <v>3.85</v>
          </cell>
          <cell r="AJ1128">
            <v>0</v>
          </cell>
          <cell r="AK1128">
            <v>7700000</v>
          </cell>
          <cell r="AL1128">
            <v>0</v>
          </cell>
          <cell r="AM1128">
            <v>0</v>
          </cell>
          <cell r="AN1128">
            <v>0</v>
          </cell>
          <cell r="AO1128" t="str">
            <v>01/01/1998</v>
          </cell>
          <cell r="AP1128" t="str">
            <v>01/01/1998</v>
          </cell>
          <cell r="AQ1128">
            <v>0</v>
          </cell>
          <cell r="AR1128">
            <v>0</v>
          </cell>
          <cell r="AS1128">
            <v>0</v>
          </cell>
          <cell r="AT1128" t="str">
            <v>VT_TTVT_25</v>
          </cell>
          <cell r="AU1128" t="str">
            <v>VT_TTVT_25</v>
          </cell>
        </row>
        <row r="1129">
          <cell r="B1129" t="str">
            <v>HCM012660</v>
          </cell>
          <cell r="C1129" t="str">
            <v>Trung Tâm Viễn Thông Gia Định</v>
          </cell>
          <cell r="D1129" t="str">
            <v>Đội Viễn Thông Gia Định</v>
          </cell>
          <cell r="E1129" t="str">
            <v>Đội Viễn Thông Gia Định</v>
          </cell>
          <cell r="F1129" t="str">
            <v>Phạm Hoàng Sĩ</v>
          </cell>
          <cell r="G1129" t="str">
            <v>Nam</v>
          </cell>
          <cell r="H1129" t="str">
            <v>24/09/1973</v>
          </cell>
          <cell r="I1129">
            <v>49.2</v>
          </cell>
          <cell r="J1129" t="str">
            <v>Sơ cấp</v>
          </cell>
          <cell r="K1129" t="str">
            <v>Nhân viên Kỹ thuật</v>
          </cell>
          <cell r="L1129" t="str">
            <v>Kỹ thuật địa bàn</v>
          </cell>
          <cell r="M1129" t="str">
            <v>3.1. Kỹ thuật viễn thông</v>
          </cell>
          <cell r="N1129" t="str">
            <v>Cấp 4</v>
          </cell>
          <cell r="O1129" t="str">
            <v>3</v>
          </cell>
          <cell r="P1129">
            <v>2.87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 t="str">
            <v>1060/2016/HÐLÐ</v>
          </cell>
          <cell r="AD1129" t="str">
            <v>01/11/2016</v>
          </cell>
          <cell r="AE1129" t="str">
            <v>01/11/2016</v>
          </cell>
          <cell r="AF1129" t="str">
            <v>01/07/2021</v>
          </cell>
          <cell r="AG1129" t="str">
            <v>Nhân viên nhóm 1</v>
          </cell>
          <cell r="AH1129" t="str">
            <v>6</v>
          </cell>
          <cell r="AI1129">
            <v>3.85</v>
          </cell>
          <cell r="AJ1129">
            <v>0</v>
          </cell>
          <cell r="AK1129">
            <v>7700000</v>
          </cell>
          <cell r="AL1129">
            <v>0</v>
          </cell>
          <cell r="AM1129">
            <v>0</v>
          </cell>
          <cell r="AN1129">
            <v>0</v>
          </cell>
          <cell r="AO1129" t="str">
            <v>01/11/1998</v>
          </cell>
          <cell r="AP1129" t="str">
            <v>01/11/1998</v>
          </cell>
          <cell r="AQ1129">
            <v>0</v>
          </cell>
          <cell r="AR1129">
            <v>0</v>
          </cell>
          <cell r="AS1129">
            <v>0</v>
          </cell>
          <cell r="AT1129" t="str">
            <v>VT_TTVT_25</v>
          </cell>
          <cell r="AU1129" t="str">
            <v>VT_TTVT_25</v>
          </cell>
        </row>
        <row r="1130">
          <cell r="B1130" t="str">
            <v>HCM012753</v>
          </cell>
          <cell r="C1130" t="str">
            <v>Trung Tâm Viễn Thông Gia Định</v>
          </cell>
          <cell r="D1130" t="str">
            <v>Đội Viễn Thông Gia Định</v>
          </cell>
          <cell r="E1130" t="str">
            <v>Đội Viễn Thông Gia Định</v>
          </cell>
          <cell r="F1130" t="str">
            <v>Nguyễn Hoài Phương</v>
          </cell>
          <cell r="G1130" t="str">
            <v>Nam</v>
          </cell>
          <cell r="H1130" t="str">
            <v>26/02/1976</v>
          </cell>
          <cell r="I1130">
            <v>46.8</v>
          </cell>
          <cell r="J1130" t="str">
            <v>Sơ cấp</v>
          </cell>
          <cell r="K1130" t="str">
            <v>Nhân viên Kỹ thuật</v>
          </cell>
          <cell r="L1130" t="str">
            <v>Kỹ thuật địa bàn</v>
          </cell>
          <cell r="M1130" t="str">
            <v>3.1. Kỹ thuật viễn thông</v>
          </cell>
          <cell r="N1130" t="str">
            <v>Cấp 4</v>
          </cell>
          <cell r="O1130" t="str">
            <v>3</v>
          </cell>
          <cell r="P1130">
            <v>2.87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 t="str">
            <v>2255/2016/HÐLÐ</v>
          </cell>
          <cell r="AD1130" t="str">
            <v>01/11/2016</v>
          </cell>
          <cell r="AE1130" t="str">
            <v>01/11/2016</v>
          </cell>
          <cell r="AF1130" t="str">
            <v>01/07/2021</v>
          </cell>
          <cell r="AG1130" t="str">
            <v>Nhân viên nhóm 1</v>
          </cell>
          <cell r="AH1130" t="str">
            <v>6</v>
          </cell>
          <cell r="AI1130">
            <v>3.85</v>
          </cell>
          <cell r="AJ1130">
            <v>0</v>
          </cell>
          <cell r="AK1130">
            <v>7700000</v>
          </cell>
          <cell r="AL1130">
            <v>0</v>
          </cell>
          <cell r="AM1130">
            <v>0</v>
          </cell>
          <cell r="AN1130">
            <v>0</v>
          </cell>
          <cell r="AO1130" t="str">
            <v>01/11/1998</v>
          </cell>
          <cell r="AP1130" t="str">
            <v>01/11/1998</v>
          </cell>
          <cell r="AQ1130">
            <v>0</v>
          </cell>
          <cell r="AR1130">
            <v>0</v>
          </cell>
          <cell r="AS1130">
            <v>0</v>
          </cell>
          <cell r="AT1130" t="str">
            <v>VT_TTVT_25</v>
          </cell>
          <cell r="AU1130" t="str">
            <v>VT_TTVT_25</v>
          </cell>
        </row>
        <row r="1131">
          <cell r="B1131" t="str">
            <v>HCM013444</v>
          </cell>
          <cell r="C1131" t="str">
            <v>Trung Tâm Viễn Thông Gia Định</v>
          </cell>
          <cell r="D1131" t="str">
            <v>Đội Viễn Thông Gia Định</v>
          </cell>
          <cell r="E1131" t="str">
            <v>Đội Viễn Thông Gia Định</v>
          </cell>
          <cell r="F1131" t="str">
            <v>Trần Văn Dũng</v>
          </cell>
          <cell r="G1131" t="str">
            <v>Nam</v>
          </cell>
          <cell r="H1131" t="str">
            <v>11/07/1976</v>
          </cell>
          <cell r="I1131">
            <v>46.4</v>
          </cell>
          <cell r="J1131" t="str">
            <v>Trung cấp</v>
          </cell>
          <cell r="K1131" t="str">
            <v>Nhân viên Kỹ thuật</v>
          </cell>
          <cell r="L1131" t="str">
            <v>Kỹ thuật địa bàn</v>
          </cell>
          <cell r="M1131" t="str">
            <v>3.1. Kỹ thuật viễn thông</v>
          </cell>
          <cell r="N1131" t="str">
            <v>Cấp 4</v>
          </cell>
          <cell r="O1131" t="str">
            <v>4</v>
          </cell>
          <cell r="P1131">
            <v>3.1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 t="str">
            <v>1490/2016/HÐLÐ</v>
          </cell>
          <cell r="AD1131" t="str">
            <v>01/11/2016</v>
          </cell>
          <cell r="AE1131" t="str">
            <v>01/11/2016</v>
          </cell>
          <cell r="AF1131" t="str">
            <v>01/07/2021</v>
          </cell>
          <cell r="AG1131" t="str">
            <v>Nhân viên nhóm 1</v>
          </cell>
          <cell r="AH1131" t="str">
            <v>6</v>
          </cell>
          <cell r="AI1131">
            <v>3.85</v>
          </cell>
          <cell r="AJ1131">
            <v>0</v>
          </cell>
          <cell r="AK1131">
            <v>7700000</v>
          </cell>
          <cell r="AL1131">
            <v>0</v>
          </cell>
          <cell r="AM1131">
            <v>0</v>
          </cell>
          <cell r="AN1131">
            <v>0</v>
          </cell>
          <cell r="AO1131" t="str">
            <v>01/06/1999</v>
          </cell>
          <cell r="AP1131" t="str">
            <v>01/06/1999</v>
          </cell>
          <cell r="AQ1131">
            <v>0</v>
          </cell>
          <cell r="AR1131">
            <v>0</v>
          </cell>
          <cell r="AS1131">
            <v>0</v>
          </cell>
          <cell r="AT1131" t="str">
            <v>VT_TTVT_25</v>
          </cell>
          <cell r="AU1131" t="str">
            <v>VT_TTVT_25</v>
          </cell>
        </row>
        <row r="1132">
          <cell r="B1132" t="str">
            <v>HCM015351</v>
          </cell>
          <cell r="C1132" t="str">
            <v>Trung Tâm Viễn Thông Gia Định</v>
          </cell>
          <cell r="D1132" t="str">
            <v>Đội Viễn Thông Gia Định</v>
          </cell>
          <cell r="E1132" t="str">
            <v>Đội Viễn Thông Gia Định</v>
          </cell>
          <cell r="F1132" t="str">
            <v>Trương Quang Tuyến</v>
          </cell>
          <cell r="G1132" t="str">
            <v>Nam</v>
          </cell>
          <cell r="H1132" t="str">
            <v>18/11/1978</v>
          </cell>
          <cell r="I1132">
            <v>44</v>
          </cell>
          <cell r="J1132" t="str">
            <v>Đại học</v>
          </cell>
          <cell r="K1132" t="str">
            <v>Nhân viên Kỹ thuật</v>
          </cell>
          <cell r="L1132" t="str">
            <v>Kỹ thuật địa bàn</v>
          </cell>
          <cell r="M1132" t="str">
            <v>3.1. Kỹ thuật viễn thông</v>
          </cell>
          <cell r="N1132" t="str">
            <v>Cấp 4</v>
          </cell>
          <cell r="O1132" t="str">
            <v>3</v>
          </cell>
          <cell r="P1132">
            <v>2.87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 t="str">
            <v>458/2016/HÐLÐ</v>
          </cell>
          <cell r="AD1132" t="str">
            <v>01/11/2016</v>
          </cell>
          <cell r="AE1132" t="str">
            <v>01/11/2016</v>
          </cell>
          <cell r="AF1132" t="str">
            <v>02/04/2022</v>
          </cell>
          <cell r="AG1132" t="str">
            <v>Chuyên viên, kỹ sư nhóm 5</v>
          </cell>
          <cell r="AH1132" t="str">
            <v>3</v>
          </cell>
          <cell r="AI1132">
            <v>3.85</v>
          </cell>
          <cell r="AJ1132">
            <v>0</v>
          </cell>
          <cell r="AK1132">
            <v>7700000</v>
          </cell>
          <cell r="AL1132">
            <v>0</v>
          </cell>
          <cell r="AM1132">
            <v>0</v>
          </cell>
          <cell r="AN1132">
            <v>0</v>
          </cell>
          <cell r="AO1132" t="str">
            <v>01/04/2009</v>
          </cell>
          <cell r="AP1132" t="str">
            <v>01/04/2009</v>
          </cell>
          <cell r="AQ1132" t="str">
            <v>X</v>
          </cell>
          <cell r="AR1132" t="str">
            <v>22/12/2016</v>
          </cell>
          <cell r="AS1132" t="str">
            <v>22/12/2017</v>
          </cell>
          <cell r="AT1132" t="str">
            <v>VT_TTVT_25</v>
          </cell>
          <cell r="AU1132" t="str">
            <v>VT_TTVT_25</v>
          </cell>
        </row>
        <row r="1133">
          <cell r="B1133" t="str">
            <v>HCM015447</v>
          </cell>
          <cell r="C1133" t="str">
            <v>Trung Tâm Viễn Thông Gia Định</v>
          </cell>
          <cell r="D1133" t="str">
            <v>Đội Viễn Thông Gia Định</v>
          </cell>
          <cell r="E1133" t="str">
            <v>Đội Viễn Thông Gia Định</v>
          </cell>
          <cell r="F1133" t="str">
            <v>Kiều Trịnh Khôi</v>
          </cell>
          <cell r="G1133" t="str">
            <v>Nam</v>
          </cell>
          <cell r="H1133" t="str">
            <v>31/07/1988</v>
          </cell>
          <cell r="I1133">
            <v>34.3</v>
          </cell>
          <cell r="J1133" t="str">
            <v>Đại học</v>
          </cell>
          <cell r="K1133" t="str">
            <v>Nhân viên Kỹ thuật</v>
          </cell>
          <cell r="L1133" t="str">
            <v>Kỹ thuật địa bàn</v>
          </cell>
          <cell r="M1133" t="str">
            <v>3.1. Kỹ thuật viễn thông</v>
          </cell>
          <cell r="N1133" t="str">
            <v>Cấp 5</v>
          </cell>
          <cell r="O1133" t="str">
            <v>3</v>
          </cell>
          <cell r="P1133">
            <v>3.44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 t="str">
            <v>1518/2016/HÐLÐ</v>
          </cell>
          <cell r="AD1133" t="str">
            <v>01/11/2016</v>
          </cell>
          <cell r="AE1133" t="str">
            <v>01/11/2016</v>
          </cell>
          <cell r="AF1133" t="str">
            <v>01/07/2021</v>
          </cell>
          <cell r="AG1133" t="str">
            <v>Chuyên viên, kỹ sư nhóm 5</v>
          </cell>
          <cell r="AH1133" t="str">
            <v>3</v>
          </cell>
          <cell r="AI1133">
            <v>3.85</v>
          </cell>
          <cell r="AJ1133">
            <v>0</v>
          </cell>
          <cell r="AK1133">
            <v>7700000</v>
          </cell>
          <cell r="AL1133">
            <v>0</v>
          </cell>
          <cell r="AM1133">
            <v>0</v>
          </cell>
          <cell r="AN1133">
            <v>0</v>
          </cell>
          <cell r="AO1133" t="str">
            <v>01/06/2010</v>
          </cell>
          <cell r="AP1133" t="str">
            <v>01/06/2010</v>
          </cell>
          <cell r="AQ1133">
            <v>0</v>
          </cell>
          <cell r="AR1133">
            <v>0</v>
          </cell>
          <cell r="AS1133">
            <v>0</v>
          </cell>
          <cell r="AT1133" t="str">
            <v>VT_TTVT_25</v>
          </cell>
          <cell r="AU1133" t="str">
            <v>VT_TTVT_25</v>
          </cell>
        </row>
        <row r="1134">
          <cell r="B1134" t="str">
            <v>HCM015526</v>
          </cell>
          <cell r="C1134" t="str">
            <v>Trung Tâm Viễn Thông Gia Định</v>
          </cell>
          <cell r="D1134" t="str">
            <v>Đội Viễn Thông Gia Định</v>
          </cell>
          <cell r="E1134" t="str">
            <v>Đội Viễn Thông Gia Định</v>
          </cell>
          <cell r="F1134" t="str">
            <v>Nguyễn Trí Dũng</v>
          </cell>
          <cell r="G1134" t="str">
            <v>Nam</v>
          </cell>
          <cell r="H1134" t="str">
            <v>03/01/1989</v>
          </cell>
          <cell r="I1134">
            <v>33.9</v>
          </cell>
          <cell r="J1134" t="str">
            <v>Trung cấp</v>
          </cell>
          <cell r="K1134" t="str">
            <v>Nhân viên Kỹ thuật</v>
          </cell>
          <cell r="L1134" t="str">
            <v>Kỹ thuật địa bàn</v>
          </cell>
          <cell r="M1134" t="str">
            <v>3.1. Kỹ thuật viễn thông</v>
          </cell>
          <cell r="N1134" t="str">
            <v>Cấp 4</v>
          </cell>
          <cell r="O1134" t="str">
            <v>3</v>
          </cell>
          <cell r="P1134">
            <v>2.87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 t="str">
            <v>9-05/2011-XDTH</v>
          </cell>
          <cell r="V1134" t="str">
            <v>05/05/2011</v>
          </cell>
          <cell r="W1134" t="str">
            <v>05/05/2011</v>
          </cell>
          <cell r="X1134" t="str">
            <v>04/05/2012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 t="str">
            <v>1526/2016/HÐLÐ</v>
          </cell>
          <cell r="AD1134" t="str">
            <v>01/11/2016</v>
          </cell>
          <cell r="AE1134" t="str">
            <v>01/11/2016</v>
          </cell>
          <cell r="AF1134" t="str">
            <v>01/07/2021</v>
          </cell>
          <cell r="AG1134" t="str">
            <v>Nhân viên nhóm 1</v>
          </cell>
          <cell r="AH1134" t="str">
            <v>3</v>
          </cell>
          <cell r="AI1134">
            <v>3.3</v>
          </cell>
          <cell r="AJ1134">
            <v>0</v>
          </cell>
          <cell r="AK1134">
            <v>6600000</v>
          </cell>
          <cell r="AL1134">
            <v>0</v>
          </cell>
          <cell r="AM1134">
            <v>0</v>
          </cell>
          <cell r="AN1134">
            <v>0</v>
          </cell>
          <cell r="AO1134" t="str">
            <v>05/05/2011</v>
          </cell>
          <cell r="AP1134" t="str">
            <v>01/01/2011</v>
          </cell>
          <cell r="AQ1134">
            <v>0</v>
          </cell>
          <cell r="AR1134">
            <v>0</v>
          </cell>
          <cell r="AS1134">
            <v>0</v>
          </cell>
          <cell r="AT1134" t="str">
            <v>VT_TTVT_25</v>
          </cell>
          <cell r="AU1134" t="str">
            <v>VT_TTVT_25</v>
          </cell>
        </row>
        <row r="1135">
          <cell r="B1135" t="str">
            <v>HCM015536</v>
          </cell>
          <cell r="C1135" t="str">
            <v>Trung Tâm Viễn Thông Gia Định</v>
          </cell>
          <cell r="D1135" t="str">
            <v>Đội Viễn Thông Gia Định</v>
          </cell>
          <cell r="E1135" t="str">
            <v>Đội Viễn Thông Gia Định</v>
          </cell>
          <cell r="F1135" t="str">
            <v>Nguyễn Thành Thái</v>
          </cell>
          <cell r="G1135" t="str">
            <v>Nam</v>
          </cell>
          <cell r="H1135" t="str">
            <v>28/02/1990</v>
          </cell>
          <cell r="I1135">
            <v>32.8</v>
          </cell>
          <cell r="J1135" t="str">
            <v>Đại học</v>
          </cell>
          <cell r="K1135" t="str">
            <v>Nhân viên Kỹ thuật</v>
          </cell>
          <cell r="L1135" t="str">
            <v>Kỹ thuật địa bàn</v>
          </cell>
          <cell r="M1135" t="str">
            <v>3.1. Kỹ thuật viễn thông</v>
          </cell>
          <cell r="N1135" t="str">
            <v>Cấp 5</v>
          </cell>
          <cell r="O1135" t="str">
            <v>3</v>
          </cell>
          <cell r="P1135">
            <v>3.44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 t="str">
            <v>16-05/2011-XDTH</v>
          </cell>
          <cell r="V1135" t="str">
            <v>01/08/2011</v>
          </cell>
          <cell r="W1135" t="str">
            <v>01/08/2011</v>
          </cell>
          <cell r="X1135" t="str">
            <v>31/07/2012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 t="str">
            <v>1528/2016/HÐLÐ</v>
          </cell>
          <cell r="AD1135" t="str">
            <v>01/11/2016</v>
          </cell>
          <cell r="AE1135" t="str">
            <v>01/11/2016</v>
          </cell>
          <cell r="AF1135" t="str">
            <v>01/07/2021</v>
          </cell>
          <cell r="AG1135" t="str">
            <v>Chuyên viên, kỹ sư nhóm 5</v>
          </cell>
          <cell r="AH1135" t="str">
            <v>3</v>
          </cell>
          <cell r="AI1135">
            <v>3.85</v>
          </cell>
          <cell r="AJ1135">
            <v>0</v>
          </cell>
          <cell r="AK1135">
            <v>7700000</v>
          </cell>
          <cell r="AL1135">
            <v>0</v>
          </cell>
          <cell r="AM1135">
            <v>0</v>
          </cell>
          <cell r="AN1135">
            <v>0</v>
          </cell>
          <cell r="AO1135" t="str">
            <v>01/08/2011</v>
          </cell>
          <cell r="AP1135" t="str">
            <v>01/08/2011</v>
          </cell>
          <cell r="AQ1135" t="str">
            <v>X</v>
          </cell>
          <cell r="AR1135" t="str">
            <v>30/07/2020</v>
          </cell>
          <cell r="AS1135" t="str">
            <v>30/07/2021</v>
          </cell>
          <cell r="AT1135" t="str">
            <v>VT_TTVT_25</v>
          </cell>
          <cell r="AU1135" t="str">
            <v>VT_TTVT_25</v>
          </cell>
        </row>
        <row r="1136">
          <cell r="B1136" t="str">
            <v>HCM015630</v>
          </cell>
          <cell r="C1136" t="str">
            <v>Trung Tâm Viễn Thông Gia Định</v>
          </cell>
          <cell r="D1136" t="str">
            <v>Đội Viễn Thông Gia Định</v>
          </cell>
          <cell r="E1136" t="str">
            <v>Đội Viễn Thông Gia Định</v>
          </cell>
          <cell r="F1136" t="str">
            <v>Võ Minh Trí</v>
          </cell>
          <cell r="G1136" t="str">
            <v>Nam</v>
          </cell>
          <cell r="H1136" t="str">
            <v>22/02/1990</v>
          </cell>
          <cell r="I1136">
            <v>32.8</v>
          </cell>
          <cell r="J1136" t="str">
            <v>Đại học</v>
          </cell>
          <cell r="K1136" t="str">
            <v>Nhân viên Kỹ thuật</v>
          </cell>
          <cell r="L1136" t="str">
            <v>Kỹ thuật địa bàn</v>
          </cell>
          <cell r="M1136" t="str">
            <v>3.1. Kỹ thuật viễn thông</v>
          </cell>
          <cell r="N1136" t="str">
            <v>Cấp 4</v>
          </cell>
          <cell r="O1136" t="str">
            <v>3</v>
          </cell>
          <cell r="P1136">
            <v>2.87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 t="str">
            <v>31-05/2012-XDTH</v>
          </cell>
          <cell r="V1136" t="str">
            <v>03/05/2012</v>
          </cell>
          <cell r="W1136" t="str">
            <v>03/05/2012</v>
          </cell>
          <cell r="X1136" t="str">
            <v>02/05/2013</v>
          </cell>
          <cell r="Y1136" t="str">
            <v>25-05/2013-XDTH</v>
          </cell>
          <cell r="Z1136" t="str">
            <v>03/05/2013</v>
          </cell>
          <cell r="AA1136" t="str">
            <v>03/05/2013</v>
          </cell>
          <cell r="AB1136" t="str">
            <v>02/05/2014</v>
          </cell>
          <cell r="AC1136" t="str">
            <v>1533/2016/HÐLÐ</v>
          </cell>
          <cell r="AD1136" t="str">
            <v>01/11/2016</v>
          </cell>
          <cell r="AE1136" t="str">
            <v>01/11/2016</v>
          </cell>
          <cell r="AF1136" t="str">
            <v>01/07/2021</v>
          </cell>
          <cell r="AG1136" t="str">
            <v>Nhân viên nhóm 1</v>
          </cell>
          <cell r="AH1136" t="str">
            <v>3</v>
          </cell>
          <cell r="AI1136">
            <v>3.3</v>
          </cell>
          <cell r="AJ1136">
            <v>0</v>
          </cell>
          <cell r="AK1136">
            <v>6600000</v>
          </cell>
          <cell r="AL1136">
            <v>0</v>
          </cell>
          <cell r="AM1136">
            <v>0</v>
          </cell>
          <cell r="AN1136">
            <v>0</v>
          </cell>
          <cell r="AO1136" t="str">
            <v>03/05/2012</v>
          </cell>
          <cell r="AP1136" t="str">
            <v>01/01/2012</v>
          </cell>
          <cell r="AQ1136" t="str">
            <v>X</v>
          </cell>
          <cell r="AR1136" t="str">
            <v>02/08/2019</v>
          </cell>
          <cell r="AS1136">
            <v>0</v>
          </cell>
          <cell r="AT1136" t="str">
            <v>VT_TTVT_25</v>
          </cell>
          <cell r="AU1136" t="str">
            <v>VT_TTVT_25</v>
          </cell>
        </row>
        <row r="1137">
          <cell r="B1137" t="str">
            <v>HCM013304</v>
          </cell>
          <cell r="C1137" t="str">
            <v>Trung Tâm Viễn Thông Gia Định</v>
          </cell>
          <cell r="D1137" t="str">
            <v>Đội Viễn Thông Phú Nhuận</v>
          </cell>
          <cell r="E1137" t="str">
            <v>Đội Viễn Thông Phú Nhuận</v>
          </cell>
          <cell r="F1137" t="str">
            <v>Nguyễn Quang Huy</v>
          </cell>
          <cell r="G1137" t="str">
            <v>Nam</v>
          </cell>
          <cell r="H1137" t="str">
            <v>25/12/1979</v>
          </cell>
          <cell r="I1137">
            <v>42.9</v>
          </cell>
          <cell r="J1137" t="str">
            <v>Đại học</v>
          </cell>
          <cell r="K1137" t="str">
            <v>Đội trưởng Đội Viễn thông</v>
          </cell>
          <cell r="L1137" t="str">
            <v>Đội trưởng Đội Viễn thông TT Viễn thông</v>
          </cell>
          <cell r="M1137" t="str">
            <v>3.1. Kỹ thuật viễn thông</v>
          </cell>
          <cell r="N1137" t="str">
            <v>Cấp 8</v>
          </cell>
          <cell r="O1137" t="str">
            <v>3</v>
          </cell>
          <cell r="P1137">
            <v>5.23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 t="str">
            <v>1484/2016/HÐLÐ</v>
          </cell>
          <cell r="AD1137" t="str">
            <v>01/11/2016</v>
          </cell>
          <cell r="AE1137" t="str">
            <v>01/11/2016</v>
          </cell>
          <cell r="AF1137" t="str">
            <v>01/01/2022</v>
          </cell>
          <cell r="AG1137" t="str">
            <v>Chuyên viên, kỹ sư nhóm 2</v>
          </cell>
          <cell r="AH1137" t="str">
            <v>3</v>
          </cell>
          <cell r="AI1137">
            <v>5.6</v>
          </cell>
          <cell r="AJ1137">
            <v>0</v>
          </cell>
          <cell r="AK1137">
            <v>11200000</v>
          </cell>
          <cell r="AL1137">
            <v>0</v>
          </cell>
          <cell r="AM1137">
            <v>0</v>
          </cell>
          <cell r="AN1137">
            <v>0</v>
          </cell>
          <cell r="AO1137" t="str">
            <v>07/06/1999</v>
          </cell>
          <cell r="AP1137" t="str">
            <v>07/06/1999</v>
          </cell>
          <cell r="AQ1137" t="str">
            <v>X</v>
          </cell>
          <cell r="AR1137" t="str">
            <v>29/06/2018</v>
          </cell>
          <cell r="AS1137">
            <v>0</v>
          </cell>
          <cell r="AT1137" t="str">
            <v>VT_TTVT_21</v>
          </cell>
          <cell r="AU1137" t="str">
            <v>VT_TTVT_21</v>
          </cell>
        </row>
        <row r="1138">
          <cell r="B1138" t="str">
            <v>HCM001666</v>
          </cell>
          <cell r="C1138" t="str">
            <v>Trung Tâm Viễn Thông Gia Định</v>
          </cell>
          <cell r="D1138" t="str">
            <v>Đội Viễn Thông Phú Nhuận</v>
          </cell>
          <cell r="E1138" t="str">
            <v>Đội Viễn Thông Phú Nhuận</v>
          </cell>
          <cell r="F1138" t="str">
            <v>Nguyễn Thị Ngọc Tuyết</v>
          </cell>
          <cell r="G1138" t="str">
            <v>Nữ</v>
          </cell>
          <cell r="H1138" t="str">
            <v>15/04/1974</v>
          </cell>
          <cell r="I1138">
            <v>48.7</v>
          </cell>
          <cell r="J1138" t="str">
            <v>Đại học</v>
          </cell>
          <cell r="K1138" t="str">
            <v>Nhân viên Phối hợp kinh doanh</v>
          </cell>
          <cell r="L1138" t="str">
            <v>Hỗ trợ bán hàng</v>
          </cell>
          <cell r="M1138" t="str">
            <v>3.2. Hỗ trợ kỹ thuật viễn thông</v>
          </cell>
          <cell r="N1138" t="str">
            <v>Cấp 4</v>
          </cell>
          <cell r="O1138" t="str">
            <v>3</v>
          </cell>
          <cell r="P1138">
            <v>2.87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 t="str">
            <v>1391/2016/HÐLÐ</v>
          </cell>
          <cell r="AD1138" t="str">
            <v>01/11/2016</v>
          </cell>
          <cell r="AE1138" t="str">
            <v>01/11/2016</v>
          </cell>
          <cell r="AF1138" t="str">
            <v>01/07/2021</v>
          </cell>
          <cell r="AG1138" t="str">
            <v>Nhân viên nhóm 1</v>
          </cell>
          <cell r="AH1138" t="str">
            <v>6</v>
          </cell>
          <cell r="AI1138">
            <v>3.85</v>
          </cell>
          <cell r="AJ1138">
            <v>0</v>
          </cell>
          <cell r="AK1138">
            <v>7700000</v>
          </cell>
          <cell r="AL1138">
            <v>0</v>
          </cell>
          <cell r="AM1138">
            <v>0</v>
          </cell>
          <cell r="AN1138">
            <v>0</v>
          </cell>
          <cell r="AO1138" t="str">
            <v>01/03/1994</v>
          </cell>
          <cell r="AP1138" t="str">
            <v>01/03/1994</v>
          </cell>
          <cell r="AQ1138" t="str">
            <v>X</v>
          </cell>
          <cell r="AR1138" t="str">
            <v>24/01/2006</v>
          </cell>
          <cell r="AS1138" t="str">
            <v>24/01/2007</v>
          </cell>
          <cell r="AT1138" t="str">
            <v>VT_TTVT_24</v>
          </cell>
          <cell r="AU1138" t="str">
            <v>VT_TTVT_24</v>
          </cell>
        </row>
        <row r="1139">
          <cell r="B1139" t="str">
            <v>HCM010758</v>
          </cell>
          <cell r="C1139" t="str">
            <v>Trung Tâm Viễn Thông Gia Định</v>
          </cell>
          <cell r="D1139" t="str">
            <v>Đội Viễn Thông Phú Nhuận</v>
          </cell>
          <cell r="E1139" t="str">
            <v>Đội Viễn Thông Phú Nhuận</v>
          </cell>
          <cell r="F1139" t="str">
            <v>Trần Anh Tuấn</v>
          </cell>
          <cell r="G1139" t="str">
            <v>Nam</v>
          </cell>
          <cell r="H1139" t="str">
            <v>11/03/1976</v>
          </cell>
          <cell r="I1139">
            <v>46.8</v>
          </cell>
          <cell r="J1139" t="str">
            <v>Trung cấp</v>
          </cell>
          <cell r="K1139" t="str">
            <v>Nhân viên Phối hợp kinh doanh</v>
          </cell>
          <cell r="L1139" t="str">
            <v>Hỗ trợ bán hàng</v>
          </cell>
          <cell r="M1139" t="str">
            <v>3.2. Hỗ trợ kỹ thuật viễn thông</v>
          </cell>
          <cell r="N1139" t="str">
            <v>Cấp 4</v>
          </cell>
          <cell r="O1139" t="str">
            <v>3</v>
          </cell>
          <cell r="P1139">
            <v>2.87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 t="str">
            <v>2219/2016/HÐLÐ</v>
          </cell>
          <cell r="AD1139" t="str">
            <v>01/11/2016</v>
          </cell>
          <cell r="AE1139" t="str">
            <v>01/11/2016</v>
          </cell>
          <cell r="AF1139" t="str">
            <v>01/07/2021</v>
          </cell>
          <cell r="AG1139" t="str">
            <v>Nhân viên nhóm 1</v>
          </cell>
          <cell r="AH1139" t="str">
            <v>6</v>
          </cell>
          <cell r="AI1139">
            <v>3.85</v>
          </cell>
          <cell r="AJ1139">
            <v>0</v>
          </cell>
          <cell r="AK1139">
            <v>7700000</v>
          </cell>
          <cell r="AL1139">
            <v>0</v>
          </cell>
          <cell r="AM1139">
            <v>0</v>
          </cell>
          <cell r="AN1139">
            <v>0</v>
          </cell>
          <cell r="AO1139" t="str">
            <v>01/07/1997</v>
          </cell>
          <cell r="AP1139" t="str">
            <v>01/07/1997</v>
          </cell>
          <cell r="AQ1139">
            <v>0</v>
          </cell>
          <cell r="AR1139">
            <v>0</v>
          </cell>
          <cell r="AS1139">
            <v>0</v>
          </cell>
          <cell r="AT1139" t="str">
            <v>VT_TTVT_24</v>
          </cell>
          <cell r="AU1139" t="str">
            <v>VT_TTVT_24</v>
          </cell>
        </row>
        <row r="1140">
          <cell r="B1140" t="str">
            <v>HCM004546</v>
          </cell>
          <cell r="C1140" t="str">
            <v>Trung Tâm Viễn Thông Gia Định</v>
          </cell>
          <cell r="D1140" t="str">
            <v>Đội Viễn Thông Phú Nhuận</v>
          </cell>
          <cell r="E1140" t="str">
            <v>Đội Viễn Thông Phú Nhuận</v>
          </cell>
          <cell r="F1140" t="str">
            <v>Lê Trọng Nguyễn</v>
          </cell>
          <cell r="G1140" t="str">
            <v>Nam</v>
          </cell>
          <cell r="H1140" t="str">
            <v>11/01/1968</v>
          </cell>
          <cell r="I1140">
            <v>54.9</v>
          </cell>
          <cell r="J1140" t="str">
            <v>Sơ cấp</v>
          </cell>
          <cell r="K1140" t="str">
            <v>Nhân viên Kỹ thuật</v>
          </cell>
          <cell r="L1140" t="str">
            <v>Kỹ thuật địa bàn</v>
          </cell>
          <cell r="M1140" t="str">
            <v>3.1. Kỹ thuật viễn thông</v>
          </cell>
          <cell r="N1140" t="str">
            <v>Cấp 4</v>
          </cell>
          <cell r="O1140" t="str">
            <v>4</v>
          </cell>
          <cell r="P1140">
            <v>3.1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 t="str">
            <v>1424/2016/HÐLÐ</v>
          </cell>
          <cell r="AD1140" t="str">
            <v>01/11/2016</v>
          </cell>
          <cell r="AE1140" t="str">
            <v>01/11/2016</v>
          </cell>
          <cell r="AF1140" t="str">
            <v>01/07/2021</v>
          </cell>
          <cell r="AG1140" t="str">
            <v>Nhân viên nhóm 1</v>
          </cell>
          <cell r="AH1140" t="str">
            <v>6</v>
          </cell>
          <cell r="AI1140">
            <v>3.85</v>
          </cell>
          <cell r="AJ1140">
            <v>0</v>
          </cell>
          <cell r="AK1140">
            <v>7700000</v>
          </cell>
          <cell r="AL1140">
            <v>0</v>
          </cell>
          <cell r="AM1140">
            <v>0</v>
          </cell>
          <cell r="AN1140">
            <v>0</v>
          </cell>
          <cell r="AO1140" t="str">
            <v>01/03/1996</v>
          </cell>
          <cell r="AP1140" t="str">
            <v>01/03/1996</v>
          </cell>
          <cell r="AQ1140">
            <v>0</v>
          </cell>
          <cell r="AR1140">
            <v>0</v>
          </cell>
          <cell r="AS1140">
            <v>0</v>
          </cell>
          <cell r="AT1140" t="str">
            <v>VT_TTVT_25</v>
          </cell>
          <cell r="AU1140" t="str">
            <v>VT_TTVT_25</v>
          </cell>
        </row>
        <row r="1141">
          <cell r="B1141" t="str">
            <v>HCM011012</v>
          </cell>
          <cell r="C1141" t="str">
            <v>Trung Tâm Viễn Thông Gia Định</v>
          </cell>
          <cell r="D1141" t="str">
            <v>Đội Viễn Thông Phú Nhuận</v>
          </cell>
          <cell r="E1141" t="str">
            <v>Đội Viễn Thông Phú Nhuận</v>
          </cell>
          <cell r="F1141" t="str">
            <v>Võ Duy Mạnh</v>
          </cell>
          <cell r="G1141" t="str">
            <v>Nam</v>
          </cell>
          <cell r="H1141" t="str">
            <v>11/05/1973</v>
          </cell>
          <cell r="I1141">
            <v>49.6</v>
          </cell>
          <cell r="J1141" t="str">
            <v>Trung cấp</v>
          </cell>
          <cell r="K1141" t="str">
            <v>Nhân viên Kỹ thuật</v>
          </cell>
          <cell r="L1141" t="str">
            <v>Kỹ thuật địa bàn</v>
          </cell>
          <cell r="M1141" t="str">
            <v>3.1. Kỹ thuật viễn thông</v>
          </cell>
          <cell r="N1141" t="str">
            <v>Cấp 4</v>
          </cell>
          <cell r="O1141" t="str">
            <v>3</v>
          </cell>
          <cell r="P1141">
            <v>2.87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 t="str">
            <v>2230/2016/HÐLÐ</v>
          </cell>
          <cell r="AD1141" t="str">
            <v>01/11/2016</v>
          </cell>
          <cell r="AE1141" t="str">
            <v>01/11/2016</v>
          </cell>
          <cell r="AF1141" t="str">
            <v>01/07/2021</v>
          </cell>
          <cell r="AG1141" t="str">
            <v>Nhân viên nhóm 1</v>
          </cell>
          <cell r="AH1141" t="str">
            <v>6</v>
          </cell>
          <cell r="AI1141">
            <v>3.85</v>
          </cell>
          <cell r="AJ1141">
            <v>0</v>
          </cell>
          <cell r="AK1141">
            <v>7700000</v>
          </cell>
          <cell r="AL1141">
            <v>0</v>
          </cell>
          <cell r="AM1141">
            <v>0</v>
          </cell>
          <cell r="AN1141">
            <v>0</v>
          </cell>
          <cell r="AO1141" t="str">
            <v>01/10/1997</v>
          </cell>
          <cell r="AP1141" t="str">
            <v>01/10/1997</v>
          </cell>
          <cell r="AQ1141">
            <v>0</v>
          </cell>
          <cell r="AR1141">
            <v>0</v>
          </cell>
          <cell r="AS1141">
            <v>0</v>
          </cell>
          <cell r="AT1141" t="str">
            <v>VT_TTVT_25</v>
          </cell>
          <cell r="AU1141" t="str">
            <v>VT_TTVT_25</v>
          </cell>
        </row>
        <row r="1142">
          <cell r="B1142" t="str">
            <v>HCM011044</v>
          </cell>
          <cell r="C1142" t="str">
            <v>Trung Tâm Viễn Thông Gia Định</v>
          </cell>
          <cell r="D1142" t="str">
            <v>Đội Viễn Thông Phú Nhuận</v>
          </cell>
          <cell r="E1142" t="str">
            <v>Đội Viễn Thông Phú Nhuận</v>
          </cell>
          <cell r="F1142" t="str">
            <v>Ngô Thành Nam</v>
          </cell>
          <cell r="G1142" t="str">
            <v>Nam</v>
          </cell>
          <cell r="H1142" t="str">
            <v>26/04/1977</v>
          </cell>
          <cell r="I1142">
            <v>45.6</v>
          </cell>
          <cell r="J1142" t="str">
            <v>Sơ cấp</v>
          </cell>
          <cell r="K1142" t="str">
            <v>Nhân viên Kỹ thuật</v>
          </cell>
          <cell r="L1142" t="str">
            <v>Kỹ thuật địa bàn</v>
          </cell>
          <cell r="M1142" t="str">
            <v>3.1. Kỹ thuật viễn thông</v>
          </cell>
          <cell r="N1142" t="str">
            <v>Cấp 4</v>
          </cell>
          <cell r="O1142" t="str">
            <v>3</v>
          </cell>
          <cell r="P1142">
            <v>2.87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 t="str">
            <v>1034/2016/HÐLÐ</v>
          </cell>
          <cell r="AD1142" t="str">
            <v>01/11/2016</v>
          </cell>
          <cell r="AE1142" t="str">
            <v>01/11/2016</v>
          </cell>
          <cell r="AF1142" t="str">
            <v>01/07/2021</v>
          </cell>
          <cell r="AG1142" t="str">
            <v>Nhân viên nhóm 1</v>
          </cell>
          <cell r="AH1142" t="str">
            <v>6</v>
          </cell>
          <cell r="AI1142">
            <v>3.85</v>
          </cell>
          <cell r="AJ1142">
            <v>0</v>
          </cell>
          <cell r="AK1142">
            <v>7700000</v>
          </cell>
          <cell r="AL1142">
            <v>0</v>
          </cell>
          <cell r="AM1142">
            <v>0</v>
          </cell>
          <cell r="AN1142">
            <v>0</v>
          </cell>
          <cell r="AO1142" t="str">
            <v>01/10/1997</v>
          </cell>
          <cell r="AP1142" t="str">
            <v>01/10/1997</v>
          </cell>
          <cell r="AQ1142">
            <v>0</v>
          </cell>
          <cell r="AR1142">
            <v>0</v>
          </cell>
          <cell r="AS1142">
            <v>0</v>
          </cell>
          <cell r="AT1142" t="str">
            <v>VT_TTVT_25</v>
          </cell>
          <cell r="AU1142" t="str">
            <v>VT_TTVT_25</v>
          </cell>
        </row>
        <row r="1143">
          <cell r="B1143" t="str">
            <v>HCM011715</v>
          </cell>
          <cell r="C1143" t="str">
            <v>Trung Tâm Viễn Thông Gia Định</v>
          </cell>
          <cell r="D1143" t="str">
            <v>Đội Viễn Thông Phú Nhuận</v>
          </cell>
          <cell r="E1143" t="str">
            <v>Đội Viễn Thông Phú Nhuận</v>
          </cell>
          <cell r="F1143" t="str">
            <v>Nguyễn Thành Trúc</v>
          </cell>
          <cell r="G1143" t="str">
            <v>Nam</v>
          </cell>
          <cell r="H1143" t="str">
            <v>25/03/1976</v>
          </cell>
          <cell r="I1143">
            <v>46.7</v>
          </cell>
          <cell r="J1143" t="str">
            <v>Sơ cấp</v>
          </cell>
          <cell r="K1143" t="str">
            <v>Nhân viên Kỹ thuật</v>
          </cell>
          <cell r="L1143" t="str">
            <v>Kỹ thuật địa bàn</v>
          </cell>
          <cell r="M1143" t="str">
            <v>3.1. Kỹ thuật viễn thông</v>
          </cell>
          <cell r="N1143" t="str">
            <v>Cấp 4</v>
          </cell>
          <cell r="O1143" t="str">
            <v>3</v>
          </cell>
          <cell r="P1143">
            <v>2.87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 t="str">
            <v>2238/2016/HÐLÐ</v>
          </cell>
          <cell r="AD1143" t="str">
            <v>01/11/2016</v>
          </cell>
          <cell r="AE1143" t="str">
            <v>01/11/2016</v>
          </cell>
          <cell r="AF1143" t="str">
            <v>01/07/2021</v>
          </cell>
          <cell r="AG1143" t="str">
            <v>Nhân viên nhóm 1</v>
          </cell>
          <cell r="AH1143" t="str">
            <v>6</v>
          </cell>
          <cell r="AI1143">
            <v>3.85</v>
          </cell>
          <cell r="AJ1143">
            <v>0</v>
          </cell>
          <cell r="AK1143">
            <v>7700000</v>
          </cell>
          <cell r="AL1143">
            <v>0</v>
          </cell>
          <cell r="AM1143">
            <v>0</v>
          </cell>
          <cell r="AN1143">
            <v>0</v>
          </cell>
          <cell r="AO1143" t="str">
            <v>01/01/1998</v>
          </cell>
          <cell r="AP1143" t="str">
            <v>01/01/1998</v>
          </cell>
          <cell r="AQ1143">
            <v>0</v>
          </cell>
          <cell r="AR1143">
            <v>0</v>
          </cell>
          <cell r="AS1143">
            <v>0</v>
          </cell>
          <cell r="AT1143" t="str">
            <v>VT_TTVT_25</v>
          </cell>
          <cell r="AU1143" t="str">
            <v>VT_TTVT_25</v>
          </cell>
        </row>
        <row r="1144">
          <cell r="B1144" t="str">
            <v>HCM013317</v>
          </cell>
          <cell r="C1144" t="str">
            <v>Trung Tâm Viễn Thông Gia Định</v>
          </cell>
          <cell r="D1144" t="str">
            <v>Đội Viễn Thông Phú Nhuận</v>
          </cell>
          <cell r="E1144" t="str">
            <v>Đội Viễn Thông Phú Nhuận</v>
          </cell>
          <cell r="F1144" t="str">
            <v>Trương Tiến Vinh</v>
          </cell>
          <cell r="G1144" t="str">
            <v>Nam</v>
          </cell>
          <cell r="H1144" t="str">
            <v>04/02/1975</v>
          </cell>
          <cell r="I1144">
            <v>47.8</v>
          </cell>
          <cell r="J1144" t="str">
            <v>Trung cấp</v>
          </cell>
          <cell r="K1144" t="str">
            <v>Nhân viên Kỹ thuật</v>
          </cell>
          <cell r="L1144" t="str">
            <v>Kỹ thuật địa bàn</v>
          </cell>
          <cell r="M1144" t="str">
            <v>3.1. Kỹ thuật viễn thông</v>
          </cell>
          <cell r="N1144" t="str">
            <v>Cấp 5</v>
          </cell>
          <cell r="O1144" t="str">
            <v>3</v>
          </cell>
          <cell r="P1144">
            <v>3.44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 t="str">
            <v>1485/2016/HÐLÐ</v>
          </cell>
          <cell r="AD1144" t="str">
            <v>01/11/2016</v>
          </cell>
          <cell r="AE1144" t="str">
            <v>01/11/2016</v>
          </cell>
          <cell r="AF1144" t="str">
            <v>01/07/2021</v>
          </cell>
          <cell r="AG1144" t="str">
            <v>Nhân viên nhóm 1</v>
          </cell>
          <cell r="AH1144" t="str">
            <v>6</v>
          </cell>
          <cell r="AI1144">
            <v>3.85</v>
          </cell>
          <cell r="AJ1144">
            <v>0</v>
          </cell>
          <cell r="AK1144">
            <v>7700000</v>
          </cell>
          <cell r="AL1144">
            <v>0</v>
          </cell>
          <cell r="AM1144">
            <v>0</v>
          </cell>
          <cell r="AN1144">
            <v>0</v>
          </cell>
          <cell r="AO1144" t="str">
            <v>07/06/1999</v>
          </cell>
          <cell r="AP1144" t="str">
            <v>07/06/1999</v>
          </cell>
          <cell r="AQ1144">
            <v>0</v>
          </cell>
          <cell r="AR1144">
            <v>0</v>
          </cell>
          <cell r="AS1144">
            <v>0</v>
          </cell>
          <cell r="AT1144" t="str">
            <v>VT_TTVT_25</v>
          </cell>
          <cell r="AU1144" t="str">
            <v>VT_TTVT_25</v>
          </cell>
        </row>
        <row r="1145">
          <cell r="B1145" t="str">
            <v>HCM015062</v>
          </cell>
          <cell r="C1145" t="str">
            <v>Trung Tâm Viễn Thông Gia Định</v>
          </cell>
          <cell r="D1145" t="str">
            <v>Đội Viễn Thông Phú Nhuận</v>
          </cell>
          <cell r="E1145" t="str">
            <v>Đội Viễn Thông Phú Nhuận</v>
          </cell>
          <cell r="F1145" t="str">
            <v>Nguyễn Duy Anh Bằng</v>
          </cell>
          <cell r="G1145" t="str">
            <v>Nam</v>
          </cell>
          <cell r="H1145" t="str">
            <v>09/09/1981</v>
          </cell>
          <cell r="I1145">
            <v>41.3</v>
          </cell>
          <cell r="J1145" t="str">
            <v>Đại học</v>
          </cell>
          <cell r="K1145" t="str">
            <v>Nhân viên Kỹ thuật</v>
          </cell>
          <cell r="L1145" t="str">
            <v>Kỹ thuật địa bàn</v>
          </cell>
          <cell r="M1145" t="str">
            <v>3.1. Kỹ thuật viễn thông</v>
          </cell>
          <cell r="N1145" t="str">
            <v>Cấp 5</v>
          </cell>
          <cell r="O1145" t="str">
            <v>3</v>
          </cell>
          <cell r="P1145">
            <v>3.44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 t="str">
            <v>1506/2016/HÐLÐ</v>
          </cell>
          <cell r="AD1145" t="str">
            <v>01/11/2016</v>
          </cell>
          <cell r="AE1145" t="str">
            <v>01/11/2016</v>
          </cell>
          <cell r="AF1145" t="str">
            <v>01/07/2021</v>
          </cell>
          <cell r="AG1145" t="str">
            <v>Chuyên viên, kỹ sư nhóm 5</v>
          </cell>
          <cell r="AH1145" t="str">
            <v>3</v>
          </cell>
          <cell r="AI1145">
            <v>3.85</v>
          </cell>
          <cell r="AJ1145">
            <v>0</v>
          </cell>
          <cell r="AK1145">
            <v>7700000</v>
          </cell>
          <cell r="AL1145">
            <v>0</v>
          </cell>
          <cell r="AM1145">
            <v>0</v>
          </cell>
          <cell r="AN1145">
            <v>0</v>
          </cell>
          <cell r="AO1145" t="str">
            <v>01/09/2004</v>
          </cell>
          <cell r="AP1145" t="str">
            <v>01/09/2004</v>
          </cell>
          <cell r="AQ1145" t="str">
            <v>X</v>
          </cell>
          <cell r="AR1145" t="str">
            <v>15/08/2012</v>
          </cell>
          <cell r="AS1145" t="str">
            <v>15/08/2013</v>
          </cell>
          <cell r="AT1145" t="str">
            <v>VT_TTVT_25</v>
          </cell>
          <cell r="AU1145" t="str">
            <v>VT_TTVT_25</v>
          </cell>
        </row>
        <row r="1146">
          <cell r="B1146" t="str">
            <v>HCM021111</v>
          </cell>
          <cell r="C1146" t="str">
            <v>Trung Tâm Viễn Thông Gia Định</v>
          </cell>
          <cell r="D1146" t="str">
            <v>Đội Viễn Thông Phú Nhuận</v>
          </cell>
          <cell r="E1146" t="str">
            <v>Đội Viễn Thông Phú Nhuận</v>
          </cell>
          <cell r="F1146" t="str">
            <v>Vũ Trung Hiếu</v>
          </cell>
          <cell r="G1146" t="str">
            <v>Nam</v>
          </cell>
          <cell r="H1146" t="str">
            <v>22/05/1997</v>
          </cell>
          <cell r="I1146">
            <v>25.5</v>
          </cell>
          <cell r="J1146" t="str">
            <v>Đại học</v>
          </cell>
          <cell r="K1146" t="str">
            <v>Nhân viên Kỹ thuật</v>
          </cell>
          <cell r="L1146" t="str">
            <v>Kỹ thuật địa bàn</v>
          </cell>
          <cell r="M1146" t="str">
            <v>3.1. Kỹ thuật viễn thông</v>
          </cell>
          <cell r="N1146" t="str">
            <v>Cấp 4</v>
          </cell>
          <cell r="O1146" t="str">
            <v>1</v>
          </cell>
          <cell r="P1146">
            <v>2.46</v>
          </cell>
          <cell r="Q1146" t="str">
            <v>06/2022/HĐTV</v>
          </cell>
          <cell r="R1146" t="str">
            <v>12/04/2022</v>
          </cell>
          <cell r="S1146" t="str">
            <v>12/04/2022</v>
          </cell>
          <cell r="T1146" t="str">
            <v>11/06/2022</v>
          </cell>
          <cell r="U1146" t="str">
            <v>44/2022/HĐLĐ-XĐTH</v>
          </cell>
          <cell r="V1146" t="str">
            <v>12/06/2022</v>
          </cell>
          <cell r="W1146" t="str">
            <v>12/06/2022</v>
          </cell>
          <cell r="X1146" t="str">
            <v>11/06/2023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 t="str">
            <v>01/06/2022</v>
          </cell>
          <cell r="AG1146" t="str">
            <v>Nhân viên nhóm 1</v>
          </cell>
          <cell r="AH1146" t="str">
            <v>1</v>
          </cell>
          <cell r="AI1146">
            <v>3.1</v>
          </cell>
          <cell r="AJ1146">
            <v>0</v>
          </cell>
          <cell r="AK1146">
            <v>6200000</v>
          </cell>
          <cell r="AL1146">
            <v>0</v>
          </cell>
          <cell r="AM1146">
            <v>0</v>
          </cell>
          <cell r="AN1146">
            <v>0</v>
          </cell>
          <cell r="AO1146" t="str">
            <v>12/04/2022</v>
          </cell>
          <cell r="AP1146" t="str">
            <v>12/04/2022</v>
          </cell>
          <cell r="AQ1146">
            <v>0</v>
          </cell>
          <cell r="AR1146">
            <v>0</v>
          </cell>
          <cell r="AS1146">
            <v>0</v>
          </cell>
          <cell r="AT1146" t="str">
            <v>VT_TTVT_25</v>
          </cell>
          <cell r="AU1146" t="str">
            <v>VT_TTVT_25</v>
          </cell>
        </row>
        <row r="1147">
          <cell r="B1147" t="str">
            <v>HCM012890</v>
          </cell>
          <cell r="C1147" t="str">
            <v>Trung Tâm Viễn Thông Gia Định</v>
          </cell>
          <cell r="D1147" t="str">
            <v>Đội Viễn Thông Tân Sơn Nhất</v>
          </cell>
          <cell r="E1147" t="str">
            <v>Đội Viễn Thông Tân Sơn Nhất</v>
          </cell>
          <cell r="F1147" t="str">
            <v>Đoàn Huy Hoàng</v>
          </cell>
          <cell r="G1147" t="str">
            <v>Nam</v>
          </cell>
          <cell r="H1147" t="str">
            <v>31/01/1970</v>
          </cell>
          <cell r="I1147">
            <v>52.8</v>
          </cell>
          <cell r="J1147" t="str">
            <v>Đại học</v>
          </cell>
          <cell r="K1147" t="str">
            <v>Đội trưởng Đội Viễn thông</v>
          </cell>
          <cell r="L1147" t="str">
            <v>Đội trưởng Đội Viễn thông TT Viễn thông</v>
          </cell>
          <cell r="M1147" t="str">
            <v>3.1. Kỹ thuật viễn thông</v>
          </cell>
          <cell r="N1147" t="str">
            <v>Cấp 8</v>
          </cell>
          <cell r="O1147" t="str">
            <v>3</v>
          </cell>
          <cell r="P1147">
            <v>5.23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 t="str">
            <v>1472/2016/HÐLÐ</v>
          </cell>
          <cell r="AD1147" t="str">
            <v>01/11/2016</v>
          </cell>
          <cell r="AE1147" t="str">
            <v>01/11/2016</v>
          </cell>
          <cell r="AF1147" t="str">
            <v>01/01/2022</v>
          </cell>
          <cell r="AG1147" t="str">
            <v>Chuyên viên, kỹ sư nhóm 2</v>
          </cell>
          <cell r="AH1147" t="str">
            <v>3</v>
          </cell>
          <cell r="AI1147">
            <v>5.6</v>
          </cell>
          <cell r="AJ1147">
            <v>0</v>
          </cell>
          <cell r="AK1147">
            <v>11200000</v>
          </cell>
          <cell r="AL1147">
            <v>0</v>
          </cell>
          <cell r="AM1147">
            <v>0</v>
          </cell>
          <cell r="AN1147">
            <v>0</v>
          </cell>
          <cell r="AO1147" t="str">
            <v>01/12/1998</v>
          </cell>
          <cell r="AP1147" t="str">
            <v>01/12/1998</v>
          </cell>
          <cell r="AQ1147" t="str">
            <v>X</v>
          </cell>
          <cell r="AR1147" t="str">
            <v>12/12/2017</v>
          </cell>
          <cell r="AS1147">
            <v>0</v>
          </cell>
          <cell r="AT1147" t="str">
            <v>VT_TTVT_21</v>
          </cell>
          <cell r="AU1147" t="str">
            <v>VT_TTVT_21</v>
          </cell>
        </row>
        <row r="1148">
          <cell r="B1148" t="str">
            <v>HCM001658</v>
          </cell>
          <cell r="C1148" t="str">
            <v>Trung Tâm Viễn Thông Gia Định</v>
          </cell>
          <cell r="D1148" t="str">
            <v>Đội Viễn Thông Tân Sơn Nhất</v>
          </cell>
          <cell r="E1148" t="str">
            <v>Đội Viễn Thông Tân Sơn Nhất</v>
          </cell>
          <cell r="F1148" t="str">
            <v>Trương Thị Phương Nhi</v>
          </cell>
          <cell r="G1148" t="str">
            <v>Nữ</v>
          </cell>
          <cell r="H1148" t="str">
            <v>16/11/1972</v>
          </cell>
          <cell r="I1148">
            <v>50</v>
          </cell>
          <cell r="J1148" t="str">
            <v>Trung cấp</v>
          </cell>
          <cell r="K1148" t="str">
            <v>Nhân viên Phối hợp kinh doanh</v>
          </cell>
          <cell r="L1148" t="str">
            <v>Hỗ trợ bán hàng</v>
          </cell>
          <cell r="M1148" t="str">
            <v>3.2. Hỗ trợ kỹ thuật viễn thông</v>
          </cell>
          <cell r="N1148" t="str">
            <v>Cấp 4</v>
          </cell>
          <cell r="O1148" t="str">
            <v>3</v>
          </cell>
          <cell r="P1148">
            <v>2.87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 t="str">
            <v>1390/2016/HÐLÐ</v>
          </cell>
          <cell r="AD1148" t="str">
            <v>01/11/2016</v>
          </cell>
          <cell r="AE1148" t="str">
            <v>01/11/2016</v>
          </cell>
          <cell r="AF1148" t="str">
            <v>01/07/2021</v>
          </cell>
          <cell r="AG1148" t="str">
            <v>Nhân viên nhóm 1</v>
          </cell>
          <cell r="AH1148" t="str">
            <v>6</v>
          </cell>
          <cell r="AI1148">
            <v>3.85</v>
          </cell>
          <cell r="AJ1148">
            <v>0</v>
          </cell>
          <cell r="AK1148">
            <v>7700000</v>
          </cell>
          <cell r="AL1148">
            <v>0</v>
          </cell>
          <cell r="AM1148">
            <v>0</v>
          </cell>
          <cell r="AN1148">
            <v>0</v>
          </cell>
          <cell r="AO1148" t="str">
            <v>01/03/1994</v>
          </cell>
          <cell r="AP1148" t="str">
            <v>01/03/1994</v>
          </cell>
          <cell r="AQ1148">
            <v>0</v>
          </cell>
          <cell r="AR1148">
            <v>0</v>
          </cell>
          <cell r="AS1148">
            <v>0</v>
          </cell>
          <cell r="AT1148" t="str">
            <v>VT_TTVT_24</v>
          </cell>
          <cell r="AU1148" t="str">
            <v>VT_TTVT_24</v>
          </cell>
        </row>
        <row r="1149">
          <cell r="B1149" t="str">
            <v>HCM004471</v>
          </cell>
          <cell r="C1149" t="str">
            <v>Trung Tâm Viễn Thông Gia Định</v>
          </cell>
          <cell r="D1149" t="str">
            <v>Đội Viễn Thông Tân Sơn Nhất</v>
          </cell>
          <cell r="E1149" t="str">
            <v>Đội Viễn Thông Tân Sơn Nhất</v>
          </cell>
          <cell r="F1149" t="str">
            <v>Hồ Cẩm Đức</v>
          </cell>
          <cell r="G1149" t="str">
            <v>Nam</v>
          </cell>
          <cell r="H1149" t="str">
            <v>12/07/1972</v>
          </cell>
          <cell r="I1149">
            <v>50.4</v>
          </cell>
          <cell r="J1149" t="str">
            <v>Trung cấp</v>
          </cell>
          <cell r="K1149" t="str">
            <v>Nhân viên Phối hợp kinh doanh</v>
          </cell>
          <cell r="L1149" t="str">
            <v>Hỗ trợ bán hàng</v>
          </cell>
          <cell r="M1149" t="str">
            <v>3.2. Hỗ trợ kỹ thuật viễn thông</v>
          </cell>
          <cell r="N1149" t="str">
            <v>Cấp 4</v>
          </cell>
          <cell r="O1149" t="str">
            <v>3</v>
          </cell>
          <cell r="P1149">
            <v>2.87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 t="str">
            <v>1422/2016/HÐLÐ</v>
          </cell>
          <cell r="AD1149" t="str">
            <v>01/11/2016</v>
          </cell>
          <cell r="AE1149" t="str">
            <v>01/11/2016</v>
          </cell>
          <cell r="AF1149" t="str">
            <v>01/07/2021</v>
          </cell>
          <cell r="AG1149" t="str">
            <v>Chuyên viên, kỹ sư nhóm 5</v>
          </cell>
          <cell r="AH1149" t="str">
            <v>3</v>
          </cell>
          <cell r="AI1149">
            <v>3.85</v>
          </cell>
          <cell r="AJ1149">
            <v>0</v>
          </cell>
          <cell r="AK1149">
            <v>7700000</v>
          </cell>
          <cell r="AL1149">
            <v>0</v>
          </cell>
          <cell r="AM1149">
            <v>0</v>
          </cell>
          <cell r="AN1149">
            <v>0</v>
          </cell>
          <cell r="AO1149" t="str">
            <v>01/03/1996</v>
          </cell>
          <cell r="AP1149" t="str">
            <v>01/03/1996</v>
          </cell>
          <cell r="AQ1149">
            <v>0</v>
          </cell>
          <cell r="AR1149">
            <v>0</v>
          </cell>
          <cell r="AS1149">
            <v>0</v>
          </cell>
          <cell r="AT1149" t="str">
            <v>VT_TTVT_24</v>
          </cell>
          <cell r="AU1149" t="str">
            <v>VT_TTVT_24</v>
          </cell>
        </row>
        <row r="1150">
          <cell r="B1150" t="str">
            <v>HCM011722</v>
          </cell>
          <cell r="C1150" t="str">
            <v>Trung Tâm Viễn Thông Gia Định</v>
          </cell>
          <cell r="D1150" t="str">
            <v>Đội Viễn Thông Tân Sơn Nhất</v>
          </cell>
          <cell r="E1150" t="str">
            <v>Đội Viễn Thông Tân Sơn Nhất</v>
          </cell>
          <cell r="F1150" t="str">
            <v>Trương Thanh Bình</v>
          </cell>
          <cell r="G1150" t="str">
            <v>Nam</v>
          </cell>
          <cell r="H1150" t="str">
            <v>01/08/1969</v>
          </cell>
          <cell r="I1150">
            <v>53.3</v>
          </cell>
          <cell r="J1150" t="str">
            <v>Sơ cấp</v>
          </cell>
          <cell r="K1150" t="str">
            <v>Nhân viên Phối hợp kinh doanh</v>
          </cell>
          <cell r="L1150" t="str">
            <v>Hỗ trợ bán hàng</v>
          </cell>
          <cell r="M1150" t="str">
            <v>3.2. Hỗ trợ kỹ thuật viễn thông</v>
          </cell>
          <cell r="N1150" t="str">
            <v>Cấp 3</v>
          </cell>
          <cell r="O1150" t="str">
            <v>3</v>
          </cell>
          <cell r="P1150">
            <v>2.87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 t="str">
            <v>651/2016/HÐLÐ</v>
          </cell>
          <cell r="AD1150" t="str">
            <v>01/11/2016</v>
          </cell>
          <cell r="AE1150" t="str">
            <v>01/11/2016</v>
          </cell>
          <cell r="AF1150" t="str">
            <v>01/07/2021</v>
          </cell>
          <cell r="AG1150" t="str">
            <v>Nhân viên nhóm 2</v>
          </cell>
          <cell r="AH1150" t="str">
            <v>6</v>
          </cell>
          <cell r="AI1150">
            <v>3.2</v>
          </cell>
          <cell r="AJ1150">
            <v>0</v>
          </cell>
          <cell r="AK1150">
            <v>6400000</v>
          </cell>
          <cell r="AL1150">
            <v>0</v>
          </cell>
          <cell r="AM1150">
            <v>0</v>
          </cell>
          <cell r="AN1150">
            <v>0</v>
          </cell>
          <cell r="AO1150" t="str">
            <v>01/01/1998</v>
          </cell>
          <cell r="AP1150" t="str">
            <v>01/01/1998</v>
          </cell>
          <cell r="AQ1150">
            <v>0</v>
          </cell>
          <cell r="AR1150">
            <v>0</v>
          </cell>
          <cell r="AS1150">
            <v>0</v>
          </cell>
          <cell r="AT1150" t="str">
            <v>VT_TTVT_24</v>
          </cell>
          <cell r="AU1150" t="str">
            <v>VT_TTVT_24</v>
          </cell>
        </row>
        <row r="1151">
          <cell r="B1151" t="str">
            <v>HCM001587</v>
          </cell>
          <cell r="C1151" t="str">
            <v>Trung Tâm Viễn Thông Gia Định</v>
          </cell>
          <cell r="D1151" t="str">
            <v>Đội Viễn Thông Tân Sơn Nhất</v>
          </cell>
          <cell r="E1151" t="str">
            <v>Đội Viễn Thông Tân Sơn Nhất</v>
          </cell>
          <cell r="F1151" t="str">
            <v>Bùi Quốc Hùng</v>
          </cell>
          <cell r="G1151" t="str">
            <v>Nam</v>
          </cell>
          <cell r="H1151" t="str">
            <v>15/05/1968</v>
          </cell>
          <cell r="I1151">
            <v>54.6</v>
          </cell>
          <cell r="J1151" t="str">
            <v>Sơ cấp</v>
          </cell>
          <cell r="K1151" t="str">
            <v>Nhân viên Kỹ thuật</v>
          </cell>
          <cell r="L1151" t="str">
            <v>Kỹ thuật địa bàn</v>
          </cell>
          <cell r="M1151" t="str">
            <v>3.1. Kỹ thuật viễn thông</v>
          </cell>
          <cell r="N1151" t="str">
            <v>Cấp 5</v>
          </cell>
          <cell r="O1151" t="str">
            <v>3</v>
          </cell>
          <cell r="P1151">
            <v>3.44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 t="str">
            <v>1385/2016/HÐLÐ</v>
          </cell>
          <cell r="AD1151" t="str">
            <v>01/11/2016</v>
          </cell>
          <cell r="AE1151" t="str">
            <v>01/11/2016</v>
          </cell>
          <cell r="AF1151" t="str">
            <v>01/07/2021</v>
          </cell>
          <cell r="AG1151" t="str">
            <v>Nhân viên nhóm 1</v>
          </cell>
          <cell r="AH1151" t="str">
            <v>6</v>
          </cell>
          <cell r="AI1151">
            <v>3.85</v>
          </cell>
          <cell r="AJ1151">
            <v>0</v>
          </cell>
          <cell r="AK1151">
            <v>7700000</v>
          </cell>
          <cell r="AL1151">
            <v>0</v>
          </cell>
          <cell r="AM1151">
            <v>0</v>
          </cell>
          <cell r="AN1151">
            <v>0</v>
          </cell>
          <cell r="AO1151" t="str">
            <v>01/06/1994</v>
          </cell>
          <cell r="AP1151" t="str">
            <v>01/03/1994</v>
          </cell>
          <cell r="AQ1151">
            <v>0</v>
          </cell>
          <cell r="AR1151">
            <v>0</v>
          </cell>
          <cell r="AS1151">
            <v>0</v>
          </cell>
          <cell r="AT1151" t="str">
            <v>VT_TTVT_25</v>
          </cell>
          <cell r="AU1151" t="str">
            <v>VT_TTVT_25</v>
          </cell>
        </row>
        <row r="1152">
          <cell r="B1152" t="str">
            <v>HCM010740</v>
          </cell>
          <cell r="C1152" t="str">
            <v>Trung Tâm Viễn Thông Gia Định</v>
          </cell>
          <cell r="D1152" t="str">
            <v>Đội Viễn Thông Tân Sơn Nhất</v>
          </cell>
          <cell r="E1152" t="str">
            <v>Đội Viễn Thông Tân Sơn Nhất</v>
          </cell>
          <cell r="F1152" t="str">
            <v>Nguyễn Duy Giáp</v>
          </cell>
          <cell r="G1152" t="str">
            <v>Nam</v>
          </cell>
          <cell r="H1152" t="str">
            <v>05/05/1968</v>
          </cell>
          <cell r="I1152">
            <v>54.6</v>
          </cell>
          <cell r="J1152" t="str">
            <v>Đại học</v>
          </cell>
          <cell r="K1152" t="str">
            <v>Nhân viên Kỹ thuật</v>
          </cell>
          <cell r="L1152" t="str">
            <v>Kỹ thuật địa bàn</v>
          </cell>
          <cell r="M1152" t="str">
            <v>3.1. Kỹ thuật viễn thông</v>
          </cell>
          <cell r="N1152" t="str">
            <v>Cấp 4</v>
          </cell>
          <cell r="O1152" t="str">
            <v>3</v>
          </cell>
          <cell r="P1152">
            <v>2.87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 t="str">
            <v>1447/2016/HÐLÐ</v>
          </cell>
          <cell r="AD1152" t="str">
            <v>01/11/2016</v>
          </cell>
          <cell r="AE1152" t="str">
            <v>01/11/2016</v>
          </cell>
          <cell r="AF1152" t="str">
            <v>01/07/2021</v>
          </cell>
          <cell r="AG1152" t="str">
            <v>Chuyên viên, kỹ sư nhóm 5</v>
          </cell>
          <cell r="AH1152" t="str">
            <v>3</v>
          </cell>
          <cell r="AI1152">
            <v>3.85</v>
          </cell>
          <cell r="AJ1152">
            <v>0</v>
          </cell>
          <cell r="AK1152">
            <v>7700000</v>
          </cell>
          <cell r="AL1152">
            <v>0</v>
          </cell>
          <cell r="AM1152">
            <v>0</v>
          </cell>
          <cell r="AN1152">
            <v>0</v>
          </cell>
          <cell r="AO1152" t="str">
            <v>01/07/1997</v>
          </cell>
          <cell r="AP1152" t="str">
            <v>01/07/1997</v>
          </cell>
          <cell r="AQ1152">
            <v>0</v>
          </cell>
          <cell r="AR1152">
            <v>0</v>
          </cell>
          <cell r="AS1152">
            <v>0</v>
          </cell>
          <cell r="AT1152" t="str">
            <v>VT_TTVT_25</v>
          </cell>
          <cell r="AU1152" t="str">
            <v>VT_TTVT_25</v>
          </cell>
        </row>
        <row r="1153">
          <cell r="B1153" t="str">
            <v>HCM010757</v>
          </cell>
          <cell r="C1153" t="str">
            <v>Trung Tâm Viễn Thông Gia Định</v>
          </cell>
          <cell r="D1153" t="str">
            <v>Đội Viễn Thông Tân Sơn Nhất</v>
          </cell>
          <cell r="E1153" t="str">
            <v>Đội Viễn Thông Tân Sơn Nhất</v>
          </cell>
          <cell r="F1153" t="str">
            <v>Phan Nguyễn Trường Giang</v>
          </cell>
          <cell r="G1153" t="str">
            <v>Nam</v>
          </cell>
          <cell r="H1153" t="str">
            <v>20/01/1973</v>
          </cell>
          <cell r="I1153">
            <v>49.8</v>
          </cell>
          <cell r="J1153" t="str">
            <v>Đại học</v>
          </cell>
          <cell r="K1153" t="str">
            <v>Nhân viên Kỹ thuật</v>
          </cell>
          <cell r="L1153" t="str">
            <v>Kỹ thuật địa bàn</v>
          </cell>
          <cell r="M1153" t="str">
            <v>3.1. Kỹ thuật viễn thông</v>
          </cell>
          <cell r="N1153" t="str">
            <v>Cấp 5</v>
          </cell>
          <cell r="O1153" t="str">
            <v>3</v>
          </cell>
          <cell r="P1153">
            <v>3.44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 t="str">
            <v>2218/2016/HÐLÐ</v>
          </cell>
          <cell r="AD1153" t="str">
            <v>01/11/2016</v>
          </cell>
          <cell r="AE1153" t="str">
            <v>01/11/2016</v>
          </cell>
          <cell r="AF1153" t="str">
            <v>01/07/2021</v>
          </cell>
          <cell r="AG1153" t="str">
            <v>Nhân viên nhóm 1</v>
          </cell>
          <cell r="AH1153" t="str">
            <v>6</v>
          </cell>
          <cell r="AI1153">
            <v>3.85</v>
          </cell>
          <cell r="AJ1153">
            <v>0</v>
          </cell>
          <cell r="AK1153">
            <v>7700000</v>
          </cell>
          <cell r="AL1153">
            <v>0</v>
          </cell>
          <cell r="AM1153">
            <v>0</v>
          </cell>
          <cell r="AN1153">
            <v>0</v>
          </cell>
          <cell r="AO1153" t="str">
            <v>01/07/1997</v>
          </cell>
          <cell r="AP1153" t="str">
            <v>01/07/1997</v>
          </cell>
          <cell r="AQ1153" t="str">
            <v>X</v>
          </cell>
          <cell r="AR1153" t="str">
            <v>31/12/2013</v>
          </cell>
          <cell r="AS1153" t="str">
            <v>31/12/2014</v>
          </cell>
          <cell r="AT1153" t="str">
            <v>VT_TTVT_25</v>
          </cell>
          <cell r="AU1153" t="str">
            <v>VT_TTVT_25</v>
          </cell>
        </row>
        <row r="1154">
          <cell r="B1154" t="str">
            <v>HCM012861</v>
          </cell>
          <cell r="C1154" t="str">
            <v>Trung Tâm Viễn Thông Gia Định</v>
          </cell>
          <cell r="D1154" t="str">
            <v>Đội Viễn Thông Tân Sơn Nhất</v>
          </cell>
          <cell r="E1154" t="str">
            <v>Đội Viễn Thông Tân Sơn Nhất</v>
          </cell>
          <cell r="F1154" t="str">
            <v>Nguyễn Quốc Trung</v>
          </cell>
          <cell r="G1154" t="str">
            <v>Nam</v>
          </cell>
          <cell r="H1154" t="str">
            <v>17/10/1976</v>
          </cell>
          <cell r="I1154">
            <v>46.1</v>
          </cell>
          <cell r="J1154" t="str">
            <v>Đại học</v>
          </cell>
          <cell r="K1154" t="str">
            <v>Nhân viên Kỹ thuật</v>
          </cell>
          <cell r="L1154" t="str">
            <v>Kỹ thuật địa bàn</v>
          </cell>
          <cell r="M1154" t="str">
            <v>3.1. Kỹ thuật viễn thông</v>
          </cell>
          <cell r="N1154" t="str">
            <v>Cấp 4</v>
          </cell>
          <cell r="O1154" t="str">
            <v>3</v>
          </cell>
          <cell r="P1154">
            <v>2.87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 t="str">
            <v>2259/2016/HÐLÐ</v>
          </cell>
          <cell r="AD1154" t="str">
            <v>01/11/2016</v>
          </cell>
          <cell r="AE1154" t="str">
            <v>01/11/2016</v>
          </cell>
          <cell r="AF1154" t="str">
            <v>01/01/2022</v>
          </cell>
          <cell r="AG1154" t="str">
            <v>Chuyên viên, kỹ sư nhóm 2</v>
          </cell>
          <cell r="AH1154" t="str">
            <v>3</v>
          </cell>
          <cell r="AI1154">
            <v>5.6</v>
          </cell>
          <cell r="AJ1154">
            <v>0</v>
          </cell>
          <cell r="AK1154">
            <v>11200000</v>
          </cell>
          <cell r="AL1154">
            <v>0</v>
          </cell>
          <cell r="AM1154">
            <v>0</v>
          </cell>
          <cell r="AN1154">
            <v>0</v>
          </cell>
          <cell r="AO1154" t="str">
            <v>01/12/1998</v>
          </cell>
          <cell r="AP1154" t="str">
            <v>01/12/1998</v>
          </cell>
          <cell r="AQ1154" t="str">
            <v>X</v>
          </cell>
          <cell r="AR1154" t="str">
            <v>25/08/2022</v>
          </cell>
          <cell r="AS1154">
            <v>0</v>
          </cell>
          <cell r="AT1154" t="str">
            <v>VT_TTVT_25</v>
          </cell>
          <cell r="AU1154" t="str">
            <v>VT_TTVT_25</v>
          </cell>
        </row>
        <row r="1155">
          <cell r="B1155" t="str">
            <v>HCM012906</v>
          </cell>
          <cell r="C1155" t="str">
            <v>Trung Tâm Viễn Thông Gia Định</v>
          </cell>
          <cell r="D1155" t="str">
            <v>Đội Viễn Thông Tân Sơn Nhất</v>
          </cell>
          <cell r="E1155" t="str">
            <v>Đội Viễn Thông Tân Sơn Nhất</v>
          </cell>
          <cell r="F1155" t="str">
            <v>Phạm Bá Thy</v>
          </cell>
          <cell r="G1155" t="str">
            <v>Nam</v>
          </cell>
          <cell r="H1155" t="str">
            <v>31/08/1972</v>
          </cell>
          <cell r="I1155">
            <v>50.3</v>
          </cell>
          <cell r="J1155" t="str">
            <v>Trung cấp</v>
          </cell>
          <cell r="K1155" t="str">
            <v>Nhân viên Kỹ thuật</v>
          </cell>
          <cell r="L1155" t="str">
            <v>Kỹ thuật địa bàn</v>
          </cell>
          <cell r="M1155" t="str">
            <v>3.1. Kỹ thuật viễn thông</v>
          </cell>
          <cell r="N1155" t="str">
            <v>Cấp 4</v>
          </cell>
          <cell r="O1155" t="str">
            <v>4</v>
          </cell>
          <cell r="P1155">
            <v>3.1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 t="str">
            <v>1474/2016/HÐLÐ</v>
          </cell>
          <cell r="AD1155" t="str">
            <v>01/11/2016</v>
          </cell>
          <cell r="AE1155" t="str">
            <v>01/11/2016</v>
          </cell>
          <cell r="AF1155" t="str">
            <v>01/07/2021</v>
          </cell>
          <cell r="AG1155" t="str">
            <v>Nhân viên nhóm 1</v>
          </cell>
          <cell r="AH1155" t="str">
            <v>6</v>
          </cell>
          <cell r="AI1155">
            <v>3.85</v>
          </cell>
          <cell r="AJ1155">
            <v>0</v>
          </cell>
          <cell r="AK1155">
            <v>7700000</v>
          </cell>
          <cell r="AL1155">
            <v>0</v>
          </cell>
          <cell r="AM1155">
            <v>0</v>
          </cell>
          <cell r="AN1155">
            <v>0</v>
          </cell>
          <cell r="AO1155" t="str">
            <v>01/12/1998</v>
          </cell>
          <cell r="AP1155" t="str">
            <v>01/12/1998</v>
          </cell>
          <cell r="AQ1155">
            <v>0</v>
          </cell>
          <cell r="AR1155">
            <v>0</v>
          </cell>
          <cell r="AS1155">
            <v>0</v>
          </cell>
          <cell r="AT1155" t="str">
            <v>VT_TTVT_25</v>
          </cell>
          <cell r="AU1155" t="str">
            <v>VT_TTVT_25</v>
          </cell>
        </row>
        <row r="1156">
          <cell r="B1156" t="str">
            <v>HCM012907</v>
          </cell>
          <cell r="C1156" t="str">
            <v>Trung Tâm Viễn Thông Gia Định</v>
          </cell>
          <cell r="D1156" t="str">
            <v>Đội Viễn Thông Tân Sơn Nhất</v>
          </cell>
          <cell r="E1156" t="str">
            <v>Đội Viễn Thông Tân Sơn Nhất</v>
          </cell>
          <cell r="F1156" t="str">
            <v>Nguyễn Ngọc Tấn Trung</v>
          </cell>
          <cell r="G1156" t="str">
            <v>Nam</v>
          </cell>
          <cell r="H1156" t="str">
            <v>05/02/1977</v>
          </cell>
          <cell r="I1156">
            <v>45.8</v>
          </cell>
          <cell r="J1156" t="str">
            <v>Sơ cấp</v>
          </cell>
          <cell r="K1156" t="str">
            <v>Nhân viên Kỹ thuật</v>
          </cell>
          <cell r="L1156" t="str">
            <v>Kỹ thuật địa bàn</v>
          </cell>
          <cell r="M1156" t="str">
            <v>3.1. Kỹ thuật viễn thông</v>
          </cell>
          <cell r="N1156" t="str">
            <v>Cấp 4</v>
          </cell>
          <cell r="O1156" t="str">
            <v>5</v>
          </cell>
          <cell r="P1156">
            <v>3.35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 t="str">
            <v>1475/2016/HÐLÐ</v>
          </cell>
          <cell r="AD1156" t="str">
            <v>01/11/2016</v>
          </cell>
          <cell r="AE1156" t="str">
            <v>01/11/2016</v>
          </cell>
          <cell r="AF1156" t="str">
            <v>01/07/2021</v>
          </cell>
          <cell r="AG1156" t="str">
            <v>Nhân viên nhóm 1</v>
          </cell>
          <cell r="AH1156" t="str">
            <v>6</v>
          </cell>
          <cell r="AI1156">
            <v>3.85</v>
          </cell>
          <cell r="AJ1156">
            <v>0</v>
          </cell>
          <cell r="AK1156">
            <v>7700000</v>
          </cell>
          <cell r="AL1156">
            <v>0</v>
          </cell>
          <cell r="AM1156">
            <v>0</v>
          </cell>
          <cell r="AN1156">
            <v>0</v>
          </cell>
          <cell r="AO1156" t="str">
            <v>01/12/1998</v>
          </cell>
          <cell r="AP1156" t="str">
            <v>01/12/1998</v>
          </cell>
          <cell r="AQ1156">
            <v>0</v>
          </cell>
          <cell r="AR1156">
            <v>0</v>
          </cell>
          <cell r="AS1156">
            <v>0</v>
          </cell>
          <cell r="AT1156" t="str">
            <v>VT_TTVT_25</v>
          </cell>
          <cell r="AU1156" t="str">
            <v>VT_TTVT_25</v>
          </cell>
        </row>
        <row r="1157">
          <cell r="B1157" t="str">
            <v>HCM014429</v>
          </cell>
          <cell r="C1157" t="str">
            <v>Trung Tâm Viễn Thông Gia Định</v>
          </cell>
          <cell r="D1157" t="str">
            <v>Đội Viễn Thông Tân Sơn Nhất</v>
          </cell>
          <cell r="E1157" t="str">
            <v>Đội Viễn Thông Tân Sơn Nhất</v>
          </cell>
          <cell r="F1157" t="str">
            <v>Nguyễn Minh Tuân</v>
          </cell>
          <cell r="G1157" t="str">
            <v>Nam</v>
          </cell>
          <cell r="H1157" t="str">
            <v>19/04/1974</v>
          </cell>
          <cell r="I1157">
            <v>48.6</v>
          </cell>
          <cell r="J1157" t="str">
            <v>Trung cấp</v>
          </cell>
          <cell r="K1157" t="str">
            <v>Nhân viên Kỹ thuật</v>
          </cell>
          <cell r="L1157" t="str">
            <v>Kỹ thuật địa bàn</v>
          </cell>
          <cell r="M1157" t="str">
            <v>3.1. Kỹ thuật viễn thông</v>
          </cell>
          <cell r="N1157" t="str">
            <v>Cấp 4</v>
          </cell>
          <cell r="O1157" t="str">
            <v>2</v>
          </cell>
          <cell r="P1157">
            <v>2.66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 t="str">
            <v>2285/2016/HÐLÐ</v>
          </cell>
          <cell r="AD1157" t="str">
            <v>01/11/2016</v>
          </cell>
          <cell r="AE1157" t="str">
            <v>01/11/2016</v>
          </cell>
          <cell r="AF1157" t="str">
            <v>01/07/2021</v>
          </cell>
          <cell r="AG1157" t="str">
            <v>Nhân viên nhóm 1</v>
          </cell>
          <cell r="AH1157" t="str">
            <v>6</v>
          </cell>
          <cell r="AI1157">
            <v>3.85</v>
          </cell>
          <cell r="AJ1157">
            <v>0</v>
          </cell>
          <cell r="AK1157">
            <v>7700000</v>
          </cell>
          <cell r="AL1157">
            <v>0</v>
          </cell>
          <cell r="AM1157">
            <v>0</v>
          </cell>
          <cell r="AN1157">
            <v>0</v>
          </cell>
          <cell r="AO1157" t="str">
            <v>01/08/2001</v>
          </cell>
          <cell r="AP1157" t="str">
            <v>01/08/2001</v>
          </cell>
          <cell r="AQ1157">
            <v>0</v>
          </cell>
          <cell r="AR1157">
            <v>0</v>
          </cell>
          <cell r="AS1157">
            <v>0</v>
          </cell>
          <cell r="AT1157" t="str">
            <v>VT_TTVT_25</v>
          </cell>
          <cell r="AU1157" t="str">
            <v>VT_TTVT_25</v>
          </cell>
        </row>
        <row r="1158">
          <cell r="B1158" t="str">
            <v>HCM015346</v>
          </cell>
          <cell r="C1158" t="str">
            <v>Trung Tâm Viễn Thông Gia Định</v>
          </cell>
          <cell r="D1158" t="str">
            <v>Đội Viễn Thông Tân Sơn Nhất</v>
          </cell>
          <cell r="E1158" t="str">
            <v>Đội Viễn Thông Tân Sơn Nhất</v>
          </cell>
          <cell r="F1158" t="str">
            <v>Nguyễn Ngọc Thanh Toàn</v>
          </cell>
          <cell r="G1158" t="str">
            <v>Nam</v>
          </cell>
          <cell r="H1158" t="str">
            <v>26/05/1977</v>
          </cell>
          <cell r="I1158">
            <v>45.5</v>
          </cell>
          <cell r="J1158" t="str">
            <v>Cao đẳng</v>
          </cell>
          <cell r="K1158" t="str">
            <v>Nhân viên Kỹ thuật</v>
          </cell>
          <cell r="L1158" t="str">
            <v>Kỹ thuật địa bàn</v>
          </cell>
          <cell r="M1158" t="str">
            <v>3.1. Kỹ thuật viễn thông</v>
          </cell>
          <cell r="N1158" t="str">
            <v>Cấp 4</v>
          </cell>
          <cell r="O1158" t="str">
            <v>3</v>
          </cell>
          <cell r="P1158">
            <v>2.87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 t="str">
            <v>1512/2016/HÐLÐ</v>
          </cell>
          <cell r="AD1158" t="str">
            <v>01/11/2016</v>
          </cell>
          <cell r="AE1158" t="str">
            <v>01/11/2016</v>
          </cell>
          <cell r="AF1158" t="str">
            <v>01/07/2021</v>
          </cell>
          <cell r="AG1158" t="str">
            <v>Chuyên viên, kỹ sư nhóm 5</v>
          </cell>
          <cell r="AH1158" t="str">
            <v>3</v>
          </cell>
          <cell r="AI1158">
            <v>3.85</v>
          </cell>
          <cell r="AJ1158">
            <v>0</v>
          </cell>
          <cell r="AK1158">
            <v>7700000</v>
          </cell>
          <cell r="AL1158">
            <v>0</v>
          </cell>
          <cell r="AM1158">
            <v>0</v>
          </cell>
          <cell r="AN1158">
            <v>0</v>
          </cell>
          <cell r="AO1158" t="str">
            <v>01/04/2009</v>
          </cell>
          <cell r="AP1158" t="str">
            <v>01/04/2009</v>
          </cell>
          <cell r="AQ1158">
            <v>0</v>
          </cell>
          <cell r="AR1158">
            <v>0</v>
          </cell>
          <cell r="AS1158">
            <v>0</v>
          </cell>
          <cell r="AT1158" t="str">
            <v>VT_TTVT_25</v>
          </cell>
          <cell r="AU1158" t="str">
            <v>VT_TTVT_25</v>
          </cell>
        </row>
        <row r="1159">
          <cell r="B1159" t="str">
            <v>HCM015482</v>
          </cell>
          <cell r="C1159" t="str">
            <v>Trung Tâm Viễn Thông Gia Định</v>
          </cell>
          <cell r="D1159" t="str">
            <v>Đội Viễn Thông Tân Sơn Nhất</v>
          </cell>
          <cell r="E1159" t="str">
            <v>Đội Viễn Thông Tân Sơn Nhất</v>
          </cell>
          <cell r="F1159" t="str">
            <v>Phan Văn Bên</v>
          </cell>
          <cell r="G1159" t="str">
            <v>Nam</v>
          </cell>
          <cell r="H1159" t="str">
            <v>10/05/1987</v>
          </cell>
          <cell r="I1159">
            <v>35.6</v>
          </cell>
          <cell r="J1159" t="str">
            <v>Trung cấp</v>
          </cell>
          <cell r="K1159" t="str">
            <v>Nhân viên Kỹ thuật</v>
          </cell>
          <cell r="L1159" t="str">
            <v>Kỹ thuật địa bàn</v>
          </cell>
          <cell r="M1159" t="str">
            <v>3.1. Kỹ thuật viễn thông</v>
          </cell>
          <cell r="N1159" t="str">
            <v>Cấp 4</v>
          </cell>
          <cell r="O1159" t="str">
            <v>3</v>
          </cell>
          <cell r="P1159">
            <v>2.87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 t="str">
            <v>2307/2016/HÐLÐ</v>
          </cell>
          <cell r="AD1159" t="str">
            <v>01/11/2016</v>
          </cell>
          <cell r="AE1159" t="str">
            <v>01/11/2016</v>
          </cell>
          <cell r="AF1159" t="str">
            <v>01/07/2021</v>
          </cell>
          <cell r="AG1159" t="str">
            <v>Nhân viên nhóm 1</v>
          </cell>
          <cell r="AH1159" t="str">
            <v>3</v>
          </cell>
          <cell r="AI1159">
            <v>3.3</v>
          </cell>
          <cell r="AJ1159">
            <v>0</v>
          </cell>
          <cell r="AK1159">
            <v>6600000</v>
          </cell>
          <cell r="AL1159">
            <v>0</v>
          </cell>
          <cell r="AM1159">
            <v>0</v>
          </cell>
          <cell r="AN1159">
            <v>0</v>
          </cell>
          <cell r="AO1159" t="str">
            <v>01/09/2010</v>
          </cell>
          <cell r="AP1159" t="str">
            <v>01/09/2010</v>
          </cell>
          <cell r="AQ1159">
            <v>0</v>
          </cell>
          <cell r="AR1159">
            <v>0</v>
          </cell>
          <cell r="AS1159">
            <v>0</v>
          </cell>
          <cell r="AT1159" t="str">
            <v>VT_TTVT_25</v>
          </cell>
          <cell r="AU1159" t="str">
            <v>VT_TTVT_25</v>
          </cell>
        </row>
        <row r="1160">
          <cell r="B1160" t="str">
            <v>HCM015635</v>
          </cell>
          <cell r="C1160" t="str">
            <v>Trung Tâm Viễn Thông Gia Định</v>
          </cell>
          <cell r="D1160" t="str">
            <v>Đội Viễn Thông Tân Sơn Nhất</v>
          </cell>
          <cell r="E1160" t="str">
            <v>Đội Viễn Thông Tân Sơn Nhất</v>
          </cell>
          <cell r="F1160" t="str">
            <v>Đặng Minh Triết</v>
          </cell>
          <cell r="G1160" t="str">
            <v>Nam</v>
          </cell>
          <cell r="H1160" t="str">
            <v>20/10/1991</v>
          </cell>
          <cell r="I1160">
            <v>31.1</v>
          </cell>
          <cell r="J1160" t="str">
            <v>Trung cấp</v>
          </cell>
          <cell r="K1160" t="str">
            <v>Nhân viên Kỹ thuật</v>
          </cell>
          <cell r="L1160" t="str">
            <v>Kỹ thuật địa bàn</v>
          </cell>
          <cell r="M1160" t="str">
            <v>3.1. Kỹ thuật viễn thông</v>
          </cell>
          <cell r="N1160" t="str">
            <v>Cấp 4</v>
          </cell>
          <cell r="O1160" t="str">
            <v>4</v>
          </cell>
          <cell r="P1160">
            <v>3.1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 t="str">
            <v>36-05/2012-XDTH</v>
          </cell>
          <cell r="V1160" t="str">
            <v>03/05/2012</v>
          </cell>
          <cell r="W1160" t="str">
            <v>03/05/2012</v>
          </cell>
          <cell r="X1160" t="str">
            <v>02/05/2013</v>
          </cell>
          <cell r="Y1160" t="str">
            <v>30-05/2013-XDTH</v>
          </cell>
          <cell r="Z1160" t="str">
            <v>03/05/2013</v>
          </cell>
          <cell r="AA1160" t="str">
            <v>03/05/2013</v>
          </cell>
          <cell r="AB1160" t="str">
            <v>02/05/2014</v>
          </cell>
          <cell r="AC1160" t="str">
            <v>1537/2016/HÐLÐ</v>
          </cell>
          <cell r="AD1160" t="str">
            <v>01/11/2016</v>
          </cell>
          <cell r="AE1160" t="str">
            <v>01/11/2016</v>
          </cell>
          <cell r="AF1160" t="str">
            <v>01/07/2021</v>
          </cell>
          <cell r="AG1160" t="str">
            <v>Nhân viên nhóm 1</v>
          </cell>
          <cell r="AH1160" t="str">
            <v>4</v>
          </cell>
          <cell r="AI1160">
            <v>3.4</v>
          </cell>
          <cell r="AJ1160">
            <v>0</v>
          </cell>
          <cell r="AK1160">
            <v>6800000</v>
          </cell>
          <cell r="AL1160">
            <v>0</v>
          </cell>
          <cell r="AM1160">
            <v>0</v>
          </cell>
          <cell r="AN1160">
            <v>0</v>
          </cell>
          <cell r="AO1160" t="str">
            <v>03/05/2012</v>
          </cell>
          <cell r="AP1160" t="str">
            <v>01/01/2012</v>
          </cell>
          <cell r="AQ1160" t="str">
            <v>X</v>
          </cell>
          <cell r="AR1160" t="str">
            <v>29/12/2020</v>
          </cell>
          <cell r="AS1160" t="str">
            <v>29/12/2020</v>
          </cell>
          <cell r="AT1160" t="str">
            <v>VT_TTVT_25</v>
          </cell>
          <cell r="AU1160" t="str">
            <v>VT_TTVT_25</v>
          </cell>
        </row>
        <row r="1161">
          <cell r="B1161" t="str">
            <v>HCM014646</v>
          </cell>
          <cell r="C1161" t="str">
            <v>Trung Tâm Viễn Thông Gia Định</v>
          </cell>
          <cell r="D1161" t="str">
            <v>Đội Ứng Cứu Thông Tin Và Quản Lý Bts</v>
          </cell>
          <cell r="E1161" t="str">
            <v>Đội Ứng Cứu Thông Tin Và Quản Lý Bts</v>
          </cell>
          <cell r="F1161" t="str">
            <v>Tào Đình Lâm</v>
          </cell>
          <cell r="G1161" t="str">
            <v>Nam</v>
          </cell>
          <cell r="H1161" t="str">
            <v>02/04/1979</v>
          </cell>
          <cell r="I1161">
            <v>43.7</v>
          </cell>
          <cell r="J1161" t="str">
            <v>Đại học</v>
          </cell>
          <cell r="K1161" t="str">
            <v>Đội trưởng Đội Ứng cứu thông tin</v>
          </cell>
          <cell r="L1161" t="str">
            <v>Đội trưởng Đội Ứng cứu thông tin TT Viễn thông</v>
          </cell>
          <cell r="M1161" t="str">
            <v>3.1. Kỹ thuật viễn thông</v>
          </cell>
          <cell r="N1161" t="str">
            <v>Cấp 8</v>
          </cell>
          <cell r="O1161" t="str">
            <v>3</v>
          </cell>
          <cell r="P1161">
            <v>5.23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 t="str">
            <v>569/2016/HÐLÐ</v>
          </cell>
          <cell r="AD1161" t="str">
            <v>01/11/2016</v>
          </cell>
          <cell r="AE1161" t="str">
            <v>01/11/2016</v>
          </cell>
          <cell r="AF1161" t="str">
            <v>01/01/2022</v>
          </cell>
          <cell r="AG1161" t="str">
            <v>Chuyên viên, kỹ sư nhóm 2</v>
          </cell>
          <cell r="AH1161" t="str">
            <v>3</v>
          </cell>
          <cell r="AI1161">
            <v>5.6</v>
          </cell>
          <cell r="AJ1161">
            <v>0</v>
          </cell>
          <cell r="AK1161">
            <v>11200000</v>
          </cell>
          <cell r="AL1161">
            <v>0</v>
          </cell>
          <cell r="AM1161">
            <v>0</v>
          </cell>
          <cell r="AN1161">
            <v>0</v>
          </cell>
          <cell r="AO1161" t="str">
            <v>01/11/2002</v>
          </cell>
          <cell r="AP1161" t="str">
            <v>01/11/2002</v>
          </cell>
          <cell r="AQ1161" t="str">
            <v>X</v>
          </cell>
          <cell r="AR1161" t="str">
            <v>22/12/2022</v>
          </cell>
          <cell r="AS1161">
            <v>0</v>
          </cell>
          <cell r="AT1161" t="str">
            <v>VT_TTVT_17</v>
          </cell>
          <cell r="AU1161" t="str">
            <v>VT_TTVT_17</v>
          </cell>
        </row>
        <row r="1162">
          <cell r="B1162" t="str">
            <v>HCM014813</v>
          </cell>
          <cell r="C1162" t="str">
            <v>Trung Tâm Viễn Thông Gia Định</v>
          </cell>
          <cell r="D1162" t="str">
            <v>Đội Ứng Cứu Thông Tin Và Quản Lý Bts</v>
          </cell>
          <cell r="E1162" t="str">
            <v>Đội Ứng Cứu Thông Tin Và Quản Lý Bts</v>
          </cell>
          <cell r="F1162" t="str">
            <v>Trần Minh Trí</v>
          </cell>
          <cell r="G1162" t="str">
            <v>Nam</v>
          </cell>
          <cell r="H1162" t="str">
            <v>01/09/1980</v>
          </cell>
          <cell r="I1162">
            <v>42.3</v>
          </cell>
          <cell r="J1162" t="str">
            <v>Đại học</v>
          </cell>
          <cell r="K1162" t="str">
            <v>Đội phó Đội Ứng cứu thông tin</v>
          </cell>
          <cell r="L1162" t="str">
            <v>Đội phó Đội Ứng cứu thông tin</v>
          </cell>
          <cell r="M1162" t="str">
            <v>3.1. Kỹ thuật viễn thông</v>
          </cell>
          <cell r="N1162" t="str">
            <v>Cấp 7</v>
          </cell>
          <cell r="O1162" t="str">
            <v>3</v>
          </cell>
          <cell r="P1162">
            <v>4.55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 t="str">
            <v>2289/2016/HÐLÐ</v>
          </cell>
          <cell r="AD1162" t="str">
            <v>01/11/2016</v>
          </cell>
          <cell r="AE1162" t="str">
            <v>01/11/2016</v>
          </cell>
          <cell r="AF1162" t="str">
            <v>01/07/2021</v>
          </cell>
          <cell r="AG1162" t="str">
            <v>Chuyên viên, kỹ sư nhóm 5</v>
          </cell>
          <cell r="AH1162" t="str">
            <v>3</v>
          </cell>
          <cell r="AI1162">
            <v>3.85</v>
          </cell>
          <cell r="AJ1162">
            <v>0</v>
          </cell>
          <cell r="AK1162">
            <v>7700000</v>
          </cell>
          <cell r="AL1162">
            <v>0</v>
          </cell>
          <cell r="AM1162">
            <v>0</v>
          </cell>
          <cell r="AN1162">
            <v>0</v>
          </cell>
          <cell r="AO1162" t="str">
            <v>18/12/2003</v>
          </cell>
          <cell r="AP1162" t="str">
            <v>18/12/2003</v>
          </cell>
          <cell r="AQ1162" t="str">
            <v>X</v>
          </cell>
          <cell r="AR1162" t="str">
            <v>30/12/2021</v>
          </cell>
          <cell r="AS1162" t="str">
            <v>30/12/2021</v>
          </cell>
          <cell r="AT1162" t="str">
            <v>VT_TTVT_18</v>
          </cell>
          <cell r="AU1162" t="str">
            <v>VT_TTVT_18</v>
          </cell>
        </row>
        <row r="1163">
          <cell r="B1163" t="str">
            <v>HCM000838</v>
          </cell>
          <cell r="C1163" t="str">
            <v>Trung Tâm Viễn Thông Gia Định</v>
          </cell>
          <cell r="D1163" t="str">
            <v>Đội Ứng Cứu Thông Tin Và Quản Lý Bts</v>
          </cell>
          <cell r="E1163" t="str">
            <v>Đội Ứng Cứu Thông Tin Và Quản Lý Bts</v>
          </cell>
          <cell r="F1163" t="str">
            <v>Võ Hồng Hải</v>
          </cell>
          <cell r="G1163" t="str">
            <v>Nam</v>
          </cell>
          <cell r="H1163" t="str">
            <v>02/02/1969</v>
          </cell>
          <cell r="I1163">
            <v>53.8</v>
          </cell>
          <cell r="J1163" t="str">
            <v>Sơ cấp</v>
          </cell>
          <cell r="K1163" t="str">
            <v>Nhân viên Kỹ thuật</v>
          </cell>
          <cell r="L1163" t="str">
            <v>Vận hành bảo dưỡng hạ tầng kỹ thuật</v>
          </cell>
          <cell r="M1163" t="str">
            <v>3.1. Kỹ thuật viễn thông</v>
          </cell>
          <cell r="N1163" t="str">
            <v>Cấp 4</v>
          </cell>
          <cell r="O1163" t="str">
            <v>3</v>
          </cell>
          <cell r="P1163">
            <v>2.87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 t="str">
            <v>50/2016/HÐLÐ</v>
          </cell>
          <cell r="AD1163" t="str">
            <v>01/11/2016</v>
          </cell>
          <cell r="AE1163" t="str">
            <v>01/11/2016</v>
          </cell>
          <cell r="AF1163" t="str">
            <v>02/04/2022</v>
          </cell>
          <cell r="AG1163" t="str">
            <v>Nhân viên nhóm 1</v>
          </cell>
          <cell r="AH1163" t="str">
            <v>6</v>
          </cell>
          <cell r="AI1163">
            <v>3.85</v>
          </cell>
          <cell r="AJ1163">
            <v>0</v>
          </cell>
          <cell r="AK1163">
            <v>7700000</v>
          </cell>
          <cell r="AL1163">
            <v>0</v>
          </cell>
          <cell r="AM1163">
            <v>0</v>
          </cell>
          <cell r="AN1163">
            <v>0</v>
          </cell>
          <cell r="AO1163" t="str">
            <v>01/07/1993</v>
          </cell>
          <cell r="AP1163" t="str">
            <v>01/07/1993</v>
          </cell>
          <cell r="AQ1163">
            <v>0</v>
          </cell>
          <cell r="AR1163">
            <v>0</v>
          </cell>
          <cell r="AS1163">
            <v>0</v>
          </cell>
          <cell r="AT1163" t="str">
            <v>VT_TTVT_20</v>
          </cell>
          <cell r="AU1163" t="str">
            <v>VT_TTVT_20.2</v>
          </cell>
        </row>
        <row r="1164">
          <cell r="B1164" t="str">
            <v>HCM000841</v>
          </cell>
          <cell r="C1164" t="str">
            <v>Trung Tâm Viễn Thông Gia Định</v>
          </cell>
          <cell r="D1164" t="str">
            <v>Đội Ứng Cứu Thông Tin Và Quản Lý Bts</v>
          </cell>
          <cell r="E1164" t="str">
            <v>Đội Ứng Cứu Thông Tin Và Quản Lý Bts</v>
          </cell>
          <cell r="F1164" t="str">
            <v>Lê Hoàng Thành</v>
          </cell>
          <cell r="G1164" t="str">
            <v>Nam</v>
          </cell>
          <cell r="H1164" t="str">
            <v>23/04/1970</v>
          </cell>
          <cell r="I1164">
            <v>52.6</v>
          </cell>
          <cell r="J1164" t="str">
            <v>Sơ cấp</v>
          </cell>
          <cell r="K1164" t="str">
            <v>Nhân viên Kỹ thuật</v>
          </cell>
          <cell r="L1164" t="str">
            <v>Vận hành bảo dưỡng mạng di động</v>
          </cell>
          <cell r="M1164" t="str">
            <v>3.1. Kỹ thuật viễn thông</v>
          </cell>
          <cell r="N1164" t="str">
            <v>Cấp 4</v>
          </cell>
          <cell r="O1164" t="str">
            <v>3</v>
          </cell>
          <cell r="P1164">
            <v>2.87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 t="str">
            <v>477/2016/HÐLÐ</v>
          </cell>
          <cell r="AD1164" t="str">
            <v>01/11/2016</v>
          </cell>
          <cell r="AE1164" t="str">
            <v>01/11/2016</v>
          </cell>
          <cell r="AF1164" t="str">
            <v>01/07/2021</v>
          </cell>
          <cell r="AG1164" t="str">
            <v>Nhân viên nhóm 1</v>
          </cell>
          <cell r="AH1164" t="str">
            <v>6</v>
          </cell>
          <cell r="AI1164">
            <v>3.85</v>
          </cell>
          <cell r="AJ1164">
            <v>0</v>
          </cell>
          <cell r="AK1164">
            <v>7700000</v>
          </cell>
          <cell r="AL1164">
            <v>0</v>
          </cell>
          <cell r="AM1164">
            <v>0</v>
          </cell>
          <cell r="AN1164">
            <v>0</v>
          </cell>
          <cell r="AO1164" t="str">
            <v>01/03/1993</v>
          </cell>
          <cell r="AP1164" t="str">
            <v>01/03/1993</v>
          </cell>
          <cell r="AQ1164">
            <v>0</v>
          </cell>
          <cell r="AR1164">
            <v>0</v>
          </cell>
          <cell r="AS1164">
            <v>0</v>
          </cell>
          <cell r="AT1164" t="str">
            <v>VT_TTVT_20</v>
          </cell>
          <cell r="AU1164" t="str">
            <v>VT_TTVT_20.1</v>
          </cell>
        </row>
        <row r="1165">
          <cell r="B1165" t="str">
            <v>HCM001083</v>
          </cell>
          <cell r="C1165" t="str">
            <v>Trung Tâm Viễn Thông Gia Định</v>
          </cell>
          <cell r="D1165" t="str">
            <v>Đội Ứng Cứu Thông Tin Và Quản Lý Bts</v>
          </cell>
          <cell r="E1165" t="str">
            <v>Đội Ứng Cứu Thông Tin Và Quản Lý Bts</v>
          </cell>
          <cell r="F1165" t="str">
            <v>Trần Đức Dũng</v>
          </cell>
          <cell r="G1165" t="str">
            <v>Nam</v>
          </cell>
          <cell r="H1165" t="str">
            <v>02/10/1969</v>
          </cell>
          <cell r="I1165">
            <v>53.2</v>
          </cell>
          <cell r="J1165" t="str">
            <v>Sơ cấp</v>
          </cell>
          <cell r="K1165" t="str">
            <v>Nhân viên Kỹ thuật</v>
          </cell>
          <cell r="L1165" t="str">
            <v>Vận hành bảo dưỡng hạ tầng kỹ thuật</v>
          </cell>
          <cell r="M1165" t="str">
            <v>3.1. Kỹ thuật viễn thông</v>
          </cell>
          <cell r="N1165" t="str">
            <v>Cấp 4</v>
          </cell>
          <cell r="O1165" t="str">
            <v>3</v>
          </cell>
          <cell r="P1165">
            <v>2.87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 t="str">
            <v>367/2016/HÐLÐ</v>
          </cell>
          <cell r="AD1165" t="str">
            <v>01/11/2016</v>
          </cell>
          <cell r="AE1165" t="str">
            <v>01/11/2016</v>
          </cell>
          <cell r="AF1165" t="str">
            <v>01/07/2021</v>
          </cell>
          <cell r="AG1165" t="str">
            <v>Nhân viên nhóm 1</v>
          </cell>
          <cell r="AH1165" t="str">
            <v>6</v>
          </cell>
          <cell r="AI1165">
            <v>3.85</v>
          </cell>
          <cell r="AJ1165">
            <v>0</v>
          </cell>
          <cell r="AK1165">
            <v>7700000</v>
          </cell>
          <cell r="AL1165">
            <v>0</v>
          </cell>
          <cell r="AM1165">
            <v>0</v>
          </cell>
          <cell r="AN1165">
            <v>0</v>
          </cell>
          <cell r="AO1165" t="str">
            <v>01/07/1993</v>
          </cell>
          <cell r="AP1165" t="str">
            <v>01/07/1993</v>
          </cell>
          <cell r="AQ1165">
            <v>0</v>
          </cell>
          <cell r="AR1165">
            <v>0</v>
          </cell>
          <cell r="AS1165">
            <v>0</v>
          </cell>
          <cell r="AT1165" t="str">
            <v>VT_TTVT_20</v>
          </cell>
          <cell r="AU1165" t="str">
            <v>VT_TTVT_20.2</v>
          </cell>
        </row>
        <row r="1166">
          <cell r="B1166" t="str">
            <v>HCM001749</v>
          </cell>
          <cell r="C1166" t="str">
            <v>Trung Tâm Viễn Thông Gia Định</v>
          </cell>
          <cell r="D1166" t="str">
            <v>Đội Ứng Cứu Thông Tin Và Quản Lý Bts</v>
          </cell>
          <cell r="E1166" t="str">
            <v>Đội Ứng Cứu Thông Tin Và Quản Lý Bts</v>
          </cell>
          <cell r="F1166" t="str">
            <v>Đào Tuấn Thanh</v>
          </cell>
          <cell r="G1166" t="str">
            <v>Nam</v>
          </cell>
          <cell r="H1166" t="str">
            <v>20/02/1965</v>
          </cell>
          <cell r="I1166">
            <v>57.8</v>
          </cell>
          <cell r="J1166" t="str">
            <v>Thạc sĩ</v>
          </cell>
          <cell r="K1166" t="str">
            <v>Nhân viên Kỹ thuật</v>
          </cell>
          <cell r="L1166" t="str">
            <v>Vận hành bảo dưỡng hạ tầng kỹ thuật</v>
          </cell>
          <cell r="M1166" t="str">
            <v>3.1. Kỹ thuật viễn thông</v>
          </cell>
          <cell r="N1166" t="str">
            <v>Cấp 4</v>
          </cell>
          <cell r="O1166" t="str">
            <v>3</v>
          </cell>
          <cell r="P1166">
            <v>2.87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 t="str">
            <v>485/2016/HÐLÐ</v>
          </cell>
          <cell r="AD1166" t="str">
            <v>01/11/2016</v>
          </cell>
          <cell r="AE1166" t="str">
            <v>01/11/2016</v>
          </cell>
          <cell r="AF1166" t="str">
            <v>01/07/2021</v>
          </cell>
          <cell r="AG1166" t="str">
            <v>Nhân viên nhóm 1</v>
          </cell>
          <cell r="AH1166" t="str">
            <v>6</v>
          </cell>
          <cell r="AI1166">
            <v>3.85</v>
          </cell>
          <cell r="AJ1166">
            <v>0</v>
          </cell>
          <cell r="AK1166">
            <v>7700000</v>
          </cell>
          <cell r="AL1166">
            <v>0</v>
          </cell>
          <cell r="AM1166">
            <v>0</v>
          </cell>
          <cell r="AN1166">
            <v>0</v>
          </cell>
          <cell r="AO1166" t="str">
            <v>01/12/1991</v>
          </cell>
          <cell r="AP1166" t="str">
            <v>01/12/1991</v>
          </cell>
          <cell r="AQ1166" t="str">
            <v>X</v>
          </cell>
          <cell r="AR1166" t="str">
            <v>19/08/1999</v>
          </cell>
          <cell r="AS1166" t="str">
            <v>19/08/2000</v>
          </cell>
          <cell r="AT1166" t="str">
            <v>VT_TTVT_20</v>
          </cell>
          <cell r="AU1166" t="str">
            <v>VT_TTVT_20.2</v>
          </cell>
        </row>
        <row r="1167">
          <cell r="B1167" t="str">
            <v>HCM002147</v>
          </cell>
          <cell r="C1167" t="str">
            <v>Trung Tâm Viễn Thông Gia Định</v>
          </cell>
          <cell r="D1167" t="str">
            <v>Đội Ứng Cứu Thông Tin Và Quản Lý Bts</v>
          </cell>
          <cell r="E1167" t="str">
            <v>Đội Ứng Cứu Thông Tin Và Quản Lý Bts</v>
          </cell>
          <cell r="F1167" t="str">
            <v>Huỳnh Đình Phú</v>
          </cell>
          <cell r="G1167" t="str">
            <v>Nam</v>
          </cell>
          <cell r="H1167" t="str">
            <v>17/06/1974</v>
          </cell>
          <cell r="I1167">
            <v>48.4</v>
          </cell>
          <cell r="J1167" t="str">
            <v>Sơ cấp</v>
          </cell>
          <cell r="K1167" t="str">
            <v>Nhân viên Kỹ thuật</v>
          </cell>
          <cell r="L1167" t="str">
            <v>Vận hành bảo dưỡng hạ tầng kỹ thuật</v>
          </cell>
          <cell r="M1167" t="str">
            <v>3.1. Kỹ thuật viễn thông</v>
          </cell>
          <cell r="N1167" t="str">
            <v>Cấp 4</v>
          </cell>
          <cell r="O1167" t="str">
            <v>3</v>
          </cell>
          <cell r="P1167">
            <v>2.87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 t="str">
            <v>377/2016/HÐLÐ</v>
          </cell>
          <cell r="AD1167" t="str">
            <v>01/11/2016</v>
          </cell>
          <cell r="AE1167" t="str">
            <v>01/11/2016</v>
          </cell>
          <cell r="AF1167" t="str">
            <v>01/07/2021</v>
          </cell>
          <cell r="AG1167" t="str">
            <v>Nhân viên nhóm 1</v>
          </cell>
          <cell r="AH1167" t="str">
            <v>6</v>
          </cell>
          <cell r="AI1167">
            <v>3.85</v>
          </cell>
          <cell r="AJ1167">
            <v>0</v>
          </cell>
          <cell r="AK1167">
            <v>7700000</v>
          </cell>
          <cell r="AL1167">
            <v>0</v>
          </cell>
          <cell r="AM1167">
            <v>0</v>
          </cell>
          <cell r="AN1167">
            <v>0</v>
          </cell>
          <cell r="AO1167" t="str">
            <v>01/09/1994</v>
          </cell>
          <cell r="AP1167" t="str">
            <v>01/09/1994</v>
          </cell>
          <cell r="AQ1167">
            <v>0</v>
          </cell>
          <cell r="AR1167">
            <v>0</v>
          </cell>
          <cell r="AS1167">
            <v>0</v>
          </cell>
          <cell r="AT1167" t="str">
            <v>VT_TTVT_20</v>
          </cell>
          <cell r="AU1167" t="str">
            <v>VT_TTVT_20.2</v>
          </cell>
        </row>
        <row r="1168">
          <cell r="B1168" t="str">
            <v>HCM003491</v>
          </cell>
          <cell r="C1168" t="str">
            <v>Trung Tâm Viễn Thông Gia Định</v>
          </cell>
          <cell r="D1168" t="str">
            <v>Đội Ứng Cứu Thông Tin Và Quản Lý Bts</v>
          </cell>
          <cell r="E1168" t="str">
            <v>Đội Ứng Cứu Thông Tin Và Quản Lý Bts</v>
          </cell>
          <cell r="F1168" t="str">
            <v>Nguyễn Hiếu Thuận</v>
          </cell>
          <cell r="G1168" t="str">
            <v>Nam</v>
          </cell>
          <cell r="H1168" t="str">
            <v>08/04/1973</v>
          </cell>
          <cell r="I1168">
            <v>49.7</v>
          </cell>
          <cell r="J1168" t="str">
            <v>Trung cấp</v>
          </cell>
          <cell r="K1168" t="str">
            <v>Nhân viên Kỹ thuật</v>
          </cell>
          <cell r="L1168" t="str">
            <v>Vận hành bảo dưỡng mạng di động</v>
          </cell>
          <cell r="M1168" t="str">
            <v>3.1. Kỹ thuật viễn thông</v>
          </cell>
          <cell r="N1168" t="str">
            <v>Cấp 4</v>
          </cell>
          <cell r="O1168" t="str">
            <v>3</v>
          </cell>
          <cell r="P1168">
            <v>2.87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 t="str">
            <v>1414/2016/HÐLÐ</v>
          </cell>
          <cell r="AD1168" t="str">
            <v>01/11/2016</v>
          </cell>
          <cell r="AE1168" t="str">
            <v>01/11/2016</v>
          </cell>
          <cell r="AF1168" t="str">
            <v>01/07/2021</v>
          </cell>
          <cell r="AG1168" t="str">
            <v>Nhân viên nhóm 1</v>
          </cell>
          <cell r="AH1168" t="str">
            <v>6</v>
          </cell>
          <cell r="AI1168">
            <v>3.85</v>
          </cell>
          <cell r="AJ1168">
            <v>0</v>
          </cell>
          <cell r="AK1168">
            <v>7700000</v>
          </cell>
          <cell r="AL1168">
            <v>0</v>
          </cell>
          <cell r="AM1168">
            <v>0</v>
          </cell>
          <cell r="AN1168">
            <v>0</v>
          </cell>
          <cell r="AO1168" t="str">
            <v>01/05/1995</v>
          </cell>
          <cell r="AP1168" t="str">
            <v>01/05/1995</v>
          </cell>
          <cell r="AQ1168">
            <v>0</v>
          </cell>
          <cell r="AR1168">
            <v>0</v>
          </cell>
          <cell r="AS1168">
            <v>0</v>
          </cell>
          <cell r="AT1168" t="str">
            <v>VT_TTVT_20</v>
          </cell>
          <cell r="AU1168" t="str">
            <v>VT_TTVT_20.1</v>
          </cell>
        </row>
        <row r="1169">
          <cell r="B1169" t="str">
            <v>HCM003658</v>
          </cell>
          <cell r="C1169" t="str">
            <v>Trung Tâm Viễn Thông Gia Định</v>
          </cell>
          <cell r="D1169" t="str">
            <v>Đội Ứng Cứu Thông Tin Và Quản Lý Bts</v>
          </cell>
          <cell r="E1169" t="str">
            <v>Đội Ứng Cứu Thông Tin Và Quản Lý Bts</v>
          </cell>
          <cell r="F1169" t="str">
            <v>Nguyễn Hoàng Phiêu</v>
          </cell>
          <cell r="G1169" t="str">
            <v>Nam</v>
          </cell>
          <cell r="H1169" t="str">
            <v>03/04/1972</v>
          </cell>
          <cell r="I1169">
            <v>50.7</v>
          </cell>
          <cell r="J1169" t="str">
            <v>Đại học</v>
          </cell>
          <cell r="K1169" t="str">
            <v>Nhân viên Kỹ thuật</v>
          </cell>
          <cell r="L1169" t="str">
            <v>Vận hành bảo dưỡng mạng di động</v>
          </cell>
          <cell r="M1169" t="str">
            <v>3.1. Kỹ thuật viễn thông</v>
          </cell>
          <cell r="N1169" t="str">
            <v>Cấp 4</v>
          </cell>
          <cell r="O1169" t="str">
            <v>3</v>
          </cell>
          <cell r="P1169">
            <v>2.87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 t="str">
            <v>495/2016/HÐLÐ</v>
          </cell>
          <cell r="AD1169" t="str">
            <v>01/11/2016</v>
          </cell>
          <cell r="AE1169" t="str">
            <v>01/11/2016</v>
          </cell>
          <cell r="AF1169" t="str">
            <v>02/04/2022</v>
          </cell>
          <cell r="AG1169" t="str">
            <v>Chuyên viên, kỹ sư nhóm 5</v>
          </cell>
          <cell r="AH1169" t="str">
            <v>3</v>
          </cell>
          <cell r="AI1169">
            <v>3.85</v>
          </cell>
          <cell r="AJ1169">
            <v>0</v>
          </cell>
          <cell r="AK1169">
            <v>7700000</v>
          </cell>
          <cell r="AL1169">
            <v>0</v>
          </cell>
          <cell r="AM1169">
            <v>0</v>
          </cell>
          <cell r="AN1169">
            <v>0</v>
          </cell>
          <cell r="AO1169" t="str">
            <v>01/07/1995</v>
          </cell>
          <cell r="AP1169" t="str">
            <v>01/07/1995</v>
          </cell>
          <cell r="AQ1169" t="str">
            <v>X</v>
          </cell>
          <cell r="AR1169" t="str">
            <v>12/11/2001</v>
          </cell>
          <cell r="AS1169" t="str">
            <v>12/11/2002</v>
          </cell>
          <cell r="AT1169" t="str">
            <v>VT_TTVT_20</v>
          </cell>
          <cell r="AU1169" t="str">
            <v>VT_TTVT_20.1</v>
          </cell>
        </row>
        <row r="1170">
          <cell r="B1170" t="str">
            <v>HCM008002</v>
          </cell>
          <cell r="C1170" t="str">
            <v>Trung Tâm Viễn Thông Gia Định</v>
          </cell>
          <cell r="D1170" t="str">
            <v>Đội Ứng Cứu Thông Tin Và Quản Lý Bts</v>
          </cell>
          <cell r="E1170" t="str">
            <v>Đội Ứng Cứu Thông Tin Và Quản Lý Bts</v>
          </cell>
          <cell r="F1170" t="str">
            <v>Đặng Viết Thanh Tùng</v>
          </cell>
          <cell r="G1170" t="str">
            <v>Nam</v>
          </cell>
          <cell r="H1170" t="str">
            <v>02/02/1967</v>
          </cell>
          <cell r="I1170">
            <v>55.8</v>
          </cell>
          <cell r="J1170" t="str">
            <v>Chưa qua đào tạo</v>
          </cell>
          <cell r="K1170" t="str">
            <v>Nhân viên Kỹ thuật</v>
          </cell>
          <cell r="L1170" t="str">
            <v>Vận hành bảo dưỡng mạng di động</v>
          </cell>
          <cell r="M1170" t="str">
            <v>3.1. Kỹ thuật viễn thông</v>
          </cell>
          <cell r="N1170" t="str">
            <v>Cấp 4</v>
          </cell>
          <cell r="O1170" t="str">
            <v>4</v>
          </cell>
          <cell r="P1170">
            <v>3.1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 t="str">
            <v>1434/2016/HÐLÐ</v>
          </cell>
          <cell r="AD1170" t="str">
            <v>01/11/2016</v>
          </cell>
          <cell r="AE1170" t="str">
            <v>01/11/2016</v>
          </cell>
          <cell r="AF1170" t="str">
            <v>01/07/2021</v>
          </cell>
          <cell r="AG1170" t="str">
            <v>Nhân viên nhóm 1</v>
          </cell>
          <cell r="AH1170" t="str">
            <v>6</v>
          </cell>
          <cell r="AI1170">
            <v>3.85</v>
          </cell>
          <cell r="AJ1170">
            <v>0</v>
          </cell>
          <cell r="AK1170">
            <v>7700000</v>
          </cell>
          <cell r="AL1170">
            <v>0</v>
          </cell>
          <cell r="AM1170">
            <v>0</v>
          </cell>
          <cell r="AN1170">
            <v>0</v>
          </cell>
          <cell r="AO1170" t="str">
            <v>01/09/1996</v>
          </cell>
          <cell r="AP1170" t="str">
            <v>01/09/1996</v>
          </cell>
          <cell r="AQ1170">
            <v>0</v>
          </cell>
          <cell r="AR1170">
            <v>0</v>
          </cell>
          <cell r="AS1170">
            <v>0</v>
          </cell>
          <cell r="AT1170" t="str">
            <v>VT_TTVT_20</v>
          </cell>
          <cell r="AU1170" t="str">
            <v>VT_TTVT_20.1</v>
          </cell>
        </row>
        <row r="1171">
          <cell r="B1171" t="str">
            <v>HCM009106</v>
          </cell>
          <cell r="C1171" t="str">
            <v>Trung Tâm Viễn Thông Gia Định</v>
          </cell>
          <cell r="D1171" t="str">
            <v>Đội Ứng Cứu Thông Tin Và Quản Lý Bts</v>
          </cell>
          <cell r="E1171" t="str">
            <v>Đội Ứng Cứu Thông Tin Và Quản Lý Bts</v>
          </cell>
          <cell r="F1171" t="str">
            <v>Ngô Hoài Nam</v>
          </cell>
          <cell r="G1171" t="str">
            <v>Nam</v>
          </cell>
          <cell r="H1171" t="str">
            <v>09/08/1969</v>
          </cell>
          <cell r="I1171">
            <v>53.3</v>
          </cell>
          <cell r="J1171" t="str">
            <v>Đại học</v>
          </cell>
          <cell r="K1171" t="str">
            <v>Nhân viên Kỹ thuật</v>
          </cell>
          <cell r="L1171" t="str">
            <v>Vận hành bảo dưỡng hạ tầng kỹ thuật</v>
          </cell>
          <cell r="M1171" t="str">
            <v>3.1. Kỹ thuật viễn thông</v>
          </cell>
          <cell r="N1171" t="str">
            <v>Cấp 4</v>
          </cell>
          <cell r="O1171" t="str">
            <v>3</v>
          </cell>
          <cell r="P1171">
            <v>2.87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 t="str">
            <v>147/2016/HÐLÐ</v>
          </cell>
          <cell r="AD1171" t="str">
            <v>01/11/2016</v>
          </cell>
          <cell r="AE1171" t="str">
            <v>01/11/2016</v>
          </cell>
          <cell r="AF1171" t="str">
            <v>02/04/2022</v>
          </cell>
          <cell r="AG1171" t="str">
            <v>Nhân viên nhóm 1</v>
          </cell>
          <cell r="AH1171" t="str">
            <v>6</v>
          </cell>
          <cell r="AI1171">
            <v>3.85</v>
          </cell>
          <cell r="AJ1171">
            <v>0</v>
          </cell>
          <cell r="AK1171">
            <v>7700000</v>
          </cell>
          <cell r="AL1171">
            <v>0</v>
          </cell>
          <cell r="AM1171">
            <v>0</v>
          </cell>
          <cell r="AN1171">
            <v>0</v>
          </cell>
          <cell r="AO1171" t="str">
            <v>01/11/1996</v>
          </cell>
          <cell r="AP1171" t="str">
            <v>01/11/1996</v>
          </cell>
          <cell r="AQ1171">
            <v>0</v>
          </cell>
          <cell r="AR1171">
            <v>0</v>
          </cell>
          <cell r="AS1171">
            <v>0</v>
          </cell>
          <cell r="AT1171" t="str">
            <v>VT_TTVT_20</v>
          </cell>
          <cell r="AU1171" t="str">
            <v>VT_TTVT_20.2</v>
          </cell>
        </row>
        <row r="1172">
          <cell r="B1172" t="str">
            <v>HCM010098</v>
          </cell>
          <cell r="C1172" t="str">
            <v>Trung Tâm Viễn Thông Gia Định</v>
          </cell>
          <cell r="D1172" t="str">
            <v>Đội Ứng Cứu Thông Tin Và Quản Lý Bts</v>
          </cell>
          <cell r="E1172" t="str">
            <v>Đội Ứng Cứu Thông Tin Và Quản Lý Bts</v>
          </cell>
          <cell r="F1172" t="str">
            <v>Nguyễn Bá Truyền</v>
          </cell>
          <cell r="G1172" t="str">
            <v>Nam</v>
          </cell>
          <cell r="H1172" t="str">
            <v>16/03/1972</v>
          </cell>
          <cell r="I1172">
            <v>50.7</v>
          </cell>
          <cell r="J1172" t="str">
            <v>Đại học</v>
          </cell>
          <cell r="K1172" t="str">
            <v>Nhân viên Kỹ thuật</v>
          </cell>
          <cell r="L1172" t="str">
            <v>Vận hành bảo dưỡng hạ tầng kỹ thuật</v>
          </cell>
          <cell r="M1172" t="str">
            <v>3.1. Kỹ thuật viễn thông</v>
          </cell>
          <cell r="N1172" t="str">
            <v>Cấp 4</v>
          </cell>
          <cell r="O1172" t="str">
            <v>3</v>
          </cell>
          <cell r="P1172">
            <v>2.87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 t="str">
            <v>163/2016/HÐLÐ</v>
          </cell>
          <cell r="AD1172" t="str">
            <v>01/11/2016</v>
          </cell>
          <cell r="AE1172" t="str">
            <v>01/11/2016</v>
          </cell>
          <cell r="AF1172" t="str">
            <v>01/07/2021</v>
          </cell>
          <cell r="AG1172" t="str">
            <v>Chuyên viên, kỹ sư nhóm 5</v>
          </cell>
          <cell r="AH1172" t="str">
            <v>4</v>
          </cell>
          <cell r="AI1172">
            <v>4</v>
          </cell>
          <cell r="AJ1172">
            <v>0</v>
          </cell>
          <cell r="AK1172">
            <v>8000000</v>
          </cell>
          <cell r="AL1172">
            <v>0</v>
          </cell>
          <cell r="AM1172">
            <v>0</v>
          </cell>
          <cell r="AN1172">
            <v>0</v>
          </cell>
          <cell r="AO1172" t="str">
            <v>01/10/1996</v>
          </cell>
          <cell r="AP1172" t="str">
            <v>01/10/1996</v>
          </cell>
          <cell r="AQ1172" t="str">
            <v>X</v>
          </cell>
          <cell r="AR1172" t="str">
            <v>19/09/2018</v>
          </cell>
          <cell r="AS1172" t="str">
            <v>19/09/2019</v>
          </cell>
          <cell r="AT1172" t="str">
            <v>VT_TTVT_20</v>
          </cell>
          <cell r="AU1172" t="str">
            <v>VT_TTVT_20.2</v>
          </cell>
        </row>
        <row r="1173">
          <cell r="B1173" t="str">
            <v>HCM010135</v>
          </cell>
          <cell r="C1173" t="str">
            <v>Trung Tâm Viễn Thông Gia Định</v>
          </cell>
          <cell r="D1173" t="str">
            <v>Đội Ứng Cứu Thông Tin Và Quản Lý Bts</v>
          </cell>
          <cell r="E1173" t="str">
            <v>Đội Ứng Cứu Thông Tin Và Quản Lý Bts</v>
          </cell>
          <cell r="F1173" t="str">
            <v>Nguyễn Tấn Kiệt</v>
          </cell>
          <cell r="G1173" t="str">
            <v>Nam</v>
          </cell>
          <cell r="H1173" t="str">
            <v>13/10/1969</v>
          </cell>
          <cell r="I1173">
            <v>53.2</v>
          </cell>
          <cell r="J1173" t="str">
            <v>Thạc sĩ</v>
          </cell>
          <cell r="K1173" t="str">
            <v>Nhân viên Kỹ thuật</v>
          </cell>
          <cell r="L1173" t="str">
            <v>Vận hành bảo dưỡng hạ tầng kỹ thuật</v>
          </cell>
          <cell r="M1173" t="str">
            <v>3.1. Kỹ thuật viễn thông</v>
          </cell>
          <cell r="N1173" t="str">
            <v>Cấp 4</v>
          </cell>
          <cell r="O1173" t="str">
            <v>3</v>
          </cell>
          <cell r="P1173">
            <v>2.87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 t="str">
            <v>169/2016/HÐLÐ</v>
          </cell>
          <cell r="AD1173" t="str">
            <v>01/11/2016</v>
          </cell>
          <cell r="AE1173" t="str">
            <v>01/11/2016</v>
          </cell>
          <cell r="AF1173" t="str">
            <v>02/04/2022</v>
          </cell>
          <cell r="AG1173" t="str">
            <v>Nhân viên nhóm 1</v>
          </cell>
          <cell r="AH1173" t="str">
            <v>6</v>
          </cell>
          <cell r="AI1173">
            <v>3.85</v>
          </cell>
          <cell r="AJ1173">
            <v>0</v>
          </cell>
          <cell r="AK1173">
            <v>7700000</v>
          </cell>
          <cell r="AL1173">
            <v>0</v>
          </cell>
          <cell r="AM1173">
            <v>0</v>
          </cell>
          <cell r="AN1173">
            <v>0</v>
          </cell>
          <cell r="AO1173" t="str">
            <v>01/10/1996</v>
          </cell>
          <cell r="AP1173" t="str">
            <v>01/10/1996</v>
          </cell>
          <cell r="AQ1173" t="str">
            <v>X</v>
          </cell>
          <cell r="AR1173" t="str">
            <v>29/03/2011</v>
          </cell>
          <cell r="AS1173" t="str">
            <v>29/03/2012</v>
          </cell>
          <cell r="AT1173" t="str">
            <v>VT_TTVT_20</v>
          </cell>
          <cell r="AU1173" t="str">
            <v>VT_TTVT_20.2</v>
          </cell>
        </row>
        <row r="1174">
          <cell r="B1174" t="str">
            <v>HCM010715</v>
          </cell>
          <cell r="C1174" t="str">
            <v>Trung Tâm Viễn Thông Gia Định</v>
          </cell>
          <cell r="D1174" t="str">
            <v>Đội Ứng Cứu Thông Tin Và Quản Lý Bts</v>
          </cell>
          <cell r="E1174" t="str">
            <v>Đội Ứng Cứu Thông Tin Và Quản Lý Bts</v>
          </cell>
          <cell r="F1174" t="str">
            <v>Đào Tâm Nguyên</v>
          </cell>
          <cell r="G1174" t="str">
            <v>Nam</v>
          </cell>
          <cell r="H1174" t="str">
            <v>01/05/1974</v>
          </cell>
          <cell r="I1174">
            <v>48.6</v>
          </cell>
          <cell r="J1174" t="str">
            <v>Trung cấp</v>
          </cell>
          <cell r="K1174" t="str">
            <v>Nhân viên Kỹ thuật</v>
          </cell>
          <cell r="L1174" t="str">
            <v>Vận hành bảo dưỡng hạ tầng kỹ thuật</v>
          </cell>
          <cell r="M1174" t="str">
            <v>3.1. Kỹ thuật viễn thông</v>
          </cell>
          <cell r="N1174" t="str">
            <v>Cấp 4</v>
          </cell>
          <cell r="O1174" t="str">
            <v>3</v>
          </cell>
          <cell r="P1174">
            <v>2.87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 t="str">
            <v>1446/2016/HÐLÐ</v>
          </cell>
          <cell r="AD1174" t="str">
            <v>01/11/2016</v>
          </cell>
          <cell r="AE1174" t="str">
            <v>01/11/2016</v>
          </cell>
          <cell r="AF1174" t="str">
            <v>01/07/2021</v>
          </cell>
          <cell r="AG1174" t="str">
            <v>Nhân viên nhóm 1</v>
          </cell>
          <cell r="AH1174" t="str">
            <v>6</v>
          </cell>
          <cell r="AI1174">
            <v>3.85</v>
          </cell>
          <cell r="AJ1174">
            <v>0</v>
          </cell>
          <cell r="AK1174">
            <v>7700000</v>
          </cell>
          <cell r="AL1174">
            <v>0</v>
          </cell>
          <cell r="AM1174">
            <v>0</v>
          </cell>
          <cell r="AN1174">
            <v>0</v>
          </cell>
          <cell r="AO1174" t="str">
            <v>01/07/1997</v>
          </cell>
          <cell r="AP1174" t="str">
            <v>01/07/1997</v>
          </cell>
          <cell r="AQ1174">
            <v>0</v>
          </cell>
          <cell r="AR1174">
            <v>0</v>
          </cell>
          <cell r="AS1174">
            <v>0</v>
          </cell>
          <cell r="AT1174" t="str">
            <v>VT_TTVT_20</v>
          </cell>
          <cell r="AU1174" t="str">
            <v>VT_TTVT_20.2</v>
          </cell>
        </row>
        <row r="1175">
          <cell r="B1175" t="str">
            <v>HCM010883</v>
          </cell>
          <cell r="C1175" t="str">
            <v>Trung Tâm Viễn Thông Gia Định</v>
          </cell>
          <cell r="D1175" t="str">
            <v>Đội Ứng Cứu Thông Tin Và Quản Lý Bts</v>
          </cell>
          <cell r="E1175" t="str">
            <v>Đội Ứng Cứu Thông Tin Và Quản Lý Bts</v>
          </cell>
          <cell r="F1175" t="str">
            <v>Phạm Hữu Vân</v>
          </cell>
          <cell r="G1175" t="str">
            <v>Nam</v>
          </cell>
          <cell r="H1175" t="str">
            <v>27/04/1973</v>
          </cell>
          <cell r="I1175">
            <v>49.6</v>
          </cell>
          <cell r="J1175" t="str">
            <v>Sơ cấp</v>
          </cell>
          <cell r="K1175" t="str">
            <v>Nhân viên Kỹ thuật</v>
          </cell>
          <cell r="L1175" t="str">
            <v>Vận hành bảo dưỡng hạ tầng kỹ thuật</v>
          </cell>
          <cell r="M1175" t="str">
            <v>3.1. Kỹ thuật viễn thông</v>
          </cell>
          <cell r="N1175" t="str">
            <v>Cấp 4</v>
          </cell>
          <cell r="O1175" t="str">
            <v>3</v>
          </cell>
          <cell r="P1175">
            <v>2.87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 t="str">
            <v>1449/2016/HÐLÐ</v>
          </cell>
          <cell r="AD1175" t="str">
            <v>01/11/2016</v>
          </cell>
          <cell r="AE1175" t="str">
            <v>01/11/2016</v>
          </cell>
          <cell r="AF1175" t="str">
            <v>01/07/2021</v>
          </cell>
          <cell r="AG1175" t="str">
            <v>Nhân viên nhóm 1</v>
          </cell>
          <cell r="AH1175" t="str">
            <v>6</v>
          </cell>
          <cell r="AI1175">
            <v>3.85</v>
          </cell>
          <cell r="AJ1175">
            <v>0</v>
          </cell>
          <cell r="AK1175">
            <v>7700000</v>
          </cell>
          <cell r="AL1175">
            <v>0</v>
          </cell>
          <cell r="AM1175">
            <v>0</v>
          </cell>
          <cell r="AN1175">
            <v>0</v>
          </cell>
          <cell r="AO1175" t="str">
            <v>01/09/1997</v>
          </cell>
          <cell r="AP1175" t="str">
            <v>01/09/1997</v>
          </cell>
          <cell r="AQ1175" t="str">
            <v>X</v>
          </cell>
          <cell r="AR1175" t="str">
            <v>28/12/2020</v>
          </cell>
          <cell r="AS1175" t="str">
            <v>28/12/2020</v>
          </cell>
          <cell r="AT1175" t="str">
            <v>VT_TTVT_20</v>
          </cell>
          <cell r="AU1175" t="str">
            <v>VT_TTVT_20.2</v>
          </cell>
        </row>
        <row r="1176">
          <cell r="B1176" t="str">
            <v>HCM011052</v>
          </cell>
          <cell r="C1176" t="str">
            <v>Trung Tâm Viễn Thông Gia Định</v>
          </cell>
          <cell r="D1176" t="str">
            <v>Đội Ứng Cứu Thông Tin Và Quản Lý Bts</v>
          </cell>
          <cell r="E1176" t="str">
            <v>Đội Ứng Cứu Thông Tin Và Quản Lý Bts</v>
          </cell>
          <cell r="F1176" t="str">
            <v>Phùng Hữu Đức</v>
          </cell>
          <cell r="G1176" t="str">
            <v>Nam</v>
          </cell>
          <cell r="H1176" t="str">
            <v>21/06/1973</v>
          </cell>
          <cell r="I1176">
            <v>49.4</v>
          </cell>
          <cell r="J1176" t="str">
            <v>Sơ cấp</v>
          </cell>
          <cell r="K1176" t="str">
            <v>Nhân viên Kỹ thuật</v>
          </cell>
          <cell r="L1176" t="str">
            <v>Vận hành bảo dưỡng hạ tầng kỹ thuật</v>
          </cell>
          <cell r="M1176" t="str">
            <v>3.1. Kỹ thuật viễn thông</v>
          </cell>
          <cell r="N1176" t="str">
            <v>Cấp 4</v>
          </cell>
          <cell r="O1176" t="str">
            <v>3</v>
          </cell>
          <cell r="P1176">
            <v>2.87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 t="str">
            <v>1455/2016/HÐLÐ</v>
          </cell>
          <cell r="AD1176" t="str">
            <v>01/11/2016</v>
          </cell>
          <cell r="AE1176" t="str">
            <v>01/11/2016</v>
          </cell>
          <cell r="AF1176" t="str">
            <v>01/07/2021</v>
          </cell>
          <cell r="AG1176" t="str">
            <v>Nhân viên nhóm 1</v>
          </cell>
          <cell r="AH1176" t="str">
            <v>6</v>
          </cell>
          <cell r="AI1176">
            <v>3.85</v>
          </cell>
          <cell r="AJ1176">
            <v>0</v>
          </cell>
          <cell r="AK1176">
            <v>7700000</v>
          </cell>
          <cell r="AL1176">
            <v>0</v>
          </cell>
          <cell r="AM1176">
            <v>0</v>
          </cell>
          <cell r="AN1176">
            <v>0</v>
          </cell>
          <cell r="AO1176" t="str">
            <v>01/10/1997</v>
          </cell>
          <cell r="AP1176" t="str">
            <v>01/10/1997</v>
          </cell>
          <cell r="AQ1176">
            <v>0</v>
          </cell>
          <cell r="AR1176">
            <v>0</v>
          </cell>
          <cell r="AS1176">
            <v>0</v>
          </cell>
          <cell r="AT1176" t="str">
            <v>VT_TTVT_20</v>
          </cell>
          <cell r="AU1176" t="str">
            <v>VT_TTVT_20.2</v>
          </cell>
        </row>
        <row r="1177">
          <cell r="B1177" t="str">
            <v>HCM012032</v>
          </cell>
          <cell r="C1177" t="str">
            <v>Trung Tâm Viễn Thông Gia Định</v>
          </cell>
          <cell r="D1177" t="str">
            <v>Đội Ứng Cứu Thông Tin Và Quản Lý Bts</v>
          </cell>
          <cell r="E1177" t="str">
            <v>Đội Ứng Cứu Thông Tin Và Quản Lý Bts</v>
          </cell>
          <cell r="F1177" t="str">
            <v>Cao Thị Đức Anh</v>
          </cell>
          <cell r="G1177" t="str">
            <v>Nữ</v>
          </cell>
          <cell r="H1177" t="str">
            <v>29/05/1975</v>
          </cell>
          <cell r="I1177">
            <v>47.5</v>
          </cell>
          <cell r="J1177" t="str">
            <v>Thạc sĩ</v>
          </cell>
          <cell r="K1177" t="str">
            <v>Nhân viên Kỹ thuật</v>
          </cell>
          <cell r="L1177" t="str">
            <v>Vận hành bảo dưỡng hạ tầng kỹ thuật</v>
          </cell>
          <cell r="M1177" t="str">
            <v>3.1. Kỹ thuật viễn thông</v>
          </cell>
          <cell r="N1177" t="str">
            <v>Cấp 5</v>
          </cell>
          <cell r="O1177" t="str">
            <v>3</v>
          </cell>
          <cell r="P1177">
            <v>2.87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 t="str">
            <v>426/2016/HÐLÐ</v>
          </cell>
          <cell r="AD1177" t="str">
            <v>01/11/2016</v>
          </cell>
          <cell r="AE1177" t="str">
            <v>01/11/2016</v>
          </cell>
          <cell r="AF1177" t="str">
            <v>01/07/2021</v>
          </cell>
          <cell r="AG1177" t="str">
            <v>Chuyên viên, kỹ sư nhóm 5</v>
          </cell>
          <cell r="AH1177" t="str">
            <v>4</v>
          </cell>
          <cell r="AI1177">
            <v>4</v>
          </cell>
          <cell r="AJ1177">
            <v>0</v>
          </cell>
          <cell r="AK1177">
            <v>8000000</v>
          </cell>
          <cell r="AL1177">
            <v>0</v>
          </cell>
          <cell r="AM1177">
            <v>0</v>
          </cell>
          <cell r="AN1177">
            <v>0</v>
          </cell>
          <cell r="AO1177" t="str">
            <v>01/03/1998</v>
          </cell>
          <cell r="AP1177" t="str">
            <v>01/03/1998</v>
          </cell>
          <cell r="AQ1177">
            <v>0</v>
          </cell>
          <cell r="AR1177">
            <v>0</v>
          </cell>
          <cell r="AS1177">
            <v>0</v>
          </cell>
          <cell r="AT1177" t="str">
            <v>VT_TTVT_20</v>
          </cell>
          <cell r="AU1177" t="str">
            <v>VT_TTVT_20.2</v>
          </cell>
        </row>
        <row r="1178">
          <cell r="B1178" t="str">
            <v>HCM012600</v>
          </cell>
          <cell r="C1178" t="str">
            <v>Trung Tâm Viễn Thông Gia Định</v>
          </cell>
          <cell r="D1178" t="str">
            <v>Đội Ứng Cứu Thông Tin Và Quản Lý Bts</v>
          </cell>
          <cell r="E1178" t="str">
            <v>Đội Ứng Cứu Thông Tin Và Quản Lý Bts</v>
          </cell>
          <cell r="F1178" t="str">
            <v>Trần Thanh Tân</v>
          </cell>
          <cell r="G1178" t="str">
            <v>Nam</v>
          </cell>
          <cell r="H1178" t="str">
            <v>26/05/1971</v>
          </cell>
          <cell r="I1178">
            <v>51.5</v>
          </cell>
          <cell r="J1178" t="str">
            <v>Đại học</v>
          </cell>
          <cell r="K1178" t="str">
            <v>Nhân viên Kỹ thuật</v>
          </cell>
          <cell r="L1178" t="str">
            <v>Vận hành bảo dưỡng hạ tầng kỹ thuật</v>
          </cell>
          <cell r="M1178" t="str">
            <v>3.1. Kỹ thuật viễn thông</v>
          </cell>
          <cell r="N1178" t="str">
            <v>Cấp 4</v>
          </cell>
          <cell r="O1178" t="str">
            <v>3</v>
          </cell>
          <cell r="P1178">
            <v>2.87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 t="str">
            <v>219/2016/HÐLÐ</v>
          </cell>
          <cell r="AD1178" t="str">
            <v>01/11/2016</v>
          </cell>
          <cell r="AE1178" t="str">
            <v>01/11/2016</v>
          </cell>
          <cell r="AF1178" t="str">
            <v>01/07/2021</v>
          </cell>
          <cell r="AG1178" t="str">
            <v>Nhân viên nhóm 1</v>
          </cell>
          <cell r="AH1178" t="str">
            <v>6</v>
          </cell>
          <cell r="AI1178">
            <v>3.85</v>
          </cell>
          <cell r="AJ1178">
            <v>0</v>
          </cell>
          <cell r="AK1178">
            <v>7700000</v>
          </cell>
          <cell r="AL1178">
            <v>0</v>
          </cell>
          <cell r="AM1178">
            <v>0</v>
          </cell>
          <cell r="AN1178">
            <v>0</v>
          </cell>
          <cell r="AO1178" t="str">
            <v>01/09/1998</v>
          </cell>
          <cell r="AP1178" t="str">
            <v>01/09/1998</v>
          </cell>
          <cell r="AQ1178">
            <v>0</v>
          </cell>
          <cell r="AR1178">
            <v>0</v>
          </cell>
          <cell r="AS1178">
            <v>0</v>
          </cell>
          <cell r="AT1178" t="str">
            <v>VT_TTVT_20</v>
          </cell>
          <cell r="AU1178" t="str">
            <v>VT_TTVT_20.2</v>
          </cell>
        </row>
        <row r="1179">
          <cell r="B1179" t="str">
            <v>HCM012895</v>
          </cell>
          <cell r="C1179" t="str">
            <v>Trung Tâm Viễn Thông Gia Định</v>
          </cell>
          <cell r="D1179" t="str">
            <v>Đội Ứng Cứu Thông Tin Và Quản Lý Bts</v>
          </cell>
          <cell r="E1179" t="str">
            <v>Đội Ứng Cứu Thông Tin Và Quản Lý Bts</v>
          </cell>
          <cell r="F1179" t="str">
            <v>Nguyễn Thành Long</v>
          </cell>
          <cell r="G1179" t="str">
            <v>Nam</v>
          </cell>
          <cell r="H1179" t="str">
            <v>06/11/1973</v>
          </cell>
          <cell r="I1179">
            <v>49.1</v>
          </cell>
          <cell r="J1179" t="str">
            <v>Đại học</v>
          </cell>
          <cell r="K1179" t="str">
            <v>Nhân viên Kỹ thuật</v>
          </cell>
          <cell r="L1179" t="str">
            <v>Vận hành bảo dưỡng hạ tầng kỹ thuật</v>
          </cell>
          <cell r="M1179" t="str">
            <v>3.1. Kỹ thuật viễn thông</v>
          </cell>
          <cell r="N1179" t="str">
            <v>Cấp 4</v>
          </cell>
          <cell r="O1179" t="str">
            <v>3</v>
          </cell>
          <cell r="P1179">
            <v>2.87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 t="str">
            <v>1473/2016/HÐLÐ</v>
          </cell>
          <cell r="AD1179" t="str">
            <v>01/11/2016</v>
          </cell>
          <cell r="AE1179" t="str">
            <v>01/11/2016</v>
          </cell>
          <cell r="AF1179" t="str">
            <v>01/01/2022</v>
          </cell>
          <cell r="AG1179" t="str">
            <v>Chuyên viên, kỹ sư nhóm 2</v>
          </cell>
          <cell r="AH1179" t="str">
            <v>3</v>
          </cell>
          <cell r="AI1179">
            <v>5.6</v>
          </cell>
          <cell r="AJ1179">
            <v>0</v>
          </cell>
          <cell r="AK1179">
            <v>11200000</v>
          </cell>
          <cell r="AL1179">
            <v>0</v>
          </cell>
          <cell r="AM1179">
            <v>0</v>
          </cell>
          <cell r="AN1179">
            <v>0</v>
          </cell>
          <cell r="AO1179" t="str">
            <v>01/12/1998</v>
          </cell>
          <cell r="AP1179" t="str">
            <v>01/12/1998</v>
          </cell>
          <cell r="AQ1179">
            <v>0</v>
          </cell>
          <cell r="AR1179">
            <v>0</v>
          </cell>
          <cell r="AS1179">
            <v>0</v>
          </cell>
          <cell r="AT1179" t="str">
            <v>VT_TTVT_20</v>
          </cell>
          <cell r="AU1179" t="str">
            <v>VT_TTVT_20.2</v>
          </cell>
        </row>
        <row r="1180">
          <cell r="B1180" t="str">
            <v>HCM012943</v>
          </cell>
          <cell r="C1180" t="str">
            <v>Trung Tâm Viễn Thông Gia Định</v>
          </cell>
          <cell r="D1180" t="str">
            <v>Đội Ứng Cứu Thông Tin Và Quản Lý Bts</v>
          </cell>
          <cell r="E1180" t="str">
            <v>Đội Ứng Cứu Thông Tin Và Quản Lý Bts</v>
          </cell>
          <cell r="F1180" t="str">
            <v>Nguyễn Ái Quốc</v>
          </cell>
          <cell r="G1180" t="str">
            <v>Nam</v>
          </cell>
          <cell r="H1180" t="str">
            <v>10/09/1972</v>
          </cell>
          <cell r="I1180">
            <v>50.3</v>
          </cell>
          <cell r="J1180" t="str">
            <v>Sơ cấp</v>
          </cell>
          <cell r="K1180" t="str">
            <v>Nhân viên Kỹ thuật</v>
          </cell>
          <cell r="L1180" t="str">
            <v>Vận hành bảo dưỡng hạ tầng kỹ thuật</v>
          </cell>
          <cell r="M1180" t="str">
            <v>3.1. Kỹ thuật viễn thông</v>
          </cell>
          <cell r="N1180" t="str">
            <v>Cấp 4</v>
          </cell>
          <cell r="O1180" t="str">
            <v>3</v>
          </cell>
          <cell r="P1180">
            <v>2.87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 t="str">
            <v>1477/2016/HÐLÐ</v>
          </cell>
          <cell r="AD1180" t="str">
            <v>01/11/2016</v>
          </cell>
          <cell r="AE1180" t="str">
            <v>01/11/2016</v>
          </cell>
          <cell r="AF1180" t="str">
            <v>01/07/2021</v>
          </cell>
          <cell r="AG1180" t="str">
            <v>Nhân viên nhóm 1</v>
          </cell>
          <cell r="AH1180" t="str">
            <v>6</v>
          </cell>
          <cell r="AI1180">
            <v>3.85</v>
          </cell>
          <cell r="AJ1180">
            <v>0</v>
          </cell>
          <cell r="AK1180">
            <v>7700000</v>
          </cell>
          <cell r="AL1180">
            <v>0</v>
          </cell>
          <cell r="AM1180">
            <v>0</v>
          </cell>
          <cell r="AN1180">
            <v>0</v>
          </cell>
          <cell r="AO1180" t="str">
            <v>01/12/1998</v>
          </cell>
          <cell r="AP1180" t="str">
            <v>01/12/1998</v>
          </cell>
          <cell r="AQ1180">
            <v>0</v>
          </cell>
          <cell r="AR1180">
            <v>0</v>
          </cell>
          <cell r="AS1180">
            <v>0</v>
          </cell>
          <cell r="AT1180" t="str">
            <v>VT_TTVT_20</v>
          </cell>
          <cell r="AU1180" t="str">
            <v>VT_TTVT_20.2</v>
          </cell>
        </row>
        <row r="1181">
          <cell r="B1181" t="str">
            <v>HCM013001</v>
          </cell>
          <cell r="C1181" t="str">
            <v>Trung Tâm Viễn Thông Gia Định</v>
          </cell>
          <cell r="D1181" t="str">
            <v>Đội Ứng Cứu Thông Tin Và Quản Lý Bts</v>
          </cell>
          <cell r="E1181" t="str">
            <v>Đội Ứng Cứu Thông Tin Và Quản Lý Bts</v>
          </cell>
          <cell r="F1181" t="str">
            <v>Hồ Hữu Hạnh</v>
          </cell>
          <cell r="G1181" t="str">
            <v>Nam</v>
          </cell>
          <cell r="H1181" t="str">
            <v>29/10/1971</v>
          </cell>
          <cell r="I1181">
            <v>51.1</v>
          </cell>
          <cell r="J1181" t="str">
            <v>Sơ cấp</v>
          </cell>
          <cell r="K1181" t="str">
            <v>Nhân viên Kỹ thuật</v>
          </cell>
          <cell r="L1181" t="str">
            <v>Vận hành bảo dưỡng hạ tầng kỹ thuật</v>
          </cell>
          <cell r="M1181" t="str">
            <v>3.1. Kỹ thuật viễn thông</v>
          </cell>
          <cell r="N1181" t="str">
            <v>Cấp 4</v>
          </cell>
          <cell r="O1181" t="str">
            <v>3</v>
          </cell>
          <cell r="P1181">
            <v>2.87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 t="str">
            <v>1480/2016/HÐLÐ</v>
          </cell>
          <cell r="AD1181" t="str">
            <v>01/11/2016</v>
          </cell>
          <cell r="AE1181" t="str">
            <v>01/11/2016</v>
          </cell>
          <cell r="AF1181" t="str">
            <v>01/07/2021</v>
          </cell>
          <cell r="AG1181" t="str">
            <v>Nhân viên nhóm 1</v>
          </cell>
          <cell r="AH1181" t="str">
            <v>6</v>
          </cell>
          <cell r="AI1181">
            <v>3.85</v>
          </cell>
          <cell r="AJ1181">
            <v>0</v>
          </cell>
          <cell r="AK1181">
            <v>7700000</v>
          </cell>
          <cell r="AL1181">
            <v>0</v>
          </cell>
          <cell r="AM1181">
            <v>0</v>
          </cell>
          <cell r="AN1181">
            <v>0</v>
          </cell>
          <cell r="AO1181" t="str">
            <v>01/01/1999</v>
          </cell>
          <cell r="AP1181" t="str">
            <v>01/01/1999</v>
          </cell>
          <cell r="AQ1181">
            <v>0</v>
          </cell>
          <cell r="AR1181">
            <v>0</v>
          </cell>
          <cell r="AS1181">
            <v>0</v>
          </cell>
          <cell r="AT1181" t="str">
            <v>VT_TTVT_20</v>
          </cell>
          <cell r="AU1181" t="str">
            <v>VT_TTVT_20.2</v>
          </cell>
        </row>
        <row r="1182">
          <cell r="B1182" t="str">
            <v>HCM013452</v>
          </cell>
          <cell r="C1182" t="str">
            <v>Trung Tâm Viễn Thông Gia Định</v>
          </cell>
          <cell r="D1182" t="str">
            <v>Đội Ứng Cứu Thông Tin Và Quản Lý Bts</v>
          </cell>
          <cell r="E1182" t="str">
            <v>Đội Ứng Cứu Thông Tin Và Quản Lý Bts</v>
          </cell>
          <cell r="F1182" t="str">
            <v>Lê Tất Phúc Liêm</v>
          </cell>
          <cell r="G1182" t="str">
            <v>Nam</v>
          </cell>
          <cell r="H1182" t="str">
            <v>08/09/1972</v>
          </cell>
          <cell r="I1182">
            <v>50.3</v>
          </cell>
          <cell r="J1182" t="str">
            <v>Trung cấp</v>
          </cell>
          <cell r="K1182" t="str">
            <v>Nhân viên Kỹ thuật</v>
          </cell>
          <cell r="L1182" t="str">
            <v>Vận hành bảo dưỡng hạ tầng kỹ thuật</v>
          </cell>
          <cell r="M1182" t="str">
            <v>3.1. Kỹ thuật viễn thông</v>
          </cell>
          <cell r="N1182" t="str">
            <v>Cấp 4</v>
          </cell>
          <cell r="O1182" t="str">
            <v>4</v>
          </cell>
          <cell r="P1182">
            <v>3.1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 t="str">
            <v>2269/2016/HÐLÐ</v>
          </cell>
          <cell r="AD1182" t="str">
            <v>01/11/2016</v>
          </cell>
          <cell r="AE1182" t="str">
            <v>01/11/2016</v>
          </cell>
          <cell r="AF1182" t="str">
            <v>01/07/2021</v>
          </cell>
          <cell r="AG1182" t="str">
            <v>Nhân viên nhóm 1</v>
          </cell>
          <cell r="AH1182" t="str">
            <v>6</v>
          </cell>
          <cell r="AI1182">
            <v>3.85</v>
          </cell>
          <cell r="AJ1182">
            <v>0</v>
          </cell>
          <cell r="AK1182">
            <v>7700000</v>
          </cell>
          <cell r="AL1182">
            <v>0</v>
          </cell>
          <cell r="AM1182">
            <v>0</v>
          </cell>
          <cell r="AN1182">
            <v>0</v>
          </cell>
          <cell r="AO1182" t="str">
            <v>01/06/1999</v>
          </cell>
          <cell r="AP1182" t="str">
            <v>01/06/1999</v>
          </cell>
          <cell r="AQ1182">
            <v>0</v>
          </cell>
          <cell r="AR1182">
            <v>0</v>
          </cell>
          <cell r="AS1182">
            <v>0</v>
          </cell>
          <cell r="AT1182" t="str">
            <v>VT_TTVT_20</v>
          </cell>
          <cell r="AU1182" t="str">
            <v>VT_TTVT_20.2</v>
          </cell>
        </row>
        <row r="1183">
          <cell r="B1183" t="str">
            <v>HCM013514</v>
          </cell>
          <cell r="C1183" t="str">
            <v>Trung Tâm Viễn Thông Gia Định</v>
          </cell>
          <cell r="D1183" t="str">
            <v>Đội Ứng Cứu Thông Tin Và Quản Lý Bts</v>
          </cell>
          <cell r="E1183" t="str">
            <v>Đội Ứng Cứu Thông Tin Và Quản Lý Bts</v>
          </cell>
          <cell r="F1183" t="str">
            <v>Đinh Doãn Nam Thi</v>
          </cell>
          <cell r="G1183" t="str">
            <v>Nam</v>
          </cell>
          <cell r="H1183" t="str">
            <v>12/09/1978</v>
          </cell>
          <cell r="I1183">
            <v>44.3</v>
          </cell>
          <cell r="J1183" t="str">
            <v>Đại học</v>
          </cell>
          <cell r="K1183" t="str">
            <v>Nhân viên Kỹ thuật</v>
          </cell>
          <cell r="L1183" t="str">
            <v>Vận hành bảo dưỡng hạ tầng kỹ thuật</v>
          </cell>
          <cell r="M1183" t="str">
            <v>3.1. Kỹ thuật viễn thông</v>
          </cell>
          <cell r="N1183" t="str">
            <v>Cấp 4</v>
          </cell>
          <cell r="O1183" t="str">
            <v>3</v>
          </cell>
          <cell r="P1183">
            <v>2.87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 t="str">
            <v>234/2016/HÐLÐ</v>
          </cell>
          <cell r="AD1183" t="str">
            <v>01/11/2016</v>
          </cell>
          <cell r="AE1183" t="str">
            <v>01/11/2016</v>
          </cell>
          <cell r="AF1183" t="str">
            <v>01/07/2021</v>
          </cell>
          <cell r="AG1183" t="str">
            <v>Nhân viên nhóm 1</v>
          </cell>
          <cell r="AH1183" t="str">
            <v>5</v>
          </cell>
          <cell r="AI1183">
            <v>3.6</v>
          </cell>
          <cell r="AJ1183">
            <v>0</v>
          </cell>
          <cell r="AK1183">
            <v>7200000</v>
          </cell>
          <cell r="AL1183">
            <v>0</v>
          </cell>
          <cell r="AM1183">
            <v>0</v>
          </cell>
          <cell r="AN1183">
            <v>0</v>
          </cell>
          <cell r="AO1183" t="str">
            <v>01/07/1999</v>
          </cell>
          <cell r="AP1183" t="str">
            <v>01/07/1999</v>
          </cell>
          <cell r="AQ1183">
            <v>0</v>
          </cell>
          <cell r="AR1183">
            <v>0</v>
          </cell>
          <cell r="AS1183">
            <v>0</v>
          </cell>
          <cell r="AT1183" t="str">
            <v>VT_TTVT_20</v>
          </cell>
          <cell r="AU1183" t="str">
            <v>VT_TTVT_20.2</v>
          </cell>
        </row>
        <row r="1184">
          <cell r="B1184" t="str">
            <v>HCM014017</v>
          </cell>
          <cell r="C1184" t="str">
            <v>Trung Tâm Viễn Thông Gia Định</v>
          </cell>
          <cell r="D1184" t="str">
            <v>Đội Ứng Cứu Thông Tin Và Quản Lý Bts</v>
          </cell>
          <cell r="E1184" t="str">
            <v>Đội Ứng Cứu Thông Tin Và Quản Lý Bts</v>
          </cell>
          <cell r="F1184" t="str">
            <v>Lê Tuyết Mai</v>
          </cell>
          <cell r="G1184" t="str">
            <v>Nữ</v>
          </cell>
          <cell r="H1184" t="str">
            <v>16/02/1977</v>
          </cell>
          <cell r="I1184">
            <v>45.8</v>
          </cell>
          <cell r="J1184" t="str">
            <v>Đại học</v>
          </cell>
          <cell r="K1184" t="str">
            <v>Nhân viên Kỹ thuật</v>
          </cell>
          <cell r="L1184" t="str">
            <v>Vận hành bảo dưỡng hạ tầng kỹ thuật</v>
          </cell>
          <cell r="M1184" t="str">
            <v>3.1. Kỹ thuật viễn thông</v>
          </cell>
          <cell r="N1184" t="str">
            <v>Cấp 4</v>
          </cell>
          <cell r="O1184" t="str">
            <v>3</v>
          </cell>
          <cell r="P1184">
            <v>2.87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 t="str">
            <v>251/2016/HÐLÐ</v>
          </cell>
          <cell r="AD1184" t="str">
            <v>01/11/2016</v>
          </cell>
          <cell r="AE1184" t="str">
            <v>01/11/2016</v>
          </cell>
          <cell r="AF1184" t="str">
            <v>01/07/2021</v>
          </cell>
          <cell r="AG1184" t="str">
            <v>Nhân viên nhóm 1</v>
          </cell>
          <cell r="AH1184" t="str">
            <v>6</v>
          </cell>
          <cell r="AI1184">
            <v>3.85</v>
          </cell>
          <cell r="AJ1184">
            <v>0</v>
          </cell>
          <cell r="AK1184">
            <v>7700000</v>
          </cell>
          <cell r="AL1184">
            <v>0</v>
          </cell>
          <cell r="AM1184">
            <v>0</v>
          </cell>
          <cell r="AN1184">
            <v>0</v>
          </cell>
          <cell r="AO1184" t="str">
            <v>01/06/2000</v>
          </cell>
          <cell r="AP1184" t="str">
            <v>01/06/2000</v>
          </cell>
          <cell r="AQ1184">
            <v>0</v>
          </cell>
          <cell r="AR1184">
            <v>0</v>
          </cell>
          <cell r="AS1184">
            <v>0</v>
          </cell>
          <cell r="AT1184" t="str">
            <v>VT_TTVT_20</v>
          </cell>
          <cell r="AU1184" t="str">
            <v>VT_TTVT_20.2</v>
          </cell>
        </row>
        <row r="1185">
          <cell r="B1185" t="str">
            <v>HCM020948</v>
          </cell>
          <cell r="C1185" t="str">
            <v>Trung Tâm Viễn Thông Gia Định</v>
          </cell>
          <cell r="D1185" t="str">
            <v>Đội Ứng Cứu Thông Tin Và Quản Lý Bts</v>
          </cell>
          <cell r="E1185" t="str">
            <v>Đội Ứng Cứu Thông Tin Và Quản Lý Bts</v>
          </cell>
          <cell r="F1185" t="str">
            <v>Nguyễn Hữu Thuật</v>
          </cell>
          <cell r="G1185" t="str">
            <v>Nam</v>
          </cell>
          <cell r="H1185" t="str">
            <v>06/11/1996</v>
          </cell>
          <cell r="I1185">
            <v>26.1</v>
          </cell>
          <cell r="J1185" t="str">
            <v>Đại học</v>
          </cell>
          <cell r="K1185" t="str">
            <v>Nhân viên Kỹ thuật</v>
          </cell>
          <cell r="L1185" t="str">
            <v>Vận hành bảo dưỡng mạng di động</v>
          </cell>
          <cell r="M1185" t="str">
            <v>3.1. Kỹ thuật viễn thông</v>
          </cell>
          <cell r="N1185" t="str">
            <v>Cấp 4</v>
          </cell>
          <cell r="O1185" t="str">
            <v>2</v>
          </cell>
          <cell r="P1185">
            <v>2.66</v>
          </cell>
          <cell r="Q1185" t="str">
            <v>02/2020-HĐTV</v>
          </cell>
          <cell r="R1185" t="str">
            <v>19/03/2020</v>
          </cell>
          <cell r="S1185" t="str">
            <v>19/03/2020</v>
          </cell>
          <cell r="T1185" t="str">
            <v>18/05/2020</v>
          </cell>
          <cell r="U1185" t="str">
            <v>32/2020/HĐLĐ</v>
          </cell>
          <cell r="V1185" t="str">
            <v>01/05/2020</v>
          </cell>
          <cell r="W1185" t="str">
            <v>01/05/2020</v>
          </cell>
          <cell r="X1185" t="str">
            <v>30/04/2021</v>
          </cell>
          <cell r="Y1185" t="str">
            <v>35/2021/HĐLĐ</v>
          </cell>
          <cell r="Z1185" t="str">
            <v>01/05/2021</v>
          </cell>
          <cell r="AA1185" t="str">
            <v>01/05/2021</v>
          </cell>
          <cell r="AB1185" t="str">
            <v>30/04/2022</v>
          </cell>
          <cell r="AC1185" t="str">
            <v>31/2022/HĐLĐ-KXĐTH</v>
          </cell>
          <cell r="AD1185" t="str">
            <v>01/05/2022</v>
          </cell>
          <cell r="AE1185" t="str">
            <v>01/05/2022</v>
          </cell>
          <cell r="AF1185" t="str">
            <v>01/01/2022</v>
          </cell>
          <cell r="AG1185" t="str">
            <v>Nhân viên nhóm 1</v>
          </cell>
          <cell r="AH1185" t="str">
            <v>2</v>
          </cell>
          <cell r="AI1185">
            <v>3.2</v>
          </cell>
          <cell r="AJ1185">
            <v>0</v>
          </cell>
          <cell r="AK1185">
            <v>6400000</v>
          </cell>
          <cell r="AL1185">
            <v>0</v>
          </cell>
          <cell r="AM1185">
            <v>0</v>
          </cell>
          <cell r="AN1185">
            <v>0</v>
          </cell>
          <cell r="AO1185" t="str">
            <v>19/03/2020</v>
          </cell>
          <cell r="AP1185" t="str">
            <v>19/03/2020</v>
          </cell>
          <cell r="AQ1185">
            <v>0</v>
          </cell>
          <cell r="AR1185">
            <v>0</v>
          </cell>
          <cell r="AS1185">
            <v>0</v>
          </cell>
          <cell r="AT1185" t="str">
            <v>VT_TTVT_20</v>
          </cell>
          <cell r="AU1185" t="str">
            <v>VT_TTVT_20.1</v>
          </cell>
        </row>
        <row r="1186">
          <cell r="B1186" t="str">
            <v>HCM020950</v>
          </cell>
          <cell r="C1186" t="str">
            <v>Trung Tâm Viễn Thông Gia Định</v>
          </cell>
          <cell r="D1186" t="str">
            <v>Đội Ứng Cứu Thông Tin Và Quản Lý Bts</v>
          </cell>
          <cell r="E1186" t="str">
            <v>Đội Ứng Cứu Thông Tin Và Quản Lý Bts</v>
          </cell>
          <cell r="F1186" t="str">
            <v>Nguyễn Hoàng Phúc</v>
          </cell>
          <cell r="G1186" t="str">
            <v>Nam</v>
          </cell>
          <cell r="H1186" t="str">
            <v>15/07/1997</v>
          </cell>
          <cell r="I1186">
            <v>25.4</v>
          </cell>
          <cell r="J1186" t="str">
            <v>Đại học</v>
          </cell>
          <cell r="K1186" t="str">
            <v>Nhân viên Kỹ thuật</v>
          </cell>
          <cell r="L1186" t="str">
            <v>Vận hành bảo dưỡng mạng di động</v>
          </cell>
          <cell r="M1186" t="str">
            <v>3.1. Kỹ thuật viễn thông</v>
          </cell>
          <cell r="N1186" t="str">
            <v>Cấp 4</v>
          </cell>
          <cell r="O1186" t="str">
            <v>2</v>
          </cell>
          <cell r="P1186">
            <v>2.66</v>
          </cell>
          <cell r="Q1186" t="str">
            <v>04/2020-HĐTV</v>
          </cell>
          <cell r="R1186" t="str">
            <v>01/04/2020</v>
          </cell>
          <cell r="S1186" t="str">
            <v>01/04/2020</v>
          </cell>
          <cell r="T1186" t="str">
            <v>31/05/2020</v>
          </cell>
          <cell r="U1186" t="str">
            <v>38/2020/HĐLĐ</v>
          </cell>
          <cell r="V1186" t="str">
            <v>01/06/2020</v>
          </cell>
          <cell r="W1186" t="str">
            <v>01/06/2020</v>
          </cell>
          <cell r="X1186" t="str">
            <v>31/05/2021</v>
          </cell>
          <cell r="Y1186" t="str">
            <v>43/2021/HĐLĐ</v>
          </cell>
          <cell r="Z1186" t="str">
            <v>01/06/2021</v>
          </cell>
          <cell r="AA1186" t="str">
            <v>01/06/2021</v>
          </cell>
          <cell r="AB1186" t="str">
            <v>31/05/2022</v>
          </cell>
          <cell r="AC1186" t="str">
            <v>33/2022/HĐLĐ-KXĐTH</v>
          </cell>
          <cell r="AD1186" t="str">
            <v>01/06/2022</v>
          </cell>
          <cell r="AE1186" t="str">
            <v>01/06/2022</v>
          </cell>
          <cell r="AF1186" t="str">
            <v>01/01/2022</v>
          </cell>
          <cell r="AG1186" t="str">
            <v>Nhân viên nhóm 1</v>
          </cell>
          <cell r="AH1186" t="str">
            <v>2</v>
          </cell>
          <cell r="AI1186">
            <v>3.2</v>
          </cell>
          <cell r="AJ1186">
            <v>0</v>
          </cell>
          <cell r="AK1186">
            <v>6400000</v>
          </cell>
          <cell r="AL1186">
            <v>0</v>
          </cell>
          <cell r="AM1186">
            <v>0</v>
          </cell>
          <cell r="AN1186">
            <v>0</v>
          </cell>
          <cell r="AO1186" t="str">
            <v>01/04/2020</v>
          </cell>
          <cell r="AP1186" t="str">
            <v>01/04/2020</v>
          </cell>
          <cell r="AQ1186">
            <v>0</v>
          </cell>
          <cell r="AR1186">
            <v>0</v>
          </cell>
          <cell r="AS1186">
            <v>0</v>
          </cell>
          <cell r="AT1186" t="str">
            <v>VT_TTVT_20</v>
          </cell>
          <cell r="AU1186" t="str">
            <v>VT_TTVT_20.1</v>
          </cell>
        </row>
        <row r="1187">
          <cell r="B1187" t="str">
            <v>HCM020969</v>
          </cell>
          <cell r="C1187" t="str">
            <v>Trung Tâm Viễn Thông Gia Định</v>
          </cell>
          <cell r="D1187" t="str">
            <v>Đội Ứng Cứu Thông Tin Và Quản Lý Bts</v>
          </cell>
          <cell r="E1187" t="str">
            <v>Đội Ứng Cứu Thông Tin Và Quản Lý Bts</v>
          </cell>
          <cell r="F1187" t="str">
            <v>Nguyễn Minh Cảnh</v>
          </cell>
          <cell r="G1187" t="str">
            <v>Nam</v>
          </cell>
          <cell r="H1187" t="str">
            <v>02/02/1997</v>
          </cell>
          <cell r="I1187">
            <v>25.8</v>
          </cell>
          <cell r="J1187" t="str">
            <v>Đại học</v>
          </cell>
          <cell r="K1187" t="str">
            <v>Nhân viên Kỹ thuật</v>
          </cell>
          <cell r="L1187" t="str">
            <v>Vận hành bảo dưỡng mạng di động</v>
          </cell>
          <cell r="M1187" t="str">
            <v>3.1. Kỹ thuật viễn thông</v>
          </cell>
          <cell r="N1187" t="str">
            <v>Cấp 4</v>
          </cell>
          <cell r="O1187" t="str">
            <v>2</v>
          </cell>
          <cell r="P1187">
            <v>2.66</v>
          </cell>
          <cell r="Q1187" t="str">
            <v>12/2020/HĐLĐ</v>
          </cell>
          <cell r="R1187" t="str">
            <v>01/06/2020</v>
          </cell>
          <cell r="S1187" t="str">
            <v>01/06/2020</v>
          </cell>
          <cell r="T1187" t="str">
            <v>31/07/2020</v>
          </cell>
          <cell r="U1187" t="str">
            <v>58/2020/HĐLĐ</v>
          </cell>
          <cell r="V1187" t="str">
            <v>01/08/2020</v>
          </cell>
          <cell r="W1187" t="str">
            <v>01/08/2020</v>
          </cell>
          <cell r="X1187" t="str">
            <v>31/07/2021</v>
          </cell>
          <cell r="Y1187" t="str">
            <v>78/2021/HĐLĐ</v>
          </cell>
          <cell r="Z1187" t="str">
            <v>01/08/2021</v>
          </cell>
          <cell r="AA1187" t="str">
            <v>01/08/2021</v>
          </cell>
          <cell r="AB1187" t="str">
            <v>31/07/2022</v>
          </cell>
          <cell r="AC1187" t="str">
            <v>73/2022/HĐLĐ-KXĐTH</v>
          </cell>
          <cell r="AD1187" t="str">
            <v>01/08/2022</v>
          </cell>
          <cell r="AE1187" t="str">
            <v>01/08/2022</v>
          </cell>
          <cell r="AF1187" t="str">
            <v>01/01/2022</v>
          </cell>
          <cell r="AG1187" t="str">
            <v>Nhân viên nhóm 1</v>
          </cell>
          <cell r="AH1187" t="str">
            <v>2</v>
          </cell>
          <cell r="AI1187">
            <v>3.2</v>
          </cell>
          <cell r="AJ1187">
            <v>0</v>
          </cell>
          <cell r="AK1187">
            <v>6400000</v>
          </cell>
          <cell r="AL1187">
            <v>0</v>
          </cell>
          <cell r="AM1187">
            <v>0</v>
          </cell>
          <cell r="AN1187">
            <v>0</v>
          </cell>
          <cell r="AO1187" t="str">
            <v>01/06/2020</v>
          </cell>
          <cell r="AP1187" t="str">
            <v>01/06/2020</v>
          </cell>
          <cell r="AQ1187">
            <v>0</v>
          </cell>
          <cell r="AR1187">
            <v>0</v>
          </cell>
          <cell r="AS1187">
            <v>0</v>
          </cell>
          <cell r="AT1187" t="str">
            <v>VT_TTVT_20</v>
          </cell>
          <cell r="AU1187" t="str">
            <v>VT_TTVT_20.1</v>
          </cell>
        </row>
        <row r="1188">
          <cell r="B1188" t="str">
            <v>HCM020988</v>
          </cell>
          <cell r="C1188" t="str">
            <v>Trung Tâm Viễn Thông Gia Định</v>
          </cell>
          <cell r="D1188" t="str">
            <v>Đội Ứng Cứu Thông Tin Và Quản Lý Bts</v>
          </cell>
          <cell r="E1188" t="str">
            <v>Đội Ứng Cứu Thông Tin Và Quản Lý Bts</v>
          </cell>
          <cell r="F1188" t="str">
            <v>Võ Đức Tấn</v>
          </cell>
          <cell r="G1188" t="str">
            <v>Nam</v>
          </cell>
          <cell r="H1188" t="str">
            <v>21/08/1992</v>
          </cell>
          <cell r="I1188">
            <v>30.3</v>
          </cell>
          <cell r="J1188" t="str">
            <v>Đại học</v>
          </cell>
          <cell r="K1188" t="str">
            <v>Nhân viên Kỹ thuật</v>
          </cell>
          <cell r="L1188" t="str">
            <v>Vận hành bảo dưỡng mạng di động</v>
          </cell>
          <cell r="M1188" t="str">
            <v>3.1. Kỹ thuật viễn thông</v>
          </cell>
          <cell r="N1188" t="str">
            <v>Cấp 4</v>
          </cell>
          <cell r="O1188" t="str">
            <v>2</v>
          </cell>
          <cell r="P1188">
            <v>2.66</v>
          </cell>
          <cell r="Q1188" t="str">
            <v>26/2020/HĐTV</v>
          </cell>
          <cell r="R1188" t="str">
            <v>01/07/2020</v>
          </cell>
          <cell r="S1188" t="str">
            <v>01/07/2020</v>
          </cell>
          <cell r="T1188" t="str">
            <v>31/08/2020</v>
          </cell>
          <cell r="U1188" t="str">
            <v>73/2020/HĐLĐ</v>
          </cell>
          <cell r="V1188" t="str">
            <v>01/09/2020</v>
          </cell>
          <cell r="W1188" t="str">
            <v>01/09/2020</v>
          </cell>
          <cell r="X1188" t="str">
            <v>31/08/2021</v>
          </cell>
          <cell r="Y1188" t="str">
            <v>93/2021/HĐLĐ</v>
          </cell>
          <cell r="Z1188" t="str">
            <v>01/09/2021</v>
          </cell>
          <cell r="AA1188" t="str">
            <v>01/09/2021</v>
          </cell>
          <cell r="AB1188" t="str">
            <v>31/08/2022</v>
          </cell>
          <cell r="AC1188" t="str">
            <v>85/2022/HĐLĐ-KXĐTH</v>
          </cell>
          <cell r="AD1188" t="str">
            <v>01/09/2022</v>
          </cell>
          <cell r="AE1188" t="str">
            <v>01/09/2022</v>
          </cell>
          <cell r="AF1188" t="str">
            <v>01/01/2022</v>
          </cell>
          <cell r="AG1188" t="str">
            <v>Nhân viên nhóm 1</v>
          </cell>
          <cell r="AH1188" t="str">
            <v>2</v>
          </cell>
          <cell r="AI1188">
            <v>3.2</v>
          </cell>
          <cell r="AJ1188">
            <v>0</v>
          </cell>
          <cell r="AK1188">
            <v>6400000</v>
          </cell>
          <cell r="AL1188">
            <v>0</v>
          </cell>
          <cell r="AM1188">
            <v>0</v>
          </cell>
          <cell r="AN1188">
            <v>0</v>
          </cell>
          <cell r="AO1188" t="str">
            <v>01/07/2020</v>
          </cell>
          <cell r="AP1188" t="str">
            <v>01/07/2020</v>
          </cell>
          <cell r="AQ1188">
            <v>0</v>
          </cell>
          <cell r="AR1188">
            <v>0</v>
          </cell>
          <cell r="AS1188">
            <v>0</v>
          </cell>
          <cell r="AT1188" t="str">
            <v>VT_TTVT_20</v>
          </cell>
          <cell r="AU1188" t="str">
            <v>VT_TTVT_20.1</v>
          </cell>
        </row>
        <row r="1189">
          <cell r="B1189" t="str">
            <v>HCM009159</v>
          </cell>
          <cell r="C1189" t="str">
            <v>Trung Tâm Viễn Thông Gia Định</v>
          </cell>
          <cell r="D1189" t="str">
            <v>Đội Viễn Thông An Hội</v>
          </cell>
          <cell r="E1189" t="str">
            <v>Đội Viễn Thông An Hội</v>
          </cell>
          <cell r="F1189" t="str">
            <v>Lý Xuân Cảnh</v>
          </cell>
          <cell r="G1189" t="str">
            <v>Nam</v>
          </cell>
          <cell r="H1189" t="str">
            <v>27/04/1974</v>
          </cell>
          <cell r="I1189">
            <v>48.6</v>
          </cell>
          <cell r="J1189" t="str">
            <v>Đại học</v>
          </cell>
          <cell r="K1189" t="str">
            <v>Đội trưởng Đội Viễn thông</v>
          </cell>
          <cell r="L1189" t="str">
            <v>Đội trưởng Đội Viễn thông TT Viễn thông</v>
          </cell>
          <cell r="M1189" t="str">
            <v>3.1. Kỹ thuật viễn thông</v>
          </cell>
          <cell r="N1189" t="str">
            <v>Cấp 8</v>
          </cell>
          <cell r="O1189" t="str">
            <v>3</v>
          </cell>
          <cell r="P1189">
            <v>5.23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 t="str">
            <v>153/2016/HÐLÐ</v>
          </cell>
          <cell r="AD1189" t="str">
            <v>01/11/2016</v>
          </cell>
          <cell r="AE1189" t="str">
            <v>01/11/2016</v>
          </cell>
          <cell r="AF1189" t="str">
            <v>01/07/2021</v>
          </cell>
          <cell r="AG1189" t="str">
            <v>Chuyên viên, kỹ sư nhóm 5</v>
          </cell>
          <cell r="AH1189" t="str">
            <v>4</v>
          </cell>
          <cell r="AI1189">
            <v>4</v>
          </cell>
          <cell r="AJ1189">
            <v>0</v>
          </cell>
          <cell r="AK1189">
            <v>8000000</v>
          </cell>
          <cell r="AL1189">
            <v>0</v>
          </cell>
          <cell r="AM1189">
            <v>0</v>
          </cell>
          <cell r="AN1189">
            <v>0</v>
          </cell>
          <cell r="AO1189" t="str">
            <v>01/12/1995</v>
          </cell>
          <cell r="AP1189" t="str">
            <v>01/12/1995</v>
          </cell>
          <cell r="AQ1189" t="str">
            <v>X</v>
          </cell>
          <cell r="AR1189" t="str">
            <v>03/12/2010</v>
          </cell>
          <cell r="AS1189" t="str">
            <v>03/12/2011</v>
          </cell>
          <cell r="AT1189" t="str">
            <v>VT_TTVT_21</v>
          </cell>
          <cell r="AU1189" t="str">
            <v>VT_TTVT_21</v>
          </cell>
        </row>
        <row r="1190">
          <cell r="B1190" t="str">
            <v>HCM001094</v>
          </cell>
          <cell r="C1190" t="str">
            <v>Trung Tâm Viễn Thông Gia Định</v>
          </cell>
          <cell r="D1190" t="str">
            <v>Đội Viễn Thông An Hội</v>
          </cell>
          <cell r="E1190" t="str">
            <v>Đội Viễn Thông An Hội</v>
          </cell>
          <cell r="F1190" t="str">
            <v>Trần Thành Bá</v>
          </cell>
          <cell r="G1190" t="str">
            <v>Nam</v>
          </cell>
          <cell r="H1190" t="str">
            <v>17/10/1970</v>
          </cell>
          <cell r="I1190">
            <v>52.1</v>
          </cell>
          <cell r="J1190" t="str">
            <v>Sơ cấp</v>
          </cell>
          <cell r="K1190" t="str">
            <v>Nhân viên Phối hợp kinh doanh</v>
          </cell>
          <cell r="L1190" t="str">
            <v>Hỗ trợ bán hàng</v>
          </cell>
          <cell r="M1190" t="str">
            <v>3.2. Hỗ trợ kỹ thuật viễn thông</v>
          </cell>
          <cell r="N1190" t="str">
            <v>Cấp 4</v>
          </cell>
          <cell r="O1190" t="str">
            <v>3</v>
          </cell>
          <cell r="P1190">
            <v>2.87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 t="str">
            <v>2123/2016/HÐLÐ</v>
          </cell>
          <cell r="AD1190" t="str">
            <v>01/11/2016</v>
          </cell>
          <cell r="AE1190" t="str">
            <v>01/11/2016</v>
          </cell>
          <cell r="AF1190" t="str">
            <v>01/07/2021</v>
          </cell>
          <cell r="AG1190" t="str">
            <v>Chuyên viên, kỹ sư nhóm 5</v>
          </cell>
          <cell r="AH1190" t="str">
            <v>3</v>
          </cell>
          <cell r="AI1190">
            <v>3.85</v>
          </cell>
          <cell r="AJ1190">
            <v>0</v>
          </cell>
          <cell r="AK1190">
            <v>7700000</v>
          </cell>
          <cell r="AL1190">
            <v>0</v>
          </cell>
          <cell r="AM1190">
            <v>0</v>
          </cell>
          <cell r="AN1190">
            <v>0</v>
          </cell>
          <cell r="AO1190" t="str">
            <v>01/07/1993</v>
          </cell>
          <cell r="AP1190" t="str">
            <v>01/07/1993</v>
          </cell>
          <cell r="AQ1190">
            <v>0</v>
          </cell>
          <cell r="AR1190">
            <v>0</v>
          </cell>
          <cell r="AS1190">
            <v>0</v>
          </cell>
          <cell r="AT1190" t="str">
            <v>VT_TTVT_24</v>
          </cell>
          <cell r="AU1190" t="str">
            <v>VT_TTVT_24</v>
          </cell>
        </row>
        <row r="1191">
          <cell r="B1191" t="str">
            <v>HCM013427</v>
          </cell>
          <cell r="C1191" t="str">
            <v>Trung Tâm Viễn Thông Gia Định</v>
          </cell>
          <cell r="D1191" t="str">
            <v>Đội Viễn Thông An Hội</v>
          </cell>
          <cell r="E1191" t="str">
            <v>Đội Viễn Thông An Hội</v>
          </cell>
          <cell r="F1191" t="str">
            <v>Lê Công Khuyến</v>
          </cell>
          <cell r="G1191" t="str">
            <v>Nam</v>
          </cell>
          <cell r="H1191" t="str">
            <v>02/10/1971</v>
          </cell>
          <cell r="I1191">
            <v>51.2</v>
          </cell>
          <cell r="J1191" t="str">
            <v>Đại học</v>
          </cell>
          <cell r="K1191" t="str">
            <v>Nhân viên Phối hợp kinh doanh</v>
          </cell>
          <cell r="L1191" t="str">
            <v>Hỗ trợ bán hàng</v>
          </cell>
          <cell r="M1191" t="str">
            <v>3.2. Hỗ trợ kỹ thuật viễn thông</v>
          </cell>
          <cell r="N1191" t="str">
            <v>Cấp 4</v>
          </cell>
          <cell r="O1191" t="str">
            <v>3</v>
          </cell>
          <cell r="P1191">
            <v>2.87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 t="str">
            <v>1486/2016/HÐLÐ</v>
          </cell>
          <cell r="AD1191" t="str">
            <v>01/11/2016</v>
          </cell>
          <cell r="AE1191" t="str">
            <v>01/11/2016</v>
          </cell>
          <cell r="AF1191" t="str">
            <v>01/07/2021</v>
          </cell>
          <cell r="AG1191" t="str">
            <v>Chuyên viên, kỹ sư nhóm 5</v>
          </cell>
          <cell r="AH1191" t="str">
            <v>4</v>
          </cell>
          <cell r="AI1191">
            <v>4</v>
          </cell>
          <cell r="AJ1191">
            <v>0</v>
          </cell>
          <cell r="AK1191">
            <v>8000000</v>
          </cell>
          <cell r="AL1191">
            <v>0</v>
          </cell>
          <cell r="AM1191">
            <v>0</v>
          </cell>
          <cell r="AN1191">
            <v>0</v>
          </cell>
          <cell r="AO1191" t="str">
            <v>01/06/1999</v>
          </cell>
          <cell r="AP1191" t="str">
            <v>01/06/1999</v>
          </cell>
          <cell r="AQ1191">
            <v>0</v>
          </cell>
          <cell r="AR1191">
            <v>0</v>
          </cell>
          <cell r="AS1191">
            <v>0</v>
          </cell>
          <cell r="AT1191" t="str">
            <v>VT_TTVT_24</v>
          </cell>
          <cell r="AU1191" t="str">
            <v>VT_TTVT_24</v>
          </cell>
        </row>
        <row r="1192">
          <cell r="B1192" t="str">
            <v>HCM013496</v>
          </cell>
          <cell r="C1192" t="str">
            <v>Trung Tâm Viễn Thông Gia Định</v>
          </cell>
          <cell r="D1192" t="str">
            <v>Đội Viễn Thông An Hội</v>
          </cell>
          <cell r="E1192" t="str">
            <v>Đội Viễn Thông An Hội</v>
          </cell>
          <cell r="F1192" t="str">
            <v>Nguyễn Võ Việt Hồng</v>
          </cell>
          <cell r="G1192" t="str">
            <v>Nữ</v>
          </cell>
          <cell r="H1192" t="str">
            <v>30/05/1973</v>
          </cell>
          <cell r="I1192">
            <v>49.5</v>
          </cell>
          <cell r="J1192" t="str">
            <v>Đại học</v>
          </cell>
          <cell r="K1192" t="str">
            <v>Nhân viên Phối hợp kinh doanh</v>
          </cell>
          <cell r="L1192" t="str">
            <v>Hỗ trợ bán hàng</v>
          </cell>
          <cell r="M1192" t="str">
            <v>3.2. Hỗ trợ kỹ thuật viễn thông</v>
          </cell>
          <cell r="N1192" t="str">
            <v>Cấp 4</v>
          </cell>
          <cell r="O1192" t="str">
            <v>3</v>
          </cell>
          <cell r="P1192">
            <v>2.87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 t="str">
            <v>1493/2016/HÐLÐ</v>
          </cell>
          <cell r="AD1192" t="str">
            <v>01/11/2016</v>
          </cell>
          <cell r="AE1192" t="str">
            <v>01/11/2016</v>
          </cell>
          <cell r="AF1192" t="str">
            <v>01/07/2021</v>
          </cell>
          <cell r="AG1192" t="str">
            <v>Nhân viên nhóm 1</v>
          </cell>
          <cell r="AH1192" t="str">
            <v>6</v>
          </cell>
          <cell r="AI1192">
            <v>3.85</v>
          </cell>
          <cell r="AJ1192">
            <v>0</v>
          </cell>
          <cell r="AK1192">
            <v>7700000</v>
          </cell>
          <cell r="AL1192">
            <v>0</v>
          </cell>
          <cell r="AM1192">
            <v>0</v>
          </cell>
          <cell r="AN1192">
            <v>0</v>
          </cell>
          <cell r="AO1192" t="str">
            <v>01/06/1999</v>
          </cell>
          <cell r="AP1192" t="str">
            <v>01/06/1999</v>
          </cell>
          <cell r="AQ1192" t="str">
            <v>X</v>
          </cell>
          <cell r="AR1192" t="str">
            <v>22/06/2007</v>
          </cell>
          <cell r="AS1192" t="str">
            <v>22/06/2008</v>
          </cell>
          <cell r="AT1192" t="str">
            <v>VT_TTVT_24</v>
          </cell>
          <cell r="AU1192" t="str">
            <v>VT_TTVT_24</v>
          </cell>
        </row>
        <row r="1193">
          <cell r="B1193" t="str">
            <v>HCM012758</v>
          </cell>
          <cell r="C1193" t="str">
            <v>Trung Tâm Viễn Thông Gia Định</v>
          </cell>
          <cell r="D1193" t="str">
            <v>Đội Viễn Thông An Hội</v>
          </cell>
          <cell r="E1193" t="str">
            <v>Đội Viễn Thông An Hội</v>
          </cell>
          <cell r="F1193" t="str">
            <v>Trần Quang Vinh</v>
          </cell>
          <cell r="G1193" t="str">
            <v>Nam</v>
          </cell>
          <cell r="H1193" t="str">
            <v>05/04/1978</v>
          </cell>
          <cell r="I1193">
            <v>44.7</v>
          </cell>
          <cell r="J1193" t="str">
            <v>Đại học</v>
          </cell>
          <cell r="K1193" t="str">
            <v>Nhân viên Kỹ thuật</v>
          </cell>
          <cell r="L1193" t="str">
            <v>Kỹ thuật địa bàn</v>
          </cell>
          <cell r="M1193" t="str">
            <v>3.1. Kỹ thuật viễn thông</v>
          </cell>
          <cell r="N1193" t="str">
            <v>Cấp 4</v>
          </cell>
          <cell r="O1193" t="str">
            <v>3</v>
          </cell>
          <cell r="P1193">
            <v>2.87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 t="str">
            <v>2258/2016/HÐLÐ</v>
          </cell>
          <cell r="AD1193" t="str">
            <v>01/11/2016</v>
          </cell>
          <cell r="AE1193" t="str">
            <v>01/11/2016</v>
          </cell>
          <cell r="AF1193" t="str">
            <v>01/07/2021</v>
          </cell>
          <cell r="AG1193" t="str">
            <v>Nhân viên nhóm 1</v>
          </cell>
          <cell r="AH1193" t="str">
            <v>6</v>
          </cell>
          <cell r="AI1193">
            <v>3.85</v>
          </cell>
          <cell r="AJ1193">
            <v>0</v>
          </cell>
          <cell r="AK1193">
            <v>7700000</v>
          </cell>
          <cell r="AL1193">
            <v>0</v>
          </cell>
          <cell r="AM1193">
            <v>0</v>
          </cell>
          <cell r="AN1193">
            <v>0</v>
          </cell>
          <cell r="AO1193" t="str">
            <v>01/11/1998</v>
          </cell>
          <cell r="AP1193" t="str">
            <v>01/11/1998</v>
          </cell>
          <cell r="AQ1193">
            <v>0</v>
          </cell>
          <cell r="AR1193">
            <v>0</v>
          </cell>
          <cell r="AS1193">
            <v>0</v>
          </cell>
          <cell r="AT1193" t="str">
            <v>VT_TTVT_25</v>
          </cell>
          <cell r="AU1193" t="str">
            <v>VT_TTVT_25</v>
          </cell>
        </row>
        <row r="1194">
          <cell r="B1194" t="str">
            <v>HCM012987</v>
          </cell>
          <cell r="C1194" t="str">
            <v>Trung Tâm Viễn Thông Gia Định</v>
          </cell>
          <cell r="D1194" t="str">
            <v>Đội Viễn Thông An Hội</v>
          </cell>
          <cell r="E1194" t="str">
            <v>Đội Viễn Thông An Hội</v>
          </cell>
          <cell r="F1194" t="str">
            <v>Phạm Ngọc Minh Luân</v>
          </cell>
          <cell r="G1194" t="str">
            <v>Nam</v>
          </cell>
          <cell r="H1194" t="str">
            <v>15/08/1975</v>
          </cell>
          <cell r="I1194">
            <v>47.3</v>
          </cell>
          <cell r="J1194" t="str">
            <v>Sơ cấp</v>
          </cell>
          <cell r="K1194" t="str">
            <v>Nhân viên Kỹ thuật</v>
          </cell>
          <cell r="L1194" t="str">
            <v>Kỹ thuật địa bàn</v>
          </cell>
          <cell r="M1194" t="str">
            <v>3.1. Kỹ thuật viễn thông</v>
          </cell>
          <cell r="N1194" t="str">
            <v>Cấp 4</v>
          </cell>
          <cell r="O1194" t="str">
            <v>3</v>
          </cell>
          <cell r="P1194">
            <v>2.87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 t="str">
            <v>439/2016/HÐLÐ</v>
          </cell>
          <cell r="AD1194" t="str">
            <v>01/11/2016</v>
          </cell>
          <cell r="AE1194" t="str">
            <v>01/11/2016</v>
          </cell>
          <cell r="AF1194" t="str">
            <v>01/07/2021</v>
          </cell>
          <cell r="AG1194" t="str">
            <v>Nhân viên nhóm 1</v>
          </cell>
          <cell r="AH1194" t="str">
            <v>6</v>
          </cell>
          <cell r="AI1194">
            <v>3.85</v>
          </cell>
          <cell r="AJ1194">
            <v>0</v>
          </cell>
          <cell r="AK1194">
            <v>7700000</v>
          </cell>
          <cell r="AL1194">
            <v>0</v>
          </cell>
          <cell r="AM1194">
            <v>0</v>
          </cell>
          <cell r="AN1194">
            <v>0</v>
          </cell>
          <cell r="AO1194" t="str">
            <v>01/01/1999</v>
          </cell>
          <cell r="AP1194" t="str">
            <v>01/01/1999</v>
          </cell>
          <cell r="AQ1194">
            <v>0</v>
          </cell>
          <cell r="AR1194">
            <v>0</v>
          </cell>
          <cell r="AS1194">
            <v>0</v>
          </cell>
          <cell r="AT1194" t="str">
            <v>VT_TTVT_25</v>
          </cell>
          <cell r="AU1194" t="str">
            <v>VT_TTVT_25</v>
          </cell>
        </row>
        <row r="1195">
          <cell r="B1195" t="str">
            <v>HCM014119</v>
          </cell>
          <cell r="C1195" t="str">
            <v>Trung Tâm Viễn Thông Gia Định</v>
          </cell>
          <cell r="D1195" t="str">
            <v>Đội Viễn Thông An Hội</v>
          </cell>
          <cell r="E1195" t="str">
            <v>Đội Viễn Thông An Hội</v>
          </cell>
          <cell r="F1195" t="str">
            <v>Lý Xuân Vinh</v>
          </cell>
          <cell r="G1195" t="str">
            <v>Nam</v>
          </cell>
          <cell r="H1195" t="str">
            <v>14/08/1979</v>
          </cell>
          <cell r="I1195">
            <v>43.3</v>
          </cell>
          <cell r="J1195" t="str">
            <v>Trung cấp</v>
          </cell>
          <cell r="K1195" t="str">
            <v>Nhân viên Kỹ thuật</v>
          </cell>
          <cell r="L1195" t="str">
            <v>Kỹ thuật địa bàn</v>
          </cell>
          <cell r="M1195" t="str">
            <v>3.1. Kỹ thuật viễn thông</v>
          </cell>
          <cell r="N1195" t="str">
            <v>Cấp 4</v>
          </cell>
          <cell r="O1195" t="str">
            <v>3</v>
          </cell>
          <cell r="P1195">
            <v>2.87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 t="str">
            <v>2280/2016/HÐLÐ</v>
          </cell>
          <cell r="AD1195" t="str">
            <v>01/11/2016</v>
          </cell>
          <cell r="AE1195" t="str">
            <v>01/11/2016</v>
          </cell>
          <cell r="AF1195" t="str">
            <v>01/07/2021</v>
          </cell>
          <cell r="AG1195" t="str">
            <v>Nhân viên nhóm 1</v>
          </cell>
          <cell r="AH1195" t="str">
            <v>6</v>
          </cell>
          <cell r="AI1195">
            <v>3.85</v>
          </cell>
          <cell r="AJ1195">
            <v>0</v>
          </cell>
          <cell r="AK1195">
            <v>7700000</v>
          </cell>
          <cell r="AL1195">
            <v>0</v>
          </cell>
          <cell r="AM1195">
            <v>0</v>
          </cell>
          <cell r="AN1195">
            <v>0</v>
          </cell>
          <cell r="AO1195" t="str">
            <v>10/10/2000</v>
          </cell>
          <cell r="AP1195" t="str">
            <v>10/10/2000</v>
          </cell>
          <cell r="AQ1195">
            <v>0</v>
          </cell>
          <cell r="AR1195">
            <v>0</v>
          </cell>
          <cell r="AS1195">
            <v>0</v>
          </cell>
          <cell r="AT1195" t="str">
            <v>VT_TTVT_25</v>
          </cell>
          <cell r="AU1195" t="str">
            <v>VT_TTVT_25</v>
          </cell>
        </row>
        <row r="1196">
          <cell r="B1196" t="str">
            <v>HCM015288</v>
          </cell>
          <cell r="C1196" t="str">
            <v>Trung Tâm Viễn Thông Gia Định</v>
          </cell>
          <cell r="D1196" t="str">
            <v>Đội Viễn Thông An Hội</v>
          </cell>
          <cell r="E1196" t="str">
            <v>Đội Viễn Thông An Hội</v>
          </cell>
          <cell r="F1196" t="str">
            <v>Nguyễn Phi Công</v>
          </cell>
          <cell r="G1196" t="str">
            <v>Nam</v>
          </cell>
          <cell r="H1196" t="str">
            <v>26/06/1978</v>
          </cell>
          <cell r="I1196">
            <v>44.4</v>
          </cell>
          <cell r="J1196" t="str">
            <v>Trung cấp</v>
          </cell>
          <cell r="K1196" t="str">
            <v>Nhân viên Kỹ thuật</v>
          </cell>
          <cell r="L1196" t="str">
            <v>Kỹ thuật địa bàn</v>
          </cell>
          <cell r="M1196" t="str">
            <v>3.1. Kỹ thuật viễn thông</v>
          </cell>
          <cell r="N1196" t="str">
            <v>Cấp 4</v>
          </cell>
          <cell r="O1196" t="str">
            <v>2</v>
          </cell>
          <cell r="P1196">
            <v>2.66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 t="str">
            <v>2298/2016/HÐLÐ</v>
          </cell>
          <cell r="AD1196" t="str">
            <v>01/11/2016</v>
          </cell>
          <cell r="AE1196" t="str">
            <v>01/11/2016</v>
          </cell>
          <cell r="AF1196" t="str">
            <v>01/07/2021</v>
          </cell>
          <cell r="AG1196" t="str">
            <v>Nhân viên nhóm 1</v>
          </cell>
          <cell r="AH1196" t="str">
            <v>3</v>
          </cell>
          <cell r="AI1196">
            <v>3.3</v>
          </cell>
          <cell r="AJ1196">
            <v>0</v>
          </cell>
          <cell r="AK1196">
            <v>6600000</v>
          </cell>
          <cell r="AL1196">
            <v>0</v>
          </cell>
          <cell r="AM1196">
            <v>0</v>
          </cell>
          <cell r="AN1196">
            <v>0</v>
          </cell>
          <cell r="AO1196" t="str">
            <v>01/04/2009</v>
          </cell>
          <cell r="AP1196" t="str">
            <v>01/04/2009</v>
          </cell>
          <cell r="AQ1196">
            <v>0</v>
          </cell>
          <cell r="AR1196">
            <v>0</v>
          </cell>
          <cell r="AS1196">
            <v>0</v>
          </cell>
          <cell r="AT1196" t="str">
            <v>VT_TTVT_25</v>
          </cell>
          <cell r="AU1196" t="str">
            <v>VT_TTVT_25</v>
          </cell>
        </row>
        <row r="1197">
          <cell r="B1197" t="str">
            <v>HCM015470</v>
          </cell>
          <cell r="C1197" t="str">
            <v>Trung Tâm Viễn Thông Gia Định</v>
          </cell>
          <cell r="D1197" t="str">
            <v>Đội Viễn Thông An Hội</v>
          </cell>
          <cell r="E1197" t="str">
            <v>Đội Viễn Thông An Hội</v>
          </cell>
          <cell r="F1197" t="str">
            <v>Phạm Trường An</v>
          </cell>
          <cell r="G1197" t="str">
            <v>Nam</v>
          </cell>
          <cell r="H1197" t="str">
            <v>03/05/1990</v>
          </cell>
          <cell r="I1197">
            <v>32.6</v>
          </cell>
          <cell r="J1197" t="str">
            <v>Trung cấp</v>
          </cell>
          <cell r="K1197" t="str">
            <v>Nhân viên Kỹ thuật</v>
          </cell>
          <cell r="L1197" t="str">
            <v>Kỹ thuật địa bàn</v>
          </cell>
          <cell r="M1197" t="str">
            <v>3.1. Kỹ thuật viễn thông</v>
          </cell>
          <cell r="N1197" t="str">
            <v>Cấp 5</v>
          </cell>
          <cell r="O1197" t="str">
            <v>3</v>
          </cell>
          <cell r="P1197">
            <v>3.44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 t="str">
            <v>2305/2016/HÐLÐ</v>
          </cell>
          <cell r="AD1197" t="str">
            <v>01/11/2016</v>
          </cell>
          <cell r="AE1197" t="str">
            <v>01/11/2016</v>
          </cell>
          <cell r="AF1197" t="str">
            <v>01/07/2021</v>
          </cell>
          <cell r="AG1197" t="str">
            <v>Nhân viên nhóm 1</v>
          </cell>
          <cell r="AH1197" t="str">
            <v>3</v>
          </cell>
          <cell r="AI1197">
            <v>3.3</v>
          </cell>
          <cell r="AJ1197">
            <v>0</v>
          </cell>
          <cell r="AK1197">
            <v>6600000</v>
          </cell>
          <cell r="AL1197">
            <v>0</v>
          </cell>
          <cell r="AM1197">
            <v>0</v>
          </cell>
          <cell r="AN1197">
            <v>0</v>
          </cell>
          <cell r="AO1197" t="str">
            <v>01/06/2010</v>
          </cell>
          <cell r="AP1197" t="str">
            <v>01/06/2010</v>
          </cell>
          <cell r="AQ1197" t="str">
            <v>X</v>
          </cell>
          <cell r="AR1197" t="str">
            <v>27/12/2019</v>
          </cell>
          <cell r="AS1197" t="str">
            <v>27/12/2020</v>
          </cell>
          <cell r="AT1197" t="str">
            <v>VT_TTVT_25</v>
          </cell>
          <cell r="AU1197" t="str">
            <v>VT_TTVT_25</v>
          </cell>
        </row>
        <row r="1198">
          <cell r="B1198" t="str">
            <v>HCM015492</v>
          </cell>
          <cell r="C1198" t="str">
            <v>Trung Tâm Viễn Thông Gia Định</v>
          </cell>
          <cell r="D1198" t="str">
            <v>Đội Viễn Thông An Hội</v>
          </cell>
          <cell r="E1198" t="str">
            <v>Đội Viễn Thông An Hội</v>
          </cell>
          <cell r="F1198" t="str">
            <v>Nguyễn Thành Luận</v>
          </cell>
          <cell r="G1198" t="str">
            <v>Nam</v>
          </cell>
          <cell r="H1198" t="str">
            <v>14/12/1988</v>
          </cell>
          <cell r="I1198">
            <v>34</v>
          </cell>
          <cell r="J1198" t="str">
            <v>Trung cấp</v>
          </cell>
          <cell r="K1198" t="str">
            <v>Nhân viên Kỹ thuật</v>
          </cell>
          <cell r="L1198" t="str">
            <v>Kỹ thuật địa bàn</v>
          </cell>
          <cell r="M1198" t="str">
            <v>3.1. Kỹ thuật viễn thông</v>
          </cell>
          <cell r="N1198" t="str">
            <v>Cấp 4</v>
          </cell>
          <cell r="O1198" t="str">
            <v>4</v>
          </cell>
          <cell r="P1198">
            <v>3.1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 t="str">
            <v>1519/2016/HÐLÐ</v>
          </cell>
          <cell r="AD1198" t="str">
            <v>01/11/2016</v>
          </cell>
          <cell r="AE1198" t="str">
            <v>01/11/2016</v>
          </cell>
          <cell r="AF1198" t="str">
            <v>01/07/2021</v>
          </cell>
          <cell r="AG1198" t="str">
            <v>Nhân viên nhóm 1</v>
          </cell>
          <cell r="AH1198" t="str">
            <v>4</v>
          </cell>
          <cell r="AI1198">
            <v>3.4</v>
          </cell>
          <cell r="AJ1198">
            <v>0</v>
          </cell>
          <cell r="AK1198">
            <v>6800000</v>
          </cell>
          <cell r="AL1198">
            <v>0</v>
          </cell>
          <cell r="AM1198">
            <v>0</v>
          </cell>
          <cell r="AN1198">
            <v>0</v>
          </cell>
          <cell r="AO1198" t="str">
            <v>01/11/2010</v>
          </cell>
          <cell r="AP1198" t="str">
            <v>01/11/2008</v>
          </cell>
          <cell r="AQ1198" t="str">
            <v>X</v>
          </cell>
          <cell r="AR1198" t="str">
            <v>02/08/2019</v>
          </cell>
          <cell r="AS1198">
            <v>0</v>
          </cell>
          <cell r="AT1198" t="str">
            <v>VT_TTVT_25</v>
          </cell>
          <cell r="AU1198" t="str">
            <v>VT_TTVT_25</v>
          </cell>
        </row>
        <row r="1199">
          <cell r="B1199" t="str">
            <v>HCM020919</v>
          </cell>
          <cell r="C1199" t="str">
            <v>Trung Tâm Viễn Thông Gia Định</v>
          </cell>
          <cell r="D1199" t="str">
            <v>Đội Viễn Thông An Hội</v>
          </cell>
          <cell r="E1199" t="str">
            <v>Đội Viễn Thông An Hội</v>
          </cell>
          <cell r="F1199" t="str">
            <v>Đoàn Giang Đông</v>
          </cell>
          <cell r="G1199" t="str">
            <v>Nam</v>
          </cell>
          <cell r="H1199" t="str">
            <v>08/10/1991</v>
          </cell>
          <cell r="I1199">
            <v>31.2</v>
          </cell>
          <cell r="J1199" t="str">
            <v>Đại học</v>
          </cell>
          <cell r="K1199" t="str">
            <v>Nhân viên Kỹ thuật</v>
          </cell>
          <cell r="L1199" t="str">
            <v>Kỹ thuật địa bàn</v>
          </cell>
          <cell r="M1199" t="str">
            <v>3.1. Kỹ thuật viễn thông</v>
          </cell>
          <cell r="N1199" t="str">
            <v>Cấp 4</v>
          </cell>
          <cell r="O1199" t="str">
            <v>3</v>
          </cell>
          <cell r="P1199">
            <v>2.87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 t="str">
            <v>37/2019/HĐLĐ</v>
          </cell>
          <cell r="V1199" t="str">
            <v>31/12/2019</v>
          </cell>
          <cell r="W1199" t="str">
            <v>31/12/2019</v>
          </cell>
          <cell r="X1199" t="str">
            <v>30/12/2020</v>
          </cell>
          <cell r="Y1199" t="str">
            <v>96/2020/HĐLĐ</v>
          </cell>
          <cell r="Z1199" t="str">
            <v>31/12/2020</v>
          </cell>
          <cell r="AA1199" t="str">
            <v>31/12/2020</v>
          </cell>
          <cell r="AB1199" t="str">
            <v>30/12/2021</v>
          </cell>
          <cell r="AC1199" t="str">
            <v>2029/2021/HĐLĐ-KXĐTH</v>
          </cell>
          <cell r="AD1199" t="str">
            <v>31/12/2021</v>
          </cell>
          <cell r="AE1199" t="str">
            <v>31/12/2021</v>
          </cell>
          <cell r="AF1199" t="str">
            <v>01/01/2022</v>
          </cell>
          <cell r="AG1199" t="str">
            <v>Nhân viên nhóm 1</v>
          </cell>
          <cell r="AH1199" t="str">
            <v>3</v>
          </cell>
          <cell r="AI1199">
            <v>3.3</v>
          </cell>
          <cell r="AJ1199">
            <v>0</v>
          </cell>
          <cell r="AK1199">
            <v>6600000</v>
          </cell>
          <cell r="AL1199">
            <v>0</v>
          </cell>
          <cell r="AM1199">
            <v>0</v>
          </cell>
          <cell r="AN1199">
            <v>0</v>
          </cell>
          <cell r="AO1199" t="str">
            <v>31/12/2019</v>
          </cell>
          <cell r="AP1199" t="str">
            <v>31/12/2019</v>
          </cell>
          <cell r="AQ1199" t="str">
            <v>X</v>
          </cell>
          <cell r="AR1199" t="str">
            <v>02/06/2022</v>
          </cell>
          <cell r="AS1199">
            <v>0</v>
          </cell>
          <cell r="AT1199" t="str">
            <v>VT_TTVT_25</v>
          </cell>
          <cell r="AU1199" t="str">
            <v>VT_TTVT_25</v>
          </cell>
        </row>
        <row r="1200">
          <cell r="B1200" t="str">
            <v>HCM020999</v>
          </cell>
          <cell r="C1200" t="str">
            <v>Trung Tâm Viễn Thông Gia Định</v>
          </cell>
          <cell r="D1200" t="str">
            <v>Đội Viễn Thông An Hội</v>
          </cell>
          <cell r="E1200" t="str">
            <v>Đội Viễn Thông An Hội</v>
          </cell>
          <cell r="F1200" t="str">
            <v>Lê Văn Tâm</v>
          </cell>
          <cell r="G1200" t="str">
            <v>Nam</v>
          </cell>
          <cell r="H1200" t="str">
            <v>28/05/1997</v>
          </cell>
          <cell r="I1200">
            <v>25.5</v>
          </cell>
          <cell r="J1200" t="str">
            <v>Đại học</v>
          </cell>
          <cell r="K1200" t="str">
            <v>Nhân viên Kỹ thuật</v>
          </cell>
          <cell r="L1200" t="str">
            <v>Kỹ thuật địa bàn</v>
          </cell>
          <cell r="M1200" t="str">
            <v>3.1. Kỹ thuật viễn thông</v>
          </cell>
          <cell r="N1200" t="str">
            <v>Cấp 4</v>
          </cell>
          <cell r="O1200" t="str">
            <v>2</v>
          </cell>
          <cell r="P1200">
            <v>2.66</v>
          </cell>
          <cell r="Q1200" t="str">
            <v>32/2020/HĐTV</v>
          </cell>
          <cell r="R1200" t="str">
            <v>18/08/2020</v>
          </cell>
          <cell r="S1200" t="str">
            <v>18/08/2020</v>
          </cell>
          <cell r="T1200" t="str">
            <v>17/10/2020</v>
          </cell>
          <cell r="U1200" t="str">
            <v>84/2020/HĐLĐ</v>
          </cell>
          <cell r="V1200" t="str">
            <v>01/10/2020</v>
          </cell>
          <cell r="W1200" t="str">
            <v>01/10/2020</v>
          </cell>
          <cell r="X1200" t="str">
            <v>30/09/2021</v>
          </cell>
          <cell r="Y1200" t="str">
            <v>95/2021/HĐLĐ</v>
          </cell>
          <cell r="Z1200" t="str">
            <v>01/10/2021</v>
          </cell>
          <cell r="AA1200" t="str">
            <v>01/10/2021</v>
          </cell>
          <cell r="AB1200" t="str">
            <v>30/09/2022</v>
          </cell>
          <cell r="AC1200" t="str">
            <v>95/2022/HĐLĐ-KXĐTH</v>
          </cell>
          <cell r="AD1200" t="str">
            <v>01/10/2022</v>
          </cell>
          <cell r="AE1200" t="str">
            <v>01/10/2022</v>
          </cell>
          <cell r="AF1200" t="str">
            <v>01/01/2022</v>
          </cell>
          <cell r="AG1200" t="str">
            <v>Nhân viên nhóm 1</v>
          </cell>
          <cell r="AH1200" t="str">
            <v>2</v>
          </cell>
          <cell r="AI1200">
            <v>3.2</v>
          </cell>
          <cell r="AJ1200">
            <v>0</v>
          </cell>
          <cell r="AK1200">
            <v>6400000</v>
          </cell>
          <cell r="AL1200">
            <v>0</v>
          </cell>
          <cell r="AM1200">
            <v>0</v>
          </cell>
          <cell r="AN1200">
            <v>0</v>
          </cell>
          <cell r="AO1200" t="str">
            <v>18/08/2020</v>
          </cell>
          <cell r="AP1200" t="str">
            <v>18/08/2020</v>
          </cell>
          <cell r="AQ1200">
            <v>0</v>
          </cell>
          <cell r="AR1200">
            <v>0</v>
          </cell>
          <cell r="AS1200">
            <v>0</v>
          </cell>
          <cell r="AT1200" t="str">
            <v>VT_TTVT_25</v>
          </cell>
          <cell r="AU1200" t="str">
            <v>VT_TTVT_25</v>
          </cell>
        </row>
        <row r="1201">
          <cell r="B1201" t="str">
            <v>HCM001109</v>
          </cell>
          <cell r="C1201" t="str">
            <v>Trung Tâm Viễn Thông Gia Định</v>
          </cell>
          <cell r="D1201" t="str">
            <v>Đội Viễn Thông Lê Quang Định</v>
          </cell>
          <cell r="E1201" t="str">
            <v>Đội Viễn Thông Lê Quang Định</v>
          </cell>
          <cell r="F1201" t="str">
            <v>Nguyễn Văn Phú</v>
          </cell>
          <cell r="G1201" t="str">
            <v>Nam</v>
          </cell>
          <cell r="H1201" t="str">
            <v>02/01/1974</v>
          </cell>
          <cell r="I1201">
            <v>48.9</v>
          </cell>
          <cell r="J1201" t="str">
            <v>Đại học</v>
          </cell>
          <cell r="K1201" t="str">
            <v>Đội trưởng Đội Viễn thông</v>
          </cell>
          <cell r="L1201" t="str">
            <v>Đội trưởng Đội Viễn thông TT Viễn thông</v>
          </cell>
          <cell r="M1201" t="str">
            <v>3.1. Kỹ thuật viễn thông</v>
          </cell>
          <cell r="N1201" t="str">
            <v>Cấp 8</v>
          </cell>
          <cell r="O1201" t="str">
            <v>3</v>
          </cell>
          <cell r="P1201">
            <v>5.23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 t="str">
            <v>1378/2016/HÐLÐ</v>
          </cell>
          <cell r="AD1201" t="str">
            <v>01/11/2016</v>
          </cell>
          <cell r="AE1201" t="str">
            <v>01/11/2016</v>
          </cell>
          <cell r="AF1201" t="str">
            <v>01/01/2022</v>
          </cell>
          <cell r="AG1201" t="str">
            <v>Chuyên viên, kỹ sư nhóm 2</v>
          </cell>
          <cell r="AH1201" t="str">
            <v>3</v>
          </cell>
          <cell r="AI1201">
            <v>5.6</v>
          </cell>
          <cell r="AJ1201">
            <v>0</v>
          </cell>
          <cell r="AK1201">
            <v>11200000</v>
          </cell>
          <cell r="AL1201">
            <v>0</v>
          </cell>
          <cell r="AM1201">
            <v>0</v>
          </cell>
          <cell r="AN1201">
            <v>0</v>
          </cell>
          <cell r="AO1201" t="str">
            <v>01/07/1993</v>
          </cell>
          <cell r="AP1201" t="str">
            <v>01/07/1993</v>
          </cell>
          <cell r="AQ1201" t="str">
            <v>X</v>
          </cell>
          <cell r="AR1201" t="str">
            <v>16/08/2001</v>
          </cell>
          <cell r="AS1201" t="str">
            <v>16/08/2002</v>
          </cell>
          <cell r="AT1201" t="str">
            <v>VT_TTVT_21</v>
          </cell>
          <cell r="AU1201" t="str">
            <v>VT_TTVT_21</v>
          </cell>
        </row>
        <row r="1202">
          <cell r="B1202" t="str">
            <v>HCM010224</v>
          </cell>
          <cell r="C1202" t="str">
            <v>Trung Tâm Viễn Thông Gia Định</v>
          </cell>
          <cell r="D1202" t="str">
            <v>Đội Viễn Thông Lê Quang Định</v>
          </cell>
          <cell r="E1202" t="str">
            <v>Đội Viễn Thông Lê Quang Định</v>
          </cell>
          <cell r="F1202" t="str">
            <v>Nguyễn Thế Linh</v>
          </cell>
          <cell r="G1202" t="str">
            <v>Nam</v>
          </cell>
          <cell r="H1202" t="str">
            <v>09/02/1972</v>
          </cell>
          <cell r="I1202">
            <v>50.8</v>
          </cell>
          <cell r="J1202" t="str">
            <v>Sơ cấp</v>
          </cell>
          <cell r="K1202" t="str">
            <v>Nhân viên Phối hợp kinh doanh</v>
          </cell>
          <cell r="L1202" t="str">
            <v>Hỗ trợ bán hàng</v>
          </cell>
          <cell r="M1202" t="str">
            <v>3.2. Hỗ trợ kỹ thuật viễn thông</v>
          </cell>
          <cell r="N1202" t="str">
            <v>Cấp 3</v>
          </cell>
          <cell r="O1202" t="str">
            <v>3</v>
          </cell>
          <cell r="P1202">
            <v>2.87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 t="str">
            <v>637/2016/HÐLÐ</v>
          </cell>
          <cell r="AD1202" t="str">
            <v>01/11/2016</v>
          </cell>
          <cell r="AE1202" t="str">
            <v>01/11/2016</v>
          </cell>
          <cell r="AF1202" t="str">
            <v>01/07/2021</v>
          </cell>
          <cell r="AG1202" t="str">
            <v>Nhân viên nhóm 2</v>
          </cell>
          <cell r="AH1202" t="str">
            <v>6</v>
          </cell>
          <cell r="AI1202">
            <v>3.2</v>
          </cell>
          <cell r="AJ1202">
            <v>0</v>
          </cell>
          <cell r="AK1202">
            <v>6400000</v>
          </cell>
          <cell r="AL1202">
            <v>0</v>
          </cell>
          <cell r="AM1202">
            <v>0</v>
          </cell>
          <cell r="AN1202">
            <v>0</v>
          </cell>
          <cell r="AO1202" t="str">
            <v>01/02/1997</v>
          </cell>
          <cell r="AP1202" t="str">
            <v>01/02/1997</v>
          </cell>
          <cell r="AQ1202">
            <v>0</v>
          </cell>
          <cell r="AR1202">
            <v>0</v>
          </cell>
          <cell r="AS1202">
            <v>0</v>
          </cell>
          <cell r="AT1202" t="str">
            <v>VT_TTVT_24</v>
          </cell>
          <cell r="AU1202" t="str">
            <v>VT_TTVT_24</v>
          </cell>
        </row>
        <row r="1203">
          <cell r="B1203" t="str">
            <v>HCM012479</v>
          </cell>
          <cell r="C1203" t="str">
            <v>Trung Tâm Viễn Thông Gia Định</v>
          </cell>
          <cell r="D1203" t="str">
            <v>Đội Viễn Thông Lê Quang Định</v>
          </cell>
          <cell r="E1203" t="str">
            <v>Đội Viễn Thông Lê Quang Định</v>
          </cell>
          <cell r="F1203" t="str">
            <v>Huỳnh Văn Đạt</v>
          </cell>
          <cell r="G1203" t="str">
            <v>Nam</v>
          </cell>
          <cell r="H1203" t="str">
            <v>13/07/1973</v>
          </cell>
          <cell r="I1203">
            <v>49.4</v>
          </cell>
          <cell r="J1203" t="str">
            <v>Đại học</v>
          </cell>
          <cell r="K1203" t="str">
            <v>Nhân viên Phối hợp kinh doanh</v>
          </cell>
          <cell r="L1203" t="str">
            <v>Hỗ trợ bán hàng</v>
          </cell>
          <cell r="M1203" t="str">
            <v>3.2. Hỗ trợ kỹ thuật viễn thông</v>
          </cell>
          <cell r="N1203" t="str">
            <v>Cấp 4</v>
          </cell>
          <cell r="O1203" t="str">
            <v>3</v>
          </cell>
          <cell r="P1203">
            <v>2.87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 t="str">
            <v>546/2016/HÐLÐ</v>
          </cell>
          <cell r="AD1203" t="str">
            <v>01/11/2016</v>
          </cell>
          <cell r="AE1203" t="str">
            <v>01/11/2016</v>
          </cell>
          <cell r="AF1203" t="str">
            <v>01/07/2021</v>
          </cell>
          <cell r="AG1203" t="str">
            <v>Chuyên viên, kỹ sư nhóm 5</v>
          </cell>
          <cell r="AH1203" t="str">
            <v>4</v>
          </cell>
          <cell r="AI1203">
            <v>4</v>
          </cell>
          <cell r="AJ1203">
            <v>0</v>
          </cell>
          <cell r="AK1203">
            <v>8000000</v>
          </cell>
          <cell r="AL1203">
            <v>0</v>
          </cell>
          <cell r="AM1203">
            <v>0</v>
          </cell>
          <cell r="AN1203">
            <v>0</v>
          </cell>
          <cell r="AO1203" t="str">
            <v>01/07/1998</v>
          </cell>
          <cell r="AP1203" t="str">
            <v>01/07/1998</v>
          </cell>
          <cell r="AQ1203" t="str">
            <v>X</v>
          </cell>
          <cell r="AR1203" t="str">
            <v>28/09/2011</v>
          </cell>
          <cell r="AS1203" t="str">
            <v>28/09/2012</v>
          </cell>
          <cell r="AT1203" t="str">
            <v>VT_TTVT_24</v>
          </cell>
          <cell r="AU1203" t="str">
            <v>VT_TTVT_24</v>
          </cell>
        </row>
        <row r="1204">
          <cell r="B1204" t="str">
            <v>HCM001618</v>
          </cell>
          <cell r="C1204" t="str">
            <v>Trung Tâm Viễn Thông Gia Định</v>
          </cell>
          <cell r="D1204" t="str">
            <v>Đội Viễn Thông Lê Quang Định</v>
          </cell>
          <cell r="E1204" t="str">
            <v>Đội Viễn Thông Lê Quang Định</v>
          </cell>
          <cell r="F1204" t="str">
            <v>Nguyễn Mạnh Thức</v>
          </cell>
          <cell r="G1204" t="str">
            <v>Nam</v>
          </cell>
          <cell r="H1204" t="str">
            <v>11/08/1971</v>
          </cell>
          <cell r="I1204">
            <v>51.3</v>
          </cell>
          <cell r="J1204" t="str">
            <v>Sơ cấp</v>
          </cell>
          <cell r="K1204" t="str">
            <v>Nhân viên Kỹ thuật</v>
          </cell>
          <cell r="L1204" t="str">
            <v>Kỹ thuật địa bàn</v>
          </cell>
          <cell r="M1204" t="str">
            <v>3.1. Kỹ thuật viễn thông</v>
          </cell>
          <cell r="N1204" t="str">
            <v>Cấp 4</v>
          </cell>
          <cell r="O1204" t="str">
            <v>3</v>
          </cell>
          <cell r="P1204">
            <v>2.87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 t="str">
            <v>2137/2016/HÐLÐ</v>
          </cell>
          <cell r="AD1204" t="str">
            <v>01/11/2016</v>
          </cell>
          <cell r="AE1204" t="str">
            <v>01/11/2016</v>
          </cell>
          <cell r="AF1204" t="str">
            <v>01/07/2021</v>
          </cell>
          <cell r="AG1204" t="str">
            <v>Nhân viên nhóm 1</v>
          </cell>
          <cell r="AH1204" t="str">
            <v>6</v>
          </cell>
          <cell r="AI1204">
            <v>3.85</v>
          </cell>
          <cell r="AJ1204">
            <v>0</v>
          </cell>
          <cell r="AK1204">
            <v>7700000</v>
          </cell>
          <cell r="AL1204">
            <v>0</v>
          </cell>
          <cell r="AM1204">
            <v>0</v>
          </cell>
          <cell r="AN1204">
            <v>0</v>
          </cell>
          <cell r="AO1204" t="str">
            <v>01/03/1994</v>
          </cell>
          <cell r="AP1204" t="str">
            <v>01/03/1994</v>
          </cell>
          <cell r="AQ1204">
            <v>0</v>
          </cell>
          <cell r="AR1204">
            <v>0</v>
          </cell>
          <cell r="AS1204">
            <v>0</v>
          </cell>
          <cell r="AT1204" t="str">
            <v>VT_TTVT_25</v>
          </cell>
          <cell r="AU1204" t="str">
            <v>VT_TTVT_25</v>
          </cell>
        </row>
        <row r="1205">
          <cell r="B1205" t="str">
            <v>HCM003884</v>
          </cell>
          <cell r="C1205" t="str">
            <v>Trung Tâm Viễn Thông Gia Định</v>
          </cell>
          <cell r="D1205" t="str">
            <v>Đội Viễn Thông Lê Quang Định</v>
          </cell>
          <cell r="E1205" t="str">
            <v>Đội Viễn Thông Lê Quang Định</v>
          </cell>
          <cell r="F1205" t="str">
            <v>Lâm Ngô Cường</v>
          </cell>
          <cell r="G1205" t="str">
            <v>Nam</v>
          </cell>
          <cell r="H1205" t="str">
            <v>06/09/1971</v>
          </cell>
          <cell r="I1205">
            <v>51.3</v>
          </cell>
          <cell r="J1205" t="str">
            <v>Trung cấp</v>
          </cell>
          <cell r="K1205" t="str">
            <v>Nhân viên Kỹ thuật</v>
          </cell>
          <cell r="L1205" t="str">
            <v>Kỹ thuật địa bàn</v>
          </cell>
          <cell r="M1205" t="str">
            <v>3.1. Kỹ thuật viễn thông</v>
          </cell>
          <cell r="N1205" t="str">
            <v>Cấp 4</v>
          </cell>
          <cell r="O1205" t="str">
            <v>3</v>
          </cell>
          <cell r="P1205">
            <v>2.87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 t="str">
            <v>1188/2016/HÐLÐ</v>
          </cell>
          <cell r="AD1205" t="str">
            <v>01/11/2016</v>
          </cell>
          <cell r="AE1205" t="str">
            <v>01/11/2016</v>
          </cell>
          <cell r="AF1205" t="str">
            <v>01/07/2021</v>
          </cell>
          <cell r="AG1205" t="str">
            <v>Nhân viên nhóm 1</v>
          </cell>
          <cell r="AH1205" t="str">
            <v>6</v>
          </cell>
          <cell r="AI1205">
            <v>3.85</v>
          </cell>
          <cell r="AJ1205">
            <v>0</v>
          </cell>
          <cell r="AK1205">
            <v>7700000</v>
          </cell>
          <cell r="AL1205">
            <v>0</v>
          </cell>
          <cell r="AM1205">
            <v>0</v>
          </cell>
          <cell r="AN1205">
            <v>0</v>
          </cell>
          <cell r="AO1205" t="str">
            <v>01/12/1995</v>
          </cell>
          <cell r="AP1205" t="str">
            <v>01/12/1995</v>
          </cell>
          <cell r="AQ1205">
            <v>0</v>
          </cell>
          <cell r="AR1205">
            <v>0</v>
          </cell>
          <cell r="AS1205">
            <v>0</v>
          </cell>
          <cell r="AT1205" t="str">
            <v>VT_TTVT_25</v>
          </cell>
          <cell r="AU1205" t="str">
            <v>VT_TTVT_25</v>
          </cell>
        </row>
        <row r="1206">
          <cell r="B1206" t="str">
            <v>HCM003900</v>
          </cell>
          <cell r="C1206" t="str">
            <v>Trung Tâm Viễn Thông Gia Định</v>
          </cell>
          <cell r="D1206" t="str">
            <v>Đội Viễn Thông Lê Quang Định</v>
          </cell>
          <cell r="E1206" t="str">
            <v>Đội Viễn Thông Lê Quang Định</v>
          </cell>
          <cell r="F1206" t="str">
            <v>Nguyễn Nhân Đức</v>
          </cell>
          <cell r="G1206" t="str">
            <v>Nam</v>
          </cell>
          <cell r="H1206" t="str">
            <v>24/11/1970</v>
          </cell>
          <cell r="I1206">
            <v>52</v>
          </cell>
          <cell r="J1206" t="str">
            <v>Sơ cấp</v>
          </cell>
          <cell r="K1206" t="str">
            <v>Nhân viên Kỹ thuật</v>
          </cell>
          <cell r="L1206" t="str">
            <v>Kỹ thuật địa bàn</v>
          </cell>
          <cell r="M1206" t="str">
            <v>3.1. Kỹ thuật viễn thông</v>
          </cell>
          <cell r="N1206" t="str">
            <v>Cấp 5</v>
          </cell>
          <cell r="O1206" t="str">
            <v>3</v>
          </cell>
          <cell r="P1206">
            <v>3.44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 t="str">
            <v>2171/2016/HÐLÐ</v>
          </cell>
          <cell r="AD1206" t="str">
            <v>01/11/2016</v>
          </cell>
          <cell r="AE1206" t="str">
            <v>01/11/2016</v>
          </cell>
          <cell r="AF1206" t="str">
            <v>01/07/2021</v>
          </cell>
          <cell r="AG1206" t="str">
            <v>Chuyên viên, kỹ sư nhóm 5</v>
          </cell>
          <cell r="AH1206" t="str">
            <v>3</v>
          </cell>
          <cell r="AI1206">
            <v>3.85</v>
          </cell>
          <cell r="AJ1206">
            <v>0</v>
          </cell>
          <cell r="AK1206">
            <v>7700000</v>
          </cell>
          <cell r="AL1206">
            <v>0</v>
          </cell>
          <cell r="AM1206">
            <v>0</v>
          </cell>
          <cell r="AN1206">
            <v>0</v>
          </cell>
          <cell r="AO1206" t="str">
            <v>01/12/1995</v>
          </cell>
          <cell r="AP1206" t="str">
            <v>01/12/1995</v>
          </cell>
          <cell r="AQ1206">
            <v>0</v>
          </cell>
          <cell r="AR1206">
            <v>0</v>
          </cell>
          <cell r="AS1206">
            <v>0</v>
          </cell>
          <cell r="AT1206" t="str">
            <v>VT_TTVT_25</v>
          </cell>
          <cell r="AU1206" t="str">
            <v>VT_TTVT_25</v>
          </cell>
        </row>
        <row r="1207">
          <cell r="B1207" t="str">
            <v>HCM010779</v>
          </cell>
          <cell r="C1207" t="str">
            <v>Trung Tâm Viễn Thông Gia Định</v>
          </cell>
          <cell r="D1207" t="str">
            <v>Đội Viễn Thông Lê Quang Định</v>
          </cell>
          <cell r="E1207" t="str">
            <v>Đội Viễn Thông Lê Quang Định</v>
          </cell>
          <cell r="F1207" t="str">
            <v>Đỗ Minh Phước</v>
          </cell>
          <cell r="G1207" t="str">
            <v>Nam</v>
          </cell>
          <cell r="H1207" t="str">
            <v>15/09/1969</v>
          </cell>
          <cell r="I1207">
            <v>53.3</v>
          </cell>
          <cell r="J1207" t="str">
            <v>Đại học</v>
          </cell>
          <cell r="K1207" t="str">
            <v>Nhân viên Kỹ thuật</v>
          </cell>
          <cell r="L1207" t="str">
            <v>Kỹ thuật địa bàn</v>
          </cell>
          <cell r="M1207" t="str">
            <v>3.1. Kỹ thuật viễn thông</v>
          </cell>
          <cell r="N1207" t="str">
            <v>Cấp 4</v>
          </cell>
          <cell r="O1207" t="str">
            <v>3</v>
          </cell>
          <cell r="P1207">
            <v>2.87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 t="str">
            <v>2223/2016/HÐLÐ</v>
          </cell>
          <cell r="AD1207" t="str">
            <v>01/11/2016</v>
          </cell>
          <cell r="AE1207" t="str">
            <v>01/11/2016</v>
          </cell>
          <cell r="AF1207" t="str">
            <v>01/07/2021</v>
          </cell>
          <cell r="AG1207" t="str">
            <v>Nhân viên nhóm 1</v>
          </cell>
          <cell r="AH1207" t="str">
            <v>6</v>
          </cell>
          <cell r="AI1207">
            <v>3.85</v>
          </cell>
          <cell r="AJ1207">
            <v>0</v>
          </cell>
          <cell r="AK1207">
            <v>7700000</v>
          </cell>
          <cell r="AL1207">
            <v>0</v>
          </cell>
          <cell r="AM1207">
            <v>0</v>
          </cell>
          <cell r="AN1207">
            <v>0</v>
          </cell>
          <cell r="AO1207" t="str">
            <v>01/07/1997</v>
          </cell>
          <cell r="AP1207" t="str">
            <v>01/07/1997</v>
          </cell>
          <cell r="AQ1207" t="str">
            <v>X</v>
          </cell>
          <cell r="AR1207" t="str">
            <v>25/08/2022</v>
          </cell>
          <cell r="AS1207">
            <v>0</v>
          </cell>
          <cell r="AT1207" t="str">
            <v>VT_TTVT_25</v>
          </cell>
          <cell r="AU1207" t="str">
            <v>VT_TTVT_25</v>
          </cell>
        </row>
        <row r="1208">
          <cell r="B1208" t="str">
            <v>HCM010909</v>
          </cell>
          <cell r="C1208" t="str">
            <v>Trung Tâm Viễn Thông Gia Định</v>
          </cell>
          <cell r="D1208" t="str">
            <v>Đội Viễn Thông Lê Quang Định</v>
          </cell>
          <cell r="E1208" t="str">
            <v>Đội Viễn Thông Lê Quang Định</v>
          </cell>
          <cell r="F1208" t="str">
            <v>Đoàn Văn Vinh</v>
          </cell>
          <cell r="G1208" t="str">
            <v>Nam</v>
          </cell>
          <cell r="H1208" t="str">
            <v>11/11/1969</v>
          </cell>
          <cell r="I1208">
            <v>53.1</v>
          </cell>
          <cell r="J1208" t="str">
            <v>Sơ cấp</v>
          </cell>
          <cell r="K1208" t="str">
            <v>Nhân viên Kỹ thuật</v>
          </cell>
          <cell r="L1208" t="str">
            <v>Kỹ thuật địa bàn</v>
          </cell>
          <cell r="M1208" t="str">
            <v>3.1. Kỹ thuật viễn thông</v>
          </cell>
          <cell r="N1208" t="str">
            <v>Cấp 4</v>
          </cell>
          <cell r="O1208" t="str">
            <v>3</v>
          </cell>
          <cell r="P1208">
            <v>2.87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 t="str">
            <v>2227/2016/HÐLÐ</v>
          </cell>
          <cell r="AD1208" t="str">
            <v>01/11/2016</v>
          </cell>
          <cell r="AE1208" t="str">
            <v>01/11/2016</v>
          </cell>
          <cell r="AF1208" t="str">
            <v>01/07/2021</v>
          </cell>
          <cell r="AG1208" t="str">
            <v>Nhân viên nhóm 1</v>
          </cell>
          <cell r="AH1208" t="str">
            <v>6</v>
          </cell>
          <cell r="AI1208">
            <v>3.85</v>
          </cell>
          <cell r="AJ1208">
            <v>0</v>
          </cell>
          <cell r="AK1208">
            <v>7700000</v>
          </cell>
          <cell r="AL1208">
            <v>0</v>
          </cell>
          <cell r="AM1208">
            <v>0</v>
          </cell>
          <cell r="AN1208">
            <v>0</v>
          </cell>
          <cell r="AO1208" t="str">
            <v>01/09/1997</v>
          </cell>
          <cell r="AP1208" t="str">
            <v>01/09/1997</v>
          </cell>
          <cell r="AQ1208">
            <v>0</v>
          </cell>
          <cell r="AR1208">
            <v>0</v>
          </cell>
          <cell r="AS1208">
            <v>0</v>
          </cell>
          <cell r="AT1208" t="str">
            <v>VT_TTVT_25</v>
          </cell>
          <cell r="AU1208" t="str">
            <v>VT_TTVT_25</v>
          </cell>
        </row>
        <row r="1209">
          <cell r="B1209" t="str">
            <v>HCM012658</v>
          </cell>
          <cell r="C1209" t="str">
            <v>Trung Tâm Viễn Thông Gia Định</v>
          </cell>
          <cell r="D1209" t="str">
            <v>Đội Viễn Thông Lê Quang Định</v>
          </cell>
          <cell r="E1209" t="str">
            <v>Đội Viễn Thông Lê Quang Định</v>
          </cell>
          <cell r="F1209" t="str">
            <v>Nguyễn Ngọc Minh</v>
          </cell>
          <cell r="G1209" t="str">
            <v>Nam</v>
          </cell>
          <cell r="H1209" t="str">
            <v>30/09/1978</v>
          </cell>
          <cell r="I1209">
            <v>44.2</v>
          </cell>
          <cell r="J1209" t="str">
            <v>Chưa qua đào tạo</v>
          </cell>
          <cell r="K1209" t="str">
            <v>Nhân viên Kỹ thuật</v>
          </cell>
          <cell r="L1209" t="str">
            <v>Kỹ thuật địa bàn</v>
          </cell>
          <cell r="M1209" t="str">
            <v>3.1. Kỹ thuật viễn thông</v>
          </cell>
          <cell r="N1209" t="str">
            <v>Cấp 4</v>
          </cell>
          <cell r="O1209" t="str">
            <v>3</v>
          </cell>
          <cell r="P1209">
            <v>2.87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 t="str">
            <v>2251/2016/HÐLÐ</v>
          </cell>
          <cell r="AD1209" t="str">
            <v>01/11/2016</v>
          </cell>
          <cell r="AE1209" t="str">
            <v>01/11/2016</v>
          </cell>
          <cell r="AF1209" t="str">
            <v>01/07/2021</v>
          </cell>
          <cell r="AG1209" t="str">
            <v>Chuyên viên, kỹ sư nhóm 5</v>
          </cell>
          <cell r="AH1209" t="str">
            <v>3</v>
          </cell>
          <cell r="AI1209">
            <v>3.85</v>
          </cell>
          <cell r="AJ1209">
            <v>0</v>
          </cell>
          <cell r="AK1209">
            <v>7700000</v>
          </cell>
          <cell r="AL1209">
            <v>0</v>
          </cell>
          <cell r="AM1209">
            <v>0</v>
          </cell>
          <cell r="AN1209">
            <v>0</v>
          </cell>
          <cell r="AO1209" t="str">
            <v>01/11/1998</v>
          </cell>
          <cell r="AP1209" t="str">
            <v>01/11/1998</v>
          </cell>
          <cell r="AQ1209">
            <v>0</v>
          </cell>
          <cell r="AR1209">
            <v>0</v>
          </cell>
          <cell r="AS1209">
            <v>0</v>
          </cell>
          <cell r="AT1209" t="str">
            <v>VT_TTVT_25</v>
          </cell>
          <cell r="AU1209" t="str">
            <v>VT_TTVT_25</v>
          </cell>
        </row>
        <row r="1210">
          <cell r="B1210" t="str">
            <v>HCM013453</v>
          </cell>
          <cell r="C1210" t="str">
            <v>Trung Tâm Viễn Thông Gia Định</v>
          </cell>
          <cell r="D1210" t="str">
            <v>Đội Viễn Thông Lê Quang Định</v>
          </cell>
          <cell r="E1210" t="str">
            <v>Đội Viễn Thông Lê Quang Định</v>
          </cell>
          <cell r="F1210" t="str">
            <v>Lê Minh Hùng</v>
          </cell>
          <cell r="G1210" t="str">
            <v>Nam</v>
          </cell>
          <cell r="H1210" t="str">
            <v>22/09/1977</v>
          </cell>
          <cell r="I1210">
            <v>45.2</v>
          </cell>
          <cell r="J1210" t="str">
            <v>Trung cấp</v>
          </cell>
          <cell r="K1210" t="str">
            <v>Nhân viên Kỹ thuật</v>
          </cell>
          <cell r="L1210" t="str">
            <v>Kỹ thuật địa bàn</v>
          </cell>
          <cell r="M1210" t="str">
            <v>3.1. Kỹ thuật viễn thông</v>
          </cell>
          <cell r="N1210" t="str">
            <v>Cấp 4</v>
          </cell>
          <cell r="O1210" t="str">
            <v>3</v>
          </cell>
          <cell r="P1210">
            <v>2.87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 t="str">
            <v>2270/2016/HÐLÐ</v>
          </cell>
          <cell r="AD1210" t="str">
            <v>01/11/2016</v>
          </cell>
          <cell r="AE1210" t="str">
            <v>01/11/2016</v>
          </cell>
          <cell r="AF1210" t="str">
            <v>01/07/2021</v>
          </cell>
          <cell r="AG1210" t="str">
            <v>Nhân viên nhóm 1</v>
          </cell>
          <cell r="AH1210" t="str">
            <v>6</v>
          </cell>
          <cell r="AI1210">
            <v>3.85</v>
          </cell>
          <cell r="AJ1210">
            <v>0</v>
          </cell>
          <cell r="AK1210">
            <v>7700000</v>
          </cell>
          <cell r="AL1210">
            <v>0</v>
          </cell>
          <cell r="AM1210">
            <v>0</v>
          </cell>
          <cell r="AN1210">
            <v>0</v>
          </cell>
          <cell r="AO1210" t="str">
            <v>01/06/1999</v>
          </cell>
          <cell r="AP1210" t="str">
            <v>01/06/1999</v>
          </cell>
          <cell r="AQ1210">
            <v>0</v>
          </cell>
          <cell r="AR1210">
            <v>0</v>
          </cell>
          <cell r="AS1210">
            <v>0</v>
          </cell>
          <cell r="AT1210" t="str">
            <v>VT_TTVT_25</v>
          </cell>
          <cell r="AU1210" t="str">
            <v>VT_TTVT_25</v>
          </cell>
        </row>
        <row r="1211">
          <cell r="B1211" t="str">
            <v>HCM014112</v>
          </cell>
          <cell r="C1211" t="str">
            <v>Trung Tâm Viễn Thông Gia Định</v>
          </cell>
          <cell r="D1211" t="str">
            <v>Đội Viễn Thông Lê Quang Định</v>
          </cell>
          <cell r="E1211" t="str">
            <v>Đội Viễn Thông Lê Quang Định</v>
          </cell>
          <cell r="F1211" t="str">
            <v>Mai Ngọc Sơn</v>
          </cell>
          <cell r="G1211" t="str">
            <v>Nam</v>
          </cell>
          <cell r="H1211" t="str">
            <v>16/10/1976</v>
          </cell>
          <cell r="I1211">
            <v>46.1</v>
          </cell>
          <cell r="J1211" t="str">
            <v>Sơ cấp</v>
          </cell>
          <cell r="K1211" t="str">
            <v>Nhân viên Kỹ thuật</v>
          </cell>
          <cell r="L1211" t="str">
            <v>Kỹ thuật địa bàn</v>
          </cell>
          <cell r="M1211" t="str">
            <v>3.1. Kỹ thuật viễn thông</v>
          </cell>
          <cell r="N1211" t="str">
            <v>Cấp 5</v>
          </cell>
          <cell r="O1211" t="str">
            <v>3</v>
          </cell>
          <cell r="P1211">
            <v>3.44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 t="str">
            <v>2278/2016/HÐLÐ</v>
          </cell>
          <cell r="AD1211" t="str">
            <v>01/11/2016</v>
          </cell>
          <cell r="AE1211" t="str">
            <v>01/11/2016</v>
          </cell>
          <cell r="AF1211" t="str">
            <v>01/07/2021</v>
          </cell>
          <cell r="AG1211" t="str">
            <v>Chuyên viên, kỹ sư nhóm 5</v>
          </cell>
          <cell r="AH1211" t="str">
            <v>3</v>
          </cell>
          <cell r="AI1211">
            <v>3.85</v>
          </cell>
          <cell r="AJ1211">
            <v>0</v>
          </cell>
          <cell r="AK1211">
            <v>7700000</v>
          </cell>
          <cell r="AL1211">
            <v>0</v>
          </cell>
          <cell r="AM1211">
            <v>0</v>
          </cell>
          <cell r="AN1211">
            <v>0</v>
          </cell>
          <cell r="AO1211" t="str">
            <v>10/10/2000</v>
          </cell>
          <cell r="AP1211" t="str">
            <v>10/10/2000</v>
          </cell>
          <cell r="AQ1211">
            <v>0</v>
          </cell>
          <cell r="AR1211">
            <v>0</v>
          </cell>
          <cell r="AS1211">
            <v>0</v>
          </cell>
          <cell r="AT1211" t="str">
            <v>VT_TTVT_25</v>
          </cell>
          <cell r="AU1211" t="str">
            <v>VT_TTVT_25</v>
          </cell>
        </row>
        <row r="1212">
          <cell r="B1212" t="str">
            <v>HCM020763</v>
          </cell>
          <cell r="C1212" t="str">
            <v>Trung Tâm Viễn Thông Gia Định</v>
          </cell>
          <cell r="D1212" t="str">
            <v>Đội Viễn Thông An Nhơn</v>
          </cell>
          <cell r="E1212" t="str">
            <v>Đội Viễn Thông An Nhơn</v>
          </cell>
          <cell r="F1212" t="str">
            <v>Đoàn Hiếu Thảo</v>
          </cell>
          <cell r="G1212" t="str">
            <v>Nam</v>
          </cell>
          <cell r="H1212" t="str">
            <v>03/04/1996</v>
          </cell>
          <cell r="I1212">
            <v>26.7</v>
          </cell>
          <cell r="J1212" t="str">
            <v>Đại học</v>
          </cell>
          <cell r="K1212" t="str">
            <v>Đội trưởng Đội Viễn thông</v>
          </cell>
          <cell r="L1212" t="str">
            <v>Đội trưởng Đội Viễn thông TT Viễn thông</v>
          </cell>
          <cell r="M1212" t="str">
            <v>3.1. Kỹ thuật viễn thông</v>
          </cell>
          <cell r="N1212" t="str">
            <v>Cấp 8</v>
          </cell>
          <cell r="O1212" t="str">
            <v>3</v>
          </cell>
          <cell r="P1212">
            <v>5.23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 t="str">
            <v>13/2019/HĐLĐ</v>
          </cell>
          <cell r="V1212" t="str">
            <v>11/06/2019</v>
          </cell>
          <cell r="W1212" t="str">
            <v>01/06/2019</v>
          </cell>
          <cell r="X1212" t="str">
            <v>31/05/2020</v>
          </cell>
          <cell r="Y1212" t="str">
            <v>39/2020/HĐLĐ</v>
          </cell>
          <cell r="Z1212" t="str">
            <v>01/06/2020</v>
          </cell>
          <cell r="AA1212" t="str">
            <v>01/06/2020</v>
          </cell>
          <cell r="AB1212" t="str">
            <v>31/05/2021</v>
          </cell>
          <cell r="AC1212" t="str">
            <v>41/2021/HĐLĐ</v>
          </cell>
          <cell r="AD1212" t="str">
            <v>01/06/2021</v>
          </cell>
          <cell r="AE1212" t="str">
            <v>01/06/2021</v>
          </cell>
          <cell r="AF1212" t="str">
            <v>01/07/2021</v>
          </cell>
          <cell r="AG1212" t="str">
            <v>Chuyên viên, kỹ sư nhóm 5</v>
          </cell>
          <cell r="AH1212" t="str">
            <v>3</v>
          </cell>
          <cell r="AI1212">
            <v>3.85</v>
          </cell>
          <cell r="AJ1212">
            <v>0</v>
          </cell>
          <cell r="AK1212">
            <v>7700000</v>
          </cell>
          <cell r="AL1212">
            <v>0</v>
          </cell>
          <cell r="AM1212">
            <v>0</v>
          </cell>
          <cell r="AN1212">
            <v>0</v>
          </cell>
          <cell r="AO1212" t="str">
            <v>01/06/2019</v>
          </cell>
          <cell r="AP1212" t="str">
            <v>01/06/2019</v>
          </cell>
          <cell r="AQ1212" t="str">
            <v>X</v>
          </cell>
          <cell r="AR1212" t="str">
            <v>30/12/2021</v>
          </cell>
          <cell r="AS1212">
            <v>0</v>
          </cell>
          <cell r="AT1212" t="str">
            <v>VT_TTVT_21</v>
          </cell>
          <cell r="AU1212" t="str">
            <v>VT_TTVT_21</v>
          </cell>
        </row>
        <row r="1213">
          <cell r="B1213" t="str">
            <v>HCM004407</v>
          </cell>
          <cell r="C1213" t="str">
            <v>Trung Tâm Viễn Thông Gia Định</v>
          </cell>
          <cell r="D1213" t="str">
            <v>Đội Viễn Thông An Nhơn</v>
          </cell>
          <cell r="E1213" t="str">
            <v>Đội Viễn Thông An Nhơn</v>
          </cell>
          <cell r="F1213" t="str">
            <v>Hà Đình Nghĩa</v>
          </cell>
          <cell r="G1213" t="str">
            <v>Nam</v>
          </cell>
          <cell r="H1213" t="str">
            <v>20/05/1969</v>
          </cell>
          <cell r="I1213">
            <v>53.5</v>
          </cell>
          <cell r="J1213" t="str">
            <v>Sơ cấp</v>
          </cell>
          <cell r="K1213" t="str">
            <v>Nhân viên Phối hợp kinh doanh</v>
          </cell>
          <cell r="L1213" t="str">
            <v>Hỗ trợ bán hàng</v>
          </cell>
          <cell r="M1213" t="str">
            <v>3.2. Hỗ trợ kỹ thuật viễn thông</v>
          </cell>
          <cell r="N1213" t="str">
            <v>Cấp 4</v>
          </cell>
          <cell r="O1213" t="str">
            <v>3</v>
          </cell>
          <cell r="P1213">
            <v>2.87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 t="str">
            <v>2180/2016/HÐLÐ</v>
          </cell>
          <cell r="AD1213" t="str">
            <v>01/11/2016</v>
          </cell>
          <cell r="AE1213" t="str">
            <v>01/11/2016</v>
          </cell>
          <cell r="AF1213" t="str">
            <v>01/07/2021</v>
          </cell>
          <cell r="AG1213" t="str">
            <v>Nhân viên nhóm 1</v>
          </cell>
          <cell r="AH1213" t="str">
            <v>6</v>
          </cell>
          <cell r="AI1213">
            <v>3.85</v>
          </cell>
          <cell r="AJ1213">
            <v>0</v>
          </cell>
          <cell r="AK1213">
            <v>7700000</v>
          </cell>
          <cell r="AL1213">
            <v>0</v>
          </cell>
          <cell r="AM1213">
            <v>0</v>
          </cell>
          <cell r="AN1213">
            <v>0</v>
          </cell>
          <cell r="AO1213" t="str">
            <v>01/03/1996</v>
          </cell>
          <cell r="AP1213" t="str">
            <v>01/03/1996</v>
          </cell>
          <cell r="AQ1213">
            <v>0</v>
          </cell>
          <cell r="AR1213">
            <v>0</v>
          </cell>
          <cell r="AS1213">
            <v>0</v>
          </cell>
          <cell r="AT1213" t="str">
            <v>VT_TTVT_24</v>
          </cell>
          <cell r="AU1213" t="str">
            <v>VT_TTVT_24</v>
          </cell>
        </row>
        <row r="1214">
          <cell r="B1214" t="str">
            <v>HCM011252</v>
          </cell>
          <cell r="C1214" t="str">
            <v>Trung Tâm Viễn Thông Gia Định</v>
          </cell>
          <cell r="D1214" t="str">
            <v>Đội Viễn Thông An Nhơn</v>
          </cell>
          <cell r="E1214" t="str">
            <v>Đội Viễn Thông An Nhơn</v>
          </cell>
          <cell r="F1214" t="str">
            <v>Trần Huỳnh Khiêm</v>
          </cell>
          <cell r="G1214" t="str">
            <v>Nam</v>
          </cell>
          <cell r="H1214" t="str">
            <v>16/02/1970</v>
          </cell>
          <cell r="I1214">
            <v>52.8</v>
          </cell>
          <cell r="J1214" t="str">
            <v>Trung cấp</v>
          </cell>
          <cell r="K1214" t="str">
            <v>Nhân viên Phối hợp kinh doanh</v>
          </cell>
          <cell r="L1214" t="str">
            <v>Hỗ trợ bán hàng</v>
          </cell>
          <cell r="M1214" t="str">
            <v>3.2. Hỗ trợ kỹ thuật viễn thông</v>
          </cell>
          <cell r="N1214" t="str">
            <v>Cấp 5</v>
          </cell>
          <cell r="O1214" t="str">
            <v>3</v>
          </cell>
          <cell r="P1214">
            <v>2.87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 t="str">
            <v>647/2016/HÐLÐ</v>
          </cell>
          <cell r="AD1214" t="str">
            <v>01/11/2016</v>
          </cell>
          <cell r="AE1214" t="str">
            <v>01/11/2016</v>
          </cell>
          <cell r="AF1214" t="str">
            <v>01/07/2021</v>
          </cell>
          <cell r="AG1214" t="str">
            <v>Chuyên viên, kỹ sư nhóm 5</v>
          </cell>
          <cell r="AH1214" t="str">
            <v>3</v>
          </cell>
          <cell r="AI1214">
            <v>3.85</v>
          </cell>
          <cell r="AJ1214">
            <v>0</v>
          </cell>
          <cell r="AK1214">
            <v>7700000</v>
          </cell>
          <cell r="AL1214">
            <v>0</v>
          </cell>
          <cell r="AM1214">
            <v>0</v>
          </cell>
          <cell r="AN1214">
            <v>0</v>
          </cell>
          <cell r="AO1214" t="str">
            <v>01/11/1997</v>
          </cell>
          <cell r="AP1214" t="str">
            <v>01/11/1997</v>
          </cell>
          <cell r="AQ1214">
            <v>0</v>
          </cell>
          <cell r="AR1214">
            <v>0</v>
          </cell>
          <cell r="AS1214">
            <v>0</v>
          </cell>
          <cell r="AT1214" t="str">
            <v>VT_TTVT_24</v>
          </cell>
          <cell r="AU1214" t="str">
            <v>VT_TTVT_24</v>
          </cell>
        </row>
        <row r="1215">
          <cell r="B1215" t="str">
            <v>HCM003893</v>
          </cell>
          <cell r="C1215" t="str">
            <v>Trung Tâm Viễn Thông Gia Định</v>
          </cell>
          <cell r="D1215" t="str">
            <v>Đội Viễn Thông An Nhơn</v>
          </cell>
          <cell r="E1215" t="str">
            <v>Đội Viễn Thông An Nhơn</v>
          </cell>
          <cell r="F1215" t="str">
            <v>Nguyễn Đức Năng</v>
          </cell>
          <cell r="G1215" t="str">
            <v>Nam</v>
          </cell>
          <cell r="H1215" t="str">
            <v>12/11/1972</v>
          </cell>
          <cell r="I1215">
            <v>50.1</v>
          </cell>
          <cell r="J1215" t="str">
            <v>Trung cấp</v>
          </cell>
          <cell r="K1215" t="str">
            <v>Nhân viên Kỹ thuật</v>
          </cell>
          <cell r="L1215" t="str">
            <v>Kỹ thuật địa bàn</v>
          </cell>
          <cell r="M1215" t="str">
            <v>3.1. Kỹ thuật viễn thông</v>
          </cell>
          <cell r="N1215" t="str">
            <v>Cấp 5</v>
          </cell>
          <cell r="O1215" t="str">
            <v>3</v>
          </cell>
          <cell r="P1215">
            <v>3.44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 t="str">
            <v>2169/2016/HÐLÐ</v>
          </cell>
          <cell r="AD1215" t="str">
            <v>01/11/2016</v>
          </cell>
          <cell r="AE1215" t="str">
            <v>01/11/2016</v>
          </cell>
          <cell r="AF1215" t="str">
            <v>01/07/2021</v>
          </cell>
          <cell r="AG1215" t="str">
            <v>Chuyên viên, kỹ sư nhóm 5</v>
          </cell>
          <cell r="AH1215" t="str">
            <v>3</v>
          </cell>
          <cell r="AI1215">
            <v>3.85</v>
          </cell>
          <cell r="AJ1215">
            <v>0</v>
          </cell>
          <cell r="AK1215">
            <v>7700000</v>
          </cell>
          <cell r="AL1215">
            <v>0</v>
          </cell>
          <cell r="AM1215">
            <v>0</v>
          </cell>
          <cell r="AN1215">
            <v>0</v>
          </cell>
          <cell r="AO1215" t="str">
            <v>01/12/1995</v>
          </cell>
          <cell r="AP1215" t="str">
            <v>01/12/1995</v>
          </cell>
          <cell r="AQ1215" t="str">
            <v>X</v>
          </cell>
          <cell r="AR1215" t="str">
            <v>27/12/2010</v>
          </cell>
          <cell r="AS1215" t="str">
            <v>27/12/2011</v>
          </cell>
          <cell r="AT1215" t="str">
            <v>VT_TTVT_25</v>
          </cell>
          <cell r="AU1215" t="str">
            <v>VT_TTVT_25</v>
          </cell>
        </row>
        <row r="1216">
          <cell r="B1216" t="str">
            <v>HCM003945</v>
          </cell>
          <cell r="C1216" t="str">
            <v>Trung Tâm Viễn Thông Gia Định</v>
          </cell>
          <cell r="D1216" t="str">
            <v>Đội Viễn Thông An Nhơn</v>
          </cell>
          <cell r="E1216" t="str">
            <v>Đội Viễn Thông An Nhơn</v>
          </cell>
          <cell r="F1216" t="str">
            <v>Phan Cao Phương Tùng</v>
          </cell>
          <cell r="G1216" t="str">
            <v>Nam</v>
          </cell>
          <cell r="H1216" t="str">
            <v>17/05/1971</v>
          </cell>
          <cell r="I1216">
            <v>51.5</v>
          </cell>
          <cell r="J1216" t="str">
            <v>Trung cấp</v>
          </cell>
          <cell r="K1216" t="str">
            <v>Nhân viên Kỹ thuật</v>
          </cell>
          <cell r="L1216" t="str">
            <v>Kỹ thuật địa bàn</v>
          </cell>
          <cell r="M1216" t="str">
            <v>3.1. Kỹ thuật viễn thông</v>
          </cell>
          <cell r="N1216" t="str">
            <v>Cấp 4</v>
          </cell>
          <cell r="O1216" t="str">
            <v>3</v>
          </cell>
          <cell r="P1216">
            <v>2.87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 t="str">
            <v>1418/2016/HÐLÐ</v>
          </cell>
          <cell r="AD1216" t="str">
            <v>01/11/2016</v>
          </cell>
          <cell r="AE1216" t="str">
            <v>01/11/2016</v>
          </cell>
          <cell r="AF1216" t="str">
            <v>01/07/2021</v>
          </cell>
          <cell r="AG1216" t="str">
            <v>Nhân viên nhóm 1</v>
          </cell>
          <cell r="AH1216" t="str">
            <v>6</v>
          </cell>
          <cell r="AI1216">
            <v>3.85</v>
          </cell>
          <cell r="AJ1216">
            <v>0</v>
          </cell>
          <cell r="AK1216">
            <v>7700000</v>
          </cell>
          <cell r="AL1216">
            <v>0</v>
          </cell>
          <cell r="AM1216">
            <v>0</v>
          </cell>
          <cell r="AN1216">
            <v>0</v>
          </cell>
          <cell r="AO1216" t="str">
            <v>01/12/1995</v>
          </cell>
          <cell r="AP1216" t="str">
            <v>01/12/1995</v>
          </cell>
          <cell r="AQ1216">
            <v>0</v>
          </cell>
          <cell r="AR1216">
            <v>0</v>
          </cell>
          <cell r="AS1216">
            <v>0</v>
          </cell>
          <cell r="AT1216" t="str">
            <v>VT_TTVT_25</v>
          </cell>
          <cell r="AU1216" t="str">
            <v>VT_TTVT_25</v>
          </cell>
        </row>
        <row r="1217">
          <cell r="B1217" t="str">
            <v>HCM004540</v>
          </cell>
          <cell r="C1217" t="str">
            <v>Trung Tâm Viễn Thông Gia Định</v>
          </cell>
          <cell r="D1217" t="str">
            <v>Đội Viễn Thông An Nhơn</v>
          </cell>
          <cell r="E1217" t="str">
            <v>Đội Viễn Thông An Nhơn</v>
          </cell>
          <cell r="F1217" t="str">
            <v>Đinh Tấn Thạnh</v>
          </cell>
          <cell r="G1217" t="str">
            <v>Nam</v>
          </cell>
          <cell r="H1217" t="str">
            <v>22/05/1975</v>
          </cell>
          <cell r="I1217">
            <v>47.5</v>
          </cell>
          <cell r="J1217" t="str">
            <v>Đại học</v>
          </cell>
          <cell r="K1217" t="str">
            <v>Nhân viên Kỹ thuật</v>
          </cell>
          <cell r="L1217" t="str">
            <v>Kỹ thuật địa bàn</v>
          </cell>
          <cell r="M1217" t="str">
            <v>3.1. Kỹ thuật viễn thông</v>
          </cell>
          <cell r="N1217" t="str">
            <v>Cấp 4</v>
          </cell>
          <cell r="O1217" t="str">
            <v>2</v>
          </cell>
          <cell r="P1217">
            <v>2.66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 t="str">
            <v>1423/2016/HÐLÐ</v>
          </cell>
          <cell r="AD1217" t="str">
            <v>01/11/2016</v>
          </cell>
          <cell r="AE1217" t="str">
            <v>01/11/2016</v>
          </cell>
          <cell r="AF1217" t="str">
            <v>01/07/2021</v>
          </cell>
          <cell r="AG1217" t="str">
            <v>Nhân viên nhóm 1</v>
          </cell>
          <cell r="AH1217" t="str">
            <v>6</v>
          </cell>
          <cell r="AI1217">
            <v>3.85</v>
          </cell>
          <cell r="AJ1217">
            <v>0</v>
          </cell>
          <cell r="AK1217">
            <v>7700000</v>
          </cell>
          <cell r="AL1217">
            <v>0</v>
          </cell>
          <cell r="AM1217">
            <v>0</v>
          </cell>
          <cell r="AN1217">
            <v>0</v>
          </cell>
          <cell r="AO1217" t="str">
            <v>01/03/1996</v>
          </cell>
          <cell r="AP1217" t="str">
            <v>01/03/1996</v>
          </cell>
          <cell r="AQ1217">
            <v>0</v>
          </cell>
          <cell r="AR1217">
            <v>0</v>
          </cell>
          <cell r="AS1217">
            <v>0</v>
          </cell>
          <cell r="AT1217" t="str">
            <v>VT_TTVT_25</v>
          </cell>
          <cell r="AU1217" t="str">
            <v>VT_TTVT_25</v>
          </cell>
        </row>
        <row r="1218">
          <cell r="B1218" t="str">
            <v>HCM010781</v>
          </cell>
          <cell r="C1218" t="str">
            <v>Trung Tâm Viễn Thông Gia Định</v>
          </cell>
          <cell r="D1218" t="str">
            <v>Đội Viễn Thông An Nhơn</v>
          </cell>
          <cell r="E1218" t="str">
            <v>Đội Viễn Thông An Nhơn</v>
          </cell>
          <cell r="F1218" t="str">
            <v>Nguyễn Văn Sơn</v>
          </cell>
          <cell r="G1218" t="str">
            <v>Nam</v>
          </cell>
          <cell r="H1218" t="str">
            <v>24/12/1971</v>
          </cell>
          <cell r="I1218">
            <v>50.9</v>
          </cell>
          <cell r="J1218" t="str">
            <v>Trung cấp</v>
          </cell>
          <cell r="K1218" t="str">
            <v>Nhân viên Kỹ thuật</v>
          </cell>
          <cell r="L1218" t="str">
            <v>Kỹ thuật địa bàn</v>
          </cell>
          <cell r="M1218" t="str">
            <v>3.1. Kỹ thuật viễn thông</v>
          </cell>
          <cell r="N1218" t="str">
            <v>Cấp 5</v>
          </cell>
          <cell r="O1218" t="str">
            <v>3</v>
          </cell>
          <cell r="P1218">
            <v>3.44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 t="str">
            <v>2225/2016/HÐLÐ</v>
          </cell>
          <cell r="AD1218" t="str">
            <v>01/11/2016</v>
          </cell>
          <cell r="AE1218" t="str">
            <v>01/11/2016</v>
          </cell>
          <cell r="AF1218" t="str">
            <v>01/07/2021</v>
          </cell>
          <cell r="AG1218" t="str">
            <v>Chuyên viên, kỹ sư nhóm 5</v>
          </cell>
          <cell r="AH1218" t="str">
            <v>3</v>
          </cell>
          <cell r="AI1218">
            <v>3.85</v>
          </cell>
          <cell r="AJ1218">
            <v>0</v>
          </cell>
          <cell r="AK1218">
            <v>7700000</v>
          </cell>
          <cell r="AL1218">
            <v>0</v>
          </cell>
          <cell r="AM1218">
            <v>0</v>
          </cell>
          <cell r="AN1218">
            <v>0</v>
          </cell>
          <cell r="AO1218" t="str">
            <v>01/07/1997</v>
          </cell>
          <cell r="AP1218" t="str">
            <v>01/07/1997</v>
          </cell>
          <cell r="AQ1218">
            <v>0</v>
          </cell>
          <cell r="AR1218">
            <v>0</v>
          </cell>
          <cell r="AS1218">
            <v>0</v>
          </cell>
          <cell r="AT1218" t="str">
            <v>VT_TTVT_25</v>
          </cell>
          <cell r="AU1218" t="str">
            <v>VT_TTVT_25</v>
          </cell>
        </row>
        <row r="1219">
          <cell r="B1219" t="str">
            <v>HCM012752</v>
          </cell>
          <cell r="C1219" t="str">
            <v>Trung Tâm Viễn Thông Gia Định</v>
          </cell>
          <cell r="D1219" t="str">
            <v>Đội Viễn Thông An Nhơn</v>
          </cell>
          <cell r="E1219" t="str">
            <v>Đội Viễn Thông An Nhơn</v>
          </cell>
          <cell r="F1219" t="str">
            <v>Bùi Khắc Trần Thành</v>
          </cell>
          <cell r="G1219" t="str">
            <v>Nam</v>
          </cell>
          <cell r="H1219" t="str">
            <v>04/06/1972</v>
          </cell>
          <cell r="I1219">
            <v>50.5</v>
          </cell>
          <cell r="J1219" t="str">
            <v>Sơ cấp</v>
          </cell>
          <cell r="K1219" t="str">
            <v>Nhân viên Kỹ thuật</v>
          </cell>
          <cell r="L1219" t="str">
            <v>Kỹ thuật địa bàn</v>
          </cell>
          <cell r="M1219" t="str">
            <v>3.1. Kỹ thuật viễn thông</v>
          </cell>
          <cell r="N1219" t="str">
            <v>Cấp 4</v>
          </cell>
          <cell r="O1219" t="str">
            <v>3</v>
          </cell>
          <cell r="P1219">
            <v>2.87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 t="str">
            <v>2254/2016/HÐLÐ</v>
          </cell>
          <cell r="AD1219" t="str">
            <v>01/11/2016</v>
          </cell>
          <cell r="AE1219" t="str">
            <v>01/11/2016</v>
          </cell>
          <cell r="AF1219" t="str">
            <v>01/07/2021</v>
          </cell>
          <cell r="AG1219" t="str">
            <v>Nhân viên nhóm 1</v>
          </cell>
          <cell r="AH1219" t="str">
            <v>6</v>
          </cell>
          <cell r="AI1219">
            <v>3.85</v>
          </cell>
          <cell r="AJ1219">
            <v>0</v>
          </cell>
          <cell r="AK1219">
            <v>7700000</v>
          </cell>
          <cell r="AL1219">
            <v>0</v>
          </cell>
          <cell r="AM1219">
            <v>0</v>
          </cell>
          <cell r="AN1219">
            <v>0</v>
          </cell>
          <cell r="AO1219" t="str">
            <v>01/11/1998</v>
          </cell>
          <cell r="AP1219" t="str">
            <v>01/11/1998</v>
          </cell>
          <cell r="AQ1219">
            <v>0</v>
          </cell>
          <cell r="AR1219">
            <v>0</v>
          </cell>
          <cell r="AS1219">
            <v>0</v>
          </cell>
          <cell r="AT1219" t="str">
            <v>VT_TTVT_25</v>
          </cell>
          <cell r="AU1219" t="str">
            <v>VT_TTVT_25</v>
          </cell>
        </row>
        <row r="1220">
          <cell r="B1220" t="str">
            <v>HCM015164</v>
          </cell>
          <cell r="C1220" t="str">
            <v>Trung Tâm Viễn Thông Gia Định</v>
          </cell>
          <cell r="D1220" t="str">
            <v>Đội Viễn Thông An Nhơn</v>
          </cell>
          <cell r="E1220" t="str">
            <v>Đội Viễn Thông An Nhơn</v>
          </cell>
          <cell r="F1220" t="str">
            <v>Lữ Minh Hoàng</v>
          </cell>
          <cell r="G1220" t="str">
            <v>Nam</v>
          </cell>
          <cell r="H1220" t="str">
            <v>31/10/1979</v>
          </cell>
          <cell r="I1220">
            <v>43.1</v>
          </cell>
          <cell r="J1220" t="str">
            <v>Sơ cấp</v>
          </cell>
          <cell r="K1220" t="str">
            <v>Nhân viên Kỹ thuật</v>
          </cell>
          <cell r="L1220" t="str">
            <v>Kỹ thuật địa bàn</v>
          </cell>
          <cell r="M1220" t="str">
            <v>3.1. Kỹ thuật viễn thông</v>
          </cell>
          <cell r="N1220" t="str">
            <v>Cấp 4</v>
          </cell>
          <cell r="O1220" t="str">
            <v>3</v>
          </cell>
          <cell r="P1220">
            <v>2.87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 t="str">
            <v>2293/2016/HÐLÐ</v>
          </cell>
          <cell r="AD1220" t="str">
            <v>01/11/2016</v>
          </cell>
          <cell r="AE1220" t="str">
            <v>01/11/2016</v>
          </cell>
          <cell r="AF1220" t="str">
            <v>01/07/2021</v>
          </cell>
          <cell r="AG1220" t="str">
            <v>Nhân viên nhóm 1</v>
          </cell>
          <cell r="AH1220" t="str">
            <v>6</v>
          </cell>
          <cell r="AI1220">
            <v>3.85</v>
          </cell>
          <cell r="AJ1220">
            <v>0</v>
          </cell>
          <cell r="AK1220">
            <v>7700000</v>
          </cell>
          <cell r="AL1220">
            <v>0</v>
          </cell>
          <cell r="AM1220">
            <v>0</v>
          </cell>
          <cell r="AN1220">
            <v>0</v>
          </cell>
          <cell r="AO1220" t="str">
            <v>01/01/2005</v>
          </cell>
          <cell r="AP1220" t="str">
            <v>01/10/2004</v>
          </cell>
          <cell r="AQ1220">
            <v>0</v>
          </cell>
          <cell r="AR1220">
            <v>0</v>
          </cell>
          <cell r="AS1220">
            <v>0</v>
          </cell>
          <cell r="AT1220" t="str">
            <v>VT_TTVT_25</v>
          </cell>
          <cell r="AU1220" t="str">
            <v>VT_TTVT_25</v>
          </cell>
        </row>
        <row r="1221">
          <cell r="B1221" t="str">
            <v>HCM015348</v>
          </cell>
          <cell r="C1221" t="str">
            <v>Trung Tâm Viễn Thông Gia Định</v>
          </cell>
          <cell r="D1221" t="str">
            <v>Đội Viễn Thông An Nhơn</v>
          </cell>
          <cell r="E1221" t="str">
            <v>Đội Viễn Thông An Nhơn</v>
          </cell>
          <cell r="F1221" t="str">
            <v>Nguyễn Việt Huy Hoàng</v>
          </cell>
          <cell r="G1221" t="str">
            <v>Nam</v>
          </cell>
          <cell r="H1221" t="str">
            <v>24/09/1985</v>
          </cell>
          <cell r="I1221">
            <v>37.2</v>
          </cell>
          <cell r="J1221" t="str">
            <v>Trung cấp</v>
          </cell>
          <cell r="K1221" t="str">
            <v>Nhân viên Kỹ thuật</v>
          </cell>
          <cell r="L1221" t="str">
            <v>Kỹ thuật địa bàn</v>
          </cell>
          <cell r="M1221" t="str">
            <v>3.1. Kỹ thuật viễn thông</v>
          </cell>
          <cell r="N1221" t="str">
            <v>Cấp 5</v>
          </cell>
          <cell r="O1221" t="str">
            <v>3</v>
          </cell>
          <cell r="P1221">
            <v>3.44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 t="str">
            <v>1514/2016/HÐLÐ</v>
          </cell>
          <cell r="AD1221" t="str">
            <v>01/11/2016</v>
          </cell>
          <cell r="AE1221" t="str">
            <v>01/11/2016</v>
          </cell>
          <cell r="AF1221" t="str">
            <v>01/07/2021</v>
          </cell>
          <cell r="AG1221" t="str">
            <v>Nhân viên nhóm 1</v>
          </cell>
          <cell r="AH1221" t="str">
            <v>3</v>
          </cell>
          <cell r="AI1221">
            <v>3.3</v>
          </cell>
          <cell r="AJ1221">
            <v>0</v>
          </cell>
          <cell r="AK1221">
            <v>6600000</v>
          </cell>
          <cell r="AL1221">
            <v>0</v>
          </cell>
          <cell r="AM1221">
            <v>0</v>
          </cell>
          <cell r="AN1221">
            <v>0</v>
          </cell>
          <cell r="AO1221" t="str">
            <v>01/04/2009</v>
          </cell>
          <cell r="AP1221" t="str">
            <v>01/04/2009</v>
          </cell>
          <cell r="AQ1221" t="str">
            <v>X</v>
          </cell>
          <cell r="AR1221" t="str">
            <v>24/07/2018</v>
          </cell>
          <cell r="AS1221">
            <v>0</v>
          </cell>
          <cell r="AT1221" t="str">
            <v>VT_TTVT_25</v>
          </cell>
          <cell r="AU1221" t="str">
            <v>VT_TTVT_25</v>
          </cell>
        </row>
        <row r="1222">
          <cell r="B1222" t="str">
            <v>HCM015476</v>
          </cell>
          <cell r="C1222" t="str">
            <v>Trung Tâm Viễn Thông Gia Định</v>
          </cell>
          <cell r="D1222" t="str">
            <v>Đội Viễn Thông An Nhơn</v>
          </cell>
          <cell r="E1222" t="str">
            <v>Đội Viễn Thông An Nhơn</v>
          </cell>
          <cell r="F1222" t="str">
            <v>Võ Minh Thảo</v>
          </cell>
          <cell r="G1222" t="str">
            <v>Nam</v>
          </cell>
          <cell r="H1222" t="str">
            <v>22/04/1990</v>
          </cell>
          <cell r="I1222">
            <v>32.6</v>
          </cell>
          <cell r="J1222" t="str">
            <v>Trung cấp</v>
          </cell>
          <cell r="K1222" t="str">
            <v>Nhân viên Kỹ thuật</v>
          </cell>
          <cell r="L1222" t="str">
            <v>Kỹ thuật địa bàn</v>
          </cell>
          <cell r="M1222" t="str">
            <v>3.1. Kỹ thuật viễn thông</v>
          </cell>
          <cell r="N1222" t="str">
            <v>Cấp 4</v>
          </cell>
          <cell r="O1222" t="str">
            <v>3</v>
          </cell>
          <cell r="P1222">
            <v>2.87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 t="str">
            <v>2306/2016/HÐLÐ</v>
          </cell>
          <cell r="AD1222" t="str">
            <v>01/11/2016</v>
          </cell>
          <cell r="AE1222" t="str">
            <v>01/11/2016</v>
          </cell>
          <cell r="AF1222" t="str">
            <v>01/07/2021</v>
          </cell>
          <cell r="AG1222" t="str">
            <v>Nhân viên nhóm 1</v>
          </cell>
          <cell r="AH1222" t="str">
            <v>3</v>
          </cell>
          <cell r="AI1222">
            <v>3.3</v>
          </cell>
          <cell r="AJ1222">
            <v>0</v>
          </cell>
          <cell r="AK1222">
            <v>6600000</v>
          </cell>
          <cell r="AL1222">
            <v>0</v>
          </cell>
          <cell r="AM1222">
            <v>0</v>
          </cell>
          <cell r="AN1222">
            <v>0</v>
          </cell>
          <cell r="AO1222" t="str">
            <v>01/09/2010</v>
          </cell>
          <cell r="AP1222" t="str">
            <v>01/09/2010</v>
          </cell>
          <cell r="AQ1222">
            <v>0</v>
          </cell>
          <cell r="AR1222">
            <v>0</v>
          </cell>
          <cell r="AS1222">
            <v>0</v>
          </cell>
          <cell r="AT1222" t="str">
            <v>VT_TTVT_25</v>
          </cell>
          <cell r="AU1222" t="str">
            <v>VT_TTVT_25</v>
          </cell>
        </row>
        <row r="1223">
          <cell r="B1223" t="str">
            <v>HCM015508</v>
          </cell>
          <cell r="C1223" t="str">
            <v>Trung Tâm Viễn Thông Gia Định</v>
          </cell>
          <cell r="D1223" t="str">
            <v>Đội Viễn Thông An Nhơn</v>
          </cell>
          <cell r="E1223" t="str">
            <v>Đội Viễn Thông An Nhơn</v>
          </cell>
          <cell r="F1223" t="str">
            <v>Lê Phùng Ngọc Toàn</v>
          </cell>
          <cell r="G1223" t="str">
            <v>Nam</v>
          </cell>
          <cell r="H1223" t="str">
            <v>31/01/1990</v>
          </cell>
          <cell r="I1223">
            <v>32.8</v>
          </cell>
          <cell r="J1223" t="str">
            <v>Trung cấp</v>
          </cell>
          <cell r="K1223" t="str">
            <v>Nhân viên Kỹ thuật</v>
          </cell>
          <cell r="L1223" t="str">
            <v>Kỹ thuật địa bàn</v>
          </cell>
          <cell r="M1223" t="str">
            <v>3.1. Kỹ thuật viễn thông</v>
          </cell>
          <cell r="N1223" t="str">
            <v>Cấp 4</v>
          </cell>
          <cell r="O1223" t="str">
            <v>3</v>
          </cell>
          <cell r="P1223">
            <v>2.87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 t="str">
            <v>9-04/2011-XDTH</v>
          </cell>
          <cell r="V1223" t="str">
            <v>05/05/2011</v>
          </cell>
          <cell r="W1223" t="str">
            <v>05/05/2011</v>
          </cell>
          <cell r="X1223" t="str">
            <v>04/05/2012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 t="str">
            <v>2309/2016/HÐLÐ</v>
          </cell>
          <cell r="AD1223" t="str">
            <v>01/11/2016</v>
          </cell>
          <cell r="AE1223" t="str">
            <v>01/11/2016</v>
          </cell>
          <cell r="AF1223" t="str">
            <v>01/07/2021</v>
          </cell>
          <cell r="AG1223" t="str">
            <v>Chuyên viên, kỹ sư nhóm 5</v>
          </cell>
          <cell r="AH1223" t="str">
            <v>3</v>
          </cell>
          <cell r="AI1223">
            <v>3.85</v>
          </cell>
          <cell r="AJ1223">
            <v>0</v>
          </cell>
          <cell r="AK1223">
            <v>7700000</v>
          </cell>
          <cell r="AL1223">
            <v>0</v>
          </cell>
          <cell r="AM1223">
            <v>0</v>
          </cell>
          <cell r="AN1223">
            <v>0</v>
          </cell>
          <cell r="AO1223" t="str">
            <v>05/05/2011</v>
          </cell>
          <cell r="AP1223" t="str">
            <v>01/01/2011</v>
          </cell>
          <cell r="AQ1223" t="str">
            <v>X</v>
          </cell>
          <cell r="AR1223" t="str">
            <v>17/01/2019</v>
          </cell>
          <cell r="AS1223" t="str">
            <v>17/01/2020</v>
          </cell>
          <cell r="AT1223" t="str">
            <v>VT_TTVT_25</v>
          </cell>
          <cell r="AU1223" t="str">
            <v>VT_TTVT_25</v>
          </cell>
        </row>
        <row r="1225">
          <cell r="B1225" t="str">
            <v>HCM014282</v>
          </cell>
          <cell r="C1225" t="str">
            <v>Trung Tâm Viễn Thông Thủ Đức</v>
          </cell>
          <cell r="D1225" t="str">
            <v>Lãnh Đạo Trung Tâm</v>
          </cell>
          <cell r="E1225" t="str">
            <v>Lãnh Đạo Trung Tâm</v>
          </cell>
          <cell r="F1225" t="str">
            <v>Nguyễn Công Tùng</v>
          </cell>
          <cell r="G1225" t="str">
            <v>Nam</v>
          </cell>
          <cell r="H1225" t="str">
            <v>22/03/1975</v>
          </cell>
          <cell r="I1225">
            <v>47.7</v>
          </cell>
          <cell r="J1225" t="str">
            <v>Thạc sĩ</v>
          </cell>
          <cell r="K1225" t="str">
            <v>Giám đốc Trung tâm</v>
          </cell>
          <cell r="L1225" t="str">
            <v>Giám đốc Trung tâm Viễn thông</v>
          </cell>
          <cell r="M1225" t="str">
            <v>3.1. Kỹ thuật viễn thông</v>
          </cell>
          <cell r="N1225" t="str">
            <v>Cấp 11</v>
          </cell>
          <cell r="O1225" t="str">
            <v>4</v>
          </cell>
          <cell r="P1225">
            <v>8.59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 t="str">
            <v>257/2016/HÐLÐ</v>
          </cell>
          <cell r="AD1225" t="str">
            <v>01/11/2016</v>
          </cell>
          <cell r="AE1225" t="str">
            <v>01/11/2016</v>
          </cell>
          <cell r="AF1225" t="str">
            <v>01/08/2022</v>
          </cell>
          <cell r="AG1225" t="str">
            <v>Trưởng Ban và tương đương (Bảng lương B2)</v>
          </cell>
          <cell r="AH1225" t="str">
            <v>1</v>
          </cell>
          <cell r="AI1225">
            <v>8.2</v>
          </cell>
          <cell r="AJ1225">
            <v>0</v>
          </cell>
          <cell r="AK1225">
            <v>16400000</v>
          </cell>
          <cell r="AL1225">
            <v>0</v>
          </cell>
          <cell r="AM1225">
            <v>0</v>
          </cell>
          <cell r="AN1225">
            <v>0</v>
          </cell>
          <cell r="AO1225" t="str">
            <v>01/11/2000</v>
          </cell>
          <cell r="AP1225" t="str">
            <v>01/11/2000</v>
          </cell>
          <cell r="AQ1225" t="str">
            <v>X</v>
          </cell>
          <cell r="AR1225" t="str">
            <v>02/09/2007</v>
          </cell>
          <cell r="AS1225" t="str">
            <v>02/09/2008</v>
          </cell>
          <cell r="AT1225" t="str">
            <v>VT_TTVT_01</v>
          </cell>
          <cell r="AU1225" t="str">
            <v>VT_TTVT_01</v>
          </cell>
        </row>
        <row r="1226">
          <cell r="B1226" t="str">
            <v>HCM002155</v>
          </cell>
          <cell r="C1226" t="str">
            <v>Trung Tâm Viễn Thông Thủ Đức</v>
          </cell>
          <cell r="D1226" t="str">
            <v>Lãnh Đạo Trung Tâm</v>
          </cell>
          <cell r="E1226" t="str">
            <v>Lãnh Đạo Trung Tâm</v>
          </cell>
          <cell r="F1226" t="str">
            <v>Trần Minh Trí</v>
          </cell>
          <cell r="G1226" t="str">
            <v>Nam</v>
          </cell>
          <cell r="H1226" t="str">
            <v>11/02/1972</v>
          </cell>
          <cell r="I1226">
            <v>50.8</v>
          </cell>
          <cell r="J1226" t="str">
            <v>Thạc sĩ</v>
          </cell>
          <cell r="K1226" t="str">
            <v>Phó Giám đốc Trung tâm Viễn thông</v>
          </cell>
          <cell r="L1226" t="str">
            <v>Phó Giám đốc Trung tâm Viễn thông</v>
          </cell>
          <cell r="M1226" t="str">
            <v>3.1. Kỹ thuật viễn thông</v>
          </cell>
          <cell r="N1226" t="str">
            <v>Cấp 10</v>
          </cell>
          <cell r="O1226" t="str">
            <v>4</v>
          </cell>
          <cell r="P1226">
            <v>7.47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 t="str">
            <v>1159/2016/HÐLÐ</v>
          </cell>
          <cell r="AD1226" t="str">
            <v>01/11/2016</v>
          </cell>
          <cell r="AE1226" t="str">
            <v>01/11/2016</v>
          </cell>
          <cell r="AF1226" t="str">
            <v>01/07/2021</v>
          </cell>
          <cell r="AG1226" t="str">
            <v>Phó Ban và tương đương (Bảng lương B2)</v>
          </cell>
          <cell r="AH1226" t="str">
            <v>2</v>
          </cell>
          <cell r="AI1226">
            <v>7.85</v>
          </cell>
          <cell r="AJ1226">
            <v>0</v>
          </cell>
          <cell r="AK1226">
            <v>15700000</v>
          </cell>
          <cell r="AL1226">
            <v>0</v>
          </cell>
          <cell r="AM1226">
            <v>0</v>
          </cell>
          <cell r="AN1226">
            <v>0</v>
          </cell>
          <cell r="AO1226" t="str">
            <v>01/09/1994</v>
          </cell>
          <cell r="AP1226" t="str">
            <v>01/09/1994</v>
          </cell>
          <cell r="AQ1226" t="str">
            <v>X</v>
          </cell>
          <cell r="AR1226" t="str">
            <v>06/03/2002</v>
          </cell>
          <cell r="AS1226" t="str">
            <v>06/03/2003</v>
          </cell>
          <cell r="AT1226" t="str">
            <v>VT_TTVT_02</v>
          </cell>
          <cell r="AU1226" t="str">
            <v>VT_TTVT_02.1</v>
          </cell>
        </row>
        <row r="1227">
          <cell r="B1227" t="str">
            <v>HCM010386</v>
          </cell>
          <cell r="C1227" t="str">
            <v>Trung Tâm Viễn Thông Thủ Đức</v>
          </cell>
          <cell r="D1227" t="str">
            <v>Lãnh Đạo Trung Tâm</v>
          </cell>
          <cell r="E1227" t="str">
            <v>Lãnh Đạo Trung Tâm</v>
          </cell>
          <cell r="F1227" t="str">
            <v>Đinh Văn Của</v>
          </cell>
          <cell r="G1227" t="str">
            <v>Nam</v>
          </cell>
          <cell r="H1227" t="str">
            <v>09/01/1976</v>
          </cell>
          <cell r="I1227">
            <v>46.9</v>
          </cell>
          <cell r="J1227" t="str">
            <v>Đại học</v>
          </cell>
          <cell r="K1227" t="str">
            <v>Phó Giám đốc Trung tâm Viễn thông</v>
          </cell>
          <cell r="L1227" t="str">
            <v>Phó Giám đốc Trung tâm Viễn thông</v>
          </cell>
          <cell r="M1227" t="str">
            <v>3.1. Kỹ thuật viễn thông</v>
          </cell>
          <cell r="N1227" t="str">
            <v>Cấp 10</v>
          </cell>
          <cell r="O1227" t="str">
            <v>4</v>
          </cell>
          <cell r="P1227">
            <v>7.47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 t="str">
            <v>1617/2016/HÐLÐ</v>
          </cell>
          <cell r="AD1227" t="str">
            <v>01/11/2016</v>
          </cell>
          <cell r="AE1227" t="str">
            <v>01/11/2016</v>
          </cell>
          <cell r="AF1227" t="str">
            <v>01/08/2022</v>
          </cell>
          <cell r="AG1227" t="str">
            <v>Phó Ban và tương đương (Bảng lương B2)</v>
          </cell>
          <cell r="AH1227" t="str">
            <v>1</v>
          </cell>
          <cell r="AI1227">
            <v>7.7</v>
          </cell>
          <cell r="AJ1227">
            <v>0</v>
          </cell>
          <cell r="AK1227">
            <v>15400000</v>
          </cell>
          <cell r="AL1227">
            <v>0</v>
          </cell>
          <cell r="AM1227">
            <v>0</v>
          </cell>
          <cell r="AN1227">
            <v>0</v>
          </cell>
          <cell r="AO1227" t="str">
            <v>01/05/1997</v>
          </cell>
          <cell r="AP1227" t="str">
            <v>01/05/1997</v>
          </cell>
          <cell r="AQ1227" t="str">
            <v>X</v>
          </cell>
          <cell r="AR1227" t="str">
            <v>22/12/2015</v>
          </cell>
          <cell r="AS1227" t="str">
            <v>22/12/2016</v>
          </cell>
          <cell r="AT1227" t="str">
            <v>VT_TTVT_02</v>
          </cell>
          <cell r="AU1227" t="str">
            <v>VT_TTVT_02</v>
          </cell>
        </row>
        <row r="1228">
          <cell r="B1228" t="str">
            <v>HCM000464</v>
          </cell>
          <cell r="C1228" t="str">
            <v>Trung Tâm Viễn Thông Thủ Đức</v>
          </cell>
          <cell r="D1228" t="str">
            <v>Phòng Tổng Hợp</v>
          </cell>
          <cell r="E1228" t="str">
            <v>Phòng Tổng Hợp</v>
          </cell>
          <cell r="F1228" t="str">
            <v>Ô Hoàng Thụy Thanh Thảo</v>
          </cell>
          <cell r="G1228" t="str">
            <v>Nữ</v>
          </cell>
          <cell r="H1228" t="str">
            <v>26/03/1970</v>
          </cell>
          <cell r="I1228">
            <v>52.7</v>
          </cell>
          <cell r="J1228" t="str">
            <v>Thạc sĩ</v>
          </cell>
          <cell r="K1228" t="str">
            <v>Trưởng phòng Tổng hợp</v>
          </cell>
          <cell r="L1228" t="str">
            <v>Trưởng phòng Tổng hợp TT Viễn thông</v>
          </cell>
          <cell r="M1228" t="str">
            <v>3.2. Hỗ trợ kỹ thuật viễn thông</v>
          </cell>
          <cell r="N1228" t="str">
            <v>Cấp 8</v>
          </cell>
          <cell r="O1228" t="str">
            <v>4</v>
          </cell>
          <cell r="P1228">
            <v>5.64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 t="str">
            <v>2119/2016/HÐLÐ</v>
          </cell>
          <cell r="AD1228" t="str">
            <v>01/11/2016</v>
          </cell>
          <cell r="AE1228" t="str">
            <v>01/11/2016</v>
          </cell>
          <cell r="AF1228" t="str">
            <v>01/01/2022</v>
          </cell>
          <cell r="AG1228" t="str">
            <v>Chuyên viên, kỹ sư nhóm 2</v>
          </cell>
          <cell r="AH1228" t="str">
            <v>4</v>
          </cell>
          <cell r="AI1228">
            <v>5.75</v>
          </cell>
          <cell r="AJ1228">
            <v>0</v>
          </cell>
          <cell r="AK1228">
            <v>11500000</v>
          </cell>
          <cell r="AL1228">
            <v>0</v>
          </cell>
          <cell r="AM1228">
            <v>0</v>
          </cell>
          <cell r="AN1228">
            <v>0</v>
          </cell>
          <cell r="AO1228" t="str">
            <v>01/09/1992</v>
          </cell>
          <cell r="AP1228" t="str">
            <v>01/09/1992</v>
          </cell>
          <cell r="AQ1228" t="str">
            <v>X</v>
          </cell>
          <cell r="AR1228" t="str">
            <v>30/12/2021</v>
          </cell>
          <cell r="AS1228">
            <v>0</v>
          </cell>
          <cell r="AT1228" t="str">
            <v>VT_TTVT_10</v>
          </cell>
          <cell r="AU1228" t="str">
            <v>VT_TTVT_10</v>
          </cell>
        </row>
        <row r="1229">
          <cell r="B1229" t="str">
            <v>HCM015417</v>
          </cell>
          <cell r="C1229" t="str">
            <v>Trung Tâm Viễn Thông Thủ Đức</v>
          </cell>
          <cell r="D1229" t="str">
            <v>Phòng Tổng Hợp</v>
          </cell>
          <cell r="E1229" t="str">
            <v>Phòng Tổng Hợp</v>
          </cell>
          <cell r="F1229" t="str">
            <v>Trần Thị Trang</v>
          </cell>
          <cell r="G1229" t="str">
            <v>Nữ</v>
          </cell>
          <cell r="H1229" t="str">
            <v>03/10/1987</v>
          </cell>
          <cell r="I1229">
            <v>35.2</v>
          </cell>
          <cell r="J1229" t="str">
            <v>Thạc sĩ</v>
          </cell>
          <cell r="K1229" t="str">
            <v>Phó Trưởng Phòng/Kế toán Trưởng</v>
          </cell>
          <cell r="L1229" t="str">
            <v>Phó Trưởng Phòng/Kế toán Trưởng</v>
          </cell>
          <cell r="M1229" t="str">
            <v>3.2. Hỗ trợ kỹ thuật viễn thông</v>
          </cell>
          <cell r="N1229" t="str">
            <v>Cấp 9</v>
          </cell>
          <cell r="O1229" t="str">
            <v>4</v>
          </cell>
          <cell r="P1229">
            <v>6.5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 t="str">
            <v>463/2016/HÐLÐ</v>
          </cell>
          <cell r="AD1229" t="str">
            <v>01/11/2016</v>
          </cell>
          <cell r="AE1229" t="str">
            <v>01/11/2016</v>
          </cell>
          <cell r="AF1229" t="str">
            <v>01/07/2021</v>
          </cell>
          <cell r="AG1229" t="str">
            <v>Phó Ban và tương đương (Bảng lương B2)</v>
          </cell>
          <cell r="AH1229" t="str">
            <v>2</v>
          </cell>
          <cell r="AI1229">
            <v>7.85</v>
          </cell>
          <cell r="AJ1229">
            <v>0</v>
          </cell>
          <cell r="AK1229">
            <v>15700000</v>
          </cell>
          <cell r="AL1229">
            <v>0</v>
          </cell>
          <cell r="AM1229">
            <v>0</v>
          </cell>
          <cell r="AN1229">
            <v>0</v>
          </cell>
          <cell r="AO1229" t="str">
            <v>01/01/2010</v>
          </cell>
          <cell r="AP1229" t="str">
            <v>01/01/2010</v>
          </cell>
          <cell r="AQ1229" t="str">
            <v>X</v>
          </cell>
          <cell r="AR1229" t="str">
            <v>31/10/2013</v>
          </cell>
          <cell r="AS1229" t="str">
            <v>31/10/2014</v>
          </cell>
          <cell r="AT1229" t="str">
            <v>VT_TTVT_11</v>
          </cell>
          <cell r="AU1229" t="str">
            <v>VT_TTVT_11</v>
          </cell>
        </row>
        <row r="1230">
          <cell r="B1230" t="str">
            <v>HCM001303</v>
          </cell>
          <cell r="C1230" t="str">
            <v>Trung Tâm Viễn Thông Thủ Đức</v>
          </cell>
          <cell r="D1230" t="str">
            <v>Phòng Tổng Hợp</v>
          </cell>
          <cell r="E1230" t="str">
            <v>Phòng Tổng Hợp</v>
          </cell>
          <cell r="F1230" t="str">
            <v>Trần Thanh Bình</v>
          </cell>
          <cell r="G1230" t="str">
            <v>Nam</v>
          </cell>
          <cell r="H1230" t="str">
            <v>21/08/1972</v>
          </cell>
          <cell r="I1230">
            <v>50.3</v>
          </cell>
          <cell r="J1230" t="str">
            <v>Đại học</v>
          </cell>
          <cell r="K1230" t="str">
            <v>Nhân viên hỗ trợ kỹ thuật</v>
          </cell>
          <cell r="L1230" t="str">
            <v>Tổng hợp</v>
          </cell>
          <cell r="M1230" t="str">
            <v>3.2. Hỗ trợ kỹ thuật viễn thông</v>
          </cell>
          <cell r="N1230" t="str">
            <v>Cấp 5</v>
          </cell>
          <cell r="O1230" t="str">
            <v>3</v>
          </cell>
          <cell r="P1230">
            <v>3.44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 t="str">
            <v>369/2016/HÐLÐ</v>
          </cell>
          <cell r="AD1230" t="str">
            <v>01/11/2016</v>
          </cell>
          <cell r="AE1230" t="str">
            <v>01/11/2016</v>
          </cell>
          <cell r="AF1230" t="str">
            <v>01/04/2022</v>
          </cell>
          <cell r="AG1230" t="str">
            <v>Chuyên viên, kỹ sư nhóm 5</v>
          </cell>
          <cell r="AH1230" t="str">
            <v>3</v>
          </cell>
          <cell r="AI1230">
            <v>3.85</v>
          </cell>
          <cell r="AJ1230">
            <v>0</v>
          </cell>
          <cell r="AK1230">
            <v>7700000</v>
          </cell>
          <cell r="AL1230">
            <v>0</v>
          </cell>
          <cell r="AM1230">
            <v>0</v>
          </cell>
          <cell r="AN1230">
            <v>0</v>
          </cell>
          <cell r="AO1230" t="str">
            <v>01/10/1993</v>
          </cell>
          <cell r="AP1230" t="str">
            <v>01/10/1993</v>
          </cell>
          <cell r="AQ1230" t="str">
            <v>X</v>
          </cell>
          <cell r="AR1230" t="str">
            <v>27/12/2012</v>
          </cell>
          <cell r="AS1230" t="str">
            <v>27/12/2013</v>
          </cell>
          <cell r="AT1230" t="str">
            <v>VT_TTVT_12</v>
          </cell>
          <cell r="AU1230" t="str">
            <v>VT_TTVT_12.2</v>
          </cell>
        </row>
        <row r="1231">
          <cell r="B1231" t="str">
            <v>HCM002828</v>
          </cell>
          <cell r="C1231" t="str">
            <v>Trung Tâm Viễn Thông Thủ Đức</v>
          </cell>
          <cell r="D1231" t="str">
            <v>Phòng Tổng Hợp</v>
          </cell>
          <cell r="E1231" t="str">
            <v>Phòng Tổng Hợp</v>
          </cell>
          <cell r="F1231" t="str">
            <v>Lâm Văn Lợi</v>
          </cell>
          <cell r="G1231" t="str">
            <v>Nam</v>
          </cell>
          <cell r="H1231" t="str">
            <v>18/10/1964</v>
          </cell>
          <cell r="I1231">
            <v>58.1</v>
          </cell>
          <cell r="J1231" t="str">
            <v>Sơ cấp</v>
          </cell>
          <cell r="K1231" t="str">
            <v>Nhân viên hỗ trợ kỹ thuật</v>
          </cell>
          <cell r="L1231" t="str">
            <v>Bảo vệ</v>
          </cell>
          <cell r="M1231" t="str">
            <v>3.2. Hỗ trợ kỹ thuật viễn thông</v>
          </cell>
          <cell r="N1231" t="str">
            <v>Cấp 3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 t="str">
            <v>1567/2016/HÐLÐ</v>
          </cell>
          <cell r="AD1231" t="str">
            <v>01/11/2016</v>
          </cell>
          <cell r="AE1231" t="str">
            <v>01/11/2016</v>
          </cell>
          <cell r="AF1231" t="str">
            <v>01/07/2021</v>
          </cell>
          <cell r="AG1231" t="str">
            <v>Nhân viên nhóm 2</v>
          </cell>
          <cell r="AH1231" t="str">
            <v>5</v>
          </cell>
          <cell r="AI1231">
            <v>3.05</v>
          </cell>
          <cell r="AJ1231">
            <v>0</v>
          </cell>
          <cell r="AK1231">
            <v>6100000</v>
          </cell>
          <cell r="AL1231">
            <v>0</v>
          </cell>
          <cell r="AM1231">
            <v>0</v>
          </cell>
          <cell r="AN1231">
            <v>0</v>
          </cell>
          <cell r="AO1231" t="str">
            <v>01/09/1995</v>
          </cell>
          <cell r="AP1231" t="str">
            <v>01/09/1995</v>
          </cell>
          <cell r="AQ1231">
            <v>0</v>
          </cell>
          <cell r="AR1231">
            <v>0</v>
          </cell>
          <cell r="AS1231">
            <v>0</v>
          </cell>
          <cell r="AT1231" t="str">
            <v>VT_TTVT_12</v>
          </cell>
          <cell r="AU1231" t="str">
            <v>VT_TTVT_12.4</v>
          </cell>
        </row>
        <row r="1232">
          <cell r="B1232" t="str">
            <v>HCM002854</v>
          </cell>
          <cell r="C1232" t="str">
            <v>Trung Tâm Viễn Thông Thủ Đức</v>
          </cell>
          <cell r="D1232" t="str">
            <v>Phòng Tổng Hợp</v>
          </cell>
          <cell r="E1232" t="str">
            <v>Phòng Tổng Hợp</v>
          </cell>
          <cell r="F1232" t="str">
            <v>Đinh Văn Giã</v>
          </cell>
          <cell r="G1232" t="str">
            <v>Nam</v>
          </cell>
          <cell r="H1232" t="str">
            <v>10/06/1968</v>
          </cell>
          <cell r="I1232">
            <v>54.5</v>
          </cell>
          <cell r="J1232" t="str">
            <v>Đại học</v>
          </cell>
          <cell r="K1232" t="str">
            <v>Nhân viên hỗ trợ kỹ thuật</v>
          </cell>
          <cell r="L1232" t="str">
            <v>Tổng hợp</v>
          </cell>
          <cell r="M1232" t="str">
            <v>3.2. Hỗ trợ kỹ thuật viễn thông</v>
          </cell>
          <cell r="N1232" t="str">
            <v>Cấp 5</v>
          </cell>
          <cell r="O1232" t="str">
            <v>3</v>
          </cell>
          <cell r="P1232">
            <v>3.44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 t="str">
            <v>493/2016/HÐLÐ</v>
          </cell>
          <cell r="AD1232" t="str">
            <v>01/11/2016</v>
          </cell>
          <cell r="AE1232" t="str">
            <v>01/11/2016</v>
          </cell>
          <cell r="AF1232" t="str">
            <v>01/07/2021</v>
          </cell>
          <cell r="AG1232" t="str">
            <v>Chuyên viên, kỹ sư nhóm 5</v>
          </cell>
          <cell r="AH1232" t="str">
            <v>4</v>
          </cell>
          <cell r="AI1232">
            <v>4</v>
          </cell>
          <cell r="AJ1232">
            <v>0</v>
          </cell>
          <cell r="AK1232">
            <v>8000000</v>
          </cell>
          <cell r="AL1232">
            <v>0</v>
          </cell>
          <cell r="AM1232">
            <v>0</v>
          </cell>
          <cell r="AN1232">
            <v>0</v>
          </cell>
          <cell r="AO1232" t="str">
            <v>01/09/1995</v>
          </cell>
          <cell r="AP1232" t="str">
            <v>01/09/1995</v>
          </cell>
          <cell r="AQ1232" t="str">
            <v>X</v>
          </cell>
          <cell r="AR1232" t="str">
            <v>02/07/2012</v>
          </cell>
          <cell r="AS1232" t="str">
            <v>02/07/2013</v>
          </cell>
          <cell r="AT1232" t="str">
            <v>VT_TTVT_12</v>
          </cell>
          <cell r="AU1232" t="str">
            <v>VT_TTVT_12.2</v>
          </cell>
        </row>
        <row r="1233">
          <cell r="B1233" t="str">
            <v>HCM004076</v>
          </cell>
          <cell r="C1233" t="str">
            <v>Trung Tâm Viễn Thông Thủ Đức</v>
          </cell>
          <cell r="D1233" t="str">
            <v>Phòng Tổng Hợp</v>
          </cell>
          <cell r="E1233" t="str">
            <v>Phòng Tổng Hợp</v>
          </cell>
          <cell r="F1233" t="str">
            <v>Lê Bá Hải</v>
          </cell>
          <cell r="G1233" t="str">
            <v>Nam</v>
          </cell>
          <cell r="H1233" t="str">
            <v>10/02/1963</v>
          </cell>
          <cell r="I1233">
            <v>59.8</v>
          </cell>
          <cell r="J1233" t="str">
            <v>Sơ cấp</v>
          </cell>
          <cell r="K1233" t="str">
            <v>Nhân viên hỗ trợ kỹ thuật</v>
          </cell>
          <cell r="L1233" t="str">
            <v>Bảo vệ</v>
          </cell>
          <cell r="M1233" t="str">
            <v>3.2. Hỗ trợ kỹ thuật viễn thông</v>
          </cell>
          <cell r="N1233" t="str">
            <v>Cấp 3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 t="str">
            <v>1577/2016/HÐLÐ</v>
          </cell>
          <cell r="AD1233" t="str">
            <v>01/11/2016</v>
          </cell>
          <cell r="AE1233" t="str">
            <v>01/11/2016</v>
          </cell>
          <cell r="AF1233" t="str">
            <v>01/07/2021</v>
          </cell>
          <cell r="AG1233" t="str">
            <v>Nhân viên nhóm 2</v>
          </cell>
          <cell r="AH1233" t="str">
            <v>5</v>
          </cell>
          <cell r="AI1233">
            <v>3.05</v>
          </cell>
          <cell r="AJ1233">
            <v>0</v>
          </cell>
          <cell r="AK1233">
            <v>6100000</v>
          </cell>
          <cell r="AL1233">
            <v>0</v>
          </cell>
          <cell r="AM1233">
            <v>0</v>
          </cell>
          <cell r="AN1233">
            <v>0</v>
          </cell>
          <cell r="AO1233" t="str">
            <v>01/01/1996</v>
          </cell>
          <cell r="AP1233" t="str">
            <v>01/01/1996</v>
          </cell>
          <cell r="AQ1233" t="str">
            <v>X</v>
          </cell>
          <cell r="AR1233" t="str">
            <v>25/08/1987</v>
          </cell>
          <cell r="AS1233" t="str">
            <v>25/08/1988</v>
          </cell>
          <cell r="AT1233" t="str">
            <v>VT_TTVT_12</v>
          </cell>
          <cell r="AU1233" t="str">
            <v>VT_TTVT_12.4</v>
          </cell>
        </row>
        <row r="1234">
          <cell r="B1234" t="str">
            <v>HCM005920</v>
          </cell>
          <cell r="C1234" t="str">
            <v>Trung Tâm Viễn Thông Thủ Đức</v>
          </cell>
          <cell r="D1234" t="str">
            <v>Phòng Tổng Hợp</v>
          </cell>
          <cell r="E1234" t="str">
            <v>Phòng Tổng Hợp</v>
          </cell>
          <cell r="F1234" t="str">
            <v>Phan Ngọc Giang Tần</v>
          </cell>
          <cell r="G1234" t="str">
            <v>Nam</v>
          </cell>
          <cell r="H1234" t="str">
            <v>27/07/1965</v>
          </cell>
          <cell r="I1234">
            <v>57.3</v>
          </cell>
          <cell r="J1234" t="str">
            <v>Sơ cấp</v>
          </cell>
          <cell r="K1234" t="str">
            <v>Nhân viên hỗ trợ kỹ thuật</v>
          </cell>
          <cell r="L1234" t="str">
            <v>Lái xe phục vụ sản xuất</v>
          </cell>
          <cell r="M1234" t="str">
            <v>3.2. Hỗ trợ kỹ thuật viễn thông</v>
          </cell>
          <cell r="N1234" t="str">
            <v>Cấp 3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 t="str">
            <v>1593/2016/HÐLÐ</v>
          </cell>
          <cell r="AD1234" t="str">
            <v>01/11/2016</v>
          </cell>
          <cell r="AE1234" t="str">
            <v>01/11/2016</v>
          </cell>
          <cell r="AF1234" t="str">
            <v>01/07/2021</v>
          </cell>
          <cell r="AG1234" t="str">
            <v>Nhân viên nhóm 2</v>
          </cell>
          <cell r="AH1234" t="str">
            <v>6</v>
          </cell>
          <cell r="AI1234">
            <v>3.2</v>
          </cell>
          <cell r="AJ1234">
            <v>0</v>
          </cell>
          <cell r="AK1234">
            <v>6400000</v>
          </cell>
          <cell r="AL1234">
            <v>0</v>
          </cell>
          <cell r="AM1234">
            <v>0</v>
          </cell>
          <cell r="AN1234">
            <v>0</v>
          </cell>
          <cell r="AO1234" t="str">
            <v>01/08/1996</v>
          </cell>
          <cell r="AP1234" t="str">
            <v>01/08/1996</v>
          </cell>
          <cell r="AQ1234">
            <v>0</v>
          </cell>
          <cell r="AR1234">
            <v>0</v>
          </cell>
          <cell r="AS1234">
            <v>0</v>
          </cell>
          <cell r="AT1234" t="str">
            <v>VT_TTVT_12</v>
          </cell>
          <cell r="AU1234" t="str">
            <v>VT_TTVT_12.1</v>
          </cell>
        </row>
        <row r="1235">
          <cell r="B1235" t="str">
            <v>HCM005935</v>
          </cell>
          <cell r="C1235" t="str">
            <v>Trung Tâm Viễn Thông Thủ Đức</v>
          </cell>
          <cell r="D1235" t="str">
            <v>Phòng Tổng Hợp</v>
          </cell>
          <cell r="E1235" t="str">
            <v>Phòng Tổng Hợp</v>
          </cell>
          <cell r="F1235" t="str">
            <v>Nguyễn Hoàng Long</v>
          </cell>
          <cell r="G1235" t="str">
            <v>Nam</v>
          </cell>
          <cell r="H1235" t="str">
            <v>29/05/1977</v>
          </cell>
          <cell r="I1235">
            <v>45.5</v>
          </cell>
          <cell r="J1235" t="str">
            <v>Sơ cấp</v>
          </cell>
          <cell r="K1235" t="str">
            <v>Nhân viên hỗ trợ kỹ thuật</v>
          </cell>
          <cell r="L1235" t="str">
            <v>Bảo vệ</v>
          </cell>
          <cell r="M1235" t="str">
            <v>3.2. Hỗ trợ kỹ thuật viễn thông</v>
          </cell>
          <cell r="N1235" t="str">
            <v>Cấp 3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 t="str">
            <v>1220/2016/HÐLÐ</v>
          </cell>
          <cell r="AD1235" t="str">
            <v>01/11/2016</v>
          </cell>
          <cell r="AE1235" t="str">
            <v>01/11/2016</v>
          </cell>
          <cell r="AF1235" t="str">
            <v>01/07/2021</v>
          </cell>
          <cell r="AG1235" t="str">
            <v>Nhân viên nhóm 2</v>
          </cell>
          <cell r="AH1235" t="str">
            <v>5</v>
          </cell>
          <cell r="AI1235">
            <v>3.05</v>
          </cell>
          <cell r="AJ1235">
            <v>0</v>
          </cell>
          <cell r="AK1235">
            <v>6100000</v>
          </cell>
          <cell r="AL1235">
            <v>0</v>
          </cell>
          <cell r="AM1235">
            <v>0</v>
          </cell>
          <cell r="AN1235">
            <v>0</v>
          </cell>
          <cell r="AO1235" t="str">
            <v>01/08/1996</v>
          </cell>
          <cell r="AP1235" t="str">
            <v>01/08/1996</v>
          </cell>
          <cell r="AQ1235" t="str">
            <v>X</v>
          </cell>
          <cell r="AR1235" t="str">
            <v>17/06/2014</v>
          </cell>
          <cell r="AS1235" t="str">
            <v>17/06/2015</v>
          </cell>
          <cell r="AT1235" t="str">
            <v>VT_TTVT_12</v>
          </cell>
          <cell r="AU1235" t="str">
            <v>VT_TTVT_12.4</v>
          </cell>
        </row>
        <row r="1236">
          <cell r="B1236" t="str">
            <v>HCM007011</v>
          </cell>
          <cell r="C1236" t="str">
            <v>Trung Tâm Viễn Thông Thủ Đức</v>
          </cell>
          <cell r="D1236" t="str">
            <v>Phòng Tổng Hợp</v>
          </cell>
          <cell r="E1236" t="str">
            <v>Phòng Tổng Hợp</v>
          </cell>
          <cell r="F1236" t="str">
            <v>Nguyễn Văn In</v>
          </cell>
          <cell r="G1236" t="str">
            <v>Nam</v>
          </cell>
          <cell r="H1236" t="str">
            <v>12/10/1965</v>
          </cell>
          <cell r="I1236">
            <v>57.2</v>
          </cell>
          <cell r="J1236" t="str">
            <v>Trung cấp</v>
          </cell>
          <cell r="K1236" t="str">
            <v>Nhân viên hỗ trợ kỹ thuật</v>
          </cell>
          <cell r="L1236" t="str">
            <v>Bảo vệ</v>
          </cell>
          <cell r="M1236" t="str">
            <v>3.2. Hỗ trợ kỹ thuật viễn thông</v>
          </cell>
          <cell r="N1236" t="str">
            <v>Cấp 3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 t="str">
            <v>1595/2016/HÐLÐ</v>
          </cell>
          <cell r="AD1236" t="str">
            <v>01/11/2016</v>
          </cell>
          <cell r="AE1236" t="str">
            <v>01/11/2016</v>
          </cell>
          <cell r="AF1236" t="str">
            <v>01/07/2021</v>
          </cell>
          <cell r="AG1236" t="str">
            <v>Nhân viên nhóm 2</v>
          </cell>
          <cell r="AH1236" t="str">
            <v>5</v>
          </cell>
          <cell r="AI1236">
            <v>3.05</v>
          </cell>
          <cell r="AJ1236">
            <v>0</v>
          </cell>
          <cell r="AK1236">
            <v>6100000</v>
          </cell>
          <cell r="AL1236">
            <v>0</v>
          </cell>
          <cell r="AM1236">
            <v>0</v>
          </cell>
          <cell r="AN1236">
            <v>0</v>
          </cell>
          <cell r="AO1236" t="str">
            <v>01/09/1996</v>
          </cell>
          <cell r="AP1236" t="str">
            <v>01/09/1996</v>
          </cell>
          <cell r="AQ1236">
            <v>0</v>
          </cell>
          <cell r="AR1236">
            <v>0</v>
          </cell>
          <cell r="AS1236">
            <v>0</v>
          </cell>
          <cell r="AT1236" t="str">
            <v>VT_TTVT_12</v>
          </cell>
          <cell r="AU1236" t="str">
            <v>VT_TTVT_12.4</v>
          </cell>
        </row>
        <row r="1237">
          <cell r="B1237" t="str">
            <v>HCM010352</v>
          </cell>
          <cell r="C1237" t="str">
            <v>Trung Tâm Viễn Thông Thủ Đức</v>
          </cell>
          <cell r="D1237" t="str">
            <v>Phòng Tổng Hợp</v>
          </cell>
          <cell r="E1237" t="str">
            <v>Phòng Tổng Hợp</v>
          </cell>
          <cell r="F1237" t="str">
            <v>TRẦN HUY THỊNH</v>
          </cell>
          <cell r="G1237" t="str">
            <v>Nam</v>
          </cell>
          <cell r="H1237" t="str">
            <v>07/04/1974</v>
          </cell>
          <cell r="I1237">
            <v>48.7</v>
          </cell>
          <cell r="J1237" t="str">
            <v>Sơ cấp</v>
          </cell>
          <cell r="K1237" t="str">
            <v>Nhân viên hỗ trợ kỹ thuật</v>
          </cell>
          <cell r="L1237" t="str">
            <v>Bảo vệ</v>
          </cell>
          <cell r="M1237" t="str">
            <v>3.2. Hỗ trợ kỹ thuật viễn thông</v>
          </cell>
          <cell r="N1237" t="str">
            <v>Cấp 3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 t="str">
            <v>1612/2016/HÐLÐ</v>
          </cell>
          <cell r="AD1237" t="str">
            <v>01/11/2016</v>
          </cell>
          <cell r="AE1237" t="str">
            <v>01/11/2016</v>
          </cell>
          <cell r="AF1237" t="str">
            <v>01/07/2021</v>
          </cell>
          <cell r="AG1237" t="str">
            <v>Nhân viên nhóm 2</v>
          </cell>
          <cell r="AH1237" t="str">
            <v>5</v>
          </cell>
          <cell r="AI1237">
            <v>3.05</v>
          </cell>
          <cell r="AJ1237">
            <v>0</v>
          </cell>
          <cell r="AK1237">
            <v>6100000</v>
          </cell>
          <cell r="AL1237">
            <v>0</v>
          </cell>
          <cell r="AM1237">
            <v>0</v>
          </cell>
          <cell r="AN1237">
            <v>0</v>
          </cell>
          <cell r="AO1237" t="str">
            <v>01/05/1997</v>
          </cell>
          <cell r="AP1237" t="str">
            <v>01/05/1997</v>
          </cell>
          <cell r="AQ1237" t="str">
            <v>X</v>
          </cell>
          <cell r="AR1237" t="str">
            <v>22/12/2020</v>
          </cell>
          <cell r="AS1237" t="str">
            <v>22/12/2021</v>
          </cell>
          <cell r="AT1237" t="str">
            <v>VT_TTVT_12</v>
          </cell>
          <cell r="AU1237" t="str">
            <v>VT_TTVT_12.4</v>
          </cell>
        </row>
        <row r="1238">
          <cell r="B1238" t="str">
            <v>HCM010353</v>
          </cell>
          <cell r="C1238" t="str">
            <v>Trung Tâm Viễn Thông Thủ Đức</v>
          </cell>
          <cell r="D1238" t="str">
            <v>Phòng Tổng Hợp</v>
          </cell>
          <cell r="E1238" t="str">
            <v>Phòng Tổng Hợp</v>
          </cell>
          <cell r="F1238" t="str">
            <v>Lê Văn Hải</v>
          </cell>
          <cell r="G1238" t="str">
            <v>Nam</v>
          </cell>
          <cell r="H1238" t="str">
            <v>20/03/1967</v>
          </cell>
          <cell r="I1238">
            <v>55.7</v>
          </cell>
          <cell r="J1238" t="str">
            <v>Sơ cấp</v>
          </cell>
          <cell r="K1238" t="str">
            <v>Nhân viên hỗ trợ kỹ thuật</v>
          </cell>
          <cell r="L1238" t="str">
            <v>Lái xe phục vụ sản xuất</v>
          </cell>
          <cell r="M1238" t="str">
            <v>3.2. Hỗ trợ kỹ thuật viễn thông</v>
          </cell>
          <cell r="N1238" t="str">
            <v>Cấp 3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 t="str">
            <v>1613/2016/HÐLÐ</v>
          </cell>
          <cell r="AD1238" t="str">
            <v>01/11/2016</v>
          </cell>
          <cell r="AE1238" t="str">
            <v>01/11/2016</v>
          </cell>
          <cell r="AF1238" t="str">
            <v>01/07/2021</v>
          </cell>
          <cell r="AG1238" t="str">
            <v>Nhân viên nhóm 2</v>
          </cell>
          <cell r="AH1238" t="str">
            <v>6</v>
          </cell>
          <cell r="AI1238">
            <v>3.2</v>
          </cell>
          <cell r="AJ1238">
            <v>0</v>
          </cell>
          <cell r="AK1238">
            <v>6400000</v>
          </cell>
          <cell r="AL1238">
            <v>0</v>
          </cell>
          <cell r="AM1238">
            <v>0</v>
          </cell>
          <cell r="AN1238">
            <v>0</v>
          </cell>
          <cell r="AO1238" t="str">
            <v>01/05/1997</v>
          </cell>
          <cell r="AP1238" t="str">
            <v>01/05/1997</v>
          </cell>
          <cell r="AQ1238">
            <v>0</v>
          </cell>
          <cell r="AR1238">
            <v>0</v>
          </cell>
          <cell r="AS1238">
            <v>0</v>
          </cell>
          <cell r="AT1238" t="str">
            <v>VT_TTVT_12</v>
          </cell>
          <cell r="AU1238" t="str">
            <v>VT_TTVT_12.1</v>
          </cell>
        </row>
        <row r="1239">
          <cell r="B1239" t="str">
            <v>HCM010363</v>
          </cell>
          <cell r="C1239" t="str">
            <v>Trung Tâm Viễn Thông Thủ Đức</v>
          </cell>
          <cell r="D1239" t="str">
            <v>Phòng Tổng Hợp</v>
          </cell>
          <cell r="E1239" t="str">
            <v>Phòng Tổng Hợp</v>
          </cell>
          <cell r="F1239" t="str">
            <v>Nguyễn Văn Hiền</v>
          </cell>
          <cell r="G1239" t="str">
            <v>Nam</v>
          </cell>
          <cell r="H1239" t="str">
            <v>25/06/1962</v>
          </cell>
          <cell r="I1239">
            <v>60.4</v>
          </cell>
          <cell r="J1239" t="str">
            <v>Sơ cấp</v>
          </cell>
          <cell r="K1239" t="str">
            <v>Nhân viên hỗ trợ kỹ thuật</v>
          </cell>
          <cell r="L1239" t="str">
            <v>Lái xe phục vụ sản xuất</v>
          </cell>
          <cell r="M1239" t="str">
            <v>3.2. Hỗ trợ kỹ thuật viễn thông</v>
          </cell>
          <cell r="N1239" t="str">
            <v>Cấp 3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 t="str">
            <v>1616/2016/HÐLÐ</v>
          </cell>
          <cell r="AD1239" t="str">
            <v>01/11/2016</v>
          </cell>
          <cell r="AE1239" t="str">
            <v>01/11/2016</v>
          </cell>
          <cell r="AF1239" t="str">
            <v>01/07/2021</v>
          </cell>
          <cell r="AG1239" t="str">
            <v>Nhân viên nhóm 2</v>
          </cell>
          <cell r="AH1239" t="str">
            <v>6</v>
          </cell>
          <cell r="AI1239">
            <v>3.2</v>
          </cell>
          <cell r="AJ1239">
            <v>0</v>
          </cell>
          <cell r="AK1239">
            <v>6400000</v>
          </cell>
          <cell r="AL1239">
            <v>0</v>
          </cell>
          <cell r="AM1239">
            <v>0</v>
          </cell>
          <cell r="AN1239">
            <v>0</v>
          </cell>
          <cell r="AO1239" t="str">
            <v>01/05/1997</v>
          </cell>
          <cell r="AP1239" t="str">
            <v>01/05/1997</v>
          </cell>
          <cell r="AQ1239">
            <v>0</v>
          </cell>
          <cell r="AR1239">
            <v>0</v>
          </cell>
          <cell r="AS1239">
            <v>0</v>
          </cell>
          <cell r="AT1239" t="str">
            <v>VT_TTVT_12</v>
          </cell>
          <cell r="AU1239" t="str">
            <v>VT_TTVT_12.1</v>
          </cell>
        </row>
        <row r="1240">
          <cell r="B1240" t="str">
            <v>HCM010635</v>
          </cell>
          <cell r="C1240" t="str">
            <v>Trung Tâm Viễn Thông Thủ Đức</v>
          </cell>
          <cell r="D1240" t="str">
            <v>Phòng Tổng Hợp</v>
          </cell>
          <cell r="E1240" t="str">
            <v>Phòng Tổng Hợp</v>
          </cell>
          <cell r="F1240" t="str">
            <v>Đinh Ngọc Hoàng</v>
          </cell>
          <cell r="G1240" t="str">
            <v>Nam</v>
          </cell>
          <cell r="H1240" t="str">
            <v>25/01/1975</v>
          </cell>
          <cell r="I1240">
            <v>47.8</v>
          </cell>
          <cell r="J1240" t="str">
            <v>Cao đẳng</v>
          </cell>
          <cell r="K1240" t="str">
            <v>Nhân viên hỗ trợ kỹ thuật</v>
          </cell>
          <cell r="L1240" t="str">
            <v>Hành chính - Văn thư</v>
          </cell>
          <cell r="M1240" t="str">
            <v>3.2. Hỗ trợ kỹ thuật viễn thông</v>
          </cell>
          <cell r="N1240" t="str">
            <v>Cấp 3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 t="str">
            <v>1626/2016/HÐLÐ</v>
          </cell>
          <cell r="AD1240" t="str">
            <v>01/11/2016</v>
          </cell>
          <cell r="AE1240" t="str">
            <v>01/11/2016</v>
          </cell>
          <cell r="AF1240" t="str">
            <v>01/07/2021</v>
          </cell>
          <cell r="AG1240" t="str">
            <v>Chuyên viên, kỹ sư nhóm 5</v>
          </cell>
          <cell r="AH1240" t="str">
            <v>2</v>
          </cell>
          <cell r="AI1240">
            <v>3.75</v>
          </cell>
          <cell r="AJ1240">
            <v>0</v>
          </cell>
          <cell r="AK1240">
            <v>7500000</v>
          </cell>
          <cell r="AL1240">
            <v>0</v>
          </cell>
          <cell r="AM1240">
            <v>0</v>
          </cell>
          <cell r="AN1240">
            <v>0</v>
          </cell>
          <cell r="AO1240" t="str">
            <v>01/06/1997</v>
          </cell>
          <cell r="AP1240" t="str">
            <v>01/06/1997</v>
          </cell>
          <cell r="AQ1240">
            <v>0</v>
          </cell>
          <cell r="AR1240">
            <v>0</v>
          </cell>
          <cell r="AS1240">
            <v>0</v>
          </cell>
          <cell r="AT1240" t="str">
            <v>VT_TTVT_12</v>
          </cell>
          <cell r="AU1240" t="str">
            <v>VT_TTVT_12.5</v>
          </cell>
        </row>
        <row r="1241">
          <cell r="B1241" t="str">
            <v>HCM010824</v>
          </cell>
          <cell r="C1241" t="str">
            <v>Trung Tâm Viễn Thông Thủ Đức</v>
          </cell>
          <cell r="D1241" t="str">
            <v>Phòng Tổng Hợp</v>
          </cell>
          <cell r="E1241" t="str">
            <v>Phòng Tổng Hợp</v>
          </cell>
          <cell r="F1241" t="str">
            <v>Lê Long Sơn</v>
          </cell>
          <cell r="G1241" t="str">
            <v>Nam</v>
          </cell>
          <cell r="H1241" t="str">
            <v>11/10/1972</v>
          </cell>
          <cell r="I1241">
            <v>50.2</v>
          </cell>
          <cell r="J1241" t="str">
            <v>Sơ cấp</v>
          </cell>
          <cell r="K1241" t="str">
            <v>Nhân viên hỗ trợ kỹ thuật</v>
          </cell>
          <cell r="L1241" t="str">
            <v>Tổng hợp</v>
          </cell>
          <cell r="M1241" t="str">
            <v>3.2. Hỗ trợ kỹ thuật viễn thông</v>
          </cell>
          <cell r="N1241" t="str">
            <v>Cấp 4</v>
          </cell>
          <cell r="O1241" t="str">
            <v>3</v>
          </cell>
          <cell r="P1241">
            <v>2.87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 t="str">
            <v>1629/2016/HÐLÐ</v>
          </cell>
          <cell r="AD1241" t="str">
            <v>01/11/2016</v>
          </cell>
          <cell r="AE1241" t="str">
            <v>01/11/2016</v>
          </cell>
          <cell r="AF1241" t="str">
            <v>01/07/2021</v>
          </cell>
          <cell r="AG1241" t="str">
            <v>Nhân viên nhóm 1</v>
          </cell>
          <cell r="AH1241" t="str">
            <v>3</v>
          </cell>
          <cell r="AI1241">
            <v>3.3</v>
          </cell>
          <cell r="AJ1241">
            <v>0</v>
          </cell>
          <cell r="AK1241">
            <v>6600000</v>
          </cell>
          <cell r="AL1241">
            <v>0</v>
          </cell>
          <cell r="AM1241">
            <v>0</v>
          </cell>
          <cell r="AN1241">
            <v>0</v>
          </cell>
          <cell r="AO1241" t="str">
            <v>01/08/1997</v>
          </cell>
          <cell r="AP1241" t="str">
            <v>01/08/1997</v>
          </cell>
          <cell r="AQ1241" t="str">
            <v>X</v>
          </cell>
          <cell r="AR1241" t="str">
            <v>04/08/2017</v>
          </cell>
          <cell r="AS1241" t="str">
            <v>04/08/2018</v>
          </cell>
          <cell r="AT1241" t="str">
            <v>VT_TTVT_12</v>
          </cell>
          <cell r="AU1241" t="str">
            <v>VT_TTVT_12.2</v>
          </cell>
        </row>
        <row r="1242">
          <cell r="B1242" t="str">
            <v>HCM010864</v>
          </cell>
          <cell r="C1242" t="str">
            <v>Trung Tâm Viễn Thông Thủ Đức</v>
          </cell>
          <cell r="D1242" t="str">
            <v>Phòng Tổng Hợp</v>
          </cell>
          <cell r="E1242" t="str">
            <v>Phòng Tổng Hợp</v>
          </cell>
          <cell r="F1242" t="str">
            <v>Đặng Kim Nhi</v>
          </cell>
          <cell r="G1242" t="str">
            <v>Nữ</v>
          </cell>
          <cell r="H1242" t="str">
            <v>20/02/1968</v>
          </cell>
          <cell r="I1242">
            <v>54.8</v>
          </cell>
          <cell r="J1242" t="str">
            <v>Chưa qua đào tạo</v>
          </cell>
          <cell r="K1242" t="str">
            <v>Nhân viên hỗ trợ kỹ thuật</v>
          </cell>
          <cell r="L1242" t="str">
            <v>Tạp vụ</v>
          </cell>
          <cell r="M1242" t="str">
            <v>3.2. Hỗ trợ kỹ thuật viễn thông</v>
          </cell>
          <cell r="N1242" t="str">
            <v>Cấp 2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 t="str">
            <v>1630/2016/HÐLÐ</v>
          </cell>
          <cell r="AD1242" t="str">
            <v>01/11/2016</v>
          </cell>
          <cell r="AE1242" t="str">
            <v>01/11/2016</v>
          </cell>
          <cell r="AF1242" t="str">
            <v>01/07/2021</v>
          </cell>
          <cell r="AG1242" t="str">
            <v>Nhân viên nhóm 3</v>
          </cell>
          <cell r="AH1242" t="str">
            <v>6</v>
          </cell>
          <cell r="AI1242">
            <v>2.8</v>
          </cell>
          <cell r="AJ1242">
            <v>0</v>
          </cell>
          <cell r="AK1242">
            <v>5600000</v>
          </cell>
          <cell r="AL1242">
            <v>0</v>
          </cell>
          <cell r="AM1242">
            <v>0</v>
          </cell>
          <cell r="AN1242">
            <v>0</v>
          </cell>
          <cell r="AO1242" t="str">
            <v>01/09/1997</v>
          </cell>
          <cell r="AP1242" t="str">
            <v>01/09/1997</v>
          </cell>
          <cell r="AQ1242">
            <v>0</v>
          </cell>
          <cell r="AR1242">
            <v>0</v>
          </cell>
          <cell r="AS1242">
            <v>0</v>
          </cell>
          <cell r="AT1242" t="str">
            <v>VT_TTVT_12</v>
          </cell>
          <cell r="AU1242" t="str">
            <v>VT_TTVT_12.3</v>
          </cell>
        </row>
        <row r="1243">
          <cell r="B1243" t="str">
            <v>HCM010866</v>
          </cell>
          <cell r="C1243" t="str">
            <v>Trung Tâm Viễn Thông Thủ Đức</v>
          </cell>
          <cell r="D1243" t="str">
            <v>Phòng Tổng Hợp</v>
          </cell>
          <cell r="E1243" t="str">
            <v>Phòng Tổng Hợp</v>
          </cell>
          <cell r="F1243" t="str">
            <v>Lê Thị Hồng Hương</v>
          </cell>
          <cell r="G1243" t="str">
            <v>Nữ</v>
          </cell>
          <cell r="H1243" t="str">
            <v>28/10/1975</v>
          </cell>
          <cell r="I1243">
            <v>47.1</v>
          </cell>
          <cell r="J1243" t="str">
            <v>Đại học</v>
          </cell>
          <cell r="K1243" t="str">
            <v>Nhân viên hỗ trợ kỹ thuật</v>
          </cell>
          <cell r="L1243" t="str">
            <v>Tổng hợp</v>
          </cell>
          <cell r="M1243" t="str">
            <v>3.2. Hỗ trợ kỹ thuật viễn thông</v>
          </cell>
          <cell r="N1243" t="str">
            <v>Cấp 5</v>
          </cell>
          <cell r="O1243" t="str">
            <v>3</v>
          </cell>
          <cell r="P1243">
            <v>3.44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 t="str">
            <v>1631/2016/HÐLÐ</v>
          </cell>
          <cell r="AD1243" t="str">
            <v>01/11/2016</v>
          </cell>
          <cell r="AE1243" t="str">
            <v>01/11/2016</v>
          </cell>
          <cell r="AF1243" t="str">
            <v>01/07/2021</v>
          </cell>
          <cell r="AG1243" t="str">
            <v>Chuyên viên, kỹ sư nhóm 5</v>
          </cell>
          <cell r="AH1243" t="str">
            <v>4</v>
          </cell>
          <cell r="AI1243">
            <v>4</v>
          </cell>
          <cell r="AJ1243">
            <v>0</v>
          </cell>
          <cell r="AK1243">
            <v>8000000</v>
          </cell>
          <cell r="AL1243">
            <v>0</v>
          </cell>
          <cell r="AM1243">
            <v>0</v>
          </cell>
          <cell r="AN1243">
            <v>0</v>
          </cell>
          <cell r="AO1243" t="str">
            <v>01/08/1997</v>
          </cell>
          <cell r="AP1243" t="str">
            <v>01/08/1997</v>
          </cell>
          <cell r="AQ1243" t="str">
            <v>X</v>
          </cell>
          <cell r="AR1243" t="str">
            <v>06/09/2018</v>
          </cell>
          <cell r="AS1243" t="str">
            <v>06/09/2019</v>
          </cell>
          <cell r="AT1243" t="str">
            <v>VT_TTVT_12</v>
          </cell>
          <cell r="AU1243" t="str">
            <v>VT_TTVT_12.2</v>
          </cell>
        </row>
        <row r="1244">
          <cell r="B1244" t="str">
            <v>HCM010962</v>
          </cell>
          <cell r="C1244" t="str">
            <v>Trung Tâm Viễn Thông Thủ Đức</v>
          </cell>
          <cell r="D1244" t="str">
            <v>Phòng Tổng Hợp</v>
          </cell>
          <cell r="E1244" t="str">
            <v>Phòng Tổng Hợp</v>
          </cell>
          <cell r="F1244" t="str">
            <v>Nguyễn Thanh Tùng</v>
          </cell>
          <cell r="G1244" t="str">
            <v>Nam</v>
          </cell>
          <cell r="H1244" t="str">
            <v>20/11/1970</v>
          </cell>
          <cell r="I1244">
            <v>52</v>
          </cell>
          <cell r="J1244" t="str">
            <v>Đại học</v>
          </cell>
          <cell r="K1244" t="str">
            <v>Nhân viên hỗ trợ kỹ thuật</v>
          </cell>
          <cell r="L1244" t="str">
            <v>Tổng hợp</v>
          </cell>
          <cell r="M1244" t="str">
            <v>3.2. Hỗ trợ kỹ thuật viễn thông</v>
          </cell>
          <cell r="N1244" t="str">
            <v>Cấp 5</v>
          </cell>
          <cell r="O1244" t="str">
            <v>5</v>
          </cell>
          <cell r="P1244">
            <v>4.01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 t="str">
            <v>1635/2016/HÐLÐ</v>
          </cell>
          <cell r="AD1244" t="str">
            <v>01/11/2016</v>
          </cell>
          <cell r="AE1244" t="str">
            <v>01/11/2016</v>
          </cell>
          <cell r="AF1244" t="str">
            <v>01/07/2021</v>
          </cell>
          <cell r="AG1244" t="str">
            <v>Chuyên viên, kỹ sư nhóm 5</v>
          </cell>
          <cell r="AH1244" t="str">
            <v>5</v>
          </cell>
          <cell r="AI1244">
            <v>4.15</v>
          </cell>
          <cell r="AJ1244">
            <v>0</v>
          </cell>
          <cell r="AK1244">
            <v>8300000</v>
          </cell>
          <cell r="AL1244">
            <v>0</v>
          </cell>
          <cell r="AM1244">
            <v>0</v>
          </cell>
          <cell r="AN1244">
            <v>0</v>
          </cell>
          <cell r="AO1244" t="str">
            <v>01/09/1997</v>
          </cell>
          <cell r="AP1244" t="str">
            <v>01/09/1997</v>
          </cell>
          <cell r="AQ1244" t="str">
            <v>X</v>
          </cell>
          <cell r="AR1244" t="str">
            <v>08/08/2022</v>
          </cell>
          <cell r="AS1244">
            <v>0</v>
          </cell>
          <cell r="AT1244" t="str">
            <v>VT_TTVT_12</v>
          </cell>
          <cell r="AU1244" t="str">
            <v>VT_TTVT_12.2</v>
          </cell>
        </row>
        <row r="1245">
          <cell r="B1245" t="str">
            <v>HCM011231</v>
          </cell>
          <cell r="C1245" t="str">
            <v>Trung Tâm Viễn Thông Thủ Đức</v>
          </cell>
          <cell r="D1245" t="str">
            <v>Phòng Tổng Hợp</v>
          </cell>
          <cell r="E1245" t="str">
            <v>Phòng Tổng Hợp</v>
          </cell>
          <cell r="F1245" t="str">
            <v>Nguyễn Thị Hoài Thu</v>
          </cell>
          <cell r="G1245" t="str">
            <v>Nữ</v>
          </cell>
          <cell r="H1245" t="str">
            <v>11/10/1977</v>
          </cell>
          <cell r="I1245">
            <v>45.2</v>
          </cell>
          <cell r="J1245" t="str">
            <v>Đại học</v>
          </cell>
          <cell r="K1245" t="str">
            <v>Nhân viên hỗ trợ kỹ thuật</v>
          </cell>
          <cell r="L1245" t="str">
            <v>Tổng hợp</v>
          </cell>
          <cell r="M1245" t="str">
            <v>3.2. Hỗ trợ kỹ thuật viễn thông</v>
          </cell>
          <cell r="N1245" t="str">
            <v>Cấp 5</v>
          </cell>
          <cell r="O1245" t="str">
            <v>4</v>
          </cell>
          <cell r="P1245">
            <v>3.72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 t="str">
            <v>1641/2016/HÐLÐ</v>
          </cell>
          <cell r="AD1245" t="str">
            <v>01/11/2016</v>
          </cell>
          <cell r="AE1245" t="str">
            <v>01/11/2016</v>
          </cell>
          <cell r="AF1245" t="str">
            <v>01/07/2021</v>
          </cell>
          <cell r="AG1245" t="str">
            <v>Chuyên viên, kỹ sư nhóm 5</v>
          </cell>
          <cell r="AH1245" t="str">
            <v>4</v>
          </cell>
          <cell r="AI1245">
            <v>4</v>
          </cell>
          <cell r="AJ1245">
            <v>0</v>
          </cell>
          <cell r="AK1245">
            <v>8000000</v>
          </cell>
          <cell r="AL1245">
            <v>0</v>
          </cell>
          <cell r="AM1245">
            <v>0</v>
          </cell>
          <cell r="AN1245">
            <v>0</v>
          </cell>
          <cell r="AO1245" t="str">
            <v>01/11/1997</v>
          </cell>
          <cell r="AP1245" t="str">
            <v>01/11/1997</v>
          </cell>
          <cell r="AQ1245">
            <v>0</v>
          </cell>
          <cell r="AR1245">
            <v>0</v>
          </cell>
          <cell r="AS1245">
            <v>0</v>
          </cell>
          <cell r="AT1245" t="str">
            <v>VT_TTVT_12</v>
          </cell>
          <cell r="AU1245" t="str">
            <v>VT_TTVT_12.2</v>
          </cell>
        </row>
        <row r="1246">
          <cell r="B1246" t="str">
            <v>HCM011937</v>
          </cell>
          <cell r="C1246" t="str">
            <v>Trung Tâm Viễn Thông Thủ Đức</v>
          </cell>
          <cell r="D1246" t="str">
            <v>Phòng Tổng Hợp</v>
          </cell>
          <cell r="E1246" t="str">
            <v>Phòng Tổng Hợp</v>
          </cell>
          <cell r="F1246" t="str">
            <v>Nguyễn Ngọc Dân</v>
          </cell>
          <cell r="G1246" t="str">
            <v>Nam</v>
          </cell>
          <cell r="H1246" t="str">
            <v>01/05/1963</v>
          </cell>
          <cell r="I1246">
            <v>59.6</v>
          </cell>
          <cell r="J1246" t="str">
            <v>Sơ cấp</v>
          </cell>
          <cell r="K1246" t="str">
            <v>Nhân viên hỗ trợ kỹ thuật</v>
          </cell>
          <cell r="L1246" t="str">
            <v>Bảo vệ</v>
          </cell>
          <cell r="M1246" t="str">
            <v>3.2. Hỗ trợ kỹ thuật viễn thông</v>
          </cell>
          <cell r="N1246" t="str">
            <v>Cấp 3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 t="str">
            <v>1650/2016/HÐLÐ</v>
          </cell>
          <cell r="AD1246" t="str">
            <v>01/11/2016</v>
          </cell>
          <cell r="AE1246" t="str">
            <v>01/11/2016</v>
          </cell>
          <cell r="AF1246" t="str">
            <v>01/07/2021</v>
          </cell>
          <cell r="AG1246" t="str">
            <v>Nhân viên nhóm 2</v>
          </cell>
          <cell r="AH1246" t="str">
            <v>5</v>
          </cell>
          <cell r="AI1246">
            <v>3.05</v>
          </cell>
          <cell r="AJ1246">
            <v>0</v>
          </cell>
          <cell r="AK1246">
            <v>6100000</v>
          </cell>
          <cell r="AL1246">
            <v>0</v>
          </cell>
          <cell r="AM1246">
            <v>0</v>
          </cell>
          <cell r="AN1246">
            <v>0</v>
          </cell>
          <cell r="AO1246" t="str">
            <v>01/02/1998</v>
          </cell>
          <cell r="AP1246" t="str">
            <v>01/02/1998</v>
          </cell>
          <cell r="AQ1246">
            <v>0</v>
          </cell>
          <cell r="AR1246">
            <v>0</v>
          </cell>
          <cell r="AS1246">
            <v>0</v>
          </cell>
          <cell r="AT1246" t="str">
            <v>VT_TTVT_12</v>
          </cell>
          <cell r="AU1246" t="str">
            <v>VT_TTVT_12.4</v>
          </cell>
        </row>
        <row r="1247">
          <cell r="B1247" t="str">
            <v>HCM011939</v>
          </cell>
          <cell r="C1247" t="str">
            <v>Trung Tâm Viễn Thông Thủ Đức</v>
          </cell>
          <cell r="D1247" t="str">
            <v>Phòng Tổng Hợp</v>
          </cell>
          <cell r="E1247" t="str">
            <v>Phòng Tổng Hợp</v>
          </cell>
          <cell r="F1247" t="str">
            <v>Lý Thanh Quang</v>
          </cell>
          <cell r="G1247" t="str">
            <v>Nam</v>
          </cell>
          <cell r="H1247" t="str">
            <v>11/03/1974</v>
          </cell>
          <cell r="I1247">
            <v>48.8</v>
          </cell>
          <cell r="J1247" t="str">
            <v>Sơ cấp</v>
          </cell>
          <cell r="K1247" t="str">
            <v>Nhân viên hỗ trợ kỹ thuật</v>
          </cell>
          <cell r="L1247" t="str">
            <v>Lái xe phục vụ sản xuất</v>
          </cell>
          <cell r="M1247" t="str">
            <v>3.2. Hỗ trợ kỹ thuật viễn thông</v>
          </cell>
          <cell r="N1247" t="str">
            <v>Cấp 3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 t="str">
            <v>1651/2016/HÐLÐ</v>
          </cell>
          <cell r="AD1247" t="str">
            <v>01/11/2016</v>
          </cell>
          <cell r="AE1247" t="str">
            <v>01/11/2016</v>
          </cell>
          <cell r="AF1247" t="str">
            <v>01/07/2021</v>
          </cell>
          <cell r="AG1247" t="str">
            <v>Nhân viên nhóm 2</v>
          </cell>
          <cell r="AH1247" t="str">
            <v>6</v>
          </cell>
          <cell r="AI1247">
            <v>3.2</v>
          </cell>
          <cell r="AJ1247">
            <v>0</v>
          </cell>
          <cell r="AK1247">
            <v>6400000</v>
          </cell>
          <cell r="AL1247">
            <v>0</v>
          </cell>
          <cell r="AM1247">
            <v>0</v>
          </cell>
          <cell r="AN1247">
            <v>0</v>
          </cell>
          <cell r="AO1247" t="str">
            <v>01/02/1998</v>
          </cell>
          <cell r="AP1247" t="str">
            <v>01/02/1998</v>
          </cell>
          <cell r="AQ1247" t="str">
            <v>X</v>
          </cell>
          <cell r="AR1247" t="str">
            <v>06/09/2018</v>
          </cell>
          <cell r="AS1247" t="str">
            <v>06/09/2019</v>
          </cell>
          <cell r="AT1247" t="str">
            <v>VT_TTVT_12</v>
          </cell>
          <cell r="AU1247" t="str">
            <v>VT_TTVT_12.1</v>
          </cell>
        </row>
        <row r="1248">
          <cell r="B1248" t="str">
            <v>HCM012567</v>
          </cell>
          <cell r="C1248" t="str">
            <v>Trung Tâm Viễn Thông Thủ Đức</v>
          </cell>
          <cell r="D1248" t="str">
            <v>Phòng Tổng Hợp</v>
          </cell>
          <cell r="E1248" t="str">
            <v>Phòng Tổng Hợp</v>
          </cell>
          <cell r="F1248" t="str">
            <v>Phạm Hoàng Anh Tuấn</v>
          </cell>
          <cell r="G1248" t="str">
            <v>Nam</v>
          </cell>
          <cell r="H1248" t="str">
            <v>06/08/1975</v>
          </cell>
          <cell r="I1248">
            <v>47.3</v>
          </cell>
          <cell r="J1248" t="str">
            <v>Đại học</v>
          </cell>
          <cell r="K1248" t="str">
            <v>Nhân viên hỗ trợ kỹ thuật</v>
          </cell>
          <cell r="L1248" t="str">
            <v>Tổng hợp</v>
          </cell>
          <cell r="M1248" t="str">
            <v>3.2. Hỗ trợ kỹ thuật viễn thông</v>
          </cell>
          <cell r="N1248" t="str">
            <v>Cấp 5</v>
          </cell>
          <cell r="O1248" t="str">
            <v>3</v>
          </cell>
          <cell r="P1248">
            <v>3.44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 t="str">
            <v>431/2016/HÐLÐ</v>
          </cell>
          <cell r="AD1248" t="str">
            <v>01/11/2016</v>
          </cell>
          <cell r="AE1248" t="str">
            <v>01/11/2016</v>
          </cell>
          <cell r="AF1248" t="str">
            <v>01/07/2021</v>
          </cell>
          <cell r="AG1248" t="str">
            <v>Chuyên viên, kỹ sư nhóm 5</v>
          </cell>
          <cell r="AH1248" t="str">
            <v>4</v>
          </cell>
          <cell r="AI1248">
            <v>4</v>
          </cell>
          <cell r="AJ1248">
            <v>0</v>
          </cell>
          <cell r="AK1248">
            <v>8000000</v>
          </cell>
          <cell r="AL1248">
            <v>0</v>
          </cell>
          <cell r="AM1248">
            <v>0</v>
          </cell>
          <cell r="AN1248">
            <v>0</v>
          </cell>
          <cell r="AO1248" t="str">
            <v>01/09/1998</v>
          </cell>
          <cell r="AP1248" t="str">
            <v>01/09/1998</v>
          </cell>
          <cell r="AQ1248" t="str">
            <v>X</v>
          </cell>
          <cell r="AR1248" t="str">
            <v>27/12/2012</v>
          </cell>
          <cell r="AS1248" t="str">
            <v>27/12/2013</v>
          </cell>
          <cell r="AT1248" t="str">
            <v>VT_TTVT_12</v>
          </cell>
          <cell r="AU1248" t="str">
            <v>VT_TTVT_12.2</v>
          </cell>
        </row>
        <row r="1249">
          <cell r="B1249" t="str">
            <v>HCM012652</v>
          </cell>
          <cell r="C1249" t="str">
            <v>Trung Tâm Viễn Thông Thủ Đức</v>
          </cell>
          <cell r="D1249" t="str">
            <v>Phòng Tổng Hợp</v>
          </cell>
          <cell r="E1249" t="str">
            <v>Phòng Tổng Hợp</v>
          </cell>
          <cell r="F1249" t="str">
            <v>Nguyễn Hữu Hiệu</v>
          </cell>
          <cell r="G1249" t="str">
            <v>Nam</v>
          </cell>
          <cell r="H1249" t="str">
            <v>01/03/1972</v>
          </cell>
          <cell r="I1249">
            <v>50.8</v>
          </cell>
          <cell r="J1249" t="str">
            <v>Sơ cấp</v>
          </cell>
          <cell r="K1249" t="str">
            <v>Nhân viên hỗ trợ kỹ thuật</v>
          </cell>
          <cell r="L1249" t="str">
            <v>Bảo vệ</v>
          </cell>
          <cell r="M1249" t="str">
            <v>3.2. Hỗ trợ kỹ thuật viễn thông</v>
          </cell>
          <cell r="N1249" t="str">
            <v>Cấp 3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 t="str">
            <v>433/2016/HÐLÐ</v>
          </cell>
          <cell r="AD1249" t="str">
            <v>01/11/2016</v>
          </cell>
          <cell r="AE1249" t="str">
            <v>01/11/2016</v>
          </cell>
          <cell r="AF1249" t="str">
            <v>01/07/2021</v>
          </cell>
          <cell r="AG1249" t="str">
            <v>Nhân viên nhóm 2</v>
          </cell>
          <cell r="AH1249" t="str">
            <v>5</v>
          </cell>
          <cell r="AI1249">
            <v>3.05</v>
          </cell>
          <cell r="AJ1249">
            <v>0</v>
          </cell>
          <cell r="AK1249">
            <v>6100000</v>
          </cell>
          <cell r="AL1249">
            <v>0</v>
          </cell>
          <cell r="AM1249">
            <v>0</v>
          </cell>
          <cell r="AN1249">
            <v>0</v>
          </cell>
          <cell r="AO1249" t="str">
            <v>01/11/1998</v>
          </cell>
          <cell r="AP1249" t="str">
            <v>01/11/1998</v>
          </cell>
          <cell r="AQ1249">
            <v>0</v>
          </cell>
          <cell r="AR1249">
            <v>0</v>
          </cell>
          <cell r="AS1249">
            <v>0</v>
          </cell>
          <cell r="AT1249" t="str">
            <v>VT_TTVT_12</v>
          </cell>
          <cell r="AU1249" t="str">
            <v>VT_TTVT_12.4</v>
          </cell>
        </row>
        <row r="1250">
          <cell r="B1250" t="str">
            <v>HCM013089</v>
          </cell>
          <cell r="C1250" t="str">
            <v>Trung Tâm Viễn Thông Thủ Đức</v>
          </cell>
          <cell r="D1250" t="str">
            <v>Phòng Tổng Hợp</v>
          </cell>
          <cell r="E1250" t="str">
            <v>Phòng Tổng Hợp</v>
          </cell>
          <cell r="F1250" t="str">
            <v>Lê Bảo Quốc</v>
          </cell>
          <cell r="G1250" t="str">
            <v>Nam</v>
          </cell>
          <cell r="H1250" t="str">
            <v>22/03/1975</v>
          </cell>
          <cell r="I1250">
            <v>47.7</v>
          </cell>
          <cell r="J1250" t="str">
            <v>Trung cấp</v>
          </cell>
          <cell r="K1250" t="str">
            <v>Nhân viên hỗ trợ kỹ thuật</v>
          </cell>
          <cell r="L1250" t="str">
            <v>Tổng hợp</v>
          </cell>
          <cell r="M1250" t="str">
            <v>3.2. Hỗ trợ kỹ thuật viễn thông</v>
          </cell>
          <cell r="N1250" t="str">
            <v>Cấp 5</v>
          </cell>
          <cell r="O1250" t="str">
            <v>2</v>
          </cell>
          <cell r="P1250">
            <v>3.19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 t="str">
            <v>555/2016/HÐLÐ</v>
          </cell>
          <cell r="AD1250" t="str">
            <v>01/11/2016</v>
          </cell>
          <cell r="AE1250" t="str">
            <v>01/11/2016</v>
          </cell>
          <cell r="AF1250" t="str">
            <v>02/04/2022</v>
          </cell>
          <cell r="AG1250" t="str">
            <v>Chuyên viên, kỹ sư nhóm 5</v>
          </cell>
          <cell r="AH1250" t="str">
            <v>3</v>
          </cell>
          <cell r="AI1250">
            <v>3.85</v>
          </cell>
          <cell r="AJ1250">
            <v>0</v>
          </cell>
          <cell r="AK1250">
            <v>7700000</v>
          </cell>
          <cell r="AL1250">
            <v>0</v>
          </cell>
          <cell r="AM1250">
            <v>0</v>
          </cell>
          <cell r="AN1250">
            <v>0</v>
          </cell>
          <cell r="AO1250" t="str">
            <v>01/02/1999</v>
          </cell>
          <cell r="AP1250" t="str">
            <v>01/02/1999</v>
          </cell>
          <cell r="AQ1250" t="str">
            <v>X</v>
          </cell>
          <cell r="AR1250" t="str">
            <v>24/09/2020</v>
          </cell>
          <cell r="AS1250">
            <v>0</v>
          </cell>
          <cell r="AT1250" t="str">
            <v>VT_TTVT_12</v>
          </cell>
          <cell r="AU1250" t="str">
            <v>VT_TTVT_12.2</v>
          </cell>
        </row>
        <row r="1251">
          <cell r="B1251" t="str">
            <v>HCM013133</v>
          </cell>
          <cell r="C1251" t="str">
            <v>Trung Tâm Viễn Thông Thủ Đức</v>
          </cell>
          <cell r="D1251" t="str">
            <v>Phòng Tổng Hợp</v>
          </cell>
          <cell r="E1251" t="str">
            <v>Phòng Tổng Hợp</v>
          </cell>
          <cell r="F1251" t="str">
            <v>Nguyễn Quang Thuận</v>
          </cell>
          <cell r="G1251" t="str">
            <v>Nam</v>
          </cell>
          <cell r="H1251" t="str">
            <v>02/04/1965</v>
          </cell>
          <cell r="I1251">
            <v>57.7</v>
          </cell>
          <cell r="J1251" t="str">
            <v>Sơ cấp</v>
          </cell>
          <cell r="K1251" t="str">
            <v>Nhân viên hỗ trợ kỹ thuật</v>
          </cell>
          <cell r="L1251" t="str">
            <v>Bảo vệ</v>
          </cell>
          <cell r="M1251" t="str">
            <v>3.2. Hỗ trợ kỹ thuật viễn thông</v>
          </cell>
          <cell r="N1251" t="str">
            <v>Cấp 3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 t="str">
            <v>1663/2016/HÐLÐ</v>
          </cell>
          <cell r="AD1251" t="str">
            <v>01/11/2016</v>
          </cell>
          <cell r="AE1251" t="str">
            <v>01/11/2016</v>
          </cell>
          <cell r="AF1251" t="str">
            <v>01/07/2021</v>
          </cell>
          <cell r="AG1251" t="str">
            <v>Nhân viên nhóm 2</v>
          </cell>
          <cell r="AH1251" t="str">
            <v>5</v>
          </cell>
          <cell r="AI1251">
            <v>3.05</v>
          </cell>
          <cell r="AJ1251">
            <v>0</v>
          </cell>
          <cell r="AK1251">
            <v>6100000</v>
          </cell>
          <cell r="AL1251">
            <v>0</v>
          </cell>
          <cell r="AM1251">
            <v>0</v>
          </cell>
          <cell r="AN1251">
            <v>0</v>
          </cell>
          <cell r="AO1251" t="str">
            <v>01/02/1999</v>
          </cell>
          <cell r="AP1251" t="str">
            <v>01/02/1999</v>
          </cell>
          <cell r="AQ1251">
            <v>0</v>
          </cell>
          <cell r="AR1251">
            <v>0</v>
          </cell>
          <cell r="AS1251">
            <v>0</v>
          </cell>
          <cell r="AT1251" t="str">
            <v>VT_TTVT_12</v>
          </cell>
          <cell r="AU1251" t="str">
            <v>VT_TTVT_12.4</v>
          </cell>
        </row>
        <row r="1252">
          <cell r="B1252" t="str">
            <v>HCM014298</v>
          </cell>
          <cell r="C1252" t="str">
            <v>Trung Tâm Viễn Thông Thủ Đức</v>
          </cell>
          <cell r="D1252" t="str">
            <v>Phòng Tổng Hợp</v>
          </cell>
          <cell r="E1252" t="str">
            <v>Phòng Tổng Hợp</v>
          </cell>
          <cell r="F1252" t="str">
            <v>Phan Lê Thu Hiền</v>
          </cell>
          <cell r="G1252" t="str">
            <v>Nữ</v>
          </cell>
          <cell r="H1252" t="str">
            <v>17/03/1980</v>
          </cell>
          <cell r="I1252">
            <v>42.7</v>
          </cell>
          <cell r="J1252" t="str">
            <v>Đại học</v>
          </cell>
          <cell r="K1252" t="str">
            <v>Nhân viên hỗ trợ kỹ thuật</v>
          </cell>
          <cell r="L1252" t="str">
            <v>Tổng hợp</v>
          </cell>
          <cell r="M1252" t="str">
            <v>3.2. Hỗ trợ kỹ thuật viễn thông</v>
          </cell>
          <cell r="N1252" t="str">
            <v>Cấp 5</v>
          </cell>
          <cell r="O1252" t="str">
            <v>3</v>
          </cell>
          <cell r="P1252">
            <v>3.44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 t="str">
            <v>261/2016/HÐLÐ</v>
          </cell>
          <cell r="AD1252" t="str">
            <v>01/11/2016</v>
          </cell>
          <cell r="AE1252" t="str">
            <v>01/11/2016</v>
          </cell>
          <cell r="AF1252" t="str">
            <v>01/07/2021</v>
          </cell>
          <cell r="AG1252" t="str">
            <v>Chuyên viên, kỹ sư nhóm 5</v>
          </cell>
          <cell r="AH1252" t="str">
            <v>3</v>
          </cell>
          <cell r="AI1252">
            <v>3.85</v>
          </cell>
          <cell r="AJ1252">
            <v>0</v>
          </cell>
          <cell r="AK1252">
            <v>7700000</v>
          </cell>
          <cell r="AL1252">
            <v>0</v>
          </cell>
          <cell r="AM1252">
            <v>0</v>
          </cell>
          <cell r="AN1252">
            <v>0</v>
          </cell>
          <cell r="AO1252" t="str">
            <v>11/12/2000</v>
          </cell>
          <cell r="AP1252" t="str">
            <v>11/12/2000</v>
          </cell>
          <cell r="AQ1252" t="str">
            <v>X</v>
          </cell>
          <cell r="AR1252" t="str">
            <v>06/03/2009</v>
          </cell>
          <cell r="AS1252" t="str">
            <v>06/03/2010</v>
          </cell>
          <cell r="AT1252" t="str">
            <v>VT_TTVT_12</v>
          </cell>
          <cell r="AU1252" t="str">
            <v>VT_TTVT_12.2</v>
          </cell>
        </row>
        <row r="1253">
          <cell r="B1253" t="str">
            <v>HCM015376</v>
          </cell>
          <cell r="C1253" t="str">
            <v>Trung Tâm Viễn Thông Thủ Đức</v>
          </cell>
          <cell r="D1253" t="str">
            <v>Phòng Tổng Hợp</v>
          </cell>
          <cell r="E1253" t="str">
            <v>Phòng Tổng Hợp</v>
          </cell>
          <cell r="F1253" t="str">
            <v>Võ Trần Kim Ngân</v>
          </cell>
          <cell r="G1253" t="str">
            <v>Nữ</v>
          </cell>
          <cell r="H1253" t="str">
            <v>28/08/1982</v>
          </cell>
          <cell r="I1253">
            <v>40.3</v>
          </cell>
          <cell r="J1253" t="str">
            <v>Đại học</v>
          </cell>
          <cell r="K1253" t="str">
            <v>Nhân viên hỗ trợ kỹ thuật</v>
          </cell>
          <cell r="L1253" t="str">
            <v>Tổng hợp</v>
          </cell>
          <cell r="M1253" t="str">
            <v>3.2. Hỗ trợ kỹ thuật viễn thông</v>
          </cell>
          <cell r="N1253" t="str">
            <v>Cấp 5</v>
          </cell>
          <cell r="O1253" t="str">
            <v>3</v>
          </cell>
          <cell r="P1253">
            <v>3.44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 t="str">
            <v>1694/2016/HÐLÐ</v>
          </cell>
          <cell r="AD1253" t="str">
            <v>01/11/2016</v>
          </cell>
          <cell r="AE1253" t="str">
            <v>01/11/2016</v>
          </cell>
          <cell r="AF1253" t="str">
            <v>01/07/2021</v>
          </cell>
          <cell r="AG1253" t="str">
            <v>Chuyên viên, kỹ sư nhóm 5</v>
          </cell>
          <cell r="AH1253" t="str">
            <v>3</v>
          </cell>
          <cell r="AI1253">
            <v>3.85</v>
          </cell>
          <cell r="AJ1253">
            <v>0</v>
          </cell>
          <cell r="AK1253">
            <v>7700000</v>
          </cell>
          <cell r="AL1253">
            <v>0</v>
          </cell>
          <cell r="AM1253">
            <v>0</v>
          </cell>
          <cell r="AN1253">
            <v>0</v>
          </cell>
          <cell r="AO1253" t="str">
            <v>01/08/2009</v>
          </cell>
          <cell r="AP1253" t="str">
            <v>01/09/2008</v>
          </cell>
          <cell r="AQ1253" t="str">
            <v>X</v>
          </cell>
          <cell r="AR1253" t="str">
            <v>22/12/2015</v>
          </cell>
          <cell r="AS1253" t="str">
            <v>22/12/2016</v>
          </cell>
          <cell r="AT1253" t="str">
            <v>VT_TTVT_12</v>
          </cell>
          <cell r="AU1253" t="str">
            <v>VT_TTVT_12.2</v>
          </cell>
        </row>
        <row r="1254">
          <cell r="B1254" t="str">
            <v>HCM015380</v>
          </cell>
          <cell r="C1254" t="str">
            <v>Trung Tâm Viễn Thông Thủ Đức</v>
          </cell>
          <cell r="D1254" t="str">
            <v>Phòng Tổng Hợp</v>
          </cell>
          <cell r="E1254" t="str">
            <v>Phòng Tổng Hợp</v>
          </cell>
          <cell r="F1254" t="str">
            <v>Phạm Thị Mai Châu</v>
          </cell>
          <cell r="G1254" t="str">
            <v>Nữ</v>
          </cell>
          <cell r="H1254" t="str">
            <v>04/03/1977</v>
          </cell>
          <cell r="I1254">
            <v>45.8</v>
          </cell>
          <cell r="J1254" t="str">
            <v>Đại học</v>
          </cell>
          <cell r="K1254" t="str">
            <v>Nhân viên hỗ trợ kỹ thuật</v>
          </cell>
          <cell r="L1254" t="str">
            <v>Tổng hợp</v>
          </cell>
          <cell r="M1254" t="str">
            <v>3.2. Hỗ trợ kỹ thuật viễn thông</v>
          </cell>
          <cell r="N1254" t="str">
            <v>Cấp 5</v>
          </cell>
          <cell r="O1254" t="str">
            <v>3</v>
          </cell>
          <cell r="P1254">
            <v>3.44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 t="str">
            <v>1695/2016/HÐLÐ</v>
          </cell>
          <cell r="AD1254" t="str">
            <v>01/11/2016</v>
          </cell>
          <cell r="AE1254" t="str">
            <v>01/11/2016</v>
          </cell>
          <cell r="AF1254" t="str">
            <v>01/07/2021</v>
          </cell>
          <cell r="AG1254" t="str">
            <v>Chuyên viên, kỹ sư nhóm 5</v>
          </cell>
          <cell r="AH1254" t="str">
            <v>3</v>
          </cell>
          <cell r="AI1254">
            <v>3.85</v>
          </cell>
          <cell r="AJ1254">
            <v>0</v>
          </cell>
          <cell r="AK1254">
            <v>7700000</v>
          </cell>
          <cell r="AL1254">
            <v>0</v>
          </cell>
          <cell r="AM1254">
            <v>0</v>
          </cell>
          <cell r="AN1254">
            <v>0</v>
          </cell>
          <cell r="AO1254" t="str">
            <v>01/09/2009</v>
          </cell>
          <cell r="AP1254" t="str">
            <v>01/10/2008</v>
          </cell>
          <cell r="AQ1254" t="str">
            <v>X</v>
          </cell>
          <cell r="AR1254" t="str">
            <v>09/07/2013</v>
          </cell>
          <cell r="AS1254" t="str">
            <v>09/07/2014</v>
          </cell>
          <cell r="AT1254" t="str">
            <v>VT_TTVT_12</v>
          </cell>
          <cell r="AU1254" t="str">
            <v>VT_TTVT_12.2</v>
          </cell>
        </row>
        <row r="1255">
          <cell r="B1255" t="str">
            <v>HCM015604</v>
          </cell>
          <cell r="C1255" t="str">
            <v>Trung Tâm Viễn Thông Thủ Đức</v>
          </cell>
          <cell r="D1255" t="str">
            <v>Phòng Tổng Hợp</v>
          </cell>
          <cell r="E1255" t="str">
            <v>Phòng Tổng Hợp</v>
          </cell>
          <cell r="F1255" t="str">
            <v>Nguyễn Thị Quỳnh Mai</v>
          </cell>
          <cell r="G1255" t="str">
            <v>Nữ</v>
          </cell>
          <cell r="H1255" t="str">
            <v>18/05/1988</v>
          </cell>
          <cell r="I1255">
            <v>34.5</v>
          </cell>
          <cell r="J1255" t="str">
            <v>Đại học</v>
          </cell>
          <cell r="K1255" t="str">
            <v>Nhân viên hỗ trợ kỹ thuật</v>
          </cell>
          <cell r="L1255" t="str">
            <v>Tổng hợp</v>
          </cell>
          <cell r="M1255" t="str">
            <v>3.2. Hỗ trợ kỹ thuật viễn thông</v>
          </cell>
          <cell r="N1255" t="str">
            <v>Cấp 5</v>
          </cell>
          <cell r="O1255" t="str">
            <v>3</v>
          </cell>
          <cell r="P1255">
            <v>3.44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 t="str">
            <v>6-04/2012-XDTH</v>
          </cell>
          <cell r="V1255" t="str">
            <v>03/01/2012</v>
          </cell>
          <cell r="W1255" t="str">
            <v>03/01/2012</v>
          </cell>
          <cell r="X1255" t="str">
            <v>02/01/2013</v>
          </cell>
          <cell r="Y1255" t="str">
            <v>2-04/2013-XDTH</v>
          </cell>
          <cell r="Z1255" t="str">
            <v>03/01/2013</v>
          </cell>
          <cell r="AA1255" t="str">
            <v>03/01/2013</v>
          </cell>
          <cell r="AB1255" t="str">
            <v>02/01/2014</v>
          </cell>
          <cell r="AC1255" t="str">
            <v>581/2016/HÐLÐ</v>
          </cell>
          <cell r="AD1255" t="str">
            <v>01/11/2016</v>
          </cell>
          <cell r="AE1255" t="str">
            <v>01/11/2016</v>
          </cell>
          <cell r="AF1255" t="str">
            <v>01/07/2021</v>
          </cell>
          <cell r="AG1255" t="str">
            <v>Chuyên viên, kỹ sư nhóm 5</v>
          </cell>
          <cell r="AH1255" t="str">
            <v>3</v>
          </cell>
          <cell r="AI1255">
            <v>3.85</v>
          </cell>
          <cell r="AJ1255">
            <v>0</v>
          </cell>
          <cell r="AK1255">
            <v>7700000</v>
          </cell>
          <cell r="AL1255">
            <v>0</v>
          </cell>
          <cell r="AM1255">
            <v>0</v>
          </cell>
          <cell r="AN1255">
            <v>0</v>
          </cell>
          <cell r="AO1255" t="str">
            <v>03/01/2012</v>
          </cell>
          <cell r="AP1255" t="str">
            <v>01/01/2012</v>
          </cell>
          <cell r="AQ1255">
            <v>0</v>
          </cell>
          <cell r="AR1255">
            <v>0</v>
          </cell>
          <cell r="AS1255">
            <v>0</v>
          </cell>
          <cell r="AT1255" t="str">
            <v>VT_TTVT_12</v>
          </cell>
          <cell r="AU1255" t="str">
            <v>VT_TTVT_12.2</v>
          </cell>
        </row>
        <row r="1256">
          <cell r="B1256" t="str">
            <v>HCM015463</v>
          </cell>
          <cell r="C1256" t="str">
            <v>Trung Tâm Viễn Thông Thủ Đức</v>
          </cell>
          <cell r="D1256" t="str">
            <v>Phòng Kỹ Thuật - Điều Hành</v>
          </cell>
          <cell r="E1256" t="str">
            <v>Phòng Kỹ Thuật - Điều Hành</v>
          </cell>
          <cell r="F1256" t="str">
            <v>Hoàng Hải Nam</v>
          </cell>
          <cell r="G1256" t="str">
            <v>Nam</v>
          </cell>
          <cell r="H1256" t="str">
            <v>28/10/1987</v>
          </cell>
          <cell r="I1256">
            <v>35.1</v>
          </cell>
          <cell r="J1256" t="str">
            <v>Đại học</v>
          </cell>
          <cell r="K1256" t="str">
            <v>Trưởng phòng Kỹ thuật điều hành</v>
          </cell>
          <cell r="L1256" t="str">
            <v>Trưởng phòng Kỹ thuật điều hành TT Viễn thông</v>
          </cell>
          <cell r="M1256" t="str">
            <v>3.1. Kỹ thuật viễn thông</v>
          </cell>
          <cell r="N1256" t="str">
            <v>Cấp 8</v>
          </cell>
          <cell r="O1256" t="str">
            <v>5</v>
          </cell>
          <cell r="P1256">
            <v>6.09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 t="str">
            <v>326/2016/HÐLÐ</v>
          </cell>
          <cell r="AD1256" t="str">
            <v>01/11/2016</v>
          </cell>
          <cell r="AE1256" t="str">
            <v>01/11/2016</v>
          </cell>
          <cell r="AF1256" t="str">
            <v>01/01/2022</v>
          </cell>
          <cell r="AG1256" t="str">
            <v>Chuyên viên, kỹ sư nhóm 4</v>
          </cell>
          <cell r="AH1256" t="str">
            <v>4</v>
          </cell>
          <cell r="AI1256">
            <v>4.65</v>
          </cell>
          <cell r="AJ1256">
            <v>0</v>
          </cell>
          <cell r="AK1256">
            <v>9300000</v>
          </cell>
          <cell r="AL1256">
            <v>0</v>
          </cell>
          <cell r="AM1256">
            <v>0</v>
          </cell>
          <cell r="AN1256">
            <v>0</v>
          </cell>
          <cell r="AO1256" t="str">
            <v>01/06/2010</v>
          </cell>
          <cell r="AP1256" t="str">
            <v>01/06/2010</v>
          </cell>
          <cell r="AQ1256" t="str">
            <v>X</v>
          </cell>
          <cell r="AR1256" t="str">
            <v>06/07/2017</v>
          </cell>
          <cell r="AS1256" t="str">
            <v>06/07/2018</v>
          </cell>
          <cell r="AT1256" t="str">
            <v>VT_TTVT_13</v>
          </cell>
          <cell r="AU1256" t="str">
            <v>VT_TTVT_13</v>
          </cell>
        </row>
        <row r="1257">
          <cell r="B1257" t="str">
            <v>HCM010388</v>
          </cell>
          <cell r="C1257" t="str">
            <v>Trung Tâm Viễn Thông Thủ Đức</v>
          </cell>
          <cell r="D1257" t="str">
            <v>Phòng Kỹ Thuật - Điều Hành</v>
          </cell>
          <cell r="E1257" t="str">
            <v>Phòng Kỹ Thuật - Điều Hành</v>
          </cell>
          <cell r="F1257" t="str">
            <v>Phạm Văn Lâm</v>
          </cell>
          <cell r="G1257" t="str">
            <v>Nam</v>
          </cell>
          <cell r="H1257" t="str">
            <v>19/07/1975</v>
          </cell>
          <cell r="I1257">
            <v>47.3</v>
          </cell>
          <cell r="J1257" t="str">
            <v>Đại học</v>
          </cell>
          <cell r="K1257" t="str">
            <v>Phó Trưởng Phòng</v>
          </cell>
          <cell r="L1257" t="str">
            <v>Phó Trưởng Phòng</v>
          </cell>
          <cell r="M1257" t="str">
            <v>3.1. Kỹ thuật viễn thông</v>
          </cell>
          <cell r="N1257" t="str">
            <v>Cấp 7</v>
          </cell>
          <cell r="O1257" t="str">
            <v>5</v>
          </cell>
          <cell r="P1257">
            <v>5.31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 t="str">
            <v>1618/2016/HÐLÐ</v>
          </cell>
          <cell r="AD1257" t="str">
            <v>01/11/2016</v>
          </cell>
          <cell r="AE1257" t="str">
            <v>01/11/2016</v>
          </cell>
          <cell r="AF1257" t="str">
            <v>01/01/2022</v>
          </cell>
          <cell r="AG1257" t="str">
            <v>Chuyên viên, kỹ sư nhóm 3</v>
          </cell>
          <cell r="AH1257" t="str">
            <v>5</v>
          </cell>
          <cell r="AI1257">
            <v>5.3</v>
          </cell>
          <cell r="AJ1257">
            <v>0</v>
          </cell>
          <cell r="AK1257">
            <v>10600000</v>
          </cell>
          <cell r="AL1257">
            <v>0</v>
          </cell>
          <cell r="AM1257">
            <v>0</v>
          </cell>
          <cell r="AN1257">
            <v>0</v>
          </cell>
          <cell r="AO1257" t="str">
            <v>01/05/1997</v>
          </cell>
          <cell r="AP1257" t="str">
            <v>01/05/1997</v>
          </cell>
          <cell r="AQ1257" t="str">
            <v>X</v>
          </cell>
          <cell r="AR1257" t="str">
            <v>14/12/2018</v>
          </cell>
          <cell r="AS1257" t="str">
            <v>22/12/2019</v>
          </cell>
          <cell r="AT1257" t="str">
            <v>VT_TTVT_14</v>
          </cell>
          <cell r="AU1257" t="str">
            <v>VT_TTVT_14</v>
          </cell>
        </row>
        <row r="1258">
          <cell r="B1258" t="str">
            <v>HCM004432</v>
          </cell>
          <cell r="C1258" t="str">
            <v>Trung Tâm Viễn Thông Thủ Đức</v>
          </cell>
          <cell r="D1258" t="str">
            <v>Phòng Kỹ Thuật - Điều Hành</v>
          </cell>
          <cell r="E1258" t="str">
            <v>Phòng Kỹ Thuật - Điều Hành</v>
          </cell>
          <cell r="F1258" t="str">
            <v>Lê Văn Phúc</v>
          </cell>
          <cell r="G1258" t="str">
            <v>Nam</v>
          </cell>
          <cell r="H1258" t="str">
            <v>31/07/1975</v>
          </cell>
          <cell r="I1258">
            <v>47.3</v>
          </cell>
          <cell r="J1258" t="str">
            <v>Đại học</v>
          </cell>
          <cell r="K1258" t="str">
            <v>Nhân viên điều hành khai thác</v>
          </cell>
          <cell r="L1258" t="str">
            <v>Nhân viên điều hành khai thác</v>
          </cell>
          <cell r="M1258" t="str">
            <v>3.1. Kỹ thuật viễn thông</v>
          </cell>
          <cell r="N1258" t="str">
            <v>Cấp 5</v>
          </cell>
          <cell r="O1258" t="str">
            <v>3</v>
          </cell>
          <cell r="P1258">
            <v>3.44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 t="str">
            <v>1582/2016/HÐLÐ</v>
          </cell>
          <cell r="AD1258" t="str">
            <v>01/11/2016</v>
          </cell>
          <cell r="AE1258" t="str">
            <v>01/11/2016</v>
          </cell>
          <cell r="AF1258" t="str">
            <v>01/07/2021</v>
          </cell>
          <cell r="AG1258" t="str">
            <v>Chuyên viên, kỹ sư nhóm 5</v>
          </cell>
          <cell r="AH1258" t="str">
            <v>3</v>
          </cell>
          <cell r="AI1258">
            <v>3.85</v>
          </cell>
          <cell r="AJ1258">
            <v>0</v>
          </cell>
          <cell r="AK1258">
            <v>7700000</v>
          </cell>
          <cell r="AL1258">
            <v>0</v>
          </cell>
          <cell r="AM1258">
            <v>0</v>
          </cell>
          <cell r="AN1258">
            <v>0</v>
          </cell>
          <cell r="AO1258" t="str">
            <v>01/12/1995</v>
          </cell>
          <cell r="AP1258" t="str">
            <v>01/12/1995</v>
          </cell>
          <cell r="AQ1258" t="str">
            <v>X</v>
          </cell>
          <cell r="AR1258" t="str">
            <v>14/12/2018</v>
          </cell>
          <cell r="AS1258" t="str">
            <v>22/12/2019</v>
          </cell>
          <cell r="AT1258" t="str">
            <v>VT_TTVT_15</v>
          </cell>
          <cell r="AU1258" t="str">
            <v>VT_TTVT_15</v>
          </cell>
        </row>
        <row r="1259">
          <cell r="B1259" t="str">
            <v>HCM010199</v>
          </cell>
          <cell r="C1259" t="str">
            <v>Trung Tâm Viễn Thông Thủ Đức</v>
          </cell>
          <cell r="D1259" t="str">
            <v>Phòng Kỹ Thuật - Điều Hành</v>
          </cell>
          <cell r="E1259" t="str">
            <v>Phòng Kỹ Thuật - Điều Hành</v>
          </cell>
          <cell r="F1259" t="str">
            <v>Đoàn Minh Hồ</v>
          </cell>
          <cell r="G1259" t="str">
            <v>Nam</v>
          </cell>
          <cell r="H1259" t="str">
            <v>03/10/1968</v>
          </cell>
          <cell r="I1259">
            <v>54.2</v>
          </cell>
          <cell r="J1259" t="str">
            <v>Trung cấp</v>
          </cell>
          <cell r="K1259" t="str">
            <v>Nhân viên điều hành khai thác</v>
          </cell>
          <cell r="L1259" t="str">
            <v>Nhân viên điều hành khai thác</v>
          </cell>
          <cell r="M1259" t="str">
            <v>3.1. Kỹ thuật viễn thông</v>
          </cell>
          <cell r="N1259" t="str">
            <v>Cấp 5</v>
          </cell>
          <cell r="O1259" t="str">
            <v>3</v>
          </cell>
          <cell r="P1259">
            <v>3.44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 t="str">
            <v>1607/2016/HÐLÐ</v>
          </cell>
          <cell r="AD1259" t="str">
            <v>01/11/2016</v>
          </cell>
          <cell r="AE1259" t="str">
            <v>01/11/2016</v>
          </cell>
          <cell r="AF1259" t="str">
            <v>01/07/2021</v>
          </cell>
          <cell r="AG1259" t="str">
            <v>Chuyên viên, kỹ sư nhóm 5</v>
          </cell>
          <cell r="AH1259" t="str">
            <v>3</v>
          </cell>
          <cell r="AI1259">
            <v>3.85</v>
          </cell>
          <cell r="AJ1259">
            <v>0</v>
          </cell>
          <cell r="AK1259">
            <v>7700000</v>
          </cell>
          <cell r="AL1259">
            <v>0</v>
          </cell>
          <cell r="AM1259">
            <v>0</v>
          </cell>
          <cell r="AN1259">
            <v>0</v>
          </cell>
          <cell r="AO1259" t="str">
            <v>01/01/1997</v>
          </cell>
          <cell r="AP1259" t="str">
            <v>01/01/1997</v>
          </cell>
          <cell r="AQ1259" t="str">
            <v>X</v>
          </cell>
          <cell r="AR1259" t="str">
            <v>14/02/2012</v>
          </cell>
          <cell r="AS1259" t="str">
            <v>14/02/2013</v>
          </cell>
          <cell r="AT1259" t="str">
            <v>VT_TTVT_15</v>
          </cell>
          <cell r="AU1259" t="str">
            <v>VT_TTVT_15</v>
          </cell>
        </row>
        <row r="1260">
          <cell r="B1260" t="str">
            <v>HCM010965</v>
          </cell>
          <cell r="C1260" t="str">
            <v>Trung Tâm Viễn Thông Thủ Đức</v>
          </cell>
          <cell r="D1260" t="str">
            <v>Phòng Kỹ Thuật - Điều Hành</v>
          </cell>
          <cell r="E1260" t="str">
            <v>Phòng Kỹ Thuật - Điều Hành</v>
          </cell>
          <cell r="F1260" t="str">
            <v>Nguyễn Trần Huy</v>
          </cell>
          <cell r="G1260" t="str">
            <v>Nam</v>
          </cell>
          <cell r="H1260" t="str">
            <v>15/08/1977</v>
          </cell>
          <cell r="I1260">
            <v>45.3</v>
          </cell>
          <cell r="J1260" t="str">
            <v>Đại học</v>
          </cell>
          <cell r="K1260" t="str">
            <v>Nhân viên điều hành khai thác</v>
          </cell>
          <cell r="L1260" t="str">
            <v>Nhân viên điều hành khai thác</v>
          </cell>
          <cell r="M1260" t="str">
            <v>3.1. Kỹ thuật viễn thông</v>
          </cell>
          <cell r="N1260" t="str">
            <v>Cấp 5</v>
          </cell>
          <cell r="O1260" t="str">
            <v>3</v>
          </cell>
          <cell r="P1260">
            <v>3.44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 t="str">
            <v>1638/2016/HÐLÐ</v>
          </cell>
          <cell r="AD1260" t="str">
            <v>01/11/2016</v>
          </cell>
          <cell r="AE1260" t="str">
            <v>01/11/2016</v>
          </cell>
          <cell r="AF1260" t="str">
            <v>01/07/2021</v>
          </cell>
          <cell r="AG1260" t="str">
            <v>Chuyên viên, kỹ sư nhóm 5</v>
          </cell>
          <cell r="AH1260" t="str">
            <v>4</v>
          </cell>
          <cell r="AI1260">
            <v>4</v>
          </cell>
          <cell r="AJ1260">
            <v>0</v>
          </cell>
          <cell r="AK1260">
            <v>8000000</v>
          </cell>
          <cell r="AL1260">
            <v>0</v>
          </cell>
          <cell r="AM1260">
            <v>0</v>
          </cell>
          <cell r="AN1260">
            <v>0</v>
          </cell>
          <cell r="AO1260" t="str">
            <v>01/09/1997</v>
          </cell>
          <cell r="AP1260" t="str">
            <v>01/09/1997</v>
          </cell>
          <cell r="AQ1260">
            <v>0</v>
          </cell>
          <cell r="AR1260">
            <v>0</v>
          </cell>
          <cell r="AS1260">
            <v>0</v>
          </cell>
          <cell r="AT1260" t="str">
            <v>VT_TTVT_15</v>
          </cell>
          <cell r="AU1260" t="str">
            <v>VT_TTVT_15</v>
          </cell>
        </row>
        <row r="1261">
          <cell r="B1261" t="str">
            <v>HCM013796</v>
          </cell>
          <cell r="C1261" t="str">
            <v>Trung Tâm Viễn Thông Thủ Đức</v>
          </cell>
          <cell r="D1261" t="str">
            <v>Phòng Kỹ Thuật - Điều Hành</v>
          </cell>
          <cell r="E1261" t="str">
            <v>Phòng Kỹ Thuật - Điều Hành</v>
          </cell>
          <cell r="F1261" t="str">
            <v>Nguyễn Hữu Thạnh</v>
          </cell>
          <cell r="G1261" t="str">
            <v>Nam</v>
          </cell>
          <cell r="H1261" t="str">
            <v>09/12/1973</v>
          </cell>
          <cell r="I1261">
            <v>49</v>
          </cell>
          <cell r="J1261" t="str">
            <v>Đại học</v>
          </cell>
          <cell r="K1261" t="str">
            <v>Nhân viên điều hành khai thác</v>
          </cell>
          <cell r="L1261" t="str">
            <v>Nhân viên điều hành khai thác</v>
          </cell>
          <cell r="M1261" t="str">
            <v>3.1. Kỹ thuật viễn thông</v>
          </cell>
          <cell r="N1261" t="str">
            <v>Cấp 5</v>
          </cell>
          <cell r="O1261" t="str">
            <v>3</v>
          </cell>
          <cell r="P1261">
            <v>3.44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 t="str">
            <v>1672/2016/HÐLÐ</v>
          </cell>
          <cell r="AD1261" t="str">
            <v>01/11/2016</v>
          </cell>
          <cell r="AE1261" t="str">
            <v>01/11/2016</v>
          </cell>
          <cell r="AF1261" t="str">
            <v>01/07/2021</v>
          </cell>
          <cell r="AG1261" t="str">
            <v>Chuyên viên, kỹ sư nhóm 5</v>
          </cell>
          <cell r="AH1261" t="str">
            <v>4</v>
          </cell>
          <cell r="AI1261">
            <v>4</v>
          </cell>
          <cell r="AJ1261">
            <v>0</v>
          </cell>
          <cell r="AK1261">
            <v>8000000</v>
          </cell>
          <cell r="AL1261">
            <v>0</v>
          </cell>
          <cell r="AM1261">
            <v>0</v>
          </cell>
          <cell r="AN1261">
            <v>0</v>
          </cell>
          <cell r="AO1261" t="str">
            <v>10/12/1999</v>
          </cell>
          <cell r="AP1261" t="str">
            <v>10/12/1999</v>
          </cell>
          <cell r="AQ1261" t="str">
            <v>X</v>
          </cell>
          <cell r="AR1261" t="str">
            <v>08/09/2010</v>
          </cell>
          <cell r="AS1261" t="str">
            <v>08/09/2011</v>
          </cell>
          <cell r="AT1261" t="str">
            <v>VT_TTVT_15</v>
          </cell>
          <cell r="AU1261" t="str">
            <v>VT_TTVT_15</v>
          </cell>
        </row>
        <row r="1262">
          <cell r="B1262" t="str">
            <v>HCM013798</v>
          </cell>
          <cell r="C1262" t="str">
            <v>Trung Tâm Viễn Thông Thủ Đức</v>
          </cell>
          <cell r="D1262" t="str">
            <v>Phòng Kỹ Thuật - Điều Hành</v>
          </cell>
          <cell r="E1262" t="str">
            <v>Phòng Kỹ Thuật - Điều Hành</v>
          </cell>
          <cell r="F1262" t="str">
            <v>Nguyễn Thị An Vy</v>
          </cell>
          <cell r="G1262" t="str">
            <v>Nữ</v>
          </cell>
          <cell r="H1262" t="str">
            <v>07/11/1976</v>
          </cell>
          <cell r="I1262">
            <v>46.1</v>
          </cell>
          <cell r="J1262" t="str">
            <v>Đại học</v>
          </cell>
          <cell r="K1262" t="str">
            <v>Nhân viên điều hành khai thác</v>
          </cell>
          <cell r="L1262" t="str">
            <v>Nhân viên điều hành khai thác</v>
          </cell>
          <cell r="M1262" t="str">
            <v>3.1. Kỹ thuật viễn thông</v>
          </cell>
          <cell r="N1262" t="str">
            <v>Cấp 5</v>
          </cell>
          <cell r="O1262" t="str">
            <v>3</v>
          </cell>
          <cell r="P1262">
            <v>3.44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 t="str">
            <v>1673/2016/HÐLÐ</v>
          </cell>
          <cell r="AD1262" t="str">
            <v>01/11/2016</v>
          </cell>
          <cell r="AE1262" t="str">
            <v>01/11/2016</v>
          </cell>
          <cell r="AF1262" t="str">
            <v>01/07/2021</v>
          </cell>
          <cell r="AG1262" t="str">
            <v>Chuyên viên, kỹ sư nhóm 5</v>
          </cell>
          <cell r="AH1262" t="str">
            <v>4</v>
          </cell>
          <cell r="AI1262">
            <v>4</v>
          </cell>
          <cell r="AJ1262">
            <v>0</v>
          </cell>
          <cell r="AK1262">
            <v>8000000</v>
          </cell>
          <cell r="AL1262">
            <v>0</v>
          </cell>
          <cell r="AM1262">
            <v>0</v>
          </cell>
          <cell r="AN1262">
            <v>0</v>
          </cell>
          <cell r="AO1262" t="str">
            <v>10/12/1999</v>
          </cell>
          <cell r="AP1262" t="str">
            <v>10/12/1999</v>
          </cell>
          <cell r="AQ1262">
            <v>0</v>
          </cell>
          <cell r="AR1262">
            <v>0</v>
          </cell>
          <cell r="AS1262">
            <v>0</v>
          </cell>
          <cell r="AT1262" t="str">
            <v>VT_TTVT_15</v>
          </cell>
          <cell r="AU1262" t="str">
            <v>VT_TTVT_15</v>
          </cell>
        </row>
        <row r="1263">
          <cell r="B1263" t="str">
            <v>HCM015667</v>
          </cell>
          <cell r="C1263" t="str">
            <v>Trung Tâm Viễn Thông Thủ Đức</v>
          </cell>
          <cell r="D1263" t="str">
            <v>Phòng Kỹ Thuật - Điều Hành</v>
          </cell>
          <cell r="E1263" t="str">
            <v>Phòng Kỹ Thuật - Điều Hành</v>
          </cell>
          <cell r="F1263" t="str">
            <v>Phạm Văn Hiền</v>
          </cell>
          <cell r="G1263" t="str">
            <v>Nam</v>
          </cell>
          <cell r="H1263" t="str">
            <v>04/04/1988</v>
          </cell>
          <cell r="I1263">
            <v>34.7</v>
          </cell>
          <cell r="J1263" t="str">
            <v>Đại học</v>
          </cell>
          <cell r="K1263" t="str">
            <v>Nhân viên điều hành khai thác</v>
          </cell>
          <cell r="L1263" t="str">
            <v>Nhân viên điều hành khai thác</v>
          </cell>
          <cell r="M1263" t="str">
            <v>3.1. Kỹ thuật viễn thông</v>
          </cell>
          <cell r="N1263" t="str">
            <v>Cấp 5</v>
          </cell>
          <cell r="O1263" t="str">
            <v>3</v>
          </cell>
          <cell r="P1263">
            <v>3.44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 t="str">
            <v>58-05/2012-XDTH</v>
          </cell>
          <cell r="V1263" t="str">
            <v>01/09/2012</v>
          </cell>
          <cell r="W1263" t="str">
            <v>01/09/2012</v>
          </cell>
          <cell r="X1263" t="str">
            <v>31/08/2013</v>
          </cell>
          <cell r="Y1263" t="str">
            <v>43-05/2013-XDTH</v>
          </cell>
          <cell r="Z1263" t="str">
            <v>01/09/2013</v>
          </cell>
          <cell r="AA1263" t="str">
            <v>01/09/2013</v>
          </cell>
          <cell r="AB1263" t="str">
            <v>31/08/2014</v>
          </cell>
          <cell r="AC1263" t="str">
            <v>1709/2016/HÐLÐ</v>
          </cell>
          <cell r="AD1263" t="str">
            <v>01/11/2016</v>
          </cell>
          <cell r="AE1263" t="str">
            <v>01/11/2016</v>
          </cell>
          <cell r="AF1263" t="str">
            <v>01/07/2021</v>
          </cell>
          <cell r="AG1263" t="str">
            <v>Chuyên viên, kỹ sư nhóm 5</v>
          </cell>
          <cell r="AH1263" t="str">
            <v>3</v>
          </cell>
          <cell r="AI1263">
            <v>3.85</v>
          </cell>
          <cell r="AJ1263">
            <v>0</v>
          </cell>
          <cell r="AK1263">
            <v>7700000</v>
          </cell>
          <cell r="AL1263">
            <v>0</v>
          </cell>
          <cell r="AM1263">
            <v>0</v>
          </cell>
          <cell r="AN1263">
            <v>0</v>
          </cell>
          <cell r="AO1263" t="str">
            <v>01/09/2012</v>
          </cell>
          <cell r="AP1263" t="str">
            <v>01/05/2012</v>
          </cell>
          <cell r="AQ1263">
            <v>0</v>
          </cell>
          <cell r="AR1263">
            <v>0</v>
          </cell>
          <cell r="AS1263">
            <v>0</v>
          </cell>
          <cell r="AT1263" t="str">
            <v>VT_TTVT_15</v>
          </cell>
          <cell r="AU1263" t="str">
            <v>VT_TTVT_15</v>
          </cell>
        </row>
        <row r="1264">
          <cell r="B1264" t="str">
            <v>HCM002642</v>
          </cell>
          <cell r="C1264" t="str">
            <v>Trung Tâm Viễn Thông Thủ Đức</v>
          </cell>
          <cell r="D1264" t="str">
            <v>Đội Viễn Thông Thủ Thiêm</v>
          </cell>
          <cell r="E1264" t="str">
            <v>Đội Viễn Thông Thủ Thiêm</v>
          </cell>
          <cell r="F1264" t="str">
            <v>Nguyễn Bình An</v>
          </cell>
          <cell r="G1264" t="str">
            <v>Nam</v>
          </cell>
          <cell r="H1264" t="str">
            <v>02/03/1975</v>
          </cell>
          <cell r="I1264">
            <v>47.8</v>
          </cell>
          <cell r="J1264" t="str">
            <v>Đại học</v>
          </cell>
          <cell r="K1264" t="str">
            <v>Đội trưởng Đội Viễn thông</v>
          </cell>
          <cell r="L1264" t="str">
            <v>Đội trưởng Đội Viễn thông TT Viễn thông</v>
          </cell>
          <cell r="M1264" t="str">
            <v>3.1. Kỹ thuật viễn thông</v>
          </cell>
          <cell r="N1264" t="str">
            <v>Cấp 8</v>
          </cell>
          <cell r="O1264" t="str">
            <v>3</v>
          </cell>
          <cell r="P1264">
            <v>5.23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 t="str">
            <v>1563/2016/HÐLÐ</v>
          </cell>
          <cell r="AD1264" t="str">
            <v>01/11/2016</v>
          </cell>
          <cell r="AE1264" t="str">
            <v>01/11/2016</v>
          </cell>
          <cell r="AF1264" t="str">
            <v>01/01/2022</v>
          </cell>
          <cell r="AG1264" t="str">
            <v>Chuyên viên, kỹ sư nhóm 2</v>
          </cell>
          <cell r="AH1264" t="str">
            <v>3</v>
          </cell>
          <cell r="AI1264">
            <v>5.6</v>
          </cell>
          <cell r="AJ1264">
            <v>0</v>
          </cell>
          <cell r="AK1264">
            <v>11200000</v>
          </cell>
          <cell r="AL1264">
            <v>0</v>
          </cell>
          <cell r="AM1264">
            <v>0</v>
          </cell>
          <cell r="AN1264">
            <v>0</v>
          </cell>
          <cell r="AO1264" t="str">
            <v>01/03/1995</v>
          </cell>
          <cell r="AP1264" t="str">
            <v>01/03/1995</v>
          </cell>
          <cell r="AQ1264" t="str">
            <v>X</v>
          </cell>
          <cell r="AR1264" t="str">
            <v>03/12/2011</v>
          </cell>
          <cell r="AS1264" t="str">
            <v>03/12/2012</v>
          </cell>
          <cell r="AT1264" t="str">
            <v>VT_TTVT_21</v>
          </cell>
          <cell r="AU1264" t="str">
            <v>VT_TTVT_21</v>
          </cell>
        </row>
        <row r="1265">
          <cell r="B1265" t="str">
            <v>HCM000501</v>
          </cell>
          <cell r="C1265" t="str">
            <v>Trung Tâm Viễn Thông Thủ Đức</v>
          </cell>
          <cell r="D1265" t="str">
            <v>Đội Viễn Thông Thủ Thiêm</v>
          </cell>
          <cell r="E1265" t="str">
            <v>Đội Viễn Thông Thủ Thiêm</v>
          </cell>
          <cell r="F1265" t="str">
            <v>Đặng Thị Phương Lang</v>
          </cell>
          <cell r="G1265" t="str">
            <v>Nữ</v>
          </cell>
          <cell r="H1265" t="str">
            <v>14/02/1974</v>
          </cell>
          <cell r="I1265">
            <v>48.8</v>
          </cell>
          <cell r="J1265" t="str">
            <v>Đại học</v>
          </cell>
          <cell r="K1265" t="str">
            <v>Nhân viên Phối hợp kinh doanh</v>
          </cell>
          <cell r="L1265" t="str">
            <v>Hỗ trợ bán hàng</v>
          </cell>
          <cell r="M1265" t="str">
            <v>3.2. Hỗ trợ kỹ thuật viễn thông</v>
          </cell>
          <cell r="N1265" t="str">
            <v>Cấp 4</v>
          </cell>
          <cell r="O1265" t="str">
            <v>4</v>
          </cell>
          <cell r="P1265">
            <v>3.1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 t="str">
            <v>2433/2016/HÐLÐ</v>
          </cell>
          <cell r="AD1265" t="str">
            <v>01/11/2016</v>
          </cell>
          <cell r="AE1265" t="str">
            <v>01/11/2016</v>
          </cell>
          <cell r="AF1265" t="str">
            <v>01/07/2021</v>
          </cell>
          <cell r="AG1265" t="str">
            <v>Nhân viên nhóm 1</v>
          </cell>
          <cell r="AH1265" t="str">
            <v>4</v>
          </cell>
          <cell r="AI1265">
            <v>3.4</v>
          </cell>
          <cell r="AJ1265">
            <v>0</v>
          </cell>
          <cell r="AK1265">
            <v>6800000</v>
          </cell>
          <cell r="AL1265">
            <v>0</v>
          </cell>
          <cell r="AM1265">
            <v>0</v>
          </cell>
          <cell r="AN1265">
            <v>0</v>
          </cell>
          <cell r="AO1265" t="str">
            <v>01/12/1992</v>
          </cell>
          <cell r="AP1265" t="str">
            <v>01/12/1992</v>
          </cell>
          <cell r="AQ1265">
            <v>0</v>
          </cell>
          <cell r="AR1265">
            <v>0</v>
          </cell>
          <cell r="AS1265">
            <v>0</v>
          </cell>
          <cell r="AT1265" t="str">
            <v>VT_TTVT_24</v>
          </cell>
          <cell r="AU1265" t="str">
            <v>VT_TTVT_24</v>
          </cell>
        </row>
        <row r="1266">
          <cell r="B1266" t="str">
            <v>HCM001076</v>
          </cell>
          <cell r="C1266" t="str">
            <v>Trung Tâm Viễn Thông Thủ Đức</v>
          </cell>
          <cell r="D1266" t="str">
            <v>Đội Viễn Thông Thủ Thiêm</v>
          </cell>
          <cell r="E1266" t="str">
            <v>Đội Viễn Thông Thủ Thiêm</v>
          </cell>
          <cell r="F1266" t="str">
            <v>Trương Anh Tuấn</v>
          </cell>
          <cell r="G1266" t="str">
            <v>Nam</v>
          </cell>
          <cell r="H1266" t="str">
            <v>19/07/1973</v>
          </cell>
          <cell r="I1266">
            <v>49.3</v>
          </cell>
          <cell r="J1266" t="str">
            <v>Đại học</v>
          </cell>
          <cell r="K1266" t="str">
            <v>Nhân viên Kỹ thuật</v>
          </cell>
          <cell r="L1266" t="str">
            <v>Kỹ thuật địa bàn</v>
          </cell>
          <cell r="M1266" t="str">
            <v>3.1. Kỹ thuật viễn thông</v>
          </cell>
          <cell r="N1266" t="str">
            <v>Cấp 5</v>
          </cell>
          <cell r="O1266" t="str">
            <v>3</v>
          </cell>
          <cell r="P1266">
            <v>3.44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 t="str">
            <v>1547/2016/HÐLÐ</v>
          </cell>
          <cell r="AD1266" t="str">
            <v>01/11/2016</v>
          </cell>
          <cell r="AE1266" t="str">
            <v>01/11/2016</v>
          </cell>
          <cell r="AF1266" t="str">
            <v>01/07/2021</v>
          </cell>
          <cell r="AG1266" t="str">
            <v>Chuyên viên, kỹ sư nhóm 5</v>
          </cell>
          <cell r="AH1266" t="str">
            <v>3</v>
          </cell>
          <cell r="AI1266">
            <v>3.85</v>
          </cell>
          <cell r="AJ1266">
            <v>0</v>
          </cell>
          <cell r="AK1266">
            <v>7700000</v>
          </cell>
          <cell r="AL1266">
            <v>0</v>
          </cell>
          <cell r="AM1266">
            <v>0</v>
          </cell>
          <cell r="AN1266">
            <v>0</v>
          </cell>
          <cell r="AO1266" t="str">
            <v>01/07/1993</v>
          </cell>
          <cell r="AP1266" t="str">
            <v>01/07/1993</v>
          </cell>
          <cell r="AQ1266" t="str">
            <v>X</v>
          </cell>
          <cell r="AR1266" t="str">
            <v>11/07/2011</v>
          </cell>
          <cell r="AS1266" t="str">
            <v>11/07/2012</v>
          </cell>
          <cell r="AT1266" t="str">
            <v>VT_TTVT_25</v>
          </cell>
          <cell r="AU1266" t="str">
            <v>VT_TTVT_25</v>
          </cell>
        </row>
        <row r="1267">
          <cell r="B1267" t="str">
            <v>HCM001212</v>
          </cell>
          <cell r="C1267" t="str">
            <v>Trung Tâm Viễn Thông Thủ Đức</v>
          </cell>
          <cell r="D1267" t="str">
            <v>Đội Viễn Thông Thủ Thiêm</v>
          </cell>
          <cell r="E1267" t="str">
            <v>Đội Viễn Thông Thủ Thiêm</v>
          </cell>
          <cell r="F1267" t="str">
            <v>Trần Văn Văn</v>
          </cell>
          <cell r="G1267" t="str">
            <v>Nam</v>
          </cell>
          <cell r="H1267" t="str">
            <v>27/07/1971</v>
          </cell>
          <cell r="I1267">
            <v>51.3</v>
          </cell>
          <cell r="J1267" t="str">
            <v>Trung cấp</v>
          </cell>
          <cell r="K1267" t="str">
            <v>Nhân viên Kỹ thuật</v>
          </cell>
          <cell r="L1267" t="str">
            <v>Kỹ thuật địa bàn</v>
          </cell>
          <cell r="M1267" t="str">
            <v>3.1. Kỹ thuật viễn thông</v>
          </cell>
          <cell r="N1267" t="str">
            <v>Cấp 4</v>
          </cell>
          <cell r="O1267" t="str">
            <v>4</v>
          </cell>
          <cell r="P1267">
            <v>3.1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 t="str">
            <v>1550/2016/HÐLÐ</v>
          </cell>
          <cell r="AD1267" t="str">
            <v>01/11/2016</v>
          </cell>
          <cell r="AE1267" t="str">
            <v>01/11/2016</v>
          </cell>
          <cell r="AF1267" t="str">
            <v>01/07/2021</v>
          </cell>
          <cell r="AG1267" t="str">
            <v>Nhân viên nhóm 1</v>
          </cell>
          <cell r="AH1267" t="str">
            <v>6</v>
          </cell>
          <cell r="AI1267">
            <v>3.85</v>
          </cell>
          <cell r="AJ1267">
            <v>0</v>
          </cell>
          <cell r="AK1267">
            <v>7700000</v>
          </cell>
          <cell r="AL1267">
            <v>0</v>
          </cell>
          <cell r="AM1267">
            <v>0</v>
          </cell>
          <cell r="AN1267">
            <v>0</v>
          </cell>
          <cell r="AO1267" t="str">
            <v>01/10/1993</v>
          </cell>
          <cell r="AP1267" t="str">
            <v>01/10/1993</v>
          </cell>
          <cell r="AQ1267">
            <v>0</v>
          </cell>
          <cell r="AR1267">
            <v>0</v>
          </cell>
          <cell r="AS1267">
            <v>0</v>
          </cell>
          <cell r="AT1267" t="str">
            <v>VT_TTVT_25</v>
          </cell>
          <cell r="AU1267" t="str">
            <v>VT_TTVT_25</v>
          </cell>
        </row>
        <row r="1268">
          <cell r="B1268" t="str">
            <v>HCM004570</v>
          </cell>
          <cell r="C1268" t="str">
            <v>Trung Tâm Viễn Thông Thủ Đức</v>
          </cell>
          <cell r="D1268" t="str">
            <v>Đội Viễn Thông Thủ Thiêm</v>
          </cell>
          <cell r="E1268" t="str">
            <v>Đội Viễn Thông Thủ Thiêm</v>
          </cell>
          <cell r="F1268" t="str">
            <v>Nguyễn Thanh Trí</v>
          </cell>
          <cell r="G1268" t="str">
            <v>Nam</v>
          </cell>
          <cell r="H1268" t="str">
            <v>03/02/1973</v>
          </cell>
          <cell r="I1268">
            <v>49.8</v>
          </cell>
          <cell r="J1268" t="str">
            <v>Trung cấp</v>
          </cell>
          <cell r="K1268" t="str">
            <v>Nhân viên Kỹ thuật</v>
          </cell>
          <cell r="L1268" t="str">
            <v>Kỹ thuật địa bàn</v>
          </cell>
          <cell r="M1268" t="str">
            <v>3.1. Kỹ thuật viễn thông</v>
          </cell>
          <cell r="N1268" t="str">
            <v>Cấp 4</v>
          </cell>
          <cell r="O1268" t="str">
            <v>4</v>
          </cell>
          <cell r="P1268">
            <v>3.1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 t="str">
            <v>1586/2016/HÐLÐ</v>
          </cell>
          <cell r="AD1268" t="str">
            <v>01/11/2016</v>
          </cell>
          <cell r="AE1268" t="str">
            <v>01/11/2016</v>
          </cell>
          <cell r="AF1268" t="str">
            <v>01/07/2021</v>
          </cell>
          <cell r="AG1268" t="str">
            <v>Nhân viên nhóm 1</v>
          </cell>
          <cell r="AH1268" t="str">
            <v>6</v>
          </cell>
          <cell r="AI1268">
            <v>3.85</v>
          </cell>
          <cell r="AJ1268">
            <v>0</v>
          </cell>
          <cell r="AK1268">
            <v>7700000</v>
          </cell>
          <cell r="AL1268">
            <v>0</v>
          </cell>
          <cell r="AM1268">
            <v>0</v>
          </cell>
          <cell r="AN1268">
            <v>0</v>
          </cell>
          <cell r="AO1268" t="str">
            <v>01/03/1996</v>
          </cell>
          <cell r="AP1268" t="str">
            <v>01/03/1996</v>
          </cell>
          <cell r="AQ1268">
            <v>0</v>
          </cell>
          <cell r="AR1268">
            <v>0</v>
          </cell>
          <cell r="AS1268">
            <v>0</v>
          </cell>
          <cell r="AT1268" t="str">
            <v>VT_TTVT_25</v>
          </cell>
          <cell r="AU1268" t="str">
            <v>VT_TTVT_25</v>
          </cell>
        </row>
        <row r="1269">
          <cell r="B1269" t="str">
            <v>HCM010634</v>
          </cell>
          <cell r="C1269" t="str">
            <v>Trung Tâm Viễn Thông Thủ Đức</v>
          </cell>
          <cell r="D1269" t="str">
            <v>Đội Viễn Thông Thủ Thiêm</v>
          </cell>
          <cell r="E1269" t="str">
            <v>Đội Viễn Thông Thủ Thiêm</v>
          </cell>
          <cell r="F1269" t="str">
            <v>Đỗ Thu Tâm</v>
          </cell>
          <cell r="G1269" t="str">
            <v>Nam</v>
          </cell>
          <cell r="H1269" t="str">
            <v>15/10/1974</v>
          </cell>
          <cell r="I1269">
            <v>48.2</v>
          </cell>
          <cell r="J1269" t="str">
            <v>Trung cấp</v>
          </cell>
          <cell r="K1269" t="str">
            <v>Nhân viên Kỹ thuật</v>
          </cell>
          <cell r="L1269" t="str">
            <v>Kỹ thuật địa bàn</v>
          </cell>
          <cell r="M1269" t="str">
            <v>3.1. Kỹ thuật viễn thông</v>
          </cell>
          <cell r="N1269" t="str">
            <v>Cấp 5</v>
          </cell>
          <cell r="O1269" t="str">
            <v>3</v>
          </cell>
          <cell r="P1269">
            <v>3.44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 t="str">
            <v>1625/2016/HÐLÐ</v>
          </cell>
          <cell r="AD1269" t="str">
            <v>01/11/2016</v>
          </cell>
          <cell r="AE1269" t="str">
            <v>01/11/2016</v>
          </cell>
          <cell r="AF1269" t="str">
            <v>01/07/2021</v>
          </cell>
          <cell r="AG1269" t="str">
            <v>Chuyên viên, kỹ sư nhóm 5</v>
          </cell>
          <cell r="AH1269" t="str">
            <v>4</v>
          </cell>
          <cell r="AI1269">
            <v>4</v>
          </cell>
          <cell r="AJ1269">
            <v>0</v>
          </cell>
          <cell r="AK1269">
            <v>8000000</v>
          </cell>
          <cell r="AL1269">
            <v>0</v>
          </cell>
          <cell r="AM1269">
            <v>0</v>
          </cell>
          <cell r="AN1269">
            <v>0</v>
          </cell>
          <cell r="AO1269" t="str">
            <v>01/06/1997</v>
          </cell>
          <cell r="AP1269" t="str">
            <v>01/06/1997</v>
          </cell>
          <cell r="AQ1269">
            <v>0</v>
          </cell>
          <cell r="AR1269">
            <v>0</v>
          </cell>
          <cell r="AS1269">
            <v>0</v>
          </cell>
          <cell r="AT1269" t="str">
            <v>VT_TTVT_25</v>
          </cell>
          <cell r="AU1269" t="str">
            <v>VT_TTVT_25</v>
          </cell>
        </row>
        <row r="1270">
          <cell r="B1270" t="str">
            <v>HCM010969</v>
          </cell>
          <cell r="C1270" t="str">
            <v>Trung Tâm Viễn Thông Thủ Đức</v>
          </cell>
          <cell r="D1270" t="str">
            <v>Đội Viễn Thông Thủ Thiêm</v>
          </cell>
          <cell r="E1270" t="str">
            <v>Đội Viễn Thông Thủ Thiêm</v>
          </cell>
          <cell r="F1270" t="str">
            <v>Nguyễn Xuân Thống Nhất</v>
          </cell>
          <cell r="G1270" t="str">
            <v>Nam</v>
          </cell>
          <cell r="H1270" t="str">
            <v>09/11/1970</v>
          </cell>
          <cell r="I1270">
            <v>52.1</v>
          </cell>
          <cell r="J1270" t="str">
            <v>Đại học</v>
          </cell>
          <cell r="K1270" t="str">
            <v>Nhân viên Kỹ thuật</v>
          </cell>
          <cell r="L1270" t="str">
            <v>Kỹ thuật địa bàn</v>
          </cell>
          <cell r="M1270" t="str">
            <v>3.1. Kỹ thuật viễn thông</v>
          </cell>
          <cell r="N1270" t="str">
            <v>Cấp 4</v>
          </cell>
          <cell r="O1270" t="str">
            <v>4</v>
          </cell>
          <cell r="P1270">
            <v>3.1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 t="str">
            <v>1640/2016/HÐLÐ</v>
          </cell>
          <cell r="AD1270" t="str">
            <v>01/11/2016</v>
          </cell>
          <cell r="AE1270" t="str">
            <v>01/11/2016</v>
          </cell>
          <cell r="AF1270" t="str">
            <v>01/07/2021</v>
          </cell>
          <cell r="AG1270" t="str">
            <v>Nhân viên nhóm 1</v>
          </cell>
          <cell r="AH1270" t="str">
            <v>6</v>
          </cell>
          <cell r="AI1270">
            <v>3.85</v>
          </cell>
          <cell r="AJ1270">
            <v>0</v>
          </cell>
          <cell r="AK1270">
            <v>7700000</v>
          </cell>
          <cell r="AL1270">
            <v>0</v>
          </cell>
          <cell r="AM1270">
            <v>0</v>
          </cell>
          <cell r="AN1270">
            <v>0</v>
          </cell>
          <cell r="AO1270" t="str">
            <v>01/09/1997</v>
          </cell>
          <cell r="AP1270" t="str">
            <v>01/09/1997</v>
          </cell>
          <cell r="AQ1270">
            <v>0</v>
          </cell>
          <cell r="AR1270">
            <v>0</v>
          </cell>
          <cell r="AS1270">
            <v>0</v>
          </cell>
          <cell r="AT1270" t="str">
            <v>VT_TTVT_25</v>
          </cell>
          <cell r="AU1270" t="str">
            <v>VT_TTVT_25</v>
          </cell>
        </row>
        <row r="1271">
          <cell r="B1271" t="str">
            <v>HCM011769</v>
          </cell>
          <cell r="C1271" t="str">
            <v>Trung Tâm Viễn Thông Thủ Đức</v>
          </cell>
          <cell r="D1271" t="str">
            <v>Đội Viễn Thông Thủ Thiêm</v>
          </cell>
          <cell r="E1271" t="str">
            <v>Đội Viễn Thông Thủ Thiêm</v>
          </cell>
          <cell r="F1271" t="str">
            <v>Vương Khánh Trung</v>
          </cell>
          <cell r="G1271" t="str">
            <v>Nam</v>
          </cell>
          <cell r="H1271" t="str">
            <v>18/08/1977</v>
          </cell>
          <cell r="I1271">
            <v>45.3</v>
          </cell>
          <cell r="J1271" t="str">
            <v>Sơ cấp</v>
          </cell>
          <cell r="K1271" t="str">
            <v>Nhân viên Kỹ thuật</v>
          </cell>
          <cell r="L1271" t="str">
            <v>Kỹ thuật địa bàn</v>
          </cell>
          <cell r="M1271" t="str">
            <v>3.1. Kỹ thuật viễn thông</v>
          </cell>
          <cell r="N1271" t="str">
            <v>Cấp 4</v>
          </cell>
          <cell r="O1271" t="str">
            <v>4</v>
          </cell>
          <cell r="P1271">
            <v>3.1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 t="str">
            <v>1647/2016/HÐLÐ</v>
          </cell>
          <cell r="AD1271" t="str">
            <v>01/11/2016</v>
          </cell>
          <cell r="AE1271" t="str">
            <v>01/11/2016</v>
          </cell>
          <cell r="AF1271" t="str">
            <v>01/07/2021</v>
          </cell>
          <cell r="AG1271" t="str">
            <v>Nhân viên nhóm 1</v>
          </cell>
          <cell r="AH1271" t="str">
            <v>6</v>
          </cell>
          <cell r="AI1271">
            <v>3.85</v>
          </cell>
          <cell r="AJ1271">
            <v>0</v>
          </cell>
          <cell r="AK1271">
            <v>7700000</v>
          </cell>
          <cell r="AL1271">
            <v>0</v>
          </cell>
          <cell r="AM1271">
            <v>0</v>
          </cell>
          <cell r="AN1271">
            <v>0</v>
          </cell>
          <cell r="AO1271" t="str">
            <v>01/12/1997</v>
          </cell>
          <cell r="AP1271" t="str">
            <v>01/12/1997</v>
          </cell>
          <cell r="AQ1271">
            <v>0</v>
          </cell>
          <cell r="AR1271">
            <v>0</v>
          </cell>
          <cell r="AS1271">
            <v>0</v>
          </cell>
          <cell r="AT1271" t="str">
            <v>VT_TTVT_25</v>
          </cell>
          <cell r="AU1271" t="str">
            <v>VT_TTVT_25</v>
          </cell>
        </row>
        <row r="1272">
          <cell r="B1272" t="str">
            <v>HCM013439</v>
          </cell>
          <cell r="C1272" t="str">
            <v>Trung Tâm Viễn Thông Thủ Đức</v>
          </cell>
          <cell r="D1272" t="str">
            <v>Đội Viễn Thông Thủ Thiêm</v>
          </cell>
          <cell r="E1272" t="str">
            <v>Đội Viễn Thông Thủ Thiêm</v>
          </cell>
          <cell r="F1272" t="str">
            <v>Phạm Trung</v>
          </cell>
          <cell r="G1272" t="str">
            <v>Nam</v>
          </cell>
          <cell r="H1272" t="str">
            <v>21/08/1979</v>
          </cell>
          <cell r="I1272">
            <v>43.3</v>
          </cell>
          <cell r="J1272" t="str">
            <v>Trung cấp</v>
          </cell>
          <cell r="K1272" t="str">
            <v>Nhân viên Kỹ thuật</v>
          </cell>
          <cell r="L1272" t="str">
            <v>Kỹ thuật địa bàn</v>
          </cell>
          <cell r="M1272" t="str">
            <v>3.1. Kỹ thuật viễn thông</v>
          </cell>
          <cell r="N1272" t="str">
            <v>Cấp 5</v>
          </cell>
          <cell r="O1272" t="str">
            <v>3</v>
          </cell>
          <cell r="P1272">
            <v>3.44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 t="str">
            <v>1669/2016/HÐLÐ</v>
          </cell>
          <cell r="AD1272" t="str">
            <v>01/11/2016</v>
          </cell>
          <cell r="AE1272" t="str">
            <v>01/11/2016</v>
          </cell>
          <cell r="AF1272" t="str">
            <v>01/07/2021</v>
          </cell>
          <cell r="AG1272" t="str">
            <v>Chuyên viên, kỹ sư nhóm 5</v>
          </cell>
          <cell r="AH1272" t="str">
            <v>4</v>
          </cell>
          <cell r="AI1272">
            <v>4</v>
          </cell>
          <cell r="AJ1272">
            <v>0</v>
          </cell>
          <cell r="AK1272">
            <v>8000000</v>
          </cell>
          <cell r="AL1272">
            <v>0</v>
          </cell>
          <cell r="AM1272">
            <v>0</v>
          </cell>
          <cell r="AN1272">
            <v>0</v>
          </cell>
          <cell r="AO1272" t="str">
            <v>01/06/1999</v>
          </cell>
          <cell r="AP1272" t="str">
            <v>01/06/1999</v>
          </cell>
          <cell r="AQ1272">
            <v>0</v>
          </cell>
          <cell r="AR1272">
            <v>0</v>
          </cell>
          <cell r="AS1272">
            <v>0</v>
          </cell>
          <cell r="AT1272" t="str">
            <v>VT_TTVT_25</v>
          </cell>
          <cell r="AU1272" t="str">
            <v>VT_TTVT_25</v>
          </cell>
        </row>
        <row r="1273">
          <cell r="B1273" t="str">
            <v>HCM014212</v>
          </cell>
          <cell r="C1273" t="str">
            <v>Trung Tâm Viễn Thông Thủ Đức</v>
          </cell>
          <cell r="D1273" t="str">
            <v>Đội Viễn Thông Thủ Thiêm</v>
          </cell>
          <cell r="E1273" t="str">
            <v>Đội Viễn Thông Thủ Thiêm</v>
          </cell>
          <cell r="F1273" t="str">
            <v>Hồ Viết Thắng</v>
          </cell>
          <cell r="G1273" t="str">
            <v>Nam</v>
          </cell>
          <cell r="H1273" t="str">
            <v>19/01/1975</v>
          </cell>
          <cell r="I1273">
            <v>47.8</v>
          </cell>
          <cell r="J1273" t="str">
            <v>Đại học</v>
          </cell>
          <cell r="K1273" t="str">
            <v>Nhân viên Kỹ thuật</v>
          </cell>
          <cell r="L1273" t="str">
            <v>Kỹ thuật địa bàn</v>
          </cell>
          <cell r="M1273" t="str">
            <v>3.1. Kỹ thuật viễn thông</v>
          </cell>
          <cell r="N1273" t="str">
            <v>Cấp 4</v>
          </cell>
          <cell r="O1273" t="str">
            <v>4</v>
          </cell>
          <cell r="P1273">
            <v>3.1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 t="str">
            <v>1102/2016/HÐLÐ</v>
          </cell>
          <cell r="AD1273" t="str">
            <v>01/11/2016</v>
          </cell>
          <cell r="AE1273" t="str">
            <v>01/11/2016</v>
          </cell>
          <cell r="AF1273" t="str">
            <v>01/07/2021</v>
          </cell>
          <cell r="AG1273" t="str">
            <v>Nhân viên nhóm 1</v>
          </cell>
          <cell r="AH1273" t="str">
            <v>6</v>
          </cell>
          <cell r="AI1273">
            <v>3.85</v>
          </cell>
          <cell r="AJ1273">
            <v>0</v>
          </cell>
          <cell r="AK1273">
            <v>7700000</v>
          </cell>
          <cell r="AL1273">
            <v>0</v>
          </cell>
          <cell r="AM1273">
            <v>0</v>
          </cell>
          <cell r="AN1273">
            <v>0</v>
          </cell>
          <cell r="AO1273" t="str">
            <v>01/11/2000</v>
          </cell>
          <cell r="AP1273" t="str">
            <v>01/11/2000</v>
          </cell>
          <cell r="AQ1273">
            <v>0</v>
          </cell>
          <cell r="AR1273">
            <v>0</v>
          </cell>
          <cell r="AS1273">
            <v>0</v>
          </cell>
          <cell r="AT1273" t="str">
            <v>VT_TTVT_25</v>
          </cell>
          <cell r="AU1273" t="str">
            <v>VT_TTVT_25</v>
          </cell>
        </row>
        <row r="1274">
          <cell r="B1274" t="str">
            <v>HCM014925</v>
          </cell>
          <cell r="C1274" t="str">
            <v>Trung Tâm Viễn Thông Thủ Đức</v>
          </cell>
          <cell r="D1274" t="str">
            <v>Đội Viễn Thông Thủ Thiêm</v>
          </cell>
          <cell r="E1274" t="str">
            <v>Đội Viễn Thông Thủ Thiêm</v>
          </cell>
          <cell r="F1274" t="str">
            <v>Trần Xuân Thông</v>
          </cell>
          <cell r="G1274" t="str">
            <v>Nam</v>
          </cell>
          <cell r="H1274" t="str">
            <v>24/07/1980</v>
          </cell>
          <cell r="I1274">
            <v>42.3</v>
          </cell>
          <cell r="J1274" t="str">
            <v>Đại học</v>
          </cell>
          <cell r="K1274" t="str">
            <v>Nhân viên Kỹ thuật</v>
          </cell>
          <cell r="L1274" t="str">
            <v>Kỹ thuật địa bàn</v>
          </cell>
          <cell r="M1274" t="str">
            <v>3.1. Kỹ thuật viễn thông</v>
          </cell>
          <cell r="N1274" t="str">
            <v>Cấp 5</v>
          </cell>
          <cell r="O1274" t="str">
            <v>3</v>
          </cell>
          <cell r="P1274">
            <v>3.44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 t="str">
            <v>1681/2016/HÐLÐ</v>
          </cell>
          <cell r="AD1274" t="str">
            <v>01/11/2016</v>
          </cell>
          <cell r="AE1274" t="str">
            <v>01/11/2016</v>
          </cell>
          <cell r="AF1274" t="str">
            <v>01/07/2021</v>
          </cell>
          <cell r="AG1274" t="str">
            <v>Chuyên viên, kỹ sư nhóm 5</v>
          </cell>
          <cell r="AH1274" t="str">
            <v>4</v>
          </cell>
          <cell r="AI1274">
            <v>4</v>
          </cell>
          <cell r="AJ1274">
            <v>0</v>
          </cell>
          <cell r="AK1274">
            <v>8000000</v>
          </cell>
          <cell r="AL1274">
            <v>0</v>
          </cell>
          <cell r="AM1274">
            <v>0</v>
          </cell>
          <cell r="AN1274">
            <v>0</v>
          </cell>
          <cell r="AO1274" t="str">
            <v>01/01/2004</v>
          </cell>
          <cell r="AP1274" t="str">
            <v>01/01/2004</v>
          </cell>
          <cell r="AQ1274">
            <v>0</v>
          </cell>
          <cell r="AR1274">
            <v>0</v>
          </cell>
          <cell r="AS1274">
            <v>0</v>
          </cell>
          <cell r="AT1274" t="str">
            <v>VT_TTVT_25</v>
          </cell>
          <cell r="AU1274" t="str">
            <v>VT_TTVT_25</v>
          </cell>
        </row>
        <row r="1275">
          <cell r="B1275" t="str">
            <v>HCM015236</v>
          </cell>
          <cell r="C1275" t="str">
            <v>Trung Tâm Viễn Thông Thủ Đức</v>
          </cell>
          <cell r="D1275" t="str">
            <v>Đội Viễn Thông Thủ Thiêm</v>
          </cell>
          <cell r="E1275" t="str">
            <v>Đội Viễn Thông Thủ Thiêm</v>
          </cell>
          <cell r="F1275" t="str">
            <v>Nguyễn Trọng Phúc</v>
          </cell>
          <cell r="G1275" t="str">
            <v>Nam</v>
          </cell>
          <cell r="H1275" t="str">
            <v>19/04/1980</v>
          </cell>
          <cell r="I1275">
            <v>42.6</v>
          </cell>
          <cell r="J1275" t="str">
            <v>Đại học</v>
          </cell>
          <cell r="K1275" t="str">
            <v>Nhân viên Kỹ thuật</v>
          </cell>
          <cell r="L1275" t="str">
            <v>Kỹ thuật địa bàn</v>
          </cell>
          <cell r="M1275" t="str">
            <v>3.1. Kỹ thuật viễn thông</v>
          </cell>
          <cell r="N1275" t="str">
            <v>Cấp 5</v>
          </cell>
          <cell r="O1275" t="str">
            <v>3</v>
          </cell>
          <cell r="P1275">
            <v>3.44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 t="str">
            <v>1685/2016/HÐLÐ</v>
          </cell>
          <cell r="AD1275" t="str">
            <v>01/11/2016</v>
          </cell>
          <cell r="AE1275" t="str">
            <v>01/11/2016</v>
          </cell>
          <cell r="AF1275" t="str">
            <v>01/07/2021</v>
          </cell>
          <cell r="AG1275" t="str">
            <v>Chuyên viên, kỹ sư nhóm 5</v>
          </cell>
          <cell r="AH1275" t="str">
            <v>3</v>
          </cell>
          <cell r="AI1275">
            <v>3.85</v>
          </cell>
          <cell r="AJ1275">
            <v>0</v>
          </cell>
          <cell r="AK1275">
            <v>7700000</v>
          </cell>
          <cell r="AL1275">
            <v>0</v>
          </cell>
          <cell r="AM1275">
            <v>0</v>
          </cell>
          <cell r="AN1275">
            <v>0</v>
          </cell>
          <cell r="AO1275" t="str">
            <v>01/11/2005</v>
          </cell>
          <cell r="AP1275" t="str">
            <v>01/11/2005</v>
          </cell>
          <cell r="AQ1275">
            <v>0</v>
          </cell>
          <cell r="AR1275">
            <v>0</v>
          </cell>
          <cell r="AS1275">
            <v>0</v>
          </cell>
          <cell r="AT1275" t="str">
            <v>VT_TTVT_25</v>
          </cell>
          <cell r="AU1275" t="str">
            <v>VT_TTVT_25</v>
          </cell>
        </row>
        <row r="1276">
          <cell r="B1276" t="str">
            <v>HCM020983</v>
          </cell>
          <cell r="C1276" t="str">
            <v>Trung Tâm Viễn Thông Thủ Đức</v>
          </cell>
          <cell r="D1276" t="str">
            <v>Đội Viễn Thông Thủ Thiêm</v>
          </cell>
          <cell r="E1276" t="str">
            <v>Đội Viễn Thông Thủ Thiêm</v>
          </cell>
          <cell r="F1276" t="str">
            <v>Lê Ngọc Hoài</v>
          </cell>
          <cell r="G1276" t="str">
            <v>Nam</v>
          </cell>
          <cell r="H1276" t="str">
            <v>09/02/1994</v>
          </cell>
          <cell r="I1276">
            <v>28.8</v>
          </cell>
          <cell r="J1276" t="str">
            <v>Đại học</v>
          </cell>
          <cell r="K1276" t="str">
            <v>Nhân viên Kỹ thuật</v>
          </cell>
          <cell r="L1276" t="str">
            <v>Kỹ thuật địa bàn</v>
          </cell>
          <cell r="M1276" t="str">
            <v>3.1. Kỹ thuật viễn thông</v>
          </cell>
          <cell r="N1276" t="str">
            <v>Cấp 4</v>
          </cell>
          <cell r="O1276" t="str">
            <v>4</v>
          </cell>
          <cell r="P1276">
            <v>3.1</v>
          </cell>
          <cell r="Q1276" t="str">
            <v>24/2020/HĐTV</v>
          </cell>
          <cell r="R1276" t="str">
            <v>15/06/2020</v>
          </cell>
          <cell r="S1276" t="str">
            <v>15/06/2020</v>
          </cell>
          <cell r="T1276" t="str">
            <v>14/08/2020</v>
          </cell>
          <cell r="U1276" t="str">
            <v>70/2020/HĐLĐ</v>
          </cell>
          <cell r="V1276" t="str">
            <v>15/08/2020</v>
          </cell>
          <cell r="W1276" t="str">
            <v>15/08/2020</v>
          </cell>
          <cell r="X1276" t="str">
            <v>14/08/2021</v>
          </cell>
          <cell r="Y1276" t="str">
            <v>84/2021/HĐLĐ</v>
          </cell>
          <cell r="Z1276" t="str">
            <v>15/08/2021</v>
          </cell>
          <cell r="AA1276" t="str">
            <v>15/08/2021</v>
          </cell>
          <cell r="AB1276" t="str">
            <v>14/08/2022</v>
          </cell>
          <cell r="AC1276" t="str">
            <v>79/2022/HĐLĐ-KXĐTH</v>
          </cell>
          <cell r="AD1276" t="str">
            <v>01/08/2022</v>
          </cell>
          <cell r="AE1276" t="str">
            <v>01/08/2022</v>
          </cell>
          <cell r="AF1276" t="str">
            <v>01/01/2022</v>
          </cell>
          <cell r="AG1276" t="str">
            <v>Nhân viên nhóm 1</v>
          </cell>
          <cell r="AH1276" t="str">
            <v>2</v>
          </cell>
          <cell r="AI1276">
            <v>3.2</v>
          </cell>
          <cell r="AJ1276">
            <v>0</v>
          </cell>
          <cell r="AK1276">
            <v>6400000</v>
          </cell>
          <cell r="AL1276">
            <v>0</v>
          </cell>
          <cell r="AM1276">
            <v>0</v>
          </cell>
          <cell r="AN1276">
            <v>0</v>
          </cell>
          <cell r="AO1276" t="str">
            <v>15/06/2020</v>
          </cell>
          <cell r="AP1276" t="str">
            <v>15/06/2020</v>
          </cell>
          <cell r="AQ1276">
            <v>0</v>
          </cell>
          <cell r="AR1276">
            <v>0</v>
          </cell>
          <cell r="AS1276">
            <v>0</v>
          </cell>
          <cell r="AT1276" t="str">
            <v>VT_TTVT_25</v>
          </cell>
          <cell r="AU1276" t="str">
            <v>VT_TTVT_25</v>
          </cell>
        </row>
        <row r="1277">
          <cell r="B1277" t="str">
            <v>HCM020984</v>
          </cell>
          <cell r="C1277" t="str">
            <v>Trung Tâm Viễn Thông Thủ Đức</v>
          </cell>
          <cell r="D1277" t="str">
            <v>Đội Viễn Thông Thủ Thiêm</v>
          </cell>
          <cell r="E1277" t="str">
            <v>Đội Viễn Thông Thủ Thiêm</v>
          </cell>
          <cell r="F1277" t="str">
            <v>Trần Đình Vũ</v>
          </cell>
          <cell r="G1277" t="str">
            <v>Nam</v>
          </cell>
          <cell r="H1277" t="str">
            <v>25/10/1996</v>
          </cell>
          <cell r="I1277">
            <v>26.1</v>
          </cell>
          <cell r="J1277" t="str">
            <v>Đại học</v>
          </cell>
          <cell r="K1277" t="str">
            <v>Nhân viên Kỹ thuật</v>
          </cell>
          <cell r="L1277" t="str">
            <v>Kỹ thuật địa bàn</v>
          </cell>
          <cell r="M1277" t="str">
            <v>3.1. Kỹ thuật viễn thông</v>
          </cell>
          <cell r="N1277" t="str">
            <v>Cấp 4</v>
          </cell>
          <cell r="O1277" t="str">
            <v>4</v>
          </cell>
          <cell r="P1277">
            <v>3.1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 t="str">
            <v>49/2020/HĐLĐ</v>
          </cell>
          <cell r="V1277" t="str">
            <v>01/07/2020</v>
          </cell>
          <cell r="W1277" t="str">
            <v>01/07/2020</v>
          </cell>
          <cell r="X1277" t="str">
            <v>30/06/2021</v>
          </cell>
          <cell r="Y1277" t="str">
            <v>60/2021/HĐLĐ</v>
          </cell>
          <cell r="Z1277" t="str">
            <v>01/07/2021</v>
          </cell>
          <cell r="AA1277" t="str">
            <v>01/07/2021</v>
          </cell>
          <cell r="AB1277" t="str">
            <v>30/06/2022</v>
          </cell>
          <cell r="AC1277" t="str">
            <v>51/2022/HĐLĐ-KXĐTH</v>
          </cell>
          <cell r="AD1277" t="str">
            <v>01/07/2022</v>
          </cell>
          <cell r="AE1277" t="str">
            <v>01/07/2022</v>
          </cell>
          <cell r="AF1277" t="str">
            <v>01/01/2022</v>
          </cell>
          <cell r="AG1277" t="str">
            <v>Nhân viên nhóm 1</v>
          </cell>
          <cell r="AH1277" t="str">
            <v>2</v>
          </cell>
          <cell r="AI1277">
            <v>3.2</v>
          </cell>
          <cell r="AJ1277">
            <v>0</v>
          </cell>
          <cell r="AK1277">
            <v>6400000</v>
          </cell>
          <cell r="AL1277">
            <v>0</v>
          </cell>
          <cell r="AM1277">
            <v>0</v>
          </cell>
          <cell r="AN1277">
            <v>0</v>
          </cell>
          <cell r="AO1277" t="str">
            <v>01/07/2020</v>
          </cell>
          <cell r="AP1277" t="str">
            <v>01/07/2020</v>
          </cell>
          <cell r="AQ1277">
            <v>0</v>
          </cell>
          <cell r="AR1277">
            <v>0</v>
          </cell>
          <cell r="AS1277">
            <v>0</v>
          </cell>
          <cell r="AT1277" t="str">
            <v>VT_TTVT_25</v>
          </cell>
          <cell r="AU1277" t="str">
            <v>VT_TTVT_25</v>
          </cell>
        </row>
        <row r="1278">
          <cell r="B1278" t="str">
            <v>HCM012910</v>
          </cell>
          <cell r="C1278" t="str">
            <v>Trung Tâm Viễn Thông Thủ Đức</v>
          </cell>
          <cell r="D1278" t="str">
            <v>Đội Viễn Thông Phước Bình</v>
          </cell>
          <cell r="E1278" t="str">
            <v>Đội Viễn Thông Phước Bình</v>
          </cell>
          <cell r="F1278" t="str">
            <v>Lê Nguyên Khoa</v>
          </cell>
          <cell r="G1278" t="str">
            <v>Nam</v>
          </cell>
          <cell r="H1278" t="str">
            <v>17/07/1975</v>
          </cell>
          <cell r="I1278">
            <v>47.3</v>
          </cell>
          <cell r="J1278" t="str">
            <v>Đại học</v>
          </cell>
          <cell r="K1278" t="str">
            <v>Đội trưởng Đội Viễn thông</v>
          </cell>
          <cell r="L1278" t="str">
            <v>Đội trưởng Đội Viễn thông TT Viễn thông</v>
          </cell>
          <cell r="M1278" t="str">
            <v>3.1. Kỹ thuật viễn thông</v>
          </cell>
          <cell r="N1278" t="str">
            <v>Cấp 8</v>
          </cell>
          <cell r="O1278" t="str">
            <v>3</v>
          </cell>
          <cell r="P1278">
            <v>5.23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 t="str">
            <v>1659/2016/HÐLÐ</v>
          </cell>
          <cell r="AD1278" t="str">
            <v>01/11/2016</v>
          </cell>
          <cell r="AE1278" t="str">
            <v>01/11/2016</v>
          </cell>
          <cell r="AF1278" t="str">
            <v>01/01/2022</v>
          </cell>
          <cell r="AG1278" t="str">
            <v>Chuyên viên, kỹ sư nhóm 2</v>
          </cell>
          <cell r="AH1278" t="str">
            <v>3</v>
          </cell>
          <cell r="AI1278">
            <v>5.6</v>
          </cell>
          <cell r="AJ1278">
            <v>0</v>
          </cell>
          <cell r="AK1278">
            <v>11200000</v>
          </cell>
          <cell r="AL1278">
            <v>0</v>
          </cell>
          <cell r="AM1278">
            <v>0</v>
          </cell>
          <cell r="AN1278">
            <v>0</v>
          </cell>
          <cell r="AO1278" t="str">
            <v>01/10/1998</v>
          </cell>
          <cell r="AP1278" t="str">
            <v>01/10/1998</v>
          </cell>
          <cell r="AQ1278" t="str">
            <v>X</v>
          </cell>
          <cell r="AR1278" t="str">
            <v>19/05/2018</v>
          </cell>
          <cell r="AS1278" t="str">
            <v>19/05/2019</v>
          </cell>
          <cell r="AT1278" t="str">
            <v>VT_TTVT_21</v>
          </cell>
          <cell r="AU1278" t="str">
            <v>VT_TTVT_21</v>
          </cell>
        </row>
        <row r="1279">
          <cell r="B1279" t="str">
            <v>HCM012922</v>
          </cell>
          <cell r="C1279" t="str">
            <v>Trung Tâm Viễn Thông Thủ Đức</v>
          </cell>
          <cell r="D1279" t="str">
            <v>Đội Viễn Thông Phước Bình</v>
          </cell>
          <cell r="E1279" t="str">
            <v>Đội Viễn Thông Phước Bình</v>
          </cell>
          <cell r="F1279" t="str">
            <v>Thái Vũ Nhật Ly</v>
          </cell>
          <cell r="G1279" t="str">
            <v>Nam</v>
          </cell>
          <cell r="H1279" t="str">
            <v>15/09/1975</v>
          </cell>
          <cell r="I1279">
            <v>47.3</v>
          </cell>
          <cell r="J1279" t="str">
            <v>Trung cấp</v>
          </cell>
          <cell r="K1279" t="str">
            <v>Nhân viên Phối hợp kinh doanh</v>
          </cell>
          <cell r="L1279" t="str">
            <v>Hỗ trợ bán hàng</v>
          </cell>
          <cell r="M1279" t="str">
            <v>3.2. Hỗ trợ kỹ thuật viễn thông</v>
          </cell>
          <cell r="N1279" t="str">
            <v>Cấp 4</v>
          </cell>
          <cell r="O1279" t="str">
            <v>4</v>
          </cell>
          <cell r="P1279">
            <v>3.1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 t="str">
            <v>1661/2016/HÐLÐ</v>
          </cell>
          <cell r="AD1279" t="str">
            <v>01/11/2016</v>
          </cell>
          <cell r="AE1279" t="str">
            <v>01/11/2016</v>
          </cell>
          <cell r="AF1279" t="str">
            <v>01/07/2021</v>
          </cell>
          <cell r="AG1279" t="str">
            <v>Nhân viên nhóm 1</v>
          </cell>
          <cell r="AH1279" t="str">
            <v>6</v>
          </cell>
          <cell r="AI1279">
            <v>3.85</v>
          </cell>
          <cell r="AJ1279">
            <v>0</v>
          </cell>
          <cell r="AK1279">
            <v>7700000</v>
          </cell>
          <cell r="AL1279">
            <v>0</v>
          </cell>
          <cell r="AM1279">
            <v>0</v>
          </cell>
          <cell r="AN1279">
            <v>0</v>
          </cell>
          <cell r="AO1279" t="str">
            <v>01/12/1998</v>
          </cell>
          <cell r="AP1279" t="str">
            <v>01/12/1998</v>
          </cell>
          <cell r="AQ1279">
            <v>0</v>
          </cell>
          <cell r="AR1279">
            <v>0</v>
          </cell>
          <cell r="AS1279">
            <v>0</v>
          </cell>
          <cell r="AT1279" t="str">
            <v>VT_TTVT_24</v>
          </cell>
          <cell r="AU1279" t="str">
            <v>VT_TTVT_24</v>
          </cell>
        </row>
        <row r="1280">
          <cell r="B1280" t="str">
            <v>HCM014209</v>
          </cell>
          <cell r="C1280" t="str">
            <v>Trung Tâm Viễn Thông Thủ Đức</v>
          </cell>
          <cell r="D1280" t="str">
            <v>Đội Viễn Thông Phước Bình</v>
          </cell>
          <cell r="E1280" t="str">
            <v>Đội Viễn Thông Phước Bình</v>
          </cell>
          <cell r="F1280" t="str">
            <v>Trần Văn Hùng</v>
          </cell>
          <cell r="G1280" t="str">
            <v>Nam</v>
          </cell>
          <cell r="H1280" t="str">
            <v>29/10/1974</v>
          </cell>
          <cell r="I1280">
            <v>48.1</v>
          </cell>
          <cell r="J1280" t="str">
            <v>Đại học</v>
          </cell>
          <cell r="K1280" t="str">
            <v>Nhân viên Phối hợp kinh doanh</v>
          </cell>
          <cell r="L1280" t="str">
            <v>Hỗ trợ bán hàng</v>
          </cell>
          <cell r="M1280" t="str">
            <v>3.2. Hỗ trợ kỹ thuật viễn thông</v>
          </cell>
          <cell r="N1280" t="str">
            <v>Cấp 4</v>
          </cell>
          <cell r="O1280" t="str">
            <v>3</v>
          </cell>
          <cell r="P1280">
            <v>2.87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 t="str">
            <v>1677/2016/HÐLÐ</v>
          </cell>
          <cell r="AD1280" t="str">
            <v>01/11/2016</v>
          </cell>
          <cell r="AE1280" t="str">
            <v>01/11/2016</v>
          </cell>
          <cell r="AF1280" t="str">
            <v>01/07/2021</v>
          </cell>
          <cell r="AG1280" t="str">
            <v>Chuyên viên, kỹ sư nhóm 5</v>
          </cell>
          <cell r="AH1280" t="str">
            <v>3</v>
          </cell>
          <cell r="AI1280">
            <v>3.85</v>
          </cell>
          <cell r="AJ1280">
            <v>0</v>
          </cell>
          <cell r="AK1280">
            <v>7700000</v>
          </cell>
          <cell r="AL1280">
            <v>0</v>
          </cell>
          <cell r="AM1280">
            <v>0</v>
          </cell>
          <cell r="AN1280">
            <v>0</v>
          </cell>
          <cell r="AO1280" t="str">
            <v>09/10/2000</v>
          </cell>
          <cell r="AP1280" t="str">
            <v>09/10/2000</v>
          </cell>
          <cell r="AQ1280" t="str">
            <v>X</v>
          </cell>
          <cell r="AR1280" t="str">
            <v>15/01/2013</v>
          </cell>
          <cell r="AS1280" t="str">
            <v>15/01/2014</v>
          </cell>
          <cell r="AT1280" t="str">
            <v>VT_TTVT_24</v>
          </cell>
          <cell r="AU1280" t="str">
            <v>VT_TTVT_24</v>
          </cell>
        </row>
        <row r="1281">
          <cell r="B1281" t="str">
            <v>HCM010631</v>
          </cell>
          <cell r="C1281" t="str">
            <v>Trung Tâm Viễn Thông Thủ Đức</v>
          </cell>
          <cell r="D1281" t="str">
            <v>Đội Viễn Thông Phước Bình</v>
          </cell>
          <cell r="E1281" t="str">
            <v>Đội Viễn Thông Phước Bình</v>
          </cell>
          <cell r="F1281" t="str">
            <v>Nguyễn Nam Túc</v>
          </cell>
          <cell r="G1281" t="str">
            <v>Nam</v>
          </cell>
          <cell r="H1281" t="str">
            <v>07/08/1969</v>
          </cell>
          <cell r="I1281">
            <v>53.3</v>
          </cell>
          <cell r="J1281" t="str">
            <v>Sơ cấp</v>
          </cell>
          <cell r="K1281" t="str">
            <v>Nhân viên Kỹ thuật</v>
          </cell>
          <cell r="L1281" t="str">
            <v>Kỹ thuật địa bàn</v>
          </cell>
          <cell r="M1281" t="str">
            <v>3.1. Kỹ thuật viễn thông</v>
          </cell>
          <cell r="N1281" t="str">
            <v>Cấp 4</v>
          </cell>
          <cell r="O1281" t="str">
            <v>4</v>
          </cell>
          <cell r="P1281">
            <v>3.1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 t="str">
            <v>1622/2016/HÐLÐ</v>
          </cell>
          <cell r="AD1281" t="str">
            <v>01/11/2016</v>
          </cell>
          <cell r="AE1281" t="str">
            <v>01/11/2016</v>
          </cell>
          <cell r="AF1281" t="str">
            <v>01/07/2021</v>
          </cell>
          <cell r="AG1281" t="str">
            <v>Nhân viên nhóm 1</v>
          </cell>
          <cell r="AH1281" t="str">
            <v>6</v>
          </cell>
          <cell r="AI1281">
            <v>3.85</v>
          </cell>
          <cell r="AJ1281">
            <v>0</v>
          </cell>
          <cell r="AK1281">
            <v>7700000</v>
          </cell>
          <cell r="AL1281">
            <v>0</v>
          </cell>
          <cell r="AM1281">
            <v>0</v>
          </cell>
          <cell r="AN1281">
            <v>0</v>
          </cell>
          <cell r="AO1281" t="str">
            <v>01/06/1997</v>
          </cell>
          <cell r="AP1281" t="str">
            <v>01/06/1997</v>
          </cell>
          <cell r="AQ1281">
            <v>0</v>
          </cell>
          <cell r="AR1281">
            <v>0</v>
          </cell>
          <cell r="AS1281">
            <v>0</v>
          </cell>
          <cell r="AT1281" t="str">
            <v>VT_TTVT_25</v>
          </cell>
          <cell r="AU1281" t="str">
            <v>VT_TTVT_25</v>
          </cell>
        </row>
        <row r="1282">
          <cell r="B1282" t="str">
            <v>HCM010964</v>
          </cell>
          <cell r="C1282" t="str">
            <v>Trung Tâm Viễn Thông Thủ Đức</v>
          </cell>
          <cell r="D1282" t="str">
            <v>Đội Viễn Thông Phước Bình</v>
          </cell>
          <cell r="E1282" t="str">
            <v>Đội Viễn Thông Phước Bình</v>
          </cell>
          <cell r="F1282" t="str">
            <v>Nguyễn Phước Nhật Minh</v>
          </cell>
          <cell r="G1282" t="str">
            <v>Nam</v>
          </cell>
          <cell r="H1282" t="str">
            <v>17/04/1977</v>
          </cell>
          <cell r="I1282">
            <v>45.6</v>
          </cell>
          <cell r="J1282" t="str">
            <v>Sơ cấp</v>
          </cell>
          <cell r="K1282" t="str">
            <v>Nhân viên Kỹ thuật</v>
          </cell>
          <cell r="L1282" t="str">
            <v>Kỹ thuật địa bàn</v>
          </cell>
          <cell r="M1282" t="str">
            <v>3.1. Kỹ thuật viễn thông</v>
          </cell>
          <cell r="N1282" t="str">
            <v>Cấp 4</v>
          </cell>
          <cell r="O1282" t="str">
            <v>4</v>
          </cell>
          <cell r="P1282">
            <v>3.1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 t="str">
            <v>1637/2016/HÐLÐ</v>
          </cell>
          <cell r="AD1282" t="str">
            <v>01/11/2016</v>
          </cell>
          <cell r="AE1282" t="str">
            <v>01/11/2016</v>
          </cell>
          <cell r="AF1282" t="str">
            <v>01/07/2021</v>
          </cell>
          <cell r="AG1282" t="str">
            <v>Chuyên viên, kỹ sư nhóm 5</v>
          </cell>
          <cell r="AH1282" t="str">
            <v>3</v>
          </cell>
          <cell r="AI1282">
            <v>3.85</v>
          </cell>
          <cell r="AJ1282">
            <v>0</v>
          </cell>
          <cell r="AK1282">
            <v>7700000</v>
          </cell>
          <cell r="AL1282">
            <v>0</v>
          </cell>
          <cell r="AM1282">
            <v>0</v>
          </cell>
          <cell r="AN1282">
            <v>0</v>
          </cell>
          <cell r="AO1282" t="str">
            <v>01/09/1997</v>
          </cell>
          <cell r="AP1282" t="str">
            <v>01/09/1997</v>
          </cell>
          <cell r="AQ1282">
            <v>0</v>
          </cell>
          <cell r="AR1282">
            <v>0</v>
          </cell>
          <cell r="AS1282">
            <v>0</v>
          </cell>
          <cell r="AT1282" t="str">
            <v>VT_TTVT_25</v>
          </cell>
          <cell r="AU1282" t="str">
            <v>VT_TTVT_25</v>
          </cell>
        </row>
        <row r="1283">
          <cell r="B1283" t="str">
            <v>HCM011935</v>
          </cell>
          <cell r="C1283" t="str">
            <v>Trung Tâm Viễn Thông Thủ Đức</v>
          </cell>
          <cell r="D1283" t="str">
            <v>Đội Viễn Thông Phước Bình</v>
          </cell>
          <cell r="E1283" t="str">
            <v>Đội Viễn Thông Phước Bình</v>
          </cell>
          <cell r="F1283" t="str">
            <v>Phan Ngọc Anh Trung</v>
          </cell>
          <cell r="G1283" t="str">
            <v>Nam</v>
          </cell>
          <cell r="H1283" t="str">
            <v>03/11/1971</v>
          </cell>
          <cell r="I1283">
            <v>51.1</v>
          </cell>
          <cell r="J1283" t="str">
            <v>Trung cấp</v>
          </cell>
          <cell r="K1283" t="str">
            <v>Nhân viên Kỹ thuật</v>
          </cell>
          <cell r="L1283" t="str">
            <v>Kỹ thuật địa bàn</v>
          </cell>
          <cell r="M1283" t="str">
            <v>3.1. Kỹ thuật viễn thông</v>
          </cell>
          <cell r="N1283" t="str">
            <v>Cấp 4</v>
          </cell>
          <cell r="O1283" t="str">
            <v>4</v>
          </cell>
          <cell r="P1283">
            <v>3.1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 t="str">
            <v>1649/2016/HÐLÐ</v>
          </cell>
          <cell r="AD1283" t="str">
            <v>01/11/2016</v>
          </cell>
          <cell r="AE1283" t="str">
            <v>01/11/2016</v>
          </cell>
          <cell r="AF1283" t="str">
            <v>01/07/2021</v>
          </cell>
          <cell r="AG1283" t="str">
            <v>Nhân viên nhóm 1</v>
          </cell>
          <cell r="AH1283" t="str">
            <v>6</v>
          </cell>
          <cell r="AI1283">
            <v>3.85</v>
          </cell>
          <cell r="AJ1283">
            <v>0</v>
          </cell>
          <cell r="AK1283">
            <v>7700000</v>
          </cell>
          <cell r="AL1283">
            <v>0</v>
          </cell>
          <cell r="AM1283">
            <v>0</v>
          </cell>
          <cell r="AN1283">
            <v>0</v>
          </cell>
          <cell r="AO1283" t="str">
            <v>01/02/1998</v>
          </cell>
          <cell r="AP1283" t="str">
            <v>01/02/1998</v>
          </cell>
          <cell r="AQ1283">
            <v>0</v>
          </cell>
          <cell r="AR1283">
            <v>0</v>
          </cell>
          <cell r="AS1283">
            <v>0</v>
          </cell>
          <cell r="AT1283" t="str">
            <v>VT_TTVT_25</v>
          </cell>
          <cell r="AU1283" t="str">
            <v>VT_TTVT_25</v>
          </cell>
        </row>
        <row r="1284">
          <cell r="B1284" t="str">
            <v>HCM013316</v>
          </cell>
          <cell r="C1284" t="str">
            <v>Trung Tâm Viễn Thông Thủ Đức</v>
          </cell>
          <cell r="D1284" t="str">
            <v>Đội Viễn Thông Phước Bình</v>
          </cell>
          <cell r="E1284" t="str">
            <v>Đội Viễn Thông Phước Bình</v>
          </cell>
          <cell r="F1284" t="str">
            <v>Nguyễn Thanh Tuấn</v>
          </cell>
          <cell r="G1284" t="str">
            <v>Nam</v>
          </cell>
          <cell r="H1284" t="str">
            <v>24/05/1974</v>
          </cell>
          <cell r="I1284">
            <v>48.5</v>
          </cell>
          <cell r="J1284" t="str">
            <v>Sơ cấp</v>
          </cell>
          <cell r="K1284" t="str">
            <v>Nhân viên Kỹ thuật</v>
          </cell>
          <cell r="L1284" t="str">
            <v>Kỹ thuật địa bàn</v>
          </cell>
          <cell r="M1284" t="str">
            <v>3.1. Kỹ thuật viễn thông</v>
          </cell>
          <cell r="N1284" t="str">
            <v>Cấp 4</v>
          </cell>
          <cell r="O1284" t="str">
            <v>4</v>
          </cell>
          <cell r="P1284">
            <v>3.1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 t="str">
            <v>1664/2016/HÐLÐ</v>
          </cell>
          <cell r="AD1284" t="str">
            <v>01/11/2016</v>
          </cell>
          <cell r="AE1284" t="str">
            <v>01/11/2016</v>
          </cell>
          <cell r="AF1284" t="str">
            <v>01/07/2021</v>
          </cell>
          <cell r="AG1284" t="str">
            <v>Nhân viên nhóm 1</v>
          </cell>
          <cell r="AH1284" t="str">
            <v>6</v>
          </cell>
          <cell r="AI1284">
            <v>3.85</v>
          </cell>
          <cell r="AJ1284">
            <v>0</v>
          </cell>
          <cell r="AK1284">
            <v>7700000</v>
          </cell>
          <cell r="AL1284">
            <v>0</v>
          </cell>
          <cell r="AM1284">
            <v>0</v>
          </cell>
          <cell r="AN1284">
            <v>0</v>
          </cell>
          <cell r="AO1284" t="str">
            <v>07/06/1999</v>
          </cell>
          <cell r="AP1284" t="str">
            <v>07/06/1999</v>
          </cell>
          <cell r="AQ1284">
            <v>0</v>
          </cell>
          <cell r="AR1284">
            <v>0</v>
          </cell>
          <cell r="AS1284">
            <v>0</v>
          </cell>
          <cell r="AT1284" t="str">
            <v>VT_TTVT_25</v>
          </cell>
          <cell r="AU1284" t="str">
            <v>VT_TTVT_25</v>
          </cell>
        </row>
        <row r="1285">
          <cell r="B1285" t="str">
            <v>HCM015235</v>
          </cell>
          <cell r="C1285" t="str">
            <v>Trung Tâm Viễn Thông Thủ Đức</v>
          </cell>
          <cell r="D1285" t="str">
            <v>Đội Viễn Thông Phước Bình</v>
          </cell>
          <cell r="E1285" t="str">
            <v>Đội Viễn Thông Phước Bình</v>
          </cell>
          <cell r="F1285" t="str">
            <v>Nguyễn Toại Nguyện</v>
          </cell>
          <cell r="G1285" t="str">
            <v>Nam</v>
          </cell>
          <cell r="H1285" t="str">
            <v>19/11/1983</v>
          </cell>
          <cell r="I1285">
            <v>39</v>
          </cell>
          <cell r="J1285" t="str">
            <v>Đại học</v>
          </cell>
          <cell r="K1285" t="str">
            <v>Nhân viên Kỹ thuật</v>
          </cell>
          <cell r="L1285" t="str">
            <v>Kỹ thuật địa bàn</v>
          </cell>
          <cell r="M1285" t="str">
            <v>3.1. Kỹ thuật viễn thông</v>
          </cell>
          <cell r="N1285" t="str">
            <v>Cấp 4</v>
          </cell>
          <cell r="O1285" t="str">
            <v>5</v>
          </cell>
          <cell r="P1285">
            <v>3.44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 t="str">
            <v>1684/2016/HÐLÐ</v>
          </cell>
          <cell r="AD1285" t="str">
            <v>01/11/2016</v>
          </cell>
          <cell r="AE1285" t="str">
            <v>01/11/2016</v>
          </cell>
          <cell r="AF1285" t="str">
            <v>01/07/2021</v>
          </cell>
          <cell r="AG1285" t="str">
            <v>Nhân viên nhóm 1</v>
          </cell>
          <cell r="AH1285" t="str">
            <v>6</v>
          </cell>
          <cell r="AI1285">
            <v>3.85</v>
          </cell>
          <cell r="AJ1285">
            <v>0</v>
          </cell>
          <cell r="AK1285">
            <v>7700000</v>
          </cell>
          <cell r="AL1285">
            <v>0</v>
          </cell>
          <cell r="AM1285">
            <v>0</v>
          </cell>
          <cell r="AN1285">
            <v>0</v>
          </cell>
          <cell r="AO1285" t="str">
            <v>01/11/2005</v>
          </cell>
          <cell r="AP1285" t="str">
            <v>01/11/2005</v>
          </cell>
          <cell r="AQ1285">
            <v>0</v>
          </cell>
          <cell r="AR1285">
            <v>0</v>
          </cell>
          <cell r="AS1285">
            <v>0</v>
          </cell>
          <cell r="AT1285" t="str">
            <v>VT_TTVT_25</v>
          </cell>
          <cell r="AU1285" t="str">
            <v>VT_TTVT_25</v>
          </cell>
        </row>
        <row r="1286">
          <cell r="B1286" t="str">
            <v>HCM015239</v>
          </cell>
          <cell r="C1286" t="str">
            <v>Trung Tâm Viễn Thông Thủ Đức</v>
          </cell>
          <cell r="D1286" t="str">
            <v>Đội Viễn Thông Phước Bình</v>
          </cell>
          <cell r="E1286" t="str">
            <v>Đội Viễn Thông Phước Bình</v>
          </cell>
          <cell r="F1286" t="str">
            <v>Trần Minh Thảo</v>
          </cell>
          <cell r="G1286" t="str">
            <v>Nam</v>
          </cell>
          <cell r="H1286" t="str">
            <v>22/11/1982</v>
          </cell>
          <cell r="I1286">
            <v>40</v>
          </cell>
          <cell r="J1286" t="str">
            <v>Trung cấp</v>
          </cell>
          <cell r="K1286" t="str">
            <v>Nhân viên Kỹ thuật</v>
          </cell>
          <cell r="L1286" t="str">
            <v>Kỹ thuật địa bàn</v>
          </cell>
          <cell r="M1286" t="str">
            <v>3.1. Kỹ thuật viễn thông</v>
          </cell>
          <cell r="N1286" t="str">
            <v>Cấp 5</v>
          </cell>
          <cell r="O1286" t="str">
            <v>3</v>
          </cell>
          <cell r="P1286">
            <v>3.44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 t="str">
            <v>1687/2016/HÐLÐ</v>
          </cell>
          <cell r="AD1286" t="str">
            <v>01/11/2016</v>
          </cell>
          <cell r="AE1286" t="str">
            <v>01/11/2016</v>
          </cell>
          <cell r="AF1286" t="str">
            <v>01/07/2021</v>
          </cell>
          <cell r="AG1286" t="str">
            <v>Nhân viên nhóm 1</v>
          </cell>
          <cell r="AH1286" t="str">
            <v>4</v>
          </cell>
          <cell r="AI1286">
            <v>3.4</v>
          </cell>
          <cell r="AJ1286">
            <v>0</v>
          </cell>
          <cell r="AK1286">
            <v>6800000</v>
          </cell>
          <cell r="AL1286">
            <v>0</v>
          </cell>
          <cell r="AM1286">
            <v>0</v>
          </cell>
          <cell r="AN1286">
            <v>0</v>
          </cell>
          <cell r="AO1286" t="str">
            <v>01/11/2005</v>
          </cell>
          <cell r="AP1286" t="str">
            <v>01/11/2005</v>
          </cell>
          <cell r="AQ1286">
            <v>0</v>
          </cell>
          <cell r="AR1286">
            <v>0</v>
          </cell>
          <cell r="AS1286">
            <v>0</v>
          </cell>
          <cell r="AT1286" t="str">
            <v>VT_TTVT_25</v>
          </cell>
          <cell r="AU1286" t="str">
            <v>VT_TTVT_25</v>
          </cell>
        </row>
        <row r="1287">
          <cell r="B1287" t="str">
            <v>HCM015639</v>
          </cell>
          <cell r="C1287" t="str">
            <v>Trung Tâm Viễn Thông Thủ Đức</v>
          </cell>
          <cell r="D1287" t="str">
            <v>Đội Viễn Thông Phước Bình</v>
          </cell>
          <cell r="E1287" t="str">
            <v>Đội Viễn Thông Phước Bình</v>
          </cell>
          <cell r="F1287" t="str">
            <v>Phạm Trung Khang</v>
          </cell>
          <cell r="G1287" t="str">
            <v>Nam</v>
          </cell>
          <cell r="H1287" t="str">
            <v>02/09/1988</v>
          </cell>
          <cell r="I1287">
            <v>34.3</v>
          </cell>
          <cell r="J1287" t="str">
            <v>Cao đẳng</v>
          </cell>
          <cell r="K1287" t="str">
            <v>Nhân viên Kỹ thuật</v>
          </cell>
          <cell r="L1287" t="str">
            <v>Kỹ thuật địa bàn</v>
          </cell>
          <cell r="M1287" t="str">
            <v>3.1. Kỹ thuật viễn thông</v>
          </cell>
          <cell r="N1287" t="str">
            <v>Cấp 5</v>
          </cell>
          <cell r="O1287" t="str">
            <v>3</v>
          </cell>
          <cell r="P1287">
            <v>3.44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 t="str">
            <v>40-05/2012-XDTH</v>
          </cell>
          <cell r="V1287" t="str">
            <v>03/05/2012</v>
          </cell>
          <cell r="W1287" t="str">
            <v>03/05/2012</v>
          </cell>
          <cell r="X1287" t="str">
            <v>02/05/2013</v>
          </cell>
          <cell r="Y1287" t="str">
            <v>34-05/2013-XDTH</v>
          </cell>
          <cell r="Z1287" t="str">
            <v>03/05/2013</v>
          </cell>
          <cell r="AA1287" t="str">
            <v>03/05/2013</v>
          </cell>
          <cell r="AB1287" t="str">
            <v>02/05/2014</v>
          </cell>
          <cell r="AC1287" t="str">
            <v>1704/2016/HÐLÐ</v>
          </cell>
          <cell r="AD1287" t="str">
            <v>01/11/2016</v>
          </cell>
          <cell r="AE1287" t="str">
            <v>01/11/2016</v>
          </cell>
          <cell r="AF1287" t="str">
            <v>01/07/2021</v>
          </cell>
          <cell r="AG1287" t="str">
            <v>Chuyên viên, kỹ sư nhóm 5</v>
          </cell>
          <cell r="AH1287" t="str">
            <v>3</v>
          </cell>
          <cell r="AI1287">
            <v>3.85</v>
          </cell>
          <cell r="AJ1287">
            <v>0</v>
          </cell>
          <cell r="AK1287">
            <v>7700000</v>
          </cell>
          <cell r="AL1287">
            <v>0</v>
          </cell>
          <cell r="AM1287">
            <v>0</v>
          </cell>
          <cell r="AN1287">
            <v>0</v>
          </cell>
          <cell r="AO1287" t="str">
            <v>03/05/2012</v>
          </cell>
          <cell r="AP1287" t="str">
            <v>01/01/2012</v>
          </cell>
          <cell r="AQ1287">
            <v>0</v>
          </cell>
          <cell r="AR1287">
            <v>0</v>
          </cell>
          <cell r="AS1287">
            <v>0</v>
          </cell>
          <cell r="AT1287" t="str">
            <v>VT_TTVT_25</v>
          </cell>
          <cell r="AU1287" t="str">
            <v>VT_TTVT_25</v>
          </cell>
        </row>
        <row r="1288">
          <cell r="B1288" t="str">
            <v>HCM015640</v>
          </cell>
          <cell r="C1288" t="str">
            <v>Trung Tâm Viễn Thông Thủ Đức</v>
          </cell>
          <cell r="D1288" t="str">
            <v>Đội Viễn Thông Phước Bình</v>
          </cell>
          <cell r="E1288" t="str">
            <v>Đội Viễn Thông Phước Bình</v>
          </cell>
          <cell r="F1288" t="str">
            <v>Trần Minh Khôi</v>
          </cell>
          <cell r="G1288" t="str">
            <v>Nam</v>
          </cell>
          <cell r="H1288" t="str">
            <v>16/09/1990</v>
          </cell>
          <cell r="I1288">
            <v>32.2</v>
          </cell>
          <cell r="J1288" t="str">
            <v>Đại học</v>
          </cell>
          <cell r="K1288" t="str">
            <v>Nhân viên Kỹ thuật</v>
          </cell>
          <cell r="L1288" t="str">
            <v>Kỹ thuật địa bàn</v>
          </cell>
          <cell r="M1288" t="str">
            <v>3.1. Kỹ thuật viễn thông</v>
          </cell>
          <cell r="N1288" t="str">
            <v>Cấp 5</v>
          </cell>
          <cell r="O1288" t="str">
            <v>3</v>
          </cell>
          <cell r="P1288">
            <v>3.44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 t="str">
            <v>41-05/2012-XDTH</v>
          </cell>
          <cell r="V1288" t="str">
            <v>03/05/2012</v>
          </cell>
          <cell r="W1288" t="str">
            <v>03/05/2012</v>
          </cell>
          <cell r="X1288" t="str">
            <v>02/05/2013</v>
          </cell>
          <cell r="Y1288" t="str">
            <v>35-05/2013-XDTH</v>
          </cell>
          <cell r="Z1288" t="str">
            <v>03/05/2013</v>
          </cell>
          <cell r="AA1288" t="str">
            <v>03/05/2013</v>
          </cell>
          <cell r="AB1288" t="str">
            <v>02/05/2014</v>
          </cell>
          <cell r="AC1288" t="str">
            <v>1705/2016/HÐLÐ</v>
          </cell>
          <cell r="AD1288" t="str">
            <v>01/11/2016</v>
          </cell>
          <cell r="AE1288" t="str">
            <v>01/11/2016</v>
          </cell>
          <cell r="AF1288" t="str">
            <v>01/07/2021</v>
          </cell>
          <cell r="AG1288" t="str">
            <v>Chuyên viên, kỹ sư nhóm 5</v>
          </cell>
          <cell r="AH1288" t="str">
            <v>3</v>
          </cell>
          <cell r="AI1288">
            <v>3.85</v>
          </cell>
          <cell r="AJ1288">
            <v>0</v>
          </cell>
          <cell r="AK1288">
            <v>7700000</v>
          </cell>
          <cell r="AL1288">
            <v>0</v>
          </cell>
          <cell r="AM1288">
            <v>0</v>
          </cell>
          <cell r="AN1288">
            <v>0</v>
          </cell>
          <cell r="AO1288" t="str">
            <v>03/05/2012</v>
          </cell>
          <cell r="AP1288" t="str">
            <v>01/01/2012</v>
          </cell>
          <cell r="AQ1288" t="str">
            <v>X</v>
          </cell>
          <cell r="AR1288" t="str">
            <v>27/07/2022</v>
          </cell>
          <cell r="AS1288">
            <v>0</v>
          </cell>
          <cell r="AT1288" t="str">
            <v>VT_TTVT_25</v>
          </cell>
          <cell r="AU1288" t="str">
            <v>VT_TTVT_25</v>
          </cell>
        </row>
        <row r="1289">
          <cell r="B1289" t="str">
            <v>HCM021027</v>
          </cell>
          <cell r="C1289" t="str">
            <v>Trung Tâm Viễn Thông Thủ Đức</v>
          </cell>
          <cell r="D1289" t="str">
            <v>Đội Viễn Thông Phước Bình</v>
          </cell>
          <cell r="E1289" t="str">
            <v>Đội Viễn Thông Phước Bình</v>
          </cell>
          <cell r="F1289" t="str">
            <v>Huỳnh Đăng Duy Phúc</v>
          </cell>
          <cell r="G1289" t="str">
            <v>Nam</v>
          </cell>
          <cell r="H1289" t="str">
            <v>20/10/1997</v>
          </cell>
          <cell r="I1289">
            <v>25.1</v>
          </cell>
          <cell r="J1289" t="str">
            <v>Đại học</v>
          </cell>
          <cell r="K1289" t="str">
            <v>Nhân viên Kỹ thuật</v>
          </cell>
          <cell r="L1289" t="str">
            <v>Kỹ thuật địa bàn</v>
          </cell>
          <cell r="M1289" t="str">
            <v>3.1. Kỹ thuật viễn thông</v>
          </cell>
          <cell r="N1289" t="str">
            <v>Cấp 4</v>
          </cell>
          <cell r="O1289" t="str">
            <v>4</v>
          </cell>
          <cell r="P1289">
            <v>3.1</v>
          </cell>
          <cell r="Q1289" t="str">
            <v>05/2021-HĐTV</v>
          </cell>
          <cell r="R1289" t="str">
            <v>05/04/2021</v>
          </cell>
          <cell r="S1289" t="str">
            <v>05/04/2021</v>
          </cell>
          <cell r="T1289" t="str">
            <v>31/05/2021</v>
          </cell>
          <cell r="U1289" t="str">
            <v>45/2021/HĐLĐ</v>
          </cell>
          <cell r="V1289" t="str">
            <v>01/06/2021</v>
          </cell>
          <cell r="W1289" t="str">
            <v>01/06/2021</v>
          </cell>
          <cell r="X1289" t="str">
            <v>31/05/2022</v>
          </cell>
          <cell r="Y1289" t="str">
            <v>36/2022/HĐLĐ-XĐTH</v>
          </cell>
          <cell r="Z1289" t="str">
            <v>01/06/2022</v>
          </cell>
          <cell r="AA1289" t="str">
            <v>01/06/2022</v>
          </cell>
          <cell r="AB1289" t="str">
            <v>31/05/2025</v>
          </cell>
          <cell r="AC1289">
            <v>0</v>
          </cell>
          <cell r="AD1289">
            <v>0</v>
          </cell>
          <cell r="AE1289">
            <v>0</v>
          </cell>
          <cell r="AF1289" t="str">
            <v>01/01/2022</v>
          </cell>
          <cell r="AG1289" t="str">
            <v>Nhân viên nhóm 1</v>
          </cell>
          <cell r="AH1289" t="str">
            <v>2</v>
          </cell>
          <cell r="AI1289">
            <v>3.2</v>
          </cell>
          <cell r="AJ1289">
            <v>0</v>
          </cell>
          <cell r="AK1289">
            <v>6400000</v>
          </cell>
          <cell r="AL1289">
            <v>0</v>
          </cell>
          <cell r="AM1289">
            <v>0</v>
          </cell>
          <cell r="AN1289">
            <v>0</v>
          </cell>
          <cell r="AO1289" t="str">
            <v>05/04/2021</v>
          </cell>
          <cell r="AP1289" t="str">
            <v>05/04/2021</v>
          </cell>
          <cell r="AQ1289">
            <v>0</v>
          </cell>
          <cell r="AR1289">
            <v>0</v>
          </cell>
          <cell r="AS1289">
            <v>0</v>
          </cell>
          <cell r="AT1289" t="str">
            <v>VT_TTVT_25</v>
          </cell>
          <cell r="AU1289" t="str">
            <v>VT_TTVT_25</v>
          </cell>
        </row>
        <row r="1290">
          <cell r="B1290" t="str">
            <v>HCM021183</v>
          </cell>
          <cell r="C1290" t="str">
            <v>Trung Tâm Viễn Thông Thủ Đức</v>
          </cell>
          <cell r="D1290" t="str">
            <v>Đội Viễn Thông Phước Bình</v>
          </cell>
          <cell r="E1290" t="str">
            <v>Đội Viễn Thông Phước Bình</v>
          </cell>
          <cell r="F1290" t="str">
            <v>Trần Hoàng Sang</v>
          </cell>
          <cell r="G1290" t="str">
            <v>Nam</v>
          </cell>
          <cell r="H1290" t="str">
            <v>17/12/1995</v>
          </cell>
          <cell r="I1290">
            <v>26.9</v>
          </cell>
          <cell r="J1290" t="str">
            <v>Đại học</v>
          </cell>
          <cell r="K1290" t="str">
            <v>Nhân viên Kỹ thuật</v>
          </cell>
          <cell r="L1290" t="str">
            <v>Kỹ thuật địa bàn</v>
          </cell>
          <cell r="M1290" t="str">
            <v>3.1. Kỹ thuật viễn thông</v>
          </cell>
          <cell r="N1290" t="str">
            <v>Cấp 4</v>
          </cell>
          <cell r="O1290">
            <v>0</v>
          </cell>
          <cell r="P1290">
            <v>0</v>
          </cell>
          <cell r="Q1290" t="str">
            <v>25/2022/HĐTV</v>
          </cell>
          <cell r="R1290" t="str">
            <v>24/10/2022</v>
          </cell>
          <cell r="S1290" t="str">
            <v>24/10/2022</v>
          </cell>
          <cell r="T1290" t="str">
            <v>23/12/2022</v>
          </cell>
          <cell r="U1290" t="str">
            <v>100/2022/HĐLĐ-XĐTH</v>
          </cell>
          <cell r="V1290" t="str">
            <v>24/12/2022</v>
          </cell>
          <cell r="W1290" t="str">
            <v>24/12/2022</v>
          </cell>
          <cell r="X1290" t="str">
            <v>23/12/2023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 t="str">
            <v>24/10/2022</v>
          </cell>
          <cell r="AP1290" t="str">
            <v>24/10/2022</v>
          </cell>
          <cell r="AQ1290">
            <v>0</v>
          </cell>
          <cell r="AR1290">
            <v>0</v>
          </cell>
          <cell r="AS1290">
            <v>0</v>
          </cell>
          <cell r="AT1290" t="str">
            <v>VT_TTVT_25</v>
          </cell>
          <cell r="AU1290" t="str">
            <v>VT_TTVT_25</v>
          </cell>
        </row>
        <row r="1291">
          <cell r="B1291" t="str">
            <v>HCM015343</v>
          </cell>
          <cell r="C1291" t="str">
            <v>Trung Tâm Viễn Thông Thủ Đức</v>
          </cell>
          <cell r="D1291" t="str">
            <v>Đội Viễn Thông Tăng Nhơn Phú</v>
          </cell>
          <cell r="E1291" t="str">
            <v>Đội Viễn Thông Tăng Nhơn Phú</v>
          </cell>
          <cell r="F1291" t="str">
            <v>Trần Vương Hoàng Việt</v>
          </cell>
          <cell r="G1291" t="str">
            <v>Nam</v>
          </cell>
          <cell r="H1291" t="str">
            <v>24/01/1985</v>
          </cell>
          <cell r="I1291">
            <v>37.8</v>
          </cell>
          <cell r="J1291" t="str">
            <v>Đại học</v>
          </cell>
          <cell r="K1291" t="str">
            <v>Đội trưởng Đội Viễn thông</v>
          </cell>
          <cell r="L1291" t="str">
            <v>Đội trưởng Đội Viễn thông TT Viễn thông</v>
          </cell>
          <cell r="M1291" t="str">
            <v>3.1. Kỹ thuật viễn thông</v>
          </cell>
          <cell r="N1291" t="str">
            <v>Cấp 8</v>
          </cell>
          <cell r="O1291" t="str">
            <v>3</v>
          </cell>
          <cell r="P1291">
            <v>5.23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 t="str">
            <v>1690/2016/HÐLÐ</v>
          </cell>
          <cell r="AD1291" t="str">
            <v>01/11/2016</v>
          </cell>
          <cell r="AE1291" t="str">
            <v>01/11/2016</v>
          </cell>
          <cell r="AF1291" t="str">
            <v>01/11/2021</v>
          </cell>
          <cell r="AG1291" t="str">
            <v>Chuyên viên, kỹ sư nhóm 2</v>
          </cell>
          <cell r="AH1291" t="str">
            <v>3</v>
          </cell>
          <cell r="AI1291">
            <v>5.6</v>
          </cell>
          <cell r="AJ1291">
            <v>0</v>
          </cell>
          <cell r="AK1291">
            <v>11200000</v>
          </cell>
          <cell r="AL1291">
            <v>0</v>
          </cell>
          <cell r="AM1291">
            <v>0</v>
          </cell>
          <cell r="AN1291">
            <v>0</v>
          </cell>
          <cell r="AO1291" t="str">
            <v>01/04/2009</v>
          </cell>
          <cell r="AP1291" t="str">
            <v>01/04/2009</v>
          </cell>
          <cell r="AQ1291" t="str">
            <v>X</v>
          </cell>
          <cell r="AR1291" t="str">
            <v>03/08/2015</v>
          </cell>
          <cell r="AS1291" t="str">
            <v>03/08/2016</v>
          </cell>
          <cell r="AT1291" t="str">
            <v>VT_TTVT_21</v>
          </cell>
          <cell r="AU1291" t="str">
            <v>VT_TTVT_21</v>
          </cell>
        </row>
        <row r="1292">
          <cell r="B1292" t="str">
            <v>HCM002638</v>
          </cell>
          <cell r="C1292" t="str">
            <v>Trung Tâm Viễn Thông Thủ Đức</v>
          </cell>
          <cell r="D1292" t="str">
            <v>Đội Viễn Thông Tăng Nhơn Phú</v>
          </cell>
          <cell r="E1292" t="str">
            <v>Đội Viễn Thông Tăng Nhơn Phú</v>
          </cell>
          <cell r="F1292" t="str">
            <v>Lê Quang Phương</v>
          </cell>
          <cell r="G1292" t="str">
            <v>Nam</v>
          </cell>
          <cell r="H1292" t="str">
            <v>30/05/1973</v>
          </cell>
          <cell r="I1292">
            <v>49.5</v>
          </cell>
          <cell r="J1292" t="str">
            <v>Đại học</v>
          </cell>
          <cell r="K1292" t="str">
            <v>Nhân viên Phối hợp kinh doanh</v>
          </cell>
          <cell r="L1292" t="str">
            <v>Hỗ trợ bán hàng</v>
          </cell>
          <cell r="M1292" t="str">
            <v>3.2. Hỗ trợ kỹ thuật viễn thông</v>
          </cell>
          <cell r="N1292" t="str">
            <v>Cấp 5</v>
          </cell>
          <cell r="O1292" t="str">
            <v>1</v>
          </cell>
          <cell r="P1292">
            <v>2.95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 t="str">
            <v>1561/2016/HÐLÐ</v>
          </cell>
          <cell r="AD1292" t="str">
            <v>01/11/2016</v>
          </cell>
          <cell r="AE1292" t="str">
            <v>01/11/2016</v>
          </cell>
          <cell r="AF1292" t="str">
            <v>01/07/2021</v>
          </cell>
          <cell r="AG1292" t="str">
            <v>Chuyên viên, kỹ sư nhóm 5</v>
          </cell>
          <cell r="AH1292" t="str">
            <v>3</v>
          </cell>
          <cell r="AI1292">
            <v>3.85</v>
          </cell>
          <cell r="AJ1292">
            <v>0</v>
          </cell>
          <cell r="AK1292">
            <v>7700000</v>
          </cell>
          <cell r="AL1292">
            <v>0</v>
          </cell>
          <cell r="AM1292">
            <v>0</v>
          </cell>
          <cell r="AN1292">
            <v>0</v>
          </cell>
          <cell r="AO1292" t="str">
            <v>01/03/1995</v>
          </cell>
          <cell r="AP1292" t="str">
            <v>01/03/1995</v>
          </cell>
          <cell r="AQ1292">
            <v>0</v>
          </cell>
          <cell r="AR1292">
            <v>0</v>
          </cell>
          <cell r="AS1292">
            <v>0</v>
          </cell>
          <cell r="AT1292" t="str">
            <v>VT_TTVT_24</v>
          </cell>
          <cell r="AU1292" t="str">
            <v>VT_TTVT_24</v>
          </cell>
        </row>
        <row r="1293">
          <cell r="B1293" t="str">
            <v>HCM000318</v>
          </cell>
          <cell r="C1293" t="str">
            <v>Trung Tâm Viễn Thông Thủ Đức</v>
          </cell>
          <cell r="D1293" t="str">
            <v>Đội Viễn Thông Tăng Nhơn Phú</v>
          </cell>
          <cell r="E1293" t="str">
            <v>Đội Viễn Thông Tăng Nhơn Phú</v>
          </cell>
          <cell r="F1293" t="str">
            <v>Lê Vĩnh Đào</v>
          </cell>
          <cell r="G1293" t="str">
            <v>Nam</v>
          </cell>
          <cell r="H1293" t="str">
            <v>18/11/1970</v>
          </cell>
          <cell r="I1293">
            <v>52</v>
          </cell>
          <cell r="J1293" t="str">
            <v>Sơ cấp</v>
          </cell>
          <cell r="K1293" t="str">
            <v>Nhân viên Kỹ thuật</v>
          </cell>
          <cell r="L1293" t="str">
            <v>Kỹ thuật địa bàn</v>
          </cell>
          <cell r="M1293" t="str">
            <v>3.1. Kỹ thuật viễn thông</v>
          </cell>
          <cell r="N1293" t="str">
            <v>Cấp 4</v>
          </cell>
          <cell r="O1293" t="str">
            <v>4</v>
          </cell>
          <cell r="P1293">
            <v>3.1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 t="str">
            <v>1545/2016/HÐLÐ</v>
          </cell>
          <cell r="AD1293" t="str">
            <v>01/11/2016</v>
          </cell>
          <cell r="AE1293" t="str">
            <v>01/11/2016</v>
          </cell>
          <cell r="AF1293" t="str">
            <v>01/07/2021</v>
          </cell>
          <cell r="AG1293" t="str">
            <v>Nhân viên nhóm 1</v>
          </cell>
          <cell r="AH1293" t="str">
            <v>6</v>
          </cell>
          <cell r="AI1293">
            <v>3.85</v>
          </cell>
          <cell r="AJ1293">
            <v>0</v>
          </cell>
          <cell r="AK1293">
            <v>7700000</v>
          </cell>
          <cell r="AL1293">
            <v>0</v>
          </cell>
          <cell r="AM1293">
            <v>0</v>
          </cell>
          <cell r="AN1293">
            <v>0</v>
          </cell>
          <cell r="AO1293" t="str">
            <v>01/10/1991</v>
          </cell>
          <cell r="AP1293" t="str">
            <v>01/10/1991</v>
          </cell>
          <cell r="AQ1293">
            <v>0</v>
          </cell>
          <cell r="AR1293">
            <v>0</v>
          </cell>
          <cell r="AS1293">
            <v>0</v>
          </cell>
          <cell r="AT1293" t="str">
            <v>VT_TTVT_25</v>
          </cell>
          <cell r="AU1293" t="str">
            <v>VT_TTVT_25</v>
          </cell>
        </row>
        <row r="1294">
          <cell r="B1294" t="str">
            <v>HCM004444</v>
          </cell>
          <cell r="C1294" t="str">
            <v>Trung Tâm Viễn Thông Thủ Đức</v>
          </cell>
          <cell r="D1294" t="str">
            <v>Đội Viễn Thông Tăng Nhơn Phú</v>
          </cell>
          <cell r="E1294" t="str">
            <v>Đội Viễn Thông Tăng Nhơn Phú</v>
          </cell>
          <cell r="F1294" t="str">
            <v>Lê Hoàng Khanh</v>
          </cell>
          <cell r="G1294" t="str">
            <v>Nam</v>
          </cell>
          <cell r="H1294" t="str">
            <v>12/08/1977</v>
          </cell>
          <cell r="I1294">
            <v>45.3</v>
          </cell>
          <cell r="J1294" t="str">
            <v>Sơ cấp</v>
          </cell>
          <cell r="K1294" t="str">
            <v>Nhân viên Kỹ thuật</v>
          </cell>
          <cell r="L1294" t="str">
            <v>Kỹ thuật địa bàn</v>
          </cell>
          <cell r="M1294" t="str">
            <v>3.1. Kỹ thuật viễn thông</v>
          </cell>
          <cell r="N1294" t="str">
            <v>Cấp 4</v>
          </cell>
          <cell r="O1294" t="str">
            <v>4</v>
          </cell>
          <cell r="P1294">
            <v>3.1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 t="str">
            <v>1583/2016/HÐLÐ</v>
          </cell>
          <cell r="AD1294" t="str">
            <v>01/11/2016</v>
          </cell>
          <cell r="AE1294" t="str">
            <v>01/11/2016</v>
          </cell>
          <cell r="AF1294" t="str">
            <v>01/07/2021</v>
          </cell>
          <cell r="AG1294" t="str">
            <v>Nhân viên nhóm 1</v>
          </cell>
          <cell r="AH1294" t="str">
            <v>6</v>
          </cell>
          <cell r="AI1294">
            <v>3.85</v>
          </cell>
          <cell r="AJ1294">
            <v>0</v>
          </cell>
          <cell r="AK1294">
            <v>7700000</v>
          </cell>
          <cell r="AL1294">
            <v>0</v>
          </cell>
          <cell r="AM1294">
            <v>0</v>
          </cell>
          <cell r="AN1294">
            <v>0</v>
          </cell>
          <cell r="AO1294" t="str">
            <v>01/12/1995</v>
          </cell>
          <cell r="AP1294" t="str">
            <v>01/12/1995</v>
          </cell>
          <cell r="AQ1294">
            <v>0</v>
          </cell>
          <cell r="AR1294">
            <v>0</v>
          </cell>
          <cell r="AS1294">
            <v>0</v>
          </cell>
          <cell r="AT1294" t="str">
            <v>VT_TTVT_25</v>
          </cell>
          <cell r="AU1294" t="str">
            <v>VT_TTVT_25</v>
          </cell>
        </row>
        <row r="1295">
          <cell r="B1295" t="str">
            <v>HCM010354</v>
          </cell>
          <cell r="C1295" t="str">
            <v>Trung Tâm Viễn Thông Thủ Đức</v>
          </cell>
          <cell r="D1295" t="str">
            <v>Đội Viễn Thông Tăng Nhơn Phú</v>
          </cell>
          <cell r="E1295" t="str">
            <v>Đội Viễn Thông Tăng Nhơn Phú</v>
          </cell>
          <cell r="F1295" t="str">
            <v>Nguyễn Văn Anh</v>
          </cell>
          <cell r="G1295" t="str">
            <v>Nam</v>
          </cell>
          <cell r="H1295" t="str">
            <v>09/04/1972</v>
          </cell>
          <cell r="I1295">
            <v>50.7</v>
          </cell>
          <cell r="J1295" t="str">
            <v>Sơ cấp</v>
          </cell>
          <cell r="K1295" t="str">
            <v>Nhân viên Kỹ thuật</v>
          </cell>
          <cell r="L1295" t="str">
            <v>Kỹ thuật địa bàn</v>
          </cell>
          <cell r="M1295" t="str">
            <v>3.1. Kỹ thuật viễn thông</v>
          </cell>
          <cell r="N1295" t="str">
            <v>Cấp 4</v>
          </cell>
          <cell r="O1295" t="str">
            <v>4</v>
          </cell>
          <cell r="P1295">
            <v>3.1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 t="str">
            <v>1614/2016/HÐLÐ</v>
          </cell>
          <cell r="AD1295" t="str">
            <v>01/11/2016</v>
          </cell>
          <cell r="AE1295" t="str">
            <v>01/11/2016</v>
          </cell>
          <cell r="AF1295" t="str">
            <v>01/07/2021</v>
          </cell>
          <cell r="AG1295" t="str">
            <v>Nhân viên nhóm 1</v>
          </cell>
          <cell r="AH1295" t="str">
            <v>6</v>
          </cell>
          <cell r="AI1295">
            <v>3.85</v>
          </cell>
          <cell r="AJ1295">
            <v>0</v>
          </cell>
          <cell r="AK1295">
            <v>7700000</v>
          </cell>
          <cell r="AL1295">
            <v>0</v>
          </cell>
          <cell r="AM1295">
            <v>0</v>
          </cell>
          <cell r="AN1295">
            <v>0</v>
          </cell>
          <cell r="AO1295" t="str">
            <v>01/05/1997</v>
          </cell>
          <cell r="AP1295" t="str">
            <v>01/05/1997</v>
          </cell>
          <cell r="AQ1295">
            <v>0</v>
          </cell>
          <cell r="AR1295">
            <v>0</v>
          </cell>
          <cell r="AS1295">
            <v>0</v>
          </cell>
          <cell r="AT1295" t="str">
            <v>VT_TTVT_25</v>
          </cell>
          <cell r="AU1295" t="str">
            <v>VT_TTVT_25</v>
          </cell>
        </row>
        <row r="1296">
          <cell r="B1296" t="str">
            <v>HCM010628</v>
          </cell>
          <cell r="C1296" t="str">
            <v>Trung Tâm Viễn Thông Thủ Đức</v>
          </cell>
          <cell r="D1296" t="str">
            <v>Đội Viễn Thông Tăng Nhơn Phú</v>
          </cell>
          <cell r="E1296" t="str">
            <v>Đội Viễn Thông Tăng Nhơn Phú</v>
          </cell>
          <cell r="F1296" t="str">
            <v>Lê Phong Vũ</v>
          </cell>
          <cell r="G1296" t="str">
            <v>Nam</v>
          </cell>
          <cell r="H1296" t="str">
            <v>15/02/1972</v>
          </cell>
          <cell r="I1296">
            <v>50.8</v>
          </cell>
          <cell r="J1296" t="str">
            <v>Trung cấp</v>
          </cell>
          <cell r="K1296" t="str">
            <v>Nhân viên Kỹ thuật</v>
          </cell>
          <cell r="L1296" t="str">
            <v>Kỹ thuật địa bàn</v>
          </cell>
          <cell r="M1296" t="str">
            <v>3.1. Kỹ thuật viễn thông</v>
          </cell>
          <cell r="N1296" t="str">
            <v>Cấp 4</v>
          </cell>
          <cell r="O1296" t="str">
            <v>4</v>
          </cell>
          <cell r="P1296">
            <v>3.1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 t="str">
            <v>1620/2016/HÐLÐ</v>
          </cell>
          <cell r="AD1296" t="str">
            <v>01/11/2016</v>
          </cell>
          <cell r="AE1296" t="str">
            <v>01/11/2016</v>
          </cell>
          <cell r="AF1296" t="str">
            <v>01/07/2021</v>
          </cell>
          <cell r="AG1296" t="str">
            <v>Nhân viên nhóm 1</v>
          </cell>
          <cell r="AH1296" t="str">
            <v>6</v>
          </cell>
          <cell r="AI1296">
            <v>3.85</v>
          </cell>
          <cell r="AJ1296">
            <v>0</v>
          </cell>
          <cell r="AK1296">
            <v>7700000</v>
          </cell>
          <cell r="AL1296">
            <v>0</v>
          </cell>
          <cell r="AM1296">
            <v>0</v>
          </cell>
          <cell r="AN1296">
            <v>0</v>
          </cell>
          <cell r="AO1296" t="str">
            <v>01/06/1997</v>
          </cell>
          <cell r="AP1296" t="str">
            <v>01/06/1997</v>
          </cell>
          <cell r="AQ1296">
            <v>0</v>
          </cell>
          <cell r="AR1296">
            <v>0</v>
          </cell>
          <cell r="AS1296">
            <v>0</v>
          </cell>
          <cell r="AT1296" t="str">
            <v>VT_TTVT_25</v>
          </cell>
          <cell r="AU1296" t="str">
            <v>VT_TTVT_25</v>
          </cell>
        </row>
        <row r="1297">
          <cell r="B1297" t="str">
            <v>HCM011770</v>
          </cell>
          <cell r="C1297" t="str">
            <v>Trung Tâm Viễn Thông Thủ Đức</v>
          </cell>
          <cell r="D1297" t="str">
            <v>Đội Viễn Thông Tăng Nhơn Phú</v>
          </cell>
          <cell r="E1297" t="str">
            <v>Đội Viễn Thông Tăng Nhơn Phú</v>
          </cell>
          <cell r="F1297" t="str">
            <v>Phi Quang Thọ</v>
          </cell>
          <cell r="G1297" t="str">
            <v>Nam</v>
          </cell>
          <cell r="H1297" t="str">
            <v>07/04/1972</v>
          </cell>
          <cell r="I1297">
            <v>50.7</v>
          </cell>
          <cell r="J1297" t="str">
            <v>Đại học</v>
          </cell>
          <cell r="K1297" t="str">
            <v>Nhân viên Kỹ thuật</v>
          </cell>
          <cell r="L1297" t="str">
            <v>Kỹ thuật địa bàn</v>
          </cell>
          <cell r="M1297" t="str">
            <v>3.1. Kỹ thuật viễn thông</v>
          </cell>
          <cell r="N1297" t="str">
            <v>Cấp 5</v>
          </cell>
          <cell r="O1297" t="str">
            <v>3</v>
          </cell>
          <cell r="P1297">
            <v>3.44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 t="str">
            <v>1648/2016/HÐLÐ</v>
          </cell>
          <cell r="AD1297" t="str">
            <v>01/11/2016</v>
          </cell>
          <cell r="AE1297" t="str">
            <v>01/11/2016</v>
          </cell>
          <cell r="AF1297" t="str">
            <v>01/07/2021</v>
          </cell>
          <cell r="AG1297" t="str">
            <v>Chuyên viên, kỹ sư nhóm 5</v>
          </cell>
          <cell r="AH1297" t="str">
            <v>3</v>
          </cell>
          <cell r="AI1297">
            <v>3.85</v>
          </cell>
          <cell r="AJ1297">
            <v>0</v>
          </cell>
          <cell r="AK1297">
            <v>7700000</v>
          </cell>
          <cell r="AL1297">
            <v>0</v>
          </cell>
          <cell r="AM1297">
            <v>0</v>
          </cell>
          <cell r="AN1297">
            <v>0</v>
          </cell>
          <cell r="AO1297" t="str">
            <v>01/12/1997</v>
          </cell>
          <cell r="AP1297" t="str">
            <v>01/12/1997</v>
          </cell>
          <cell r="AQ1297">
            <v>0</v>
          </cell>
          <cell r="AR1297">
            <v>0</v>
          </cell>
          <cell r="AS1297">
            <v>0</v>
          </cell>
          <cell r="AT1297" t="str">
            <v>VT_TTVT_25</v>
          </cell>
          <cell r="AU1297" t="str">
            <v>VT_TTVT_25</v>
          </cell>
        </row>
        <row r="1298">
          <cell r="B1298" t="str">
            <v>HCM012654</v>
          </cell>
          <cell r="C1298" t="str">
            <v>Trung Tâm Viễn Thông Thủ Đức</v>
          </cell>
          <cell r="D1298" t="str">
            <v>Đội Viễn Thông Tăng Nhơn Phú</v>
          </cell>
          <cell r="E1298" t="str">
            <v>Đội Viễn Thông Tăng Nhơn Phú</v>
          </cell>
          <cell r="F1298" t="str">
            <v>Phạm Bảo Duy</v>
          </cell>
          <cell r="G1298" t="str">
            <v>Nam</v>
          </cell>
          <cell r="H1298" t="str">
            <v>23/10/1976</v>
          </cell>
          <cell r="I1298">
            <v>46.1</v>
          </cell>
          <cell r="J1298" t="str">
            <v>Sơ cấp</v>
          </cell>
          <cell r="K1298" t="str">
            <v>Nhân viên Kỹ thuật</v>
          </cell>
          <cell r="L1298" t="str">
            <v>Kỹ thuật địa bàn</v>
          </cell>
          <cell r="M1298" t="str">
            <v>3.1. Kỹ thuật viễn thông</v>
          </cell>
          <cell r="N1298" t="str">
            <v>Cấp 5</v>
          </cell>
          <cell r="O1298" t="str">
            <v>3</v>
          </cell>
          <cell r="P1298">
            <v>3.44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 t="str">
            <v>1655/2016/HÐLÐ</v>
          </cell>
          <cell r="AD1298" t="str">
            <v>01/11/2016</v>
          </cell>
          <cell r="AE1298" t="str">
            <v>01/11/2016</v>
          </cell>
          <cell r="AF1298" t="str">
            <v>01/07/2021</v>
          </cell>
          <cell r="AG1298" t="str">
            <v>Nhân viên nhóm 1</v>
          </cell>
          <cell r="AH1298" t="str">
            <v>6</v>
          </cell>
          <cell r="AI1298">
            <v>3.85</v>
          </cell>
          <cell r="AJ1298">
            <v>0</v>
          </cell>
          <cell r="AK1298">
            <v>7700000</v>
          </cell>
          <cell r="AL1298">
            <v>0</v>
          </cell>
          <cell r="AM1298">
            <v>0</v>
          </cell>
          <cell r="AN1298">
            <v>0</v>
          </cell>
          <cell r="AO1298" t="str">
            <v>01/11/1998</v>
          </cell>
          <cell r="AP1298" t="str">
            <v>01/11/1998</v>
          </cell>
          <cell r="AQ1298">
            <v>0</v>
          </cell>
          <cell r="AR1298">
            <v>0</v>
          </cell>
          <cell r="AS1298">
            <v>0</v>
          </cell>
          <cell r="AT1298" t="str">
            <v>VT_TTVT_25</v>
          </cell>
          <cell r="AU1298" t="str">
            <v>VT_TTVT_25</v>
          </cell>
        </row>
        <row r="1299">
          <cell r="B1299" t="str">
            <v>HCM015064</v>
          </cell>
          <cell r="C1299" t="str">
            <v>Trung Tâm Viễn Thông Thủ Đức</v>
          </cell>
          <cell r="D1299" t="str">
            <v>Đội Viễn Thông Tăng Nhơn Phú</v>
          </cell>
          <cell r="E1299" t="str">
            <v>Đội Viễn Thông Tăng Nhơn Phú</v>
          </cell>
          <cell r="F1299" t="str">
            <v>Đoàn Quốc Hải</v>
          </cell>
          <cell r="G1299" t="str">
            <v>Nam</v>
          </cell>
          <cell r="H1299" t="str">
            <v>09/07/1980</v>
          </cell>
          <cell r="I1299">
            <v>42.4</v>
          </cell>
          <cell r="J1299" t="str">
            <v>Trung cấp</v>
          </cell>
          <cell r="K1299" t="str">
            <v>Nhân viên Kỹ thuật</v>
          </cell>
          <cell r="L1299" t="str">
            <v>Kỹ thuật địa bàn</v>
          </cell>
          <cell r="M1299" t="str">
            <v>3.1. Kỹ thuật viễn thông</v>
          </cell>
          <cell r="N1299" t="str">
            <v>Cấp 4</v>
          </cell>
          <cell r="O1299" t="str">
            <v>4</v>
          </cell>
          <cell r="P1299">
            <v>3.1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 t="str">
            <v>1683/2016/HÐLÐ</v>
          </cell>
          <cell r="AD1299" t="str">
            <v>01/11/2016</v>
          </cell>
          <cell r="AE1299" t="str">
            <v>01/11/2016</v>
          </cell>
          <cell r="AF1299" t="str">
            <v>01/07/2021</v>
          </cell>
          <cell r="AG1299" t="str">
            <v>Nhân viên nhóm 1</v>
          </cell>
          <cell r="AH1299" t="str">
            <v>6</v>
          </cell>
          <cell r="AI1299">
            <v>3.85</v>
          </cell>
          <cell r="AJ1299">
            <v>0</v>
          </cell>
          <cell r="AK1299">
            <v>7700000</v>
          </cell>
          <cell r="AL1299">
            <v>0</v>
          </cell>
          <cell r="AM1299">
            <v>0</v>
          </cell>
          <cell r="AN1299">
            <v>0</v>
          </cell>
          <cell r="AO1299" t="str">
            <v>01/10/2004</v>
          </cell>
          <cell r="AP1299" t="str">
            <v>01/10/2004</v>
          </cell>
          <cell r="AQ1299" t="str">
            <v>X</v>
          </cell>
          <cell r="AR1299" t="str">
            <v>24/12/2003</v>
          </cell>
          <cell r="AS1299" t="str">
            <v>24/12/2004</v>
          </cell>
          <cell r="AT1299" t="str">
            <v>VT_TTVT_25</v>
          </cell>
          <cell r="AU1299" t="str">
            <v>VT_TTVT_25</v>
          </cell>
        </row>
        <row r="1300">
          <cell r="B1300" t="str">
            <v>HCM015529</v>
          </cell>
          <cell r="C1300" t="str">
            <v>Trung Tâm Viễn Thông Thủ Đức</v>
          </cell>
          <cell r="D1300" t="str">
            <v>Đội Viễn Thông Tăng Nhơn Phú</v>
          </cell>
          <cell r="E1300" t="str">
            <v>Đội Viễn Thông Tăng Nhơn Phú</v>
          </cell>
          <cell r="F1300" t="str">
            <v>Nguyễn Hữu Phước</v>
          </cell>
          <cell r="G1300" t="str">
            <v>Nam</v>
          </cell>
          <cell r="H1300" t="str">
            <v>14/10/1990</v>
          </cell>
          <cell r="I1300">
            <v>32.2</v>
          </cell>
          <cell r="J1300" t="str">
            <v>Đại học</v>
          </cell>
          <cell r="K1300" t="str">
            <v>Nhân viên Kỹ thuật</v>
          </cell>
          <cell r="L1300" t="str">
            <v>Kỹ thuật địa bàn</v>
          </cell>
          <cell r="M1300" t="str">
            <v>3.1. Kỹ thuật viễn thông</v>
          </cell>
          <cell r="N1300" t="str">
            <v>Cấp 5</v>
          </cell>
          <cell r="O1300" t="str">
            <v>3</v>
          </cell>
          <cell r="P1300">
            <v>3.44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 t="str">
            <v>12-05/2011-XDTH</v>
          </cell>
          <cell r="V1300" t="str">
            <v>05/05/2011</v>
          </cell>
          <cell r="W1300" t="str">
            <v>05/05/2011</v>
          </cell>
          <cell r="X1300" t="str">
            <v>04/05/2012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 t="str">
            <v>1700/2016/HÐLÐ</v>
          </cell>
          <cell r="AD1300" t="str">
            <v>01/11/2016</v>
          </cell>
          <cell r="AE1300" t="str">
            <v>01/11/2016</v>
          </cell>
          <cell r="AF1300" t="str">
            <v>01/07/2021</v>
          </cell>
          <cell r="AG1300" t="str">
            <v>Chuyên viên, kỹ sư nhóm 5</v>
          </cell>
          <cell r="AH1300" t="str">
            <v>3</v>
          </cell>
          <cell r="AI1300">
            <v>3.85</v>
          </cell>
          <cell r="AJ1300">
            <v>0</v>
          </cell>
          <cell r="AK1300">
            <v>7700000</v>
          </cell>
          <cell r="AL1300">
            <v>0</v>
          </cell>
          <cell r="AM1300">
            <v>0</v>
          </cell>
          <cell r="AN1300">
            <v>0</v>
          </cell>
          <cell r="AO1300" t="str">
            <v>05/05/2011</v>
          </cell>
          <cell r="AP1300" t="str">
            <v>01/01/2011</v>
          </cell>
          <cell r="AQ1300" t="str">
            <v>X</v>
          </cell>
          <cell r="AR1300" t="str">
            <v>22/12/2017</v>
          </cell>
          <cell r="AS1300" t="str">
            <v>22/12/2018</v>
          </cell>
          <cell r="AT1300" t="str">
            <v>VT_TTVT_25</v>
          </cell>
          <cell r="AU1300" t="str">
            <v>VT_TTVT_25</v>
          </cell>
        </row>
        <row r="1301">
          <cell r="B1301" t="str">
            <v>HCM015641</v>
          </cell>
          <cell r="C1301" t="str">
            <v>Trung Tâm Viễn Thông Thủ Đức</v>
          </cell>
          <cell r="D1301" t="str">
            <v>Đội Viễn Thông Tăng Nhơn Phú</v>
          </cell>
          <cell r="E1301" t="str">
            <v>Đội Viễn Thông Tăng Nhơn Phú</v>
          </cell>
          <cell r="F1301" t="str">
            <v>Nguyễn Tấn Sang</v>
          </cell>
          <cell r="G1301" t="str">
            <v>Nam</v>
          </cell>
          <cell r="H1301" t="str">
            <v>22/03/1990</v>
          </cell>
          <cell r="I1301">
            <v>32.7</v>
          </cell>
          <cell r="J1301" t="str">
            <v>Trung cấp</v>
          </cell>
          <cell r="K1301" t="str">
            <v>Nhân viên Kỹ thuật</v>
          </cell>
          <cell r="L1301" t="str">
            <v>Kỹ thuật địa bàn</v>
          </cell>
          <cell r="M1301" t="str">
            <v>3.1. Kỹ thuật viễn thông</v>
          </cell>
          <cell r="N1301" t="str">
            <v>Cấp 5</v>
          </cell>
          <cell r="O1301" t="str">
            <v>3</v>
          </cell>
          <cell r="P1301">
            <v>3.44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 t="str">
            <v>42-05/2012-XDTH</v>
          </cell>
          <cell r="V1301" t="str">
            <v>03/05/2012</v>
          </cell>
          <cell r="W1301" t="str">
            <v>03/05/2012</v>
          </cell>
          <cell r="X1301" t="str">
            <v>02/05/2013</v>
          </cell>
          <cell r="Y1301" t="str">
            <v>36-05/2013-XDTH</v>
          </cell>
          <cell r="Z1301" t="str">
            <v>03/05/2013</v>
          </cell>
          <cell r="AA1301" t="str">
            <v>03/05/2013</v>
          </cell>
          <cell r="AB1301" t="str">
            <v>02/05/2014</v>
          </cell>
          <cell r="AC1301" t="str">
            <v>1706/2016/HÐLÐ</v>
          </cell>
          <cell r="AD1301" t="str">
            <v>01/11/2016</v>
          </cell>
          <cell r="AE1301" t="str">
            <v>01/11/2016</v>
          </cell>
          <cell r="AF1301" t="str">
            <v>01/07/2021</v>
          </cell>
          <cell r="AG1301" t="str">
            <v>Nhân viên nhóm 1</v>
          </cell>
          <cell r="AH1301" t="str">
            <v>4</v>
          </cell>
          <cell r="AI1301">
            <v>3.4</v>
          </cell>
          <cell r="AJ1301">
            <v>0</v>
          </cell>
          <cell r="AK1301">
            <v>6800000</v>
          </cell>
          <cell r="AL1301">
            <v>0</v>
          </cell>
          <cell r="AM1301">
            <v>0</v>
          </cell>
          <cell r="AN1301">
            <v>0</v>
          </cell>
          <cell r="AO1301" t="str">
            <v>03/05/2012</v>
          </cell>
          <cell r="AP1301" t="str">
            <v>01/01/2012</v>
          </cell>
          <cell r="AQ1301" t="str">
            <v>X</v>
          </cell>
          <cell r="AR1301" t="str">
            <v>15/11/2021</v>
          </cell>
          <cell r="AS1301">
            <v>0</v>
          </cell>
          <cell r="AT1301" t="str">
            <v>VT_TTVT_25</v>
          </cell>
          <cell r="AU1301" t="str">
            <v>VT_TTVT_25</v>
          </cell>
        </row>
        <row r="1302">
          <cell r="B1302" t="str">
            <v>HCM020935</v>
          </cell>
          <cell r="C1302" t="str">
            <v>Trung Tâm Viễn Thông Thủ Đức</v>
          </cell>
          <cell r="D1302" t="str">
            <v>Đội Viễn Thông Tăng Nhơn Phú</v>
          </cell>
          <cell r="E1302" t="str">
            <v>Đội Viễn Thông Tăng Nhơn Phú</v>
          </cell>
          <cell r="F1302" t="str">
            <v>Võ Nguyên Hải Đăng</v>
          </cell>
          <cell r="G1302" t="str">
            <v>Nam</v>
          </cell>
          <cell r="H1302" t="str">
            <v>25/01/1986</v>
          </cell>
          <cell r="I1302">
            <v>36.8</v>
          </cell>
          <cell r="J1302" t="str">
            <v>Đại học</v>
          </cell>
          <cell r="K1302" t="str">
            <v>Nhân viên Kỹ thuật</v>
          </cell>
          <cell r="L1302" t="str">
            <v>Kỹ thuật địa bàn</v>
          </cell>
          <cell r="M1302" t="str">
            <v>3.1. Kỹ thuật viễn thông</v>
          </cell>
          <cell r="N1302" t="str">
            <v>Cấp 5</v>
          </cell>
          <cell r="O1302" t="str">
            <v>3</v>
          </cell>
          <cell r="P1302">
            <v>3.44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 t="str">
            <v>20/2020/HĐLĐ</v>
          </cell>
          <cell r="V1302" t="str">
            <v>01/04/2020</v>
          </cell>
          <cell r="W1302" t="str">
            <v>01/04/2020</v>
          </cell>
          <cell r="X1302" t="str">
            <v>31/03/2021</v>
          </cell>
          <cell r="Y1302" t="str">
            <v>26/2021/HĐLĐ</v>
          </cell>
          <cell r="Z1302" t="str">
            <v>01/04/2021</v>
          </cell>
          <cell r="AA1302" t="str">
            <v>01/04/2021</v>
          </cell>
          <cell r="AB1302" t="str">
            <v>31/03/2022</v>
          </cell>
          <cell r="AC1302" t="str">
            <v>22/2022/HĐLĐ-KXĐTH</v>
          </cell>
          <cell r="AD1302" t="str">
            <v>01/04/2022</v>
          </cell>
          <cell r="AE1302" t="str">
            <v>01/04/2022</v>
          </cell>
          <cell r="AF1302" t="str">
            <v>01/01/2022</v>
          </cell>
          <cell r="AG1302" t="str">
            <v>Nhân viên nhóm 1</v>
          </cell>
          <cell r="AH1302" t="str">
            <v>4</v>
          </cell>
          <cell r="AI1302">
            <v>3.4</v>
          </cell>
          <cell r="AJ1302">
            <v>0</v>
          </cell>
          <cell r="AK1302">
            <v>6800000</v>
          </cell>
          <cell r="AL1302">
            <v>0</v>
          </cell>
          <cell r="AM1302">
            <v>0</v>
          </cell>
          <cell r="AN1302">
            <v>0</v>
          </cell>
          <cell r="AO1302" t="str">
            <v>01/04/2020</v>
          </cell>
          <cell r="AP1302" t="str">
            <v>01/04/2020</v>
          </cell>
          <cell r="AQ1302">
            <v>0</v>
          </cell>
          <cell r="AR1302">
            <v>0</v>
          </cell>
          <cell r="AS1302">
            <v>0</v>
          </cell>
          <cell r="AT1302" t="str">
            <v>VT_TTVT_25</v>
          </cell>
          <cell r="AU1302" t="str">
            <v>VT_TTVT_25</v>
          </cell>
        </row>
        <row r="1303">
          <cell r="B1303" t="str">
            <v>HCM013727</v>
          </cell>
          <cell r="C1303" t="str">
            <v>Trung Tâm Viễn Thông Thủ Đức</v>
          </cell>
          <cell r="D1303" t="str">
            <v>Đội Viễn Thông Linh Trung</v>
          </cell>
          <cell r="E1303" t="str">
            <v>Đội Viễn Thông Linh Trung</v>
          </cell>
          <cell r="F1303" t="str">
            <v>Phùng Văn Văn</v>
          </cell>
          <cell r="G1303" t="str">
            <v>Nam</v>
          </cell>
          <cell r="H1303" t="str">
            <v>24/02/1974</v>
          </cell>
          <cell r="I1303">
            <v>48.8</v>
          </cell>
          <cell r="J1303" t="str">
            <v>Đại học</v>
          </cell>
          <cell r="K1303" t="str">
            <v>Đội trưởng Đội Viễn thông</v>
          </cell>
          <cell r="L1303" t="str">
            <v>Đội trưởng Đội Viễn thông TT Viễn thông</v>
          </cell>
          <cell r="M1303" t="str">
            <v>3.1. Kỹ thuật viễn thông</v>
          </cell>
          <cell r="N1303" t="str">
            <v>Cấp 8</v>
          </cell>
          <cell r="O1303" t="str">
            <v>3</v>
          </cell>
          <cell r="P1303">
            <v>5.23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 t="str">
            <v>1830/2016/HÐLÐ</v>
          </cell>
          <cell r="AD1303" t="str">
            <v>01/11/2016</v>
          </cell>
          <cell r="AE1303" t="str">
            <v>01/11/2016</v>
          </cell>
          <cell r="AF1303" t="str">
            <v>01/01/2022</v>
          </cell>
          <cell r="AG1303" t="str">
            <v>Chuyên viên, kỹ sư nhóm 2</v>
          </cell>
          <cell r="AH1303" t="str">
            <v>3</v>
          </cell>
          <cell r="AI1303">
            <v>5.6</v>
          </cell>
          <cell r="AJ1303">
            <v>0</v>
          </cell>
          <cell r="AK1303">
            <v>11200000</v>
          </cell>
          <cell r="AL1303">
            <v>0</v>
          </cell>
          <cell r="AM1303">
            <v>0</v>
          </cell>
          <cell r="AN1303">
            <v>0</v>
          </cell>
          <cell r="AO1303" t="str">
            <v>01/09/1999</v>
          </cell>
          <cell r="AP1303" t="str">
            <v>01/09/1999</v>
          </cell>
          <cell r="AQ1303" t="str">
            <v>X</v>
          </cell>
          <cell r="AR1303" t="str">
            <v>20/11/2013</v>
          </cell>
          <cell r="AS1303" t="str">
            <v>20/11/2014</v>
          </cell>
          <cell r="AT1303" t="str">
            <v>VT_TTVT_21</v>
          </cell>
          <cell r="AU1303" t="str">
            <v>VT_TTVT_21</v>
          </cell>
        </row>
        <row r="1304">
          <cell r="B1304" t="str">
            <v>HCM010870</v>
          </cell>
          <cell r="C1304" t="str">
            <v>Trung Tâm Viễn Thông Thủ Đức</v>
          </cell>
          <cell r="D1304" t="str">
            <v>Đội Viễn Thông Linh Trung</v>
          </cell>
          <cell r="E1304" t="str">
            <v>Đội Viễn Thông Linh Trung</v>
          </cell>
          <cell r="F1304" t="str">
            <v>Lưu Vĩnh Thịnh</v>
          </cell>
          <cell r="G1304" t="str">
            <v>Nam</v>
          </cell>
          <cell r="H1304" t="str">
            <v>17/09/1974</v>
          </cell>
          <cell r="I1304">
            <v>48.2</v>
          </cell>
          <cell r="J1304" t="str">
            <v>Đại học</v>
          </cell>
          <cell r="K1304" t="str">
            <v>Nhân viên Phối hợp kinh doanh</v>
          </cell>
          <cell r="L1304" t="str">
            <v>Hỗ trợ bán hàng</v>
          </cell>
          <cell r="M1304" t="str">
            <v>3.2. Hỗ trợ kỹ thuật viễn thông</v>
          </cell>
          <cell r="N1304" t="str">
            <v>Cấp 4</v>
          </cell>
          <cell r="O1304" t="str">
            <v>3</v>
          </cell>
          <cell r="P1304">
            <v>2.87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 t="str">
            <v>1633/2016/HÐLÐ</v>
          </cell>
          <cell r="AD1304" t="str">
            <v>01/11/2016</v>
          </cell>
          <cell r="AE1304" t="str">
            <v>01/11/2016</v>
          </cell>
          <cell r="AF1304" t="str">
            <v>01/07/2021</v>
          </cell>
          <cell r="AG1304" t="str">
            <v>Nhân viên nhóm 1</v>
          </cell>
          <cell r="AH1304" t="str">
            <v>6</v>
          </cell>
          <cell r="AI1304">
            <v>3.85</v>
          </cell>
          <cell r="AJ1304">
            <v>0</v>
          </cell>
          <cell r="AK1304">
            <v>7700000</v>
          </cell>
          <cell r="AL1304">
            <v>0</v>
          </cell>
          <cell r="AM1304">
            <v>0</v>
          </cell>
          <cell r="AN1304">
            <v>0</v>
          </cell>
          <cell r="AO1304" t="str">
            <v>01/08/1997</v>
          </cell>
          <cell r="AP1304" t="str">
            <v>01/08/1997</v>
          </cell>
          <cell r="AQ1304">
            <v>0</v>
          </cell>
          <cell r="AR1304">
            <v>0</v>
          </cell>
          <cell r="AS1304">
            <v>0</v>
          </cell>
          <cell r="AT1304" t="str">
            <v>VT_TTVT_24</v>
          </cell>
          <cell r="AU1304" t="str">
            <v>VT_TTVT_24</v>
          </cell>
        </row>
        <row r="1305">
          <cell r="B1305" t="str">
            <v>HCM002643</v>
          </cell>
          <cell r="C1305" t="str">
            <v>Trung Tâm Viễn Thông Thủ Đức</v>
          </cell>
          <cell r="D1305" t="str">
            <v>Đội Viễn Thông Linh Trung</v>
          </cell>
          <cell r="E1305" t="str">
            <v>Đội Viễn Thông Linh Trung</v>
          </cell>
          <cell r="F1305" t="str">
            <v>Lư Minh Thọ</v>
          </cell>
          <cell r="G1305" t="str">
            <v>Nam</v>
          </cell>
          <cell r="H1305" t="str">
            <v>27/01/1977</v>
          </cell>
          <cell r="I1305">
            <v>45.8</v>
          </cell>
          <cell r="J1305" t="str">
            <v>Trung cấp</v>
          </cell>
          <cell r="K1305" t="str">
            <v>Nhân viên Kỹ thuật</v>
          </cell>
          <cell r="L1305" t="str">
            <v>Kỹ thuật địa bàn</v>
          </cell>
          <cell r="M1305" t="str">
            <v>3.1. Kỹ thuật viễn thông</v>
          </cell>
          <cell r="N1305" t="str">
            <v>Cấp 5</v>
          </cell>
          <cell r="O1305" t="str">
            <v>3</v>
          </cell>
          <cell r="P1305">
            <v>3.44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 t="str">
            <v>1564/2016/HÐLÐ</v>
          </cell>
          <cell r="AD1305" t="str">
            <v>01/11/2016</v>
          </cell>
          <cell r="AE1305" t="str">
            <v>01/11/2016</v>
          </cell>
          <cell r="AF1305" t="str">
            <v>01/07/2021</v>
          </cell>
          <cell r="AG1305" t="str">
            <v>Chuyên viên, kỹ sư nhóm 5</v>
          </cell>
          <cell r="AH1305" t="str">
            <v>4</v>
          </cell>
          <cell r="AI1305">
            <v>4</v>
          </cell>
          <cell r="AJ1305">
            <v>0</v>
          </cell>
          <cell r="AK1305">
            <v>8000000</v>
          </cell>
          <cell r="AL1305">
            <v>0</v>
          </cell>
          <cell r="AM1305">
            <v>0</v>
          </cell>
          <cell r="AN1305">
            <v>0</v>
          </cell>
          <cell r="AO1305" t="str">
            <v>01/03/1995</v>
          </cell>
          <cell r="AP1305" t="str">
            <v>01/03/1995</v>
          </cell>
          <cell r="AQ1305">
            <v>0</v>
          </cell>
          <cell r="AR1305">
            <v>0</v>
          </cell>
          <cell r="AS1305">
            <v>0</v>
          </cell>
          <cell r="AT1305" t="str">
            <v>VT_TTVT_25</v>
          </cell>
          <cell r="AU1305" t="str">
            <v>VT_TTVT_25</v>
          </cell>
        </row>
        <row r="1306">
          <cell r="B1306" t="str">
            <v>HCM008146</v>
          </cell>
          <cell r="C1306" t="str">
            <v>Trung Tâm Viễn Thông Thủ Đức</v>
          </cell>
          <cell r="D1306" t="str">
            <v>Đội Viễn Thông Linh Trung</v>
          </cell>
          <cell r="E1306" t="str">
            <v>Đội Viễn Thông Linh Trung</v>
          </cell>
          <cell r="F1306" t="str">
            <v>Nguyễn Phi Khanh</v>
          </cell>
          <cell r="G1306" t="str">
            <v>Nam</v>
          </cell>
          <cell r="H1306" t="str">
            <v>16/06/1973</v>
          </cell>
          <cell r="I1306">
            <v>49.4</v>
          </cell>
          <cell r="J1306" t="str">
            <v>Trung cấp</v>
          </cell>
          <cell r="K1306" t="str">
            <v>Nhân viên Kỹ thuật</v>
          </cell>
          <cell r="L1306" t="str">
            <v>Kỹ thuật địa bàn</v>
          </cell>
          <cell r="M1306" t="str">
            <v>3.1. Kỹ thuật viễn thông</v>
          </cell>
          <cell r="N1306" t="str">
            <v>Cấp 4</v>
          </cell>
          <cell r="O1306" t="str">
            <v>4</v>
          </cell>
          <cell r="P1306">
            <v>3.1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 t="str">
            <v>1601/2016/HÐLÐ</v>
          </cell>
          <cell r="AD1306" t="str">
            <v>01/11/2016</v>
          </cell>
          <cell r="AE1306" t="str">
            <v>01/11/2016</v>
          </cell>
          <cell r="AF1306" t="str">
            <v>01/07/2021</v>
          </cell>
          <cell r="AG1306" t="str">
            <v>Nhân viên nhóm 1</v>
          </cell>
          <cell r="AH1306" t="str">
            <v>6</v>
          </cell>
          <cell r="AI1306">
            <v>3.85</v>
          </cell>
          <cell r="AJ1306">
            <v>0</v>
          </cell>
          <cell r="AK1306">
            <v>7700000</v>
          </cell>
          <cell r="AL1306">
            <v>0</v>
          </cell>
          <cell r="AM1306">
            <v>0</v>
          </cell>
          <cell r="AN1306">
            <v>0</v>
          </cell>
          <cell r="AO1306" t="str">
            <v>01/12/1995</v>
          </cell>
          <cell r="AP1306" t="str">
            <v>01/12/1995</v>
          </cell>
          <cell r="AQ1306">
            <v>0</v>
          </cell>
          <cell r="AR1306">
            <v>0</v>
          </cell>
          <cell r="AS1306">
            <v>0</v>
          </cell>
          <cell r="AT1306" t="str">
            <v>VT_TTVT_25</v>
          </cell>
          <cell r="AU1306" t="str">
            <v>VT_TTVT_25</v>
          </cell>
        </row>
        <row r="1307">
          <cell r="B1307" t="str">
            <v>HCM011028</v>
          </cell>
          <cell r="C1307" t="str">
            <v>Trung Tâm Viễn Thông Thủ Đức</v>
          </cell>
          <cell r="D1307" t="str">
            <v>Đội Viễn Thông Linh Trung</v>
          </cell>
          <cell r="E1307" t="str">
            <v>Đội Viễn Thông Linh Trung</v>
          </cell>
          <cell r="F1307" t="str">
            <v>Quách Trung Dũng</v>
          </cell>
          <cell r="G1307" t="str">
            <v>Nam</v>
          </cell>
          <cell r="H1307" t="str">
            <v>15/10/1976</v>
          </cell>
          <cell r="I1307">
            <v>46.2</v>
          </cell>
          <cell r="J1307" t="str">
            <v>Sơ cấp</v>
          </cell>
          <cell r="K1307" t="str">
            <v>Nhân viên Kỹ thuật</v>
          </cell>
          <cell r="L1307" t="str">
            <v>Kỹ thuật địa bàn</v>
          </cell>
          <cell r="M1307" t="str">
            <v>3.1. Kỹ thuật viễn thông</v>
          </cell>
          <cell r="N1307" t="str">
            <v>Cấp 4</v>
          </cell>
          <cell r="O1307" t="str">
            <v>4</v>
          </cell>
          <cell r="P1307">
            <v>3.1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 t="str">
            <v>1286/2016/HÐLÐ</v>
          </cell>
          <cell r="AD1307" t="str">
            <v>01/11/2016</v>
          </cell>
          <cell r="AE1307" t="str">
            <v>01/11/2016</v>
          </cell>
          <cell r="AF1307" t="str">
            <v>01/07/2021</v>
          </cell>
          <cell r="AG1307" t="str">
            <v>Nhân viên nhóm 1</v>
          </cell>
          <cell r="AH1307" t="str">
            <v>6</v>
          </cell>
          <cell r="AI1307">
            <v>3.85</v>
          </cell>
          <cell r="AJ1307">
            <v>0</v>
          </cell>
          <cell r="AK1307">
            <v>7700000</v>
          </cell>
          <cell r="AL1307">
            <v>0</v>
          </cell>
          <cell r="AM1307">
            <v>0</v>
          </cell>
          <cell r="AN1307">
            <v>0</v>
          </cell>
          <cell r="AO1307" t="str">
            <v>01/10/1997</v>
          </cell>
          <cell r="AP1307" t="str">
            <v>01/10/1997</v>
          </cell>
          <cell r="AQ1307">
            <v>0</v>
          </cell>
          <cell r="AR1307">
            <v>0</v>
          </cell>
          <cell r="AS1307">
            <v>0</v>
          </cell>
          <cell r="AT1307" t="str">
            <v>VT_TTVT_25</v>
          </cell>
          <cell r="AU1307" t="str">
            <v>VT_TTVT_25</v>
          </cell>
        </row>
        <row r="1308">
          <cell r="B1308" t="str">
            <v>HCM013368</v>
          </cell>
          <cell r="C1308" t="str">
            <v>Trung Tâm Viễn Thông Thủ Đức</v>
          </cell>
          <cell r="D1308" t="str">
            <v>Đội Viễn Thông Linh Trung</v>
          </cell>
          <cell r="E1308" t="str">
            <v>Đội Viễn Thông Linh Trung</v>
          </cell>
          <cell r="F1308" t="str">
            <v>Trần Thanh Sang</v>
          </cell>
          <cell r="G1308" t="str">
            <v>Nam</v>
          </cell>
          <cell r="H1308" t="str">
            <v>17/01/1972</v>
          </cell>
          <cell r="I1308">
            <v>50.8</v>
          </cell>
          <cell r="J1308" t="str">
            <v>Trung cấp</v>
          </cell>
          <cell r="K1308" t="str">
            <v>Nhân viên Kỹ thuật</v>
          </cell>
          <cell r="L1308" t="str">
            <v>Kỹ thuật địa bàn</v>
          </cell>
          <cell r="M1308" t="str">
            <v>3.1. Kỹ thuật viễn thông</v>
          </cell>
          <cell r="N1308" t="str">
            <v>Cấp 5</v>
          </cell>
          <cell r="O1308" t="str">
            <v>3</v>
          </cell>
          <cell r="P1308">
            <v>3.44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 t="str">
            <v>1666/2016/HÐLÐ</v>
          </cell>
          <cell r="AD1308" t="str">
            <v>01/11/2016</v>
          </cell>
          <cell r="AE1308" t="str">
            <v>01/11/2016</v>
          </cell>
          <cell r="AF1308" t="str">
            <v>01/07/2021</v>
          </cell>
          <cell r="AG1308" t="str">
            <v>Chuyên viên, kỹ sư nhóm 5</v>
          </cell>
          <cell r="AH1308" t="str">
            <v>4</v>
          </cell>
          <cell r="AI1308">
            <v>4</v>
          </cell>
          <cell r="AJ1308">
            <v>0</v>
          </cell>
          <cell r="AK1308">
            <v>8000000</v>
          </cell>
          <cell r="AL1308">
            <v>0</v>
          </cell>
          <cell r="AM1308">
            <v>0</v>
          </cell>
          <cell r="AN1308">
            <v>0</v>
          </cell>
          <cell r="AO1308" t="str">
            <v>07/06/1999</v>
          </cell>
          <cell r="AP1308" t="str">
            <v>07/06/1999</v>
          </cell>
          <cell r="AQ1308">
            <v>0</v>
          </cell>
          <cell r="AR1308">
            <v>0</v>
          </cell>
          <cell r="AS1308">
            <v>0</v>
          </cell>
          <cell r="AT1308" t="str">
            <v>VT_TTVT_25</v>
          </cell>
          <cell r="AU1308" t="str">
            <v>VT_TTVT_25</v>
          </cell>
        </row>
        <row r="1309">
          <cell r="B1309" t="str">
            <v>HCM020741</v>
          </cell>
          <cell r="C1309" t="str">
            <v>Trung Tâm Viễn Thông Thủ Đức</v>
          </cell>
          <cell r="D1309" t="str">
            <v>Đội Viễn Thông Linh Trung</v>
          </cell>
          <cell r="E1309" t="str">
            <v>Đội Viễn Thông Linh Trung</v>
          </cell>
          <cell r="F1309" t="str">
            <v>Nguyễn Khắc Đạt</v>
          </cell>
          <cell r="G1309" t="str">
            <v>Nam</v>
          </cell>
          <cell r="H1309" t="str">
            <v>12/06/1990</v>
          </cell>
          <cell r="I1309">
            <v>32.5</v>
          </cell>
          <cell r="J1309" t="str">
            <v>Đại học</v>
          </cell>
          <cell r="K1309" t="str">
            <v>Nhân viên Kỹ thuật</v>
          </cell>
          <cell r="L1309" t="str">
            <v>Kỹ thuật địa bàn</v>
          </cell>
          <cell r="M1309" t="str">
            <v>3.1. Kỹ thuật viễn thông</v>
          </cell>
          <cell r="N1309" t="str">
            <v>Cấp 5</v>
          </cell>
          <cell r="O1309" t="str">
            <v>3</v>
          </cell>
          <cell r="P1309">
            <v>3.44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 t="str">
            <v>CTV029068</v>
          </cell>
          <cell r="V1309" t="str">
            <v>01/01/2018</v>
          </cell>
          <cell r="W1309" t="str">
            <v>01/01/2018</v>
          </cell>
          <cell r="X1309" t="str">
            <v>30/09/2018</v>
          </cell>
          <cell r="Y1309" t="str">
            <v>27/2018/HĐLĐ</v>
          </cell>
          <cell r="Z1309" t="str">
            <v>01/10/2018</v>
          </cell>
          <cell r="AA1309" t="str">
            <v>01/10/2018</v>
          </cell>
          <cell r="AB1309" t="str">
            <v>30/09/2019</v>
          </cell>
          <cell r="AC1309" t="str">
            <v>78/2020/HĐLĐ</v>
          </cell>
          <cell r="AD1309" t="str">
            <v>01/10/2020</v>
          </cell>
          <cell r="AE1309" t="str">
            <v>01/10/2020</v>
          </cell>
          <cell r="AF1309" t="str">
            <v>01/01/2022</v>
          </cell>
          <cell r="AG1309" t="str">
            <v>Nhân viên nhóm 1</v>
          </cell>
          <cell r="AH1309" t="str">
            <v>4</v>
          </cell>
          <cell r="AI1309">
            <v>3.4</v>
          </cell>
          <cell r="AJ1309">
            <v>0</v>
          </cell>
          <cell r="AK1309">
            <v>6800000</v>
          </cell>
          <cell r="AL1309">
            <v>0</v>
          </cell>
          <cell r="AM1309">
            <v>0</v>
          </cell>
          <cell r="AN1309">
            <v>0</v>
          </cell>
          <cell r="AO1309" t="str">
            <v>01/10/2018</v>
          </cell>
          <cell r="AP1309" t="str">
            <v>01/10/2018</v>
          </cell>
          <cell r="AQ1309">
            <v>0</v>
          </cell>
          <cell r="AR1309">
            <v>0</v>
          </cell>
          <cell r="AS1309">
            <v>0</v>
          </cell>
          <cell r="AT1309" t="str">
            <v>VT_TTVT_25</v>
          </cell>
          <cell r="AU1309" t="str">
            <v>VT_TTVT_25</v>
          </cell>
        </row>
        <row r="1310">
          <cell r="B1310" t="str">
            <v>HCM020973</v>
          </cell>
          <cell r="C1310" t="str">
            <v>Trung Tâm Viễn Thông Thủ Đức</v>
          </cell>
          <cell r="D1310" t="str">
            <v>Đội Viễn Thông Linh Trung</v>
          </cell>
          <cell r="E1310" t="str">
            <v>Đội Viễn Thông Linh Trung</v>
          </cell>
          <cell r="F1310" t="str">
            <v>Bùi Hoàng Lợi</v>
          </cell>
          <cell r="G1310" t="str">
            <v>Nam</v>
          </cell>
          <cell r="H1310" t="str">
            <v>08/05/1990</v>
          </cell>
          <cell r="I1310">
            <v>32.6</v>
          </cell>
          <cell r="J1310" t="str">
            <v>Đại học</v>
          </cell>
          <cell r="K1310" t="str">
            <v>Nhân viên Kỹ thuật</v>
          </cell>
          <cell r="L1310" t="str">
            <v>Kỹ thuật địa bàn</v>
          </cell>
          <cell r="M1310" t="str">
            <v>3.1. Kỹ thuật viễn thông</v>
          </cell>
          <cell r="N1310" t="str">
            <v>Cấp 4</v>
          </cell>
          <cell r="O1310" t="str">
            <v>4</v>
          </cell>
          <cell r="P1310">
            <v>3.1</v>
          </cell>
          <cell r="Q1310" t="str">
            <v>16/2020/HĐTV</v>
          </cell>
          <cell r="R1310" t="str">
            <v>01/06/2020</v>
          </cell>
          <cell r="S1310" t="str">
            <v>01/06/2020</v>
          </cell>
          <cell r="T1310" t="str">
            <v>31/07/2020</v>
          </cell>
          <cell r="U1310" t="str">
            <v>62/2020/HĐLĐ</v>
          </cell>
          <cell r="V1310" t="str">
            <v>01/08/2020</v>
          </cell>
          <cell r="W1310" t="str">
            <v>01/08/2020</v>
          </cell>
          <cell r="X1310" t="str">
            <v>31/07/2021</v>
          </cell>
          <cell r="Y1310" t="str">
            <v>82/2021/HĐLĐ</v>
          </cell>
          <cell r="Z1310" t="str">
            <v>01/08/2021</v>
          </cell>
          <cell r="AA1310" t="str">
            <v>01/08/2021</v>
          </cell>
          <cell r="AB1310" t="str">
            <v>31/07/2022</v>
          </cell>
          <cell r="AC1310" t="str">
            <v>71/2022/HĐLĐ-KXĐTH</v>
          </cell>
          <cell r="AD1310" t="str">
            <v>01/08/2022</v>
          </cell>
          <cell r="AE1310" t="str">
            <v>01/08/2022</v>
          </cell>
          <cell r="AF1310" t="str">
            <v>01/01/2022</v>
          </cell>
          <cell r="AG1310" t="str">
            <v>Nhân viên nhóm 1</v>
          </cell>
          <cell r="AH1310" t="str">
            <v>2</v>
          </cell>
          <cell r="AI1310">
            <v>3.2</v>
          </cell>
          <cell r="AJ1310">
            <v>0</v>
          </cell>
          <cell r="AK1310">
            <v>6400000</v>
          </cell>
          <cell r="AL1310">
            <v>0</v>
          </cell>
          <cell r="AM1310">
            <v>0</v>
          </cell>
          <cell r="AN1310">
            <v>0</v>
          </cell>
          <cell r="AO1310" t="str">
            <v>01/06/2020</v>
          </cell>
          <cell r="AP1310" t="str">
            <v>01/06/2020</v>
          </cell>
          <cell r="AQ1310">
            <v>0</v>
          </cell>
          <cell r="AR1310">
            <v>0</v>
          </cell>
          <cell r="AS1310">
            <v>0</v>
          </cell>
          <cell r="AT1310" t="str">
            <v>VT_TTVT_25</v>
          </cell>
          <cell r="AU1310" t="str">
            <v>VT_TTVT_25</v>
          </cell>
        </row>
        <row r="1311">
          <cell r="B1311" t="str">
            <v>HCM021026</v>
          </cell>
          <cell r="C1311" t="str">
            <v>Trung Tâm Viễn Thông Thủ Đức</v>
          </cell>
          <cell r="D1311" t="str">
            <v>Đội Viễn Thông Linh Trung</v>
          </cell>
          <cell r="E1311" t="str">
            <v>Đội Viễn Thông Linh Trung</v>
          </cell>
          <cell r="F1311" t="str">
            <v>Hoàng Văn Hữu</v>
          </cell>
          <cell r="G1311" t="str">
            <v>Nam</v>
          </cell>
          <cell r="H1311" t="str">
            <v>07/11/1996</v>
          </cell>
          <cell r="I1311">
            <v>26.1</v>
          </cell>
          <cell r="J1311" t="str">
            <v>Đại học</v>
          </cell>
          <cell r="K1311" t="str">
            <v>Nhân viên Kỹ thuật</v>
          </cell>
          <cell r="L1311" t="str">
            <v>Kỹ thuật địa bàn</v>
          </cell>
          <cell r="M1311" t="str">
            <v>3.1. Kỹ thuật viễn thông</v>
          </cell>
          <cell r="N1311" t="str">
            <v>Cấp 5</v>
          </cell>
          <cell r="O1311" t="str">
            <v>3</v>
          </cell>
          <cell r="P1311">
            <v>3.44</v>
          </cell>
          <cell r="Q1311" t="str">
            <v>04/2021-HĐTV</v>
          </cell>
          <cell r="R1311" t="str">
            <v>05/04/2021</v>
          </cell>
          <cell r="S1311" t="str">
            <v>05/04/2021</v>
          </cell>
          <cell r="T1311" t="str">
            <v>04/06/2021</v>
          </cell>
          <cell r="U1311" t="str">
            <v>46/2021/HĐLĐ</v>
          </cell>
          <cell r="V1311" t="str">
            <v>01/06/2021</v>
          </cell>
          <cell r="W1311" t="str">
            <v>01/06/2021</v>
          </cell>
          <cell r="X1311" t="str">
            <v>31/05/2022</v>
          </cell>
          <cell r="Y1311" t="str">
            <v>37/2022/HĐLĐ-XĐTH</v>
          </cell>
          <cell r="Z1311" t="str">
            <v>01/06/2022</v>
          </cell>
          <cell r="AA1311" t="str">
            <v>01/06/2022</v>
          </cell>
          <cell r="AB1311" t="str">
            <v>31/05/2025</v>
          </cell>
          <cell r="AC1311">
            <v>0</v>
          </cell>
          <cell r="AD1311">
            <v>0</v>
          </cell>
          <cell r="AE1311">
            <v>0</v>
          </cell>
          <cell r="AF1311" t="str">
            <v>01/01/2022</v>
          </cell>
          <cell r="AG1311" t="str">
            <v>Nhân viên nhóm 1</v>
          </cell>
          <cell r="AH1311" t="str">
            <v>2</v>
          </cell>
          <cell r="AI1311">
            <v>3.2</v>
          </cell>
          <cell r="AJ1311">
            <v>0</v>
          </cell>
          <cell r="AK1311">
            <v>6400000</v>
          </cell>
          <cell r="AL1311">
            <v>0</v>
          </cell>
          <cell r="AM1311">
            <v>0</v>
          </cell>
          <cell r="AN1311">
            <v>0</v>
          </cell>
          <cell r="AO1311" t="str">
            <v>05/04/2021</v>
          </cell>
          <cell r="AP1311" t="str">
            <v>05/04/2021</v>
          </cell>
          <cell r="AQ1311">
            <v>0</v>
          </cell>
          <cell r="AR1311">
            <v>0</v>
          </cell>
          <cell r="AS1311">
            <v>0</v>
          </cell>
          <cell r="AT1311" t="str">
            <v>VT_TTVT_25</v>
          </cell>
          <cell r="AU1311" t="str">
            <v>VT_TTVT_25</v>
          </cell>
        </row>
        <row r="1312">
          <cell r="B1312" t="str">
            <v>HCM021120</v>
          </cell>
          <cell r="C1312" t="str">
            <v>Trung Tâm Viễn Thông Thủ Đức</v>
          </cell>
          <cell r="D1312" t="str">
            <v>Đội Viễn Thông Linh Trung</v>
          </cell>
          <cell r="E1312" t="str">
            <v>Đội Viễn Thông Linh Trung</v>
          </cell>
          <cell r="F1312" t="str">
            <v>Hoàng Quốc Khánh</v>
          </cell>
          <cell r="G1312" t="str">
            <v>Nam</v>
          </cell>
          <cell r="H1312" t="str">
            <v>09/10/1999</v>
          </cell>
          <cell r="I1312">
            <v>23.2</v>
          </cell>
          <cell r="J1312" t="str">
            <v>Đại học</v>
          </cell>
          <cell r="K1312" t="str">
            <v>Nhân viên Kỹ thuật</v>
          </cell>
          <cell r="L1312" t="str">
            <v>Kỹ thuật địa bàn</v>
          </cell>
          <cell r="M1312" t="str">
            <v>3.1. Kỹ thuật viễn thông</v>
          </cell>
          <cell r="N1312" t="str">
            <v>Cấp 4</v>
          </cell>
          <cell r="O1312" t="str">
            <v>4</v>
          </cell>
          <cell r="P1312">
            <v>3.1</v>
          </cell>
          <cell r="Q1312" t="str">
            <v>13/2022/HĐTV</v>
          </cell>
          <cell r="R1312" t="str">
            <v>11/05/2022</v>
          </cell>
          <cell r="S1312" t="str">
            <v>11/05/2022</v>
          </cell>
          <cell r="T1312" t="str">
            <v>10/07/2022</v>
          </cell>
          <cell r="U1312" t="str">
            <v>66/2022/HĐLĐ-XĐTH</v>
          </cell>
          <cell r="V1312" t="str">
            <v>11/07/2022</v>
          </cell>
          <cell r="W1312" t="str">
            <v>11/07/2022</v>
          </cell>
          <cell r="X1312" t="str">
            <v>10/07/2023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 t="str">
            <v>01/07/2022</v>
          </cell>
          <cell r="AG1312" t="str">
            <v>Nhân viên nhóm 1</v>
          </cell>
          <cell r="AH1312" t="str">
            <v>2</v>
          </cell>
          <cell r="AI1312">
            <v>3.2</v>
          </cell>
          <cell r="AJ1312">
            <v>0</v>
          </cell>
          <cell r="AK1312">
            <v>6400000</v>
          </cell>
          <cell r="AL1312">
            <v>0</v>
          </cell>
          <cell r="AM1312">
            <v>0</v>
          </cell>
          <cell r="AN1312">
            <v>0</v>
          </cell>
          <cell r="AO1312" t="str">
            <v>11/05/2022</v>
          </cell>
          <cell r="AP1312" t="str">
            <v>11/05/2022</v>
          </cell>
          <cell r="AQ1312">
            <v>0</v>
          </cell>
          <cell r="AR1312">
            <v>0</v>
          </cell>
          <cell r="AS1312">
            <v>0</v>
          </cell>
          <cell r="AT1312" t="str">
            <v>VT_TTVT_25</v>
          </cell>
          <cell r="AU1312" t="str">
            <v>VT_TTVT_25</v>
          </cell>
        </row>
        <row r="1313">
          <cell r="B1313" t="str">
            <v>HCM015344</v>
          </cell>
          <cell r="C1313" t="str">
            <v>Trung Tâm Viễn Thông Thủ Đức</v>
          </cell>
          <cell r="D1313" t="str">
            <v>Đội Viễn Thông Tam Bình</v>
          </cell>
          <cell r="E1313" t="str">
            <v>Đội Viễn Thông Tam Bình</v>
          </cell>
          <cell r="F1313" t="str">
            <v>Nguyễn Thanh Hiền</v>
          </cell>
          <cell r="G1313" t="str">
            <v>Nam</v>
          </cell>
          <cell r="H1313" t="str">
            <v>05/05/1985</v>
          </cell>
          <cell r="I1313">
            <v>37.6</v>
          </cell>
          <cell r="J1313" t="str">
            <v>Đại học</v>
          </cell>
          <cell r="K1313" t="str">
            <v>Đội trưởng Đội Viễn thông</v>
          </cell>
          <cell r="L1313" t="str">
            <v>Đội trưởng Đội Viễn thông TT Viễn thông</v>
          </cell>
          <cell r="M1313" t="str">
            <v>3.1. Kỹ thuật viễn thông</v>
          </cell>
          <cell r="N1313" t="str">
            <v>Cấp 8</v>
          </cell>
          <cell r="O1313" t="str">
            <v>3</v>
          </cell>
          <cell r="P1313">
            <v>5.23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 t="str">
            <v>1691/2016/HÐLÐ</v>
          </cell>
          <cell r="AD1313" t="str">
            <v>01/11/2016</v>
          </cell>
          <cell r="AE1313" t="str">
            <v>01/11/2016</v>
          </cell>
          <cell r="AF1313" t="str">
            <v>01/01/2022</v>
          </cell>
          <cell r="AG1313" t="str">
            <v>Chuyên viên, kỹ sư nhóm 2</v>
          </cell>
          <cell r="AH1313" t="str">
            <v>3</v>
          </cell>
          <cell r="AI1313">
            <v>5.6</v>
          </cell>
          <cell r="AJ1313">
            <v>0</v>
          </cell>
          <cell r="AK1313">
            <v>11200000</v>
          </cell>
          <cell r="AL1313">
            <v>0</v>
          </cell>
          <cell r="AM1313">
            <v>0</v>
          </cell>
          <cell r="AN1313">
            <v>0</v>
          </cell>
          <cell r="AO1313" t="str">
            <v>01/04/2009</v>
          </cell>
          <cell r="AP1313" t="str">
            <v>01/04/2009</v>
          </cell>
          <cell r="AQ1313" t="str">
            <v>X</v>
          </cell>
          <cell r="AR1313" t="str">
            <v>11/09/2014</v>
          </cell>
          <cell r="AS1313" t="str">
            <v>11/09/2015</v>
          </cell>
          <cell r="AT1313" t="str">
            <v>VT_TTVT_21</v>
          </cell>
          <cell r="AU1313" t="str">
            <v>VT_TTVT_21</v>
          </cell>
        </row>
        <row r="1314">
          <cell r="B1314" t="str">
            <v>HCM013808</v>
          </cell>
          <cell r="C1314" t="str">
            <v>Trung Tâm Viễn Thông Thủ Đức</v>
          </cell>
          <cell r="D1314" t="str">
            <v>Đội Viễn Thông Tam Bình</v>
          </cell>
          <cell r="E1314" t="str">
            <v>Đội Viễn Thông Tam Bình</v>
          </cell>
          <cell r="F1314" t="str">
            <v>Nguyễn Tuấn Tài</v>
          </cell>
          <cell r="G1314" t="str">
            <v>Nam</v>
          </cell>
          <cell r="H1314" t="str">
            <v>10/10/1977</v>
          </cell>
          <cell r="I1314">
            <v>45.2</v>
          </cell>
          <cell r="J1314" t="str">
            <v>Trung cấp</v>
          </cell>
          <cell r="K1314" t="str">
            <v>Nhân viên Phối hợp kinh doanh</v>
          </cell>
          <cell r="L1314" t="str">
            <v>Hỗ trợ bán hàng</v>
          </cell>
          <cell r="M1314" t="str">
            <v>3.2. Hỗ trợ kỹ thuật viễn thông</v>
          </cell>
          <cell r="N1314" t="str">
            <v>Cấp 5</v>
          </cell>
          <cell r="O1314" t="str">
            <v>2</v>
          </cell>
          <cell r="P1314">
            <v>3.19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 t="str">
            <v>244/2016/HÐLÐ</v>
          </cell>
          <cell r="AD1314" t="str">
            <v>01/11/2016</v>
          </cell>
          <cell r="AE1314" t="str">
            <v>01/11/2016</v>
          </cell>
          <cell r="AF1314" t="str">
            <v>01/07/2021</v>
          </cell>
          <cell r="AG1314" t="str">
            <v>Nhân viên nhóm 1</v>
          </cell>
          <cell r="AH1314" t="str">
            <v>6</v>
          </cell>
          <cell r="AI1314">
            <v>3.85</v>
          </cell>
          <cell r="AJ1314">
            <v>0</v>
          </cell>
          <cell r="AK1314">
            <v>7700000</v>
          </cell>
          <cell r="AL1314">
            <v>0</v>
          </cell>
          <cell r="AM1314">
            <v>0</v>
          </cell>
          <cell r="AN1314">
            <v>0</v>
          </cell>
          <cell r="AO1314" t="str">
            <v>03/01/2000</v>
          </cell>
          <cell r="AP1314" t="str">
            <v>03/01/2000</v>
          </cell>
          <cell r="AQ1314">
            <v>0</v>
          </cell>
          <cell r="AR1314">
            <v>0</v>
          </cell>
          <cell r="AS1314">
            <v>0</v>
          </cell>
          <cell r="AT1314" t="str">
            <v>VT_TTVT_24</v>
          </cell>
          <cell r="AU1314" t="str">
            <v>VT_TTVT_24</v>
          </cell>
        </row>
        <row r="1315">
          <cell r="B1315" t="str">
            <v>HCM003769</v>
          </cell>
          <cell r="C1315" t="str">
            <v>Trung Tâm Viễn Thông Thủ Đức</v>
          </cell>
          <cell r="D1315" t="str">
            <v>Đội Viễn Thông Tam Bình</v>
          </cell>
          <cell r="E1315" t="str">
            <v>Đội Viễn Thông Tam Bình</v>
          </cell>
          <cell r="F1315" t="str">
            <v>Nguyễn Văn Hùng</v>
          </cell>
          <cell r="G1315" t="str">
            <v>Nam</v>
          </cell>
          <cell r="H1315" t="str">
            <v>19/02/1971</v>
          </cell>
          <cell r="I1315">
            <v>51.8</v>
          </cell>
          <cell r="J1315" t="str">
            <v>Trung cấp</v>
          </cell>
          <cell r="K1315" t="str">
            <v>Nhân viên Kỹ thuật</v>
          </cell>
          <cell r="L1315" t="str">
            <v>Kỹ thuật địa bàn</v>
          </cell>
          <cell r="M1315" t="str">
            <v>3.1. Kỹ thuật viễn thông</v>
          </cell>
          <cell r="N1315" t="str">
            <v>Cấp 4</v>
          </cell>
          <cell r="O1315" t="str">
            <v>4</v>
          </cell>
          <cell r="P1315">
            <v>3.1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 t="str">
            <v>1570/2016/HÐLÐ</v>
          </cell>
          <cell r="AD1315" t="str">
            <v>01/11/2016</v>
          </cell>
          <cell r="AE1315" t="str">
            <v>01/11/2016</v>
          </cell>
          <cell r="AF1315" t="str">
            <v>01/07/2021</v>
          </cell>
          <cell r="AG1315" t="str">
            <v>Chuyên viên, kỹ sư nhóm 5</v>
          </cell>
          <cell r="AH1315" t="str">
            <v>3</v>
          </cell>
          <cell r="AI1315">
            <v>3.85</v>
          </cell>
          <cell r="AJ1315">
            <v>0</v>
          </cell>
          <cell r="AK1315">
            <v>7700000</v>
          </cell>
          <cell r="AL1315">
            <v>0</v>
          </cell>
          <cell r="AM1315">
            <v>0</v>
          </cell>
          <cell r="AN1315">
            <v>0</v>
          </cell>
          <cell r="AO1315" t="str">
            <v>01/10/1995</v>
          </cell>
          <cell r="AP1315" t="str">
            <v>01/10/1995</v>
          </cell>
          <cell r="AQ1315">
            <v>0</v>
          </cell>
          <cell r="AR1315">
            <v>0</v>
          </cell>
          <cell r="AS1315">
            <v>0</v>
          </cell>
          <cell r="AT1315" t="str">
            <v>VT_TTVT_25</v>
          </cell>
          <cell r="AU1315" t="str">
            <v>VT_TTVT_25</v>
          </cell>
        </row>
        <row r="1316">
          <cell r="B1316" t="str">
            <v>HCM004021</v>
          </cell>
          <cell r="C1316" t="str">
            <v>Trung Tâm Viễn Thông Thủ Đức</v>
          </cell>
          <cell r="D1316" t="str">
            <v>Đội Viễn Thông Tam Bình</v>
          </cell>
          <cell r="E1316" t="str">
            <v>Đội Viễn Thông Tam Bình</v>
          </cell>
          <cell r="F1316" t="str">
            <v>Nguyễn Văn Tiến</v>
          </cell>
          <cell r="G1316" t="str">
            <v>Nam</v>
          </cell>
          <cell r="H1316" t="str">
            <v>30/04/1975</v>
          </cell>
          <cell r="I1316">
            <v>47.6</v>
          </cell>
          <cell r="J1316" t="str">
            <v>Sơ cấp</v>
          </cell>
          <cell r="K1316" t="str">
            <v>Nhân viên Kỹ thuật</v>
          </cell>
          <cell r="L1316" t="str">
            <v>Kỹ thuật địa bàn</v>
          </cell>
          <cell r="M1316" t="str">
            <v>3.1. Kỹ thuật viễn thông</v>
          </cell>
          <cell r="N1316" t="str">
            <v>Cấp 4</v>
          </cell>
          <cell r="O1316" t="str">
            <v>4</v>
          </cell>
          <cell r="P1316">
            <v>3.1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 t="str">
            <v>1575/2016/HÐLÐ</v>
          </cell>
          <cell r="AD1316" t="str">
            <v>01/11/2016</v>
          </cell>
          <cell r="AE1316" t="str">
            <v>01/11/2016</v>
          </cell>
          <cell r="AF1316" t="str">
            <v>01/07/2021</v>
          </cell>
          <cell r="AG1316" t="str">
            <v>Nhân viên nhóm 1</v>
          </cell>
          <cell r="AH1316" t="str">
            <v>6</v>
          </cell>
          <cell r="AI1316">
            <v>3.85</v>
          </cell>
          <cell r="AJ1316">
            <v>0</v>
          </cell>
          <cell r="AK1316">
            <v>7700000</v>
          </cell>
          <cell r="AL1316">
            <v>0</v>
          </cell>
          <cell r="AM1316">
            <v>0</v>
          </cell>
          <cell r="AN1316">
            <v>0</v>
          </cell>
          <cell r="AO1316" t="str">
            <v>01/03/1996</v>
          </cell>
          <cell r="AP1316" t="str">
            <v>01/03/1996</v>
          </cell>
          <cell r="AQ1316">
            <v>0</v>
          </cell>
          <cell r="AR1316">
            <v>0</v>
          </cell>
          <cell r="AS1316">
            <v>0</v>
          </cell>
          <cell r="AT1316" t="str">
            <v>VT_TTVT_25</v>
          </cell>
          <cell r="AU1316" t="str">
            <v>VT_TTVT_25</v>
          </cell>
        </row>
        <row r="1317">
          <cell r="B1317" t="str">
            <v>HCM010632</v>
          </cell>
          <cell r="C1317" t="str">
            <v>Trung Tâm Viễn Thông Thủ Đức</v>
          </cell>
          <cell r="D1317" t="str">
            <v>Đội Viễn Thông Tam Bình</v>
          </cell>
          <cell r="E1317" t="str">
            <v>Đội Viễn Thông Tam Bình</v>
          </cell>
          <cell r="F1317" t="str">
            <v>Cao Trọng Chương</v>
          </cell>
          <cell r="G1317" t="str">
            <v>Nam</v>
          </cell>
          <cell r="H1317" t="str">
            <v>03/08/1970</v>
          </cell>
          <cell r="I1317">
            <v>52.3</v>
          </cell>
          <cell r="J1317" t="str">
            <v>Cao đẳng</v>
          </cell>
          <cell r="K1317" t="str">
            <v>Nhân viên Kỹ thuật</v>
          </cell>
          <cell r="L1317" t="str">
            <v>Kỹ thuật địa bàn</v>
          </cell>
          <cell r="M1317" t="str">
            <v>3.1. Kỹ thuật viễn thông</v>
          </cell>
          <cell r="N1317" t="str">
            <v>Cấp 5</v>
          </cell>
          <cell r="O1317" t="str">
            <v>3</v>
          </cell>
          <cell r="P1317">
            <v>3.44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 t="str">
            <v>1623/2016/HÐLÐ</v>
          </cell>
          <cell r="AD1317" t="str">
            <v>01/11/2016</v>
          </cell>
          <cell r="AE1317" t="str">
            <v>01/11/2016</v>
          </cell>
          <cell r="AF1317" t="str">
            <v>01/07/2021</v>
          </cell>
          <cell r="AG1317" t="str">
            <v>Chuyên viên, kỹ sư nhóm 5</v>
          </cell>
          <cell r="AH1317" t="str">
            <v>3</v>
          </cell>
          <cell r="AI1317">
            <v>3.85</v>
          </cell>
          <cell r="AJ1317">
            <v>0</v>
          </cell>
          <cell r="AK1317">
            <v>7700000</v>
          </cell>
          <cell r="AL1317">
            <v>0</v>
          </cell>
          <cell r="AM1317">
            <v>0</v>
          </cell>
          <cell r="AN1317">
            <v>0</v>
          </cell>
          <cell r="AO1317" t="str">
            <v>01/06/1997</v>
          </cell>
          <cell r="AP1317" t="str">
            <v>01/06/1997</v>
          </cell>
          <cell r="AQ1317">
            <v>0</v>
          </cell>
          <cell r="AR1317">
            <v>0</v>
          </cell>
          <cell r="AS1317">
            <v>0</v>
          </cell>
          <cell r="AT1317" t="str">
            <v>VT_TTVT_25</v>
          </cell>
          <cell r="AU1317" t="str">
            <v>VT_TTVT_25</v>
          </cell>
        </row>
        <row r="1318">
          <cell r="B1318" t="str">
            <v>HCM015528</v>
          </cell>
          <cell r="C1318" t="str">
            <v>Trung Tâm Viễn Thông Thủ Đức</v>
          </cell>
          <cell r="D1318" t="str">
            <v>Đội Viễn Thông Tam Bình</v>
          </cell>
          <cell r="E1318" t="str">
            <v>Đội Viễn Thông Tam Bình</v>
          </cell>
          <cell r="F1318" t="str">
            <v>Lê Hoàng Vĩnh Phúc</v>
          </cell>
          <cell r="G1318" t="str">
            <v>Nam</v>
          </cell>
          <cell r="H1318" t="str">
            <v>02/11/1988</v>
          </cell>
          <cell r="I1318">
            <v>34.1</v>
          </cell>
          <cell r="J1318" t="str">
            <v>Đại học</v>
          </cell>
          <cell r="K1318" t="str">
            <v>Nhân viên Kỹ thuật</v>
          </cell>
          <cell r="L1318" t="str">
            <v>Kỹ thuật địa bàn</v>
          </cell>
          <cell r="M1318" t="str">
            <v>3.1. Kỹ thuật viễn thông</v>
          </cell>
          <cell r="N1318" t="str">
            <v>Cấp 4</v>
          </cell>
          <cell r="O1318" t="str">
            <v>4</v>
          </cell>
          <cell r="P1318">
            <v>3.1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 t="str">
            <v>11-05/2011-XDTH</v>
          </cell>
          <cell r="V1318" t="str">
            <v>05/05/2011</v>
          </cell>
          <cell r="W1318" t="str">
            <v>05/05/2011</v>
          </cell>
          <cell r="X1318" t="str">
            <v>04/05/2012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 t="str">
            <v>1699/2016/HÐLÐ</v>
          </cell>
          <cell r="AD1318" t="str">
            <v>01/11/2016</v>
          </cell>
          <cell r="AE1318" t="str">
            <v>01/11/2016</v>
          </cell>
          <cell r="AF1318" t="str">
            <v>01/07/2021</v>
          </cell>
          <cell r="AG1318" t="str">
            <v>Nhân viên nhóm 1</v>
          </cell>
          <cell r="AH1318" t="str">
            <v>4</v>
          </cell>
          <cell r="AI1318">
            <v>3.4</v>
          </cell>
          <cell r="AJ1318">
            <v>0</v>
          </cell>
          <cell r="AK1318">
            <v>6800000</v>
          </cell>
          <cell r="AL1318">
            <v>0</v>
          </cell>
          <cell r="AM1318">
            <v>0</v>
          </cell>
          <cell r="AN1318">
            <v>0</v>
          </cell>
          <cell r="AO1318" t="str">
            <v>05/05/2011</v>
          </cell>
          <cell r="AP1318" t="str">
            <v>01/01/2011</v>
          </cell>
          <cell r="AQ1318">
            <v>0</v>
          </cell>
          <cell r="AR1318">
            <v>0</v>
          </cell>
          <cell r="AS1318">
            <v>0</v>
          </cell>
          <cell r="AT1318" t="str">
            <v>VT_TTVT_25</v>
          </cell>
          <cell r="AU1318" t="str">
            <v>VT_TTVT_25</v>
          </cell>
        </row>
        <row r="1319">
          <cell r="B1319" t="str">
            <v>HCM015530</v>
          </cell>
          <cell r="C1319" t="str">
            <v>Trung Tâm Viễn Thông Thủ Đức</v>
          </cell>
          <cell r="D1319" t="str">
            <v>Đội Viễn Thông Tam Bình</v>
          </cell>
          <cell r="E1319" t="str">
            <v>Đội Viễn Thông Tam Bình</v>
          </cell>
          <cell r="F1319" t="str">
            <v>Dương Văn Lộc</v>
          </cell>
          <cell r="G1319" t="str">
            <v>Nam</v>
          </cell>
          <cell r="H1319" t="str">
            <v>04/04/1989</v>
          </cell>
          <cell r="I1319">
            <v>33.7</v>
          </cell>
          <cell r="J1319" t="str">
            <v>Trung cấp</v>
          </cell>
          <cell r="K1319" t="str">
            <v>Nhân viên Kỹ thuật</v>
          </cell>
          <cell r="L1319" t="str">
            <v>Kỹ thuật địa bàn</v>
          </cell>
          <cell r="M1319" t="str">
            <v>3.1. Kỹ thuật viễn thông</v>
          </cell>
          <cell r="N1319" t="str">
            <v>Cấp 4</v>
          </cell>
          <cell r="O1319" t="str">
            <v>4</v>
          </cell>
          <cell r="P1319">
            <v>3.1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 t="str">
            <v>13-05/2011-XDTH</v>
          </cell>
          <cell r="V1319" t="str">
            <v>05/05/2011</v>
          </cell>
          <cell r="W1319" t="str">
            <v>05/05/2011</v>
          </cell>
          <cell r="X1319" t="str">
            <v>04/05/2012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 t="str">
            <v>1701/2016/HÐLÐ</v>
          </cell>
          <cell r="AD1319" t="str">
            <v>01/11/2016</v>
          </cell>
          <cell r="AE1319" t="str">
            <v>01/11/2016</v>
          </cell>
          <cell r="AF1319" t="str">
            <v>01/07/2021</v>
          </cell>
          <cell r="AG1319" t="str">
            <v>Chuyên viên, kỹ sư nhóm 5</v>
          </cell>
          <cell r="AH1319" t="str">
            <v>3</v>
          </cell>
          <cell r="AI1319">
            <v>3.85</v>
          </cell>
          <cell r="AJ1319">
            <v>0</v>
          </cell>
          <cell r="AK1319">
            <v>7700000</v>
          </cell>
          <cell r="AL1319">
            <v>0</v>
          </cell>
          <cell r="AM1319">
            <v>0</v>
          </cell>
          <cell r="AN1319">
            <v>0</v>
          </cell>
          <cell r="AO1319" t="str">
            <v>05/05/2011</v>
          </cell>
          <cell r="AP1319" t="str">
            <v>01/01/2011</v>
          </cell>
          <cell r="AQ1319" t="str">
            <v>X</v>
          </cell>
          <cell r="AR1319" t="str">
            <v>30/12/2019</v>
          </cell>
          <cell r="AS1319" t="str">
            <v>30/12/2020</v>
          </cell>
          <cell r="AT1319" t="str">
            <v>VT_TTVT_25</v>
          </cell>
          <cell r="AU1319" t="str">
            <v>VT_TTVT_25</v>
          </cell>
        </row>
        <row r="1320">
          <cell r="B1320" t="str">
            <v>HCM015666</v>
          </cell>
          <cell r="C1320" t="str">
            <v>Trung Tâm Viễn Thông Thủ Đức</v>
          </cell>
          <cell r="D1320" t="str">
            <v>Đội Viễn Thông Tam Bình</v>
          </cell>
          <cell r="E1320" t="str">
            <v>Đội Viễn Thông Tam Bình</v>
          </cell>
          <cell r="F1320" t="str">
            <v>Lê Thanh Điền</v>
          </cell>
          <cell r="G1320" t="str">
            <v>Nam</v>
          </cell>
          <cell r="H1320" t="str">
            <v>06/11/1988</v>
          </cell>
          <cell r="I1320">
            <v>34.1</v>
          </cell>
          <cell r="J1320" t="str">
            <v>Cao đẳng</v>
          </cell>
          <cell r="K1320" t="str">
            <v>Nhân viên Kỹ thuật</v>
          </cell>
          <cell r="L1320" t="str">
            <v>Kỹ thuật địa bàn</v>
          </cell>
          <cell r="M1320" t="str">
            <v>3.1. Kỹ thuật viễn thông</v>
          </cell>
          <cell r="N1320" t="str">
            <v>Cấp 5</v>
          </cell>
          <cell r="O1320" t="str">
            <v>3</v>
          </cell>
          <cell r="P1320">
            <v>3.44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 t="str">
            <v>57-05/2012-XDTH</v>
          </cell>
          <cell r="V1320" t="str">
            <v>01/09/2012</v>
          </cell>
          <cell r="W1320" t="str">
            <v>01/09/2012</v>
          </cell>
          <cell r="X1320" t="str">
            <v>31/08/2013</v>
          </cell>
          <cell r="Y1320" t="str">
            <v>40-05/2013-XDTH</v>
          </cell>
          <cell r="Z1320" t="str">
            <v>01/09/2013</v>
          </cell>
          <cell r="AA1320" t="str">
            <v>01/09/2013</v>
          </cell>
          <cell r="AB1320" t="str">
            <v>31/08/2014</v>
          </cell>
          <cell r="AC1320" t="str">
            <v>1708/2016/HÐLÐ</v>
          </cell>
          <cell r="AD1320" t="str">
            <v>01/11/2016</v>
          </cell>
          <cell r="AE1320" t="str">
            <v>01/11/2016</v>
          </cell>
          <cell r="AF1320" t="str">
            <v>01/01/2022</v>
          </cell>
          <cell r="AG1320" t="str">
            <v>Chuyên viên, kỹ sư nhóm 5</v>
          </cell>
          <cell r="AH1320" t="str">
            <v>4</v>
          </cell>
          <cell r="AI1320">
            <v>4</v>
          </cell>
          <cell r="AJ1320">
            <v>0</v>
          </cell>
          <cell r="AK1320">
            <v>8000000</v>
          </cell>
          <cell r="AL1320">
            <v>0</v>
          </cell>
          <cell r="AM1320">
            <v>0</v>
          </cell>
          <cell r="AN1320">
            <v>0</v>
          </cell>
          <cell r="AO1320" t="str">
            <v>01/09/2012</v>
          </cell>
          <cell r="AP1320" t="str">
            <v>01/05/2012</v>
          </cell>
          <cell r="AQ1320">
            <v>0</v>
          </cell>
          <cell r="AR1320">
            <v>0</v>
          </cell>
          <cell r="AS1320">
            <v>0</v>
          </cell>
          <cell r="AT1320" t="str">
            <v>VT_TTVT_25</v>
          </cell>
          <cell r="AU1320" t="str">
            <v>VT_TTVT_25</v>
          </cell>
        </row>
        <row r="1321">
          <cell r="B1321" t="str">
            <v>HCM020759</v>
          </cell>
          <cell r="C1321" t="str">
            <v>Trung Tâm Viễn Thông Thủ Đức</v>
          </cell>
          <cell r="D1321" t="str">
            <v>Đội Viễn Thông Tam Bình</v>
          </cell>
          <cell r="E1321" t="str">
            <v>Đội Viễn Thông Tam Bình</v>
          </cell>
          <cell r="F1321" t="str">
            <v>Nguyễn Hữu Đức</v>
          </cell>
          <cell r="G1321" t="str">
            <v>Nam</v>
          </cell>
          <cell r="H1321" t="str">
            <v>18/09/1994</v>
          </cell>
          <cell r="I1321">
            <v>28.2</v>
          </cell>
          <cell r="J1321" t="str">
            <v>Đại học</v>
          </cell>
          <cell r="K1321" t="str">
            <v>Nhân viên Kỹ thuật</v>
          </cell>
          <cell r="L1321" t="str">
            <v>Kỹ thuật địa bàn</v>
          </cell>
          <cell r="M1321" t="str">
            <v>3.1. Kỹ thuật viễn thông</v>
          </cell>
          <cell r="N1321" t="str">
            <v>Cấp 4</v>
          </cell>
          <cell r="O1321" t="str">
            <v>4</v>
          </cell>
          <cell r="P1321">
            <v>3.1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 t="str">
            <v>9/HĐLĐ/2019</v>
          </cell>
          <cell r="V1321" t="str">
            <v>16/04/2019</v>
          </cell>
          <cell r="W1321" t="str">
            <v>16/04/2019</v>
          </cell>
          <cell r="X1321" t="str">
            <v>15/04/2020</v>
          </cell>
          <cell r="Y1321" t="str">
            <v>30/2020/HĐLĐ</v>
          </cell>
          <cell r="Z1321" t="str">
            <v>16/04/2020</v>
          </cell>
          <cell r="AA1321" t="str">
            <v>16/04/2020</v>
          </cell>
          <cell r="AB1321" t="str">
            <v>15/04/2021</v>
          </cell>
          <cell r="AC1321" t="str">
            <v>32/2021/HĐLĐ</v>
          </cell>
          <cell r="AD1321" t="str">
            <v>16/04/2021</v>
          </cell>
          <cell r="AE1321" t="str">
            <v>16/04/2021</v>
          </cell>
          <cell r="AF1321" t="str">
            <v>01/01/2022</v>
          </cell>
          <cell r="AG1321" t="str">
            <v>Nhân viên nhóm 1</v>
          </cell>
          <cell r="AH1321" t="str">
            <v>4</v>
          </cell>
          <cell r="AI1321">
            <v>3.4</v>
          </cell>
          <cell r="AJ1321">
            <v>0</v>
          </cell>
          <cell r="AK1321">
            <v>6800000</v>
          </cell>
          <cell r="AL1321">
            <v>0</v>
          </cell>
          <cell r="AM1321">
            <v>0</v>
          </cell>
          <cell r="AN1321">
            <v>0</v>
          </cell>
          <cell r="AO1321" t="str">
            <v>16/04/2019</v>
          </cell>
          <cell r="AP1321" t="str">
            <v>16/04/2019</v>
          </cell>
          <cell r="AQ1321">
            <v>0</v>
          </cell>
          <cell r="AR1321">
            <v>0</v>
          </cell>
          <cell r="AS1321">
            <v>0</v>
          </cell>
          <cell r="AT1321" t="str">
            <v>VT_TTVT_25</v>
          </cell>
          <cell r="AU1321" t="str">
            <v>VT_TTVT_25</v>
          </cell>
        </row>
        <row r="1322">
          <cell r="B1322" t="str">
            <v>HCM020821</v>
          </cell>
          <cell r="C1322" t="str">
            <v>Trung Tâm Viễn Thông Thủ Đức</v>
          </cell>
          <cell r="D1322" t="str">
            <v>Đội Viễn Thông Tam Bình</v>
          </cell>
          <cell r="E1322" t="str">
            <v>Đội Viễn Thông Tam Bình</v>
          </cell>
          <cell r="F1322" t="str">
            <v>Hoàng Đức Tuấn</v>
          </cell>
          <cell r="G1322" t="str">
            <v>Nam</v>
          </cell>
          <cell r="H1322" t="str">
            <v>21/08/1986</v>
          </cell>
          <cell r="I1322">
            <v>36.3</v>
          </cell>
          <cell r="J1322" t="str">
            <v>Đại học</v>
          </cell>
          <cell r="K1322" t="str">
            <v>Nhân viên Kỹ thuật</v>
          </cell>
          <cell r="L1322" t="str">
            <v>Kỹ thuật địa bàn</v>
          </cell>
          <cell r="M1322" t="str">
            <v>3.1. Kỹ thuật viễn thông</v>
          </cell>
          <cell r="N1322" t="str">
            <v>Cấp 4</v>
          </cell>
          <cell r="O1322" t="str">
            <v>4</v>
          </cell>
          <cell r="P1322">
            <v>3.1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 t="str">
            <v>89/2020/HĐLĐ</v>
          </cell>
          <cell r="V1322" t="str">
            <v>01/11/2020</v>
          </cell>
          <cell r="W1322" t="str">
            <v>01/11/2020</v>
          </cell>
          <cell r="X1322" t="str">
            <v>31/10/2021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 t="str">
            <v>2023/2021/HĐLĐ</v>
          </cell>
          <cell r="AD1322" t="str">
            <v>01/11/2021</v>
          </cell>
          <cell r="AE1322" t="str">
            <v>01/11/2021</v>
          </cell>
          <cell r="AF1322" t="str">
            <v>01/01/2022</v>
          </cell>
          <cell r="AG1322" t="str">
            <v>Nhân viên nhóm 1</v>
          </cell>
          <cell r="AH1322" t="str">
            <v>4</v>
          </cell>
          <cell r="AI1322">
            <v>3.4</v>
          </cell>
          <cell r="AJ1322">
            <v>0</v>
          </cell>
          <cell r="AK1322">
            <v>6800000</v>
          </cell>
          <cell r="AL1322">
            <v>0</v>
          </cell>
          <cell r="AM1322">
            <v>0</v>
          </cell>
          <cell r="AN1322">
            <v>0</v>
          </cell>
          <cell r="AO1322" t="str">
            <v>01/11/2019</v>
          </cell>
          <cell r="AP1322" t="str">
            <v>01/11/2019</v>
          </cell>
          <cell r="AQ1322">
            <v>0</v>
          </cell>
          <cell r="AR1322">
            <v>0</v>
          </cell>
          <cell r="AS1322">
            <v>0</v>
          </cell>
          <cell r="AT1322" t="str">
            <v>VT_TTVT_25</v>
          </cell>
          <cell r="AU1322" t="str">
            <v>VT_TTVT_25</v>
          </cell>
        </row>
        <row r="1323">
          <cell r="B1323" t="str">
            <v>HCM020932</v>
          </cell>
          <cell r="C1323" t="str">
            <v>Trung Tâm Viễn Thông Thủ Đức</v>
          </cell>
          <cell r="D1323" t="str">
            <v>Đội Viễn Thông Tam Bình</v>
          </cell>
          <cell r="E1323" t="str">
            <v>Đội Viễn Thông Tam Bình</v>
          </cell>
          <cell r="F1323" t="str">
            <v>Nguyễn Hữu Anh</v>
          </cell>
          <cell r="G1323" t="str">
            <v>Nam</v>
          </cell>
          <cell r="H1323" t="str">
            <v>19/02/1994</v>
          </cell>
          <cell r="I1323">
            <v>28.8</v>
          </cell>
          <cell r="J1323" t="str">
            <v>Đại học</v>
          </cell>
          <cell r="K1323" t="str">
            <v>Nhân viên Kỹ thuật</v>
          </cell>
          <cell r="L1323" t="str">
            <v>Kỹ thuật địa bàn</v>
          </cell>
          <cell r="M1323" t="str">
            <v>3.1. Kỹ thuật viễn thông</v>
          </cell>
          <cell r="N1323" t="str">
            <v>Cấp 4</v>
          </cell>
          <cell r="O1323" t="str">
            <v>4</v>
          </cell>
          <cell r="P1323">
            <v>3.1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 t="str">
            <v>17/2020/HĐLĐ</v>
          </cell>
          <cell r="V1323" t="str">
            <v>01/04/2020</v>
          </cell>
          <cell r="W1323" t="str">
            <v>01/04/2020</v>
          </cell>
          <cell r="X1323" t="str">
            <v>31/03/2021</v>
          </cell>
          <cell r="Y1323" t="str">
            <v>29/2021/HĐLĐ</v>
          </cell>
          <cell r="Z1323" t="str">
            <v>01/04/2021</v>
          </cell>
          <cell r="AA1323" t="str">
            <v>01/04/2021</v>
          </cell>
          <cell r="AB1323" t="str">
            <v>31/03/2022</v>
          </cell>
          <cell r="AC1323" t="str">
            <v>23/2022/HĐLĐ-KXĐTH</v>
          </cell>
          <cell r="AD1323" t="str">
            <v>01/04/2022</v>
          </cell>
          <cell r="AE1323" t="str">
            <v>01/04/2022</v>
          </cell>
          <cell r="AF1323" t="str">
            <v>01/01/2022</v>
          </cell>
          <cell r="AG1323" t="str">
            <v>Nhân viên nhóm 1</v>
          </cell>
          <cell r="AH1323" t="str">
            <v>2</v>
          </cell>
          <cell r="AI1323">
            <v>3.2</v>
          </cell>
          <cell r="AJ1323">
            <v>0</v>
          </cell>
          <cell r="AK1323">
            <v>6400000</v>
          </cell>
          <cell r="AL1323">
            <v>0</v>
          </cell>
          <cell r="AM1323">
            <v>0</v>
          </cell>
          <cell r="AN1323">
            <v>0</v>
          </cell>
          <cell r="AO1323" t="str">
            <v>01/04/2020</v>
          </cell>
          <cell r="AP1323" t="str">
            <v>01/04/2020</v>
          </cell>
          <cell r="AQ1323">
            <v>0</v>
          </cell>
          <cell r="AR1323">
            <v>0</v>
          </cell>
          <cell r="AS1323">
            <v>0</v>
          </cell>
          <cell r="AT1323" t="str">
            <v>VT_TTVT_25</v>
          </cell>
          <cell r="AU1323" t="str">
            <v>VT_TTVT_25</v>
          </cell>
        </row>
        <row r="1324">
          <cell r="B1324" t="str">
            <v>HCM020936</v>
          </cell>
          <cell r="C1324" t="str">
            <v>Trung Tâm Viễn Thông Thủ Đức</v>
          </cell>
          <cell r="D1324" t="str">
            <v>Đội Viễn Thông Tam Bình</v>
          </cell>
          <cell r="E1324" t="str">
            <v>Đội Viễn Thông Tam Bình</v>
          </cell>
          <cell r="F1324" t="str">
            <v>Lê Văn Dàng</v>
          </cell>
          <cell r="G1324" t="str">
            <v>Nam</v>
          </cell>
          <cell r="H1324" t="str">
            <v>14/07/1988</v>
          </cell>
          <cell r="I1324">
            <v>34.4</v>
          </cell>
          <cell r="J1324" t="str">
            <v>Đại học</v>
          </cell>
          <cell r="K1324" t="str">
            <v>Nhân viên Kỹ thuật</v>
          </cell>
          <cell r="L1324" t="str">
            <v>Kỹ thuật địa bàn</v>
          </cell>
          <cell r="M1324" t="str">
            <v>3.1. Kỹ thuật viễn thông</v>
          </cell>
          <cell r="N1324" t="str">
            <v>Cấp 5</v>
          </cell>
          <cell r="O1324" t="str">
            <v>3</v>
          </cell>
          <cell r="P1324">
            <v>3.44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 t="str">
            <v>21/2020/HĐLĐ</v>
          </cell>
          <cell r="V1324" t="str">
            <v>01/04/2020</v>
          </cell>
          <cell r="W1324" t="str">
            <v>01/04/2020</v>
          </cell>
          <cell r="X1324" t="str">
            <v>31/03/2021</v>
          </cell>
          <cell r="Y1324" t="str">
            <v>28/2021/HĐLĐ</v>
          </cell>
          <cell r="Z1324" t="str">
            <v>01/04/2021</v>
          </cell>
          <cell r="AA1324" t="str">
            <v>01/04/2021</v>
          </cell>
          <cell r="AB1324" t="str">
            <v>31/03/2022</v>
          </cell>
          <cell r="AC1324" t="str">
            <v>25/2022/HĐLĐ-KXĐTH</v>
          </cell>
          <cell r="AD1324" t="str">
            <v>01/04/2022</v>
          </cell>
          <cell r="AE1324" t="str">
            <v>01/04/2022</v>
          </cell>
          <cell r="AF1324" t="str">
            <v>01/01/2022</v>
          </cell>
          <cell r="AG1324" t="str">
            <v>Nhân viên nhóm 1</v>
          </cell>
          <cell r="AH1324" t="str">
            <v>2</v>
          </cell>
          <cell r="AI1324">
            <v>3.2</v>
          </cell>
          <cell r="AJ1324">
            <v>0</v>
          </cell>
          <cell r="AK1324">
            <v>6400000</v>
          </cell>
          <cell r="AL1324">
            <v>0</v>
          </cell>
          <cell r="AM1324">
            <v>0</v>
          </cell>
          <cell r="AN1324">
            <v>0</v>
          </cell>
          <cell r="AO1324" t="str">
            <v>01/04/2020</v>
          </cell>
          <cell r="AP1324" t="str">
            <v>01/04/2020</v>
          </cell>
          <cell r="AQ1324">
            <v>0</v>
          </cell>
          <cell r="AR1324">
            <v>0</v>
          </cell>
          <cell r="AS1324">
            <v>0</v>
          </cell>
          <cell r="AT1324" t="str">
            <v>VT_TTVT_25</v>
          </cell>
          <cell r="AU1324" t="str">
            <v>VT_TTVT_25</v>
          </cell>
        </row>
        <row r="1325">
          <cell r="B1325" t="str">
            <v>HCM021036</v>
          </cell>
          <cell r="C1325" t="str">
            <v>Trung Tâm Viễn Thông Thủ Đức</v>
          </cell>
          <cell r="D1325" t="str">
            <v>Đội Viễn Thông Tam Bình</v>
          </cell>
          <cell r="E1325" t="str">
            <v>Đội Viễn Thông Tam Bình</v>
          </cell>
          <cell r="F1325" t="str">
            <v>Võ Trung Tín</v>
          </cell>
          <cell r="G1325" t="str">
            <v>Nam</v>
          </cell>
          <cell r="H1325" t="str">
            <v>09/05/1992</v>
          </cell>
          <cell r="I1325">
            <v>30.6</v>
          </cell>
          <cell r="J1325" t="str">
            <v>Đại học</v>
          </cell>
          <cell r="K1325" t="str">
            <v>Nhân viên Kỹ thuật</v>
          </cell>
          <cell r="L1325" t="str">
            <v>Kỹ thuật địa bàn</v>
          </cell>
          <cell r="M1325" t="str">
            <v>3.1. Kỹ thuật viễn thông</v>
          </cell>
          <cell r="N1325" t="str">
            <v>Cấp 5</v>
          </cell>
          <cell r="O1325" t="str">
            <v>3</v>
          </cell>
          <cell r="P1325">
            <v>3.44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 t="str">
            <v>33/2021/HĐLĐ</v>
          </cell>
          <cell r="V1325" t="str">
            <v>01/05/2021</v>
          </cell>
          <cell r="W1325" t="str">
            <v>01/05/2021</v>
          </cell>
          <cell r="X1325" t="str">
            <v>30/04/2022</v>
          </cell>
          <cell r="Y1325" t="str">
            <v>30/2022/HĐLĐ-XĐTH</v>
          </cell>
          <cell r="Z1325" t="str">
            <v>01/05/2022</v>
          </cell>
          <cell r="AA1325" t="str">
            <v>01/05/2022</v>
          </cell>
          <cell r="AB1325" t="str">
            <v>30/04/2023</v>
          </cell>
          <cell r="AC1325">
            <v>0</v>
          </cell>
          <cell r="AD1325">
            <v>0</v>
          </cell>
          <cell r="AE1325">
            <v>0</v>
          </cell>
          <cell r="AF1325" t="str">
            <v>01/01/2022</v>
          </cell>
          <cell r="AG1325" t="str">
            <v>Nhân viên nhóm 1</v>
          </cell>
          <cell r="AH1325" t="str">
            <v>2</v>
          </cell>
          <cell r="AI1325">
            <v>3.2</v>
          </cell>
          <cell r="AJ1325">
            <v>0</v>
          </cell>
          <cell r="AK1325">
            <v>6400000</v>
          </cell>
          <cell r="AL1325">
            <v>0</v>
          </cell>
          <cell r="AM1325">
            <v>0</v>
          </cell>
          <cell r="AN1325">
            <v>0</v>
          </cell>
          <cell r="AO1325" t="str">
            <v>01/05/2021</v>
          </cell>
          <cell r="AP1325" t="str">
            <v>01/05/2021</v>
          </cell>
          <cell r="AQ1325">
            <v>0</v>
          </cell>
          <cell r="AR1325">
            <v>0</v>
          </cell>
          <cell r="AS1325">
            <v>0</v>
          </cell>
          <cell r="AT1325" t="str">
            <v>VT_TTVT_25</v>
          </cell>
          <cell r="AU1325" t="str">
            <v>VT_TTVT_25</v>
          </cell>
        </row>
        <row r="1326">
          <cell r="B1326" t="str">
            <v>HCM021133</v>
          </cell>
          <cell r="C1326" t="str">
            <v>Trung Tâm Viễn Thông Thủ Đức</v>
          </cell>
          <cell r="D1326" t="str">
            <v>Đội Viễn Thông Tam Bình</v>
          </cell>
          <cell r="E1326" t="str">
            <v>Đội Viễn Thông Tam Bình</v>
          </cell>
          <cell r="F1326" t="str">
            <v>Đặng Công Chánh</v>
          </cell>
          <cell r="G1326" t="str">
            <v>Nam</v>
          </cell>
          <cell r="H1326" t="str">
            <v>07/02/1995</v>
          </cell>
          <cell r="I1326">
            <v>27.8</v>
          </cell>
          <cell r="J1326" t="str">
            <v>Đại học</v>
          </cell>
          <cell r="K1326" t="str">
            <v>Nhân viên Kỹ thuật</v>
          </cell>
          <cell r="L1326" t="str">
            <v>Kỹ thuật địa bàn</v>
          </cell>
          <cell r="M1326" t="str">
            <v>3.1. Kỹ thuật viễn thông</v>
          </cell>
          <cell r="N1326" t="str">
            <v>Cấp 5</v>
          </cell>
          <cell r="O1326" t="str">
            <v>3</v>
          </cell>
          <cell r="P1326">
            <v>3.44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 t="str">
            <v>49/2022/HĐLĐ-XĐTH</v>
          </cell>
          <cell r="V1326" t="str">
            <v>01/07/2022</v>
          </cell>
          <cell r="W1326" t="str">
            <v>01/07/2022</v>
          </cell>
          <cell r="X1326" t="str">
            <v>30/06/2023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 t="str">
            <v>01/07/2022</v>
          </cell>
          <cell r="AG1326" t="str">
            <v>Nhân viên nhóm 1</v>
          </cell>
          <cell r="AH1326" t="str">
            <v>4</v>
          </cell>
          <cell r="AI1326">
            <v>3.4</v>
          </cell>
          <cell r="AJ1326">
            <v>0</v>
          </cell>
          <cell r="AK1326">
            <v>6800000</v>
          </cell>
          <cell r="AL1326">
            <v>0</v>
          </cell>
          <cell r="AM1326">
            <v>0</v>
          </cell>
          <cell r="AN1326">
            <v>0</v>
          </cell>
          <cell r="AO1326" t="str">
            <v>01/07/2022</v>
          </cell>
          <cell r="AP1326" t="str">
            <v>01/07/2022</v>
          </cell>
          <cell r="AQ1326">
            <v>0</v>
          </cell>
          <cell r="AR1326">
            <v>0</v>
          </cell>
          <cell r="AS1326">
            <v>0</v>
          </cell>
          <cell r="AT1326" t="str">
            <v>VT_TTVT_25</v>
          </cell>
          <cell r="AU1326" t="str">
            <v>VT_TTVT_25</v>
          </cell>
        </row>
        <row r="1327">
          <cell r="B1327" t="str">
            <v>HCM002503</v>
          </cell>
          <cell r="C1327" t="str">
            <v>Trung Tâm Viễn Thông Thủ Đức</v>
          </cell>
          <cell r="D1327" t="str">
            <v>Đội Viễn Thông Thủ Đức</v>
          </cell>
          <cell r="E1327" t="str">
            <v>Đội Viễn Thông Thủ Đức</v>
          </cell>
          <cell r="F1327" t="str">
            <v>Lê Duy Sang</v>
          </cell>
          <cell r="G1327" t="str">
            <v>Nam</v>
          </cell>
          <cell r="H1327" t="str">
            <v>22/04/1969</v>
          </cell>
          <cell r="I1327">
            <v>53.6</v>
          </cell>
          <cell r="J1327" t="str">
            <v>Đại học</v>
          </cell>
          <cell r="K1327" t="str">
            <v>Đội trưởng Đội Viễn thông</v>
          </cell>
          <cell r="L1327" t="str">
            <v>Đội trưởng Đội Viễn thông TT Viễn thông</v>
          </cell>
          <cell r="M1327" t="str">
            <v>3.1. Kỹ thuật viễn thông</v>
          </cell>
          <cell r="N1327" t="str">
            <v>Cấp 8</v>
          </cell>
          <cell r="O1327" t="str">
            <v>3</v>
          </cell>
          <cell r="P1327">
            <v>5.23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 t="str">
            <v>1560/2016/HÐLÐ</v>
          </cell>
          <cell r="AD1327" t="str">
            <v>01/11/2016</v>
          </cell>
          <cell r="AE1327" t="str">
            <v>01/11/2016</v>
          </cell>
          <cell r="AF1327" t="str">
            <v>01/01/2022</v>
          </cell>
          <cell r="AG1327" t="str">
            <v>Chuyên viên, kỹ sư nhóm 2</v>
          </cell>
          <cell r="AH1327" t="str">
            <v>3</v>
          </cell>
          <cell r="AI1327">
            <v>5.6</v>
          </cell>
          <cell r="AJ1327">
            <v>0</v>
          </cell>
          <cell r="AK1327">
            <v>11200000</v>
          </cell>
          <cell r="AL1327">
            <v>0</v>
          </cell>
          <cell r="AM1327">
            <v>0</v>
          </cell>
          <cell r="AN1327">
            <v>0</v>
          </cell>
          <cell r="AO1327" t="str">
            <v>01/03/1995</v>
          </cell>
          <cell r="AP1327" t="str">
            <v>01/03/1995</v>
          </cell>
          <cell r="AQ1327">
            <v>0</v>
          </cell>
          <cell r="AR1327">
            <v>0</v>
          </cell>
          <cell r="AS1327">
            <v>0</v>
          </cell>
          <cell r="AT1327" t="str">
            <v>VT_TTVT_21</v>
          </cell>
          <cell r="AU1327" t="str">
            <v>VT_TTVT_21</v>
          </cell>
        </row>
        <row r="1328">
          <cell r="B1328" t="str">
            <v>HCM008051</v>
          </cell>
          <cell r="C1328" t="str">
            <v>Trung Tâm Viễn Thông Thủ Đức</v>
          </cell>
          <cell r="D1328" t="str">
            <v>Đội Viễn Thông Thủ Đức</v>
          </cell>
          <cell r="E1328" t="str">
            <v>Đội Viễn Thông Thủ Đức</v>
          </cell>
          <cell r="F1328" t="str">
            <v>Nguyễn Văn Hoàng</v>
          </cell>
          <cell r="G1328" t="str">
            <v>Nam</v>
          </cell>
          <cell r="H1328" t="str">
            <v>21/12/1966</v>
          </cell>
          <cell r="I1328">
            <v>55.9</v>
          </cell>
          <cell r="J1328" t="str">
            <v>Đại học</v>
          </cell>
          <cell r="K1328" t="str">
            <v>Nhân viên Phối hợp kinh doanh</v>
          </cell>
          <cell r="L1328" t="str">
            <v>Hỗ trợ bán hàng</v>
          </cell>
          <cell r="M1328" t="str">
            <v>3.2. Hỗ trợ kỹ thuật viễn thông</v>
          </cell>
          <cell r="N1328" t="str">
            <v>Cấp 5</v>
          </cell>
          <cell r="O1328" t="str">
            <v>1</v>
          </cell>
          <cell r="P1328">
            <v>2.95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 t="str">
            <v>1596/2016/HÐLÐ</v>
          </cell>
          <cell r="AD1328" t="str">
            <v>01/11/2016</v>
          </cell>
          <cell r="AE1328" t="str">
            <v>01/11/2016</v>
          </cell>
          <cell r="AF1328" t="str">
            <v>01/07/2021</v>
          </cell>
          <cell r="AG1328" t="str">
            <v>Chuyên viên, kỹ sư nhóm 5</v>
          </cell>
          <cell r="AH1328" t="str">
            <v>3</v>
          </cell>
          <cell r="AI1328">
            <v>3.85</v>
          </cell>
          <cell r="AJ1328">
            <v>0</v>
          </cell>
          <cell r="AK1328">
            <v>7700000</v>
          </cell>
          <cell r="AL1328">
            <v>0</v>
          </cell>
          <cell r="AM1328">
            <v>0</v>
          </cell>
          <cell r="AN1328">
            <v>0</v>
          </cell>
          <cell r="AO1328" t="str">
            <v>01/12/1987</v>
          </cell>
          <cell r="AP1328" t="str">
            <v>01/12/1987</v>
          </cell>
          <cell r="AQ1328" t="str">
            <v>X</v>
          </cell>
          <cell r="AR1328" t="str">
            <v>05/12/1997</v>
          </cell>
          <cell r="AS1328" t="str">
            <v>05/12/1998</v>
          </cell>
          <cell r="AT1328" t="str">
            <v>VT_TTVT_24</v>
          </cell>
          <cell r="AU1328" t="str">
            <v>VT_TTVT_24</v>
          </cell>
        </row>
        <row r="1329">
          <cell r="B1329" t="str">
            <v>HCM010633</v>
          </cell>
          <cell r="C1329" t="str">
            <v>Trung Tâm Viễn Thông Thủ Đức</v>
          </cell>
          <cell r="D1329" t="str">
            <v>Đội Viễn Thông Thủ Đức</v>
          </cell>
          <cell r="E1329" t="str">
            <v>Đội Viễn Thông Thủ Đức</v>
          </cell>
          <cell r="F1329" t="str">
            <v>Trần Công Mười</v>
          </cell>
          <cell r="G1329" t="str">
            <v>Nam</v>
          </cell>
          <cell r="H1329" t="str">
            <v>04/02/1975</v>
          </cell>
          <cell r="I1329">
            <v>47.8</v>
          </cell>
          <cell r="J1329" t="str">
            <v>Sơ cấp</v>
          </cell>
          <cell r="K1329" t="str">
            <v>Nhân viên Kỹ thuật</v>
          </cell>
          <cell r="L1329" t="str">
            <v>Kỹ thuật địa bàn</v>
          </cell>
          <cell r="M1329" t="str">
            <v>3.1. Kỹ thuật viễn thông</v>
          </cell>
          <cell r="N1329" t="str">
            <v>Cấp 4</v>
          </cell>
          <cell r="O1329" t="str">
            <v>4</v>
          </cell>
          <cell r="P1329">
            <v>3.1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 t="str">
            <v>1624/2016/HÐLÐ</v>
          </cell>
          <cell r="AD1329" t="str">
            <v>01/11/2016</v>
          </cell>
          <cell r="AE1329" t="str">
            <v>01/11/2016</v>
          </cell>
          <cell r="AF1329" t="str">
            <v>01/07/2021</v>
          </cell>
          <cell r="AG1329" t="str">
            <v>Nhân viên nhóm 1</v>
          </cell>
          <cell r="AH1329" t="str">
            <v>6</v>
          </cell>
          <cell r="AI1329">
            <v>3.85</v>
          </cell>
          <cell r="AJ1329">
            <v>0</v>
          </cell>
          <cell r="AK1329">
            <v>7700000</v>
          </cell>
          <cell r="AL1329">
            <v>0</v>
          </cell>
          <cell r="AM1329">
            <v>0</v>
          </cell>
          <cell r="AN1329">
            <v>0</v>
          </cell>
          <cell r="AO1329" t="str">
            <v>01/06/1997</v>
          </cell>
          <cell r="AP1329" t="str">
            <v>01/06/1997</v>
          </cell>
          <cell r="AQ1329">
            <v>0</v>
          </cell>
          <cell r="AR1329">
            <v>0</v>
          </cell>
          <cell r="AS1329">
            <v>0</v>
          </cell>
          <cell r="AT1329" t="str">
            <v>VT_TTVT_25</v>
          </cell>
          <cell r="AU1329" t="str">
            <v>VT_TTVT_25</v>
          </cell>
        </row>
        <row r="1330">
          <cell r="B1330" t="str">
            <v>HCM010744</v>
          </cell>
          <cell r="C1330" t="str">
            <v>Trung Tâm Viễn Thông Thủ Đức</v>
          </cell>
          <cell r="D1330" t="str">
            <v>Đội Viễn Thông Thủ Đức</v>
          </cell>
          <cell r="E1330" t="str">
            <v>Đội Viễn Thông Thủ Đức</v>
          </cell>
          <cell r="F1330" t="str">
            <v>Trần Huy Vũ</v>
          </cell>
          <cell r="G1330" t="str">
            <v>Nam</v>
          </cell>
          <cell r="H1330" t="str">
            <v>18/02/1978</v>
          </cell>
          <cell r="I1330">
            <v>44.8</v>
          </cell>
          <cell r="J1330" t="str">
            <v>Sơ cấp</v>
          </cell>
          <cell r="K1330" t="str">
            <v>Nhân viên Kỹ thuật</v>
          </cell>
          <cell r="L1330" t="str">
            <v>Kỹ thuật địa bàn</v>
          </cell>
          <cell r="M1330" t="str">
            <v>3.1. Kỹ thuật viễn thông</v>
          </cell>
          <cell r="N1330" t="str">
            <v>Cấp 4</v>
          </cell>
          <cell r="O1330" t="str">
            <v>4</v>
          </cell>
          <cell r="P1330">
            <v>3.1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 t="str">
            <v>2026/2016/HÐLÐ</v>
          </cell>
          <cell r="AD1330" t="str">
            <v>01/11/2016</v>
          </cell>
          <cell r="AE1330" t="str">
            <v>01/11/2016</v>
          </cell>
          <cell r="AF1330" t="str">
            <v>01/07/2021</v>
          </cell>
          <cell r="AG1330" t="str">
            <v>Nhân viên nhóm 1</v>
          </cell>
          <cell r="AH1330" t="str">
            <v>6</v>
          </cell>
          <cell r="AI1330">
            <v>3.85</v>
          </cell>
          <cell r="AJ1330">
            <v>0</v>
          </cell>
          <cell r="AK1330">
            <v>7700000</v>
          </cell>
          <cell r="AL1330">
            <v>0</v>
          </cell>
          <cell r="AM1330">
            <v>0</v>
          </cell>
          <cell r="AN1330">
            <v>0</v>
          </cell>
          <cell r="AO1330" t="str">
            <v>01/07/1997</v>
          </cell>
          <cell r="AP1330" t="str">
            <v>01/07/1997</v>
          </cell>
          <cell r="AQ1330">
            <v>0</v>
          </cell>
          <cell r="AR1330">
            <v>0</v>
          </cell>
          <cell r="AS1330">
            <v>0</v>
          </cell>
          <cell r="AT1330" t="str">
            <v>VT_TTVT_25</v>
          </cell>
          <cell r="AU1330" t="str">
            <v>VT_TTVT_25</v>
          </cell>
        </row>
        <row r="1331">
          <cell r="B1331" t="str">
            <v>HCM011764</v>
          </cell>
          <cell r="C1331" t="str">
            <v>Trung Tâm Viễn Thông Thủ Đức</v>
          </cell>
          <cell r="D1331" t="str">
            <v>Đội Viễn Thông Thủ Đức</v>
          </cell>
          <cell r="E1331" t="str">
            <v>Đội Viễn Thông Thủ Đức</v>
          </cell>
          <cell r="F1331" t="str">
            <v>Phạm Hồng Chính</v>
          </cell>
          <cell r="G1331" t="str">
            <v>Nam</v>
          </cell>
          <cell r="H1331" t="str">
            <v>02/11/1972</v>
          </cell>
          <cell r="I1331">
            <v>50.1</v>
          </cell>
          <cell r="J1331" t="str">
            <v>Đại học</v>
          </cell>
          <cell r="K1331" t="str">
            <v>Nhân viên Kỹ thuật</v>
          </cell>
          <cell r="L1331" t="str">
            <v>Kỹ thuật địa bàn</v>
          </cell>
          <cell r="M1331" t="str">
            <v>3.1. Kỹ thuật viễn thông</v>
          </cell>
          <cell r="N1331" t="str">
            <v>Cấp 5</v>
          </cell>
          <cell r="O1331" t="str">
            <v>3</v>
          </cell>
          <cell r="P1331">
            <v>3.44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 t="str">
            <v>1643/2016/HÐLÐ</v>
          </cell>
          <cell r="AD1331" t="str">
            <v>01/11/2016</v>
          </cell>
          <cell r="AE1331" t="str">
            <v>01/11/2016</v>
          </cell>
          <cell r="AF1331" t="str">
            <v>01/07/2021</v>
          </cell>
          <cell r="AG1331" t="str">
            <v>Chuyên viên, kỹ sư nhóm 5</v>
          </cell>
          <cell r="AH1331" t="str">
            <v>4</v>
          </cell>
          <cell r="AI1331">
            <v>4</v>
          </cell>
          <cell r="AJ1331">
            <v>0</v>
          </cell>
          <cell r="AK1331">
            <v>8000000</v>
          </cell>
          <cell r="AL1331">
            <v>0</v>
          </cell>
          <cell r="AM1331">
            <v>0</v>
          </cell>
          <cell r="AN1331">
            <v>0</v>
          </cell>
          <cell r="AO1331" t="str">
            <v>01/01/1998</v>
          </cell>
          <cell r="AP1331" t="str">
            <v>01/01/1998</v>
          </cell>
          <cell r="AQ1331" t="str">
            <v>X</v>
          </cell>
          <cell r="AR1331" t="str">
            <v>22/12/2018</v>
          </cell>
          <cell r="AS1331" t="str">
            <v>22/12/2019</v>
          </cell>
          <cell r="AT1331" t="str">
            <v>VT_TTVT_25</v>
          </cell>
          <cell r="AU1331" t="str">
            <v>VT_TTVT_25</v>
          </cell>
        </row>
        <row r="1332">
          <cell r="B1332" t="str">
            <v>HCM013369</v>
          </cell>
          <cell r="C1332" t="str">
            <v>Trung Tâm Viễn Thông Thủ Đức</v>
          </cell>
          <cell r="D1332" t="str">
            <v>Đội Viễn Thông Thủ Đức</v>
          </cell>
          <cell r="E1332" t="str">
            <v>Đội Viễn Thông Thủ Đức</v>
          </cell>
          <cell r="F1332" t="str">
            <v>Chim Thanh Tú</v>
          </cell>
          <cell r="G1332" t="str">
            <v>Nam</v>
          </cell>
          <cell r="H1332" t="str">
            <v>28/10/1973</v>
          </cell>
          <cell r="I1332">
            <v>49.1</v>
          </cell>
          <cell r="J1332" t="str">
            <v>Sơ cấp</v>
          </cell>
          <cell r="K1332" t="str">
            <v>Nhân viên Kỹ thuật</v>
          </cell>
          <cell r="L1332" t="str">
            <v>Kỹ thuật địa bàn</v>
          </cell>
          <cell r="M1332" t="str">
            <v>3.1. Kỹ thuật viễn thông</v>
          </cell>
          <cell r="N1332" t="str">
            <v>Cấp 4</v>
          </cell>
          <cell r="O1332" t="str">
            <v>4</v>
          </cell>
          <cell r="P1332">
            <v>3.1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 t="str">
            <v>1667/2016/HÐLÐ</v>
          </cell>
          <cell r="AD1332" t="str">
            <v>01/11/2016</v>
          </cell>
          <cell r="AE1332" t="str">
            <v>01/11/2016</v>
          </cell>
          <cell r="AF1332" t="str">
            <v>01/07/2021</v>
          </cell>
          <cell r="AG1332" t="str">
            <v>Nhân viên nhóm 1</v>
          </cell>
          <cell r="AH1332" t="str">
            <v>6</v>
          </cell>
          <cell r="AI1332">
            <v>3.85</v>
          </cell>
          <cell r="AJ1332">
            <v>0</v>
          </cell>
          <cell r="AK1332">
            <v>7700000</v>
          </cell>
          <cell r="AL1332">
            <v>0</v>
          </cell>
          <cell r="AM1332">
            <v>0</v>
          </cell>
          <cell r="AN1332">
            <v>0</v>
          </cell>
          <cell r="AO1332" t="str">
            <v>07/06/1999</v>
          </cell>
          <cell r="AP1332" t="str">
            <v>07/06/1999</v>
          </cell>
          <cell r="AQ1332">
            <v>0</v>
          </cell>
          <cell r="AR1332">
            <v>0</v>
          </cell>
          <cell r="AS1332">
            <v>0</v>
          </cell>
          <cell r="AT1332" t="str">
            <v>VT_TTVT_25</v>
          </cell>
          <cell r="AU1332" t="str">
            <v>VT_TTVT_25</v>
          </cell>
        </row>
        <row r="1333">
          <cell r="B1333" t="str">
            <v>HCM014350</v>
          </cell>
          <cell r="C1333" t="str">
            <v>Trung Tâm Viễn Thông Thủ Đức</v>
          </cell>
          <cell r="D1333" t="str">
            <v>Đội Viễn Thông Thủ Đức</v>
          </cell>
          <cell r="E1333" t="str">
            <v>Đội Viễn Thông Thủ Đức</v>
          </cell>
          <cell r="F1333" t="str">
            <v>Phạm Ngọc Nguyên Phương</v>
          </cell>
          <cell r="G1333" t="str">
            <v>Nam</v>
          </cell>
          <cell r="H1333" t="str">
            <v>24/09/1976</v>
          </cell>
          <cell r="I1333">
            <v>46.2</v>
          </cell>
          <cell r="J1333" t="str">
            <v>Đại học</v>
          </cell>
          <cell r="K1333" t="str">
            <v>Nhân viên Kỹ thuật</v>
          </cell>
          <cell r="L1333" t="str">
            <v>Kỹ thuật địa bàn</v>
          </cell>
          <cell r="M1333" t="str">
            <v>3.1. Kỹ thuật viễn thông</v>
          </cell>
          <cell r="N1333" t="str">
            <v>Cấp 5</v>
          </cell>
          <cell r="O1333" t="str">
            <v>3</v>
          </cell>
          <cell r="P1333">
            <v>3.44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 t="str">
            <v>1680/2016/HÐLÐ</v>
          </cell>
          <cell r="AD1333" t="str">
            <v>01/11/2016</v>
          </cell>
          <cell r="AE1333" t="str">
            <v>01/11/2016</v>
          </cell>
          <cell r="AF1333" t="str">
            <v>01/07/2021</v>
          </cell>
          <cell r="AG1333" t="str">
            <v>Nhân viên nhóm 1</v>
          </cell>
          <cell r="AH1333" t="str">
            <v>6</v>
          </cell>
          <cell r="AI1333">
            <v>3.85</v>
          </cell>
          <cell r="AJ1333">
            <v>0</v>
          </cell>
          <cell r="AK1333">
            <v>7700000</v>
          </cell>
          <cell r="AL1333">
            <v>0</v>
          </cell>
          <cell r="AM1333">
            <v>0</v>
          </cell>
          <cell r="AN1333">
            <v>0</v>
          </cell>
          <cell r="AO1333" t="str">
            <v>16/01/2001</v>
          </cell>
          <cell r="AP1333" t="str">
            <v>16/01/2001</v>
          </cell>
          <cell r="AQ1333">
            <v>0</v>
          </cell>
          <cell r="AR1333">
            <v>0</v>
          </cell>
          <cell r="AS1333">
            <v>0</v>
          </cell>
          <cell r="AT1333" t="str">
            <v>VT_TTVT_25</v>
          </cell>
          <cell r="AU1333" t="str">
            <v>VT_TTVT_25</v>
          </cell>
        </row>
        <row r="1334">
          <cell r="B1334" t="str">
            <v>HCM015534</v>
          </cell>
          <cell r="C1334" t="str">
            <v>Trung Tâm Viễn Thông Thủ Đức</v>
          </cell>
          <cell r="D1334" t="str">
            <v>Đội Viễn Thông Thủ Đức</v>
          </cell>
          <cell r="E1334" t="str">
            <v>Đội Viễn Thông Thủ Đức</v>
          </cell>
          <cell r="F1334" t="str">
            <v>Nguyễn Vũ Linh</v>
          </cell>
          <cell r="G1334" t="str">
            <v>Nam</v>
          </cell>
          <cell r="H1334" t="str">
            <v>12/05/1990</v>
          </cell>
          <cell r="I1334">
            <v>32.6</v>
          </cell>
          <cell r="J1334" t="str">
            <v>Trung cấp</v>
          </cell>
          <cell r="K1334" t="str">
            <v>Nhân viên Kỹ thuật</v>
          </cell>
          <cell r="L1334" t="str">
            <v>Kỹ thuật địa bàn</v>
          </cell>
          <cell r="M1334" t="str">
            <v>3.1. Kỹ thuật viễn thông</v>
          </cell>
          <cell r="N1334" t="str">
            <v>Cấp 5</v>
          </cell>
          <cell r="O1334" t="str">
            <v>3</v>
          </cell>
          <cell r="P1334">
            <v>3.44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 t="str">
            <v>15-05/2011-XDTH</v>
          </cell>
          <cell r="V1334" t="str">
            <v>01/08/2011</v>
          </cell>
          <cell r="W1334" t="str">
            <v>01/08/2011</v>
          </cell>
          <cell r="X1334" t="str">
            <v>31/07/2012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 t="str">
            <v>1702/2016/HÐLÐ</v>
          </cell>
          <cell r="AD1334" t="str">
            <v>01/11/2016</v>
          </cell>
          <cell r="AE1334" t="str">
            <v>01/11/2016</v>
          </cell>
          <cell r="AF1334" t="str">
            <v>01/01/2022</v>
          </cell>
          <cell r="AG1334" t="str">
            <v>Chuyên viên, kỹ sư nhóm 5</v>
          </cell>
          <cell r="AH1334" t="str">
            <v>4</v>
          </cell>
          <cell r="AI1334">
            <v>4</v>
          </cell>
          <cell r="AJ1334">
            <v>0</v>
          </cell>
          <cell r="AK1334">
            <v>8000000</v>
          </cell>
          <cell r="AL1334">
            <v>0</v>
          </cell>
          <cell r="AM1334">
            <v>0</v>
          </cell>
          <cell r="AN1334">
            <v>0</v>
          </cell>
          <cell r="AO1334" t="str">
            <v>01/08/2011</v>
          </cell>
          <cell r="AP1334" t="str">
            <v>01/08/2011</v>
          </cell>
          <cell r="AQ1334" t="str">
            <v>X</v>
          </cell>
          <cell r="AR1334" t="str">
            <v>29/09/2020</v>
          </cell>
          <cell r="AS1334" t="str">
            <v>29/09/2021</v>
          </cell>
          <cell r="AT1334" t="str">
            <v>VT_TTVT_25</v>
          </cell>
          <cell r="AU1334" t="str">
            <v>VT_TTVT_25</v>
          </cell>
        </row>
        <row r="1335">
          <cell r="B1335" t="str">
            <v>HCM015593</v>
          </cell>
          <cell r="C1335" t="str">
            <v>Trung Tâm Viễn Thông Thủ Đức</v>
          </cell>
          <cell r="D1335" t="str">
            <v>Đội Viễn Thông Thủ Đức</v>
          </cell>
          <cell r="E1335" t="str">
            <v>Đội Viễn Thông Thủ Đức</v>
          </cell>
          <cell r="F1335" t="str">
            <v>Đỗ Hoài Ngọc</v>
          </cell>
          <cell r="G1335" t="str">
            <v>Nam</v>
          </cell>
          <cell r="H1335" t="str">
            <v>04/12/1987</v>
          </cell>
          <cell r="I1335">
            <v>35</v>
          </cell>
          <cell r="J1335" t="str">
            <v>Đại học</v>
          </cell>
          <cell r="K1335" t="str">
            <v>Nhân viên Kỹ thuật</v>
          </cell>
          <cell r="L1335" t="str">
            <v>Kỹ thuật địa bàn</v>
          </cell>
          <cell r="M1335" t="str">
            <v>3.1. Kỹ thuật viễn thông</v>
          </cell>
          <cell r="N1335" t="str">
            <v>Cấp 5</v>
          </cell>
          <cell r="O1335" t="str">
            <v>3</v>
          </cell>
          <cell r="P1335">
            <v>3.44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 t="str">
            <v>13-05/2012-XDTH</v>
          </cell>
          <cell r="V1335" t="str">
            <v>03/01/2013</v>
          </cell>
          <cell r="W1335" t="str">
            <v>03/01/2012</v>
          </cell>
          <cell r="X1335" t="str">
            <v>02/01/2013</v>
          </cell>
          <cell r="Y1335" t="str">
            <v>3-05/2013-XDTH</v>
          </cell>
          <cell r="Z1335" t="str">
            <v>03/01/2013</v>
          </cell>
          <cell r="AA1335" t="str">
            <v>03/01/2013</v>
          </cell>
          <cell r="AB1335" t="str">
            <v>02/01/2014</v>
          </cell>
          <cell r="AC1335" t="str">
            <v>1703/2016/HÐLÐ</v>
          </cell>
          <cell r="AD1335" t="str">
            <v>01/11/2016</v>
          </cell>
          <cell r="AE1335" t="str">
            <v>01/11/2016</v>
          </cell>
          <cell r="AF1335" t="str">
            <v>01/11/2021</v>
          </cell>
          <cell r="AG1335" t="str">
            <v>Chuyên viên, kỹ sư nhóm 2</v>
          </cell>
          <cell r="AH1335" t="str">
            <v>3</v>
          </cell>
          <cell r="AI1335">
            <v>5.6</v>
          </cell>
          <cell r="AJ1335">
            <v>0</v>
          </cell>
          <cell r="AK1335">
            <v>11200000</v>
          </cell>
          <cell r="AL1335">
            <v>0</v>
          </cell>
          <cell r="AM1335">
            <v>0</v>
          </cell>
          <cell r="AN1335">
            <v>0</v>
          </cell>
          <cell r="AO1335" t="str">
            <v>03/01/2012</v>
          </cell>
          <cell r="AP1335" t="str">
            <v>01/01/2012</v>
          </cell>
          <cell r="AQ1335" t="str">
            <v>X</v>
          </cell>
          <cell r="AR1335" t="str">
            <v>22/12/2016</v>
          </cell>
          <cell r="AS1335" t="str">
            <v>22/12/2017</v>
          </cell>
          <cell r="AT1335" t="str">
            <v>VT_TTVT_25</v>
          </cell>
          <cell r="AU1335" t="str">
            <v>VT_TTVT_25</v>
          </cell>
        </row>
        <row r="1336">
          <cell r="B1336" t="str">
            <v>HCM020917</v>
          </cell>
          <cell r="C1336" t="str">
            <v>Trung Tâm Viễn Thông Thủ Đức</v>
          </cell>
          <cell r="D1336" t="str">
            <v>Đội Viễn Thông Thủ Đức</v>
          </cell>
          <cell r="E1336" t="str">
            <v>Đội Viễn Thông Thủ Đức</v>
          </cell>
          <cell r="F1336" t="str">
            <v>Trần Nguyên Tín</v>
          </cell>
          <cell r="G1336" t="str">
            <v>Nam</v>
          </cell>
          <cell r="H1336" t="str">
            <v>02/09/1989</v>
          </cell>
          <cell r="I1336">
            <v>33.3</v>
          </cell>
          <cell r="J1336" t="str">
            <v>Đại học</v>
          </cell>
          <cell r="K1336" t="str">
            <v>Nhân viên Kỹ thuật</v>
          </cell>
          <cell r="L1336" t="str">
            <v>Kỹ thuật địa bàn</v>
          </cell>
          <cell r="M1336" t="str">
            <v>3.1. Kỹ thuật viễn thông</v>
          </cell>
          <cell r="N1336" t="str">
            <v>Cấp 4</v>
          </cell>
          <cell r="O1336" t="str">
            <v>4</v>
          </cell>
          <cell r="P1336">
            <v>3.1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 t="str">
            <v>35/2019/HĐLĐ</v>
          </cell>
          <cell r="V1336" t="str">
            <v>01/12/2019</v>
          </cell>
          <cell r="W1336" t="str">
            <v>01/12/2019</v>
          </cell>
          <cell r="X1336" t="str">
            <v>30/11/2020</v>
          </cell>
          <cell r="Y1336" t="str">
            <v>94/2020/HĐLĐ</v>
          </cell>
          <cell r="Z1336" t="str">
            <v>01/12/2020</v>
          </cell>
          <cell r="AA1336" t="str">
            <v>01/12/2020</v>
          </cell>
          <cell r="AB1336" t="str">
            <v>30/11/2021</v>
          </cell>
          <cell r="AC1336" t="str">
            <v>2029/2021/HĐLĐ-KXĐTH</v>
          </cell>
          <cell r="AD1336" t="str">
            <v>01/12/2021</v>
          </cell>
          <cell r="AE1336" t="str">
            <v>01/12/2021</v>
          </cell>
          <cell r="AF1336" t="str">
            <v>01/01/2022</v>
          </cell>
          <cell r="AG1336" t="str">
            <v>Nhân viên nhóm 1</v>
          </cell>
          <cell r="AH1336" t="str">
            <v>4</v>
          </cell>
          <cell r="AI1336">
            <v>3.4</v>
          </cell>
          <cell r="AJ1336">
            <v>0</v>
          </cell>
          <cell r="AK1336">
            <v>6800000</v>
          </cell>
          <cell r="AL1336">
            <v>0</v>
          </cell>
          <cell r="AM1336">
            <v>0</v>
          </cell>
          <cell r="AN1336">
            <v>0</v>
          </cell>
          <cell r="AO1336" t="str">
            <v>01/12/2019</v>
          </cell>
          <cell r="AP1336" t="str">
            <v>01/12/2019</v>
          </cell>
          <cell r="AQ1336">
            <v>0</v>
          </cell>
          <cell r="AR1336">
            <v>0</v>
          </cell>
          <cell r="AS1336">
            <v>0</v>
          </cell>
          <cell r="AT1336" t="str">
            <v>VT_TTVT_25</v>
          </cell>
          <cell r="AU1336" t="str">
            <v>VT_TTVT_25</v>
          </cell>
        </row>
        <row r="1337">
          <cell r="B1337" t="str">
            <v>HCM020933</v>
          </cell>
          <cell r="C1337" t="str">
            <v>Trung Tâm Viễn Thông Thủ Đức</v>
          </cell>
          <cell r="D1337" t="str">
            <v>Đội Viễn Thông Thủ Đức</v>
          </cell>
          <cell r="E1337" t="str">
            <v>Đội Viễn Thông Thủ Đức</v>
          </cell>
          <cell r="F1337" t="str">
            <v>Ngô Minh Tùng</v>
          </cell>
          <cell r="G1337" t="str">
            <v>Nam</v>
          </cell>
          <cell r="H1337" t="str">
            <v>22/02/1992</v>
          </cell>
          <cell r="I1337">
            <v>30.8</v>
          </cell>
          <cell r="J1337" t="str">
            <v>Đại học</v>
          </cell>
          <cell r="K1337" t="str">
            <v>Nhân viên Kỹ thuật</v>
          </cell>
          <cell r="L1337" t="str">
            <v>Kỹ thuật địa bàn</v>
          </cell>
          <cell r="M1337" t="str">
            <v>3.1. Kỹ thuật viễn thông</v>
          </cell>
          <cell r="N1337" t="str">
            <v>Cấp 4</v>
          </cell>
          <cell r="O1337" t="str">
            <v>4</v>
          </cell>
          <cell r="P1337">
            <v>3.1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 t="str">
            <v>18/2020/HĐLĐ</v>
          </cell>
          <cell r="V1337" t="str">
            <v>01/04/2020</v>
          </cell>
          <cell r="W1337" t="str">
            <v>01/04/2020</v>
          </cell>
          <cell r="X1337" t="str">
            <v>31/03/2021</v>
          </cell>
          <cell r="Y1337" t="str">
            <v>27/2021/HĐLĐ</v>
          </cell>
          <cell r="Z1337" t="str">
            <v>01/04/2021</v>
          </cell>
          <cell r="AA1337" t="str">
            <v>01/04/2021</v>
          </cell>
          <cell r="AB1337" t="str">
            <v>31/03/2022</v>
          </cell>
          <cell r="AC1337" t="str">
            <v>24/2022/HĐLĐ-KXĐTH</v>
          </cell>
          <cell r="AD1337" t="str">
            <v>01/04/2022</v>
          </cell>
          <cell r="AE1337" t="str">
            <v>01/04/2022</v>
          </cell>
          <cell r="AF1337" t="str">
            <v>01/01/2022</v>
          </cell>
          <cell r="AG1337" t="str">
            <v>Nhân viên nhóm 1</v>
          </cell>
          <cell r="AH1337" t="str">
            <v>4</v>
          </cell>
          <cell r="AI1337">
            <v>3.4</v>
          </cell>
          <cell r="AJ1337">
            <v>0</v>
          </cell>
          <cell r="AK1337">
            <v>6800000</v>
          </cell>
          <cell r="AL1337">
            <v>0</v>
          </cell>
          <cell r="AM1337">
            <v>0</v>
          </cell>
          <cell r="AN1337">
            <v>0</v>
          </cell>
          <cell r="AO1337" t="str">
            <v>01/04/2020</v>
          </cell>
          <cell r="AP1337" t="str">
            <v>01/04/2020</v>
          </cell>
          <cell r="AQ1337">
            <v>0</v>
          </cell>
          <cell r="AR1337">
            <v>0</v>
          </cell>
          <cell r="AS1337">
            <v>0</v>
          </cell>
          <cell r="AT1337" t="str">
            <v>VT_TTVT_25</v>
          </cell>
          <cell r="AU1337" t="str">
            <v>VT_TTVT_25</v>
          </cell>
        </row>
        <row r="1338">
          <cell r="B1338" t="str">
            <v>HCM021132</v>
          </cell>
          <cell r="C1338" t="str">
            <v>Trung Tâm Viễn Thông Thủ Đức</v>
          </cell>
          <cell r="D1338" t="str">
            <v>Đội Viễn Thông Thủ Đức</v>
          </cell>
          <cell r="E1338" t="str">
            <v>Đội Viễn Thông Thủ Đức</v>
          </cell>
          <cell r="F1338" t="str">
            <v>Nguyễn Anh Đức</v>
          </cell>
          <cell r="G1338" t="str">
            <v>Nam</v>
          </cell>
          <cell r="H1338" t="str">
            <v>15/05/1993</v>
          </cell>
          <cell r="I1338">
            <v>29.6</v>
          </cell>
          <cell r="J1338" t="str">
            <v>Đại học</v>
          </cell>
          <cell r="K1338" t="str">
            <v>Nhân viên Kỹ thuật</v>
          </cell>
          <cell r="L1338" t="str">
            <v>Kỹ thuật địa bàn</v>
          </cell>
          <cell r="M1338" t="str">
            <v>3.1. Kỹ thuật viễn thông</v>
          </cell>
          <cell r="N1338" t="str">
            <v>Cấp 5</v>
          </cell>
          <cell r="O1338" t="str">
            <v>3</v>
          </cell>
          <cell r="P1338">
            <v>3.44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 t="str">
            <v>48/2022/HĐLĐ-XĐTH</v>
          </cell>
          <cell r="V1338" t="str">
            <v>01/07/2022</v>
          </cell>
          <cell r="W1338" t="str">
            <v>01/07/2022</v>
          </cell>
          <cell r="X1338" t="str">
            <v>30/06/2023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 t="str">
            <v>01/07/2022</v>
          </cell>
          <cell r="AG1338" t="str">
            <v>Nhân viên nhóm 1</v>
          </cell>
          <cell r="AH1338" t="str">
            <v>4</v>
          </cell>
          <cell r="AI1338">
            <v>3.4</v>
          </cell>
          <cell r="AJ1338">
            <v>0</v>
          </cell>
          <cell r="AK1338">
            <v>6800000</v>
          </cell>
          <cell r="AL1338">
            <v>0</v>
          </cell>
          <cell r="AM1338">
            <v>0</v>
          </cell>
          <cell r="AN1338">
            <v>0</v>
          </cell>
          <cell r="AO1338" t="str">
            <v>01/07/2022</v>
          </cell>
          <cell r="AP1338" t="str">
            <v>01/07/2022</v>
          </cell>
          <cell r="AQ1338">
            <v>0</v>
          </cell>
          <cell r="AR1338">
            <v>0</v>
          </cell>
          <cell r="AS1338">
            <v>0</v>
          </cell>
          <cell r="AT1338" t="str">
            <v>VT_TTVT_25</v>
          </cell>
          <cell r="AU1338" t="str">
            <v>VT_TTVT_25</v>
          </cell>
        </row>
        <row r="1339">
          <cell r="B1339" t="str">
            <v>HCM013370</v>
          </cell>
          <cell r="C1339" t="str">
            <v>Trung Tâm Viễn Thông Thủ Đức</v>
          </cell>
          <cell r="D1339" t="str">
            <v>Đội Ứng Cứu Thông Tin Và Quản Lý Bts</v>
          </cell>
          <cell r="E1339" t="str">
            <v>Đội Ứng Cứu Thông Tin Và Quản Lý Bts</v>
          </cell>
          <cell r="F1339" t="str">
            <v>Huỳnh Văn Tính</v>
          </cell>
          <cell r="G1339" t="str">
            <v>Nam</v>
          </cell>
          <cell r="H1339" t="str">
            <v>30/04/1977</v>
          </cell>
          <cell r="I1339">
            <v>45.6</v>
          </cell>
          <cell r="J1339" t="str">
            <v>Đại học</v>
          </cell>
          <cell r="K1339" t="str">
            <v>Đội trưởng Đội Ứng cứu thông tin</v>
          </cell>
          <cell r="L1339" t="str">
            <v>Đội trưởng Đội Ứng cứu thông tin TT Viễn thông</v>
          </cell>
          <cell r="M1339" t="str">
            <v>3.1. Kỹ thuật viễn thông</v>
          </cell>
          <cell r="N1339" t="str">
            <v>Cấp 8</v>
          </cell>
          <cell r="O1339" t="str">
            <v>3</v>
          </cell>
          <cell r="P1339">
            <v>5.23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 t="str">
            <v>1668/2016/HÐLÐ</v>
          </cell>
          <cell r="AD1339" t="str">
            <v>01/11/2016</v>
          </cell>
          <cell r="AE1339" t="str">
            <v>01/11/2016</v>
          </cell>
          <cell r="AF1339" t="str">
            <v>01/01/2022</v>
          </cell>
          <cell r="AG1339" t="str">
            <v>Chuyên viên, kỹ sư nhóm 2</v>
          </cell>
          <cell r="AH1339" t="str">
            <v>3</v>
          </cell>
          <cell r="AI1339">
            <v>5.6</v>
          </cell>
          <cell r="AJ1339">
            <v>0</v>
          </cell>
          <cell r="AK1339">
            <v>11200000</v>
          </cell>
          <cell r="AL1339">
            <v>0</v>
          </cell>
          <cell r="AM1339">
            <v>0</v>
          </cell>
          <cell r="AN1339">
            <v>0</v>
          </cell>
          <cell r="AO1339" t="str">
            <v>07/06/1999</v>
          </cell>
          <cell r="AP1339" t="str">
            <v>07/06/1999</v>
          </cell>
          <cell r="AQ1339" t="str">
            <v>X</v>
          </cell>
          <cell r="AR1339" t="str">
            <v>21/09/2006</v>
          </cell>
          <cell r="AS1339" t="str">
            <v>21/09/2007</v>
          </cell>
          <cell r="AT1339" t="str">
            <v>VT_TTVT_17</v>
          </cell>
          <cell r="AU1339" t="str">
            <v>VT_TTVT_17</v>
          </cell>
        </row>
        <row r="1340">
          <cell r="B1340" t="str">
            <v>HCM008147</v>
          </cell>
          <cell r="C1340" t="str">
            <v>Trung Tâm Viễn Thông Thủ Đức</v>
          </cell>
          <cell r="D1340" t="str">
            <v>Đội Ứng Cứu Thông Tin Và Quản Lý Bts</v>
          </cell>
          <cell r="E1340" t="str">
            <v>Đội Ứng Cứu Thông Tin Và Quản Lý Bts</v>
          </cell>
          <cell r="F1340" t="str">
            <v>Võ Văn Tuấn</v>
          </cell>
          <cell r="G1340" t="str">
            <v>Nam</v>
          </cell>
          <cell r="H1340" t="str">
            <v>05/02/1977</v>
          </cell>
          <cell r="I1340">
            <v>45.8</v>
          </cell>
          <cell r="J1340" t="str">
            <v>Thạc sĩ</v>
          </cell>
          <cell r="K1340" t="str">
            <v>Đội phó Đội Ứng cứu thông tin</v>
          </cell>
          <cell r="L1340" t="str">
            <v>Đội phó Đội Ứng cứu thông tin</v>
          </cell>
          <cell r="M1340" t="str">
            <v>3.1. Kỹ thuật viễn thông</v>
          </cell>
          <cell r="N1340" t="str">
            <v>Cấp 7</v>
          </cell>
          <cell r="O1340" t="str">
            <v>3</v>
          </cell>
          <cell r="P1340">
            <v>4.55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 t="str">
            <v>1602/2016/HÐLÐ</v>
          </cell>
          <cell r="AD1340" t="str">
            <v>01/11/2016</v>
          </cell>
          <cell r="AE1340" t="str">
            <v>01/11/2016</v>
          </cell>
          <cell r="AF1340" t="str">
            <v>01/01/2022</v>
          </cell>
          <cell r="AG1340" t="str">
            <v>Chuyên viên, kỹ sư nhóm 3</v>
          </cell>
          <cell r="AH1340" t="str">
            <v>3</v>
          </cell>
          <cell r="AI1340">
            <v>5.05</v>
          </cell>
          <cell r="AJ1340">
            <v>0</v>
          </cell>
          <cell r="AK1340">
            <v>10100000</v>
          </cell>
          <cell r="AL1340">
            <v>0</v>
          </cell>
          <cell r="AM1340">
            <v>0</v>
          </cell>
          <cell r="AN1340">
            <v>0</v>
          </cell>
          <cell r="AO1340" t="str">
            <v>01/10/1996</v>
          </cell>
          <cell r="AP1340" t="str">
            <v>01/10/1996</v>
          </cell>
          <cell r="AQ1340" t="str">
            <v>X</v>
          </cell>
          <cell r="AR1340" t="str">
            <v>01/11/2013</v>
          </cell>
          <cell r="AS1340" t="str">
            <v>01/11/2014</v>
          </cell>
          <cell r="AT1340" t="str">
            <v>VT_TTVT_18</v>
          </cell>
          <cell r="AU1340" t="str">
            <v>VT_TTVT_18</v>
          </cell>
        </row>
        <row r="1341">
          <cell r="B1341" t="str">
            <v>HCM001075</v>
          </cell>
          <cell r="C1341" t="str">
            <v>Trung Tâm Viễn Thông Thủ Đức</v>
          </cell>
          <cell r="D1341" t="str">
            <v>Đội Ứng Cứu Thông Tin Và Quản Lý Bts</v>
          </cell>
          <cell r="E1341" t="str">
            <v>Đội Ứng Cứu Thông Tin Và Quản Lý Bts</v>
          </cell>
          <cell r="F1341" t="str">
            <v>Phạm Quốc Thái</v>
          </cell>
          <cell r="G1341" t="str">
            <v>Nam</v>
          </cell>
          <cell r="H1341" t="str">
            <v>01/03/1971</v>
          </cell>
          <cell r="I1341">
            <v>51.8</v>
          </cell>
          <cell r="J1341" t="str">
            <v>Đại học</v>
          </cell>
          <cell r="K1341" t="str">
            <v>Nhân viên Kỹ thuật</v>
          </cell>
          <cell r="L1341" t="str">
            <v>Vận hành bảo dưỡng hạ tầng kỹ thuật</v>
          </cell>
          <cell r="M1341" t="str">
            <v>3.1. Kỹ thuật viễn thông</v>
          </cell>
          <cell r="N1341" t="str">
            <v>Cấp 4</v>
          </cell>
          <cell r="O1341" t="str">
            <v>5</v>
          </cell>
          <cell r="P1341">
            <v>3.35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 t="str">
            <v>366/2016/HÐLÐ</v>
          </cell>
          <cell r="AD1341" t="str">
            <v>01/11/2016</v>
          </cell>
          <cell r="AE1341" t="str">
            <v>01/11/2016</v>
          </cell>
          <cell r="AF1341" t="str">
            <v>01/07/2021</v>
          </cell>
          <cell r="AG1341" t="str">
            <v>Nhân viên nhóm 1</v>
          </cell>
          <cell r="AH1341" t="str">
            <v>6</v>
          </cell>
          <cell r="AI1341">
            <v>3.85</v>
          </cell>
          <cell r="AJ1341">
            <v>0</v>
          </cell>
          <cell r="AK1341">
            <v>7700000</v>
          </cell>
          <cell r="AL1341">
            <v>0</v>
          </cell>
          <cell r="AM1341">
            <v>0</v>
          </cell>
          <cell r="AN1341">
            <v>0</v>
          </cell>
          <cell r="AO1341" t="str">
            <v>01/07/1993</v>
          </cell>
          <cell r="AP1341" t="str">
            <v>01/07/1993</v>
          </cell>
          <cell r="AQ1341" t="str">
            <v>X</v>
          </cell>
          <cell r="AR1341" t="str">
            <v>21/11/2006</v>
          </cell>
          <cell r="AS1341" t="str">
            <v>21/11/2007</v>
          </cell>
          <cell r="AT1341" t="str">
            <v>VT_TTVT_20</v>
          </cell>
          <cell r="AU1341" t="str">
            <v>VT_TTVT_20.2</v>
          </cell>
        </row>
        <row r="1342">
          <cell r="B1342" t="str">
            <v>HCM001909</v>
          </cell>
          <cell r="C1342" t="str">
            <v>Trung Tâm Viễn Thông Thủ Đức</v>
          </cell>
          <cell r="D1342" t="str">
            <v>Đội Ứng Cứu Thông Tin Và Quản Lý Bts</v>
          </cell>
          <cell r="E1342" t="str">
            <v>Đội Ứng Cứu Thông Tin Và Quản Lý Bts</v>
          </cell>
          <cell r="F1342" t="str">
            <v>Khưu Tấn Hoàn</v>
          </cell>
          <cell r="G1342" t="str">
            <v>Nam</v>
          </cell>
          <cell r="H1342" t="str">
            <v>03/12/1962</v>
          </cell>
          <cell r="I1342">
            <v>60</v>
          </cell>
          <cell r="J1342" t="str">
            <v>Đại học</v>
          </cell>
          <cell r="K1342" t="str">
            <v>Nhân viên Kỹ thuật</v>
          </cell>
          <cell r="L1342" t="str">
            <v>Vận hành bảo dưỡng mạng di động</v>
          </cell>
          <cell r="M1342" t="str">
            <v>3.1. Kỹ thuật viễn thông</v>
          </cell>
          <cell r="N1342" t="str">
            <v>Cấp 4</v>
          </cell>
          <cell r="O1342" t="str">
            <v>4</v>
          </cell>
          <cell r="P1342">
            <v>3.1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 t="str">
            <v>486/2016/HÐLÐ</v>
          </cell>
          <cell r="AD1342" t="str">
            <v>01/11/2016</v>
          </cell>
          <cell r="AE1342" t="str">
            <v>01/11/2016</v>
          </cell>
          <cell r="AF1342" t="str">
            <v>01/07/2021</v>
          </cell>
          <cell r="AG1342" t="str">
            <v>Nhân viên nhóm 1</v>
          </cell>
          <cell r="AH1342" t="str">
            <v>6</v>
          </cell>
          <cell r="AI1342">
            <v>3.85</v>
          </cell>
          <cell r="AJ1342">
            <v>0</v>
          </cell>
          <cell r="AK1342">
            <v>7700000</v>
          </cell>
          <cell r="AL1342">
            <v>0</v>
          </cell>
          <cell r="AM1342">
            <v>0</v>
          </cell>
          <cell r="AN1342">
            <v>0</v>
          </cell>
          <cell r="AO1342" t="str">
            <v>01/05/1994</v>
          </cell>
          <cell r="AP1342" t="str">
            <v>01/05/1994</v>
          </cell>
          <cell r="AQ1342" t="str">
            <v>X</v>
          </cell>
          <cell r="AR1342" t="str">
            <v>31/12/1986</v>
          </cell>
          <cell r="AS1342" t="str">
            <v>31/12/1987</v>
          </cell>
          <cell r="AT1342" t="str">
            <v>VT_TTVT_20</v>
          </cell>
          <cell r="AU1342" t="str">
            <v>VT_TTVT_20.1</v>
          </cell>
        </row>
        <row r="1343">
          <cell r="B1343" t="str">
            <v>HCM002868</v>
          </cell>
          <cell r="C1343" t="str">
            <v>Trung Tâm Viễn Thông Thủ Đức</v>
          </cell>
          <cell r="D1343" t="str">
            <v>Đội Ứng Cứu Thông Tin Và Quản Lý Bts</v>
          </cell>
          <cell r="E1343" t="str">
            <v>Đội Ứng Cứu Thông Tin Và Quản Lý Bts</v>
          </cell>
          <cell r="F1343" t="str">
            <v>Nguyễn Thanh Vân</v>
          </cell>
          <cell r="G1343" t="str">
            <v>Nữ</v>
          </cell>
          <cell r="H1343" t="str">
            <v>19/09/1973</v>
          </cell>
          <cell r="I1343">
            <v>49.2</v>
          </cell>
          <cell r="J1343" t="str">
            <v>Đại học</v>
          </cell>
          <cell r="K1343" t="str">
            <v>Nhân viên Kỹ thuật</v>
          </cell>
          <cell r="L1343" t="str">
            <v>Vận hành bảo dưỡng hạ tầng kỹ thuật</v>
          </cell>
          <cell r="M1343" t="str">
            <v>3.1. Kỹ thuật viễn thông</v>
          </cell>
          <cell r="N1343" t="str">
            <v>Cấp 4</v>
          </cell>
          <cell r="O1343" t="str">
            <v>5</v>
          </cell>
          <cell r="P1343">
            <v>3.35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 t="str">
            <v>93/2016/HÐLÐ</v>
          </cell>
          <cell r="AD1343" t="str">
            <v>01/11/2016</v>
          </cell>
          <cell r="AE1343" t="str">
            <v>01/11/2016</v>
          </cell>
          <cell r="AF1343" t="str">
            <v>01/07/2021</v>
          </cell>
          <cell r="AG1343" t="str">
            <v>Nhân viên nhóm 1</v>
          </cell>
          <cell r="AH1343" t="str">
            <v>6</v>
          </cell>
          <cell r="AI1343">
            <v>3.85</v>
          </cell>
          <cell r="AJ1343">
            <v>0</v>
          </cell>
          <cell r="AK1343">
            <v>7700000</v>
          </cell>
          <cell r="AL1343">
            <v>0</v>
          </cell>
          <cell r="AM1343">
            <v>0</v>
          </cell>
          <cell r="AN1343">
            <v>0</v>
          </cell>
          <cell r="AO1343" t="str">
            <v>01/09/1995</v>
          </cell>
          <cell r="AP1343" t="str">
            <v>01/09/1995</v>
          </cell>
          <cell r="AQ1343">
            <v>0</v>
          </cell>
          <cell r="AR1343">
            <v>0</v>
          </cell>
          <cell r="AS1343">
            <v>0</v>
          </cell>
          <cell r="AT1343" t="str">
            <v>VT_TTVT_20</v>
          </cell>
          <cell r="AU1343" t="str">
            <v>VT_TTVT_20.2</v>
          </cell>
        </row>
        <row r="1344">
          <cell r="B1344" t="str">
            <v>HCM003698</v>
          </cell>
          <cell r="C1344" t="str">
            <v>Trung Tâm Viễn Thông Thủ Đức</v>
          </cell>
          <cell r="D1344" t="str">
            <v>Đội Ứng Cứu Thông Tin Và Quản Lý Bts</v>
          </cell>
          <cell r="E1344" t="str">
            <v>Đội Ứng Cứu Thông Tin Và Quản Lý Bts</v>
          </cell>
          <cell r="F1344" t="str">
            <v>Nguyễn Đình Chủ</v>
          </cell>
          <cell r="G1344" t="str">
            <v>Nam</v>
          </cell>
          <cell r="H1344" t="str">
            <v>28/10/1967</v>
          </cell>
          <cell r="I1344">
            <v>55.1</v>
          </cell>
          <cell r="J1344" t="str">
            <v>Sơ cấp</v>
          </cell>
          <cell r="K1344" t="str">
            <v>Nhân viên Kỹ thuật</v>
          </cell>
          <cell r="L1344" t="str">
            <v>Vận hành bảo dưỡng hạ tầng kỹ thuật</v>
          </cell>
          <cell r="M1344" t="str">
            <v>3.1. Kỹ thuật viễn thông</v>
          </cell>
          <cell r="N1344" t="str">
            <v>Cấp 4</v>
          </cell>
          <cell r="O1344" t="str">
            <v>5</v>
          </cell>
          <cell r="P1344">
            <v>3.35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 t="str">
            <v>389/2016/HÐLÐ</v>
          </cell>
          <cell r="AD1344" t="str">
            <v>01/11/2016</v>
          </cell>
          <cell r="AE1344" t="str">
            <v>01/11/2016</v>
          </cell>
          <cell r="AF1344" t="str">
            <v>01/07/2021</v>
          </cell>
          <cell r="AG1344" t="str">
            <v>Nhân viên nhóm 1</v>
          </cell>
          <cell r="AH1344" t="str">
            <v>6</v>
          </cell>
          <cell r="AI1344">
            <v>3.85</v>
          </cell>
          <cell r="AJ1344">
            <v>0</v>
          </cell>
          <cell r="AK1344">
            <v>7700000</v>
          </cell>
          <cell r="AL1344">
            <v>0</v>
          </cell>
          <cell r="AM1344">
            <v>0</v>
          </cell>
          <cell r="AN1344">
            <v>0</v>
          </cell>
          <cell r="AO1344" t="str">
            <v>01/09/1995</v>
          </cell>
          <cell r="AP1344" t="str">
            <v>01/09/1995</v>
          </cell>
          <cell r="AQ1344">
            <v>0</v>
          </cell>
          <cell r="AR1344">
            <v>0</v>
          </cell>
          <cell r="AS1344">
            <v>0</v>
          </cell>
          <cell r="AT1344" t="str">
            <v>VT_TTVT_20</v>
          </cell>
          <cell r="AU1344" t="str">
            <v>VT_TTVT_20.2</v>
          </cell>
        </row>
        <row r="1345">
          <cell r="B1345" t="str">
            <v>HCM003994</v>
          </cell>
          <cell r="C1345" t="str">
            <v>Trung Tâm Viễn Thông Thủ Đức</v>
          </cell>
          <cell r="D1345" t="str">
            <v>Đội Ứng Cứu Thông Tin Và Quản Lý Bts</v>
          </cell>
          <cell r="E1345" t="str">
            <v>Đội Ứng Cứu Thông Tin Và Quản Lý Bts</v>
          </cell>
          <cell r="F1345" t="str">
            <v>Lê Vĩnh Viên</v>
          </cell>
          <cell r="G1345" t="str">
            <v>Nam</v>
          </cell>
          <cell r="H1345" t="str">
            <v>20/10/1974</v>
          </cell>
          <cell r="I1345">
            <v>48.1</v>
          </cell>
          <cell r="J1345" t="str">
            <v>Đại học</v>
          </cell>
          <cell r="K1345" t="str">
            <v>Nhân viên Kỹ thuật</v>
          </cell>
          <cell r="L1345" t="str">
            <v>Vận hành bảo dưỡng mạng di động</v>
          </cell>
          <cell r="M1345" t="str">
            <v>3.1. Kỹ thuật viễn thông</v>
          </cell>
          <cell r="N1345" t="str">
            <v>Cấp 4</v>
          </cell>
          <cell r="O1345" t="str">
            <v>4</v>
          </cell>
          <cell r="P1345">
            <v>3.1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 t="str">
            <v>1572/2016/HÐLÐ</v>
          </cell>
          <cell r="AD1345" t="str">
            <v>01/11/2016</v>
          </cell>
          <cell r="AE1345" t="str">
            <v>01/11/2016</v>
          </cell>
          <cell r="AF1345" t="str">
            <v>01/07/2021</v>
          </cell>
          <cell r="AG1345" t="str">
            <v>Nhân viên nhóm 1</v>
          </cell>
          <cell r="AH1345" t="str">
            <v>6</v>
          </cell>
          <cell r="AI1345">
            <v>3.85</v>
          </cell>
          <cell r="AJ1345">
            <v>0</v>
          </cell>
          <cell r="AK1345">
            <v>7700000</v>
          </cell>
          <cell r="AL1345">
            <v>0</v>
          </cell>
          <cell r="AM1345">
            <v>0</v>
          </cell>
          <cell r="AN1345">
            <v>0</v>
          </cell>
          <cell r="AO1345" t="str">
            <v>04/03/1996</v>
          </cell>
          <cell r="AP1345" t="str">
            <v>04/03/1996</v>
          </cell>
          <cell r="AQ1345" t="str">
            <v>X</v>
          </cell>
          <cell r="AR1345" t="str">
            <v>16/11/2006</v>
          </cell>
          <cell r="AS1345" t="str">
            <v>16/11/2007</v>
          </cell>
          <cell r="AT1345" t="str">
            <v>VT_TTVT_20</v>
          </cell>
          <cell r="AU1345" t="str">
            <v>VT_TTVT_20.1</v>
          </cell>
        </row>
        <row r="1346">
          <cell r="B1346" t="str">
            <v>HCM004419</v>
          </cell>
          <cell r="C1346" t="str">
            <v>Trung Tâm Viễn Thông Thủ Đức</v>
          </cell>
          <cell r="D1346" t="str">
            <v>Đội Ứng Cứu Thông Tin Và Quản Lý Bts</v>
          </cell>
          <cell r="E1346" t="str">
            <v>Đội Ứng Cứu Thông Tin Và Quản Lý Bts</v>
          </cell>
          <cell r="F1346" t="str">
            <v>Trần Minh Phú</v>
          </cell>
          <cell r="G1346" t="str">
            <v>Nam</v>
          </cell>
          <cell r="H1346" t="str">
            <v>08/01/1970</v>
          </cell>
          <cell r="I1346">
            <v>52.9</v>
          </cell>
          <cell r="J1346" t="str">
            <v>Trung cấp</v>
          </cell>
          <cell r="K1346" t="str">
            <v>Nhân viên Kỹ thuật</v>
          </cell>
          <cell r="L1346" t="str">
            <v>Vận hành bảo dưỡng hạ tầng kỹ thuật</v>
          </cell>
          <cell r="M1346" t="str">
            <v>3.1. Kỹ thuật viễn thông</v>
          </cell>
          <cell r="N1346" t="str">
            <v>Cấp 4</v>
          </cell>
          <cell r="O1346" t="str">
            <v>5</v>
          </cell>
          <cell r="P1346">
            <v>3.35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 t="str">
            <v>1581/2016/HÐLÐ</v>
          </cell>
          <cell r="AD1346" t="str">
            <v>01/11/2016</v>
          </cell>
          <cell r="AE1346" t="str">
            <v>01/11/2016</v>
          </cell>
          <cell r="AF1346" t="str">
            <v>01/07/2021</v>
          </cell>
          <cell r="AG1346" t="str">
            <v>Nhân viên nhóm 1</v>
          </cell>
          <cell r="AH1346" t="str">
            <v>6</v>
          </cell>
          <cell r="AI1346">
            <v>3.85</v>
          </cell>
          <cell r="AJ1346">
            <v>0</v>
          </cell>
          <cell r="AK1346">
            <v>7700000</v>
          </cell>
          <cell r="AL1346">
            <v>0</v>
          </cell>
          <cell r="AM1346">
            <v>0</v>
          </cell>
          <cell r="AN1346">
            <v>0</v>
          </cell>
          <cell r="AO1346" t="str">
            <v>01/12/1995</v>
          </cell>
          <cell r="AP1346" t="str">
            <v>01/12/1995</v>
          </cell>
          <cell r="AQ1346">
            <v>0</v>
          </cell>
          <cell r="AR1346">
            <v>0</v>
          </cell>
          <cell r="AS1346">
            <v>0</v>
          </cell>
          <cell r="AT1346" t="str">
            <v>VT_TTVT_20</v>
          </cell>
          <cell r="AU1346" t="str">
            <v>VT_TTVT_20.2</v>
          </cell>
        </row>
        <row r="1347">
          <cell r="B1347" t="str">
            <v>HCM009256</v>
          </cell>
          <cell r="C1347" t="str">
            <v>Trung Tâm Viễn Thông Thủ Đức</v>
          </cell>
          <cell r="D1347" t="str">
            <v>Đội Ứng Cứu Thông Tin Và Quản Lý Bts</v>
          </cell>
          <cell r="E1347" t="str">
            <v>Đội Ứng Cứu Thông Tin Và Quản Lý Bts</v>
          </cell>
          <cell r="F1347" t="str">
            <v>Đặng Văn Hùng</v>
          </cell>
          <cell r="G1347" t="str">
            <v>Nam</v>
          </cell>
          <cell r="H1347" t="str">
            <v>30/09/1968</v>
          </cell>
          <cell r="I1347">
            <v>54.2</v>
          </cell>
          <cell r="J1347" t="str">
            <v>Đại học</v>
          </cell>
          <cell r="K1347" t="str">
            <v>Nhân viên Kỹ thuật</v>
          </cell>
          <cell r="L1347" t="str">
            <v>Vận hành bảo dưỡng mạng di động</v>
          </cell>
          <cell r="M1347" t="str">
            <v>3.1. Kỹ thuật viễn thông</v>
          </cell>
          <cell r="N1347" t="str">
            <v>Cấp 4</v>
          </cell>
          <cell r="O1347" t="str">
            <v>4</v>
          </cell>
          <cell r="P1347">
            <v>3.1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 t="str">
            <v>1603/2016/HÐLÐ</v>
          </cell>
          <cell r="AD1347" t="str">
            <v>01/11/2016</v>
          </cell>
          <cell r="AE1347" t="str">
            <v>01/11/2016</v>
          </cell>
          <cell r="AF1347" t="str">
            <v>01/07/2021</v>
          </cell>
          <cell r="AG1347" t="str">
            <v>Nhân viên nhóm 1</v>
          </cell>
          <cell r="AH1347" t="str">
            <v>6</v>
          </cell>
          <cell r="AI1347">
            <v>3.85</v>
          </cell>
          <cell r="AJ1347">
            <v>0</v>
          </cell>
          <cell r="AK1347">
            <v>7700000</v>
          </cell>
          <cell r="AL1347">
            <v>0</v>
          </cell>
          <cell r="AM1347">
            <v>0</v>
          </cell>
          <cell r="AN1347">
            <v>0</v>
          </cell>
          <cell r="AO1347" t="str">
            <v>01/11/1996</v>
          </cell>
          <cell r="AP1347" t="str">
            <v>01/11/1996</v>
          </cell>
          <cell r="AQ1347">
            <v>0</v>
          </cell>
          <cell r="AR1347">
            <v>0</v>
          </cell>
          <cell r="AS1347">
            <v>0</v>
          </cell>
          <cell r="AT1347" t="str">
            <v>VT_TTVT_20</v>
          </cell>
          <cell r="AU1347" t="str">
            <v>VT_TTVT_20.1</v>
          </cell>
        </row>
        <row r="1348">
          <cell r="B1348" t="str">
            <v>HCM009343</v>
          </cell>
          <cell r="C1348" t="str">
            <v>Trung Tâm Viễn Thông Thủ Đức</v>
          </cell>
          <cell r="D1348" t="str">
            <v>Đội Ứng Cứu Thông Tin Và Quản Lý Bts</v>
          </cell>
          <cell r="E1348" t="str">
            <v>Đội Ứng Cứu Thông Tin Và Quản Lý Bts</v>
          </cell>
          <cell r="F1348" t="str">
            <v>Huỳnh Quang Vinh</v>
          </cell>
          <cell r="G1348" t="str">
            <v>Nam</v>
          </cell>
          <cell r="H1348" t="str">
            <v>17/02/1971</v>
          </cell>
          <cell r="I1348">
            <v>51.8</v>
          </cell>
          <cell r="J1348" t="str">
            <v>Đại học</v>
          </cell>
          <cell r="K1348" t="str">
            <v>Nhân viên Kỹ thuật</v>
          </cell>
          <cell r="L1348" t="str">
            <v>Vận hành bảo dưỡng mạng di động</v>
          </cell>
          <cell r="M1348" t="str">
            <v>3.1. Kỹ thuật viễn thông</v>
          </cell>
          <cell r="N1348" t="str">
            <v>Cấp 4</v>
          </cell>
          <cell r="O1348" t="str">
            <v>4</v>
          </cell>
          <cell r="P1348">
            <v>3.1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 t="str">
            <v>1604/2016/HÐLÐ</v>
          </cell>
          <cell r="AD1348" t="str">
            <v>01/11/2016</v>
          </cell>
          <cell r="AE1348" t="str">
            <v>01/11/2016</v>
          </cell>
          <cell r="AF1348" t="str">
            <v>01/07/2021</v>
          </cell>
          <cell r="AG1348" t="str">
            <v>Nhân viên nhóm 1</v>
          </cell>
          <cell r="AH1348" t="str">
            <v>6</v>
          </cell>
          <cell r="AI1348">
            <v>3.85</v>
          </cell>
          <cell r="AJ1348">
            <v>0</v>
          </cell>
          <cell r="AK1348">
            <v>7700000</v>
          </cell>
          <cell r="AL1348">
            <v>0</v>
          </cell>
          <cell r="AM1348">
            <v>0</v>
          </cell>
          <cell r="AN1348">
            <v>0</v>
          </cell>
          <cell r="AO1348" t="str">
            <v>01/10/1996</v>
          </cell>
          <cell r="AP1348" t="str">
            <v>01/10/1996</v>
          </cell>
          <cell r="AQ1348" t="str">
            <v>X</v>
          </cell>
          <cell r="AR1348" t="str">
            <v>30/04/2006</v>
          </cell>
          <cell r="AS1348" t="str">
            <v>30/04/2007</v>
          </cell>
          <cell r="AT1348" t="str">
            <v>VT_TTVT_20</v>
          </cell>
          <cell r="AU1348" t="str">
            <v>VT_TTVT_20.1</v>
          </cell>
        </row>
        <row r="1349">
          <cell r="B1349" t="str">
            <v>HCM010113</v>
          </cell>
          <cell r="C1349" t="str">
            <v>Trung Tâm Viễn Thông Thủ Đức</v>
          </cell>
          <cell r="D1349" t="str">
            <v>Đội Ứng Cứu Thông Tin Và Quản Lý Bts</v>
          </cell>
          <cell r="E1349" t="str">
            <v>Đội Ứng Cứu Thông Tin Và Quản Lý Bts</v>
          </cell>
          <cell r="F1349" t="str">
            <v>Nguyễn Tấn Hiển</v>
          </cell>
          <cell r="G1349" t="str">
            <v>Nam</v>
          </cell>
          <cell r="H1349" t="str">
            <v>15/09/1971</v>
          </cell>
          <cell r="I1349">
            <v>51.3</v>
          </cell>
          <cell r="J1349" t="str">
            <v>Đại học</v>
          </cell>
          <cell r="K1349" t="str">
            <v>Nhân viên Kỹ thuật</v>
          </cell>
          <cell r="L1349" t="str">
            <v>Vận hành bảo dưỡng hạ tầng kỹ thuật</v>
          </cell>
          <cell r="M1349" t="str">
            <v>3.1. Kỹ thuật viễn thông</v>
          </cell>
          <cell r="N1349" t="str">
            <v>Cấp 4</v>
          </cell>
          <cell r="O1349" t="str">
            <v>5</v>
          </cell>
          <cell r="P1349">
            <v>3.35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 t="str">
            <v>167/2016/HÐLÐ</v>
          </cell>
          <cell r="AD1349" t="str">
            <v>01/11/2016</v>
          </cell>
          <cell r="AE1349" t="str">
            <v>01/11/2016</v>
          </cell>
          <cell r="AF1349" t="str">
            <v>01/07/2021</v>
          </cell>
          <cell r="AG1349" t="str">
            <v>Nhân viên nhóm 1</v>
          </cell>
          <cell r="AH1349" t="str">
            <v>6</v>
          </cell>
          <cell r="AI1349">
            <v>3.85</v>
          </cell>
          <cell r="AJ1349">
            <v>0</v>
          </cell>
          <cell r="AK1349">
            <v>7700000</v>
          </cell>
          <cell r="AL1349">
            <v>0</v>
          </cell>
          <cell r="AM1349">
            <v>0</v>
          </cell>
          <cell r="AN1349">
            <v>0</v>
          </cell>
          <cell r="AO1349" t="str">
            <v>01/10/1996</v>
          </cell>
          <cell r="AP1349" t="str">
            <v>01/10/1996</v>
          </cell>
          <cell r="AQ1349">
            <v>0</v>
          </cell>
          <cell r="AR1349">
            <v>0</v>
          </cell>
          <cell r="AS1349">
            <v>0</v>
          </cell>
          <cell r="AT1349" t="str">
            <v>VT_TTVT_20</v>
          </cell>
          <cell r="AU1349" t="str">
            <v>VT_TTVT_20.2</v>
          </cell>
        </row>
        <row r="1350">
          <cell r="B1350" t="str">
            <v>HCM010972</v>
          </cell>
          <cell r="C1350" t="str">
            <v>Trung Tâm Viễn Thông Thủ Đức</v>
          </cell>
          <cell r="D1350" t="str">
            <v>Đội Ứng Cứu Thông Tin Và Quản Lý Bts</v>
          </cell>
          <cell r="E1350" t="str">
            <v>Đội Ứng Cứu Thông Tin Và Quản Lý Bts</v>
          </cell>
          <cell r="F1350" t="str">
            <v>Bùi Ngươn Thiên Sơn</v>
          </cell>
          <cell r="G1350" t="str">
            <v>Nam</v>
          </cell>
          <cell r="H1350" t="str">
            <v>08/03/1978</v>
          </cell>
          <cell r="I1350">
            <v>44.8</v>
          </cell>
          <cell r="J1350" t="str">
            <v>Sơ cấp</v>
          </cell>
          <cell r="K1350" t="str">
            <v>Nhân viên Kỹ thuật</v>
          </cell>
          <cell r="L1350" t="str">
            <v>Vận hành bảo dưỡng hạ tầng kỹ thuật</v>
          </cell>
          <cell r="M1350" t="str">
            <v>3.1. Kỹ thuật viễn thông</v>
          </cell>
          <cell r="N1350" t="str">
            <v>Cấp 4</v>
          </cell>
          <cell r="O1350" t="str">
            <v>5</v>
          </cell>
          <cell r="P1350">
            <v>3.35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 t="str">
            <v>414/2016/HÐLÐ</v>
          </cell>
          <cell r="AD1350" t="str">
            <v>01/11/2016</v>
          </cell>
          <cell r="AE1350" t="str">
            <v>01/11/2016</v>
          </cell>
          <cell r="AF1350" t="str">
            <v>01/07/2021</v>
          </cell>
          <cell r="AG1350" t="str">
            <v>Nhân viên nhóm 1</v>
          </cell>
          <cell r="AH1350" t="str">
            <v>6</v>
          </cell>
          <cell r="AI1350">
            <v>3.85</v>
          </cell>
          <cell r="AJ1350">
            <v>0</v>
          </cell>
          <cell r="AK1350">
            <v>7700000</v>
          </cell>
          <cell r="AL1350">
            <v>0</v>
          </cell>
          <cell r="AM1350">
            <v>0</v>
          </cell>
          <cell r="AN1350">
            <v>0</v>
          </cell>
          <cell r="AO1350" t="str">
            <v>01/09/1997</v>
          </cell>
          <cell r="AP1350" t="str">
            <v>01/09/1997</v>
          </cell>
          <cell r="AQ1350">
            <v>0</v>
          </cell>
          <cell r="AR1350">
            <v>0</v>
          </cell>
          <cell r="AS1350">
            <v>0</v>
          </cell>
          <cell r="AT1350" t="str">
            <v>VT_TTVT_20</v>
          </cell>
          <cell r="AU1350" t="str">
            <v>VT_TTVT_20.2</v>
          </cell>
        </row>
        <row r="1351">
          <cell r="B1351" t="str">
            <v>HCM011683</v>
          </cell>
          <cell r="C1351" t="str">
            <v>Trung Tâm Viễn Thông Thủ Đức</v>
          </cell>
          <cell r="D1351" t="str">
            <v>Đội Ứng Cứu Thông Tin Và Quản Lý Bts</v>
          </cell>
          <cell r="E1351" t="str">
            <v>Đội Ứng Cứu Thông Tin Và Quản Lý Bts</v>
          </cell>
          <cell r="F1351" t="str">
            <v>Lê Văn Luận</v>
          </cell>
          <cell r="G1351" t="str">
            <v>Nam</v>
          </cell>
          <cell r="H1351" t="str">
            <v>07/03/1975</v>
          </cell>
          <cell r="I1351">
            <v>47.8</v>
          </cell>
          <cell r="J1351" t="str">
            <v>Sơ cấp</v>
          </cell>
          <cell r="K1351" t="str">
            <v>Nhân viên Kỹ thuật</v>
          </cell>
          <cell r="L1351" t="str">
            <v>Vận hành bảo dưỡng hạ tầng kỹ thuật</v>
          </cell>
          <cell r="M1351" t="str">
            <v>3.1. Kỹ thuật viễn thông</v>
          </cell>
          <cell r="N1351" t="str">
            <v>Cấp 4</v>
          </cell>
          <cell r="O1351" t="str">
            <v>4</v>
          </cell>
          <cell r="P1351">
            <v>3.1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 t="str">
            <v>195/2016/HÐLÐ</v>
          </cell>
          <cell r="AD1351" t="str">
            <v>01/11/2016</v>
          </cell>
          <cell r="AE1351" t="str">
            <v>01/11/2016</v>
          </cell>
          <cell r="AF1351" t="str">
            <v>01/07/2021</v>
          </cell>
          <cell r="AG1351" t="str">
            <v>Nhân viên nhóm 1</v>
          </cell>
          <cell r="AH1351" t="str">
            <v>6</v>
          </cell>
          <cell r="AI1351">
            <v>3.85</v>
          </cell>
          <cell r="AJ1351">
            <v>0</v>
          </cell>
          <cell r="AK1351">
            <v>7700000</v>
          </cell>
          <cell r="AL1351">
            <v>0</v>
          </cell>
          <cell r="AM1351">
            <v>0</v>
          </cell>
          <cell r="AN1351">
            <v>0</v>
          </cell>
          <cell r="AO1351" t="str">
            <v>01/01/1998</v>
          </cell>
          <cell r="AP1351" t="str">
            <v>01/01/1998</v>
          </cell>
          <cell r="AQ1351">
            <v>0</v>
          </cell>
          <cell r="AR1351">
            <v>0</v>
          </cell>
          <cell r="AS1351">
            <v>0</v>
          </cell>
          <cell r="AT1351" t="str">
            <v>VT_TTVT_20</v>
          </cell>
          <cell r="AU1351" t="str">
            <v>VT_TTVT_20.2</v>
          </cell>
        </row>
        <row r="1352">
          <cell r="B1352" t="str">
            <v>HCM011765</v>
          </cell>
          <cell r="C1352" t="str">
            <v>Trung Tâm Viễn Thông Thủ Đức</v>
          </cell>
          <cell r="D1352" t="str">
            <v>Đội Ứng Cứu Thông Tin Và Quản Lý Bts</v>
          </cell>
          <cell r="E1352" t="str">
            <v>Đội Ứng Cứu Thông Tin Và Quản Lý Bts</v>
          </cell>
          <cell r="F1352" t="str">
            <v>Đinh Công Thắng</v>
          </cell>
          <cell r="G1352" t="str">
            <v>Nam</v>
          </cell>
          <cell r="H1352" t="str">
            <v>25/12/1975</v>
          </cell>
          <cell r="I1352">
            <v>46.9</v>
          </cell>
          <cell r="J1352" t="str">
            <v>Đại học</v>
          </cell>
          <cell r="K1352" t="str">
            <v>Nhân viên Kỹ thuật</v>
          </cell>
          <cell r="L1352" t="str">
            <v>Vận hành bảo dưỡng mạng di động</v>
          </cell>
          <cell r="M1352" t="str">
            <v>3.1. Kỹ thuật viễn thông</v>
          </cell>
          <cell r="N1352" t="str">
            <v>Cấp 5</v>
          </cell>
          <cell r="O1352" t="str">
            <v>3</v>
          </cell>
          <cell r="P1352">
            <v>3.44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 t="str">
            <v>1644/2016/HÐLÐ</v>
          </cell>
          <cell r="AD1352" t="str">
            <v>01/11/2016</v>
          </cell>
          <cell r="AE1352" t="str">
            <v>01/11/2016</v>
          </cell>
          <cell r="AF1352" t="str">
            <v>01/07/2021</v>
          </cell>
          <cell r="AG1352" t="str">
            <v>Chuyên viên, kỹ sư nhóm 5</v>
          </cell>
          <cell r="AH1352" t="str">
            <v>3</v>
          </cell>
          <cell r="AI1352">
            <v>3.85</v>
          </cell>
          <cell r="AJ1352">
            <v>0</v>
          </cell>
          <cell r="AK1352">
            <v>7700000</v>
          </cell>
          <cell r="AL1352">
            <v>0</v>
          </cell>
          <cell r="AM1352">
            <v>0</v>
          </cell>
          <cell r="AN1352">
            <v>0</v>
          </cell>
          <cell r="AO1352" t="str">
            <v>01/12/1997</v>
          </cell>
          <cell r="AP1352" t="str">
            <v>01/12/1997</v>
          </cell>
          <cell r="AQ1352" t="str">
            <v>X</v>
          </cell>
          <cell r="AR1352" t="str">
            <v>08/04/2014</v>
          </cell>
          <cell r="AS1352" t="str">
            <v>08/04/2015</v>
          </cell>
          <cell r="AT1352" t="str">
            <v>VT_TTVT_20</v>
          </cell>
          <cell r="AU1352" t="str">
            <v>VT_TTVT_20.1</v>
          </cell>
        </row>
        <row r="1353">
          <cell r="B1353" t="str">
            <v>HCM011767</v>
          </cell>
          <cell r="C1353" t="str">
            <v>Trung Tâm Viễn Thông Thủ Đức</v>
          </cell>
          <cell r="D1353" t="str">
            <v>Đội Ứng Cứu Thông Tin Và Quản Lý Bts</v>
          </cell>
          <cell r="E1353" t="str">
            <v>Đội Ứng Cứu Thông Tin Và Quản Lý Bts</v>
          </cell>
          <cell r="F1353" t="str">
            <v>Nguyễn Thân Ngọc Khôi</v>
          </cell>
          <cell r="G1353" t="str">
            <v>Nam</v>
          </cell>
          <cell r="H1353" t="str">
            <v>11/01/1975</v>
          </cell>
          <cell r="I1353">
            <v>47.9</v>
          </cell>
          <cell r="J1353" t="str">
            <v>Đại học</v>
          </cell>
          <cell r="K1353" t="str">
            <v>Nhân viên Kỹ thuật</v>
          </cell>
          <cell r="L1353" t="str">
            <v>Vận hành bảo dưỡng mạng di động</v>
          </cell>
          <cell r="M1353" t="str">
            <v>3.1. Kỹ thuật viễn thông</v>
          </cell>
          <cell r="N1353" t="str">
            <v>Cấp 4</v>
          </cell>
          <cell r="O1353" t="str">
            <v>4</v>
          </cell>
          <cell r="P1353">
            <v>3.1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 t="str">
            <v>1645/2016/HÐLÐ</v>
          </cell>
          <cell r="AD1353" t="str">
            <v>01/11/2016</v>
          </cell>
          <cell r="AE1353" t="str">
            <v>01/11/2016</v>
          </cell>
          <cell r="AF1353" t="str">
            <v>01/11/2021</v>
          </cell>
          <cell r="AG1353" t="str">
            <v>Nhân viên nhóm 1</v>
          </cell>
          <cell r="AH1353" t="str">
            <v>4</v>
          </cell>
          <cell r="AI1353">
            <v>3.4</v>
          </cell>
          <cell r="AJ1353">
            <v>0</v>
          </cell>
          <cell r="AK1353">
            <v>6800000</v>
          </cell>
          <cell r="AL1353">
            <v>0</v>
          </cell>
          <cell r="AM1353">
            <v>0</v>
          </cell>
          <cell r="AN1353">
            <v>0</v>
          </cell>
          <cell r="AO1353" t="str">
            <v>01/12/1997</v>
          </cell>
          <cell r="AP1353" t="str">
            <v>01/12/1997</v>
          </cell>
          <cell r="AQ1353" t="str">
            <v>X</v>
          </cell>
          <cell r="AR1353" t="str">
            <v>01/11/2017</v>
          </cell>
          <cell r="AS1353" t="str">
            <v>01/11/2018</v>
          </cell>
          <cell r="AT1353" t="str">
            <v>VT_TTVT_20</v>
          </cell>
          <cell r="AU1353" t="str">
            <v>VT_TTVT_20.1</v>
          </cell>
        </row>
        <row r="1354">
          <cell r="B1354" t="str">
            <v>HCM011768</v>
          </cell>
          <cell r="C1354" t="str">
            <v>Trung Tâm Viễn Thông Thủ Đức</v>
          </cell>
          <cell r="D1354" t="str">
            <v>Đội Ứng Cứu Thông Tin Và Quản Lý Bts</v>
          </cell>
          <cell r="E1354" t="str">
            <v>Đội Ứng Cứu Thông Tin Và Quản Lý Bts</v>
          </cell>
          <cell r="F1354" t="str">
            <v>Trần Hữu Hiếu</v>
          </cell>
          <cell r="G1354" t="str">
            <v>Nam</v>
          </cell>
          <cell r="H1354" t="str">
            <v>11/06/1975</v>
          </cell>
          <cell r="I1354">
            <v>47.5</v>
          </cell>
          <cell r="J1354" t="str">
            <v>Sơ cấp</v>
          </cell>
          <cell r="K1354" t="str">
            <v>Nhân viên Kỹ thuật</v>
          </cell>
          <cell r="L1354" t="str">
            <v>Vận hành bảo dưỡng hạ tầng kỹ thuật</v>
          </cell>
          <cell r="M1354" t="str">
            <v>3.1. Kỹ thuật viễn thông</v>
          </cell>
          <cell r="N1354" t="str">
            <v>Cấp 4</v>
          </cell>
          <cell r="O1354" t="str">
            <v>5</v>
          </cell>
          <cell r="P1354">
            <v>3.35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 t="str">
            <v>1646/2016/HÐLÐ</v>
          </cell>
          <cell r="AD1354" t="str">
            <v>01/11/2016</v>
          </cell>
          <cell r="AE1354" t="str">
            <v>01/11/2016</v>
          </cell>
          <cell r="AF1354" t="str">
            <v>01/07/2021</v>
          </cell>
          <cell r="AG1354" t="str">
            <v>Nhân viên nhóm 1</v>
          </cell>
          <cell r="AH1354" t="str">
            <v>6</v>
          </cell>
          <cell r="AI1354">
            <v>3.85</v>
          </cell>
          <cell r="AJ1354">
            <v>0</v>
          </cell>
          <cell r="AK1354">
            <v>7700000</v>
          </cell>
          <cell r="AL1354">
            <v>0</v>
          </cell>
          <cell r="AM1354">
            <v>0</v>
          </cell>
          <cell r="AN1354">
            <v>0</v>
          </cell>
          <cell r="AO1354" t="str">
            <v>01/12/1997</v>
          </cell>
          <cell r="AP1354" t="str">
            <v>01/12/1997</v>
          </cell>
          <cell r="AQ1354">
            <v>0</v>
          </cell>
          <cell r="AR1354">
            <v>0</v>
          </cell>
          <cell r="AS1354">
            <v>0</v>
          </cell>
          <cell r="AT1354" t="str">
            <v>VT_TTVT_20</v>
          </cell>
          <cell r="AU1354" t="str">
            <v>VT_TTVT_20.2</v>
          </cell>
        </row>
        <row r="1355">
          <cell r="B1355" t="str">
            <v>HCM012170</v>
          </cell>
          <cell r="C1355" t="str">
            <v>Trung Tâm Viễn Thông Thủ Đức</v>
          </cell>
          <cell r="D1355" t="str">
            <v>Đội Ứng Cứu Thông Tin Và Quản Lý Bts</v>
          </cell>
          <cell r="E1355" t="str">
            <v>Đội Ứng Cứu Thông Tin Và Quản Lý Bts</v>
          </cell>
          <cell r="F1355" t="str">
            <v>Nguyễn Văn Nam</v>
          </cell>
          <cell r="G1355" t="str">
            <v>Nam</v>
          </cell>
          <cell r="H1355" t="str">
            <v>10/10/1977</v>
          </cell>
          <cell r="I1355">
            <v>45.2</v>
          </cell>
          <cell r="J1355" t="str">
            <v>Đại học</v>
          </cell>
          <cell r="K1355" t="str">
            <v>Nhân viên Kỹ thuật</v>
          </cell>
          <cell r="L1355" t="str">
            <v>Vận hành bảo dưỡng mạng di động</v>
          </cell>
          <cell r="M1355" t="str">
            <v>3.1. Kỹ thuật viễn thông</v>
          </cell>
          <cell r="N1355" t="str">
            <v>Cấp 4</v>
          </cell>
          <cell r="O1355" t="str">
            <v>4</v>
          </cell>
          <cell r="P1355">
            <v>3.1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 t="str">
            <v>1652/2016/HÐLÐ</v>
          </cell>
          <cell r="AD1355" t="str">
            <v>01/11/2016</v>
          </cell>
          <cell r="AE1355" t="str">
            <v>01/11/2016</v>
          </cell>
          <cell r="AF1355" t="str">
            <v>01/07/2021</v>
          </cell>
          <cell r="AG1355" t="str">
            <v>Nhân viên nhóm 1</v>
          </cell>
          <cell r="AH1355" t="str">
            <v>6</v>
          </cell>
          <cell r="AI1355">
            <v>3.85</v>
          </cell>
          <cell r="AJ1355">
            <v>0</v>
          </cell>
          <cell r="AK1355">
            <v>7700000</v>
          </cell>
          <cell r="AL1355">
            <v>0</v>
          </cell>
          <cell r="AM1355">
            <v>0</v>
          </cell>
          <cell r="AN1355">
            <v>0</v>
          </cell>
          <cell r="AO1355" t="str">
            <v>01/05/1998</v>
          </cell>
          <cell r="AP1355" t="str">
            <v>01/05/1998</v>
          </cell>
          <cell r="AQ1355">
            <v>0</v>
          </cell>
          <cell r="AR1355">
            <v>0</v>
          </cell>
          <cell r="AS1355">
            <v>0</v>
          </cell>
          <cell r="AT1355" t="str">
            <v>VT_TTVT_20</v>
          </cell>
          <cell r="AU1355" t="str">
            <v>VT_TTVT_20.1</v>
          </cell>
        </row>
        <row r="1356">
          <cell r="B1356" t="str">
            <v>HCM012583</v>
          </cell>
          <cell r="C1356" t="str">
            <v>Trung Tâm Viễn Thông Thủ Đức</v>
          </cell>
          <cell r="D1356" t="str">
            <v>Đội Ứng Cứu Thông Tin Và Quản Lý Bts</v>
          </cell>
          <cell r="E1356" t="str">
            <v>Đội Ứng Cứu Thông Tin Và Quản Lý Bts</v>
          </cell>
          <cell r="F1356" t="str">
            <v>Ngô Tiến Hùng</v>
          </cell>
          <cell r="G1356" t="str">
            <v>Nam</v>
          </cell>
          <cell r="H1356" t="str">
            <v>15/03/1974</v>
          </cell>
          <cell r="I1356">
            <v>48.8</v>
          </cell>
          <cell r="J1356" t="str">
            <v>Sơ cấp</v>
          </cell>
          <cell r="K1356" t="str">
            <v>Nhân viên Kỹ thuật</v>
          </cell>
          <cell r="L1356" t="str">
            <v>Vận hành bảo dưỡng mạng di động</v>
          </cell>
          <cell r="M1356" t="str">
            <v>3.1. Kỹ thuật viễn thông</v>
          </cell>
          <cell r="N1356" t="str">
            <v>Cấp 4</v>
          </cell>
          <cell r="O1356" t="str">
            <v>4</v>
          </cell>
          <cell r="P1356">
            <v>3.1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 t="str">
            <v>548/2016/HÐLÐ</v>
          </cell>
          <cell r="AD1356" t="str">
            <v>01/11/2016</v>
          </cell>
          <cell r="AE1356" t="str">
            <v>01/11/2016</v>
          </cell>
          <cell r="AF1356" t="str">
            <v>01/07/2021</v>
          </cell>
          <cell r="AG1356" t="str">
            <v>Nhân viên nhóm 1</v>
          </cell>
          <cell r="AH1356" t="str">
            <v>6</v>
          </cell>
          <cell r="AI1356">
            <v>3.85</v>
          </cell>
          <cell r="AJ1356">
            <v>0</v>
          </cell>
          <cell r="AK1356">
            <v>7700000</v>
          </cell>
          <cell r="AL1356">
            <v>0</v>
          </cell>
          <cell r="AM1356">
            <v>0</v>
          </cell>
          <cell r="AN1356">
            <v>0</v>
          </cell>
          <cell r="AO1356" t="str">
            <v>01/10/1998</v>
          </cell>
          <cell r="AP1356" t="str">
            <v>01/10/1998</v>
          </cell>
          <cell r="AQ1356">
            <v>0</v>
          </cell>
          <cell r="AR1356">
            <v>0</v>
          </cell>
          <cell r="AS1356">
            <v>0</v>
          </cell>
          <cell r="AT1356" t="str">
            <v>VT_TTVT_20</v>
          </cell>
          <cell r="AU1356" t="str">
            <v>VT_TTVT_20.1</v>
          </cell>
        </row>
        <row r="1357">
          <cell r="B1357" t="str">
            <v>HCM012713</v>
          </cell>
          <cell r="C1357" t="str">
            <v>Trung Tâm Viễn Thông Thủ Đức</v>
          </cell>
          <cell r="D1357" t="str">
            <v>Đội Ứng Cứu Thông Tin Và Quản Lý Bts</v>
          </cell>
          <cell r="E1357" t="str">
            <v>Đội Ứng Cứu Thông Tin Và Quản Lý Bts</v>
          </cell>
          <cell r="F1357" t="str">
            <v>Hồ Đình Thy</v>
          </cell>
          <cell r="G1357" t="str">
            <v>Nam</v>
          </cell>
          <cell r="H1357" t="str">
            <v>11/12/1978</v>
          </cell>
          <cell r="I1357">
            <v>44</v>
          </cell>
          <cell r="J1357" t="str">
            <v>Đại học</v>
          </cell>
          <cell r="K1357" t="str">
            <v>Nhân viên Kỹ thuật</v>
          </cell>
          <cell r="L1357" t="str">
            <v>Vận hành bảo dưỡng hạ tầng kỹ thuật</v>
          </cell>
          <cell r="M1357" t="str">
            <v>3.1. Kỹ thuật viễn thông</v>
          </cell>
          <cell r="N1357" t="str">
            <v>Cấp 5</v>
          </cell>
          <cell r="O1357" t="str">
            <v>4</v>
          </cell>
          <cell r="P1357">
            <v>3.72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 t="str">
            <v>1656/2016/HÐLÐ</v>
          </cell>
          <cell r="AD1357" t="str">
            <v>01/11/2016</v>
          </cell>
          <cell r="AE1357" t="str">
            <v>01/11/2016</v>
          </cell>
          <cell r="AF1357" t="str">
            <v>01/11/2021</v>
          </cell>
          <cell r="AG1357" t="str">
            <v>Chuyên viên, kỹ sư nhóm 5</v>
          </cell>
          <cell r="AH1357" t="str">
            <v>4</v>
          </cell>
          <cell r="AI1357">
            <v>4</v>
          </cell>
          <cell r="AJ1357">
            <v>0</v>
          </cell>
          <cell r="AK1357">
            <v>8000000</v>
          </cell>
          <cell r="AL1357">
            <v>0</v>
          </cell>
          <cell r="AM1357">
            <v>0</v>
          </cell>
          <cell r="AN1357">
            <v>0</v>
          </cell>
          <cell r="AO1357" t="str">
            <v>01/10/1998</v>
          </cell>
          <cell r="AP1357" t="str">
            <v>01/10/1998</v>
          </cell>
          <cell r="AQ1357">
            <v>0</v>
          </cell>
          <cell r="AR1357">
            <v>0</v>
          </cell>
          <cell r="AS1357">
            <v>0</v>
          </cell>
          <cell r="AT1357" t="str">
            <v>VT_TTVT_20</v>
          </cell>
          <cell r="AU1357" t="str">
            <v>VT_TTVT_20.2</v>
          </cell>
        </row>
        <row r="1358">
          <cell r="B1358" t="str">
            <v>HCM012714</v>
          </cell>
          <cell r="C1358" t="str">
            <v>Trung Tâm Viễn Thông Thủ Đức</v>
          </cell>
          <cell r="D1358" t="str">
            <v>Đội Ứng Cứu Thông Tin Và Quản Lý Bts</v>
          </cell>
          <cell r="E1358" t="str">
            <v>Đội Ứng Cứu Thông Tin Và Quản Lý Bts</v>
          </cell>
          <cell r="F1358" t="str">
            <v>Nguyễn Thiện Minh</v>
          </cell>
          <cell r="G1358" t="str">
            <v>Nam</v>
          </cell>
          <cell r="H1358" t="str">
            <v>18/02/1971</v>
          </cell>
          <cell r="I1358">
            <v>51.8</v>
          </cell>
          <cell r="J1358" t="str">
            <v>Trung cấp</v>
          </cell>
          <cell r="K1358" t="str">
            <v>Nhân viên Kỹ thuật</v>
          </cell>
          <cell r="L1358" t="str">
            <v>Vận hành bảo dưỡng hạ tầng kỹ thuật</v>
          </cell>
          <cell r="M1358" t="str">
            <v>3.1. Kỹ thuật viễn thông</v>
          </cell>
          <cell r="N1358" t="str">
            <v>Cấp 4</v>
          </cell>
          <cell r="O1358" t="str">
            <v>5</v>
          </cell>
          <cell r="P1358">
            <v>3.35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 t="str">
            <v>1657/2016/HÐLÐ</v>
          </cell>
          <cell r="AD1358" t="str">
            <v>01/11/2016</v>
          </cell>
          <cell r="AE1358" t="str">
            <v>01/11/2016</v>
          </cell>
          <cell r="AF1358" t="str">
            <v>01/07/2021</v>
          </cell>
          <cell r="AG1358" t="str">
            <v>Nhân viên nhóm 1</v>
          </cell>
          <cell r="AH1358" t="str">
            <v>6</v>
          </cell>
          <cell r="AI1358">
            <v>3.85</v>
          </cell>
          <cell r="AJ1358">
            <v>0</v>
          </cell>
          <cell r="AK1358">
            <v>7700000</v>
          </cell>
          <cell r="AL1358">
            <v>0</v>
          </cell>
          <cell r="AM1358">
            <v>0</v>
          </cell>
          <cell r="AN1358">
            <v>0</v>
          </cell>
          <cell r="AO1358" t="str">
            <v>01/11/1998</v>
          </cell>
          <cell r="AP1358" t="str">
            <v>01/11/1998</v>
          </cell>
          <cell r="AQ1358">
            <v>0</v>
          </cell>
          <cell r="AR1358">
            <v>0</v>
          </cell>
          <cell r="AS1358">
            <v>0</v>
          </cell>
          <cell r="AT1358" t="str">
            <v>VT_TTVT_20</v>
          </cell>
          <cell r="AU1358" t="str">
            <v>VT_TTVT_20.2</v>
          </cell>
        </row>
        <row r="1359">
          <cell r="B1359" t="str">
            <v>HCM012977</v>
          </cell>
          <cell r="C1359" t="str">
            <v>Trung Tâm Viễn Thông Thủ Đức</v>
          </cell>
          <cell r="D1359" t="str">
            <v>Đội Ứng Cứu Thông Tin Và Quản Lý Bts</v>
          </cell>
          <cell r="E1359" t="str">
            <v>Đội Ứng Cứu Thông Tin Và Quản Lý Bts</v>
          </cell>
          <cell r="F1359" t="str">
            <v>Nguyễn Khôi Nguyện</v>
          </cell>
          <cell r="G1359" t="str">
            <v>Nam</v>
          </cell>
          <cell r="H1359" t="str">
            <v>07/11/1972</v>
          </cell>
          <cell r="I1359">
            <v>50.1</v>
          </cell>
          <cell r="J1359" t="str">
            <v>Đại học</v>
          </cell>
          <cell r="K1359" t="str">
            <v>Nhân viên Kỹ thuật</v>
          </cell>
          <cell r="L1359" t="str">
            <v>Vận hành bảo dưỡng hạ tầng kỹ thuật</v>
          </cell>
          <cell r="M1359" t="str">
            <v>3.1. Kỹ thuật viễn thông</v>
          </cell>
          <cell r="N1359" t="str">
            <v>Cấp 4</v>
          </cell>
          <cell r="O1359" t="str">
            <v>4</v>
          </cell>
          <cell r="P1359">
            <v>3.1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 t="str">
            <v>226/2016/HÐLÐ</v>
          </cell>
          <cell r="AD1359" t="str">
            <v>01/11/2016</v>
          </cell>
          <cell r="AE1359" t="str">
            <v>01/11/2016</v>
          </cell>
          <cell r="AF1359" t="str">
            <v>02/04/2022</v>
          </cell>
          <cell r="AG1359" t="str">
            <v>Chuyên viên, kỹ sư nhóm 5</v>
          </cell>
          <cell r="AH1359" t="str">
            <v>4</v>
          </cell>
          <cell r="AI1359">
            <v>4</v>
          </cell>
          <cell r="AJ1359">
            <v>0</v>
          </cell>
          <cell r="AK1359">
            <v>8000000</v>
          </cell>
          <cell r="AL1359">
            <v>0</v>
          </cell>
          <cell r="AM1359">
            <v>0</v>
          </cell>
          <cell r="AN1359">
            <v>0</v>
          </cell>
          <cell r="AO1359" t="str">
            <v>01/12/1998</v>
          </cell>
          <cell r="AP1359" t="str">
            <v>01/12/1998</v>
          </cell>
          <cell r="AQ1359" t="str">
            <v>X</v>
          </cell>
          <cell r="AR1359" t="str">
            <v>30/12/2010</v>
          </cell>
          <cell r="AS1359" t="str">
            <v>30/12/2011</v>
          </cell>
          <cell r="AT1359" t="str">
            <v>VT_TTVT_20</v>
          </cell>
          <cell r="AU1359" t="str">
            <v>VT_TTVT_20.2</v>
          </cell>
        </row>
        <row r="1360">
          <cell r="B1360" t="str">
            <v>HCM013006</v>
          </cell>
          <cell r="C1360" t="str">
            <v>Trung Tâm Viễn Thông Thủ Đức</v>
          </cell>
          <cell r="D1360" t="str">
            <v>Đội Ứng Cứu Thông Tin Và Quản Lý Bts</v>
          </cell>
          <cell r="E1360" t="str">
            <v>Đội Ứng Cứu Thông Tin Và Quản Lý Bts</v>
          </cell>
          <cell r="F1360" t="str">
            <v>Hà Thanh Vũ</v>
          </cell>
          <cell r="G1360" t="str">
            <v>Nam</v>
          </cell>
          <cell r="H1360" t="str">
            <v>26/12/1968</v>
          </cell>
          <cell r="I1360">
            <v>53.9</v>
          </cell>
          <cell r="J1360" t="str">
            <v>Sơ cấp</v>
          </cell>
          <cell r="K1360" t="str">
            <v>Nhân viên Kỹ thuật</v>
          </cell>
          <cell r="L1360" t="str">
            <v>Vận hành bảo dưỡng hạ tầng kỹ thuật</v>
          </cell>
          <cell r="M1360" t="str">
            <v>3.1. Kỹ thuật viễn thông</v>
          </cell>
          <cell r="N1360" t="str">
            <v>Cấp 4</v>
          </cell>
          <cell r="O1360" t="str">
            <v>5</v>
          </cell>
          <cell r="P1360">
            <v>3.35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 t="str">
            <v>443/2016/HÐLÐ</v>
          </cell>
          <cell r="AD1360" t="str">
            <v>01/11/2016</v>
          </cell>
          <cell r="AE1360" t="str">
            <v>01/11/2016</v>
          </cell>
          <cell r="AF1360" t="str">
            <v>01/07/2021</v>
          </cell>
          <cell r="AG1360" t="str">
            <v>Nhân viên nhóm 1</v>
          </cell>
          <cell r="AH1360" t="str">
            <v>6</v>
          </cell>
          <cell r="AI1360">
            <v>3.85</v>
          </cell>
          <cell r="AJ1360">
            <v>0</v>
          </cell>
          <cell r="AK1360">
            <v>7700000</v>
          </cell>
          <cell r="AL1360">
            <v>0</v>
          </cell>
          <cell r="AM1360">
            <v>0</v>
          </cell>
          <cell r="AN1360">
            <v>0</v>
          </cell>
          <cell r="AO1360" t="str">
            <v>01/01/1999</v>
          </cell>
          <cell r="AP1360" t="str">
            <v>01/01/1999</v>
          </cell>
          <cell r="AQ1360">
            <v>0</v>
          </cell>
          <cell r="AR1360">
            <v>0</v>
          </cell>
          <cell r="AS1360">
            <v>0</v>
          </cell>
          <cell r="AT1360" t="str">
            <v>VT_TTVT_20</v>
          </cell>
          <cell r="AU1360" t="str">
            <v>VT_TTVT_20.2</v>
          </cell>
        </row>
        <row r="1361">
          <cell r="B1361" t="str">
            <v>HCM013088</v>
          </cell>
          <cell r="C1361" t="str">
            <v>Trung Tâm Viễn Thông Thủ Đức</v>
          </cell>
          <cell r="D1361" t="str">
            <v>Đội Ứng Cứu Thông Tin Và Quản Lý Bts</v>
          </cell>
          <cell r="E1361" t="str">
            <v>Đội Ứng Cứu Thông Tin Và Quản Lý Bts</v>
          </cell>
          <cell r="F1361" t="str">
            <v>Lâm Văn Phát</v>
          </cell>
          <cell r="G1361" t="str">
            <v>Nam</v>
          </cell>
          <cell r="H1361" t="str">
            <v>06/07/1974</v>
          </cell>
          <cell r="I1361">
            <v>48.4</v>
          </cell>
          <cell r="J1361" t="str">
            <v>Sơ cấp</v>
          </cell>
          <cell r="K1361" t="str">
            <v>Nhân viên Kỹ thuật</v>
          </cell>
          <cell r="L1361" t="str">
            <v>Vận hành bảo dưỡng mạng di động</v>
          </cell>
          <cell r="M1361" t="str">
            <v>3.1. Kỹ thuật viễn thông</v>
          </cell>
          <cell r="N1361" t="str">
            <v>Cấp 4</v>
          </cell>
          <cell r="O1361" t="str">
            <v>4</v>
          </cell>
          <cell r="P1361">
            <v>3.1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 t="str">
            <v>554/2016/HÐLÐ</v>
          </cell>
          <cell r="AD1361" t="str">
            <v>01/11/2016</v>
          </cell>
          <cell r="AE1361" t="str">
            <v>01/11/2016</v>
          </cell>
          <cell r="AF1361" t="str">
            <v>01/07/2021</v>
          </cell>
          <cell r="AG1361" t="str">
            <v>Nhân viên nhóm 1</v>
          </cell>
          <cell r="AH1361" t="str">
            <v>6</v>
          </cell>
          <cell r="AI1361">
            <v>3.85</v>
          </cell>
          <cell r="AJ1361">
            <v>0</v>
          </cell>
          <cell r="AK1361">
            <v>7700000</v>
          </cell>
          <cell r="AL1361">
            <v>0</v>
          </cell>
          <cell r="AM1361">
            <v>0</v>
          </cell>
          <cell r="AN1361">
            <v>0</v>
          </cell>
          <cell r="AO1361" t="str">
            <v>01/02/1999</v>
          </cell>
          <cell r="AP1361" t="str">
            <v>01/02/1999</v>
          </cell>
          <cell r="AQ1361">
            <v>0</v>
          </cell>
          <cell r="AR1361">
            <v>0</v>
          </cell>
          <cell r="AS1361">
            <v>0</v>
          </cell>
          <cell r="AT1361" t="str">
            <v>VT_TTVT_20</v>
          </cell>
          <cell r="AU1361" t="str">
            <v>VT_TTVT_20.1</v>
          </cell>
        </row>
        <row r="1362">
          <cell r="B1362" t="str">
            <v>HCM013092</v>
          </cell>
          <cell r="C1362" t="str">
            <v>Trung Tâm Viễn Thông Thủ Đức</v>
          </cell>
          <cell r="D1362" t="str">
            <v>Đội Ứng Cứu Thông Tin Và Quản Lý Bts</v>
          </cell>
          <cell r="E1362" t="str">
            <v>Đội Ứng Cứu Thông Tin Và Quản Lý Bts</v>
          </cell>
          <cell r="F1362" t="str">
            <v>Nguyễn Đức Triết</v>
          </cell>
          <cell r="G1362" t="str">
            <v>Nam</v>
          </cell>
          <cell r="H1362" t="str">
            <v>18/05/1972</v>
          </cell>
          <cell r="I1362">
            <v>50.5</v>
          </cell>
          <cell r="J1362" t="str">
            <v>Sơ cấp</v>
          </cell>
          <cell r="K1362" t="str">
            <v>Nhân viên Kỹ thuật</v>
          </cell>
          <cell r="L1362" t="str">
            <v>Vận hành bảo dưỡng hạ tầng kỹ thuật</v>
          </cell>
          <cell r="M1362" t="str">
            <v>3.1. Kỹ thuật viễn thông</v>
          </cell>
          <cell r="N1362" t="str">
            <v>Cấp 4</v>
          </cell>
          <cell r="O1362" t="str">
            <v>5</v>
          </cell>
          <cell r="P1362">
            <v>3.35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 t="str">
            <v>229/2016/HÐLÐ</v>
          </cell>
          <cell r="AD1362" t="str">
            <v>01/11/2016</v>
          </cell>
          <cell r="AE1362" t="str">
            <v>01/11/2016</v>
          </cell>
          <cell r="AF1362" t="str">
            <v>01/07/2021</v>
          </cell>
          <cell r="AG1362" t="str">
            <v>Nhân viên nhóm 1</v>
          </cell>
          <cell r="AH1362" t="str">
            <v>4</v>
          </cell>
          <cell r="AI1362">
            <v>3.4</v>
          </cell>
          <cell r="AJ1362">
            <v>0</v>
          </cell>
          <cell r="AK1362">
            <v>6800000</v>
          </cell>
          <cell r="AL1362">
            <v>0</v>
          </cell>
          <cell r="AM1362">
            <v>0</v>
          </cell>
          <cell r="AN1362">
            <v>0</v>
          </cell>
          <cell r="AO1362" t="str">
            <v>01/02/1999</v>
          </cell>
          <cell r="AP1362" t="str">
            <v>01/02/1999</v>
          </cell>
          <cell r="AQ1362">
            <v>0</v>
          </cell>
          <cell r="AR1362">
            <v>0</v>
          </cell>
          <cell r="AS1362">
            <v>0</v>
          </cell>
          <cell r="AT1362" t="str">
            <v>VT_TTVT_20</v>
          </cell>
          <cell r="AU1362" t="str">
            <v>VT_TTVT_20.2</v>
          </cell>
        </row>
        <row r="1363">
          <cell r="B1363" t="str">
            <v>HCM013303</v>
          </cell>
          <cell r="C1363" t="str">
            <v>Trung Tâm Viễn Thông Thủ Đức</v>
          </cell>
          <cell r="D1363" t="str">
            <v>Đội Ứng Cứu Thông Tin Và Quản Lý Bts</v>
          </cell>
          <cell r="E1363" t="str">
            <v>Đội Ứng Cứu Thông Tin Và Quản Lý Bts</v>
          </cell>
          <cell r="F1363" t="str">
            <v>Nguyễn Đức Huy</v>
          </cell>
          <cell r="G1363" t="str">
            <v>Nam</v>
          </cell>
          <cell r="H1363" t="str">
            <v>14/09/1973</v>
          </cell>
          <cell r="I1363">
            <v>49.3</v>
          </cell>
          <cell r="J1363" t="str">
            <v>Trung cấp</v>
          </cell>
          <cell r="K1363" t="str">
            <v>Nhân viên Kỹ thuật</v>
          </cell>
          <cell r="L1363" t="str">
            <v>Vận hành bảo dưỡng mạng di động</v>
          </cell>
          <cell r="M1363" t="str">
            <v>3.1. Kỹ thuật viễn thông</v>
          </cell>
          <cell r="N1363" t="str">
            <v>Cấp 4</v>
          </cell>
          <cell r="O1363" t="str">
            <v>4</v>
          </cell>
          <cell r="P1363">
            <v>3.1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 t="str">
            <v>1483/2016/HÐLÐ</v>
          </cell>
          <cell r="AD1363" t="str">
            <v>01/11/2016</v>
          </cell>
          <cell r="AE1363" t="str">
            <v>01/11/2016</v>
          </cell>
          <cell r="AF1363" t="str">
            <v>01/07/2021</v>
          </cell>
          <cell r="AG1363" t="str">
            <v>Nhân viên nhóm 1</v>
          </cell>
          <cell r="AH1363" t="str">
            <v>6</v>
          </cell>
          <cell r="AI1363">
            <v>3.85</v>
          </cell>
          <cell r="AJ1363">
            <v>0</v>
          </cell>
          <cell r="AK1363">
            <v>7700000</v>
          </cell>
          <cell r="AL1363">
            <v>0</v>
          </cell>
          <cell r="AM1363">
            <v>0</v>
          </cell>
          <cell r="AN1363">
            <v>0</v>
          </cell>
          <cell r="AO1363" t="str">
            <v>07/06/1999</v>
          </cell>
          <cell r="AP1363" t="str">
            <v>07/06/1999</v>
          </cell>
          <cell r="AQ1363">
            <v>0</v>
          </cell>
          <cell r="AR1363">
            <v>0</v>
          </cell>
          <cell r="AS1363">
            <v>0</v>
          </cell>
          <cell r="AT1363" t="str">
            <v>VT_TTVT_20</v>
          </cell>
          <cell r="AU1363" t="str">
            <v>VT_TTVT_20.1</v>
          </cell>
        </row>
        <row r="1364">
          <cell r="B1364" t="str">
            <v>HCM013367</v>
          </cell>
          <cell r="C1364" t="str">
            <v>Trung Tâm Viễn Thông Thủ Đức</v>
          </cell>
          <cell r="D1364" t="str">
            <v>Đội Ứng Cứu Thông Tin Và Quản Lý Bts</v>
          </cell>
          <cell r="E1364" t="str">
            <v>Đội Ứng Cứu Thông Tin Và Quản Lý Bts</v>
          </cell>
          <cell r="F1364" t="str">
            <v>Phạm Tấn Lành</v>
          </cell>
          <cell r="G1364" t="str">
            <v>Nam</v>
          </cell>
          <cell r="H1364" t="str">
            <v>22/05/1974</v>
          </cell>
          <cell r="I1364">
            <v>48.5</v>
          </cell>
          <cell r="J1364" t="str">
            <v>Đại học</v>
          </cell>
          <cell r="K1364" t="str">
            <v>Nhân viên Kỹ thuật</v>
          </cell>
          <cell r="L1364" t="str">
            <v>Vận hành bảo dưỡng mạng di động</v>
          </cell>
          <cell r="M1364" t="str">
            <v>3.1. Kỹ thuật viễn thông</v>
          </cell>
          <cell r="N1364" t="str">
            <v>Cấp 4</v>
          </cell>
          <cell r="O1364" t="str">
            <v>4</v>
          </cell>
          <cell r="P1364">
            <v>3.1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 t="str">
            <v>1665/2016/HÐLÐ</v>
          </cell>
          <cell r="AD1364" t="str">
            <v>01/11/2016</v>
          </cell>
          <cell r="AE1364" t="str">
            <v>01/11/2016</v>
          </cell>
          <cell r="AF1364" t="str">
            <v>01/07/2021</v>
          </cell>
          <cell r="AG1364" t="str">
            <v>Nhân viên nhóm 1</v>
          </cell>
          <cell r="AH1364" t="str">
            <v>6</v>
          </cell>
          <cell r="AI1364">
            <v>3.85</v>
          </cell>
          <cell r="AJ1364">
            <v>0</v>
          </cell>
          <cell r="AK1364">
            <v>7700000</v>
          </cell>
          <cell r="AL1364">
            <v>0</v>
          </cell>
          <cell r="AM1364">
            <v>0</v>
          </cell>
          <cell r="AN1364">
            <v>0</v>
          </cell>
          <cell r="AO1364" t="str">
            <v>07/06/1999</v>
          </cell>
          <cell r="AP1364" t="str">
            <v>07/06/1999</v>
          </cell>
          <cell r="AQ1364">
            <v>0</v>
          </cell>
          <cell r="AR1364">
            <v>0</v>
          </cell>
          <cell r="AS1364">
            <v>0</v>
          </cell>
          <cell r="AT1364" t="str">
            <v>VT_TTVT_20</v>
          </cell>
          <cell r="AU1364" t="str">
            <v>VT_TTVT_20.1</v>
          </cell>
        </row>
        <row r="1365">
          <cell r="B1365" t="str">
            <v>HCM013563</v>
          </cell>
          <cell r="C1365" t="str">
            <v>Trung Tâm Viễn Thông Thủ Đức</v>
          </cell>
          <cell r="D1365" t="str">
            <v>Đội Ứng Cứu Thông Tin Và Quản Lý Bts</v>
          </cell>
          <cell r="E1365" t="str">
            <v>Đội Ứng Cứu Thông Tin Và Quản Lý Bts</v>
          </cell>
          <cell r="F1365" t="str">
            <v>Nguyễn Xuân Phương</v>
          </cell>
          <cell r="G1365" t="str">
            <v>Nam</v>
          </cell>
          <cell r="H1365" t="str">
            <v>15/05/1974</v>
          </cell>
          <cell r="I1365">
            <v>48.6</v>
          </cell>
          <cell r="J1365" t="str">
            <v>Cao đẳng</v>
          </cell>
          <cell r="K1365" t="str">
            <v>Nhân viên Kỹ thuật</v>
          </cell>
          <cell r="L1365" t="str">
            <v>Vận hành bảo dưỡng mạng di động</v>
          </cell>
          <cell r="M1365" t="str">
            <v>3.1. Kỹ thuật viễn thông</v>
          </cell>
          <cell r="N1365" t="str">
            <v>Cấp 4</v>
          </cell>
          <cell r="O1365" t="str">
            <v>4</v>
          </cell>
          <cell r="P1365">
            <v>3.1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 t="str">
            <v>1670/2016/HÐLÐ</v>
          </cell>
          <cell r="AD1365" t="str">
            <v>01/11/2016</v>
          </cell>
          <cell r="AE1365" t="str">
            <v>01/11/2016</v>
          </cell>
          <cell r="AF1365" t="str">
            <v>01/07/2021</v>
          </cell>
          <cell r="AG1365" t="str">
            <v>Nhân viên nhóm 1</v>
          </cell>
          <cell r="AH1365" t="str">
            <v>6</v>
          </cell>
          <cell r="AI1365">
            <v>3.85</v>
          </cell>
          <cell r="AJ1365">
            <v>0</v>
          </cell>
          <cell r="AK1365">
            <v>7700000</v>
          </cell>
          <cell r="AL1365">
            <v>0</v>
          </cell>
          <cell r="AM1365">
            <v>0</v>
          </cell>
          <cell r="AN1365">
            <v>0</v>
          </cell>
          <cell r="AO1365" t="str">
            <v>01/07/1999</v>
          </cell>
          <cell r="AP1365" t="str">
            <v>01/07/1999</v>
          </cell>
          <cell r="AQ1365">
            <v>0</v>
          </cell>
          <cell r="AR1365">
            <v>0</v>
          </cell>
          <cell r="AS1365">
            <v>0</v>
          </cell>
          <cell r="AT1365" t="str">
            <v>VT_TTVT_20</v>
          </cell>
          <cell r="AU1365" t="str">
            <v>VT_TTVT_20.1</v>
          </cell>
        </row>
        <row r="1366">
          <cell r="B1366" t="str">
            <v>HCM013799</v>
          </cell>
          <cell r="C1366" t="str">
            <v>Trung Tâm Viễn Thông Thủ Đức</v>
          </cell>
          <cell r="D1366" t="str">
            <v>Đội Ứng Cứu Thông Tin Và Quản Lý Bts</v>
          </cell>
          <cell r="E1366" t="str">
            <v>Đội Ứng Cứu Thông Tin Và Quản Lý Bts</v>
          </cell>
          <cell r="F1366" t="str">
            <v>Lại Xuân Phong</v>
          </cell>
          <cell r="G1366" t="str">
            <v>Nam</v>
          </cell>
          <cell r="H1366" t="str">
            <v>22/10/1974</v>
          </cell>
          <cell r="I1366">
            <v>48.1</v>
          </cell>
          <cell r="J1366" t="str">
            <v>Đại học</v>
          </cell>
          <cell r="K1366" t="str">
            <v>Nhân viên Kỹ thuật</v>
          </cell>
          <cell r="L1366" t="str">
            <v>Vận hành bảo dưỡng hạ tầng kỹ thuật</v>
          </cell>
          <cell r="M1366" t="str">
            <v>3.1. Kỹ thuật viễn thông</v>
          </cell>
          <cell r="N1366" t="str">
            <v>Cấp 4</v>
          </cell>
          <cell r="O1366" t="str">
            <v>5</v>
          </cell>
          <cell r="P1366">
            <v>3.35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 t="str">
            <v>1674/2016/HÐLÐ</v>
          </cell>
          <cell r="AD1366" t="str">
            <v>01/11/2016</v>
          </cell>
          <cell r="AE1366" t="str">
            <v>01/11/2016</v>
          </cell>
          <cell r="AF1366" t="str">
            <v>01/06/2022</v>
          </cell>
          <cell r="AG1366" t="str">
            <v>Nhân viên nhóm 1</v>
          </cell>
          <cell r="AH1366" t="str">
            <v>5</v>
          </cell>
          <cell r="AI1366">
            <v>3.6</v>
          </cell>
          <cell r="AJ1366">
            <v>0</v>
          </cell>
          <cell r="AK1366">
            <v>7200000</v>
          </cell>
          <cell r="AL1366">
            <v>0</v>
          </cell>
          <cell r="AM1366">
            <v>0</v>
          </cell>
          <cell r="AN1366">
            <v>0</v>
          </cell>
          <cell r="AO1366" t="str">
            <v>10/12/1999</v>
          </cell>
          <cell r="AP1366" t="str">
            <v>10/12/1999</v>
          </cell>
          <cell r="AQ1366" t="str">
            <v>X</v>
          </cell>
          <cell r="AR1366" t="str">
            <v>02/08/2006</v>
          </cell>
          <cell r="AS1366" t="str">
            <v>02/08/2007</v>
          </cell>
          <cell r="AT1366" t="str">
            <v>VT_TTVT_20</v>
          </cell>
          <cell r="AU1366" t="str">
            <v>VT_TTVT_20.2</v>
          </cell>
        </row>
        <row r="1367">
          <cell r="B1367" t="str">
            <v>HCM014023</v>
          </cell>
          <cell r="C1367" t="str">
            <v>Trung Tâm Viễn Thông Thủ Đức</v>
          </cell>
          <cell r="D1367" t="str">
            <v>Đội Ứng Cứu Thông Tin Và Quản Lý Bts</v>
          </cell>
          <cell r="E1367" t="str">
            <v>Đội Ứng Cứu Thông Tin Và Quản Lý Bts</v>
          </cell>
          <cell r="F1367" t="str">
            <v>Trần Quốc Việt</v>
          </cell>
          <cell r="G1367" t="str">
            <v>Nam</v>
          </cell>
          <cell r="H1367" t="str">
            <v>17/01/1976</v>
          </cell>
          <cell r="I1367">
            <v>46.8</v>
          </cell>
          <cell r="J1367" t="str">
            <v>Đại học</v>
          </cell>
          <cell r="K1367" t="str">
            <v>Nhân viên Kỹ thuật</v>
          </cell>
          <cell r="L1367" t="str">
            <v>Vận hành bảo dưỡng mạng di động</v>
          </cell>
          <cell r="M1367" t="str">
            <v>3.1. Kỹ thuật viễn thông</v>
          </cell>
          <cell r="N1367" t="str">
            <v>Cấp 5</v>
          </cell>
          <cell r="O1367" t="str">
            <v>3</v>
          </cell>
          <cell r="P1367">
            <v>3.44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 t="str">
            <v>1676/2016/HÐLÐ</v>
          </cell>
          <cell r="AD1367" t="str">
            <v>01/11/2016</v>
          </cell>
          <cell r="AE1367" t="str">
            <v>01/11/2016</v>
          </cell>
          <cell r="AF1367" t="str">
            <v>01/07/2021</v>
          </cell>
          <cell r="AG1367" t="str">
            <v>Chuyên viên, kỹ sư nhóm 5</v>
          </cell>
          <cell r="AH1367" t="str">
            <v>3</v>
          </cell>
          <cell r="AI1367">
            <v>3.85</v>
          </cell>
          <cell r="AJ1367">
            <v>0</v>
          </cell>
          <cell r="AK1367">
            <v>7700000</v>
          </cell>
          <cell r="AL1367">
            <v>0</v>
          </cell>
          <cell r="AM1367">
            <v>0</v>
          </cell>
          <cell r="AN1367">
            <v>0</v>
          </cell>
          <cell r="AO1367" t="str">
            <v>12/06/2000</v>
          </cell>
          <cell r="AP1367" t="str">
            <v>12/06/2000</v>
          </cell>
          <cell r="AQ1367">
            <v>0</v>
          </cell>
          <cell r="AR1367">
            <v>0</v>
          </cell>
          <cell r="AS1367">
            <v>0</v>
          </cell>
          <cell r="AT1367" t="str">
            <v>VT_TTVT_20</v>
          </cell>
          <cell r="AU1367" t="str">
            <v>VT_TTVT_20.1</v>
          </cell>
        </row>
        <row r="1368">
          <cell r="B1368" t="str">
            <v>HCM014211</v>
          </cell>
          <cell r="C1368" t="str">
            <v>Trung Tâm Viễn Thông Thủ Đức</v>
          </cell>
          <cell r="D1368" t="str">
            <v>Đội Ứng Cứu Thông Tin Và Quản Lý Bts</v>
          </cell>
          <cell r="E1368" t="str">
            <v>Đội Ứng Cứu Thông Tin Và Quản Lý Bts</v>
          </cell>
          <cell r="F1368" t="str">
            <v>Nguyễn Khắc Ngọc Trinh</v>
          </cell>
          <cell r="G1368" t="str">
            <v>Nữ</v>
          </cell>
          <cell r="H1368" t="str">
            <v>25/01/1980</v>
          </cell>
          <cell r="I1368">
            <v>42.8</v>
          </cell>
          <cell r="J1368" t="str">
            <v>Thạc sĩ</v>
          </cell>
          <cell r="K1368" t="str">
            <v>Nhân viên Kỹ thuật</v>
          </cell>
          <cell r="L1368" t="str">
            <v>Vận hành bảo dưỡng hạ tầng kỹ thuật</v>
          </cell>
          <cell r="M1368" t="str">
            <v>3.1. Kỹ thuật viễn thông</v>
          </cell>
          <cell r="N1368" t="str">
            <v>Cấp 4</v>
          </cell>
          <cell r="O1368" t="str">
            <v>5</v>
          </cell>
          <cell r="P1368">
            <v>3.35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 t="str">
            <v>256/2016/HÐLÐ</v>
          </cell>
          <cell r="AD1368" t="str">
            <v>01/11/2016</v>
          </cell>
          <cell r="AE1368" t="str">
            <v>01/11/2016</v>
          </cell>
          <cell r="AF1368" t="str">
            <v>01/07/2021</v>
          </cell>
          <cell r="AG1368" t="str">
            <v>Nhân viên nhóm 1</v>
          </cell>
          <cell r="AH1368" t="str">
            <v>6</v>
          </cell>
          <cell r="AI1368">
            <v>3.85</v>
          </cell>
          <cell r="AJ1368">
            <v>0</v>
          </cell>
          <cell r="AK1368">
            <v>7700000</v>
          </cell>
          <cell r="AL1368">
            <v>0</v>
          </cell>
          <cell r="AM1368">
            <v>0</v>
          </cell>
          <cell r="AN1368">
            <v>0</v>
          </cell>
          <cell r="AO1368" t="str">
            <v>01/11/2000</v>
          </cell>
          <cell r="AP1368" t="str">
            <v>01/11/2000</v>
          </cell>
          <cell r="AQ1368">
            <v>0</v>
          </cell>
          <cell r="AR1368">
            <v>0</v>
          </cell>
          <cell r="AS1368">
            <v>0</v>
          </cell>
          <cell r="AT1368" t="str">
            <v>VT_TTVT_20</v>
          </cell>
          <cell r="AU1368" t="str">
            <v>VT_TTVT_20.2</v>
          </cell>
        </row>
        <row r="1369">
          <cell r="B1369" t="str">
            <v>HCM014224</v>
          </cell>
          <cell r="C1369" t="str">
            <v>Trung Tâm Viễn Thông Thủ Đức</v>
          </cell>
          <cell r="D1369" t="str">
            <v>Đội Ứng Cứu Thông Tin Và Quản Lý Bts</v>
          </cell>
          <cell r="E1369" t="str">
            <v>Đội Ứng Cứu Thông Tin Và Quản Lý Bts</v>
          </cell>
          <cell r="F1369" t="str">
            <v>Huỳnh Văn Nghĩa</v>
          </cell>
          <cell r="G1369" t="str">
            <v>Nam</v>
          </cell>
          <cell r="H1369" t="str">
            <v>01/09/1969</v>
          </cell>
          <cell r="I1369">
            <v>53.3</v>
          </cell>
          <cell r="J1369" t="str">
            <v>Trung cấp</v>
          </cell>
          <cell r="K1369" t="str">
            <v>Nhân viên Kỹ thuật</v>
          </cell>
          <cell r="L1369" t="str">
            <v>Vận hành bảo dưỡng mạng di động</v>
          </cell>
          <cell r="M1369" t="str">
            <v>3.1. Kỹ thuật viễn thông</v>
          </cell>
          <cell r="N1369" t="str">
            <v>Cấp 4</v>
          </cell>
          <cell r="O1369" t="str">
            <v>4</v>
          </cell>
          <cell r="P1369">
            <v>3.1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 t="str">
            <v>1678/2016/HÐLÐ</v>
          </cell>
          <cell r="AD1369" t="str">
            <v>01/11/2016</v>
          </cell>
          <cell r="AE1369" t="str">
            <v>01/11/2016</v>
          </cell>
          <cell r="AF1369" t="str">
            <v>01/07/2021</v>
          </cell>
          <cell r="AG1369" t="str">
            <v>Nhân viên nhóm 1</v>
          </cell>
          <cell r="AH1369" t="str">
            <v>6</v>
          </cell>
          <cell r="AI1369">
            <v>3.85</v>
          </cell>
          <cell r="AJ1369">
            <v>0</v>
          </cell>
          <cell r="AK1369">
            <v>7700000</v>
          </cell>
          <cell r="AL1369">
            <v>0</v>
          </cell>
          <cell r="AM1369">
            <v>0</v>
          </cell>
          <cell r="AN1369">
            <v>0</v>
          </cell>
          <cell r="AO1369" t="str">
            <v>01/11/2000</v>
          </cell>
          <cell r="AP1369" t="str">
            <v>01/11/2000</v>
          </cell>
          <cell r="AQ1369">
            <v>0</v>
          </cell>
          <cell r="AR1369">
            <v>0</v>
          </cell>
          <cell r="AS1369">
            <v>0</v>
          </cell>
          <cell r="AT1369" t="str">
            <v>VT_TTVT_20</v>
          </cell>
          <cell r="AU1369" t="str">
            <v>VT_TTVT_20.1</v>
          </cell>
        </row>
        <row r="1370">
          <cell r="B1370" t="str">
            <v>HCM014349</v>
          </cell>
          <cell r="C1370" t="str">
            <v>Trung Tâm Viễn Thông Thủ Đức</v>
          </cell>
          <cell r="D1370" t="str">
            <v>Đội Ứng Cứu Thông Tin Và Quản Lý Bts</v>
          </cell>
          <cell r="E1370" t="str">
            <v>Đội Ứng Cứu Thông Tin Và Quản Lý Bts</v>
          </cell>
          <cell r="F1370" t="str">
            <v>Trương Thành Tâm</v>
          </cell>
          <cell r="G1370" t="str">
            <v>Nam</v>
          </cell>
          <cell r="H1370" t="str">
            <v>13/01/1981</v>
          </cell>
          <cell r="I1370">
            <v>41.9</v>
          </cell>
          <cell r="J1370" t="str">
            <v>Trung cấp</v>
          </cell>
          <cell r="K1370" t="str">
            <v>Nhân viên Kỹ thuật</v>
          </cell>
          <cell r="L1370" t="str">
            <v>Vận hành bảo dưỡng mạng di động</v>
          </cell>
          <cell r="M1370" t="str">
            <v>3.1. Kỹ thuật viễn thông</v>
          </cell>
          <cell r="N1370" t="str">
            <v>Cấp 4</v>
          </cell>
          <cell r="O1370" t="str">
            <v>4</v>
          </cell>
          <cell r="P1370">
            <v>3.1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 t="str">
            <v>1679/2016/HÐLÐ</v>
          </cell>
          <cell r="AD1370" t="str">
            <v>01/11/2016</v>
          </cell>
          <cell r="AE1370" t="str">
            <v>01/11/2016</v>
          </cell>
          <cell r="AF1370" t="str">
            <v>01/11/2021</v>
          </cell>
          <cell r="AG1370" t="str">
            <v>Nhân viên nhóm 1</v>
          </cell>
          <cell r="AH1370" t="str">
            <v>4</v>
          </cell>
          <cell r="AI1370">
            <v>3.4</v>
          </cell>
          <cell r="AJ1370">
            <v>0</v>
          </cell>
          <cell r="AK1370">
            <v>6800000</v>
          </cell>
          <cell r="AL1370">
            <v>0</v>
          </cell>
          <cell r="AM1370">
            <v>0</v>
          </cell>
          <cell r="AN1370">
            <v>0</v>
          </cell>
          <cell r="AO1370" t="str">
            <v>16/01/2001</v>
          </cell>
          <cell r="AP1370" t="str">
            <v>16/01/2001</v>
          </cell>
          <cell r="AQ1370">
            <v>0</v>
          </cell>
          <cell r="AR1370">
            <v>0</v>
          </cell>
          <cell r="AS1370">
            <v>0</v>
          </cell>
          <cell r="AT1370" t="str">
            <v>VT_TTVT_20</v>
          </cell>
          <cell r="AU1370" t="str">
            <v>VT_TTVT_20.1</v>
          </cell>
        </row>
        <row r="1371">
          <cell r="B1371" t="str">
            <v>HCM015337</v>
          </cell>
          <cell r="C1371" t="str">
            <v>Trung Tâm Viễn Thông Thủ Đức</v>
          </cell>
          <cell r="D1371" t="str">
            <v>Đội Ứng Cứu Thông Tin Và Quản Lý Bts</v>
          </cell>
          <cell r="E1371" t="str">
            <v>Đội Ứng Cứu Thông Tin Và Quản Lý Bts</v>
          </cell>
          <cell r="F1371" t="str">
            <v>Trịnh Văn Tính</v>
          </cell>
          <cell r="G1371" t="str">
            <v>Nam</v>
          </cell>
          <cell r="H1371" t="str">
            <v>15/08/1988</v>
          </cell>
          <cell r="I1371">
            <v>34.3</v>
          </cell>
          <cell r="J1371" t="str">
            <v>Trung cấp</v>
          </cell>
          <cell r="K1371" t="str">
            <v>Nhân viên Kỹ thuật</v>
          </cell>
          <cell r="L1371" t="str">
            <v>Vận hành bảo dưỡng mạng di động</v>
          </cell>
          <cell r="M1371" t="str">
            <v>3.1. Kỹ thuật viễn thông</v>
          </cell>
          <cell r="N1371" t="str">
            <v>Cấp 4</v>
          </cell>
          <cell r="O1371" t="str">
            <v>4</v>
          </cell>
          <cell r="P1371">
            <v>3.1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 t="str">
            <v>1688/2016/HÐLÐ</v>
          </cell>
          <cell r="AD1371" t="str">
            <v>01/11/2016</v>
          </cell>
          <cell r="AE1371" t="str">
            <v>01/11/2016</v>
          </cell>
          <cell r="AF1371" t="str">
            <v>01/07/2021</v>
          </cell>
          <cell r="AG1371" t="str">
            <v>Nhân viên nhóm 1</v>
          </cell>
          <cell r="AH1371" t="str">
            <v>4</v>
          </cell>
          <cell r="AI1371">
            <v>3.4</v>
          </cell>
          <cell r="AJ1371">
            <v>0</v>
          </cell>
          <cell r="AK1371">
            <v>6800000</v>
          </cell>
          <cell r="AL1371">
            <v>0</v>
          </cell>
          <cell r="AM1371">
            <v>0</v>
          </cell>
          <cell r="AN1371">
            <v>0</v>
          </cell>
          <cell r="AO1371" t="str">
            <v>01/05/2009</v>
          </cell>
          <cell r="AP1371" t="str">
            <v>01/11/2008</v>
          </cell>
          <cell r="AQ1371">
            <v>0</v>
          </cell>
          <cell r="AR1371">
            <v>0</v>
          </cell>
          <cell r="AS1371">
            <v>0</v>
          </cell>
          <cell r="AT1371" t="str">
            <v>VT_TTVT_20</v>
          </cell>
          <cell r="AU1371" t="str">
            <v>VT_TTVT_20.1</v>
          </cell>
        </row>
        <row r="1372">
          <cell r="B1372" t="str">
            <v>HCM015527</v>
          </cell>
          <cell r="C1372" t="str">
            <v>Trung Tâm Viễn Thông Thủ Đức</v>
          </cell>
          <cell r="D1372" t="str">
            <v>Đội Ứng Cứu Thông Tin Và Quản Lý Bts</v>
          </cell>
          <cell r="E1372" t="str">
            <v>Đội Ứng Cứu Thông Tin Và Quản Lý Bts</v>
          </cell>
          <cell r="F1372" t="str">
            <v>Bùi Quang Toàn</v>
          </cell>
          <cell r="G1372" t="str">
            <v>Nam</v>
          </cell>
          <cell r="H1372" t="str">
            <v>27/11/1990</v>
          </cell>
          <cell r="I1372">
            <v>32</v>
          </cell>
          <cell r="J1372" t="str">
            <v>Đại học</v>
          </cell>
          <cell r="K1372" t="str">
            <v>Nhân viên Kỹ thuật</v>
          </cell>
          <cell r="L1372" t="str">
            <v>Vận hành bảo dưỡng hạ tầng kỹ thuật</v>
          </cell>
          <cell r="M1372" t="str">
            <v>3.1. Kỹ thuật viễn thông</v>
          </cell>
          <cell r="N1372" t="str">
            <v>Cấp 5</v>
          </cell>
          <cell r="O1372" t="str">
            <v>4</v>
          </cell>
          <cell r="P1372">
            <v>3.72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 t="str">
            <v>10-05/2011-XDTH</v>
          </cell>
          <cell r="V1372" t="str">
            <v>05/05/2011</v>
          </cell>
          <cell r="W1372" t="str">
            <v>05/05/2011</v>
          </cell>
          <cell r="X1372" t="str">
            <v>04/05/2012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 t="str">
            <v>1698/2016/HÐLÐ</v>
          </cell>
          <cell r="AD1372" t="str">
            <v>01/11/2016</v>
          </cell>
          <cell r="AE1372" t="str">
            <v>01/11/2016</v>
          </cell>
          <cell r="AF1372" t="str">
            <v>01/01/2022</v>
          </cell>
          <cell r="AG1372" t="str">
            <v>Chuyên viên, kỹ sư nhóm 5</v>
          </cell>
          <cell r="AH1372" t="str">
            <v>4</v>
          </cell>
          <cell r="AI1372">
            <v>4</v>
          </cell>
          <cell r="AJ1372">
            <v>0</v>
          </cell>
          <cell r="AK1372">
            <v>8000000</v>
          </cell>
          <cell r="AL1372">
            <v>0</v>
          </cell>
          <cell r="AM1372">
            <v>0</v>
          </cell>
          <cell r="AN1372">
            <v>0</v>
          </cell>
          <cell r="AO1372" t="str">
            <v>05/05/2011</v>
          </cell>
          <cell r="AP1372" t="str">
            <v>01/01/2011</v>
          </cell>
          <cell r="AQ1372" t="str">
            <v>X</v>
          </cell>
          <cell r="AR1372" t="str">
            <v>29/09/2020</v>
          </cell>
          <cell r="AS1372" t="str">
            <v>29/09/2021</v>
          </cell>
          <cell r="AT1372" t="str">
            <v>VT_TTVT_20</v>
          </cell>
          <cell r="AU1372" t="str">
            <v>VT_TTVT_20.2</v>
          </cell>
        </row>
        <row r="1373">
          <cell r="B1373" t="str">
            <v>HCM020930</v>
          </cell>
          <cell r="C1373" t="str">
            <v>Trung Tâm Viễn Thông Thủ Đức</v>
          </cell>
          <cell r="D1373" t="str">
            <v>Đội Ứng Cứu Thông Tin Và Quản Lý Bts</v>
          </cell>
          <cell r="E1373" t="str">
            <v>Đội Ứng Cứu Thông Tin Và Quản Lý Bts</v>
          </cell>
          <cell r="F1373" t="str">
            <v>Mã Hoàng Minh</v>
          </cell>
          <cell r="G1373" t="str">
            <v>Nam</v>
          </cell>
          <cell r="H1373" t="str">
            <v>24/12/1996</v>
          </cell>
          <cell r="I1373">
            <v>25.9</v>
          </cell>
          <cell r="J1373" t="str">
            <v>Đại học</v>
          </cell>
          <cell r="K1373" t="str">
            <v>Nhân viên Kỹ thuật</v>
          </cell>
          <cell r="L1373" t="str">
            <v>Vận hành bảo dưỡng hạ tầng kỹ thuật</v>
          </cell>
          <cell r="M1373" t="str">
            <v>3.1. Kỹ thuật viễn thông</v>
          </cell>
          <cell r="N1373" t="str">
            <v>Cấp 4</v>
          </cell>
          <cell r="O1373" t="str">
            <v>5</v>
          </cell>
          <cell r="P1373">
            <v>3.35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 t="str">
            <v>15/2020/HĐLĐ</v>
          </cell>
          <cell r="V1373" t="str">
            <v>01/04/2020</v>
          </cell>
          <cell r="W1373" t="str">
            <v>01/04/2020</v>
          </cell>
          <cell r="X1373" t="str">
            <v>31/03/2021</v>
          </cell>
          <cell r="Y1373" t="str">
            <v>13/2021/HĐLĐ</v>
          </cell>
          <cell r="Z1373" t="str">
            <v>01/04/2021</v>
          </cell>
          <cell r="AA1373" t="str">
            <v>01/04/2021</v>
          </cell>
          <cell r="AB1373" t="str">
            <v>31/03/2022</v>
          </cell>
          <cell r="AC1373" t="str">
            <v>10/2022/HĐLĐ-KXĐTH</v>
          </cell>
          <cell r="AD1373" t="str">
            <v>01/04/2022</v>
          </cell>
          <cell r="AE1373" t="str">
            <v>01/04/2022</v>
          </cell>
          <cell r="AF1373" t="str">
            <v>01/07/2021</v>
          </cell>
          <cell r="AG1373" t="str">
            <v>Nhân viên nhóm 1</v>
          </cell>
          <cell r="AH1373" t="str">
            <v>5</v>
          </cell>
          <cell r="AI1373">
            <v>3.6</v>
          </cell>
          <cell r="AJ1373">
            <v>0</v>
          </cell>
          <cell r="AK1373">
            <v>7200000</v>
          </cell>
          <cell r="AL1373">
            <v>0</v>
          </cell>
          <cell r="AM1373">
            <v>0</v>
          </cell>
          <cell r="AN1373">
            <v>0</v>
          </cell>
          <cell r="AO1373" t="str">
            <v>01/04/2020</v>
          </cell>
          <cell r="AP1373" t="str">
            <v>01/04/2020</v>
          </cell>
          <cell r="AQ1373">
            <v>0</v>
          </cell>
          <cell r="AR1373">
            <v>0</v>
          </cell>
          <cell r="AS1373">
            <v>0</v>
          </cell>
          <cell r="AT1373" t="str">
            <v>VT_TTVT_20</v>
          </cell>
          <cell r="AU1373" t="str">
            <v>VT_TTVT_20.2</v>
          </cell>
        </row>
        <row r="1374">
          <cell r="B1374" t="str">
            <v>HCM020974</v>
          </cell>
          <cell r="C1374" t="str">
            <v>Trung Tâm Viễn Thông Thủ Đức</v>
          </cell>
          <cell r="D1374" t="str">
            <v>Đội Ứng Cứu Thông Tin Và Quản Lý Bts</v>
          </cell>
          <cell r="E1374" t="str">
            <v>Đội Ứng Cứu Thông Tin Và Quản Lý Bts</v>
          </cell>
          <cell r="F1374" t="str">
            <v>Nguyễn Văn Đồng</v>
          </cell>
          <cell r="G1374" t="str">
            <v>Nam</v>
          </cell>
          <cell r="H1374" t="str">
            <v>26/06/1992</v>
          </cell>
          <cell r="I1374">
            <v>30.4</v>
          </cell>
          <cell r="J1374" t="str">
            <v>Đại học</v>
          </cell>
          <cell r="K1374" t="str">
            <v>Nhân viên Kỹ thuật</v>
          </cell>
          <cell r="L1374" t="str">
            <v>Vận hành bảo dưỡng mạng di động</v>
          </cell>
          <cell r="M1374" t="str">
            <v>3.1. Kỹ thuật viễn thông</v>
          </cell>
          <cell r="N1374" t="str">
            <v>Cấp 4</v>
          </cell>
          <cell r="O1374" t="str">
            <v>4</v>
          </cell>
          <cell r="P1374">
            <v>3.1</v>
          </cell>
          <cell r="Q1374" t="str">
            <v>17/2020/HĐTV</v>
          </cell>
          <cell r="R1374" t="str">
            <v>01/06/2020</v>
          </cell>
          <cell r="S1374" t="str">
            <v>01/06/2020</v>
          </cell>
          <cell r="T1374" t="str">
            <v>31/07/2020</v>
          </cell>
          <cell r="U1374" t="str">
            <v>63/2020/HĐLĐ</v>
          </cell>
          <cell r="V1374" t="str">
            <v>01/08/2020</v>
          </cell>
          <cell r="W1374" t="str">
            <v>01/08/2020</v>
          </cell>
          <cell r="X1374" t="str">
            <v>31/07/2021</v>
          </cell>
          <cell r="Y1374" t="str">
            <v>83/2021/HĐLĐ</v>
          </cell>
          <cell r="Z1374" t="str">
            <v>01/08/2021</v>
          </cell>
          <cell r="AA1374" t="str">
            <v>01/08/2021</v>
          </cell>
          <cell r="AB1374" t="str">
            <v>31/07/2022</v>
          </cell>
          <cell r="AC1374" t="str">
            <v>72/2022/HĐLĐ-KXĐTH</v>
          </cell>
          <cell r="AD1374" t="str">
            <v>01/08/2022</v>
          </cell>
          <cell r="AE1374" t="str">
            <v>01/08/2022</v>
          </cell>
          <cell r="AF1374" t="str">
            <v>01/01/2022</v>
          </cell>
          <cell r="AG1374" t="str">
            <v>Nhân viên nhóm 1</v>
          </cell>
          <cell r="AH1374" t="str">
            <v>4</v>
          </cell>
          <cell r="AI1374">
            <v>3.4</v>
          </cell>
          <cell r="AJ1374">
            <v>0</v>
          </cell>
          <cell r="AK1374">
            <v>6800000</v>
          </cell>
          <cell r="AL1374">
            <v>0</v>
          </cell>
          <cell r="AM1374">
            <v>0</v>
          </cell>
          <cell r="AN1374">
            <v>0</v>
          </cell>
          <cell r="AO1374" t="str">
            <v>01/08/2020</v>
          </cell>
          <cell r="AP1374" t="str">
            <v>01/08/2020</v>
          </cell>
          <cell r="AQ1374">
            <v>0</v>
          </cell>
          <cell r="AR1374">
            <v>0</v>
          </cell>
          <cell r="AS1374">
            <v>0</v>
          </cell>
          <cell r="AT1374" t="str">
            <v>VT_TTVT_20</v>
          </cell>
          <cell r="AU1374" t="str">
            <v>VT_TTVT_20.1</v>
          </cell>
        </row>
        <row r="1375">
          <cell r="B1375" t="str">
            <v>HCM021037</v>
          </cell>
          <cell r="C1375" t="str">
            <v>Trung Tâm Viễn Thông Thủ Đức</v>
          </cell>
          <cell r="D1375" t="str">
            <v>Đội Ứng Cứu Thông Tin Và Quản Lý Bts</v>
          </cell>
          <cell r="E1375" t="str">
            <v>Đội Ứng Cứu Thông Tin Và Quản Lý Bts</v>
          </cell>
          <cell r="F1375" t="str">
            <v>Hoàng Văn Lành</v>
          </cell>
          <cell r="G1375" t="str">
            <v>Nam</v>
          </cell>
          <cell r="H1375" t="str">
            <v>14/10/1991</v>
          </cell>
          <cell r="I1375">
            <v>31.2</v>
          </cell>
          <cell r="J1375" t="str">
            <v>Đại học</v>
          </cell>
          <cell r="K1375" t="str">
            <v>Nhân viên Kỹ thuật</v>
          </cell>
          <cell r="L1375" t="str">
            <v>Vận hành bảo dưỡng hạ tầng kỹ thuật</v>
          </cell>
          <cell r="M1375" t="str">
            <v>3.1. Kỹ thuật viễn thông</v>
          </cell>
          <cell r="N1375" t="str">
            <v>Cấp 4</v>
          </cell>
          <cell r="O1375" t="str">
            <v>5</v>
          </cell>
          <cell r="P1375">
            <v>3.35</v>
          </cell>
          <cell r="Q1375" t="str">
            <v>10/2021/HĐTV</v>
          </cell>
          <cell r="R1375" t="str">
            <v>04/05/2021</v>
          </cell>
          <cell r="S1375" t="str">
            <v>04/05/2021</v>
          </cell>
          <cell r="T1375" t="str">
            <v>03/07/2021</v>
          </cell>
          <cell r="U1375" t="str">
            <v>63/2021/HĐLĐ</v>
          </cell>
          <cell r="V1375" t="str">
            <v>01/07/2021</v>
          </cell>
          <cell r="W1375" t="str">
            <v>01/07/2021</v>
          </cell>
          <cell r="X1375" t="str">
            <v>30/06/2022</v>
          </cell>
          <cell r="Y1375" t="str">
            <v>55/2022/HĐLĐ-XĐTH</v>
          </cell>
          <cell r="Z1375" t="str">
            <v>01/07/2022</v>
          </cell>
          <cell r="AA1375" t="str">
            <v>01/07/2022</v>
          </cell>
          <cell r="AB1375" t="str">
            <v>30/06/2025</v>
          </cell>
          <cell r="AC1375">
            <v>0</v>
          </cell>
          <cell r="AD1375">
            <v>0</v>
          </cell>
          <cell r="AE1375">
            <v>0</v>
          </cell>
          <cell r="AF1375" t="str">
            <v>01/01/2022</v>
          </cell>
          <cell r="AG1375" t="str">
            <v>Nhân viên nhóm 1</v>
          </cell>
          <cell r="AH1375" t="str">
            <v>5</v>
          </cell>
          <cell r="AI1375">
            <v>3.6</v>
          </cell>
          <cell r="AJ1375">
            <v>0</v>
          </cell>
          <cell r="AK1375">
            <v>7200000</v>
          </cell>
          <cell r="AL1375">
            <v>0</v>
          </cell>
          <cell r="AM1375">
            <v>0</v>
          </cell>
          <cell r="AN1375">
            <v>0</v>
          </cell>
          <cell r="AO1375" t="str">
            <v>04/05/2021</v>
          </cell>
          <cell r="AP1375" t="str">
            <v>04/05/2021</v>
          </cell>
          <cell r="AQ1375">
            <v>0</v>
          </cell>
          <cell r="AR1375">
            <v>0</v>
          </cell>
          <cell r="AS1375">
            <v>0</v>
          </cell>
          <cell r="AT1375" t="str">
            <v>VT_TTVT_20</v>
          </cell>
          <cell r="AU1375" t="str">
            <v>VT_TTVT_20.2</v>
          </cell>
        </row>
        <row r="1376">
          <cell r="B1376" t="str">
            <v>HCM015345</v>
          </cell>
          <cell r="C1376" t="str">
            <v>Trung Tâm Viễn Thông Thủ Đức</v>
          </cell>
          <cell r="D1376" t="str">
            <v>Đội Viễn Thông Thạnh Mỹ Lợi</v>
          </cell>
          <cell r="E1376" t="str">
            <v>Đội Viễn Thông Thạnh Mỹ Lợi</v>
          </cell>
          <cell r="F1376" t="str">
            <v>Đoàn Ngọc Hưng</v>
          </cell>
          <cell r="G1376" t="str">
            <v>Nam</v>
          </cell>
          <cell r="H1376" t="str">
            <v>10/01/1984</v>
          </cell>
          <cell r="I1376">
            <v>38.9</v>
          </cell>
          <cell r="J1376" t="str">
            <v>Đại học</v>
          </cell>
          <cell r="K1376" t="str">
            <v>Đội trưởng Đội Viễn thông</v>
          </cell>
          <cell r="L1376" t="str">
            <v>Đội trưởng Đội Viễn thông TT Viễn thông</v>
          </cell>
          <cell r="M1376" t="str">
            <v>3.1. Kỹ thuật viễn thông</v>
          </cell>
          <cell r="N1376" t="str">
            <v>Cấp 8</v>
          </cell>
          <cell r="O1376" t="str">
            <v>3</v>
          </cell>
          <cell r="P1376">
            <v>5.23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 t="str">
            <v>1692/2016/HÐLÐ</v>
          </cell>
          <cell r="AD1376" t="str">
            <v>01/11/2016</v>
          </cell>
          <cell r="AE1376" t="str">
            <v>01/11/2016</v>
          </cell>
          <cell r="AF1376" t="str">
            <v>01/07/2021</v>
          </cell>
          <cell r="AG1376" t="str">
            <v>Chuyên viên, kỹ sư nhóm 5</v>
          </cell>
          <cell r="AH1376" t="str">
            <v>3</v>
          </cell>
          <cell r="AI1376">
            <v>3.85</v>
          </cell>
          <cell r="AJ1376">
            <v>0</v>
          </cell>
          <cell r="AK1376">
            <v>7700000</v>
          </cell>
          <cell r="AL1376">
            <v>0</v>
          </cell>
          <cell r="AM1376">
            <v>0</v>
          </cell>
          <cell r="AN1376">
            <v>0</v>
          </cell>
          <cell r="AO1376" t="str">
            <v>01/04/2009</v>
          </cell>
          <cell r="AP1376" t="str">
            <v>01/04/2009</v>
          </cell>
          <cell r="AQ1376">
            <v>0</v>
          </cell>
          <cell r="AR1376">
            <v>0</v>
          </cell>
          <cell r="AS1376">
            <v>0</v>
          </cell>
          <cell r="AT1376" t="str">
            <v>VT_TTVT_21</v>
          </cell>
          <cell r="AU1376" t="str">
            <v>VT_TTVT_21</v>
          </cell>
        </row>
        <row r="1377">
          <cell r="B1377" t="str">
            <v>HCM001215</v>
          </cell>
          <cell r="C1377" t="str">
            <v>Trung Tâm Viễn Thông Thủ Đức</v>
          </cell>
          <cell r="D1377" t="str">
            <v>Đội Viễn Thông Thạnh Mỹ Lợi</v>
          </cell>
          <cell r="E1377" t="str">
            <v>Đội Viễn Thông Thạnh Mỹ Lợi</v>
          </cell>
          <cell r="F1377" t="str">
            <v>Lê Minh Tấn</v>
          </cell>
          <cell r="G1377" t="str">
            <v>Nam</v>
          </cell>
          <cell r="H1377" t="str">
            <v>04/07/1967</v>
          </cell>
          <cell r="I1377">
            <v>55.4</v>
          </cell>
          <cell r="J1377" t="str">
            <v>Đại học</v>
          </cell>
          <cell r="K1377" t="str">
            <v>Nhân viên Phối hợp kinh doanh</v>
          </cell>
          <cell r="L1377" t="str">
            <v>Hỗ trợ bán hàng</v>
          </cell>
          <cell r="M1377" t="str">
            <v>3.2. Hỗ trợ kỹ thuật viễn thông</v>
          </cell>
          <cell r="N1377" t="str">
            <v>Cấp 5</v>
          </cell>
          <cell r="O1377" t="str">
            <v>1</v>
          </cell>
          <cell r="P1377">
            <v>2.95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 t="str">
            <v>1552/2016/HÐLÐ</v>
          </cell>
          <cell r="AD1377" t="str">
            <v>01/11/2016</v>
          </cell>
          <cell r="AE1377" t="str">
            <v>01/11/2016</v>
          </cell>
          <cell r="AF1377" t="str">
            <v>01/07/2021</v>
          </cell>
          <cell r="AG1377" t="str">
            <v>Chuyên viên, kỹ sư nhóm 5</v>
          </cell>
          <cell r="AH1377" t="str">
            <v>3</v>
          </cell>
          <cell r="AI1377">
            <v>3.85</v>
          </cell>
          <cell r="AJ1377">
            <v>0</v>
          </cell>
          <cell r="AK1377">
            <v>7700000</v>
          </cell>
          <cell r="AL1377">
            <v>0</v>
          </cell>
          <cell r="AM1377">
            <v>0</v>
          </cell>
          <cell r="AN1377">
            <v>0</v>
          </cell>
          <cell r="AO1377" t="str">
            <v>01/10/1993</v>
          </cell>
          <cell r="AP1377" t="str">
            <v>01/10/1993</v>
          </cell>
          <cell r="AQ1377">
            <v>0</v>
          </cell>
          <cell r="AR1377">
            <v>0</v>
          </cell>
          <cell r="AS1377">
            <v>0</v>
          </cell>
          <cell r="AT1377" t="str">
            <v>VT_TTVT_24</v>
          </cell>
          <cell r="AU1377" t="str">
            <v>VT_TTVT_24</v>
          </cell>
        </row>
        <row r="1378">
          <cell r="B1378" t="str">
            <v>HCM006303</v>
          </cell>
          <cell r="C1378" t="str">
            <v>Trung Tâm Viễn Thông Thủ Đức</v>
          </cell>
          <cell r="D1378" t="str">
            <v>Đội Viễn Thông Thạnh Mỹ Lợi</v>
          </cell>
          <cell r="E1378" t="str">
            <v>Đội Viễn Thông Thạnh Mỹ Lợi</v>
          </cell>
          <cell r="F1378" t="str">
            <v>Trần Thành Tài</v>
          </cell>
          <cell r="G1378" t="str">
            <v>Nam</v>
          </cell>
          <cell r="H1378" t="str">
            <v>20/05/1967</v>
          </cell>
          <cell r="I1378">
            <v>55.5</v>
          </cell>
          <cell r="J1378" t="str">
            <v>Sơ cấp</v>
          </cell>
          <cell r="K1378" t="str">
            <v>Nhân viên Phối hợp kinh doanh</v>
          </cell>
          <cell r="L1378" t="str">
            <v>Hỗ trợ bán hàng</v>
          </cell>
          <cell r="M1378" t="str">
            <v>3.2. Hỗ trợ kỹ thuật viễn thông</v>
          </cell>
          <cell r="N1378" t="str">
            <v>Cấp 4</v>
          </cell>
          <cell r="O1378" t="str">
            <v>3</v>
          </cell>
          <cell r="P1378">
            <v>2.87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 t="str">
            <v>2001/2016/HÐLÐ</v>
          </cell>
          <cell r="AD1378" t="str">
            <v>01/11/2016</v>
          </cell>
          <cell r="AE1378" t="str">
            <v>01/11/2016</v>
          </cell>
          <cell r="AF1378" t="str">
            <v>01/07/2021</v>
          </cell>
          <cell r="AG1378" t="str">
            <v>Nhân viên nhóm 1</v>
          </cell>
          <cell r="AH1378" t="str">
            <v>6</v>
          </cell>
          <cell r="AI1378">
            <v>3.85</v>
          </cell>
          <cell r="AJ1378">
            <v>0</v>
          </cell>
          <cell r="AK1378">
            <v>7700000</v>
          </cell>
          <cell r="AL1378">
            <v>0</v>
          </cell>
          <cell r="AM1378">
            <v>0</v>
          </cell>
          <cell r="AN1378">
            <v>0</v>
          </cell>
          <cell r="AO1378" t="str">
            <v>01/09/1986</v>
          </cell>
          <cell r="AP1378" t="str">
            <v>01/09/1986</v>
          </cell>
          <cell r="AQ1378">
            <v>0</v>
          </cell>
          <cell r="AR1378">
            <v>0</v>
          </cell>
          <cell r="AS1378">
            <v>0</v>
          </cell>
          <cell r="AT1378" t="str">
            <v>VT_TTVT_24</v>
          </cell>
          <cell r="AU1378" t="str">
            <v>VT_TTVT_24</v>
          </cell>
        </row>
        <row r="1379">
          <cell r="B1379" t="str">
            <v>HCM002699</v>
          </cell>
          <cell r="C1379" t="str">
            <v>Trung Tâm Viễn Thông Thủ Đức</v>
          </cell>
          <cell r="D1379" t="str">
            <v>Đội Viễn Thông Thạnh Mỹ Lợi</v>
          </cell>
          <cell r="E1379" t="str">
            <v>Đội Viễn Thông Thạnh Mỹ Lợi</v>
          </cell>
          <cell r="F1379" t="str">
            <v>Phạm Thanh Tùng</v>
          </cell>
          <cell r="G1379" t="str">
            <v>Nam</v>
          </cell>
          <cell r="H1379" t="str">
            <v>30/12/1970</v>
          </cell>
          <cell r="I1379">
            <v>51.9</v>
          </cell>
          <cell r="J1379" t="str">
            <v>Sơ cấp</v>
          </cell>
          <cell r="K1379" t="str">
            <v>Nhân viên Kỹ thuật</v>
          </cell>
          <cell r="L1379" t="str">
            <v>Kỹ thuật địa bàn</v>
          </cell>
          <cell r="M1379" t="str">
            <v>3.1. Kỹ thuật viễn thông</v>
          </cell>
          <cell r="N1379" t="str">
            <v>Cấp 4</v>
          </cell>
          <cell r="O1379" t="str">
            <v>4</v>
          </cell>
          <cell r="P1379">
            <v>3.1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 t="str">
            <v>1169/2016/HÐLÐ</v>
          </cell>
          <cell r="AD1379" t="str">
            <v>01/11/2016</v>
          </cell>
          <cell r="AE1379" t="str">
            <v>01/11/2016</v>
          </cell>
          <cell r="AF1379" t="str">
            <v>01/07/2021</v>
          </cell>
          <cell r="AG1379" t="str">
            <v>Nhân viên nhóm 1</v>
          </cell>
          <cell r="AH1379" t="str">
            <v>6</v>
          </cell>
          <cell r="AI1379">
            <v>3.85</v>
          </cell>
          <cell r="AJ1379">
            <v>0</v>
          </cell>
          <cell r="AK1379">
            <v>7700000</v>
          </cell>
          <cell r="AL1379">
            <v>0</v>
          </cell>
          <cell r="AM1379">
            <v>0</v>
          </cell>
          <cell r="AN1379">
            <v>0</v>
          </cell>
          <cell r="AO1379" t="str">
            <v>01/05/1995</v>
          </cell>
          <cell r="AP1379" t="str">
            <v>01/05/1995</v>
          </cell>
          <cell r="AQ1379">
            <v>0</v>
          </cell>
          <cell r="AR1379">
            <v>0</v>
          </cell>
          <cell r="AS1379">
            <v>0</v>
          </cell>
          <cell r="AT1379" t="str">
            <v>VT_TTVT_25</v>
          </cell>
          <cell r="AU1379" t="str">
            <v>VT_TTVT_25</v>
          </cell>
        </row>
        <row r="1380">
          <cell r="B1380" t="str">
            <v>HCM004534</v>
          </cell>
          <cell r="C1380" t="str">
            <v>Trung Tâm Viễn Thông Thủ Đức</v>
          </cell>
          <cell r="D1380" t="str">
            <v>Đội Viễn Thông Thạnh Mỹ Lợi</v>
          </cell>
          <cell r="E1380" t="str">
            <v>Đội Viễn Thông Thạnh Mỹ Lợi</v>
          </cell>
          <cell r="F1380" t="str">
            <v>Phạm Viết Vũ Danh</v>
          </cell>
          <cell r="G1380" t="str">
            <v>Nam</v>
          </cell>
          <cell r="H1380" t="str">
            <v>07/10/1971</v>
          </cell>
          <cell r="I1380">
            <v>51.2</v>
          </cell>
          <cell r="J1380" t="str">
            <v>Sơ cấp</v>
          </cell>
          <cell r="K1380" t="str">
            <v>Nhân viên Kỹ thuật</v>
          </cell>
          <cell r="L1380" t="str">
            <v>Kỹ thuật địa bàn</v>
          </cell>
          <cell r="M1380" t="str">
            <v>3.1. Kỹ thuật viễn thông</v>
          </cell>
          <cell r="N1380" t="str">
            <v>Cấp 4</v>
          </cell>
          <cell r="O1380" t="str">
            <v>4</v>
          </cell>
          <cell r="P1380">
            <v>3.1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 t="str">
            <v>393/2016/HÐLÐ</v>
          </cell>
          <cell r="AD1380" t="str">
            <v>01/11/2016</v>
          </cell>
          <cell r="AE1380" t="str">
            <v>01/11/2016</v>
          </cell>
          <cell r="AF1380" t="str">
            <v>01/07/2021</v>
          </cell>
          <cell r="AG1380" t="str">
            <v>Nhân viên nhóm 1</v>
          </cell>
          <cell r="AH1380" t="str">
            <v>6</v>
          </cell>
          <cell r="AI1380">
            <v>3.85</v>
          </cell>
          <cell r="AJ1380">
            <v>0</v>
          </cell>
          <cell r="AK1380">
            <v>7700000</v>
          </cell>
          <cell r="AL1380">
            <v>0</v>
          </cell>
          <cell r="AM1380">
            <v>0</v>
          </cell>
          <cell r="AN1380">
            <v>0</v>
          </cell>
          <cell r="AO1380" t="str">
            <v>01/03/1996</v>
          </cell>
          <cell r="AP1380" t="str">
            <v>01/03/1996</v>
          </cell>
          <cell r="AQ1380">
            <v>0</v>
          </cell>
          <cell r="AR1380">
            <v>0</v>
          </cell>
          <cell r="AS1380">
            <v>0</v>
          </cell>
          <cell r="AT1380" t="str">
            <v>VT_TTVT_25</v>
          </cell>
          <cell r="AU1380" t="str">
            <v>VT_TTVT_25</v>
          </cell>
        </row>
        <row r="1381">
          <cell r="B1381" t="str">
            <v>HCM008131</v>
          </cell>
          <cell r="C1381" t="str">
            <v>Trung Tâm Viễn Thông Thủ Đức</v>
          </cell>
          <cell r="D1381" t="str">
            <v>Đội Viễn Thông Thạnh Mỹ Lợi</v>
          </cell>
          <cell r="E1381" t="str">
            <v>Đội Viễn Thông Thạnh Mỹ Lợi</v>
          </cell>
          <cell r="F1381" t="str">
            <v>Võ Thắng Trang</v>
          </cell>
          <cell r="G1381" t="str">
            <v>Nam</v>
          </cell>
          <cell r="H1381" t="str">
            <v>19/09/1971</v>
          </cell>
          <cell r="I1381">
            <v>51.2</v>
          </cell>
          <cell r="J1381" t="str">
            <v>Trung cấp</v>
          </cell>
          <cell r="K1381" t="str">
            <v>Nhân viên Kỹ thuật</v>
          </cell>
          <cell r="L1381" t="str">
            <v>Kỹ thuật địa bàn</v>
          </cell>
          <cell r="M1381" t="str">
            <v>3.1. Kỹ thuật viễn thông</v>
          </cell>
          <cell r="N1381" t="str">
            <v>Cấp 4</v>
          </cell>
          <cell r="O1381" t="str">
            <v>4</v>
          </cell>
          <cell r="P1381">
            <v>3.1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 t="str">
            <v>1600/2016/HÐLÐ</v>
          </cell>
          <cell r="AD1381" t="str">
            <v>01/11/2016</v>
          </cell>
          <cell r="AE1381" t="str">
            <v>01/11/2016</v>
          </cell>
          <cell r="AF1381" t="str">
            <v>01/07/2021</v>
          </cell>
          <cell r="AG1381" t="str">
            <v>Nhân viên nhóm 1</v>
          </cell>
          <cell r="AH1381" t="str">
            <v>6</v>
          </cell>
          <cell r="AI1381">
            <v>3.85</v>
          </cell>
          <cell r="AJ1381">
            <v>0</v>
          </cell>
          <cell r="AK1381">
            <v>7700000</v>
          </cell>
          <cell r="AL1381">
            <v>0</v>
          </cell>
          <cell r="AM1381">
            <v>0</v>
          </cell>
          <cell r="AN1381">
            <v>0</v>
          </cell>
          <cell r="AO1381" t="str">
            <v>01/12/1995</v>
          </cell>
          <cell r="AP1381" t="str">
            <v>01/12/1995</v>
          </cell>
          <cell r="AQ1381">
            <v>0</v>
          </cell>
          <cell r="AR1381">
            <v>0</v>
          </cell>
          <cell r="AS1381">
            <v>0</v>
          </cell>
          <cell r="AT1381" t="str">
            <v>VT_TTVT_25</v>
          </cell>
          <cell r="AU1381" t="str">
            <v>VT_TTVT_25</v>
          </cell>
        </row>
        <row r="1382">
          <cell r="B1382" t="str">
            <v>HCM011419</v>
          </cell>
          <cell r="C1382" t="str">
            <v>Trung Tâm Viễn Thông Thủ Đức</v>
          </cell>
          <cell r="D1382" t="str">
            <v>Đội Viễn Thông Thạnh Mỹ Lợi</v>
          </cell>
          <cell r="E1382" t="str">
            <v>Đội Viễn Thông Thạnh Mỹ Lợi</v>
          </cell>
          <cell r="F1382" t="str">
            <v>Võ Văn Tám</v>
          </cell>
          <cell r="G1382" t="str">
            <v>Nam</v>
          </cell>
          <cell r="H1382" t="str">
            <v>10/02/1976</v>
          </cell>
          <cell r="I1382">
            <v>46.8</v>
          </cell>
          <cell r="J1382" t="str">
            <v>Trung cấp</v>
          </cell>
          <cell r="K1382" t="str">
            <v>Nhân viên Kỹ thuật</v>
          </cell>
          <cell r="L1382" t="str">
            <v>Kỹ thuật địa bàn</v>
          </cell>
          <cell r="M1382" t="str">
            <v>3.1. Kỹ thuật viễn thông</v>
          </cell>
          <cell r="N1382" t="str">
            <v>Cấp 5</v>
          </cell>
          <cell r="O1382" t="str">
            <v>3</v>
          </cell>
          <cell r="P1382">
            <v>3.44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 t="str">
            <v>1642/2016/HÐLÐ</v>
          </cell>
          <cell r="AD1382" t="str">
            <v>01/11/2016</v>
          </cell>
          <cell r="AE1382" t="str">
            <v>01/11/2016</v>
          </cell>
          <cell r="AF1382" t="str">
            <v>01/07/2021</v>
          </cell>
          <cell r="AG1382" t="str">
            <v>Chuyên viên, kỹ sư nhóm 5</v>
          </cell>
          <cell r="AH1382" t="str">
            <v>3</v>
          </cell>
          <cell r="AI1382">
            <v>3.85</v>
          </cell>
          <cell r="AJ1382">
            <v>0</v>
          </cell>
          <cell r="AK1382">
            <v>7700000</v>
          </cell>
          <cell r="AL1382">
            <v>0</v>
          </cell>
          <cell r="AM1382">
            <v>0</v>
          </cell>
          <cell r="AN1382">
            <v>0</v>
          </cell>
          <cell r="AO1382" t="str">
            <v>01/12/1997</v>
          </cell>
          <cell r="AP1382" t="str">
            <v>01/12/1997</v>
          </cell>
          <cell r="AQ1382">
            <v>0</v>
          </cell>
          <cell r="AR1382">
            <v>0</v>
          </cell>
          <cell r="AS1382">
            <v>0</v>
          </cell>
          <cell r="AT1382" t="str">
            <v>VT_TTVT_25</v>
          </cell>
          <cell r="AU1382" t="str">
            <v>VT_TTVT_25</v>
          </cell>
        </row>
        <row r="1383">
          <cell r="B1383" t="str">
            <v>HCM015664</v>
          </cell>
          <cell r="C1383" t="str">
            <v>Trung Tâm Viễn Thông Thủ Đức</v>
          </cell>
          <cell r="D1383" t="str">
            <v>Đội Viễn Thông Thạnh Mỹ Lợi</v>
          </cell>
          <cell r="E1383" t="str">
            <v>Đội Viễn Thông Thạnh Mỹ Lợi</v>
          </cell>
          <cell r="F1383" t="str">
            <v>Nguyễn Hải Nguyên</v>
          </cell>
          <cell r="G1383" t="str">
            <v>Nam</v>
          </cell>
          <cell r="H1383" t="str">
            <v>29/01/1990</v>
          </cell>
          <cell r="I1383">
            <v>32.8</v>
          </cell>
          <cell r="J1383" t="str">
            <v>Cao đẳng</v>
          </cell>
          <cell r="K1383" t="str">
            <v>Nhân viên Kỹ thuật</v>
          </cell>
          <cell r="L1383" t="str">
            <v>Kỹ thuật địa bàn</v>
          </cell>
          <cell r="M1383" t="str">
            <v>3.1. Kỹ thuật viễn thông</v>
          </cell>
          <cell r="N1383" t="str">
            <v>Cấp 5</v>
          </cell>
          <cell r="O1383" t="str">
            <v>3</v>
          </cell>
          <cell r="P1383">
            <v>3.44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 t="str">
            <v>55-05/2012-XDTH</v>
          </cell>
          <cell r="V1383" t="str">
            <v>01/09/2012</v>
          </cell>
          <cell r="W1383" t="str">
            <v>01/09/2012</v>
          </cell>
          <cell r="X1383" t="str">
            <v>31/08/2013</v>
          </cell>
          <cell r="Y1383" t="str">
            <v>41-05/2013-XDTH</v>
          </cell>
          <cell r="Z1383" t="str">
            <v>01/09/2013</v>
          </cell>
          <cell r="AA1383" t="str">
            <v>01/09/2013</v>
          </cell>
          <cell r="AB1383" t="str">
            <v>31/08/2014</v>
          </cell>
          <cell r="AC1383" t="str">
            <v>1707/2016/HÐLÐ</v>
          </cell>
          <cell r="AD1383" t="str">
            <v>01/11/2016</v>
          </cell>
          <cell r="AE1383" t="str">
            <v>01/11/2016</v>
          </cell>
          <cell r="AF1383" t="str">
            <v>01/01/2022</v>
          </cell>
          <cell r="AG1383" t="str">
            <v>Chuyên viên, kỹ sư nhóm 5</v>
          </cell>
          <cell r="AH1383" t="str">
            <v>4</v>
          </cell>
          <cell r="AI1383">
            <v>4</v>
          </cell>
          <cell r="AJ1383">
            <v>0</v>
          </cell>
          <cell r="AK1383">
            <v>8000000</v>
          </cell>
          <cell r="AL1383">
            <v>0</v>
          </cell>
          <cell r="AM1383">
            <v>0</v>
          </cell>
          <cell r="AN1383">
            <v>0</v>
          </cell>
          <cell r="AO1383" t="str">
            <v>01/09/2012</v>
          </cell>
          <cell r="AP1383" t="str">
            <v>01/05/2012</v>
          </cell>
          <cell r="AQ1383">
            <v>0</v>
          </cell>
          <cell r="AR1383">
            <v>0</v>
          </cell>
          <cell r="AS1383">
            <v>0</v>
          </cell>
          <cell r="AT1383" t="str">
            <v>VT_TTVT_25</v>
          </cell>
          <cell r="AU1383" t="str">
            <v>VT_TTVT_25</v>
          </cell>
        </row>
        <row r="1384">
          <cell r="B1384" t="str">
            <v>HCM020744</v>
          </cell>
          <cell r="C1384" t="str">
            <v>Trung Tâm Viễn Thông Thủ Đức</v>
          </cell>
          <cell r="D1384" t="str">
            <v>Đội Viễn Thông Thạnh Mỹ Lợi</v>
          </cell>
          <cell r="E1384" t="str">
            <v>Đội Viễn Thông Thạnh Mỹ Lợi</v>
          </cell>
          <cell r="F1384" t="str">
            <v>Nguyễn Trường Duy</v>
          </cell>
          <cell r="G1384" t="str">
            <v>Nam</v>
          </cell>
          <cell r="H1384" t="str">
            <v>17/02/1992</v>
          </cell>
          <cell r="I1384">
            <v>30.8</v>
          </cell>
          <cell r="J1384" t="str">
            <v>Đại học</v>
          </cell>
          <cell r="K1384" t="str">
            <v>Nhân viên Kỹ thuật</v>
          </cell>
          <cell r="L1384" t="str">
            <v>Kỹ thuật địa bàn</v>
          </cell>
          <cell r="M1384" t="str">
            <v>3.1. Kỹ thuật viễn thông</v>
          </cell>
          <cell r="N1384" t="str">
            <v>Cấp 5</v>
          </cell>
          <cell r="O1384" t="str">
            <v>3</v>
          </cell>
          <cell r="P1384">
            <v>3.44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 t="str">
            <v>CTV029067</v>
          </cell>
          <cell r="V1384" t="str">
            <v>01/01/2018</v>
          </cell>
          <cell r="W1384" t="str">
            <v>01/01/2018</v>
          </cell>
          <cell r="X1384" t="str">
            <v>30/09/2018</v>
          </cell>
          <cell r="Y1384" t="str">
            <v>29/2018/HĐLĐ</v>
          </cell>
          <cell r="Z1384" t="str">
            <v>01/10/2018</v>
          </cell>
          <cell r="AA1384" t="str">
            <v>01/10/2018</v>
          </cell>
          <cell r="AB1384" t="str">
            <v>30/09/2019</v>
          </cell>
          <cell r="AC1384" t="str">
            <v>77/2020/HĐLĐ</v>
          </cell>
          <cell r="AD1384" t="str">
            <v>01/10/2020</v>
          </cell>
          <cell r="AE1384" t="str">
            <v>01/10/2020</v>
          </cell>
          <cell r="AF1384" t="str">
            <v>01/01/2022</v>
          </cell>
          <cell r="AG1384" t="str">
            <v>Nhân viên nhóm 1</v>
          </cell>
          <cell r="AH1384" t="str">
            <v>4</v>
          </cell>
          <cell r="AI1384">
            <v>3.4</v>
          </cell>
          <cell r="AJ1384">
            <v>0</v>
          </cell>
          <cell r="AK1384">
            <v>6800000</v>
          </cell>
          <cell r="AL1384">
            <v>0</v>
          </cell>
          <cell r="AM1384">
            <v>0</v>
          </cell>
          <cell r="AN1384">
            <v>0</v>
          </cell>
          <cell r="AO1384" t="str">
            <v>01/10/2018</v>
          </cell>
          <cell r="AP1384" t="str">
            <v>01/10/2018</v>
          </cell>
          <cell r="AQ1384">
            <v>0</v>
          </cell>
          <cell r="AR1384">
            <v>0</v>
          </cell>
          <cell r="AS1384">
            <v>0</v>
          </cell>
          <cell r="AT1384" t="str">
            <v>VT_TTVT_25</v>
          </cell>
          <cell r="AU1384" t="str">
            <v>VT_TTVT_25</v>
          </cell>
        </row>
        <row r="1385">
          <cell r="B1385" t="str">
            <v>HCM020819</v>
          </cell>
          <cell r="C1385" t="str">
            <v>Trung Tâm Viễn Thông Thủ Đức</v>
          </cell>
          <cell r="D1385" t="str">
            <v>Đội Viễn Thông Thạnh Mỹ Lợi</v>
          </cell>
          <cell r="E1385" t="str">
            <v>Đội Viễn Thông Thạnh Mỹ Lợi</v>
          </cell>
          <cell r="F1385" t="str">
            <v>Trần Quốc Đạt</v>
          </cell>
          <cell r="G1385" t="str">
            <v>Nam</v>
          </cell>
          <cell r="H1385" t="str">
            <v>13/03/1984</v>
          </cell>
          <cell r="I1385">
            <v>38.8</v>
          </cell>
          <cell r="J1385" t="str">
            <v>Đại học</v>
          </cell>
          <cell r="K1385" t="str">
            <v>Nhân viên Kỹ thuật</v>
          </cell>
          <cell r="L1385" t="str">
            <v>Kỹ thuật địa bàn</v>
          </cell>
          <cell r="M1385" t="str">
            <v>3.1. Kỹ thuật viễn thông</v>
          </cell>
          <cell r="N1385" t="str">
            <v>Cấp 4</v>
          </cell>
          <cell r="O1385" t="str">
            <v>4</v>
          </cell>
          <cell r="P1385">
            <v>3.1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 t="str">
            <v>90/2020/HĐLĐ</v>
          </cell>
          <cell r="V1385" t="str">
            <v>01/11/2020</v>
          </cell>
          <cell r="W1385" t="str">
            <v>01/11/2020</v>
          </cell>
          <cell r="X1385" t="str">
            <v>31/10/2021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 t="str">
            <v>2024/2021/HĐLĐ</v>
          </cell>
          <cell r="AD1385" t="str">
            <v>01/11/2021</v>
          </cell>
          <cell r="AE1385" t="str">
            <v>01/11/2021</v>
          </cell>
          <cell r="AF1385" t="str">
            <v>01/01/2022</v>
          </cell>
          <cell r="AG1385" t="str">
            <v>Nhân viên nhóm 1</v>
          </cell>
          <cell r="AH1385" t="str">
            <v>4</v>
          </cell>
          <cell r="AI1385">
            <v>3.4</v>
          </cell>
          <cell r="AJ1385">
            <v>0</v>
          </cell>
          <cell r="AK1385">
            <v>6800000</v>
          </cell>
          <cell r="AL1385">
            <v>0</v>
          </cell>
          <cell r="AM1385">
            <v>0</v>
          </cell>
          <cell r="AN1385">
            <v>0</v>
          </cell>
          <cell r="AO1385" t="str">
            <v>01/11/2019</v>
          </cell>
          <cell r="AP1385" t="str">
            <v>01/11/2019</v>
          </cell>
          <cell r="AQ1385">
            <v>0</v>
          </cell>
          <cell r="AR1385">
            <v>0</v>
          </cell>
          <cell r="AS1385">
            <v>0</v>
          </cell>
          <cell r="AT1385" t="str">
            <v>VT_TTVT_25</v>
          </cell>
          <cell r="AU1385" t="str">
            <v>VT_TTVT_25</v>
          </cell>
        </row>
        <row r="1386">
          <cell r="B1386" t="str">
            <v>HCM021028</v>
          </cell>
          <cell r="C1386" t="str">
            <v>Trung Tâm Viễn Thông Thủ Đức</v>
          </cell>
          <cell r="D1386" t="str">
            <v>Đội Viễn Thông Thạnh Mỹ Lợi</v>
          </cell>
          <cell r="E1386" t="str">
            <v>Đội Viễn Thông Thạnh Mỹ Lợi</v>
          </cell>
          <cell r="F1386" t="str">
            <v>Lê Minh Sinh</v>
          </cell>
          <cell r="G1386" t="str">
            <v>Nam</v>
          </cell>
          <cell r="H1386" t="str">
            <v>25/08/1996</v>
          </cell>
          <cell r="I1386">
            <v>26.3</v>
          </cell>
          <cell r="J1386" t="str">
            <v>Đại học</v>
          </cell>
          <cell r="K1386" t="str">
            <v>Nhân viên Kỹ thuật</v>
          </cell>
          <cell r="L1386" t="str">
            <v>Kỹ thuật địa bàn</v>
          </cell>
          <cell r="M1386" t="str">
            <v>3.1. Kỹ thuật viễn thông</v>
          </cell>
          <cell r="N1386" t="str">
            <v>Cấp 4</v>
          </cell>
          <cell r="O1386" t="str">
            <v>4</v>
          </cell>
          <cell r="P1386">
            <v>3.1</v>
          </cell>
          <cell r="Q1386" t="str">
            <v>06/2021-HĐTV</v>
          </cell>
          <cell r="R1386" t="str">
            <v>05/04/2021</v>
          </cell>
          <cell r="S1386" t="str">
            <v>05/04/2021</v>
          </cell>
          <cell r="T1386" t="str">
            <v>04/06/2021</v>
          </cell>
          <cell r="U1386" t="str">
            <v>47/2021/HĐLĐ</v>
          </cell>
          <cell r="V1386" t="str">
            <v>01/06/2021</v>
          </cell>
          <cell r="W1386" t="str">
            <v>01/06/2021</v>
          </cell>
          <cell r="X1386" t="str">
            <v>31/05/2022</v>
          </cell>
          <cell r="Y1386" t="str">
            <v>38/2022/HĐLĐ-XĐTH</v>
          </cell>
          <cell r="Z1386" t="str">
            <v>01/06/2022</v>
          </cell>
          <cell r="AA1386" t="str">
            <v>01/06/2022</v>
          </cell>
          <cell r="AB1386" t="str">
            <v>31/05/2025</v>
          </cell>
          <cell r="AC1386">
            <v>0</v>
          </cell>
          <cell r="AD1386">
            <v>0</v>
          </cell>
          <cell r="AE1386">
            <v>0</v>
          </cell>
          <cell r="AF1386" t="str">
            <v>01/01/2022</v>
          </cell>
          <cell r="AG1386" t="str">
            <v>Nhân viên nhóm 1</v>
          </cell>
          <cell r="AH1386" t="str">
            <v>2</v>
          </cell>
          <cell r="AI1386">
            <v>3.2</v>
          </cell>
          <cell r="AJ1386">
            <v>0</v>
          </cell>
          <cell r="AK1386">
            <v>6400000</v>
          </cell>
          <cell r="AL1386">
            <v>0</v>
          </cell>
          <cell r="AM1386">
            <v>0</v>
          </cell>
          <cell r="AN1386">
            <v>0</v>
          </cell>
          <cell r="AO1386" t="str">
            <v>05/04/2021</v>
          </cell>
          <cell r="AP1386" t="str">
            <v>05/04/2021</v>
          </cell>
          <cell r="AQ1386">
            <v>0</v>
          </cell>
          <cell r="AR1386">
            <v>0</v>
          </cell>
          <cell r="AS1386">
            <v>0</v>
          </cell>
          <cell r="AT1386" t="str">
            <v>VT_TTVT_25</v>
          </cell>
          <cell r="AU1386" t="str">
            <v>VT_TTVT_25</v>
          </cell>
        </row>
        <row r="1388">
          <cell r="B1388" t="str">
            <v>HCM003404</v>
          </cell>
          <cell r="C1388" t="str">
            <v>Trung Tâm Viễn Thông Hóc Môn</v>
          </cell>
          <cell r="D1388" t="str">
            <v>Lãnh Đạo Trung Tâm</v>
          </cell>
          <cell r="E1388" t="str">
            <v>Lãnh Đạo Trung Tâm</v>
          </cell>
          <cell r="F1388" t="str">
            <v>Võ Minh Trí</v>
          </cell>
          <cell r="G1388" t="str">
            <v>Nam</v>
          </cell>
          <cell r="H1388" t="str">
            <v>18/03/1969</v>
          </cell>
          <cell r="I1388">
            <v>53.7</v>
          </cell>
          <cell r="J1388" t="str">
            <v>Đại học</v>
          </cell>
          <cell r="K1388" t="str">
            <v>Giám đốc Trung tâm</v>
          </cell>
          <cell r="L1388" t="str">
            <v>Giám đốc Trung tâm Viễn thông</v>
          </cell>
          <cell r="M1388" t="str">
            <v>3.1. Kỹ thuật viễn thông</v>
          </cell>
          <cell r="N1388" t="str">
            <v>Cấp 11</v>
          </cell>
          <cell r="O1388" t="str">
            <v>4</v>
          </cell>
          <cell r="P1388">
            <v>8.59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 t="str">
            <v>715/2016/HÐLÐ</v>
          </cell>
          <cell r="AD1388" t="str">
            <v>01/11/2016</v>
          </cell>
          <cell r="AE1388" t="str">
            <v>01/11/2016</v>
          </cell>
          <cell r="AF1388" t="str">
            <v>01/07/2021</v>
          </cell>
          <cell r="AG1388" t="str">
            <v>Trưởng Ban và tương đương (Bảng lương B2)</v>
          </cell>
          <cell r="AH1388" t="str">
            <v>2</v>
          </cell>
          <cell r="AI1388">
            <v>8.3</v>
          </cell>
          <cell r="AJ1388">
            <v>0</v>
          </cell>
          <cell r="AK1388">
            <v>16600000</v>
          </cell>
          <cell r="AL1388">
            <v>0</v>
          </cell>
          <cell r="AM1388">
            <v>0</v>
          </cell>
          <cell r="AN1388">
            <v>0</v>
          </cell>
          <cell r="AO1388" t="str">
            <v>01/03/1995</v>
          </cell>
          <cell r="AP1388" t="str">
            <v>01/03/1995</v>
          </cell>
          <cell r="AQ1388" t="str">
            <v>X</v>
          </cell>
          <cell r="AR1388" t="str">
            <v>03/11/2001</v>
          </cell>
          <cell r="AS1388" t="str">
            <v>03/11/2002</v>
          </cell>
          <cell r="AT1388" t="str">
            <v>VT_TTVT_01</v>
          </cell>
          <cell r="AU1388" t="str">
            <v>VT_TTVT_01</v>
          </cell>
        </row>
        <row r="1389">
          <cell r="B1389" t="str">
            <v>HCM001610</v>
          </cell>
          <cell r="C1389" t="str">
            <v>Trung Tâm Viễn Thông Hóc Môn</v>
          </cell>
          <cell r="D1389" t="str">
            <v>Lãnh Đạo Trung Tâm</v>
          </cell>
          <cell r="E1389" t="str">
            <v>Lãnh Đạo Trung Tâm</v>
          </cell>
          <cell r="F1389" t="str">
            <v>Bùi Duy Giao</v>
          </cell>
          <cell r="G1389" t="str">
            <v>Nam</v>
          </cell>
          <cell r="H1389" t="str">
            <v>17/09/1973</v>
          </cell>
          <cell r="I1389">
            <v>49.2</v>
          </cell>
          <cell r="J1389" t="str">
            <v>Đại học</v>
          </cell>
          <cell r="K1389" t="str">
            <v>Phó Giám đốc Trung tâm Viễn thông</v>
          </cell>
          <cell r="L1389" t="str">
            <v>Phó Giám đốc Trung tâm Viễn thông</v>
          </cell>
          <cell r="M1389" t="str">
            <v>3.1. Kỹ thuật viễn thông</v>
          </cell>
          <cell r="N1389" t="str">
            <v>Cấp 10</v>
          </cell>
          <cell r="O1389" t="str">
            <v>4</v>
          </cell>
          <cell r="P1389">
            <v>7.47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 t="str">
            <v>1386/2016/HÐLÐ</v>
          </cell>
          <cell r="AD1389" t="str">
            <v>01/11/2016</v>
          </cell>
          <cell r="AE1389" t="str">
            <v>01/11/2016</v>
          </cell>
          <cell r="AF1389" t="str">
            <v>01/07/2021</v>
          </cell>
          <cell r="AG1389" t="str">
            <v>Phó Ban và tương đương (Bảng lương B2)</v>
          </cell>
          <cell r="AH1389" t="str">
            <v>2</v>
          </cell>
          <cell r="AI1389">
            <v>7.85</v>
          </cell>
          <cell r="AJ1389">
            <v>0</v>
          </cell>
          <cell r="AK1389">
            <v>15700000</v>
          </cell>
          <cell r="AL1389">
            <v>0</v>
          </cell>
          <cell r="AM1389">
            <v>0</v>
          </cell>
          <cell r="AN1389">
            <v>0</v>
          </cell>
          <cell r="AO1389" t="str">
            <v>01/03/1994</v>
          </cell>
          <cell r="AP1389" t="str">
            <v>01/03/1994</v>
          </cell>
          <cell r="AQ1389">
            <v>0</v>
          </cell>
          <cell r="AR1389">
            <v>0</v>
          </cell>
          <cell r="AS1389">
            <v>0</v>
          </cell>
          <cell r="AT1389" t="str">
            <v>VT_TTVT_02</v>
          </cell>
          <cell r="AU1389" t="str">
            <v>VT_TTVT_02</v>
          </cell>
        </row>
        <row r="1390">
          <cell r="B1390" t="str">
            <v>HCM015598</v>
          </cell>
          <cell r="C1390" t="str">
            <v>Trung Tâm Viễn Thông Hóc Môn</v>
          </cell>
          <cell r="D1390" t="str">
            <v>Lãnh Đạo Trung Tâm</v>
          </cell>
          <cell r="E1390" t="str">
            <v>Lãnh Đạo Trung Tâm</v>
          </cell>
          <cell r="F1390" t="str">
            <v>Lê Huy Cường</v>
          </cell>
          <cell r="G1390" t="str">
            <v>Nam</v>
          </cell>
          <cell r="H1390" t="str">
            <v>16/01/1979</v>
          </cell>
          <cell r="I1390">
            <v>43.8</v>
          </cell>
          <cell r="J1390" t="str">
            <v>Thạc sĩ</v>
          </cell>
          <cell r="K1390" t="str">
            <v>Phó Giám đốc Trung tâm Viễn thông</v>
          </cell>
          <cell r="L1390" t="str">
            <v>Phó Giám đốc Trung tâm Viễn thông</v>
          </cell>
          <cell r="M1390" t="str">
            <v>3.1. Kỹ thuật viễn thông</v>
          </cell>
          <cell r="N1390" t="str">
            <v>Cấp 10</v>
          </cell>
          <cell r="O1390" t="str">
            <v>4</v>
          </cell>
          <cell r="P1390">
            <v>7.47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 t="str">
            <v>1-52/2012-XDTH</v>
          </cell>
          <cell r="V1390" t="str">
            <v>03/01/2012</v>
          </cell>
          <cell r="W1390" t="str">
            <v>03/01/2012</v>
          </cell>
          <cell r="X1390" t="str">
            <v>02/01/2013</v>
          </cell>
          <cell r="Y1390" t="str">
            <v>2-52/2013-XDTH</v>
          </cell>
          <cell r="Z1390" t="str">
            <v>03/01/2013</v>
          </cell>
          <cell r="AA1390" t="str">
            <v>03/01/2013</v>
          </cell>
          <cell r="AB1390" t="str">
            <v>02/01/2014</v>
          </cell>
          <cell r="AC1390" t="str">
            <v>2383/2016/HÐLÐ</v>
          </cell>
          <cell r="AD1390" t="str">
            <v>01/11/2016</v>
          </cell>
          <cell r="AE1390" t="str">
            <v>01/11/2016</v>
          </cell>
          <cell r="AF1390" t="str">
            <v>01/07/2021</v>
          </cell>
          <cell r="AG1390" t="str">
            <v>Phó Ban và tương đương (Bảng lương B2)</v>
          </cell>
          <cell r="AH1390" t="str">
            <v>2</v>
          </cell>
          <cell r="AI1390">
            <v>7.85</v>
          </cell>
          <cell r="AJ1390">
            <v>0</v>
          </cell>
          <cell r="AK1390">
            <v>15700000</v>
          </cell>
          <cell r="AL1390">
            <v>0</v>
          </cell>
          <cell r="AM1390">
            <v>0</v>
          </cell>
          <cell r="AN1390">
            <v>0</v>
          </cell>
          <cell r="AO1390" t="str">
            <v>03/01/2012</v>
          </cell>
          <cell r="AP1390" t="str">
            <v>01/01/2012</v>
          </cell>
          <cell r="AQ1390" t="str">
            <v>X</v>
          </cell>
          <cell r="AR1390" t="str">
            <v>27/04/2009</v>
          </cell>
          <cell r="AS1390" t="str">
            <v>27/04/2010</v>
          </cell>
          <cell r="AT1390" t="str">
            <v>VT_TTVT_02</v>
          </cell>
          <cell r="AU1390" t="str">
            <v>VT_TTVT_02</v>
          </cell>
        </row>
        <row r="1391">
          <cell r="B1391" t="str">
            <v>HCM003946</v>
          </cell>
          <cell r="C1391" t="str">
            <v>Trung Tâm Viễn Thông Hóc Môn</v>
          </cell>
          <cell r="D1391" t="str">
            <v>Phòng Tổng Hợp</v>
          </cell>
          <cell r="E1391" t="str">
            <v>Phòng Tổng Hợp</v>
          </cell>
          <cell r="F1391" t="str">
            <v>Nguyễn Thanh Diệu</v>
          </cell>
          <cell r="G1391" t="str">
            <v>Nam</v>
          </cell>
          <cell r="H1391" t="str">
            <v>06/08/1977</v>
          </cell>
          <cell r="I1391">
            <v>45.3</v>
          </cell>
          <cell r="J1391" t="str">
            <v>Đại học</v>
          </cell>
          <cell r="K1391" t="str">
            <v>Trưởng phòng Tổng hợp</v>
          </cell>
          <cell r="L1391" t="str">
            <v>Trưởng phòng Tổng hợp TT Viễn thông</v>
          </cell>
          <cell r="M1391" t="str">
            <v>3.2. Hỗ trợ kỹ thuật viễn thông</v>
          </cell>
          <cell r="N1391" t="str">
            <v>Cấp 8</v>
          </cell>
          <cell r="O1391" t="str">
            <v>5</v>
          </cell>
          <cell r="P1391">
            <v>6.09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 t="str">
            <v>1869/2016/HÐLÐ</v>
          </cell>
          <cell r="AD1391" t="str">
            <v>01/11/2016</v>
          </cell>
          <cell r="AE1391" t="str">
            <v>01/11/2016</v>
          </cell>
          <cell r="AF1391" t="str">
            <v>01/01/2022</v>
          </cell>
          <cell r="AG1391" t="str">
            <v>Chuyên viên, kỹ sư nhóm 2</v>
          </cell>
          <cell r="AH1391" t="str">
            <v>5</v>
          </cell>
          <cell r="AI1391">
            <v>5.9</v>
          </cell>
          <cell r="AJ1391">
            <v>0</v>
          </cell>
          <cell r="AK1391">
            <v>11800000</v>
          </cell>
          <cell r="AL1391">
            <v>0</v>
          </cell>
          <cell r="AM1391">
            <v>0</v>
          </cell>
          <cell r="AN1391">
            <v>0</v>
          </cell>
          <cell r="AO1391" t="str">
            <v>01/03/1996</v>
          </cell>
          <cell r="AP1391" t="str">
            <v>01/03/1996</v>
          </cell>
          <cell r="AQ1391" t="str">
            <v>X</v>
          </cell>
          <cell r="AR1391" t="str">
            <v>14/05/2002</v>
          </cell>
          <cell r="AS1391" t="str">
            <v>14/05/2003</v>
          </cell>
          <cell r="AT1391" t="str">
            <v>VT_TTVT_10</v>
          </cell>
          <cell r="AU1391" t="str">
            <v>VT_TTVT_10</v>
          </cell>
        </row>
        <row r="1392">
          <cell r="B1392" t="str">
            <v>HCM010215</v>
          </cell>
          <cell r="C1392" t="str">
            <v>Trung Tâm Viễn Thông Hóc Môn</v>
          </cell>
          <cell r="D1392" t="str">
            <v>Phòng Tổng Hợp</v>
          </cell>
          <cell r="E1392" t="str">
            <v>Phòng Tổng Hợp</v>
          </cell>
          <cell r="F1392" t="str">
            <v>Lê Minh Thiện</v>
          </cell>
          <cell r="G1392" t="str">
            <v>Nam</v>
          </cell>
          <cell r="H1392" t="str">
            <v>30/07/1973</v>
          </cell>
          <cell r="I1392">
            <v>49.3</v>
          </cell>
          <cell r="J1392" t="str">
            <v>Thạc sĩ</v>
          </cell>
          <cell r="K1392" t="str">
            <v>Phó Trưởng Phòng/Kế toán Trưởng</v>
          </cell>
          <cell r="L1392" t="str">
            <v>Phó Trưởng Phòng/Kế toán Trưởng</v>
          </cell>
          <cell r="M1392" t="str">
            <v>3.2. Hỗ trợ kỹ thuật viễn thông</v>
          </cell>
          <cell r="N1392" t="str">
            <v>Cấp 9</v>
          </cell>
          <cell r="O1392" t="str">
            <v>4</v>
          </cell>
          <cell r="P1392">
            <v>6.5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 t="str">
            <v>2361/2016/HÐLÐ</v>
          </cell>
          <cell r="AD1392" t="str">
            <v>01/11/2016</v>
          </cell>
          <cell r="AE1392" t="str">
            <v>01/11/2016</v>
          </cell>
          <cell r="AF1392" t="str">
            <v>01/07/2021</v>
          </cell>
          <cell r="AG1392" t="str">
            <v>Phó Ban và tương đương (Bảng lương B2)</v>
          </cell>
          <cell r="AH1392" t="str">
            <v>2</v>
          </cell>
          <cell r="AI1392">
            <v>7.85</v>
          </cell>
          <cell r="AJ1392">
            <v>0</v>
          </cell>
          <cell r="AK1392">
            <v>15700000</v>
          </cell>
          <cell r="AL1392">
            <v>0</v>
          </cell>
          <cell r="AM1392">
            <v>0</v>
          </cell>
          <cell r="AN1392">
            <v>0</v>
          </cell>
          <cell r="AO1392" t="str">
            <v>01/01/1997</v>
          </cell>
          <cell r="AP1392" t="str">
            <v>01/01/1997</v>
          </cell>
          <cell r="AQ1392" t="str">
            <v>X</v>
          </cell>
          <cell r="AR1392" t="str">
            <v>26/06/2009</v>
          </cell>
          <cell r="AS1392" t="str">
            <v>26/06/2010</v>
          </cell>
          <cell r="AT1392" t="str">
            <v>VT_TTVT_11</v>
          </cell>
          <cell r="AU1392" t="str">
            <v>VT_TTVT_11</v>
          </cell>
        </row>
        <row r="1393">
          <cell r="B1393" t="str">
            <v>HCM000520</v>
          </cell>
          <cell r="C1393" t="str">
            <v>Trung Tâm Viễn Thông Hóc Môn</v>
          </cell>
          <cell r="D1393" t="str">
            <v>Phòng Tổng Hợp</v>
          </cell>
          <cell r="E1393" t="str">
            <v>Phòng Tổng Hợp</v>
          </cell>
          <cell r="F1393" t="str">
            <v>Nguyễn Thế Trung</v>
          </cell>
          <cell r="G1393" t="str">
            <v>Nam</v>
          </cell>
          <cell r="H1393" t="str">
            <v>24/08/1964</v>
          </cell>
          <cell r="I1393">
            <v>58.3</v>
          </cell>
          <cell r="J1393" t="str">
            <v>Sơ cấp</v>
          </cell>
          <cell r="K1393" t="str">
            <v>Nhân viên hỗ trợ kỹ thuật</v>
          </cell>
          <cell r="L1393" t="str">
            <v>Lái xe phục vụ sản xuất</v>
          </cell>
          <cell r="M1393" t="str">
            <v>3.2. Hỗ trợ kỹ thuật viễn thông</v>
          </cell>
          <cell r="N1393" t="str">
            <v>Cấp 3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 t="str">
            <v>29/2016/HÐLÐ</v>
          </cell>
          <cell r="AD1393" t="str">
            <v>01/11/2016</v>
          </cell>
          <cell r="AE1393" t="str">
            <v>01/11/2016</v>
          </cell>
          <cell r="AF1393" t="str">
            <v>01/07/2021</v>
          </cell>
          <cell r="AG1393" t="str">
            <v>Nhân viên nhóm 1</v>
          </cell>
          <cell r="AH1393" t="str">
            <v>4</v>
          </cell>
          <cell r="AI1393">
            <v>3.4</v>
          </cell>
          <cell r="AJ1393">
            <v>0</v>
          </cell>
          <cell r="AK1393">
            <v>6800000</v>
          </cell>
          <cell r="AL1393">
            <v>0</v>
          </cell>
          <cell r="AM1393">
            <v>0</v>
          </cell>
          <cell r="AN1393">
            <v>0</v>
          </cell>
          <cell r="AO1393" t="str">
            <v>01/12/1992</v>
          </cell>
          <cell r="AP1393" t="str">
            <v>01/12/1992</v>
          </cell>
          <cell r="AQ1393">
            <v>0</v>
          </cell>
          <cell r="AR1393">
            <v>0</v>
          </cell>
          <cell r="AS1393">
            <v>0</v>
          </cell>
          <cell r="AT1393" t="str">
            <v>VT_TTVT_12</v>
          </cell>
          <cell r="AU1393" t="str">
            <v>VT_TTVT_12.1</v>
          </cell>
        </row>
        <row r="1394">
          <cell r="B1394" t="str">
            <v>HCM002847</v>
          </cell>
          <cell r="C1394" t="str">
            <v>Trung Tâm Viễn Thông Hóc Môn</v>
          </cell>
          <cell r="D1394" t="str">
            <v>Phòng Tổng Hợp</v>
          </cell>
          <cell r="E1394" t="str">
            <v>Phòng Tổng Hợp</v>
          </cell>
          <cell r="F1394" t="str">
            <v>Huỳnh Hữu Thi</v>
          </cell>
          <cell r="G1394" t="str">
            <v>Nam</v>
          </cell>
          <cell r="H1394" t="str">
            <v>20/02/1971</v>
          </cell>
          <cell r="I1394">
            <v>51.8</v>
          </cell>
          <cell r="J1394" t="str">
            <v>Thạc sĩ</v>
          </cell>
          <cell r="K1394" t="str">
            <v>Nhân viên hỗ trợ kỹ thuật</v>
          </cell>
          <cell r="L1394" t="str">
            <v>Tổng hợp</v>
          </cell>
          <cell r="M1394" t="str">
            <v>3.2. Hỗ trợ kỹ thuật viễn thông</v>
          </cell>
          <cell r="N1394" t="str">
            <v>Cấp 5</v>
          </cell>
          <cell r="O1394" t="str">
            <v>3</v>
          </cell>
          <cell r="P1394">
            <v>3.44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 t="str">
            <v>492/2016/HÐLÐ</v>
          </cell>
          <cell r="AD1394" t="str">
            <v>01/11/2016</v>
          </cell>
          <cell r="AE1394" t="str">
            <v>01/11/2016</v>
          </cell>
          <cell r="AF1394" t="str">
            <v>01/01/2022</v>
          </cell>
          <cell r="AG1394" t="str">
            <v>Chuyên viên, kỹ sư nhóm 3</v>
          </cell>
          <cell r="AH1394" t="str">
            <v>5</v>
          </cell>
          <cell r="AI1394">
            <v>5.3</v>
          </cell>
          <cell r="AJ1394">
            <v>0</v>
          </cell>
          <cell r="AK1394">
            <v>10600000</v>
          </cell>
          <cell r="AL1394">
            <v>0</v>
          </cell>
          <cell r="AM1394">
            <v>0</v>
          </cell>
          <cell r="AN1394">
            <v>0</v>
          </cell>
          <cell r="AO1394" t="str">
            <v>01/09/1995</v>
          </cell>
          <cell r="AP1394" t="str">
            <v>01/09/1995</v>
          </cell>
          <cell r="AQ1394">
            <v>0</v>
          </cell>
          <cell r="AR1394">
            <v>0</v>
          </cell>
          <cell r="AS1394">
            <v>0</v>
          </cell>
          <cell r="AT1394" t="str">
            <v>VT_TTVT_12</v>
          </cell>
          <cell r="AU1394" t="str">
            <v>VT_TTVT_12.2</v>
          </cell>
        </row>
        <row r="1395">
          <cell r="B1395" t="str">
            <v>HCM003699</v>
          </cell>
          <cell r="C1395" t="str">
            <v>Trung Tâm Viễn Thông Hóc Môn</v>
          </cell>
          <cell r="D1395" t="str">
            <v>Phòng Tổng Hợp</v>
          </cell>
          <cell r="E1395" t="str">
            <v>Phòng Tổng Hợp</v>
          </cell>
          <cell r="F1395" t="str">
            <v>Mành Việt Thanh</v>
          </cell>
          <cell r="G1395" t="str">
            <v>Nam</v>
          </cell>
          <cell r="H1395" t="str">
            <v>26/09/1971</v>
          </cell>
          <cell r="I1395">
            <v>51.2</v>
          </cell>
          <cell r="J1395" t="str">
            <v>Đại học</v>
          </cell>
          <cell r="K1395" t="str">
            <v>Nhân viên hỗ trợ kỹ thuật</v>
          </cell>
          <cell r="L1395" t="str">
            <v>Tổng hợp</v>
          </cell>
          <cell r="M1395" t="str">
            <v>3.2. Hỗ trợ kỹ thuật viễn thông</v>
          </cell>
          <cell r="N1395" t="str">
            <v>Cấp 5</v>
          </cell>
          <cell r="O1395" t="str">
            <v>4</v>
          </cell>
          <cell r="P1395">
            <v>3.72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 t="str">
            <v>1737/2016/HÐLÐ</v>
          </cell>
          <cell r="AD1395" t="str">
            <v>01/11/2016</v>
          </cell>
          <cell r="AE1395" t="str">
            <v>01/11/2016</v>
          </cell>
          <cell r="AF1395" t="str">
            <v>01/07/2021</v>
          </cell>
          <cell r="AG1395" t="str">
            <v>Chuyên viên, kỹ sư nhóm 5</v>
          </cell>
          <cell r="AH1395" t="str">
            <v>4</v>
          </cell>
          <cell r="AI1395">
            <v>4</v>
          </cell>
          <cell r="AJ1395">
            <v>0</v>
          </cell>
          <cell r="AK1395">
            <v>8000000</v>
          </cell>
          <cell r="AL1395">
            <v>0</v>
          </cell>
          <cell r="AM1395">
            <v>0</v>
          </cell>
          <cell r="AN1395">
            <v>0</v>
          </cell>
          <cell r="AO1395" t="str">
            <v>01/09/1995</v>
          </cell>
          <cell r="AP1395" t="str">
            <v>01/09/1995</v>
          </cell>
          <cell r="AQ1395" t="str">
            <v>X</v>
          </cell>
          <cell r="AR1395" t="str">
            <v>31/01/2008</v>
          </cell>
          <cell r="AS1395" t="str">
            <v>31/01/2009</v>
          </cell>
          <cell r="AT1395" t="str">
            <v>VT_TTVT_12</v>
          </cell>
          <cell r="AU1395" t="str">
            <v>VT_TTVT_12.2</v>
          </cell>
        </row>
        <row r="1396">
          <cell r="B1396" t="str">
            <v>HCM005514</v>
          </cell>
          <cell r="C1396" t="str">
            <v>Trung Tâm Viễn Thông Hóc Môn</v>
          </cell>
          <cell r="D1396" t="str">
            <v>Phòng Tổng Hợp</v>
          </cell>
          <cell r="E1396" t="str">
            <v>Phòng Tổng Hợp</v>
          </cell>
          <cell r="F1396" t="str">
            <v>Trần Hồng Nga</v>
          </cell>
          <cell r="G1396" t="str">
            <v>Nữ</v>
          </cell>
          <cell r="H1396" t="str">
            <v>25/08/1971</v>
          </cell>
          <cell r="I1396">
            <v>51.3</v>
          </cell>
          <cell r="J1396" t="str">
            <v>Đại học</v>
          </cell>
          <cell r="K1396" t="str">
            <v>Nhân viên hỗ trợ kỹ thuật</v>
          </cell>
          <cell r="L1396" t="str">
            <v>Tổng hợp</v>
          </cell>
          <cell r="M1396" t="str">
            <v>3.2. Hỗ trợ kỹ thuật viễn thông</v>
          </cell>
          <cell r="N1396" t="str">
            <v>Cấp 5</v>
          </cell>
          <cell r="O1396" t="str">
            <v>3</v>
          </cell>
          <cell r="P1396">
            <v>3.44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 t="str">
            <v>1749/2016/HÐLÐ</v>
          </cell>
          <cell r="AD1396" t="str">
            <v>01/11/2016</v>
          </cell>
          <cell r="AE1396" t="str">
            <v>01/11/2016</v>
          </cell>
          <cell r="AF1396" t="str">
            <v>01/07/2021</v>
          </cell>
          <cell r="AG1396" t="str">
            <v>Chuyên viên, kỹ sư nhóm 5</v>
          </cell>
          <cell r="AH1396" t="str">
            <v>4</v>
          </cell>
          <cell r="AI1396">
            <v>4</v>
          </cell>
          <cell r="AJ1396">
            <v>0</v>
          </cell>
          <cell r="AK1396">
            <v>8000000</v>
          </cell>
          <cell r="AL1396">
            <v>0</v>
          </cell>
          <cell r="AM1396">
            <v>0</v>
          </cell>
          <cell r="AN1396">
            <v>0</v>
          </cell>
          <cell r="AO1396" t="str">
            <v>01/06/1996</v>
          </cell>
          <cell r="AP1396" t="str">
            <v>01/06/1996</v>
          </cell>
          <cell r="AQ1396" t="str">
            <v>X</v>
          </cell>
          <cell r="AR1396" t="str">
            <v>24/08/2006</v>
          </cell>
          <cell r="AS1396" t="str">
            <v>24/08/2007</v>
          </cell>
          <cell r="AT1396" t="str">
            <v>VT_TTVT_12</v>
          </cell>
          <cell r="AU1396" t="str">
            <v>VT_TTVT_12.2</v>
          </cell>
        </row>
        <row r="1397">
          <cell r="B1397" t="str">
            <v>HCM010086</v>
          </cell>
          <cell r="C1397" t="str">
            <v>Trung Tâm Viễn Thông Hóc Môn</v>
          </cell>
          <cell r="D1397" t="str">
            <v>Phòng Tổng Hợp</v>
          </cell>
          <cell r="E1397" t="str">
            <v>Phòng Tổng Hợp</v>
          </cell>
          <cell r="F1397" t="str">
            <v>Hoàng Văn Thao</v>
          </cell>
          <cell r="G1397" t="str">
            <v>Nam</v>
          </cell>
          <cell r="H1397" t="str">
            <v>19/05/1968</v>
          </cell>
          <cell r="I1397">
            <v>54.5</v>
          </cell>
          <cell r="J1397" t="str">
            <v>Sơ cấp</v>
          </cell>
          <cell r="K1397" t="str">
            <v>Nhân viên hỗ trợ kỹ thuật</v>
          </cell>
          <cell r="L1397" t="str">
            <v>Lái xe phục vụ sản xuất</v>
          </cell>
          <cell r="M1397" t="str">
            <v>3.2. Hỗ trợ kỹ thuật viễn thông</v>
          </cell>
          <cell r="N1397" t="str">
            <v>Cấp 3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 t="str">
            <v>161/2016/HÐLÐ</v>
          </cell>
          <cell r="AD1397" t="str">
            <v>01/11/2016</v>
          </cell>
          <cell r="AE1397" t="str">
            <v>01/11/2016</v>
          </cell>
          <cell r="AF1397" t="str">
            <v>01/07/2021</v>
          </cell>
          <cell r="AG1397" t="str">
            <v>Nhân viên nhóm 2</v>
          </cell>
          <cell r="AH1397" t="str">
            <v>6</v>
          </cell>
          <cell r="AI1397">
            <v>3.2</v>
          </cell>
          <cell r="AJ1397">
            <v>0</v>
          </cell>
          <cell r="AK1397">
            <v>6400000</v>
          </cell>
          <cell r="AL1397">
            <v>0</v>
          </cell>
          <cell r="AM1397">
            <v>0</v>
          </cell>
          <cell r="AN1397">
            <v>0</v>
          </cell>
          <cell r="AO1397" t="str">
            <v>01/12/1996</v>
          </cell>
          <cell r="AP1397" t="str">
            <v>01/12/1996</v>
          </cell>
          <cell r="AQ1397">
            <v>0</v>
          </cell>
          <cell r="AR1397">
            <v>0</v>
          </cell>
          <cell r="AS1397">
            <v>0</v>
          </cell>
          <cell r="AT1397" t="str">
            <v>VT_TTVT_12</v>
          </cell>
          <cell r="AU1397" t="str">
            <v>VT_TTVT_12.1</v>
          </cell>
        </row>
        <row r="1398">
          <cell r="B1398" t="str">
            <v>HCM011684</v>
          </cell>
          <cell r="C1398" t="str">
            <v>Trung Tâm Viễn Thông Hóc Môn</v>
          </cell>
          <cell r="D1398" t="str">
            <v>Phòng Tổng Hợp</v>
          </cell>
          <cell r="E1398" t="str">
            <v>Phòng Tổng Hợp</v>
          </cell>
          <cell r="F1398" t="str">
            <v>Nguyễn Duy Thành</v>
          </cell>
          <cell r="G1398" t="str">
            <v>Nam</v>
          </cell>
          <cell r="H1398" t="str">
            <v>23/07/1970</v>
          </cell>
          <cell r="I1398">
            <v>52.3</v>
          </cell>
          <cell r="J1398" t="str">
            <v>Sơ cấp</v>
          </cell>
          <cell r="K1398" t="str">
            <v>Nhân viên hỗ trợ kỹ thuật</v>
          </cell>
          <cell r="L1398" t="str">
            <v>Lái xe phục vụ sản xuất</v>
          </cell>
          <cell r="M1398" t="str">
            <v>3.2. Hỗ trợ kỹ thuật viễn thông</v>
          </cell>
          <cell r="N1398" t="str">
            <v>Cấp 3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 t="str">
            <v>421/2016/HÐLÐ</v>
          </cell>
          <cell r="AD1398" t="str">
            <v>01/11/2016</v>
          </cell>
          <cell r="AE1398" t="str">
            <v>01/11/2016</v>
          </cell>
          <cell r="AF1398" t="str">
            <v>01/07/2021</v>
          </cell>
          <cell r="AG1398" t="str">
            <v>Nhân viên nhóm 2</v>
          </cell>
          <cell r="AH1398" t="str">
            <v>6</v>
          </cell>
          <cell r="AI1398">
            <v>3.2</v>
          </cell>
          <cell r="AJ1398">
            <v>0</v>
          </cell>
          <cell r="AK1398">
            <v>6400000</v>
          </cell>
          <cell r="AL1398">
            <v>0</v>
          </cell>
          <cell r="AM1398">
            <v>0</v>
          </cell>
          <cell r="AN1398">
            <v>0</v>
          </cell>
          <cell r="AO1398" t="str">
            <v>01/01/1998</v>
          </cell>
          <cell r="AP1398" t="str">
            <v>01/01/1998</v>
          </cell>
          <cell r="AQ1398" t="str">
            <v>X</v>
          </cell>
          <cell r="AR1398" t="str">
            <v>13/03/2013</v>
          </cell>
          <cell r="AS1398" t="str">
            <v>13/03/2014</v>
          </cell>
          <cell r="AT1398" t="str">
            <v>VT_TTVT_12</v>
          </cell>
          <cell r="AU1398" t="str">
            <v>VT_TTVT_12.1</v>
          </cell>
        </row>
        <row r="1399">
          <cell r="B1399" t="str">
            <v>HCM011960</v>
          </cell>
          <cell r="C1399" t="str">
            <v>Trung Tâm Viễn Thông Hóc Môn</v>
          </cell>
          <cell r="D1399" t="str">
            <v>Phòng Tổng Hợp</v>
          </cell>
          <cell r="E1399" t="str">
            <v>Phòng Tổng Hợp</v>
          </cell>
          <cell r="F1399" t="str">
            <v>Phan Hùng Dũng</v>
          </cell>
          <cell r="G1399" t="str">
            <v>Nam</v>
          </cell>
          <cell r="H1399" t="str">
            <v>08/10/1962</v>
          </cell>
          <cell r="I1399">
            <v>60.2</v>
          </cell>
          <cell r="J1399" t="str">
            <v>Chưa qua đào tạo</v>
          </cell>
          <cell r="K1399" t="str">
            <v>Nhân viên hỗ trợ kỹ thuật</v>
          </cell>
          <cell r="L1399" t="str">
            <v>Bảo vệ</v>
          </cell>
          <cell r="M1399" t="str">
            <v>3.2. Hỗ trợ kỹ thuật viễn thông</v>
          </cell>
          <cell r="N1399" t="str">
            <v>Cấp 3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 t="str">
            <v>1786/2016/HÐLÐ</v>
          </cell>
          <cell r="AD1399" t="str">
            <v>01/11/2016</v>
          </cell>
          <cell r="AE1399" t="str">
            <v>01/11/2016</v>
          </cell>
          <cell r="AF1399" t="str">
            <v>01/07/2021</v>
          </cell>
          <cell r="AG1399" t="str">
            <v>Nhân viên nhóm 2</v>
          </cell>
          <cell r="AH1399" t="str">
            <v>5</v>
          </cell>
          <cell r="AI1399">
            <v>3.05</v>
          </cell>
          <cell r="AJ1399">
            <v>0</v>
          </cell>
          <cell r="AK1399">
            <v>6100000</v>
          </cell>
          <cell r="AL1399">
            <v>0</v>
          </cell>
          <cell r="AM1399">
            <v>0</v>
          </cell>
          <cell r="AN1399">
            <v>0</v>
          </cell>
          <cell r="AO1399" t="str">
            <v>01/01/1998</v>
          </cell>
          <cell r="AP1399" t="str">
            <v>01/01/1998</v>
          </cell>
          <cell r="AQ1399">
            <v>0</v>
          </cell>
          <cell r="AR1399">
            <v>0</v>
          </cell>
          <cell r="AS1399">
            <v>0</v>
          </cell>
          <cell r="AT1399" t="str">
            <v>VT_TTVT_12</v>
          </cell>
          <cell r="AU1399" t="str">
            <v>VT_TTVT_12.4</v>
          </cell>
        </row>
        <row r="1400">
          <cell r="B1400" t="str">
            <v>HCM012633</v>
          </cell>
          <cell r="C1400" t="str">
            <v>Trung Tâm Viễn Thông Hóc Môn</v>
          </cell>
          <cell r="D1400" t="str">
            <v>Phòng Tổng Hợp</v>
          </cell>
          <cell r="E1400" t="str">
            <v>Phòng Tổng Hợp</v>
          </cell>
          <cell r="F1400" t="str">
            <v>Nguyễn Văn Hập</v>
          </cell>
          <cell r="G1400" t="str">
            <v>Nam</v>
          </cell>
          <cell r="H1400" t="str">
            <v>12/06/1965</v>
          </cell>
          <cell r="I1400">
            <v>57.5</v>
          </cell>
          <cell r="J1400" t="str">
            <v>Chưa qua đào tạo</v>
          </cell>
          <cell r="K1400" t="str">
            <v>Nhân viên hỗ trợ kỹ thuật</v>
          </cell>
          <cell r="L1400" t="str">
            <v>Bảo vệ</v>
          </cell>
          <cell r="M1400" t="str">
            <v>3.2. Hỗ trợ kỹ thuật viễn thông</v>
          </cell>
          <cell r="N1400" t="str">
            <v>Cấp 3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 t="str">
            <v>1790/2016/HÐLÐ</v>
          </cell>
          <cell r="AD1400" t="str">
            <v>01/11/2016</v>
          </cell>
          <cell r="AE1400" t="str">
            <v>01/11/2016</v>
          </cell>
          <cell r="AF1400" t="str">
            <v>01/07/2021</v>
          </cell>
          <cell r="AG1400" t="str">
            <v>Nhân viên nhóm 2</v>
          </cell>
          <cell r="AH1400" t="str">
            <v>5</v>
          </cell>
          <cell r="AI1400">
            <v>3.05</v>
          </cell>
          <cell r="AJ1400">
            <v>0</v>
          </cell>
          <cell r="AK1400">
            <v>6100000</v>
          </cell>
          <cell r="AL1400">
            <v>0</v>
          </cell>
          <cell r="AM1400">
            <v>0</v>
          </cell>
          <cell r="AN1400">
            <v>0</v>
          </cell>
          <cell r="AO1400" t="str">
            <v>01/11/1998</v>
          </cell>
          <cell r="AP1400" t="str">
            <v>01/11/1998</v>
          </cell>
          <cell r="AQ1400">
            <v>0</v>
          </cell>
          <cell r="AR1400">
            <v>0</v>
          </cell>
          <cell r="AS1400">
            <v>0</v>
          </cell>
          <cell r="AT1400" t="str">
            <v>VT_TTVT_12</v>
          </cell>
          <cell r="AU1400" t="str">
            <v>VT_TTVT_12.4</v>
          </cell>
        </row>
        <row r="1401">
          <cell r="B1401" t="str">
            <v>HCM012681</v>
          </cell>
          <cell r="C1401" t="str">
            <v>Trung Tâm Viễn Thông Hóc Môn</v>
          </cell>
          <cell r="D1401" t="str">
            <v>Phòng Tổng Hợp</v>
          </cell>
          <cell r="E1401" t="str">
            <v>Phòng Tổng Hợp</v>
          </cell>
          <cell r="F1401" t="str">
            <v>Lê Tuấn Hải</v>
          </cell>
          <cell r="G1401" t="str">
            <v>Nam</v>
          </cell>
          <cell r="H1401" t="str">
            <v>10/12/1973</v>
          </cell>
          <cell r="I1401">
            <v>49</v>
          </cell>
          <cell r="J1401" t="str">
            <v>Sơ cấp</v>
          </cell>
          <cell r="K1401" t="str">
            <v>Nhân viên hỗ trợ kỹ thuật</v>
          </cell>
          <cell r="L1401" t="str">
            <v>Tổng hợp</v>
          </cell>
          <cell r="M1401" t="str">
            <v>3.2. Hỗ trợ kỹ thuật viễn thông</v>
          </cell>
          <cell r="N1401" t="str">
            <v>Cấp 3</v>
          </cell>
          <cell r="O1401" t="str">
            <v>3</v>
          </cell>
          <cell r="P1401">
            <v>3.44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 t="str">
            <v>659/2016/HÐLÐ</v>
          </cell>
          <cell r="AD1401" t="str">
            <v>01/11/2016</v>
          </cell>
          <cell r="AE1401" t="str">
            <v>01/11/2016</v>
          </cell>
          <cell r="AF1401" t="str">
            <v>01/07/2021</v>
          </cell>
          <cell r="AG1401" t="str">
            <v>Nhân viên nhóm 2</v>
          </cell>
          <cell r="AH1401" t="str">
            <v>6</v>
          </cell>
          <cell r="AI1401">
            <v>3.2</v>
          </cell>
          <cell r="AJ1401">
            <v>0</v>
          </cell>
          <cell r="AK1401">
            <v>6400000</v>
          </cell>
          <cell r="AL1401">
            <v>0</v>
          </cell>
          <cell r="AM1401">
            <v>0</v>
          </cell>
          <cell r="AN1401">
            <v>0</v>
          </cell>
          <cell r="AO1401" t="str">
            <v>01/11/1998</v>
          </cell>
          <cell r="AP1401" t="str">
            <v>01/11/1998</v>
          </cell>
          <cell r="AQ1401" t="str">
            <v>X</v>
          </cell>
          <cell r="AR1401" t="str">
            <v>08/01/2010</v>
          </cell>
          <cell r="AS1401" t="str">
            <v>08/01/2011</v>
          </cell>
          <cell r="AT1401" t="str">
            <v>VT_TTVT_12</v>
          </cell>
          <cell r="AU1401" t="str">
            <v>VT_TTVT_12.2</v>
          </cell>
        </row>
        <row r="1402">
          <cell r="B1402" t="str">
            <v>HCM012883</v>
          </cell>
          <cell r="C1402" t="str">
            <v>Trung Tâm Viễn Thông Hóc Môn</v>
          </cell>
          <cell r="D1402" t="str">
            <v>Phòng Tổng Hợp</v>
          </cell>
          <cell r="E1402" t="str">
            <v>Phòng Tổng Hợp</v>
          </cell>
          <cell r="F1402" t="str">
            <v>Nguyễn Khang Bình</v>
          </cell>
          <cell r="G1402" t="str">
            <v>Nam</v>
          </cell>
          <cell r="H1402" t="str">
            <v>15/01/1976</v>
          </cell>
          <cell r="I1402">
            <v>46.9</v>
          </cell>
          <cell r="J1402" t="str">
            <v>Cao đẳng</v>
          </cell>
          <cell r="K1402" t="str">
            <v>Nhân viên hỗ trợ kỹ thuật</v>
          </cell>
          <cell r="L1402" t="str">
            <v>Tổng hợp</v>
          </cell>
          <cell r="M1402" t="str">
            <v>3.2. Hỗ trợ kỹ thuật viễn thông</v>
          </cell>
          <cell r="N1402" t="str">
            <v>Cấp 5</v>
          </cell>
          <cell r="O1402" t="str">
            <v>3</v>
          </cell>
          <cell r="P1402">
            <v>3.44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 t="str">
            <v>1816/2016/HÐLÐ</v>
          </cell>
          <cell r="AD1402" t="str">
            <v>01/11/2016</v>
          </cell>
          <cell r="AE1402" t="str">
            <v>01/11/2016</v>
          </cell>
          <cell r="AF1402" t="str">
            <v>01/07/2021</v>
          </cell>
          <cell r="AG1402" t="str">
            <v>Chuyên viên, kỹ sư nhóm 5</v>
          </cell>
          <cell r="AH1402" t="str">
            <v>3</v>
          </cell>
          <cell r="AI1402">
            <v>3.85</v>
          </cell>
          <cell r="AJ1402">
            <v>0</v>
          </cell>
          <cell r="AK1402">
            <v>7700000</v>
          </cell>
          <cell r="AL1402">
            <v>0</v>
          </cell>
          <cell r="AM1402">
            <v>0</v>
          </cell>
          <cell r="AN1402">
            <v>0</v>
          </cell>
          <cell r="AO1402" t="str">
            <v>01/12/1998</v>
          </cell>
          <cell r="AP1402" t="str">
            <v>01/12/1998</v>
          </cell>
          <cell r="AQ1402">
            <v>0</v>
          </cell>
          <cell r="AR1402">
            <v>0</v>
          </cell>
          <cell r="AS1402">
            <v>0</v>
          </cell>
          <cell r="AT1402" t="str">
            <v>VT_TTVT_12</v>
          </cell>
          <cell r="AU1402" t="str">
            <v>VT_TTVT_12.2</v>
          </cell>
        </row>
        <row r="1403">
          <cell r="B1403" t="str">
            <v>HCM012939</v>
          </cell>
          <cell r="C1403" t="str">
            <v>Trung Tâm Viễn Thông Hóc Môn</v>
          </cell>
          <cell r="D1403" t="str">
            <v>Phòng Tổng Hợp</v>
          </cell>
          <cell r="E1403" t="str">
            <v>Phòng Tổng Hợp</v>
          </cell>
          <cell r="F1403" t="str">
            <v>Trần Hữu Trí</v>
          </cell>
          <cell r="G1403" t="str">
            <v>Nam</v>
          </cell>
          <cell r="H1403" t="str">
            <v>23/08/1971</v>
          </cell>
          <cell r="I1403">
            <v>51.3</v>
          </cell>
          <cell r="J1403" t="str">
            <v>Sơ cấp</v>
          </cell>
          <cell r="K1403" t="str">
            <v>Nhân viên hỗ trợ kỹ thuật</v>
          </cell>
          <cell r="L1403" t="str">
            <v>Lái xe phục vụ sản xuất</v>
          </cell>
          <cell r="M1403" t="str">
            <v>3.2. Hỗ trợ kỹ thuật viễn thông</v>
          </cell>
          <cell r="N1403" t="str">
            <v>Cấp 3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 t="str">
            <v>1817/2016/HÐLÐ</v>
          </cell>
          <cell r="AD1403" t="str">
            <v>01/11/2016</v>
          </cell>
          <cell r="AE1403" t="str">
            <v>01/11/2016</v>
          </cell>
          <cell r="AF1403" t="str">
            <v>01/07/2021</v>
          </cell>
          <cell r="AG1403" t="str">
            <v>Nhân viên nhóm 2</v>
          </cell>
          <cell r="AH1403" t="str">
            <v>6</v>
          </cell>
          <cell r="AI1403">
            <v>3.2</v>
          </cell>
          <cell r="AJ1403">
            <v>0</v>
          </cell>
          <cell r="AK1403">
            <v>6400000</v>
          </cell>
          <cell r="AL1403">
            <v>0</v>
          </cell>
          <cell r="AM1403">
            <v>0</v>
          </cell>
          <cell r="AN1403">
            <v>0</v>
          </cell>
          <cell r="AO1403" t="str">
            <v>01/12/1998</v>
          </cell>
          <cell r="AP1403" t="str">
            <v>01/12/1998</v>
          </cell>
          <cell r="AQ1403">
            <v>0</v>
          </cell>
          <cell r="AR1403">
            <v>0</v>
          </cell>
          <cell r="AS1403">
            <v>0</v>
          </cell>
          <cell r="AT1403" t="str">
            <v>VT_TTVT_12</v>
          </cell>
          <cell r="AU1403" t="str">
            <v>VT_TTVT_12.1</v>
          </cell>
        </row>
        <row r="1404">
          <cell r="B1404" t="str">
            <v>HCM013077</v>
          </cell>
          <cell r="C1404" t="str">
            <v>Trung Tâm Viễn Thông Hóc Môn</v>
          </cell>
          <cell r="D1404" t="str">
            <v>Phòng Tổng Hợp</v>
          </cell>
          <cell r="E1404" t="str">
            <v>Phòng Tổng Hợp</v>
          </cell>
          <cell r="F1404" t="str">
            <v>Hoàng Văn Hòa</v>
          </cell>
          <cell r="G1404" t="str">
            <v>Nam</v>
          </cell>
          <cell r="H1404" t="str">
            <v>01/03/1978</v>
          </cell>
          <cell r="I1404">
            <v>44.8</v>
          </cell>
          <cell r="J1404" t="str">
            <v>Chưa qua đào tạo</v>
          </cell>
          <cell r="K1404" t="str">
            <v>Nhân viên hỗ trợ kỹ thuật</v>
          </cell>
          <cell r="L1404" t="str">
            <v>Bảo vệ</v>
          </cell>
          <cell r="M1404" t="str">
            <v>3.2. Hỗ trợ kỹ thuật viễn thông</v>
          </cell>
          <cell r="N1404" t="str">
            <v>Cấp 3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 t="str">
            <v>1820/2016/HÐLÐ</v>
          </cell>
          <cell r="AD1404" t="str">
            <v>01/11/2016</v>
          </cell>
          <cell r="AE1404" t="str">
            <v>01/11/2016</v>
          </cell>
          <cell r="AF1404" t="str">
            <v>01/07/2021</v>
          </cell>
          <cell r="AG1404" t="str">
            <v>Nhân viên nhóm 2</v>
          </cell>
          <cell r="AH1404" t="str">
            <v>5</v>
          </cell>
          <cell r="AI1404">
            <v>3.05</v>
          </cell>
          <cell r="AJ1404">
            <v>0</v>
          </cell>
          <cell r="AK1404">
            <v>6100000</v>
          </cell>
          <cell r="AL1404">
            <v>0</v>
          </cell>
          <cell r="AM1404">
            <v>0</v>
          </cell>
          <cell r="AN1404">
            <v>0</v>
          </cell>
          <cell r="AO1404" t="str">
            <v>01/02/1999</v>
          </cell>
          <cell r="AP1404" t="str">
            <v>01/02/1999</v>
          </cell>
          <cell r="AQ1404" t="str">
            <v>X</v>
          </cell>
          <cell r="AR1404" t="str">
            <v>01/12/2015</v>
          </cell>
          <cell r="AS1404" t="str">
            <v>01/12/2016</v>
          </cell>
          <cell r="AT1404" t="str">
            <v>VT_TTVT_12</v>
          </cell>
          <cell r="AU1404" t="str">
            <v>VT_TTVT_12.4</v>
          </cell>
        </row>
        <row r="1405">
          <cell r="B1405" t="str">
            <v>HCM013078</v>
          </cell>
          <cell r="C1405" t="str">
            <v>Trung Tâm Viễn Thông Hóc Môn</v>
          </cell>
          <cell r="D1405" t="str">
            <v>Phòng Tổng Hợp</v>
          </cell>
          <cell r="E1405" t="str">
            <v>Phòng Tổng Hợp</v>
          </cell>
          <cell r="F1405" t="str">
            <v>Nguyễn Tuấn Khanh</v>
          </cell>
          <cell r="G1405" t="str">
            <v>Nam</v>
          </cell>
          <cell r="H1405" t="str">
            <v>06/06/1967</v>
          </cell>
          <cell r="I1405">
            <v>55.5</v>
          </cell>
          <cell r="J1405" t="str">
            <v>Chưa qua đào tạo</v>
          </cell>
          <cell r="K1405" t="str">
            <v>Nhân viên hỗ trợ kỹ thuật</v>
          </cell>
          <cell r="L1405" t="str">
            <v>Bảo vệ</v>
          </cell>
          <cell r="M1405" t="str">
            <v>3.2. Hỗ trợ kỹ thuật viễn thông</v>
          </cell>
          <cell r="N1405" t="str">
            <v>Cấp 3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 t="str">
            <v>1821/2016/HÐLÐ</v>
          </cell>
          <cell r="AD1405" t="str">
            <v>01/11/2016</v>
          </cell>
          <cell r="AE1405" t="str">
            <v>01/11/2016</v>
          </cell>
          <cell r="AF1405" t="str">
            <v>01/07/2021</v>
          </cell>
          <cell r="AG1405" t="str">
            <v>Nhân viên nhóm 2</v>
          </cell>
          <cell r="AH1405" t="str">
            <v>5</v>
          </cell>
          <cell r="AI1405">
            <v>3.05</v>
          </cell>
          <cell r="AJ1405">
            <v>0</v>
          </cell>
          <cell r="AK1405">
            <v>6100000</v>
          </cell>
          <cell r="AL1405">
            <v>0</v>
          </cell>
          <cell r="AM1405">
            <v>0</v>
          </cell>
          <cell r="AN1405">
            <v>0</v>
          </cell>
          <cell r="AO1405" t="str">
            <v>01/02/1999</v>
          </cell>
          <cell r="AP1405" t="str">
            <v>01/02/1999</v>
          </cell>
          <cell r="AQ1405">
            <v>0</v>
          </cell>
          <cell r="AR1405">
            <v>0</v>
          </cell>
          <cell r="AS1405">
            <v>0</v>
          </cell>
          <cell r="AT1405" t="str">
            <v>VT_TTVT_12</v>
          </cell>
          <cell r="AU1405" t="str">
            <v>VT_TTVT_12.4</v>
          </cell>
        </row>
        <row r="1406">
          <cell r="B1406" t="str">
            <v>HCM013093</v>
          </cell>
          <cell r="C1406" t="str">
            <v>Trung Tâm Viễn Thông Hóc Môn</v>
          </cell>
          <cell r="D1406" t="str">
            <v>Phòng Tổng Hợp</v>
          </cell>
          <cell r="E1406" t="str">
            <v>Phòng Tổng Hợp</v>
          </cell>
          <cell r="F1406" t="str">
            <v>Trần Vĩnh Trung</v>
          </cell>
          <cell r="G1406" t="str">
            <v>Nam</v>
          </cell>
          <cell r="H1406" t="str">
            <v>10/04/1977</v>
          </cell>
          <cell r="I1406">
            <v>45.7</v>
          </cell>
          <cell r="J1406" t="str">
            <v>Đại học</v>
          </cell>
          <cell r="K1406" t="str">
            <v>Nhân viên hỗ trợ kỹ thuật</v>
          </cell>
          <cell r="L1406" t="str">
            <v>Tổng hợp</v>
          </cell>
          <cell r="M1406" t="str">
            <v>3.2. Hỗ trợ kỹ thuật viễn thông</v>
          </cell>
          <cell r="N1406" t="str">
            <v>Cấp 5</v>
          </cell>
          <cell r="O1406" t="str">
            <v>3</v>
          </cell>
          <cell r="P1406">
            <v>3.44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 t="str">
            <v>1822/2016/HÐLÐ</v>
          </cell>
          <cell r="AD1406" t="str">
            <v>01/11/2016</v>
          </cell>
          <cell r="AE1406" t="str">
            <v>01/11/2016</v>
          </cell>
          <cell r="AF1406" t="str">
            <v>01/07/2021</v>
          </cell>
          <cell r="AG1406" t="str">
            <v>Chuyên viên, kỹ sư nhóm 5</v>
          </cell>
          <cell r="AH1406" t="str">
            <v>4</v>
          </cell>
          <cell r="AI1406">
            <v>4</v>
          </cell>
          <cell r="AJ1406">
            <v>0</v>
          </cell>
          <cell r="AK1406">
            <v>8000000</v>
          </cell>
          <cell r="AL1406">
            <v>0</v>
          </cell>
          <cell r="AM1406">
            <v>0</v>
          </cell>
          <cell r="AN1406">
            <v>0</v>
          </cell>
          <cell r="AO1406" t="str">
            <v>01/02/1999</v>
          </cell>
          <cell r="AP1406" t="str">
            <v>01/02/1999</v>
          </cell>
          <cell r="AQ1406" t="str">
            <v>X</v>
          </cell>
          <cell r="AR1406" t="str">
            <v>14/12/1997</v>
          </cell>
          <cell r="AS1406" t="str">
            <v>14/12/1998</v>
          </cell>
          <cell r="AT1406" t="str">
            <v>VT_TTVT_12</v>
          </cell>
          <cell r="AU1406" t="str">
            <v>VT_TTVT_12.2</v>
          </cell>
        </row>
        <row r="1407">
          <cell r="B1407" t="str">
            <v>HCM013572</v>
          </cell>
          <cell r="C1407" t="str">
            <v>Trung Tâm Viễn Thông Hóc Môn</v>
          </cell>
          <cell r="D1407" t="str">
            <v>Phòng Tổng Hợp</v>
          </cell>
          <cell r="E1407" t="str">
            <v>Phòng Tổng Hợp</v>
          </cell>
          <cell r="F1407" t="str">
            <v>Phạm Đình Nhất</v>
          </cell>
          <cell r="G1407" t="str">
            <v>Nam</v>
          </cell>
          <cell r="H1407" t="str">
            <v>11/06/1976</v>
          </cell>
          <cell r="I1407">
            <v>46.5</v>
          </cell>
          <cell r="J1407" t="str">
            <v>Đại học</v>
          </cell>
          <cell r="K1407" t="str">
            <v>Nhân viên hỗ trợ kỹ thuật</v>
          </cell>
          <cell r="L1407" t="str">
            <v>Tổng hợp</v>
          </cell>
          <cell r="M1407" t="str">
            <v>3.2. Hỗ trợ kỹ thuật viễn thông</v>
          </cell>
          <cell r="N1407" t="str">
            <v>Cấp 7</v>
          </cell>
          <cell r="O1407" t="str">
            <v>3</v>
          </cell>
          <cell r="P1407">
            <v>3.44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 t="str">
            <v>10/2021/KXĐTH</v>
          </cell>
          <cell r="AD1407" t="str">
            <v>01/09/2021</v>
          </cell>
          <cell r="AE1407" t="str">
            <v>01/07/2021</v>
          </cell>
          <cell r="AF1407" t="str">
            <v>01/04/2022</v>
          </cell>
          <cell r="AG1407" t="str">
            <v>Chuyên viên, kỹ sư nhóm 3</v>
          </cell>
          <cell r="AH1407" t="str">
            <v>4</v>
          </cell>
          <cell r="AI1407">
            <v>5.15</v>
          </cell>
          <cell r="AJ1407">
            <v>0</v>
          </cell>
          <cell r="AK1407">
            <v>10300000</v>
          </cell>
          <cell r="AL1407">
            <v>0</v>
          </cell>
          <cell r="AM1407">
            <v>0</v>
          </cell>
          <cell r="AN1407">
            <v>0</v>
          </cell>
          <cell r="AO1407" t="str">
            <v>02/08/1999</v>
          </cell>
          <cell r="AP1407" t="str">
            <v>02/08/1999</v>
          </cell>
          <cell r="AQ1407" t="str">
            <v>X</v>
          </cell>
          <cell r="AR1407" t="str">
            <v>14/10/2008</v>
          </cell>
          <cell r="AS1407" t="str">
            <v>14/10/2009</v>
          </cell>
          <cell r="AT1407" t="str">
            <v>VT_TTVT_12</v>
          </cell>
          <cell r="AU1407" t="str">
            <v>VT_TTVT_12.2</v>
          </cell>
        </row>
        <row r="1408">
          <cell r="B1408" t="str">
            <v>HCM014308</v>
          </cell>
          <cell r="C1408" t="str">
            <v>Trung Tâm Viễn Thông Hóc Môn</v>
          </cell>
          <cell r="D1408" t="str">
            <v>Phòng Tổng Hợp</v>
          </cell>
          <cell r="E1408" t="str">
            <v>Phòng Tổng Hợp</v>
          </cell>
          <cell r="F1408" t="str">
            <v>Võ Thị Phương Trúc</v>
          </cell>
          <cell r="G1408" t="str">
            <v>Nữ</v>
          </cell>
          <cell r="H1408" t="str">
            <v>15/05/1979</v>
          </cell>
          <cell r="I1408">
            <v>43.6</v>
          </cell>
          <cell r="J1408" t="str">
            <v>Đại học</v>
          </cell>
          <cell r="K1408" t="str">
            <v>Nhân viên hỗ trợ kỹ thuật</v>
          </cell>
          <cell r="L1408" t="str">
            <v>Tổng hợp</v>
          </cell>
          <cell r="M1408" t="str">
            <v>3.2. Hỗ trợ kỹ thuật viễn thông</v>
          </cell>
          <cell r="N1408" t="str">
            <v>Cấp 5</v>
          </cell>
          <cell r="O1408" t="str">
            <v>3</v>
          </cell>
          <cell r="P1408">
            <v>3.44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 t="str">
            <v>566/2016/HÐLÐ</v>
          </cell>
          <cell r="AD1408" t="str">
            <v>01/11/2016</v>
          </cell>
          <cell r="AE1408" t="str">
            <v>01/11/2016</v>
          </cell>
          <cell r="AF1408" t="str">
            <v>01/07/2021</v>
          </cell>
          <cell r="AG1408" t="str">
            <v>Chuyên viên, kỹ sư nhóm 5</v>
          </cell>
          <cell r="AH1408" t="str">
            <v>3</v>
          </cell>
          <cell r="AI1408">
            <v>3.85</v>
          </cell>
          <cell r="AJ1408">
            <v>0</v>
          </cell>
          <cell r="AK1408">
            <v>7700000</v>
          </cell>
          <cell r="AL1408">
            <v>0</v>
          </cell>
          <cell r="AM1408">
            <v>0</v>
          </cell>
          <cell r="AN1408">
            <v>0</v>
          </cell>
          <cell r="AO1408" t="str">
            <v>08/01/2001</v>
          </cell>
          <cell r="AP1408" t="str">
            <v>01/01/2001</v>
          </cell>
          <cell r="AQ1408" t="str">
            <v>X</v>
          </cell>
          <cell r="AR1408" t="str">
            <v>28/09/2012</v>
          </cell>
          <cell r="AS1408" t="str">
            <v>28/09/2013</v>
          </cell>
          <cell r="AT1408" t="str">
            <v>VT_TTVT_12</v>
          </cell>
          <cell r="AU1408" t="str">
            <v>VT_TTVT_12.2</v>
          </cell>
        </row>
        <row r="1409">
          <cell r="B1409" t="str">
            <v>HCM002996</v>
          </cell>
          <cell r="C1409" t="str">
            <v>Trung Tâm Viễn Thông Hóc Môn</v>
          </cell>
          <cell r="D1409" t="str">
            <v>Phòng Kỹ Thuật - Điều Hành</v>
          </cell>
          <cell r="E1409" t="str">
            <v>Phòng Kỹ Thuật - Điều Hành</v>
          </cell>
          <cell r="F1409" t="str">
            <v>Võ Hồng Phúc</v>
          </cell>
          <cell r="G1409" t="str">
            <v>Nam</v>
          </cell>
          <cell r="H1409" t="str">
            <v>18/03/1977</v>
          </cell>
          <cell r="I1409">
            <v>45.7</v>
          </cell>
          <cell r="J1409" t="str">
            <v>Đại học</v>
          </cell>
          <cell r="K1409" t="str">
            <v>Trưởng phòng Kỹ thuật điều hành</v>
          </cell>
          <cell r="L1409" t="str">
            <v>Trưởng phòng Kỹ thuật điều hành TT Viễn thông</v>
          </cell>
          <cell r="M1409" t="str">
            <v>3.1. Kỹ thuật viễn thông</v>
          </cell>
          <cell r="N1409" t="str">
            <v>Cấp 8</v>
          </cell>
          <cell r="O1409" t="str">
            <v>3</v>
          </cell>
          <cell r="P1409">
            <v>5.23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 t="str">
            <v>2157/2016/HÐLÐ</v>
          </cell>
          <cell r="AD1409" t="str">
            <v>01/11/2016</v>
          </cell>
          <cell r="AE1409" t="str">
            <v>01/11/2016</v>
          </cell>
          <cell r="AF1409" t="str">
            <v>01/01/2022</v>
          </cell>
          <cell r="AG1409" t="str">
            <v>Chuyên viên, kỹ sư nhóm 2</v>
          </cell>
          <cell r="AH1409" t="str">
            <v>3</v>
          </cell>
          <cell r="AI1409">
            <v>5.6</v>
          </cell>
          <cell r="AJ1409">
            <v>0</v>
          </cell>
          <cell r="AK1409">
            <v>11200000</v>
          </cell>
          <cell r="AL1409">
            <v>0</v>
          </cell>
          <cell r="AM1409">
            <v>0</v>
          </cell>
          <cell r="AN1409">
            <v>0</v>
          </cell>
          <cell r="AO1409" t="str">
            <v>01/12/1995</v>
          </cell>
          <cell r="AP1409" t="str">
            <v>01/12/1995</v>
          </cell>
          <cell r="AQ1409" t="str">
            <v>X</v>
          </cell>
          <cell r="AR1409" t="str">
            <v>21/09/2001</v>
          </cell>
          <cell r="AS1409" t="str">
            <v>21/09/2002</v>
          </cell>
          <cell r="AT1409" t="str">
            <v>VT_TTVT_13</v>
          </cell>
          <cell r="AU1409" t="str">
            <v>VT_TTVT_13</v>
          </cell>
        </row>
        <row r="1410">
          <cell r="B1410" t="str">
            <v>HCM013772</v>
          </cell>
          <cell r="C1410" t="str">
            <v>Trung Tâm Viễn Thông Hóc Môn</v>
          </cell>
          <cell r="D1410" t="str">
            <v>Phòng Kỹ Thuật - Điều Hành</v>
          </cell>
          <cell r="E1410" t="str">
            <v>Phòng Kỹ Thuật - Điều Hành</v>
          </cell>
          <cell r="F1410" t="str">
            <v>Phan Văn Phương</v>
          </cell>
          <cell r="G1410" t="str">
            <v>Nam</v>
          </cell>
          <cell r="H1410" t="str">
            <v>30/10/1977</v>
          </cell>
          <cell r="I1410">
            <v>45.1</v>
          </cell>
          <cell r="J1410" t="str">
            <v>Đại học</v>
          </cell>
          <cell r="K1410" t="str">
            <v>Phó Trưởng Phòng</v>
          </cell>
          <cell r="L1410" t="str">
            <v>Phó Trưởng Phòng</v>
          </cell>
          <cell r="M1410" t="str">
            <v>3.1. Kỹ thuật viễn thông</v>
          </cell>
          <cell r="N1410" t="str">
            <v>Cấp 7</v>
          </cell>
          <cell r="O1410" t="str">
            <v>5</v>
          </cell>
          <cell r="P1410">
            <v>5.31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 t="str">
            <v>1831/2016/HÐLÐ</v>
          </cell>
          <cell r="AD1410" t="str">
            <v>01/11/2016</v>
          </cell>
          <cell r="AE1410" t="str">
            <v>01/11/2016</v>
          </cell>
          <cell r="AF1410" t="str">
            <v>01/01/2022</v>
          </cell>
          <cell r="AG1410" t="str">
            <v>Chuyên viên, kỹ sư nhóm 3</v>
          </cell>
          <cell r="AH1410" t="str">
            <v>5</v>
          </cell>
          <cell r="AI1410">
            <v>5.3</v>
          </cell>
          <cell r="AJ1410">
            <v>0</v>
          </cell>
          <cell r="AK1410">
            <v>10600000</v>
          </cell>
          <cell r="AL1410">
            <v>0</v>
          </cell>
          <cell r="AM1410">
            <v>0</v>
          </cell>
          <cell r="AN1410">
            <v>0</v>
          </cell>
          <cell r="AO1410" t="str">
            <v>01/12/1999</v>
          </cell>
          <cell r="AP1410" t="str">
            <v>01/12/1999</v>
          </cell>
          <cell r="AQ1410" t="str">
            <v>X</v>
          </cell>
          <cell r="AR1410" t="str">
            <v>20/12/2012</v>
          </cell>
          <cell r="AS1410" t="str">
            <v>20/12/2013</v>
          </cell>
          <cell r="AT1410" t="str">
            <v>VT_TTVT_14</v>
          </cell>
          <cell r="AU1410" t="str">
            <v>VT_TTVT_14</v>
          </cell>
        </row>
        <row r="1411">
          <cell r="B1411" t="str">
            <v>HCM005343</v>
          </cell>
          <cell r="C1411" t="str">
            <v>Trung Tâm Viễn Thông Hóc Môn</v>
          </cell>
          <cell r="D1411" t="str">
            <v>Phòng Kỹ Thuật - Điều Hành</v>
          </cell>
          <cell r="E1411" t="str">
            <v>Phòng Kỹ Thuật - Điều Hành</v>
          </cell>
          <cell r="F1411" t="str">
            <v>Bùi Văn Thành</v>
          </cell>
          <cell r="G1411" t="str">
            <v>Nam</v>
          </cell>
          <cell r="H1411" t="str">
            <v>16/09/1972</v>
          </cell>
          <cell r="I1411">
            <v>50.2</v>
          </cell>
          <cell r="J1411" t="str">
            <v>Đại học</v>
          </cell>
          <cell r="K1411" t="str">
            <v>Nhân viên điều hành khai thác</v>
          </cell>
          <cell r="L1411" t="str">
            <v>Nhân viên điều hành khai thác</v>
          </cell>
          <cell r="M1411" t="str">
            <v>3.1. Kỹ thuật viễn thông</v>
          </cell>
          <cell r="N1411" t="str">
            <v>Cấp 5</v>
          </cell>
          <cell r="O1411" t="str">
            <v>4</v>
          </cell>
          <cell r="P1411">
            <v>3.72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 t="str">
            <v>125/2016/HÐLÐ</v>
          </cell>
          <cell r="AD1411" t="str">
            <v>01/11/2016</v>
          </cell>
          <cell r="AE1411" t="str">
            <v>01/11/2016</v>
          </cell>
          <cell r="AF1411" t="str">
            <v>01/07/2021</v>
          </cell>
          <cell r="AG1411" t="str">
            <v>Chuyên viên, kỹ sư nhóm 5</v>
          </cell>
          <cell r="AH1411" t="str">
            <v>4</v>
          </cell>
          <cell r="AI1411">
            <v>4</v>
          </cell>
          <cell r="AJ1411">
            <v>0</v>
          </cell>
          <cell r="AK1411">
            <v>8000000</v>
          </cell>
          <cell r="AL1411">
            <v>0</v>
          </cell>
          <cell r="AM1411">
            <v>0</v>
          </cell>
          <cell r="AN1411">
            <v>0</v>
          </cell>
          <cell r="AO1411" t="str">
            <v>01/06/1996</v>
          </cell>
          <cell r="AP1411" t="str">
            <v>01/06/1996</v>
          </cell>
          <cell r="AQ1411" t="str">
            <v>X</v>
          </cell>
          <cell r="AR1411" t="str">
            <v>10/06/2008</v>
          </cell>
          <cell r="AS1411" t="str">
            <v>10/06/2009</v>
          </cell>
          <cell r="AT1411" t="str">
            <v>VT_TTVT_15</v>
          </cell>
          <cell r="AU1411" t="str">
            <v>VT_TTVT_15</v>
          </cell>
        </row>
        <row r="1412">
          <cell r="B1412" t="str">
            <v>HCM010907</v>
          </cell>
          <cell r="C1412" t="str">
            <v>Trung Tâm Viễn Thông Hóc Môn</v>
          </cell>
          <cell r="D1412" t="str">
            <v>Phòng Kỹ Thuật - Điều Hành</v>
          </cell>
          <cell r="E1412" t="str">
            <v>Phòng Kỹ Thuật - Điều Hành</v>
          </cell>
          <cell r="F1412" t="str">
            <v>Nguyễn Trung Ẩn</v>
          </cell>
          <cell r="G1412" t="str">
            <v>Nam</v>
          </cell>
          <cell r="H1412" t="str">
            <v>16/08/1977</v>
          </cell>
          <cell r="I1412">
            <v>45.3</v>
          </cell>
          <cell r="J1412" t="str">
            <v>Đại học</v>
          </cell>
          <cell r="K1412" t="str">
            <v>Nhân viên điều hành khai thác</v>
          </cell>
          <cell r="L1412" t="str">
            <v>Nhân viên điều hành khai thác</v>
          </cell>
          <cell r="M1412" t="str">
            <v>3.1. Kỹ thuật viễn thông</v>
          </cell>
          <cell r="N1412" t="str">
            <v>Cấp 5</v>
          </cell>
          <cell r="O1412" t="str">
            <v>3</v>
          </cell>
          <cell r="P1412">
            <v>3.44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 t="str">
            <v>1767/2016/HÐLÐ</v>
          </cell>
          <cell r="AD1412" t="str">
            <v>01/11/2016</v>
          </cell>
          <cell r="AE1412" t="str">
            <v>01/11/2016</v>
          </cell>
          <cell r="AF1412" t="str">
            <v>01/07/2021</v>
          </cell>
          <cell r="AG1412" t="str">
            <v>Chuyên viên, kỹ sư nhóm 5</v>
          </cell>
          <cell r="AH1412" t="str">
            <v>3</v>
          </cell>
          <cell r="AI1412">
            <v>3.85</v>
          </cell>
          <cell r="AJ1412">
            <v>0</v>
          </cell>
          <cell r="AK1412">
            <v>7700000</v>
          </cell>
          <cell r="AL1412">
            <v>0</v>
          </cell>
          <cell r="AM1412">
            <v>0</v>
          </cell>
          <cell r="AN1412">
            <v>0</v>
          </cell>
          <cell r="AO1412" t="str">
            <v>01/09/1997</v>
          </cell>
          <cell r="AP1412" t="str">
            <v>01/09/1997</v>
          </cell>
          <cell r="AQ1412" t="str">
            <v>X</v>
          </cell>
          <cell r="AR1412" t="str">
            <v>23/11/2017</v>
          </cell>
          <cell r="AS1412" t="str">
            <v>23/11/2018</v>
          </cell>
          <cell r="AT1412" t="str">
            <v>VT_TTVT_15</v>
          </cell>
          <cell r="AU1412" t="str">
            <v>VT_TTVT_15</v>
          </cell>
        </row>
        <row r="1413">
          <cell r="B1413" t="str">
            <v>HCM011463</v>
          </cell>
          <cell r="C1413" t="str">
            <v>Trung Tâm Viễn Thông Hóc Môn</v>
          </cell>
          <cell r="D1413" t="str">
            <v>Phòng Kỹ Thuật - Điều Hành</v>
          </cell>
          <cell r="E1413" t="str">
            <v>Phòng Kỹ Thuật - Điều Hành</v>
          </cell>
          <cell r="F1413" t="str">
            <v>Phạm Phi Long</v>
          </cell>
          <cell r="G1413" t="str">
            <v>Nam</v>
          </cell>
          <cell r="H1413" t="str">
            <v>08/02/1973</v>
          </cell>
          <cell r="I1413">
            <v>49.8</v>
          </cell>
          <cell r="J1413" t="str">
            <v>Đại học</v>
          </cell>
          <cell r="K1413" t="str">
            <v>Nhân viên điều hành khai thác</v>
          </cell>
          <cell r="L1413" t="str">
            <v>Nhân viên điều hành khai thác</v>
          </cell>
          <cell r="M1413" t="str">
            <v>3.1. Kỹ thuật viễn thông</v>
          </cell>
          <cell r="N1413" t="str">
            <v>Cấp 5</v>
          </cell>
          <cell r="O1413" t="str">
            <v>3</v>
          </cell>
          <cell r="P1413">
            <v>3.44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 t="str">
            <v>538/2016/HÐLÐ</v>
          </cell>
          <cell r="AD1413" t="str">
            <v>01/11/2016</v>
          </cell>
          <cell r="AE1413" t="str">
            <v>01/11/2016</v>
          </cell>
          <cell r="AF1413" t="str">
            <v>01/07/2021</v>
          </cell>
          <cell r="AG1413" t="str">
            <v>Chuyên viên, kỹ sư nhóm 5</v>
          </cell>
          <cell r="AH1413" t="str">
            <v>4</v>
          </cell>
          <cell r="AI1413">
            <v>4</v>
          </cell>
          <cell r="AJ1413">
            <v>0</v>
          </cell>
          <cell r="AK1413">
            <v>8000000</v>
          </cell>
          <cell r="AL1413">
            <v>0</v>
          </cell>
          <cell r="AM1413">
            <v>0</v>
          </cell>
          <cell r="AN1413">
            <v>0</v>
          </cell>
          <cell r="AO1413" t="str">
            <v>01/11/1997</v>
          </cell>
          <cell r="AP1413" t="str">
            <v>01/11/1997</v>
          </cell>
          <cell r="AQ1413" t="str">
            <v>X</v>
          </cell>
          <cell r="AR1413" t="str">
            <v>03/02/2006</v>
          </cell>
          <cell r="AS1413" t="str">
            <v>03/02/2007</v>
          </cell>
          <cell r="AT1413" t="str">
            <v>VT_TTVT_15</v>
          </cell>
          <cell r="AU1413" t="str">
            <v>VT_TTVT_15</v>
          </cell>
        </row>
        <row r="1414">
          <cell r="B1414" t="str">
            <v>HCM012635</v>
          </cell>
          <cell r="C1414" t="str">
            <v>Trung Tâm Viễn Thông Hóc Môn</v>
          </cell>
          <cell r="D1414" t="str">
            <v>Phòng Kỹ Thuật - Điều Hành</v>
          </cell>
          <cell r="E1414" t="str">
            <v>Phòng Kỹ Thuật - Điều Hành</v>
          </cell>
          <cell r="F1414" t="str">
            <v>Trần Nam Phong</v>
          </cell>
          <cell r="G1414" t="str">
            <v>Nam</v>
          </cell>
          <cell r="H1414" t="str">
            <v>27/02/1978</v>
          </cell>
          <cell r="I1414">
            <v>44.8</v>
          </cell>
          <cell r="J1414" t="str">
            <v>Đại học</v>
          </cell>
          <cell r="K1414" t="str">
            <v>Nhân viên điều hành khai thác</v>
          </cell>
          <cell r="L1414" t="str">
            <v>Nhân viên điều hành khai thác</v>
          </cell>
          <cell r="M1414" t="str">
            <v>3.1. Kỹ thuật viễn thông</v>
          </cell>
          <cell r="N1414" t="str">
            <v>Cấp 5</v>
          </cell>
          <cell r="O1414" t="str">
            <v>3</v>
          </cell>
          <cell r="P1414">
            <v>3.44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 t="str">
            <v>1792/2016/HÐLÐ</v>
          </cell>
          <cell r="AD1414" t="str">
            <v>01/11/2016</v>
          </cell>
          <cell r="AE1414" t="str">
            <v>01/11/2016</v>
          </cell>
          <cell r="AF1414" t="str">
            <v>01/07/2021</v>
          </cell>
          <cell r="AG1414" t="str">
            <v>Chuyên viên, kỹ sư nhóm 5</v>
          </cell>
          <cell r="AH1414" t="str">
            <v>4</v>
          </cell>
          <cell r="AI1414">
            <v>4</v>
          </cell>
          <cell r="AJ1414">
            <v>0</v>
          </cell>
          <cell r="AK1414">
            <v>8000000</v>
          </cell>
          <cell r="AL1414">
            <v>0</v>
          </cell>
          <cell r="AM1414">
            <v>0</v>
          </cell>
          <cell r="AN1414">
            <v>0</v>
          </cell>
          <cell r="AO1414" t="str">
            <v>01/11/1998</v>
          </cell>
          <cell r="AP1414" t="str">
            <v>01/11/1998</v>
          </cell>
          <cell r="AQ1414">
            <v>0</v>
          </cell>
          <cell r="AR1414">
            <v>0</v>
          </cell>
          <cell r="AS1414">
            <v>0</v>
          </cell>
          <cell r="AT1414" t="str">
            <v>VT_TTVT_15</v>
          </cell>
          <cell r="AU1414" t="str">
            <v>VT_TTVT_15</v>
          </cell>
        </row>
        <row r="1415">
          <cell r="B1415" t="str">
            <v>HCM013844</v>
          </cell>
          <cell r="C1415" t="str">
            <v>Trung Tâm Viễn Thông Hóc Môn</v>
          </cell>
          <cell r="D1415" t="str">
            <v>Phòng Kỹ Thuật - Điều Hành</v>
          </cell>
          <cell r="E1415" t="str">
            <v>Phòng Kỹ Thuật - Điều Hành</v>
          </cell>
          <cell r="F1415" t="str">
            <v>Nguyễn Xuân Thịnh</v>
          </cell>
          <cell r="G1415" t="str">
            <v>Nam</v>
          </cell>
          <cell r="H1415" t="str">
            <v>12/02/1975</v>
          </cell>
          <cell r="I1415">
            <v>47.8</v>
          </cell>
          <cell r="J1415" t="str">
            <v>Đại học</v>
          </cell>
          <cell r="K1415" t="str">
            <v>Nhân viên điều hành khai thác</v>
          </cell>
          <cell r="L1415" t="str">
            <v>Nhân viên điều hành khai thác</v>
          </cell>
          <cell r="M1415" t="str">
            <v>3.1. Kỹ thuật viễn thông</v>
          </cell>
          <cell r="N1415" t="str">
            <v>Cấp 5</v>
          </cell>
          <cell r="O1415" t="str">
            <v>3</v>
          </cell>
          <cell r="P1415">
            <v>3.44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 t="str">
            <v>1832/2016/HÐLÐ</v>
          </cell>
          <cell r="AD1415" t="str">
            <v>01/11/2016</v>
          </cell>
          <cell r="AE1415" t="str">
            <v>01/11/2016</v>
          </cell>
          <cell r="AF1415" t="str">
            <v>01/07/2021</v>
          </cell>
          <cell r="AG1415" t="str">
            <v>Chuyên viên, kỹ sư nhóm 5</v>
          </cell>
          <cell r="AH1415" t="str">
            <v>4</v>
          </cell>
          <cell r="AI1415">
            <v>4</v>
          </cell>
          <cell r="AJ1415">
            <v>0</v>
          </cell>
          <cell r="AK1415">
            <v>8000000</v>
          </cell>
          <cell r="AL1415">
            <v>0</v>
          </cell>
          <cell r="AM1415">
            <v>0</v>
          </cell>
          <cell r="AN1415">
            <v>0</v>
          </cell>
          <cell r="AO1415" t="str">
            <v>03/01/2000</v>
          </cell>
          <cell r="AP1415" t="str">
            <v>03/01/2000</v>
          </cell>
          <cell r="AQ1415">
            <v>0</v>
          </cell>
          <cell r="AR1415">
            <v>0</v>
          </cell>
          <cell r="AS1415">
            <v>0</v>
          </cell>
          <cell r="AT1415" t="str">
            <v>VT_TTVT_15</v>
          </cell>
          <cell r="AU1415" t="str">
            <v>VT_TTVT_15</v>
          </cell>
        </row>
        <row r="1416">
          <cell r="B1416" t="str">
            <v>HCM014647</v>
          </cell>
          <cell r="C1416" t="str">
            <v>Trung Tâm Viễn Thông Hóc Môn</v>
          </cell>
          <cell r="D1416" t="str">
            <v>Phòng Kỹ Thuật - Điều Hành</v>
          </cell>
          <cell r="E1416" t="str">
            <v>Phòng Kỹ Thuật - Điều Hành</v>
          </cell>
          <cell r="F1416" t="str">
            <v>Bùi Kiên Cường</v>
          </cell>
          <cell r="G1416" t="str">
            <v>Nam</v>
          </cell>
          <cell r="H1416" t="str">
            <v>09/03/1978</v>
          </cell>
          <cell r="I1416">
            <v>44.8</v>
          </cell>
          <cell r="J1416" t="str">
            <v>Đại học</v>
          </cell>
          <cell r="K1416" t="str">
            <v>Nhân viên điều hành khai thác</v>
          </cell>
          <cell r="L1416" t="str">
            <v>Nhân viên điều hành khai thác</v>
          </cell>
          <cell r="M1416" t="str">
            <v>3.1. Kỹ thuật viễn thông</v>
          </cell>
          <cell r="N1416" t="str">
            <v>Cấp 5</v>
          </cell>
          <cell r="O1416" t="str">
            <v>5</v>
          </cell>
          <cell r="P1416">
            <v>4.01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 t="str">
            <v>274/2016/HÐLÐ</v>
          </cell>
          <cell r="AD1416" t="str">
            <v>01/11/2016</v>
          </cell>
          <cell r="AE1416" t="str">
            <v>01/11/2016</v>
          </cell>
          <cell r="AF1416" t="str">
            <v>01/07/2021</v>
          </cell>
          <cell r="AG1416" t="str">
            <v>Chuyên viên, kỹ sư nhóm 5</v>
          </cell>
          <cell r="AH1416" t="str">
            <v>4</v>
          </cell>
          <cell r="AI1416">
            <v>4</v>
          </cell>
          <cell r="AJ1416">
            <v>0</v>
          </cell>
          <cell r="AK1416">
            <v>8000000</v>
          </cell>
          <cell r="AL1416">
            <v>0</v>
          </cell>
          <cell r="AM1416">
            <v>0</v>
          </cell>
          <cell r="AN1416">
            <v>0</v>
          </cell>
          <cell r="AO1416" t="str">
            <v>01/11/2002</v>
          </cell>
          <cell r="AP1416" t="str">
            <v>01/11/2002</v>
          </cell>
          <cell r="AQ1416" t="str">
            <v>X</v>
          </cell>
          <cell r="AR1416" t="str">
            <v>22/11/2007</v>
          </cell>
          <cell r="AS1416" t="str">
            <v>22/11/2008</v>
          </cell>
          <cell r="AT1416" t="str">
            <v>VT_TTVT_15</v>
          </cell>
          <cell r="AU1416" t="str">
            <v>VT_TTVT_15</v>
          </cell>
        </row>
        <row r="1417">
          <cell r="B1417" t="str">
            <v>HCM014062</v>
          </cell>
          <cell r="C1417" t="str">
            <v>Trung Tâm Viễn Thông Hóc Môn</v>
          </cell>
          <cell r="D1417" t="str">
            <v>Đội Viễn Thông An Phú Đông</v>
          </cell>
          <cell r="E1417" t="str">
            <v>Đội Viễn Thông An Phú Đông</v>
          </cell>
          <cell r="F1417" t="str">
            <v>Lê Thanh Lâm</v>
          </cell>
          <cell r="G1417" t="str">
            <v>Nam</v>
          </cell>
          <cell r="H1417" t="str">
            <v>11/12/1977</v>
          </cell>
          <cell r="I1417">
            <v>45</v>
          </cell>
          <cell r="J1417" t="str">
            <v>Đại học</v>
          </cell>
          <cell r="K1417" t="str">
            <v>Đội trưởng Đội Viễn thông</v>
          </cell>
          <cell r="L1417" t="str">
            <v>Đội trưởng Đội Viễn thông TT Viễn thông</v>
          </cell>
          <cell r="M1417" t="str">
            <v>3.1. Kỹ thuật viễn thông</v>
          </cell>
          <cell r="N1417" t="str">
            <v>Cấp 8</v>
          </cell>
          <cell r="O1417" t="str">
            <v>3</v>
          </cell>
          <cell r="P1417">
            <v>5.23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 t="str">
            <v>1834/2016/HÐLÐ</v>
          </cell>
          <cell r="AD1417" t="str">
            <v>01/11/2016</v>
          </cell>
          <cell r="AE1417" t="str">
            <v>01/11/2016</v>
          </cell>
          <cell r="AF1417" t="str">
            <v>01/01/2022</v>
          </cell>
          <cell r="AG1417" t="str">
            <v>Chuyên viên, kỹ sư nhóm 2</v>
          </cell>
          <cell r="AH1417" t="str">
            <v>3</v>
          </cell>
          <cell r="AI1417">
            <v>5.6</v>
          </cell>
          <cell r="AJ1417">
            <v>0</v>
          </cell>
          <cell r="AK1417">
            <v>11200000</v>
          </cell>
          <cell r="AL1417">
            <v>0</v>
          </cell>
          <cell r="AM1417">
            <v>0</v>
          </cell>
          <cell r="AN1417">
            <v>0</v>
          </cell>
          <cell r="AO1417" t="str">
            <v>01/08/2000</v>
          </cell>
          <cell r="AP1417" t="str">
            <v>01/08/2000</v>
          </cell>
          <cell r="AQ1417" t="str">
            <v>X</v>
          </cell>
          <cell r="AR1417" t="str">
            <v>03/02/2009</v>
          </cell>
          <cell r="AS1417" t="str">
            <v>03/02/2010</v>
          </cell>
          <cell r="AT1417" t="str">
            <v>VT_TTVT_21</v>
          </cell>
          <cell r="AU1417" t="str">
            <v>VT_TTVT_21</v>
          </cell>
        </row>
        <row r="1418">
          <cell r="B1418" t="str">
            <v>HCM011278</v>
          </cell>
          <cell r="C1418" t="str">
            <v>Trung Tâm Viễn Thông Hóc Môn</v>
          </cell>
          <cell r="D1418" t="str">
            <v>Đội Viễn Thông An Phú Đông</v>
          </cell>
          <cell r="E1418" t="str">
            <v>Đội Viễn Thông An Phú Đông</v>
          </cell>
          <cell r="F1418" t="str">
            <v>Bùi Đình Dương</v>
          </cell>
          <cell r="G1418" t="str">
            <v>Nam</v>
          </cell>
          <cell r="H1418" t="str">
            <v>15/10/1973</v>
          </cell>
          <cell r="I1418">
            <v>49.2</v>
          </cell>
          <cell r="J1418" t="str">
            <v>Trung cấp</v>
          </cell>
          <cell r="K1418" t="str">
            <v>Nhân viên Phối hợp kinh doanh</v>
          </cell>
          <cell r="L1418" t="str">
            <v>Hỗ trợ bán hàng</v>
          </cell>
          <cell r="M1418" t="str">
            <v>3.2. Hỗ trợ kỹ thuật viễn thông</v>
          </cell>
          <cell r="N1418" t="str">
            <v>Cấp 4</v>
          </cell>
          <cell r="O1418" t="str">
            <v>4</v>
          </cell>
          <cell r="P1418">
            <v>3.1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 t="str">
            <v>1774/2016/HÐLÐ</v>
          </cell>
          <cell r="AD1418" t="str">
            <v>01/11/2016</v>
          </cell>
          <cell r="AE1418" t="str">
            <v>01/11/2016</v>
          </cell>
          <cell r="AF1418" t="str">
            <v>01/07/2021</v>
          </cell>
          <cell r="AG1418" t="str">
            <v>Nhân viên nhóm 1</v>
          </cell>
          <cell r="AH1418" t="str">
            <v>6</v>
          </cell>
          <cell r="AI1418">
            <v>3.85</v>
          </cell>
          <cell r="AJ1418">
            <v>0</v>
          </cell>
          <cell r="AK1418">
            <v>7700000</v>
          </cell>
          <cell r="AL1418">
            <v>0</v>
          </cell>
          <cell r="AM1418">
            <v>0</v>
          </cell>
          <cell r="AN1418">
            <v>0</v>
          </cell>
          <cell r="AO1418" t="str">
            <v>01/11/1997</v>
          </cell>
          <cell r="AP1418" t="str">
            <v>01/11/1997</v>
          </cell>
          <cell r="AQ1418">
            <v>0</v>
          </cell>
          <cell r="AR1418">
            <v>0</v>
          </cell>
          <cell r="AS1418">
            <v>0</v>
          </cell>
          <cell r="AT1418" t="str">
            <v>VT_TTVT_24</v>
          </cell>
          <cell r="AU1418" t="str">
            <v>VT_TTVT_24</v>
          </cell>
        </row>
        <row r="1419">
          <cell r="B1419" t="str">
            <v>HCM011306</v>
          </cell>
          <cell r="C1419" t="str">
            <v>Trung Tâm Viễn Thông Hóc Môn</v>
          </cell>
          <cell r="D1419" t="str">
            <v>Đội Viễn Thông An Phú Đông</v>
          </cell>
          <cell r="E1419" t="str">
            <v>Đội Viễn Thông An Phú Đông</v>
          </cell>
          <cell r="F1419" t="str">
            <v>Trần Văn Minh</v>
          </cell>
          <cell r="G1419" t="str">
            <v>Nam</v>
          </cell>
          <cell r="H1419" t="str">
            <v>29/01/1967</v>
          </cell>
          <cell r="I1419">
            <v>55.8</v>
          </cell>
          <cell r="J1419" t="str">
            <v>Chưa qua đào tạo</v>
          </cell>
          <cell r="K1419" t="str">
            <v>Nhân viên Phối hợp kinh doanh</v>
          </cell>
          <cell r="L1419" t="str">
            <v>Hỗ trợ bán hàng</v>
          </cell>
          <cell r="M1419" t="str">
            <v>3.2. Hỗ trợ kỹ thuật viễn thông</v>
          </cell>
          <cell r="N1419" t="str">
            <v>Cấp 4</v>
          </cell>
          <cell r="O1419" t="str">
            <v>3</v>
          </cell>
          <cell r="P1419">
            <v>2.87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 t="str">
            <v>1775/2016/HÐLÐ</v>
          </cell>
          <cell r="AD1419" t="str">
            <v>01/11/2016</v>
          </cell>
          <cell r="AE1419" t="str">
            <v>01/11/2016</v>
          </cell>
          <cell r="AF1419" t="str">
            <v>01/07/2021</v>
          </cell>
          <cell r="AG1419" t="str">
            <v>Nhân viên nhóm 2</v>
          </cell>
          <cell r="AH1419" t="str">
            <v>5</v>
          </cell>
          <cell r="AI1419">
            <v>3.05</v>
          </cell>
          <cell r="AJ1419">
            <v>0</v>
          </cell>
          <cell r="AK1419">
            <v>6100000</v>
          </cell>
          <cell r="AL1419">
            <v>0</v>
          </cell>
          <cell r="AM1419">
            <v>0</v>
          </cell>
          <cell r="AN1419">
            <v>0</v>
          </cell>
          <cell r="AO1419" t="str">
            <v>01/11/1997</v>
          </cell>
          <cell r="AP1419" t="str">
            <v>01/11/1997</v>
          </cell>
          <cell r="AQ1419" t="str">
            <v>X</v>
          </cell>
          <cell r="AR1419" t="str">
            <v>12/12/2018</v>
          </cell>
          <cell r="AS1419" t="str">
            <v>12/12/2019</v>
          </cell>
          <cell r="AT1419" t="str">
            <v>VT_TTVT_24</v>
          </cell>
          <cell r="AU1419" t="str">
            <v>VT_TTVT_24</v>
          </cell>
        </row>
        <row r="1420">
          <cell r="B1420" t="str">
            <v>HCM010911</v>
          </cell>
          <cell r="C1420" t="str">
            <v>Trung Tâm Viễn Thông Hóc Môn</v>
          </cell>
          <cell r="D1420" t="str">
            <v>Đội Viễn Thông An Phú Đông</v>
          </cell>
          <cell r="E1420" t="str">
            <v>Đội Viễn Thông An Phú Đông</v>
          </cell>
          <cell r="F1420" t="str">
            <v>Nguyễn Văn Lộc</v>
          </cell>
          <cell r="G1420" t="str">
            <v>Nam</v>
          </cell>
          <cell r="H1420" t="str">
            <v>16/09/1968</v>
          </cell>
          <cell r="I1420">
            <v>54.2</v>
          </cell>
          <cell r="J1420" t="str">
            <v>Đại học</v>
          </cell>
          <cell r="K1420" t="str">
            <v>Nhân viên Kỹ thuật</v>
          </cell>
          <cell r="L1420" t="str">
            <v>Kỹ thuật địa bàn</v>
          </cell>
          <cell r="M1420" t="str">
            <v>3.1. Kỹ thuật viễn thông</v>
          </cell>
          <cell r="N1420" t="str">
            <v>Cấp 4</v>
          </cell>
          <cell r="O1420" t="str">
            <v>4</v>
          </cell>
          <cell r="P1420">
            <v>3.1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 t="str">
            <v>1770/2016/HÐLÐ</v>
          </cell>
          <cell r="AD1420" t="str">
            <v>01/11/2016</v>
          </cell>
          <cell r="AE1420" t="str">
            <v>01/11/2016</v>
          </cell>
          <cell r="AF1420" t="str">
            <v>01/07/2021</v>
          </cell>
          <cell r="AG1420" t="str">
            <v>Nhân viên nhóm 1</v>
          </cell>
          <cell r="AH1420" t="str">
            <v>6</v>
          </cell>
          <cell r="AI1420">
            <v>3.85</v>
          </cell>
          <cell r="AJ1420">
            <v>0</v>
          </cell>
          <cell r="AK1420">
            <v>7700000</v>
          </cell>
          <cell r="AL1420">
            <v>0</v>
          </cell>
          <cell r="AM1420">
            <v>0</v>
          </cell>
          <cell r="AN1420">
            <v>0</v>
          </cell>
          <cell r="AO1420" t="str">
            <v>01/09/1997</v>
          </cell>
          <cell r="AP1420" t="str">
            <v>01/09/1997</v>
          </cell>
          <cell r="AQ1420" t="str">
            <v>X</v>
          </cell>
          <cell r="AR1420" t="str">
            <v>01/05/2007</v>
          </cell>
          <cell r="AS1420" t="str">
            <v>01/05/2008</v>
          </cell>
          <cell r="AT1420" t="str">
            <v>VT_TTVT_25</v>
          </cell>
          <cell r="AU1420" t="str">
            <v>VT_TTVT_25</v>
          </cell>
        </row>
        <row r="1421">
          <cell r="B1421" t="str">
            <v>HCM011789</v>
          </cell>
          <cell r="C1421" t="str">
            <v>Trung Tâm Viễn Thông Hóc Môn</v>
          </cell>
          <cell r="D1421" t="str">
            <v>Đội Viễn Thông An Phú Đông</v>
          </cell>
          <cell r="E1421" t="str">
            <v>Đội Viễn Thông An Phú Đông</v>
          </cell>
          <cell r="F1421" t="str">
            <v>Nguyễn Khắc Thành</v>
          </cell>
          <cell r="G1421" t="str">
            <v>Nam</v>
          </cell>
          <cell r="H1421" t="str">
            <v>02/01/1978</v>
          </cell>
          <cell r="I1421">
            <v>44.9</v>
          </cell>
          <cell r="J1421" t="str">
            <v>Cao đẳng</v>
          </cell>
          <cell r="K1421" t="str">
            <v>Nhân viên Kỹ thuật</v>
          </cell>
          <cell r="L1421" t="str">
            <v>Kỹ thuật địa bàn</v>
          </cell>
          <cell r="M1421" t="str">
            <v>3.1. Kỹ thuật viễn thông</v>
          </cell>
          <cell r="N1421" t="str">
            <v>Cấp 4</v>
          </cell>
          <cell r="O1421" t="str">
            <v>5</v>
          </cell>
          <cell r="P1421">
            <v>3.35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 t="str">
            <v>1785/2016/HÐLÐ</v>
          </cell>
          <cell r="AD1421" t="str">
            <v>01/11/2016</v>
          </cell>
          <cell r="AE1421" t="str">
            <v>01/11/2016</v>
          </cell>
          <cell r="AF1421" t="str">
            <v>01/07/2021</v>
          </cell>
          <cell r="AG1421" t="str">
            <v>Nhân viên nhóm 1</v>
          </cell>
          <cell r="AH1421" t="str">
            <v>6</v>
          </cell>
          <cell r="AI1421">
            <v>3.85</v>
          </cell>
          <cell r="AJ1421">
            <v>0</v>
          </cell>
          <cell r="AK1421">
            <v>7700000</v>
          </cell>
          <cell r="AL1421">
            <v>0</v>
          </cell>
          <cell r="AM1421">
            <v>0</v>
          </cell>
          <cell r="AN1421">
            <v>0</v>
          </cell>
          <cell r="AO1421" t="str">
            <v>01/12/1997</v>
          </cell>
          <cell r="AP1421" t="str">
            <v>01/12/1997</v>
          </cell>
          <cell r="AQ1421">
            <v>0</v>
          </cell>
          <cell r="AR1421">
            <v>0</v>
          </cell>
          <cell r="AS1421">
            <v>0</v>
          </cell>
          <cell r="AT1421" t="str">
            <v>VT_TTVT_25</v>
          </cell>
          <cell r="AU1421" t="str">
            <v>VT_TTVT_25</v>
          </cell>
        </row>
        <row r="1422">
          <cell r="B1422" t="str">
            <v>HCM012880</v>
          </cell>
          <cell r="C1422" t="str">
            <v>Trung Tâm Viễn Thông Hóc Môn</v>
          </cell>
          <cell r="D1422" t="str">
            <v>Đội Viễn Thông An Phú Đông</v>
          </cell>
          <cell r="E1422" t="str">
            <v>Đội Viễn Thông An Phú Đông</v>
          </cell>
          <cell r="F1422" t="str">
            <v>Lê Công Hồ</v>
          </cell>
          <cell r="G1422" t="str">
            <v>Nam</v>
          </cell>
          <cell r="H1422" t="str">
            <v>27/09/1979</v>
          </cell>
          <cell r="I1422">
            <v>43.2</v>
          </cell>
          <cell r="J1422" t="str">
            <v>Sơ cấp</v>
          </cell>
          <cell r="K1422" t="str">
            <v>Nhân viên Kỹ thuật</v>
          </cell>
          <cell r="L1422" t="str">
            <v>Kỹ thuật địa bàn</v>
          </cell>
          <cell r="M1422" t="str">
            <v>3.1. Kỹ thuật viễn thông</v>
          </cell>
          <cell r="N1422" t="str">
            <v>Cấp 4</v>
          </cell>
          <cell r="O1422" t="str">
            <v>5</v>
          </cell>
          <cell r="P1422">
            <v>3.35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 t="str">
            <v>1815/2016/HÐLÐ</v>
          </cell>
          <cell r="AD1422" t="str">
            <v>01/11/2016</v>
          </cell>
          <cell r="AE1422" t="str">
            <v>01/11/2016</v>
          </cell>
          <cell r="AF1422" t="str">
            <v>01/07/2021</v>
          </cell>
          <cell r="AG1422" t="str">
            <v>Nhân viên nhóm 1</v>
          </cell>
          <cell r="AH1422" t="str">
            <v>6</v>
          </cell>
          <cell r="AI1422">
            <v>3.85</v>
          </cell>
          <cell r="AJ1422">
            <v>0</v>
          </cell>
          <cell r="AK1422">
            <v>7700000</v>
          </cell>
          <cell r="AL1422">
            <v>0</v>
          </cell>
          <cell r="AM1422">
            <v>0</v>
          </cell>
          <cell r="AN1422">
            <v>0</v>
          </cell>
          <cell r="AO1422" t="str">
            <v>01/12/1998</v>
          </cell>
          <cell r="AP1422" t="str">
            <v>01/12/1998</v>
          </cell>
          <cell r="AQ1422" t="str">
            <v>X</v>
          </cell>
          <cell r="AR1422" t="str">
            <v>13/09/2014</v>
          </cell>
          <cell r="AS1422" t="str">
            <v>13/10/2014</v>
          </cell>
          <cell r="AT1422" t="str">
            <v>VT_TTVT_25</v>
          </cell>
          <cell r="AU1422" t="str">
            <v>VT_TTVT_25</v>
          </cell>
        </row>
        <row r="1423">
          <cell r="B1423" t="str">
            <v>HCM014063</v>
          </cell>
          <cell r="C1423" t="str">
            <v>Trung Tâm Viễn Thông Hóc Môn</v>
          </cell>
          <cell r="D1423" t="str">
            <v>Đội Viễn Thông An Phú Đông</v>
          </cell>
          <cell r="E1423" t="str">
            <v>Đội Viễn Thông An Phú Đông</v>
          </cell>
          <cell r="F1423" t="str">
            <v>Hồ Văn Dũng</v>
          </cell>
          <cell r="G1423" t="str">
            <v>Nam</v>
          </cell>
          <cell r="H1423" t="str">
            <v>07/12/1974</v>
          </cell>
          <cell r="I1423">
            <v>48</v>
          </cell>
          <cell r="J1423" t="str">
            <v>Trung cấp</v>
          </cell>
          <cell r="K1423" t="str">
            <v>Nhân viên Kỹ thuật</v>
          </cell>
          <cell r="L1423" t="str">
            <v>Kỹ thuật địa bàn</v>
          </cell>
          <cell r="M1423" t="str">
            <v>3.1. Kỹ thuật viễn thông</v>
          </cell>
          <cell r="N1423" t="str">
            <v>Cấp 4</v>
          </cell>
          <cell r="O1423" t="str">
            <v>5</v>
          </cell>
          <cell r="P1423">
            <v>3.35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 t="str">
            <v>1835/2016/HÐLÐ</v>
          </cell>
          <cell r="AD1423" t="str">
            <v>01/11/2016</v>
          </cell>
          <cell r="AE1423" t="str">
            <v>01/11/2016</v>
          </cell>
          <cell r="AF1423" t="str">
            <v>01/07/2021</v>
          </cell>
          <cell r="AG1423" t="str">
            <v>Nhân viên nhóm 1</v>
          </cell>
          <cell r="AH1423" t="str">
            <v>6</v>
          </cell>
          <cell r="AI1423">
            <v>3.85</v>
          </cell>
          <cell r="AJ1423">
            <v>0</v>
          </cell>
          <cell r="AK1423">
            <v>7700000</v>
          </cell>
          <cell r="AL1423">
            <v>0</v>
          </cell>
          <cell r="AM1423">
            <v>0</v>
          </cell>
          <cell r="AN1423">
            <v>0</v>
          </cell>
          <cell r="AO1423" t="str">
            <v>01/08/2000</v>
          </cell>
          <cell r="AP1423" t="str">
            <v>01/08/2000</v>
          </cell>
          <cell r="AQ1423">
            <v>0</v>
          </cell>
          <cell r="AR1423">
            <v>0</v>
          </cell>
          <cell r="AS1423">
            <v>0</v>
          </cell>
          <cell r="AT1423" t="str">
            <v>VT_TTVT_25</v>
          </cell>
          <cell r="AU1423" t="str">
            <v>VT_TTVT_25</v>
          </cell>
        </row>
        <row r="1424">
          <cell r="B1424" t="str">
            <v>HCM014369</v>
          </cell>
          <cell r="C1424" t="str">
            <v>Trung Tâm Viễn Thông Hóc Môn</v>
          </cell>
          <cell r="D1424" t="str">
            <v>Đội Viễn Thông An Phú Đông</v>
          </cell>
          <cell r="E1424" t="str">
            <v>Đội Viễn Thông An Phú Đông</v>
          </cell>
          <cell r="F1424" t="str">
            <v>Lê Hữu Thường</v>
          </cell>
          <cell r="G1424" t="str">
            <v>Nam</v>
          </cell>
          <cell r="H1424" t="str">
            <v>16/09/1977</v>
          </cell>
          <cell r="I1424">
            <v>45.2</v>
          </cell>
          <cell r="J1424" t="str">
            <v>Đại học</v>
          </cell>
          <cell r="K1424" t="str">
            <v>Nhân viên Kỹ thuật</v>
          </cell>
          <cell r="L1424" t="str">
            <v>Kỹ thuật địa bàn</v>
          </cell>
          <cell r="M1424" t="str">
            <v>3.1. Kỹ thuật viễn thông</v>
          </cell>
          <cell r="N1424" t="str">
            <v>Cấp 4</v>
          </cell>
          <cell r="O1424" t="str">
            <v>4</v>
          </cell>
          <cell r="P1424">
            <v>3.1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 t="str">
            <v>1839/2016/HÐLÐ</v>
          </cell>
          <cell r="AD1424" t="str">
            <v>01/11/2016</v>
          </cell>
          <cell r="AE1424" t="str">
            <v>01/11/2016</v>
          </cell>
          <cell r="AF1424" t="str">
            <v>01/07/2021</v>
          </cell>
          <cell r="AG1424" t="str">
            <v>Nhân viên nhóm 1</v>
          </cell>
          <cell r="AH1424" t="str">
            <v>6</v>
          </cell>
          <cell r="AI1424">
            <v>3.85</v>
          </cell>
          <cell r="AJ1424">
            <v>0</v>
          </cell>
          <cell r="AK1424">
            <v>7700000</v>
          </cell>
          <cell r="AL1424">
            <v>0</v>
          </cell>
          <cell r="AM1424">
            <v>0</v>
          </cell>
          <cell r="AN1424">
            <v>0</v>
          </cell>
          <cell r="AO1424" t="str">
            <v>08/01/2001</v>
          </cell>
          <cell r="AP1424" t="str">
            <v>08/01/2001</v>
          </cell>
          <cell r="AQ1424" t="str">
            <v>X</v>
          </cell>
          <cell r="AR1424" t="str">
            <v>23/06/2018</v>
          </cell>
          <cell r="AS1424" t="str">
            <v>23/06/2019</v>
          </cell>
          <cell r="AT1424" t="str">
            <v>VT_TTVT_25</v>
          </cell>
          <cell r="AU1424" t="str">
            <v>VT_TTVT_25</v>
          </cell>
        </row>
        <row r="1425">
          <cell r="B1425" t="str">
            <v>HCM015644</v>
          </cell>
          <cell r="C1425" t="str">
            <v>Trung Tâm Viễn Thông Hóc Môn</v>
          </cell>
          <cell r="D1425" t="str">
            <v>Đội Viễn Thông An Phú Đông</v>
          </cell>
          <cell r="E1425" t="str">
            <v>Đội Viễn Thông An Phú Đông</v>
          </cell>
          <cell r="F1425" t="str">
            <v>Phạm Minh Sang</v>
          </cell>
          <cell r="G1425" t="str">
            <v>Nam</v>
          </cell>
          <cell r="H1425" t="str">
            <v>22/02/1990</v>
          </cell>
          <cell r="I1425">
            <v>32.8</v>
          </cell>
          <cell r="J1425" t="str">
            <v>Đại học</v>
          </cell>
          <cell r="K1425" t="str">
            <v>Nhân viên Kỹ thuật</v>
          </cell>
          <cell r="L1425" t="str">
            <v>Kỹ thuật địa bàn</v>
          </cell>
          <cell r="M1425" t="str">
            <v>3.1. Kỹ thuật viễn thông</v>
          </cell>
          <cell r="N1425" t="str">
            <v>Cấp 4</v>
          </cell>
          <cell r="O1425" t="str">
            <v>4</v>
          </cell>
          <cell r="P1425">
            <v>3.1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 t="str">
            <v>17-04/2012-XDTH</v>
          </cell>
          <cell r="V1425" t="str">
            <v>03/05/2012</v>
          </cell>
          <cell r="W1425" t="str">
            <v>03/05/2012</v>
          </cell>
          <cell r="X1425" t="str">
            <v>02/05/2013</v>
          </cell>
          <cell r="Y1425" t="str">
            <v>7-04/2013-XDTH</v>
          </cell>
          <cell r="Z1425" t="str">
            <v>03/05/2013</v>
          </cell>
          <cell r="AA1425" t="str">
            <v>03/05/2013</v>
          </cell>
          <cell r="AB1425" t="str">
            <v>02/05/2014</v>
          </cell>
          <cell r="AC1425" t="str">
            <v>1856/2016/HÐLÐ</v>
          </cell>
          <cell r="AD1425" t="str">
            <v>01/11/2016</v>
          </cell>
          <cell r="AE1425" t="str">
            <v>01/11/2016</v>
          </cell>
          <cell r="AF1425" t="str">
            <v>01/07/2021</v>
          </cell>
          <cell r="AG1425" t="str">
            <v>Nhân viên nhóm 1</v>
          </cell>
          <cell r="AH1425" t="str">
            <v>4</v>
          </cell>
          <cell r="AI1425">
            <v>3.4</v>
          </cell>
          <cell r="AJ1425">
            <v>0</v>
          </cell>
          <cell r="AK1425">
            <v>6800000</v>
          </cell>
          <cell r="AL1425">
            <v>0</v>
          </cell>
          <cell r="AM1425">
            <v>0</v>
          </cell>
          <cell r="AN1425">
            <v>0</v>
          </cell>
          <cell r="AO1425" t="str">
            <v>03/05/2012</v>
          </cell>
          <cell r="AP1425" t="str">
            <v>01/01/2012</v>
          </cell>
          <cell r="AQ1425">
            <v>0</v>
          </cell>
          <cell r="AR1425">
            <v>0</v>
          </cell>
          <cell r="AS1425">
            <v>0</v>
          </cell>
          <cell r="AT1425" t="str">
            <v>VT_TTVT_25</v>
          </cell>
          <cell r="AU1425" t="str">
            <v>VT_TTVT_25</v>
          </cell>
        </row>
        <row r="1426">
          <cell r="B1426" t="str">
            <v>HCM020756</v>
          </cell>
          <cell r="C1426" t="str">
            <v>Trung Tâm Viễn Thông Hóc Môn</v>
          </cell>
          <cell r="D1426" t="str">
            <v>Đội Viễn Thông An Phú Đông</v>
          </cell>
          <cell r="E1426" t="str">
            <v>Đội Viễn Thông An Phú Đông</v>
          </cell>
          <cell r="F1426" t="str">
            <v>Nguyễn Ngọc Triều</v>
          </cell>
          <cell r="G1426" t="str">
            <v>Nam</v>
          </cell>
          <cell r="H1426" t="str">
            <v>22/11/1987</v>
          </cell>
          <cell r="I1426">
            <v>35</v>
          </cell>
          <cell r="J1426" t="str">
            <v>Đại học</v>
          </cell>
          <cell r="K1426" t="str">
            <v>Nhân viên Kỹ thuật</v>
          </cell>
          <cell r="L1426" t="str">
            <v>Kỹ thuật địa bàn</v>
          </cell>
          <cell r="M1426" t="str">
            <v>3.1. Kỹ thuật viễn thông</v>
          </cell>
          <cell r="N1426" t="str">
            <v>Cấp 4</v>
          </cell>
          <cell r="O1426" t="str">
            <v>5</v>
          </cell>
          <cell r="P1426">
            <v>3.35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 t="str">
            <v>CTV029064</v>
          </cell>
          <cell r="V1426" t="str">
            <v>01/01/2018</v>
          </cell>
          <cell r="W1426" t="str">
            <v>01/01/2018</v>
          </cell>
          <cell r="X1426" t="str">
            <v>31/12/2018</v>
          </cell>
          <cell r="Y1426" t="str">
            <v>6/2019/HĐLĐ</v>
          </cell>
          <cell r="Z1426" t="str">
            <v>01/04/2019</v>
          </cell>
          <cell r="AA1426" t="str">
            <v>01/04/2019</v>
          </cell>
          <cell r="AB1426" t="str">
            <v>31/03/2020</v>
          </cell>
          <cell r="AC1426" t="str">
            <v>10/2021/HĐLĐ</v>
          </cell>
          <cell r="AD1426" t="str">
            <v>01/04/2021</v>
          </cell>
          <cell r="AE1426" t="str">
            <v>01/04/2021</v>
          </cell>
          <cell r="AF1426" t="str">
            <v>01/01/2022</v>
          </cell>
          <cell r="AG1426" t="str">
            <v>Nhân viên nhóm 1</v>
          </cell>
          <cell r="AH1426" t="str">
            <v>4</v>
          </cell>
          <cell r="AI1426">
            <v>3.4</v>
          </cell>
          <cell r="AJ1426">
            <v>0</v>
          </cell>
          <cell r="AK1426">
            <v>6800000</v>
          </cell>
          <cell r="AL1426">
            <v>0</v>
          </cell>
          <cell r="AM1426">
            <v>0</v>
          </cell>
          <cell r="AN1426">
            <v>0</v>
          </cell>
          <cell r="AO1426" t="str">
            <v>01/04/2019</v>
          </cell>
          <cell r="AP1426" t="str">
            <v>01/04/2019</v>
          </cell>
          <cell r="AQ1426" t="str">
            <v>X</v>
          </cell>
          <cell r="AR1426" t="str">
            <v>20/10/2021</v>
          </cell>
          <cell r="AS1426">
            <v>0</v>
          </cell>
          <cell r="AT1426" t="str">
            <v>VT_TTVT_25</v>
          </cell>
          <cell r="AU1426" t="str">
            <v>VT_TTVT_25</v>
          </cell>
        </row>
        <row r="1427">
          <cell r="B1427" t="str">
            <v>HCM021064</v>
          </cell>
          <cell r="C1427" t="str">
            <v>Trung Tâm Viễn Thông Hóc Môn</v>
          </cell>
          <cell r="D1427" t="str">
            <v>Đội Viễn Thông An Phú Đông</v>
          </cell>
          <cell r="E1427" t="str">
            <v>Đội Viễn Thông An Phú Đông</v>
          </cell>
          <cell r="F1427" t="str">
            <v>Nguyễn Quốc Vương</v>
          </cell>
          <cell r="G1427" t="str">
            <v>Nam</v>
          </cell>
          <cell r="H1427" t="str">
            <v>02/04/1994</v>
          </cell>
          <cell r="I1427">
            <v>28.7</v>
          </cell>
          <cell r="J1427" t="str">
            <v>Đại học</v>
          </cell>
          <cell r="K1427" t="str">
            <v>Nhân viên Kỹ thuật</v>
          </cell>
          <cell r="L1427" t="str">
            <v>Kỹ thuật địa bàn</v>
          </cell>
          <cell r="M1427" t="str">
            <v>3.1. Kỹ thuật viễn thông</v>
          </cell>
          <cell r="N1427" t="str">
            <v>Cấp 4</v>
          </cell>
          <cell r="O1427" t="str">
            <v>3</v>
          </cell>
          <cell r="P1427">
            <v>2.87</v>
          </cell>
          <cell r="Q1427" t="str">
            <v>25/2021/HĐTV</v>
          </cell>
          <cell r="R1427" t="str">
            <v>12/07/2021</v>
          </cell>
          <cell r="S1427" t="str">
            <v>12/07/2021</v>
          </cell>
          <cell r="T1427" t="str">
            <v>11/09/2021</v>
          </cell>
          <cell r="U1427" t="str">
            <v>94/2021/HĐLĐ</v>
          </cell>
          <cell r="V1427" t="str">
            <v>12/09/2021</v>
          </cell>
          <cell r="W1427" t="str">
            <v>12/09/2021</v>
          </cell>
          <cell r="X1427" t="str">
            <v>11/09/2022</v>
          </cell>
          <cell r="Y1427" t="str">
            <v>87/2022/HĐLĐ-XĐTH</v>
          </cell>
          <cell r="Z1427" t="str">
            <v>12/09/2022</v>
          </cell>
          <cell r="AA1427" t="str">
            <v>12/09/2022</v>
          </cell>
          <cell r="AB1427" t="str">
            <v>11/09/2025</v>
          </cell>
          <cell r="AC1427">
            <v>0</v>
          </cell>
          <cell r="AD1427">
            <v>0</v>
          </cell>
          <cell r="AE1427">
            <v>0</v>
          </cell>
          <cell r="AF1427" t="str">
            <v>01/09/2021</v>
          </cell>
          <cell r="AG1427" t="str">
            <v>Nhân viên nhóm 1</v>
          </cell>
          <cell r="AH1427" t="str">
            <v>3</v>
          </cell>
          <cell r="AI1427">
            <v>3.3</v>
          </cell>
          <cell r="AJ1427">
            <v>0</v>
          </cell>
          <cell r="AK1427">
            <v>6600000</v>
          </cell>
          <cell r="AL1427">
            <v>0</v>
          </cell>
          <cell r="AM1427">
            <v>0</v>
          </cell>
          <cell r="AN1427">
            <v>0</v>
          </cell>
          <cell r="AO1427" t="str">
            <v>12/07/2021</v>
          </cell>
          <cell r="AP1427" t="str">
            <v>12/07/2021</v>
          </cell>
          <cell r="AQ1427">
            <v>0</v>
          </cell>
          <cell r="AR1427">
            <v>0</v>
          </cell>
          <cell r="AS1427">
            <v>0</v>
          </cell>
          <cell r="AT1427" t="str">
            <v>VT_TTVT_25</v>
          </cell>
          <cell r="AU1427" t="str">
            <v>VT_TTVT_25</v>
          </cell>
        </row>
        <row r="1428">
          <cell r="B1428" t="str">
            <v>HCM011780</v>
          </cell>
          <cell r="C1428" t="str">
            <v>Trung Tâm Viễn Thông Hóc Môn</v>
          </cell>
          <cell r="D1428" t="str">
            <v>Đội Viễn Thông Tân Thới Hiệp</v>
          </cell>
          <cell r="E1428" t="str">
            <v>Đội Viễn Thông Tân Thới Hiệp</v>
          </cell>
          <cell r="F1428" t="str">
            <v>Nguyễn Văn Thoại</v>
          </cell>
          <cell r="G1428" t="str">
            <v>Nam</v>
          </cell>
          <cell r="H1428" t="str">
            <v>18/04/1976</v>
          </cell>
          <cell r="I1428">
            <v>46.6</v>
          </cell>
          <cell r="J1428" t="str">
            <v>Đại học</v>
          </cell>
          <cell r="K1428" t="str">
            <v>Đội trưởng Đội Viễn thông</v>
          </cell>
          <cell r="L1428" t="str">
            <v>Đội trưởng Đội Viễn thông TT Viễn thông</v>
          </cell>
          <cell r="M1428" t="str">
            <v>3.1. Kỹ thuật viễn thông</v>
          </cell>
          <cell r="N1428" t="str">
            <v>Cấp 8</v>
          </cell>
          <cell r="O1428" t="str">
            <v>3</v>
          </cell>
          <cell r="P1428">
            <v>5.23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 t="str">
            <v>1780/2016/HÐLÐ</v>
          </cell>
          <cell r="AD1428" t="str">
            <v>01/11/2016</v>
          </cell>
          <cell r="AE1428" t="str">
            <v>01/11/2016</v>
          </cell>
          <cell r="AF1428" t="str">
            <v>01/07/2021</v>
          </cell>
          <cell r="AG1428" t="str">
            <v>Nhân viên nhóm 1</v>
          </cell>
          <cell r="AH1428" t="str">
            <v>6</v>
          </cell>
          <cell r="AI1428">
            <v>3.85</v>
          </cell>
          <cell r="AJ1428">
            <v>0</v>
          </cell>
          <cell r="AK1428">
            <v>7700000</v>
          </cell>
          <cell r="AL1428">
            <v>0</v>
          </cell>
          <cell r="AM1428">
            <v>0</v>
          </cell>
          <cell r="AN1428">
            <v>0</v>
          </cell>
          <cell r="AO1428" t="str">
            <v>01/12/1997</v>
          </cell>
          <cell r="AP1428" t="str">
            <v>01/12/1997</v>
          </cell>
          <cell r="AQ1428" t="str">
            <v>X</v>
          </cell>
          <cell r="AR1428" t="str">
            <v>07/11/2008</v>
          </cell>
          <cell r="AS1428" t="str">
            <v>07/11/2009</v>
          </cell>
          <cell r="AT1428" t="str">
            <v>VT_TTVT_21</v>
          </cell>
          <cell r="AU1428" t="str">
            <v>VT_TTVT_21</v>
          </cell>
        </row>
        <row r="1429">
          <cell r="B1429" t="str">
            <v>HCM011786</v>
          </cell>
          <cell r="C1429" t="str">
            <v>Trung Tâm Viễn Thông Hóc Môn</v>
          </cell>
          <cell r="D1429" t="str">
            <v>Đội Viễn Thông Tân Thới Hiệp</v>
          </cell>
          <cell r="E1429" t="str">
            <v>Đội Viễn Thông Tân Thới Hiệp</v>
          </cell>
          <cell r="F1429" t="str">
            <v>Nguyễn Tiến Sĩ</v>
          </cell>
          <cell r="G1429" t="str">
            <v>Nam</v>
          </cell>
          <cell r="H1429" t="str">
            <v>09/04/1977</v>
          </cell>
          <cell r="I1429">
            <v>45.7</v>
          </cell>
          <cell r="J1429" t="str">
            <v>Sơ cấp</v>
          </cell>
          <cell r="K1429" t="str">
            <v>Nhân viên Phối hợp kinh doanh</v>
          </cell>
          <cell r="L1429" t="str">
            <v>Hỗ trợ bán hàng</v>
          </cell>
          <cell r="M1429" t="str">
            <v>3.2. Hỗ trợ kỹ thuật viễn thông</v>
          </cell>
          <cell r="N1429" t="str">
            <v>Cấp 4</v>
          </cell>
          <cell r="O1429" t="str">
            <v>3</v>
          </cell>
          <cell r="P1429">
            <v>2.87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 t="str">
            <v>1783/2016/HÐLÐ</v>
          </cell>
          <cell r="AD1429" t="str">
            <v>01/11/2016</v>
          </cell>
          <cell r="AE1429" t="str">
            <v>01/11/2016</v>
          </cell>
          <cell r="AF1429" t="str">
            <v>01/07/2021</v>
          </cell>
          <cell r="AG1429" t="str">
            <v>Nhân viên nhóm 1</v>
          </cell>
          <cell r="AH1429" t="str">
            <v>6</v>
          </cell>
          <cell r="AI1429">
            <v>3.85</v>
          </cell>
          <cell r="AJ1429">
            <v>0</v>
          </cell>
          <cell r="AK1429">
            <v>7700000</v>
          </cell>
          <cell r="AL1429">
            <v>0</v>
          </cell>
          <cell r="AM1429">
            <v>0</v>
          </cell>
          <cell r="AN1429">
            <v>0</v>
          </cell>
          <cell r="AO1429" t="str">
            <v>01/12/1997</v>
          </cell>
          <cell r="AP1429" t="str">
            <v>01/12/1997</v>
          </cell>
          <cell r="AQ1429">
            <v>0</v>
          </cell>
          <cell r="AR1429">
            <v>0</v>
          </cell>
          <cell r="AS1429">
            <v>0</v>
          </cell>
          <cell r="AT1429" t="str">
            <v>VT_TTVT_24</v>
          </cell>
          <cell r="AU1429" t="str">
            <v>VT_TTVT_24</v>
          </cell>
        </row>
        <row r="1430">
          <cell r="B1430" t="str">
            <v>HCM012860</v>
          </cell>
          <cell r="C1430" t="str">
            <v>Trung Tâm Viễn Thông Hóc Môn</v>
          </cell>
          <cell r="D1430" t="str">
            <v>Đội Viễn Thông Tân Thới Hiệp</v>
          </cell>
          <cell r="E1430" t="str">
            <v>Đội Viễn Thông Tân Thới Hiệp</v>
          </cell>
          <cell r="F1430" t="str">
            <v>Đặng Văn Hòa</v>
          </cell>
          <cell r="G1430" t="str">
            <v>Nam</v>
          </cell>
          <cell r="H1430" t="str">
            <v>15/11/1973</v>
          </cell>
          <cell r="I1430">
            <v>49.1</v>
          </cell>
          <cell r="J1430" t="str">
            <v>Đại học</v>
          </cell>
          <cell r="K1430" t="str">
            <v>Nhân viên Phối hợp kinh doanh</v>
          </cell>
          <cell r="L1430" t="str">
            <v>Hỗ trợ bán hàng</v>
          </cell>
          <cell r="M1430" t="str">
            <v>3.2. Hỗ trợ kỹ thuật viễn thông</v>
          </cell>
          <cell r="N1430" t="str">
            <v>Cấp 4</v>
          </cell>
          <cell r="O1430" t="str">
            <v>4</v>
          </cell>
          <cell r="P1430">
            <v>3.1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 t="str">
            <v>1802/2016/HÐLÐ</v>
          </cell>
          <cell r="AD1430" t="str">
            <v>01/11/2016</v>
          </cell>
          <cell r="AE1430" t="str">
            <v>01/11/2016</v>
          </cell>
          <cell r="AF1430" t="str">
            <v>01/07/2021</v>
          </cell>
          <cell r="AG1430" t="str">
            <v>Nhân viên nhóm 1</v>
          </cell>
          <cell r="AH1430" t="str">
            <v>6</v>
          </cell>
          <cell r="AI1430">
            <v>3.85</v>
          </cell>
          <cell r="AJ1430">
            <v>0</v>
          </cell>
          <cell r="AK1430">
            <v>7700000</v>
          </cell>
          <cell r="AL1430">
            <v>0</v>
          </cell>
          <cell r="AM1430">
            <v>0</v>
          </cell>
          <cell r="AN1430">
            <v>0</v>
          </cell>
          <cell r="AO1430" t="str">
            <v>01/11/1998</v>
          </cell>
          <cell r="AP1430" t="str">
            <v>01/11/1998</v>
          </cell>
          <cell r="AQ1430">
            <v>0</v>
          </cell>
          <cell r="AR1430">
            <v>0</v>
          </cell>
          <cell r="AS1430">
            <v>0</v>
          </cell>
          <cell r="AT1430" t="str">
            <v>VT_TTVT_24</v>
          </cell>
          <cell r="AU1430" t="str">
            <v>VT_TTVT_24</v>
          </cell>
        </row>
        <row r="1431">
          <cell r="B1431" t="str">
            <v>HCM011782</v>
          </cell>
          <cell r="C1431" t="str">
            <v>Trung Tâm Viễn Thông Hóc Môn</v>
          </cell>
          <cell r="D1431" t="str">
            <v>Đội Viễn Thông Tân Thới Hiệp</v>
          </cell>
          <cell r="E1431" t="str">
            <v>Đội Viễn Thông Tân Thới Hiệp</v>
          </cell>
          <cell r="F1431" t="str">
            <v>Trần Hữu Hóa</v>
          </cell>
          <cell r="G1431" t="str">
            <v>Nam</v>
          </cell>
          <cell r="H1431" t="str">
            <v>25/03/1973</v>
          </cell>
          <cell r="I1431">
            <v>49.7</v>
          </cell>
          <cell r="J1431" t="str">
            <v>Trung cấp</v>
          </cell>
          <cell r="K1431" t="str">
            <v>Nhân viên Kỹ thuật</v>
          </cell>
          <cell r="L1431" t="str">
            <v>Kỹ thuật địa bàn</v>
          </cell>
          <cell r="M1431" t="str">
            <v>3.1. Kỹ thuật viễn thông</v>
          </cell>
          <cell r="N1431" t="str">
            <v>Cấp 4</v>
          </cell>
          <cell r="O1431" t="str">
            <v>5</v>
          </cell>
          <cell r="P1431">
            <v>3.35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 t="str">
            <v>1782/2016/HÐLÐ</v>
          </cell>
          <cell r="AD1431" t="str">
            <v>01/11/2016</v>
          </cell>
          <cell r="AE1431" t="str">
            <v>01/11/2016</v>
          </cell>
          <cell r="AF1431" t="str">
            <v>01/07/2021</v>
          </cell>
          <cell r="AG1431" t="str">
            <v>Nhân viên nhóm 1</v>
          </cell>
          <cell r="AH1431" t="str">
            <v>6</v>
          </cell>
          <cell r="AI1431">
            <v>3.85</v>
          </cell>
          <cell r="AJ1431">
            <v>0</v>
          </cell>
          <cell r="AK1431">
            <v>7700000</v>
          </cell>
          <cell r="AL1431">
            <v>0</v>
          </cell>
          <cell r="AM1431">
            <v>0</v>
          </cell>
          <cell r="AN1431">
            <v>0</v>
          </cell>
          <cell r="AO1431" t="str">
            <v>01/12/1997</v>
          </cell>
          <cell r="AP1431" t="str">
            <v>01/12/1997</v>
          </cell>
          <cell r="AQ1431">
            <v>0</v>
          </cell>
          <cell r="AR1431">
            <v>0</v>
          </cell>
          <cell r="AS1431">
            <v>0</v>
          </cell>
          <cell r="AT1431" t="str">
            <v>VT_TTVT_25</v>
          </cell>
          <cell r="AU1431" t="str">
            <v>VT_TTVT_25</v>
          </cell>
        </row>
        <row r="1432">
          <cell r="B1432" t="str">
            <v>HCM012872</v>
          </cell>
          <cell r="C1432" t="str">
            <v>Trung Tâm Viễn Thông Hóc Môn</v>
          </cell>
          <cell r="D1432" t="str">
            <v>Đội Viễn Thông Tân Thới Hiệp</v>
          </cell>
          <cell r="E1432" t="str">
            <v>Đội Viễn Thông Tân Thới Hiệp</v>
          </cell>
          <cell r="F1432" t="str">
            <v>Trần Anh Tú</v>
          </cell>
          <cell r="G1432" t="str">
            <v>Nam</v>
          </cell>
          <cell r="H1432" t="str">
            <v>10/09/1976</v>
          </cell>
          <cell r="I1432">
            <v>46.3</v>
          </cell>
          <cell r="J1432" t="str">
            <v>Sơ cấp</v>
          </cell>
          <cell r="K1432" t="str">
            <v>Nhân viên Kỹ thuật</v>
          </cell>
          <cell r="L1432" t="str">
            <v>Kỹ thuật địa bàn</v>
          </cell>
          <cell r="M1432" t="str">
            <v>3.1. Kỹ thuật viễn thông</v>
          </cell>
          <cell r="N1432" t="str">
            <v>Cấp 4</v>
          </cell>
          <cell r="O1432" t="str">
            <v>5</v>
          </cell>
          <cell r="P1432">
            <v>3.35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 t="str">
            <v>1811/2016/HÐLÐ</v>
          </cell>
          <cell r="AD1432" t="str">
            <v>01/11/2016</v>
          </cell>
          <cell r="AE1432" t="str">
            <v>01/11/2016</v>
          </cell>
          <cell r="AF1432" t="str">
            <v>01/07/2021</v>
          </cell>
          <cell r="AG1432" t="str">
            <v>Nhân viên nhóm 1</v>
          </cell>
          <cell r="AH1432" t="str">
            <v>6</v>
          </cell>
          <cell r="AI1432">
            <v>3.85</v>
          </cell>
          <cell r="AJ1432">
            <v>0</v>
          </cell>
          <cell r="AK1432">
            <v>7700000</v>
          </cell>
          <cell r="AL1432">
            <v>0</v>
          </cell>
          <cell r="AM1432">
            <v>0</v>
          </cell>
          <cell r="AN1432">
            <v>0</v>
          </cell>
          <cell r="AO1432" t="str">
            <v>01/12/1998</v>
          </cell>
          <cell r="AP1432" t="str">
            <v>01/12/1998</v>
          </cell>
          <cell r="AQ1432">
            <v>0</v>
          </cell>
          <cell r="AR1432">
            <v>0</v>
          </cell>
          <cell r="AS1432">
            <v>0</v>
          </cell>
          <cell r="AT1432" t="str">
            <v>VT_TTVT_25</v>
          </cell>
          <cell r="AU1432" t="str">
            <v>VT_TTVT_25</v>
          </cell>
        </row>
        <row r="1433">
          <cell r="B1433" t="str">
            <v>HCM013388</v>
          </cell>
          <cell r="C1433" t="str">
            <v>Trung Tâm Viễn Thông Hóc Môn</v>
          </cell>
          <cell r="D1433" t="str">
            <v>Đội Viễn Thông Tân Thới Hiệp</v>
          </cell>
          <cell r="E1433" t="str">
            <v>Đội Viễn Thông Tân Thới Hiệp</v>
          </cell>
          <cell r="F1433" t="str">
            <v>Phạm Ngọc Tuấn</v>
          </cell>
          <cell r="G1433" t="str">
            <v>Nam</v>
          </cell>
          <cell r="H1433" t="str">
            <v>12/01/1975</v>
          </cell>
          <cell r="I1433">
            <v>47.9</v>
          </cell>
          <cell r="J1433" t="str">
            <v>Sơ cấp</v>
          </cell>
          <cell r="K1433" t="str">
            <v>Nhân viên Kỹ thuật</v>
          </cell>
          <cell r="L1433" t="str">
            <v>Kỹ thuật địa bàn</v>
          </cell>
          <cell r="M1433" t="str">
            <v>3.1. Kỹ thuật viễn thông</v>
          </cell>
          <cell r="N1433" t="str">
            <v>Cấp 4</v>
          </cell>
          <cell r="O1433" t="str">
            <v>4</v>
          </cell>
          <cell r="P1433">
            <v>3.1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 t="str">
            <v>1826/2016/HÐLÐ</v>
          </cell>
          <cell r="AD1433" t="str">
            <v>01/11/2016</v>
          </cell>
          <cell r="AE1433" t="str">
            <v>01/11/2016</v>
          </cell>
          <cell r="AF1433" t="str">
            <v>01/07/2021</v>
          </cell>
          <cell r="AG1433" t="str">
            <v>Nhân viên nhóm 1</v>
          </cell>
          <cell r="AH1433" t="str">
            <v>6</v>
          </cell>
          <cell r="AI1433">
            <v>3.85</v>
          </cell>
          <cell r="AJ1433">
            <v>0</v>
          </cell>
          <cell r="AK1433">
            <v>7700000</v>
          </cell>
          <cell r="AL1433">
            <v>0</v>
          </cell>
          <cell r="AM1433">
            <v>0</v>
          </cell>
          <cell r="AN1433">
            <v>0</v>
          </cell>
          <cell r="AO1433" t="str">
            <v>07/06/1999</v>
          </cell>
          <cell r="AP1433" t="str">
            <v>07/06/1999</v>
          </cell>
          <cell r="AQ1433">
            <v>0</v>
          </cell>
          <cell r="AR1433">
            <v>0</v>
          </cell>
          <cell r="AS1433">
            <v>0</v>
          </cell>
          <cell r="AT1433" t="str">
            <v>VT_TTVT_25</v>
          </cell>
          <cell r="AU1433" t="str">
            <v>VT_TTVT_25</v>
          </cell>
        </row>
        <row r="1434">
          <cell r="B1434" t="str">
            <v>HCM014415</v>
          </cell>
          <cell r="C1434" t="str">
            <v>Trung Tâm Viễn Thông Hóc Môn</v>
          </cell>
          <cell r="D1434" t="str">
            <v>Đội Viễn Thông Tân Thới Hiệp</v>
          </cell>
          <cell r="E1434" t="str">
            <v>Đội Viễn Thông Tân Thới Hiệp</v>
          </cell>
          <cell r="F1434" t="str">
            <v>Vương Minh Châu</v>
          </cell>
          <cell r="G1434" t="str">
            <v>Nam</v>
          </cell>
          <cell r="H1434" t="str">
            <v>17/05/1977</v>
          </cell>
          <cell r="I1434">
            <v>45.5</v>
          </cell>
          <cell r="J1434" t="str">
            <v>Sơ cấp</v>
          </cell>
          <cell r="K1434" t="str">
            <v>Nhân viên Kỹ thuật</v>
          </cell>
          <cell r="L1434" t="str">
            <v>Kỹ thuật địa bàn</v>
          </cell>
          <cell r="M1434" t="str">
            <v>3.1. Kỹ thuật viễn thông</v>
          </cell>
          <cell r="N1434" t="str">
            <v>Cấp 4</v>
          </cell>
          <cell r="O1434" t="str">
            <v>4</v>
          </cell>
          <cell r="P1434">
            <v>3.1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 t="str">
            <v>1841/2016/HÐLÐ</v>
          </cell>
          <cell r="AD1434" t="str">
            <v>01/11/2016</v>
          </cell>
          <cell r="AE1434" t="str">
            <v>01/11/2016</v>
          </cell>
          <cell r="AF1434" t="str">
            <v>01/07/2021</v>
          </cell>
          <cell r="AG1434" t="str">
            <v>Nhân viên nhóm 1</v>
          </cell>
          <cell r="AH1434" t="str">
            <v>6</v>
          </cell>
          <cell r="AI1434">
            <v>3.85</v>
          </cell>
          <cell r="AJ1434">
            <v>0</v>
          </cell>
          <cell r="AK1434">
            <v>7700000</v>
          </cell>
          <cell r="AL1434">
            <v>0</v>
          </cell>
          <cell r="AM1434">
            <v>0</v>
          </cell>
          <cell r="AN1434">
            <v>0</v>
          </cell>
          <cell r="AO1434" t="str">
            <v>01/08/2001</v>
          </cell>
          <cell r="AP1434" t="str">
            <v>01/08/2001</v>
          </cell>
          <cell r="AQ1434">
            <v>0</v>
          </cell>
          <cell r="AR1434">
            <v>0</v>
          </cell>
          <cell r="AS1434">
            <v>0</v>
          </cell>
          <cell r="AT1434" t="str">
            <v>VT_TTVT_25</v>
          </cell>
          <cell r="AU1434" t="str">
            <v>VT_TTVT_25</v>
          </cell>
        </row>
        <row r="1435">
          <cell r="B1435" t="str">
            <v>HCM015512</v>
          </cell>
          <cell r="C1435" t="str">
            <v>Trung Tâm Viễn Thông Hóc Môn</v>
          </cell>
          <cell r="D1435" t="str">
            <v>Đội Viễn Thông Tân Thới Hiệp</v>
          </cell>
          <cell r="E1435" t="str">
            <v>Đội Viễn Thông Tân Thới Hiệp</v>
          </cell>
          <cell r="F1435" t="str">
            <v>Đoàn Chí Tâm</v>
          </cell>
          <cell r="G1435" t="str">
            <v>Nam</v>
          </cell>
          <cell r="H1435" t="str">
            <v>08/08/1988</v>
          </cell>
          <cell r="I1435">
            <v>34.3</v>
          </cell>
          <cell r="J1435" t="str">
            <v>Đại học</v>
          </cell>
          <cell r="K1435" t="str">
            <v>Nhân viên Kỹ thuật</v>
          </cell>
          <cell r="L1435" t="str">
            <v>Kỹ thuật địa bàn</v>
          </cell>
          <cell r="M1435" t="str">
            <v>3.1. Kỹ thuật viễn thông</v>
          </cell>
          <cell r="N1435" t="str">
            <v>Cấp 4</v>
          </cell>
          <cell r="O1435" t="str">
            <v>4</v>
          </cell>
          <cell r="P1435">
            <v>3.1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 t="str">
            <v>13-04/2011-XDTH</v>
          </cell>
          <cell r="V1435" t="str">
            <v>05/05/2011</v>
          </cell>
          <cell r="W1435" t="str">
            <v>05/05/2011</v>
          </cell>
          <cell r="X1435" t="str">
            <v>04/05/2012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 t="str">
            <v>1853/2016/HÐLÐ</v>
          </cell>
          <cell r="AD1435" t="str">
            <v>01/11/2016</v>
          </cell>
          <cell r="AE1435" t="str">
            <v>01/11/2016</v>
          </cell>
          <cell r="AF1435" t="str">
            <v>01/07/2021</v>
          </cell>
          <cell r="AG1435" t="str">
            <v>Nhân viên nhóm 1</v>
          </cell>
          <cell r="AH1435" t="str">
            <v>4</v>
          </cell>
          <cell r="AI1435">
            <v>3.4</v>
          </cell>
          <cell r="AJ1435">
            <v>0</v>
          </cell>
          <cell r="AK1435">
            <v>6800000</v>
          </cell>
          <cell r="AL1435">
            <v>0</v>
          </cell>
          <cell r="AM1435">
            <v>0</v>
          </cell>
          <cell r="AN1435">
            <v>0</v>
          </cell>
          <cell r="AO1435" t="str">
            <v>05/05/2011</v>
          </cell>
          <cell r="AP1435" t="str">
            <v>01/01/2011</v>
          </cell>
          <cell r="AQ1435" t="str">
            <v>X</v>
          </cell>
          <cell r="AR1435" t="str">
            <v>31/12/2019</v>
          </cell>
          <cell r="AS1435" t="str">
            <v>31/01/2020</v>
          </cell>
          <cell r="AT1435" t="str">
            <v>VT_TTVT_25</v>
          </cell>
          <cell r="AU1435" t="str">
            <v>VT_TTVT_25</v>
          </cell>
        </row>
        <row r="1436">
          <cell r="B1436" t="str">
            <v>HCM010580</v>
          </cell>
          <cell r="C1436" t="str">
            <v>Trung Tâm Viễn Thông Hóc Môn</v>
          </cell>
          <cell r="D1436" t="str">
            <v>Đội Viễn Thông Quang Trung</v>
          </cell>
          <cell r="E1436" t="str">
            <v>Đội Viễn Thông Quang Trung</v>
          </cell>
          <cell r="F1436" t="str">
            <v>Nguyễn Hữu Tòng</v>
          </cell>
          <cell r="G1436" t="str">
            <v>Nam</v>
          </cell>
          <cell r="H1436" t="str">
            <v>01/01/1976</v>
          </cell>
          <cell r="I1436">
            <v>46.9</v>
          </cell>
          <cell r="J1436" t="str">
            <v>Đại học</v>
          </cell>
          <cell r="K1436" t="str">
            <v>Đội trưởng Đội Viễn thông</v>
          </cell>
          <cell r="L1436" t="str">
            <v>Đội trưởng Đội Viễn thông TT Viễn thông</v>
          </cell>
          <cell r="M1436" t="str">
            <v>3.1. Kỹ thuật viễn thông</v>
          </cell>
          <cell r="N1436" t="str">
            <v>Cấp 8</v>
          </cell>
          <cell r="O1436" t="str">
            <v>3</v>
          </cell>
          <cell r="P1436">
            <v>5.23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 t="str">
            <v>1762/2016/HÐLÐ</v>
          </cell>
          <cell r="AD1436" t="str">
            <v>01/11/2016</v>
          </cell>
          <cell r="AE1436" t="str">
            <v>01/11/2016</v>
          </cell>
          <cell r="AF1436" t="str">
            <v>01/01/2022</v>
          </cell>
          <cell r="AG1436" t="str">
            <v>Chuyên viên, kỹ sư nhóm 2</v>
          </cell>
          <cell r="AH1436" t="str">
            <v>3</v>
          </cell>
          <cell r="AI1436">
            <v>5.6</v>
          </cell>
          <cell r="AJ1436">
            <v>0</v>
          </cell>
          <cell r="AK1436">
            <v>11200000</v>
          </cell>
          <cell r="AL1436">
            <v>0</v>
          </cell>
          <cell r="AM1436">
            <v>0</v>
          </cell>
          <cell r="AN1436">
            <v>0</v>
          </cell>
          <cell r="AO1436" t="str">
            <v>01/06/1997</v>
          </cell>
          <cell r="AP1436" t="str">
            <v>01/06/1997</v>
          </cell>
          <cell r="AQ1436" t="str">
            <v>X</v>
          </cell>
          <cell r="AR1436" t="str">
            <v>09/08/2007</v>
          </cell>
          <cell r="AS1436" t="str">
            <v>09/08/2008</v>
          </cell>
          <cell r="AT1436" t="str">
            <v>VT_TTVT_21</v>
          </cell>
          <cell r="AU1436" t="str">
            <v>VT_TTVT_21</v>
          </cell>
        </row>
        <row r="1437">
          <cell r="B1437" t="str">
            <v>HCM001577</v>
          </cell>
          <cell r="C1437" t="str">
            <v>Trung Tâm Viễn Thông Hóc Môn</v>
          </cell>
          <cell r="D1437" t="str">
            <v>Đội Viễn Thông Quang Trung</v>
          </cell>
          <cell r="E1437" t="str">
            <v>Đội Viễn Thông Quang Trung</v>
          </cell>
          <cell r="F1437" t="str">
            <v>Tiêu Đắc Lưu</v>
          </cell>
          <cell r="G1437" t="str">
            <v>Nam</v>
          </cell>
          <cell r="H1437" t="str">
            <v>08/07/1971</v>
          </cell>
          <cell r="I1437">
            <v>51.4</v>
          </cell>
          <cell r="J1437" t="str">
            <v>Đại học</v>
          </cell>
          <cell r="K1437" t="str">
            <v>Nhân viên Phối hợp kinh doanh</v>
          </cell>
          <cell r="L1437" t="str">
            <v>Hỗ trợ bán hàng</v>
          </cell>
          <cell r="M1437" t="str">
            <v>3.2. Hỗ trợ kỹ thuật viễn thông</v>
          </cell>
          <cell r="N1437" t="str">
            <v>Cấp 5</v>
          </cell>
          <cell r="O1437" t="str">
            <v>3</v>
          </cell>
          <cell r="P1437">
            <v>2.87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 t="str">
            <v>599/2016/HÐLÐ</v>
          </cell>
          <cell r="AD1437" t="str">
            <v>01/11/2016</v>
          </cell>
          <cell r="AE1437" t="str">
            <v>01/11/2016</v>
          </cell>
          <cell r="AF1437" t="str">
            <v>01/07/2021</v>
          </cell>
          <cell r="AG1437" t="str">
            <v>Chuyên viên, kỹ sư nhóm 5</v>
          </cell>
          <cell r="AH1437" t="str">
            <v>3</v>
          </cell>
          <cell r="AI1437">
            <v>3.85</v>
          </cell>
          <cell r="AJ1437">
            <v>0</v>
          </cell>
          <cell r="AK1437">
            <v>7700000</v>
          </cell>
          <cell r="AL1437">
            <v>0</v>
          </cell>
          <cell r="AM1437">
            <v>0</v>
          </cell>
          <cell r="AN1437">
            <v>0</v>
          </cell>
          <cell r="AO1437" t="str">
            <v>01/03/1994</v>
          </cell>
          <cell r="AP1437" t="str">
            <v>01/03/1994</v>
          </cell>
          <cell r="AQ1437">
            <v>0</v>
          </cell>
          <cell r="AR1437">
            <v>0</v>
          </cell>
          <cell r="AS1437">
            <v>0</v>
          </cell>
          <cell r="AT1437" t="str">
            <v>VT_TTVT_24</v>
          </cell>
          <cell r="AU1437" t="str">
            <v>VT_TTVT_24</v>
          </cell>
        </row>
        <row r="1438">
          <cell r="B1438" t="str">
            <v>HCM014064</v>
          </cell>
          <cell r="C1438" t="str">
            <v>Trung Tâm Viễn Thông Hóc Môn</v>
          </cell>
          <cell r="D1438" t="str">
            <v>Đội Viễn Thông Quang Trung</v>
          </cell>
          <cell r="E1438" t="str">
            <v>Đội Viễn Thông Quang Trung</v>
          </cell>
          <cell r="F1438" t="str">
            <v>Trần Mộng Thành</v>
          </cell>
          <cell r="G1438" t="str">
            <v>Nam</v>
          </cell>
          <cell r="H1438" t="str">
            <v>24/03/1972</v>
          </cell>
          <cell r="I1438">
            <v>50.7</v>
          </cell>
          <cell r="J1438" t="str">
            <v>Trung cấp</v>
          </cell>
          <cell r="K1438" t="str">
            <v>Nhân viên Phối hợp kinh doanh</v>
          </cell>
          <cell r="L1438" t="str">
            <v>Hỗ trợ bán hàng</v>
          </cell>
          <cell r="M1438" t="str">
            <v>3.2. Hỗ trợ kỹ thuật viễn thông</v>
          </cell>
          <cell r="N1438" t="str">
            <v>Cấp 4</v>
          </cell>
          <cell r="O1438" t="str">
            <v>5</v>
          </cell>
          <cell r="P1438">
            <v>3.35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 t="str">
            <v>1836/2016/HÐLÐ</v>
          </cell>
          <cell r="AD1438" t="str">
            <v>01/11/2016</v>
          </cell>
          <cell r="AE1438" t="str">
            <v>01/11/2016</v>
          </cell>
          <cell r="AF1438" t="str">
            <v>01/07/2021</v>
          </cell>
          <cell r="AG1438" t="str">
            <v>Nhân viên nhóm 1</v>
          </cell>
          <cell r="AH1438" t="str">
            <v>6</v>
          </cell>
          <cell r="AI1438">
            <v>3.85</v>
          </cell>
          <cell r="AJ1438">
            <v>0</v>
          </cell>
          <cell r="AK1438">
            <v>7700000</v>
          </cell>
          <cell r="AL1438">
            <v>0</v>
          </cell>
          <cell r="AM1438">
            <v>0</v>
          </cell>
          <cell r="AN1438">
            <v>0</v>
          </cell>
          <cell r="AO1438" t="str">
            <v>01/08/2000</v>
          </cell>
          <cell r="AP1438" t="str">
            <v>01/08/2000</v>
          </cell>
          <cell r="AQ1438">
            <v>0</v>
          </cell>
          <cell r="AR1438">
            <v>0</v>
          </cell>
          <cell r="AS1438">
            <v>0</v>
          </cell>
          <cell r="AT1438" t="str">
            <v>VT_TTVT_24</v>
          </cell>
          <cell r="AU1438" t="str">
            <v>VT_TTVT_24</v>
          </cell>
        </row>
        <row r="1439">
          <cell r="B1439" t="str">
            <v>HCM003251</v>
          </cell>
          <cell r="C1439" t="str">
            <v>Trung Tâm Viễn Thông Hóc Môn</v>
          </cell>
          <cell r="D1439" t="str">
            <v>Đội Viễn Thông Quang Trung</v>
          </cell>
          <cell r="E1439" t="str">
            <v>Đội Viễn Thông Quang Trung</v>
          </cell>
          <cell r="F1439" t="str">
            <v>Nguyễn Minh Tiên</v>
          </cell>
          <cell r="G1439" t="str">
            <v>Nam</v>
          </cell>
          <cell r="H1439" t="str">
            <v>14/09/1975</v>
          </cell>
          <cell r="I1439">
            <v>47.3</v>
          </cell>
          <cell r="J1439" t="str">
            <v>Đại học</v>
          </cell>
          <cell r="K1439" t="str">
            <v>Nhân viên Kỹ thuật</v>
          </cell>
          <cell r="L1439" t="str">
            <v>Kỹ thuật địa bàn</v>
          </cell>
          <cell r="M1439" t="str">
            <v>3.1. Kỹ thuật viễn thông</v>
          </cell>
          <cell r="N1439" t="str">
            <v>Cấp 4</v>
          </cell>
          <cell r="O1439" t="str">
            <v>4</v>
          </cell>
          <cell r="P1439">
            <v>3.1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 t="str">
            <v>1730/2016/HÐLÐ</v>
          </cell>
          <cell r="AD1439" t="str">
            <v>01/11/2016</v>
          </cell>
          <cell r="AE1439" t="str">
            <v>01/11/2016</v>
          </cell>
          <cell r="AF1439" t="str">
            <v>01/07/2021</v>
          </cell>
          <cell r="AG1439" t="str">
            <v>Nhân viên nhóm 1</v>
          </cell>
          <cell r="AH1439" t="str">
            <v>6</v>
          </cell>
          <cell r="AI1439">
            <v>3.85</v>
          </cell>
          <cell r="AJ1439">
            <v>0</v>
          </cell>
          <cell r="AK1439">
            <v>7700000</v>
          </cell>
          <cell r="AL1439">
            <v>0</v>
          </cell>
          <cell r="AM1439">
            <v>0</v>
          </cell>
          <cell r="AN1439">
            <v>0</v>
          </cell>
          <cell r="AO1439" t="str">
            <v>01/07/1996</v>
          </cell>
          <cell r="AP1439" t="str">
            <v>01/12/1995</v>
          </cell>
          <cell r="AQ1439" t="str">
            <v>X</v>
          </cell>
          <cell r="AR1439" t="str">
            <v>30/04/2006</v>
          </cell>
          <cell r="AS1439" t="str">
            <v>30/04/2007</v>
          </cell>
          <cell r="AT1439" t="str">
            <v>VT_TTVT_25</v>
          </cell>
          <cell r="AU1439" t="str">
            <v>VT_TTVT_25</v>
          </cell>
        </row>
        <row r="1440">
          <cell r="B1440" t="str">
            <v>HCM010910</v>
          </cell>
          <cell r="C1440" t="str">
            <v>Trung Tâm Viễn Thông Hóc Môn</v>
          </cell>
          <cell r="D1440" t="str">
            <v>Đội Viễn Thông Quang Trung</v>
          </cell>
          <cell r="E1440" t="str">
            <v>Đội Viễn Thông Quang Trung</v>
          </cell>
          <cell r="F1440" t="str">
            <v>Võ Minh Đăng</v>
          </cell>
          <cell r="G1440" t="str">
            <v>Nam</v>
          </cell>
          <cell r="H1440" t="str">
            <v>20/08/1976</v>
          </cell>
          <cell r="I1440">
            <v>46.3</v>
          </cell>
          <cell r="J1440" t="str">
            <v>Trung cấp</v>
          </cell>
          <cell r="K1440" t="str">
            <v>Nhân viên Kỹ thuật</v>
          </cell>
          <cell r="L1440" t="str">
            <v>Kỹ thuật địa bàn</v>
          </cell>
          <cell r="M1440" t="str">
            <v>3.1. Kỹ thuật viễn thông</v>
          </cell>
          <cell r="N1440" t="str">
            <v>Cấp 4</v>
          </cell>
          <cell r="O1440" t="str">
            <v>4</v>
          </cell>
          <cell r="P1440">
            <v>3.1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 t="str">
            <v>1769/2016/HÐLÐ</v>
          </cell>
          <cell r="AD1440" t="str">
            <v>01/11/2016</v>
          </cell>
          <cell r="AE1440" t="str">
            <v>01/11/2016</v>
          </cell>
          <cell r="AF1440" t="str">
            <v>01/07/2021</v>
          </cell>
          <cell r="AG1440" t="str">
            <v>Nhân viên nhóm 1</v>
          </cell>
          <cell r="AH1440" t="str">
            <v>6</v>
          </cell>
          <cell r="AI1440">
            <v>3.85</v>
          </cell>
          <cell r="AJ1440">
            <v>0</v>
          </cell>
          <cell r="AK1440">
            <v>7700000</v>
          </cell>
          <cell r="AL1440">
            <v>0</v>
          </cell>
          <cell r="AM1440">
            <v>0</v>
          </cell>
          <cell r="AN1440">
            <v>0</v>
          </cell>
          <cell r="AO1440" t="str">
            <v>01/09/1997</v>
          </cell>
          <cell r="AP1440" t="str">
            <v>01/09/1997</v>
          </cell>
          <cell r="AQ1440" t="str">
            <v>X</v>
          </cell>
          <cell r="AR1440" t="str">
            <v>23/11/2017</v>
          </cell>
          <cell r="AS1440" t="str">
            <v>23/11/2018</v>
          </cell>
          <cell r="AT1440" t="str">
            <v>VT_TTVT_25</v>
          </cell>
          <cell r="AU1440" t="str">
            <v>VT_TTVT_25</v>
          </cell>
        </row>
        <row r="1441">
          <cell r="B1441" t="str">
            <v>HCM010913</v>
          </cell>
          <cell r="C1441" t="str">
            <v>Trung Tâm Viễn Thông Hóc Môn</v>
          </cell>
          <cell r="D1441" t="str">
            <v>Đội Viễn Thông Quang Trung</v>
          </cell>
          <cell r="E1441" t="str">
            <v>Đội Viễn Thông Quang Trung</v>
          </cell>
          <cell r="F1441" t="str">
            <v>Ngô Văn Thành</v>
          </cell>
          <cell r="G1441" t="str">
            <v>Nam</v>
          </cell>
          <cell r="H1441" t="str">
            <v>25/11/1976</v>
          </cell>
          <cell r="I1441">
            <v>46</v>
          </cell>
          <cell r="J1441" t="str">
            <v>Trung cấp</v>
          </cell>
          <cell r="K1441" t="str">
            <v>Nhân viên Kỹ thuật</v>
          </cell>
          <cell r="L1441" t="str">
            <v>Kỹ thuật địa bàn</v>
          </cell>
          <cell r="M1441" t="str">
            <v>3.1. Kỹ thuật viễn thông</v>
          </cell>
          <cell r="N1441" t="str">
            <v>Cấp 4</v>
          </cell>
          <cell r="O1441" t="str">
            <v>4</v>
          </cell>
          <cell r="P1441">
            <v>3.1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 t="str">
            <v>1772/2016/HÐLÐ</v>
          </cell>
          <cell r="AD1441" t="str">
            <v>01/11/2016</v>
          </cell>
          <cell r="AE1441" t="str">
            <v>01/11/2016</v>
          </cell>
          <cell r="AF1441" t="str">
            <v>01/07/2021</v>
          </cell>
          <cell r="AG1441" t="str">
            <v>Nhân viên nhóm 1</v>
          </cell>
          <cell r="AH1441" t="str">
            <v>6</v>
          </cell>
          <cell r="AI1441">
            <v>3.85</v>
          </cell>
          <cell r="AJ1441">
            <v>0</v>
          </cell>
          <cell r="AK1441">
            <v>7700000</v>
          </cell>
          <cell r="AL1441">
            <v>0</v>
          </cell>
          <cell r="AM1441">
            <v>0</v>
          </cell>
          <cell r="AN1441">
            <v>0</v>
          </cell>
          <cell r="AO1441" t="str">
            <v>01/09/1997</v>
          </cell>
          <cell r="AP1441" t="str">
            <v>01/09/1997</v>
          </cell>
          <cell r="AQ1441">
            <v>0</v>
          </cell>
          <cell r="AR1441">
            <v>0</v>
          </cell>
          <cell r="AS1441">
            <v>0</v>
          </cell>
          <cell r="AT1441" t="str">
            <v>VT_TTVT_25</v>
          </cell>
          <cell r="AU1441" t="str">
            <v>VT_TTVT_25</v>
          </cell>
        </row>
        <row r="1442">
          <cell r="B1442" t="str">
            <v>HCM012864</v>
          </cell>
          <cell r="C1442" t="str">
            <v>Trung Tâm Viễn Thông Hóc Môn</v>
          </cell>
          <cell r="D1442" t="str">
            <v>Đội Viễn Thông Quang Trung</v>
          </cell>
          <cell r="E1442" t="str">
            <v>Đội Viễn Thông Quang Trung</v>
          </cell>
          <cell r="F1442" t="str">
            <v>Võ Văn Tính</v>
          </cell>
          <cell r="G1442" t="str">
            <v>Nam</v>
          </cell>
          <cell r="H1442" t="str">
            <v>21/05/1978</v>
          </cell>
          <cell r="I1442">
            <v>44.5</v>
          </cell>
          <cell r="J1442" t="str">
            <v>Trung cấp</v>
          </cell>
          <cell r="K1442" t="str">
            <v>Nhân viên Kỹ thuật</v>
          </cell>
          <cell r="L1442" t="str">
            <v>Kỹ thuật địa bàn</v>
          </cell>
          <cell r="M1442" t="str">
            <v>3.1. Kỹ thuật viễn thông</v>
          </cell>
          <cell r="N1442" t="str">
            <v>Cấp 4</v>
          </cell>
          <cell r="O1442" t="str">
            <v>4</v>
          </cell>
          <cell r="P1442">
            <v>3.1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 t="str">
            <v>1804/2016/HÐLÐ</v>
          </cell>
          <cell r="AD1442" t="str">
            <v>01/11/2016</v>
          </cell>
          <cell r="AE1442" t="str">
            <v>01/11/2016</v>
          </cell>
          <cell r="AF1442" t="str">
            <v>01/07/2021</v>
          </cell>
          <cell r="AG1442" t="str">
            <v>Nhân viên nhóm 1</v>
          </cell>
          <cell r="AH1442" t="str">
            <v>6</v>
          </cell>
          <cell r="AI1442">
            <v>3.85</v>
          </cell>
          <cell r="AJ1442">
            <v>0</v>
          </cell>
          <cell r="AK1442">
            <v>7700000</v>
          </cell>
          <cell r="AL1442">
            <v>0</v>
          </cell>
          <cell r="AM1442">
            <v>0</v>
          </cell>
          <cell r="AN1442">
            <v>0</v>
          </cell>
          <cell r="AO1442" t="str">
            <v>01/12/1998</v>
          </cell>
          <cell r="AP1442" t="str">
            <v>01/12/1998</v>
          </cell>
          <cell r="AQ1442">
            <v>0</v>
          </cell>
          <cell r="AR1442">
            <v>0</v>
          </cell>
          <cell r="AS1442">
            <v>0</v>
          </cell>
          <cell r="AT1442" t="str">
            <v>VT_TTVT_25</v>
          </cell>
          <cell r="AU1442" t="str">
            <v>VT_TTVT_25</v>
          </cell>
        </row>
        <row r="1443">
          <cell r="B1443" t="str">
            <v>HCM012868</v>
          </cell>
          <cell r="C1443" t="str">
            <v>Trung Tâm Viễn Thông Hóc Môn</v>
          </cell>
          <cell r="D1443" t="str">
            <v>Đội Viễn Thông Quang Trung</v>
          </cell>
          <cell r="E1443" t="str">
            <v>Đội Viễn Thông Quang Trung</v>
          </cell>
          <cell r="F1443" t="str">
            <v>Võ Phú Cường</v>
          </cell>
          <cell r="G1443" t="str">
            <v>Nam</v>
          </cell>
          <cell r="H1443" t="str">
            <v>28/04/1979</v>
          </cell>
          <cell r="I1443">
            <v>43.6</v>
          </cell>
          <cell r="J1443" t="str">
            <v>Sơ cấp</v>
          </cell>
          <cell r="K1443" t="str">
            <v>Nhân viên Kỹ thuật</v>
          </cell>
          <cell r="L1443" t="str">
            <v>Kỹ thuật địa bàn</v>
          </cell>
          <cell r="M1443" t="str">
            <v>3.1. Kỹ thuật viễn thông</v>
          </cell>
          <cell r="N1443" t="str">
            <v>Cấp 4</v>
          </cell>
          <cell r="O1443" t="str">
            <v>5</v>
          </cell>
          <cell r="P1443">
            <v>3.35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 t="str">
            <v>1808/2016/HÐLÐ</v>
          </cell>
          <cell r="AD1443" t="str">
            <v>01/11/2016</v>
          </cell>
          <cell r="AE1443" t="str">
            <v>01/11/2016</v>
          </cell>
          <cell r="AF1443" t="str">
            <v>01/07/2021</v>
          </cell>
          <cell r="AG1443" t="str">
            <v>Nhân viên nhóm 1</v>
          </cell>
          <cell r="AH1443" t="str">
            <v>6</v>
          </cell>
          <cell r="AI1443">
            <v>3.85</v>
          </cell>
          <cell r="AJ1443">
            <v>0</v>
          </cell>
          <cell r="AK1443">
            <v>7700000</v>
          </cell>
          <cell r="AL1443">
            <v>0</v>
          </cell>
          <cell r="AM1443">
            <v>0</v>
          </cell>
          <cell r="AN1443">
            <v>0</v>
          </cell>
          <cell r="AO1443" t="str">
            <v>01/12/1998</v>
          </cell>
          <cell r="AP1443" t="str">
            <v>01/12/1998</v>
          </cell>
          <cell r="AQ1443">
            <v>0</v>
          </cell>
          <cell r="AR1443">
            <v>0</v>
          </cell>
          <cell r="AS1443">
            <v>0</v>
          </cell>
          <cell r="AT1443" t="str">
            <v>VT_TTVT_25</v>
          </cell>
          <cell r="AU1443" t="str">
            <v>VT_TTVT_25</v>
          </cell>
        </row>
        <row r="1444">
          <cell r="B1444" t="str">
            <v>HCM014036</v>
          </cell>
          <cell r="C1444" t="str">
            <v>Trung Tâm Viễn Thông Hóc Môn</v>
          </cell>
          <cell r="D1444" t="str">
            <v>Đội Viễn Thông Quang Trung</v>
          </cell>
          <cell r="E1444" t="str">
            <v>Đội Viễn Thông Quang Trung</v>
          </cell>
          <cell r="F1444" t="str">
            <v>Nguyễn Ngô Hoàng Quốc Vương</v>
          </cell>
          <cell r="G1444" t="str">
            <v>Nam</v>
          </cell>
          <cell r="H1444" t="str">
            <v>30/05/1979</v>
          </cell>
          <cell r="I1444">
            <v>43.5</v>
          </cell>
          <cell r="J1444" t="str">
            <v>Sơ cấp</v>
          </cell>
          <cell r="K1444" t="str">
            <v>Nhân viên Kỹ thuật</v>
          </cell>
          <cell r="L1444" t="str">
            <v>Kỹ thuật địa bàn</v>
          </cell>
          <cell r="M1444" t="str">
            <v>3.1. Kỹ thuật viễn thông</v>
          </cell>
          <cell r="N1444" t="str">
            <v>Cấp 4</v>
          </cell>
          <cell r="O1444" t="str">
            <v>4</v>
          </cell>
          <cell r="P1444">
            <v>3.1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 t="str">
            <v>1095/2016/HÐLÐ</v>
          </cell>
          <cell r="AD1444" t="str">
            <v>01/11/2016</v>
          </cell>
          <cell r="AE1444" t="str">
            <v>01/11/2016</v>
          </cell>
          <cell r="AF1444" t="str">
            <v>01/07/2021</v>
          </cell>
          <cell r="AG1444" t="str">
            <v>Nhân viên nhóm 1</v>
          </cell>
          <cell r="AH1444" t="str">
            <v>4</v>
          </cell>
          <cell r="AI1444">
            <v>3.4</v>
          </cell>
          <cell r="AJ1444">
            <v>0</v>
          </cell>
          <cell r="AK1444">
            <v>6800000</v>
          </cell>
          <cell r="AL1444">
            <v>0</v>
          </cell>
          <cell r="AM1444">
            <v>0</v>
          </cell>
          <cell r="AN1444">
            <v>0</v>
          </cell>
          <cell r="AO1444" t="str">
            <v>10/07/2000</v>
          </cell>
          <cell r="AP1444" t="str">
            <v>10/07/2000</v>
          </cell>
          <cell r="AQ1444">
            <v>0</v>
          </cell>
          <cell r="AR1444">
            <v>0</v>
          </cell>
          <cell r="AS1444">
            <v>0</v>
          </cell>
          <cell r="AT1444" t="str">
            <v>VT_TTVT_25</v>
          </cell>
          <cell r="AU1444" t="str">
            <v>VT_TTVT_25</v>
          </cell>
        </row>
        <row r="1445">
          <cell r="B1445" t="str">
            <v>HCM015509</v>
          </cell>
          <cell r="C1445" t="str">
            <v>Trung Tâm Viễn Thông Hóc Môn</v>
          </cell>
          <cell r="D1445" t="str">
            <v>Đội Viễn Thông Quang Trung</v>
          </cell>
          <cell r="E1445" t="str">
            <v>Đội Viễn Thông Quang Trung</v>
          </cell>
          <cell r="F1445" t="str">
            <v>Phan Rô Mall</v>
          </cell>
          <cell r="G1445" t="str">
            <v>Nam</v>
          </cell>
          <cell r="H1445" t="str">
            <v>15/10/1987</v>
          </cell>
          <cell r="I1445">
            <v>35.2</v>
          </cell>
          <cell r="J1445" t="str">
            <v>Trung cấp</v>
          </cell>
          <cell r="K1445" t="str">
            <v>Nhân viên Kỹ thuật</v>
          </cell>
          <cell r="L1445" t="str">
            <v>Kỹ thuật địa bàn</v>
          </cell>
          <cell r="M1445" t="str">
            <v>3.1. Kỹ thuật viễn thông</v>
          </cell>
          <cell r="N1445" t="str">
            <v>Cấp 4</v>
          </cell>
          <cell r="O1445" t="str">
            <v>5</v>
          </cell>
          <cell r="P1445">
            <v>3.35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 t="str">
            <v>10-04/2011-XDTH</v>
          </cell>
          <cell r="V1445" t="str">
            <v>05/05/2011</v>
          </cell>
          <cell r="W1445" t="str">
            <v>05/05/2011</v>
          </cell>
          <cell r="X1445" t="str">
            <v>04/05/2012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 t="str">
            <v>1852/2016/HÐLÐ</v>
          </cell>
          <cell r="AD1445" t="str">
            <v>01/11/2016</v>
          </cell>
          <cell r="AE1445" t="str">
            <v>01/11/2016</v>
          </cell>
          <cell r="AF1445" t="str">
            <v>01/07/2021</v>
          </cell>
          <cell r="AG1445" t="str">
            <v>Nhân viên nhóm 1</v>
          </cell>
          <cell r="AH1445" t="str">
            <v>5</v>
          </cell>
          <cell r="AI1445">
            <v>3.6</v>
          </cell>
          <cell r="AJ1445">
            <v>0</v>
          </cell>
          <cell r="AK1445">
            <v>7200000</v>
          </cell>
          <cell r="AL1445">
            <v>0</v>
          </cell>
          <cell r="AM1445">
            <v>0</v>
          </cell>
          <cell r="AN1445">
            <v>0</v>
          </cell>
          <cell r="AO1445" t="str">
            <v>05/05/2011</v>
          </cell>
          <cell r="AP1445" t="str">
            <v>01/01/2011</v>
          </cell>
          <cell r="AQ1445" t="str">
            <v>X</v>
          </cell>
          <cell r="AR1445" t="str">
            <v>31/12/2017</v>
          </cell>
          <cell r="AS1445" t="str">
            <v>31/12/2018</v>
          </cell>
          <cell r="AT1445" t="str">
            <v>VT_TTVT_25</v>
          </cell>
          <cell r="AU1445" t="str">
            <v>VT_TTVT_25</v>
          </cell>
        </row>
        <row r="1446">
          <cell r="B1446" t="str">
            <v>HCM015513</v>
          </cell>
          <cell r="C1446" t="str">
            <v>Trung Tâm Viễn Thông Hóc Môn</v>
          </cell>
          <cell r="D1446" t="str">
            <v>Đội Viễn Thông Quang Trung</v>
          </cell>
          <cell r="E1446" t="str">
            <v>Đội Viễn Thông Quang Trung</v>
          </cell>
          <cell r="F1446" t="str">
            <v>Lê Thanh Sơn</v>
          </cell>
          <cell r="G1446" t="str">
            <v>Nam</v>
          </cell>
          <cell r="H1446" t="str">
            <v>29/10/1989</v>
          </cell>
          <cell r="I1446">
            <v>33.1</v>
          </cell>
          <cell r="J1446" t="str">
            <v>Trung cấp</v>
          </cell>
          <cell r="K1446" t="str">
            <v>Nhân viên Kỹ thuật</v>
          </cell>
          <cell r="L1446" t="str">
            <v>Kỹ thuật địa bàn</v>
          </cell>
          <cell r="M1446" t="str">
            <v>3.1. Kỹ thuật viễn thông</v>
          </cell>
          <cell r="N1446" t="str">
            <v>Cấp 4</v>
          </cell>
          <cell r="O1446" t="str">
            <v>4</v>
          </cell>
          <cell r="P1446">
            <v>3.1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 t="str">
            <v>14-04/2011-XDTH</v>
          </cell>
          <cell r="V1446" t="str">
            <v>05/05/2011</v>
          </cell>
          <cell r="W1446" t="str">
            <v>05/05/2011</v>
          </cell>
          <cell r="X1446" t="str">
            <v>04/05/2012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 t="str">
            <v>1854/2016/HÐLÐ</v>
          </cell>
          <cell r="AD1446" t="str">
            <v>01/11/2016</v>
          </cell>
          <cell r="AE1446" t="str">
            <v>01/11/2016</v>
          </cell>
          <cell r="AF1446" t="str">
            <v>01/07/2021</v>
          </cell>
          <cell r="AG1446" t="str">
            <v>Nhân viên nhóm 1</v>
          </cell>
          <cell r="AH1446" t="str">
            <v>4</v>
          </cell>
          <cell r="AI1446">
            <v>3.4</v>
          </cell>
          <cell r="AJ1446">
            <v>0</v>
          </cell>
          <cell r="AK1446">
            <v>6800000</v>
          </cell>
          <cell r="AL1446">
            <v>0</v>
          </cell>
          <cell r="AM1446">
            <v>0</v>
          </cell>
          <cell r="AN1446">
            <v>0</v>
          </cell>
          <cell r="AO1446" t="str">
            <v>05/05/2011</v>
          </cell>
          <cell r="AP1446" t="str">
            <v>01/01/2011</v>
          </cell>
          <cell r="AQ1446">
            <v>0</v>
          </cell>
          <cell r="AR1446">
            <v>0</v>
          </cell>
          <cell r="AS1446">
            <v>0</v>
          </cell>
          <cell r="AT1446" t="str">
            <v>VT_TTVT_25</v>
          </cell>
          <cell r="AU1446" t="str">
            <v>VT_TTVT_25</v>
          </cell>
        </row>
        <row r="1447">
          <cell r="B1447" t="str">
            <v>HCM015643</v>
          </cell>
          <cell r="C1447" t="str">
            <v>Trung Tâm Viễn Thông Hóc Môn</v>
          </cell>
          <cell r="D1447" t="str">
            <v>Đội Viễn Thông Quang Trung</v>
          </cell>
          <cell r="E1447" t="str">
            <v>Đội Viễn Thông Quang Trung</v>
          </cell>
          <cell r="F1447" t="str">
            <v>La Văn Thắng</v>
          </cell>
          <cell r="G1447" t="str">
            <v>Nam</v>
          </cell>
          <cell r="H1447" t="str">
            <v>12/11/1991</v>
          </cell>
          <cell r="I1447">
            <v>31.1</v>
          </cell>
          <cell r="J1447" t="str">
            <v>Trung cấp</v>
          </cell>
          <cell r="K1447" t="str">
            <v>Nhân viên Kỹ thuật</v>
          </cell>
          <cell r="L1447" t="str">
            <v>Kỹ thuật địa bàn</v>
          </cell>
          <cell r="M1447" t="str">
            <v>3.1. Kỹ thuật viễn thông</v>
          </cell>
          <cell r="N1447" t="str">
            <v>Cấp 4</v>
          </cell>
          <cell r="O1447" t="str">
            <v>5</v>
          </cell>
          <cell r="P1447">
            <v>3.35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 t="str">
            <v>16-04/2012-XDTH</v>
          </cell>
          <cell r="V1447" t="str">
            <v>03/05/2012</v>
          </cell>
          <cell r="W1447" t="str">
            <v>03/05/2012</v>
          </cell>
          <cell r="X1447" t="str">
            <v>02/05/2013</v>
          </cell>
          <cell r="Y1447" t="str">
            <v>9-04/2013-XDTH</v>
          </cell>
          <cell r="Z1447" t="str">
            <v>03/05/2013</v>
          </cell>
          <cell r="AA1447" t="str">
            <v>03/05/2013</v>
          </cell>
          <cell r="AB1447" t="str">
            <v>02/05/2014</v>
          </cell>
          <cell r="AC1447" t="str">
            <v>1855/2016/HÐLÐ</v>
          </cell>
          <cell r="AD1447" t="str">
            <v>01/11/2016</v>
          </cell>
          <cell r="AE1447" t="str">
            <v>01/11/2016</v>
          </cell>
          <cell r="AF1447" t="str">
            <v>01/07/2021</v>
          </cell>
          <cell r="AG1447" t="str">
            <v>Nhân viên nhóm 1</v>
          </cell>
          <cell r="AH1447" t="str">
            <v>5</v>
          </cell>
          <cell r="AI1447">
            <v>3.6</v>
          </cell>
          <cell r="AJ1447">
            <v>0</v>
          </cell>
          <cell r="AK1447">
            <v>7200000</v>
          </cell>
          <cell r="AL1447">
            <v>0</v>
          </cell>
          <cell r="AM1447">
            <v>0</v>
          </cell>
          <cell r="AN1447">
            <v>0</v>
          </cell>
          <cell r="AO1447" t="str">
            <v>03/05/2012</v>
          </cell>
          <cell r="AP1447" t="str">
            <v>01/01/2012</v>
          </cell>
          <cell r="AQ1447" t="str">
            <v>X</v>
          </cell>
          <cell r="AR1447" t="str">
            <v>28/12/2018</v>
          </cell>
          <cell r="AS1447" t="str">
            <v>28/12/2019</v>
          </cell>
          <cell r="AT1447" t="str">
            <v>VT_TTVT_25</v>
          </cell>
          <cell r="AU1447" t="str">
            <v>VT_TTVT_25</v>
          </cell>
        </row>
        <row r="1448">
          <cell r="B1448" t="str">
            <v>HCM020757</v>
          </cell>
          <cell r="C1448" t="str">
            <v>Trung Tâm Viễn Thông Hóc Môn</v>
          </cell>
          <cell r="D1448" t="str">
            <v>Đội Viễn Thông Bà Điểm</v>
          </cell>
          <cell r="E1448" t="str">
            <v>Đội Viễn Thông Bà Điểm</v>
          </cell>
          <cell r="F1448" t="str">
            <v>Võ Hoài Lâm</v>
          </cell>
          <cell r="G1448" t="str">
            <v>Nam</v>
          </cell>
          <cell r="H1448" t="str">
            <v>27/07/1987</v>
          </cell>
          <cell r="I1448">
            <v>35.3</v>
          </cell>
          <cell r="J1448" t="str">
            <v>Đại học</v>
          </cell>
          <cell r="K1448" t="str">
            <v>Đội trưởng Đội Viễn thông</v>
          </cell>
          <cell r="L1448" t="str">
            <v>Đội trưởng Đội Viễn thông TT Viễn thông</v>
          </cell>
          <cell r="M1448" t="str">
            <v>3.1. Kỹ thuật viễn thông</v>
          </cell>
          <cell r="N1448" t="str">
            <v>Cấp 8</v>
          </cell>
          <cell r="O1448" t="str">
            <v>3</v>
          </cell>
          <cell r="P1448">
            <v>5.23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 t="str">
            <v>CTV029116</v>
          </cell>
          <cell r="V1448" t="str">
            <v>01/01/2018</v>
          </cell>
          <cell r="W1448" t="str">
            <v>01/01/2018</v>
          </cell>
          <cell r="X1448" t="str">
            <v>31/12/2018</v>
          </cell>
          <cell r="Y1448" t="str">
            <v>5/2019/HĐLĐ</v>
          </cell>
          <cell r="Z1448" t="str">
            <v>01/04/2019</v>
          </cell>
          <cell r="AA1448" t="str">
            <v>01/04/2019</v>
          </cell>
          <cell r="AB1448" t="str">
            <v>31/03/2020</v>
          </cell>
          <cell r="AC1448" t="str">
            <v>11/2021/HĐLĐ</v>
          </cell>
          <cell r="AD1448" t="str">
            <v>01/04/2021</v>
          </cell>
          <cell r="AE1448" t="str">
            <v>01/04/2021</v>
          </cell>
          <cell r="AF1448" t="str">
            <v>01/01/2022</v>
          </cell>
          <cell r="AG1448" t="str">
            <v>Nhân viên nhóm 1</v>
          </cell>
          <cell r="AH1448" t="str">
            <v>4</v>
          </cell>
          <cell r="AI1448">
            <v>3.4</v>
          </cell>
          <cell r="AJ1448">
            <v>0</v>
          </cell>
          <cell r="AK1448">
            <v>6800000</v>
          </cell>
          <cell r="AL1448">
            <v>0</v>
          </cell>
          <cell r="AM1448">
            <v>0</v>
          </cell>
          <cell r="AN1448">
            <v>0</v>
          </cell>
          <cell r="AO1448" t="str">
            <v>01/04/2019</v>
          </cell>
          <cell r="AP1448" t="str">
            <v>01/04/2019</v>
          </cell>
          <cell r="AQ1448" t="str">
            <v>X</v>
          </cell>
          <cell r="AR1448" t="str">
            <v>10/10/2020</v>
          </cell>
          <cell r="AS1448">
            <v>0</v>
          </cell>
          <cell r="AT1448" t="str">
            <v>VT_TTVT_21</v>
          </cell>
          <cell r="AU1448" t="str">
            <v>VT_TTVT_21</v>
          </cell>
        </row>
        <row r="1449">
          <cell r="B1449" t="str">
            <v>HCM000831</v>
          </cell>
          <cell r="C1449" t="str">
            <v>Trung Tâm Viễn Thông Hóc Môn</v>
          </cell>
          <cell r="D1449" t="str">
            <v>Đội Viễn Thông Bà Điểm</v>
          </cell>
          <cell r="E1449" t="str">
            <v>Đội Viễn Thông Bà Điểm</v>
          </cell>
          <cell r="F1449" t="str">
            <v>Trần Việt Thắng</v>
          </cell>
          <cell r="G1449" t="str">
            <v>Nam</v>
          </cell>
          <cell r="H1449" t="str">
            <v>18/07/1967</v>
          </cell>
          <cell r="I1449">
            <v>55.3</v>
          </cell>
          <cell r="J1449" t="str">
            <v>Trung cấp</v>
          </cell>
          <cell r="K1449" t="str">
            <v>Nhân viên Phối hợp kinh doanh</v>
          </cell>
          <cell r="L1449" t="str">
            <v>Hỗ trợ bán hàng</v>
          </cell>
          <cell r="M1449" t="str">
            <v>3.2. Hỗ trợ kỹ thuật viễn thông</v>
          </cell>
          <cell r="N1449" t="str">
            <v>Cấp 4</v>
          </cell>
          <cell r="O1449" t="str">
            <v>3</v>
          </cell>
          <cell r="P1449">
            <v>2.87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 t="str">
            <v>865/2016/HÐLÐ</v>
          </cell>
          <cell r="AD1449" t="str">
            <v>01/11/2016</v>
          </cell>
          <cell r="AE1449" t="str">
            <v>01/11/2016</v>
          </cell>
          <cell r="AF1449" t="str">
            <v>01/07/2021</v>
          </cell>
          <cell r="AG1449" t="str">
            <v>Nhân viên nhóm 1</v>
          </cell>
          <cell r="AH1449" t="str">
            <v>6</v>
          </cell>
          <cell r="AI1449">
            <v>3.85</v>
          </cell>
          <cell r="AJ1449">
            <v>0</v>
          </cell>
          <cell r="AK1449">
            <v>7700000</v>
          </cell>
          <cell r="AL1449">
            <v>0</v>
          </cell>
          <cell r="AM1449">
            <v>0</v>
          </cell>
          <cell r="AN1449">
            <v>0</v>
          </cell>
          <cell r="AO1449" t="str">
            <v>01/12/1990</v>
          </cell>
          <cell r="AP1449" t="str">
            <v>01/12/1990</v>
          </cell>
          <cell r="AQ1449">
            <v>0</v>
          </cell>
          <cell r="AR1449">
            <v>0</v>
          </cell>
          <cell r="AS1449">
            <v>0</v>
          </cell>
          <cell r="AT1449" t="str">
            <v>VT_TTVT_24</v>
          </cell>
          <cell r="AU1449" t="str">
            <v>VT_TTVT_24</v>
          </cell>
        </row>
        <row r="1450">
          <cell r="B1450" t="str">
            <v>HCM011101</v>
          </cell>
          <cell r="C1450" t="str">
            <v>Trung Tâm Viễn Thông Hóc Môn</v>
          </cell>
          <cell r="D1450" t="str">
            <v>Đội Viễn Thông Bà Điểm</v>
          </cell>
          <cell r="E1450" t="str">
            <v>Đội Viễn Thông Bà Điểm</v>
          </cell>
          <cell r="F1450" t="str">
            <v>Nguyễn Tấn Trung</v>
          </cell>
          <cell r="G1450" t="str">
            <v>Nam</v>
          </cell>
          <cell r="H1450" t="str">
            <v>10/10/1973</v>
          </cell>
          <cell r="I1450">
            <v>49.2</v>
          </cell>
          <cell r="J1450" t="str">
            <v>Đại học</v>
          </cell>
          <cell r="K1450" t="str">
            <v>Nhân viên Phối hợp kinh doanh</v>
          </cell>
          <cell r="L1450" t="str">
            <v>Hỗ trợ bán hàng</v>
          </cell>
          <cell r="M1450" t="str">
            <v>3.2. Hỗ trợ kỹ thuật viễn thông</v>
          </cell>
          <cell r="N1450" t="str">
            <v>Cấp 4</v>
          </cell>
          <cell r="O1450" t="str">
            <v>3</v>
          </cell>
          <cell r="P1450">
            <v>2.87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 t="str">
            <v>1773/2016/HÐLÐ</v>
          </cell>
          <cell r="AD1450" t="str">
            <v>01/11/2016</v>
          </cell>
          <cell r="AE1450" t="str">
            <v>01/11/2016</v>
          </cell>
          <cell r="AF1450" t="str">
            <v>01/07/2021</v>
          </cell>
          <cell r="AG1450" t="str">
            <v>Nhân viên nhóm 1</v>
          </cell>
          <cell r="AH1450" t="str">
            <v>6</v>
          </cell>
          <cell r="AI1450">
            <v>3.85</v>
          </cell>
          <cell r="AJ1450">
            <v>0</v>
          </cell>
          <cell r="AK1450">
            <v>7700000</v>
          </cell>
          <cell r="AL1450">
            <v>0</v>
          </cell>
          <cell r="AM1450">
            <v>0</v>
          </cell>
          <cell r="AN1450">
            <v>0</v>
          </cell>
          <cell r="AO1450" t="str">
            <v>01/09/1997</v>
          </cell>
          <cell r="AP1450" t="str">
            <v>01/09/1997</v>
          </cell>
          <cell r="AQ1450">
            <v>0</v>
          </cell>
          <cell r="AR1450">
            <v>0</v>
          </cell>
          <cell r="AS1450">
            <v>0</v>
          </cell>
          <cell r="AT1450" t="str">
            <v>VT_TTVT_24</v>
          </cell>
          <cell r="AU1450" t="str">
            <v>VT_TTVT_24</v>
          </cell>
        </row>
        <row r="1451">
          <cell r="B1451" t="str">
            <v>HCM010575</v>
          </cell>
          <cell r="C1451" t="str">
            <v>Trung Tâm Viễn Thông Hóc Môn</v>
          </cell>
          <cell r="D1451" t="str">
            <v>Đội Viễn Thông Bà Điểm</v>
          </cell>
          <cell r="E1451" t="str">
            <v>Đội Viễn Thông Bà Điểm</v>
          </cell>
          <cell r="F1451" t="str">
            <v>Trần Thanh Bình</v>
          </cell>
          <cell r="G1451" t="str">
            <v>Nam</v>
          </cell>
          <cell r="H1451" t="str">
            <v>20/08/1973</v>
          </cell>
          <cell r="I1451">
            <v>49.3</v>
          </cell>
          <cell r="J1451" t="str">
            <v>Đại học</v>
          </cell>
          <cell r="K1451" t="str">
            <v>Nhân viên Kỹ thuật</v>
          </cell>
          <cell r="L1451" t="str">
            <v>Kỹ thuật địa bàn</v>
          </cell>
          <cell r="M1451" t="str">
            <v>3.1. Kỹ thuật viễn thông</v>
          </cell>
          <cell r="N1451" t="str">
            <v>Cấp 4</v>
          </cell>
          <cell r="O1451" t="str">
            <v>4</v>
          </cell>
          <cell r="P1451">
            <v>3.1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 t="str">
            <v>1757/2016/HÐLÐ</v>
          </cell>
          <cell r="AD1451" t="str">
            <v>01/11/2016</v>
          </cell>
          <cell r="AE1451" t="str">
            <v>01/11/2016</v>
          </cell>
          <cell r="AF1451" t="str">
            <v>01/07/2021</v>
          </cell>
          <cell r="AG1451" t="str">
            <v>Nhân viên nhóm 1</v>
          </cell>
          <cell r="AH1451" t="str">
            <v>6</v>
          </cell>
          <cell r="AI1451">
            <v>3.85</v>
          </cell>
          <cell r="AJ1451">
            <v>0</v>
          </cell>
          <cell r="AK1451">
            <v>7700000</v>
          </cell>
          <cell r="AL1451">
            <v>0</v>
          </cell>
          <cell r="AM1451">
            <v>0</v>
          </cell>
          <cell r="AN1451">
            <v>0</v>
          </cell>
          <cell r="AO1451" t="str">
            <v>01/06/1997</v>
          </cell>
          <cell r="AP1451" t="str">
            <v>01/06/1997</v>
          </cell>
          <cell r="AQ1451">
            <v>0</v>
          </cell>
          <cell r="AR1451">
            <v>0</v>
          </cell>
          <cell r="AS1451">
            <v>0</v>
          </cell>
          <cell r="AT1451" t="str">
            <v>VT_TTVT_25</v>
          </cell>
          <cell r="AU1451" t="str">
            <v>VT_TTVT_25</v>
          </cell>
        </row>
        <row r="1452">
          <cell r="B1452" t="str">
            <v>HCM012642</v>
          </cell>
          <cell r="C1452" t="str">
            <v>Trung Tâm Viễn Thông Hóc Môn</v>
          </cell>
          <cell r="D1452" t="str">
            <v>Đội Viễn Thông Bà Điểm</v>
          </cell>
          <cell r="E1452" t="str">
            <v>Đội Viễn Thông Bà Điểm</v>
          </cell>
          <cell r="F1452" t="str">
            <v>Nguyễn Văn Lộc</v>
          </cell>
          <cell r="G1452" t="str">
            <v>Nam</v>
          </cell>
          <cell r="H1452" t="str">
            <v>03/08/1968</v>
          </cell>
          <cell r="I1452">
            <v>54.3</v>
          </cell>
          <cell r="J1452" t="str">
            <v>Trung cấp</v>
          </cell>
          <cell r="K1452" t="str">
            <v>Nhân viên Kỹ thuật</v>
          </cell>
          <cell r="L1452" t="str">
            <v>Kỹ thuật địa bàn</v>
          </cell>
          <cell r="M1452" t="str">
            <v>3.1. Kỹ thuật viễn thông</v>
          </cell>
          <cell r="N1452" t="str">
            <v>Cấp 4</v>
          </cell>
          <cell r="O1452" t="str">
            <v>4</v>
          </cell>
          <cell r="P1452">
            <v>3.1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 t="str">
            <v>1797/2016/HÐLÐ</v>
          </cell>
          <cell r="AD1452" t="str">
            <v>01/11/2016</v>
          </cell>
          <cell r="AE1452" t="str">
            <v>01/11/2016</v>
          </cell>
          <cell r="AF1452" t="str">
            <v>01/07/2021</v>
          </cell>
          <cell r="AG1452" t="str">
            <v>Nhân viên nhóm 1</v>
          </cell>
          <cell r="AH1452" t="str">
            <v>6</v>
          </cell>
          <cell r="AI1452">
            <v>3.85</v>
          </cell>
          <cell r="AJ1452">
            <v>0</v>
          </cell>
          <cell r="AK1452">
            <v>7700000</v>
          </cell>
          <cell r="AL1452">
            <v>0</v>
          </cell>
          <cell r="AM1452">
            <v>0</v>
          </cell>
          <cell r="AN1452">
            <v>0</v>
          </cell>
          <cell r="AO1452" t="str">
            <v>01/11/1998</v>
          </cell>
          <cell r="AP1452" t="str">
            <v>01/11/1998</v>
          </cell>
          <cell r="AQ1452">
            <v>0</v>
          </cell>
          <cell r="AR1452">
            <v>0</v>
          </cell>
          <cell r="AS1452">
            <v>0</v>
          </cell>
          <cell r="AT1452" t="str">
            <v>VT_TTVT_25</v>
          </cell>
          <cell r="AU1452" t="str">
            <v>VT_TTVT_25</v>
          </cell>
        </row>
        <row r="1453">
          <cell r="B1453" t="str">
            <v>HCM012866</v>
          </cell>
          <cell r="C1453" t="str">
            <v>Trung Tâm Viễn Thông Hóc Môn</v>
          </cell>
          <cell r="D1453" t="str">
            <v>Đội Viễn Thông Bà Điểm</v>
          </cell>
          <cell r="E1453" t="str">
            <v>Đội Viễn Thông Bà Điểm</v>
          </cell>
          <cell r="F1453" t="str">
            <v>Nguyễn Trung Dũng</v>
          </cell>
          <cell r="G1453" t="str">
            <v>Nam</v>
          </cell>
          <cell r="H1453" t="str">
            <v>11/10/1979</v>
          </cell>
          <cell r="I1453">
            <v>43.2</v>
          </cell>
          <cell r="J1453" t="str">
            <v>Trung cấp</v>
          </cell>
          <cell r="K1453" t="str">
            <v>Nhân viên Kỹ thuật</v>
          </cell>
          <cell r="L1453" t="str">
            <v>Kỹ thuật địa bàn</v>
          </cell>
          <cell r="M1453" t="str">
            <v>3.1. Kỹ thuật viễn thông</v>
          </cell>
          <cell r="N1453" t="str">
            <v>Cấp 4</v>
          </cell>
          <cell r="O1453" t="str">
            <v>5</v>
          </cell>
          <cell r="P1453">
            <v>3.35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 t="str">
            <v>1806/2016/HÐLÐ</v>
          </cell>
          <cell r="AD1453" t="str">
            <v>01/11/2016</v>
          </cell>
          <cell r="AE1453" t="str">
            <v>01/11/2016</v>
          </cell>
          <cell r="AF1453" t="str">
            <v>01/07/2021</v>
          </cell>
          <cell r="AG1453" t="str">
            <v>Nhân viên nhóm 1</v>
          </cell>
          <cell r="AH1453" t="str">
            <v>6</v>
          </cell>
          <cell r="AI1453">
            <v>3.85</v>
          </cell>
          <cell r="AJ1453">
            <v>0</v>
          </cell>
          <cell r="AK1453">
            <v>7700000</v>
          </cell>
          <cell r="AL1453">
            <v>0</v>
          </cell>
          <cell r="AM1453">
            <v>0</v>
          </cell>
          <cell r="AN1453">
            <v>0</v>
          </cell>
          <cell r="AO1453" t="str">
            <v>01/12/1998</v>
          </cell>
          <cell r="AP1453" t="str">
            <v>01/12/1998</v>
          </cell>
          <cell r="AQ1453">
            <v>0</v>
          </cell>
          <cell r="AR1453">
            <v>0</v>
          </cell>
          <cell r="AS1453">
            <v>0</v>
          </cell>
          <cell r="AT1453" t="str">
            <v>VT_TTVT_25</v>
          </cell>
          <cell r="AU1453" t="str">
            <v>VT_TTVT_25</v>
          </cell>
        </row>
        <row r="1454">
          <cell r="B1454" t="str">
            <v>HCM014306</v>
          </cell>
          <cell r="C1454" t="str">
            <v>Trung Tâm Viễn Thông Hóc Môn</v>
          </cell>
          <cell r="D1454" t="str">
            <v>Đội Viễn Thông Bà Điểm</v>
          </cell>
          <cell r="E1454" t="str">
            <v>Đội Viễn Thông Bà Điểm</v>
          </cell>
          <cell r="F1454" t="str">
            <v>Lê Quốc Phong</v>
          </cell>
          <cell r="G1454" t="str">
            <v>Nam</v>
          </cell>
          <cell r="H1454" t="str">
            <v>07/10/1978</v>
          </cell>
          <cell r="I1454">
            <v>44.2</v>
          </cell>
          <cell r="J1454" t="str">
            <v>Trung cấp</v>
          </cell>
          <cell r="K1454" t="str">
            <v>Nhân viên Kỹ thuật</v>
          </cell>
          <cell r="L1454" t="str">
            <v>Kỹ thuật địa bàn</v>
          </cell>
          <cell r="M1454" t="str">
            <v>3.1. Kỹ thuật viễn thông</v>
          </cell>
          <cell r="N1454" t="str">
            <v>Cấp 4</v>
          </cell>
          <cell r="O1454" t="str">
            <v>5</v>
          </cell>
          <cell r="P1454">
            <v>3.35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 t="str">
            <v>1838/2016/HÐLÐ</v>
          </cell>
          <cell r="AD1454" t="str">
            <v>01/11/2016</v>
          </cell>
          <cell r="AE1454" t="str">
            <v>01/11/2016</v>
          </cell>
          <cell r="AF1454" t="str">
            <v>01/07/2021</v>
          </cell>
          <cell r="AG1454" t="str">
            <v>Nhân viên nhóm 1</v>
          </cell>
          <cell r="AH1454" t="str">
            <v>6</v>
          </cell>
          <cell r="AI1454">
            <v>3.85</v>
          </cell>
          <cell r="AJ1454">
            <v>0</v>
          </cell>
          <cell r="AK1454">
            <v>7700000</v>
          </cell>
          <cell r="AL1454">
            <v>0</v>
          </cell>
          <cell r="AM1454">
            <v>0</v>
          </cell>
          <cell r="AN1454">
            <v>0</v>
          </cell>
          <cell r="AO1454" t="str">
            <v>08/01/2001</v>
          </cell>
          <cell r="AP1454" t="str">
            <v>08/01/2001</v>
          </cell>
          <cell r="AQ1454" t="str">
            <v>X</v>
          </cell>
          <cell r="AR1454" t="str">
            <v>07/10/2009</v>
          </cell>
          <cell r="AS1454" t="str">
            <v>07/10/2010</v>
          </cell>
          <cell r="AT1454" t="str">
            <v>VT_TTVT_25</v>
          </cell>
          <cell r="AU1454" t="str">
            <v>VT_TTVT_25</v>
          </cell>
        </row>
        <row r="1455">
          <cell r="B1455" t="str">
            <v>HCM014373</v>
          </cell>
          <cell r="C1455" t="str">
            <v>Trung Tâm Viễn Thông Hóc Môn</v>
          </cell>
          <cell r="D1455" t="str">
            <v>Đội Viễn Thông Bà Điểm</v>
          </cell>
          <cell r="E1455" t="str">
            <v>Đội Viễn Thông Bà Điểm</v>
          </cell>
          <cell r="F1455" t="str">
            <v>Nguyễn Văn Kiệt</v>
          </cell>
          <cell r="G1455" t="str">
            <v>Nam</v>
          </cell>
          <cell r="H1455" t="str">
            <v>24/03/1978</v>
          </cell>
          <cell r="I1455">
            <v>44.7</v>
          </cell>
          <cell r="J1455" t="str">
            <v>Đại học</v>
          </cell>
          <cell r="K1455" t="str">
            <v>Nhân viên Kỹ thuật</v>
          </cell>
          <cell r="L1455" t="str">
            <v>Kỹ thuật địa bàn</v>
          </cell>
          <cell r="M1455" t="str">
            <v>3.1. Kỹ thuật viễn thông</v>
          </cell>
          <cell r="N1455" t="str">
            <v>Cấp 4</v>
          </cell>
          <cell r="O1455" t="str">
            <v>4</v>
          </cell>
          <cell r="P1455">
            <v>3.1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 t="str">
            <v>1840/2016/HÐLÐ</v>
          </cell>
          <cell r="AD1455" t="str">
            <v>01/11/2016</v>
          </cell>
          <cell r="AE1455" t="str">
            <v>01/11/2016</v>
          </cell>
          <cell r="AF1455" t="str">
            <v>01/07/2021</v>
          </cell>
          <cell r="AG1455" t="str">
            <v>Nhân viên nhóm 1</v>
          </cell>
          <cell r="AH1455" t="str">
            <v>6</v>
          </cell>
          <cell r="AI1455">
            <v>3.85</v>
          </cell>
          <cell r="AJ1455">
            <v>0</v>
          </cell>
          <cell r="AK1455">
            <v>7700000</v>
          </cell>
          <cell r="AL1455">
            <v>0</v>
          </cell>
          <cell r="AM1455">
            <v>0</v>
          </cell>
          <cell r="AN1455">
            <v>0</v>
          </cell>
          <cell r="AO1455" t="str">
            <v>08/01/2001</v>
          </cell>
          <cell r="AP1455" t="str">
            <v>08/01/2001</v>
          </cell>
          <cell r="AQ1455">
            <v>0</v>
          </cell>
          <cell r="AR1455">
            <v>0</v>
          </cell>
          <cell r="AS1455">
            <v>0</v>
          </cell>
          <cell r="AT1455" t="str">
            <v>VT_TTVT_25</v>
          </cell>
          <cell r="AU1455" t="str">
            <v>VT_TTVT_25</v>
          </cell>
        </row>
        <row r="1456">
          <cell r="B1456" t="str">
            <v>HCM014423</v>
          </cell>
          <cell r="C1456" t="str">
            <v>Trung Tâm Viễn Thông Hóc Môn</v>
          </cell>
          <cell r="D1456" t="str">
            <v>Đội Viễn Thông Bà Điểm</v>
          </cell>
          <cell r="E1456" t="str">
            <v>Đội Viễn Thông Bà Điểm</v>
          </cell>
          <cell r="F1456" t="str">
            <v>Trần Văn Huy</v>
          </cell>
          <cell r="G1456" t="str">
            <v>Nam</v>
          </cell>
          <cell r="H1456" t="str">
            <v>08/07/1977</v>
          </cell>
          <cell r="I1456">
            <v>45.4</v>
          </cell>
          <cell r="J1456" t="str">
            <v>Trung cấp</v>
          </cell>
          <cell r="K1456" t="str">
            <v>Nhân viên Kỹ thuật</v>
          </cell>
          <cell r="L1456" t="str">
            <v>Kỹ thuật địa bàn</v>
          </cell>
          <cell r="M1456" t="str">
            <v>3.1. Kỹ thuật viễn thông</v>
          </cell>
          <cell r="N1456" t="str">
            <v>Cấp 4</v>
          </cell>
          <cell r="O1456" t="str">
            <v>4</v>
          </cell>
          <cell r="P1456">
            <v>3.1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 t="str">
            <v>1846/2016/HÐLÐ</v>
          </cell>
          <cell r="AD1456" t="str">
            <v>01/11/2016</v>
          </cell>
          <cell r="AE1456" t="str">
            <v>01/11/2016</v>
          </cell>
          <cell r="AF1456" t="str">
            <v>01/07/2021</v>
          </cell>
          <cell r="AG1456" t="str">
            <v>Nhân viên nhóm 1</v>
          </cell>
          <cell r="AH1456" t="str">
            <v>6</v>
          </cell>
          <cell r="AI1456">
            <v>3.85</v>
          </cell>
          <cell r="AJ1456">
            <v>0</v>
          </cell>
          <cell r="AK1456">
            <v>7700000</v>
          </cell>
          <cell r="AL1456">
            <v>0</v>
          </cell>
          <cell r="AM1456">
            <v>0</v>
          </cell>
          <cell r="AN1456">
            <v>0</v>
          </cell>
          <cell r="AO1456" t="str">
            <v>01/08/2001</v>
          </cell>
          <cell r="AP1456" t="str">
            <v>01/08/2001</v>
          </cell>
          <cell r="AQ1456">
            <v>0</v>
          </cell>
          <cell r="AR1456">
            <v>0</v>
          </cell>
          <cell r="AS1456">
            <v>0</v>
          </cell>
          <cell r="AT1456" t="str">
            <v>VT_TTVT_25</v>
          </cell>
          <cell r="AU1456" t="str">
            <v>VT_TTVT_25</v>
          </cell>
        </row>
        <row r="1457">
          <cell r="B1457" t="str">
            <v>HCM020981</v>
          </cell>
          <cell r="C1457" t="str">
            <v>Trung Tâm Viễn Thông Hóc Môn</v>
          </cell>
          <cell r="D1457" t="str">
            <v>Đội Viễn Thông Bà Điểm</v>
          </cell>
          <cell r="E1457" t="str">
            <v>Đội Viễn Thông Bà Điểm</v>
          </cell>
          <cell r="F1457" t="str">
            <v>Nguyễn Văn Sơn</v>
          </cell>
          <cell r="G1457" t="str">
            <v>Nam</v>
          </cell>
          <cell r="H1457" t="str">
            <v>14/01/1991</v>
          </cell>
          <cell r="I1457">
            <v>31.9</v>
          </cell>
          <cell r="J1457" t="str">
            <v>Đại học</v>
          </cell>
          <cell r="K1457" t="str">
            <v>Nhân viên Kỹ thuật</v>
          </cell>
          <cell r="L1457" t="str">
            <v>Kỹ thuật địa bàn</v>
          </cell>
          <cell r="M1457" t="str">
            <v>3.1. Kỹ thuật viễn thông</v>
          </cell>
          <cell r="N1457" t="str">
            <v>Cấp 4</v>
          </cell>
          <cell r="O1457" t="str">
            <v>3</v>
          </cell>
          <cell r="P1457">
            <v>2.87</v>
          </cell>
          <cell r="Q1457" t="str">
            <v>22/2020/HĐTV</v>
          </cell>
          <cell r="R1457" t="str">
            <v>15/06/2020</v>
          </cell>
          <cell r="S1457" t="str">
            <v>15/06/2020</v>
          </cell>
          <cell r="T1457" t="str">
            <v>31/07/2020</v>
          </cell>
          <cell r="U1457" t="str">
            <v>65/2020/HĐLĐ</v>
          </cell>
          <cell r="V1457" t="str">
            <v>01/08/2020</v>
          </cell>
          <cell r="W1457" t="str">
            <v>01/08/2020</v>
          </cell>
          <cell r="X1457" t="str">
            <v>31/07/2021</v>
          </cell>
          <cell r="Y1457" t="str">
            <v>86/2021/HĐLĐ</v>
          </cell>
          <cell r="Z1457" t="str">
            <v>01/08/2021</v>
          </cell>
          <cell r="AA1457" t="str">
            <v>01/08/2021</v>
          </cell>
          <cell r="AB1457" t="str">
            <v>31/07/2022</v>
          </cell>
          <cell r="AC1457" t="str">
            <v>80/2022/HĐLĐ-KXĐTH</v>
          </cell>
          <cell r="AD1457" t="str">
            <v>01/08/2022</v>
          </cell>
          <cell r="AE1457" t="str">
            <v>01/08/2022</v>
          </cell>
          <cell r="AF1457" t="str">
            <v>01/01/2022</v>
          </cell>
          <cell r="AG1457" t="str">
            <v>Nhân viên nhóm 1</v>
          </cell>
          <cell r="AH1457" t="str">
            <v>3</v>
          </cell>
          <cell r="AI1457">
            <v>3.3</v>
          </cell>
          <cell r="AJ1457">
            <v>0</v>
          </cell>
          <cell r="AK1457">
            <v>6600000</v>
          </cell>
          <cell r="AL1457">
            <v>0</v>
          </cell>
          <cell r="AM1457">
            <v>0</v>
          </cell>
          <cell r="AN1457">
            <v>0</v>
          </cell>
          <cell r="AO1457" t="str">
            <v>15/06/2020</v>
          </cell>
          <cell r="AP1457" t="str">
            <v>15/06/2020</v>
          </cell>
          <cell r="AQ1457">
            <v>0</v>
          </cell>
          <cell r="AR1457">
            <v>0</v>
          </cell>
          <cell r="AS1457">
            <v>0</v>
          </cell>
          <cell r="AT1457" t="str">
            <v>VT_TTVT_25</v>
          </cell>
          <cell r="AU1457" t="str">
            <v>VT_TTVT_25</v>
          </cell>
        </row>
        <row r="1458">
          <cell r="B1458" t="str">
            <v>HCM002369</v>
          </cell>
          <cell r="C1458" t="str">
            <v>Trung Tâm Viễn Thông Hóc Môn</v>
          </cell>
          <cell r="D1458" t="str">
            <v>Đội Viễn Thông Hóc Môn</v>
          </cell>
          <cell r="E1458" t="str">
            <v>Đội Viễn Thông Hóc Môn</v>
          </cell>
          <cell r="F1458" t="str">
            <v>Lê Thành Nghĩa</v>
          </cell>
          <cell r="G1458" t="str">
            <v>Nam</v>
          </cell>
          <cell r="H1458" t="str">
            <v>09/06/1976</v>
          </cell>
          <cell r="I1458">
            <v>46.5</v>
          </cell>
          <cell r="J1458" t="str">
            <v>Đại học</v>
          </cell>
          <cell r="K1458" t="str">
            <v>Đội trưởng Đội Viễn thông</v>
          </cell>
          <cell r="L1458" t="str">
            <v>Đội trưởng Đội Viễn thông TT Viễn thông</v>
          </cell>
          <cell r="M1458" t="str">
            <v>3.1. Kỹ thuật viễn thông</v>
          </cell>
          <cell r="N1458" t="str">
            <v>Cấp 8</v>
          </cell>
          <cell r="O1458" t="str">
            <v>3</v>
          </cell>
          <cell r="P1458">
            <v>5.23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 t="str">
            <v>1722/2016/HÐLÐ</v>
          </cell>
          <cell r="AD1458" t="str">
            <v>01/11/2016</v>
          </cell>
          <cell r="AE1458" t="str">
            <v>01/11/2016</v>
          </cell>
          <cell r="AF1458" t="str">
            <v>01/01/2022</v>
          </cell>
          <cell r="AG1458" t="str">
            <v>Chuyên viên, kỹ sư nhóm 2</v>
          </cell>
          <cell r="AH1458" t="str">
            <v>3</v>
          </cell>
          <cell r="AI1458">
            <v>5.6</v>
          </cell>
          <cell r="AJ1458">
            <v>0</v>
          </cell>
          <cell r="AK1458">
            <v>11200000</v>
          </cell>
          <cell r="AL1458">
            <v>0</v>
          </cell>
          <cell r="AM1458">
            <v>0</v>
          </cell>
          <cell r="AN1458">
            <v>0</v>
          </cell>
          <cell r="AO1458" t="str">
            <v>01/03/1996</v>
          </cell>
          <cell r="AP1458" t="str">
            <v>01/03/1996</v>
          </cell>
          <cell r="AQ1458" t="str">
            <v>X</v>
          </cell>
          <cell r="AR1458" t="str">
            <v>10/10/2020</v>
          </cell>
          <cell r="AS1458">
            <v>0</v>
          </cell>
          <cell r="AT1458" t="str">
            <v>VT_TTVT_21</v>
          </cell>
          <cell r="AU1458" t="str">
            <v>VT_TTVT_21</v>
          </cell>
        </row>
        <row r="1459">
          <cell r="B1459" t="str">
            <v>HCM008616</v>
          </cell>
          <cell r="C1459" t="str">
            <v>Trung Tâm Viễn Thông Hóc Môn</v>
          </cell>
          <cell r="D1459" t="str">
            <v>Đội Viễn Thông Hóc Môn</v>
          </cell>
          <cell r="E1459" t="str">
            <v>Đội Viễn Thông Hóc Môn</v>
          </cell>
          <cell r="F1459" t="str">
            <v>Phạm Quốc San</v>
          </cell>
          <cell r="G1459" t="str">
            <v>Nam</v>
          </cell>
          <cell r="H1459" t="str">
            <v>31/01/1965</v>
          </cell>
          <cell r="I1459">
            <v>57.8</v>
          </cell>
          <cell r="J1459" t="str">
            <v>Chưa qua đào tạo</v>
          </cell>
          <cell r="K1459" t="str">
            <v>Nhân viên Phối hợp kinh doanh</v>
          </cell>
          <cell r="L1459" t="str">
            <v>Hỗ trợ bán hàng</v>
          </cell>
          <cell r="M1459" t="str">
            <v>3.2. Hỗ trợ kỹ thuật viễn thông</v>
          </cell>
          <cell r="N1459" t="str">
            <v>Cấp 4</v>
          </cell>
          <cell r="O1459" t="str">
            <v>3</v>
          </cell>
          <cell r="P1459">
            <v>2.87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 t="str">
            <v>1755/2016/HÐLÐ</v>
          </cell>
          <cell r="AD1459" t="str">
            <v>01/11/2016</v>
          </cell>
          <cell r="AE1459" t="str">
            <v>01/11/2016</v>
          </cell>
          <cell r="AF1459" t="str">
            <v>01/07/2021</v>
          </cell>
          <cell r="AG1459" t="str">
            <v>Nhân viên nhóm 2</v>
          </cell>
          <cell r="AH1459" t="str">
            <v>5</v>
          </cell>
          <cell r="AI1459">
            <v>3.05</v>
          </cell>
          <cell r="AJ1459">
            <v>0</v>
          </cell>
          <cell r="AK1459">
            <v>6100000</v>
          </cell>
          <cell r="AL1459">
            <v>0</v>
          </cell>
          <cell r="AM1459">
            <v>0</v>
          </cell>
          <cell r="AN1459">
            <v>0</v>
          </cell>
          <cell r="AO1459" t="str">
            <v>01/09/1988</v>
          </cell>
          <cell r="AP1459" t="str">
            <v>01/09/1988</v>
          </cell>
          <cell r="AQ1459">
            <v>0</v>
          </cell>
          <cell r="AR1459">
            <v>0</v>
          </cell>
          <cell r="AS1459">
            <v>0</v>
          </cell>
          <cell r="AT1459" t="str">
            <v>VT_TTVT_24</v>
          </cell>
          <cell r="AU1459" t="str">
            <v>VT_TTVT_24</v>
          </cell>
        </row>
        <row r="1460">
          <cell r="B1460" t="str">
            <v>HCM012644</v>
          </cell>
          <cell r="C1460" t="str">
            <v>Trung Tâm Viễn Thông Hóc Môn</v>
          </cell>
          <cell r="D1460" t="str">
            <v>Đội Viễn Thông Hóc Môn</v>
          </cell>
          <cell r="E1460" t="str">
            <v>Đội Viễn Thông Hóc Môn</v>
          </cell>
          <cell r="F1460" t="str">
            <v>Phan Văn Trung</v>
          </cell>
          <cell r="G1460" t="str">
            <v>Nam</v>
          </cell>
          <cell r="H1460" t="str">
            <v>11/04/1976</v>
          </cell>
          <cell r="I1460">
            <v>46.7</v>
          </cell>
          <cell r="J1460" t="str">
            <v>Sơ cấp</v>
          </cell>
          <cell r="K1460" t="str">
            <v>Nhân viên Phối hợp kinh doanh</v>
          </cell>
          <cell r="L1460" t="str">
            <v>Hỗ trợ bán hàng</v>
          </cell>
          <cell r="M1460" t="str">
            <v>3.2. Hỗ trợ kỹ thuật viễn thông</v>
          </cell>
          <cell r="N1460" t="str">
            <v>Cấp 4</v>
          </cell>
          <cell r="O1460" t="str">
            <v>3</v>
          </cell>
          <cell r="P1460">
            <v>2.87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 t="str">
            <v>1799/2016/HÐLÐ</v>
          </cell>
          <cell r="AD1460" t="str">
            <v>01/11/2016</v>
          </cell>
          <cell r="AE1460" t="str">
            <v>01/11/2016</v>
          </cell>
          <cell r="AF1460" t="str">
            <v>01/07/2021</v>
          </cell>
          <cell r="AG1460" t="str">
            <v>Chuyên viên, kỹ sư nhóm 5</v>
          </cell>
          <cell r="AH1460" t="str">
            <v>3</v>
          </cell>
          <cell r="AI1460">
            <v>3.85</v>
          </cell>
          <cell r="AJ1460">
            <v>0</v>
          </cell>
          <cell r="AK1460">
            <v>7700000</v>
          </cell>
          <cell r="AL1460">
            <v>0</v>
          </cell>
          <cell r="AM1460">
            <v>0</v>
          </cell>
          <cell r="AN1460">
            <v>0</v>
          </cell>
          <cell r="AO1460" t="str">
            <v>01/11/1998</v>
          </cell>
          <cell r="AP1460" t="str">
            <v>01/11/1998</v>
          </cell>
          <cell r="AQ1460">
            <v>0</v>
          </cell>
          <cell r="AR1460">
            <v>0</v>
          </cell>
          <cell r="AS1460">
            <v>0</v>
          </cell>
          <cell r="AT1460" t="str">
            <v>VT_TTVT_24</v>
          </cell>
          <cell r="AU1460" t="str">
            <v>VT_TTVT_24</v>
          </cell>
        </row>
        <row r="1461">
          <cell r="B1461" t="str">
            <v>HCM012639</v>
          </cell>
          <cell r="C1461" t="str">
            <v>Trung Tâm Viễn Thông Hóc Môn</v>
          </cell>
          <cell r="D1461" t="str">
            <v>Đội Viễn Thông Hóc Môn</v>
          </cell>
          <cell r="E1461" t="str">
            <v>Đội Viễn Thông Hóc Môn</v>
          </cell>
          <cell r="F1461" t="str">
            <v>Phan Chí Thành</v>
          </cell>
          <cell r="G1461" t="str">
            <v>Nam</v>
          </cell>
          <cell r="H1461" t="str">
            <v>10/09/1976</v>
          </cell>
          <cell r="I1461">
            <v>46.3</v>
          </cell>
          <cell r="J1461" t="str">
            <v>Trung cấp</v>
          </cell>
          <cell r="K1461" t="str">
            <v>Nhân viên Kỹ thuật</v>
          </cell>
          <cell r="L1461" t="str">
            <v>Kỹ thuật địa bàn</v>
          </cell>
          <cell r="M1461" t="str">
            <v>3.1. Kỹ thuật viễn thông</v>
          </cell>
          <cell r="N1461" t="str">
            <v>Cấp 4</v>
          </cell>
          <cell r="O1461" t="str">
            <v>5</v>
          </cell>
          <cell r="P1461">
            <v>3.35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 t="str">
            <v>1794/2016/HÐLÐ</v>
          </cell>
          <cell r="AD1461" t="str">
            <v>01/11/2016</v>
          </cell>
          <cell r="AE1461" t="str">
            <v>01/11/2016</v>
          </cell>
          <cell r="AF1461" t="str">
            <v>01/07/2021</v>
          </cell>
          <cell r="AG1461" t="str">
            <v>Nhân viên nhóm 1</v>
          </cell>
          <cell r="AH1461" t="str">
            <v>6</v>
          </cell>
          <cell r="AI1461">
            <v>3.85</v>
          </cell>
          <cell r="AJ1461">
            <v>0</v>
          </cell>
          <cell r="AK1461">
            <v>7700000</v>
          </cell>
          <cell r="AL1461">
            <v>0</v>
          </cell>
          <cell r="AM1461">
            <v>0</v>
          </cell>
          <cell r="AN1461">
            <v>0</v>
          </cell>
          <cell r="AO1461" t="str">
            <v>01/11/1998</v>
          </cell>
          <cell r="AP1461" t="str">
            <v>01/11/1998</v>
          </cell>
          <cell r="AQ1461">
            <v>0</v>
          </cell>
          <cell r="AR1461">
            <v>0</v>
          </cell>
          <cell r="AS1461">
            <v>0</v>
          </cell>
          <cell r="AT1461" t="str">
            <v>VT_TTVT_25</v>
          </cell>
          <cell r="AU1461" t="str">
            <v>VT_TTVT_25</v>
          </cell>
        </row>
        <row r="1462">
          <cell r="B1462" t="str">
            <v>HCM013387</v>
          </cell>
          <cell r="C1462" t="str">
            <v>Trung Tâm Viễn Thông Hóc Môn</v>
          </cell>
          <cell r="D1462" t="str">
            <v>Đội Viễn Thông Hóc Môn</v>
          </cell>
          <cell r="E1462" t="str">
            <v>Đội Viễn Thông Hóc Môn</v>
          </cell>
          <cell r="F1462" t="str">
            <v>Dương Thanh Toàn</v>
          </cell>
          <cell r="G1462" t="str">
            <v>Nam</v>
          </cell>
          <cell r="H1462" t="str">
            <v>18/12/1975</v>
          </cell>
          <cell r="I1462">
            <v>46.9</v>
          </cell>
          <cell r="J1462" t="str">
            <v>Đại học</v>
          </cell>
          <cell r="K1462" t="str">
            <v>Nhân viên Kỹ thuật</v>
          </cell>
          <cell r="L1462" t="str">
            <v>Kỹ thuật địa bàn</v>
          </cell>
          <cell r="M1462" t="str">
            <v>3.1. Kỹ thuật viễn thông</v>
          </cell>
          <cell r="N1462" t="str">
            <v>Cấp 4</v>
          </cell>
          <cell r="O1462" t="str">
            <v>4</v>
          </cell>
          <cell r="P1462">
            <v>3.1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 t="str">
            <v>1825/2016/HÐLÐ</v>
          </cell>
          <cell r="AD1462" t="str">
            <v>01/11/2016</v>
          </cell>
          <cell r="AE1462" t="str">
            <v>01/11/2016</v>
          </cell>
          <cell r="AF1462" t="str">
            <v>01/07/2021</v>
          </cell>
          <cell r="AG1462" t="str">
            <v>Nhân viên nhóm 1</v>
          </cell>
          <cell r="AH1462" t="str">
            <v>6</v>
          </cell>
          <cell r="AI1462">
            <v>3.85</v>
          </cell>
          <cell r="AJ1462">
            <v>0</v>
          </cell>
          <cell r="AK1462">
            <v>7700000</v>
          </cell>
          <cell r="AL1462">
            <v>0</v>
          </cell>
          <cell r="AM1462">
            <v>0</v>
          </cell>
          <cell r="AN1462">
            <v>0</v>
          </cell>
          <cell r="AO1462" t="str">
            <v>07/06/1999</v>
          </cell>
          <cell r="AP1462" t="str">
            <v>07/06/1999</v>
          </cell>
          <cell r="AQ1462" t="str">
            <v>X</v>
          </cell>
          <cell r="AR1462" t="str">
            <v>17/11/2014</v>
          </cell>
          <cell r="AS1462" t="str">
            <v>17/11/2015</v>
          </cell>
          <cell r="AT1462" t="str">
            <v>VT_TTVT_25</v>
          </cell>
          <cell r="AU1462" t="str">
            <v>VT_TTVT_25</v>
          </cell>
        </row>
        <row r="1463">
          <cell r="B1463" t="str">
            <v>HCM015060</v>
          </cell>
          <cell r="C1463" t="str">
            <v>Trung Tâm Viễn Thông Hóc Môn</v>
          </cell>
          <cell r="D1463" t="str">
            <v>Đội Viễn Thông Hóc Môn</v>
          </cell>
          <cell r="E1463" t="str">
            <v>Đội Viễn Thông Hóc Môn</v>
          </cell>
          <cell r="F1463" t="str">
            <v>Lê Trung Kiên</v>
          </cell>
          <cell r="G1463" t="str">
            <v>Nam</v>
          </cell>
          <cell r="H1463" t="str">
            <v>29/10/1979</v>
          </cell>
          <cell r="I1463">
            <v>43.1</v>
          </cell>
          <cell r="J1463" t="str">
            <v>Trung cấp</v>
          </cell>
          <cell r="K1463" t="str">
            <v>Nhân viên Kỹ thuật</v>
          </cell>
          <cell r="L1463" t="str">
            <v>Kỹ thuật địa bàn</v>
          </cell>
          <cell r="M1463" t="str">
            <v>3.1. Kỹ thuật viễn thông</v>
          </cell>
          <cell r="N1463" t="str">
            <v>Cấp 4</v>
          </cell>
          <cell r="O1463" t="str">
            <v>4</v>
          </cell>
          <cell r="P1463">
            <v>3.1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 t="str">
            <v>1848/2016/HÐLÐ</v>
          </cell>
          <cell r="AD1463" t="str">
            <v>01/11/2016</v>
          </cell>
          <cell r="AE1463" t="str">
            <v>01/11/2016</v>
          </cell>
          <cell r="AF1463" t="str">
            <v>01/07/2021</v>
          </cell>
          <cell r="AG1463" t="str">
            <v>Nhân viên nhóm 1</v>
          </cell>
          <cell r="AH1463" t="str">
            <v>4</v>
          </cell>
          <cell r="AI1463">
            <v>3.4</v>
          </cell>
          <cell r="AJ1463">
            <v>0</v>
          </cell>
          <cell r="AK1463">
            <v>6800000</v>
          </cell>
          <cell r="AL1463">
            <v>0</v>
          </cell>
          <cell r="AM1463">
            <v>0</v>
          </cell>
          <cell r="AN1463">
            <v>0</v>
          </cell>
          <cell r="AO1463" t="str">
            <v>01/09/2004</v>
          </cell>
          <cell r="AP1463" t="str">
            <v>01/09/2004</v>
          </cell>
          <cell r="AQ1463" t="str">
            <v>X</v>
          </cell>
          <cell r="AR1463" t="str">
            <v>18/11/2011</v>
          </cell>
          <cell r="AS1463" t="str">
            <v>18/11/2012</v>
          </cell>
          <cell r="AT1463" t="str">
            <v>VT_TTVT_25</v>
          </cell>
          <cell r="AU1463" t="str">
            <v>VT_TTVT_25</v>
          </cell>
        </row>
        <row r="1464">
          <cell r="B1464" t="str">
            <v>HCM012640</v>
          </cell>
          <cell r="C1464" t="str">
            <v>Trung Tâm Viễn Thông Hóc Môn</v>
          </cell>
          <cell r="D1464" t="str">
            <v>Đội Viễn Thông Tân Thới Nhì</v>
          </cell>
          <cell r="E1464" t="str">
            <v>Đội Viễn Thông Tân Thới Nhì</v>
          </cell>
          <cell r="F1464" t="str">
            <v>Nguyễn Ngọc Liêm</v>
          </cell>
          <cell r="G1464" t="str">
            <v>Nam</v>
          </cell>
          <cell r="H1464" t="str">
            <v>12/05/1978</v>
          </cell>
          <cell r="I1464">
            <v>44.6</v>
          </cell>
          <cell r="J1464" t="str">
            <v>Đại học</v>
          </cell>
          <cell r="K1464" t="str">
            <v>Đội trưởng Đội Viễn thông</v>
          </cell>
          <cell r="L1464" t="str">
            <v>Đội trưởng Đội Viễn thông TT Viễn thông</v>
          </cell>
          <cell r="M1464" t="str">
            <v>3.1. Kỹ thuật viễn thông</v>
          </cell>
          <cell r="N1464" t="str">
            <v>Cấp 8</v>
          </cell>
          <cell r="O1464" t="str">
            <v>2</v>
          </cell>
          <cell r="P1464">
            <v>4.84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 t="str">
            <v>1795/2016/HÐLÐ</v>
          </cell>
          <cell r="AD1464" t="str">
            <v>01/11/2016</v>
          </cell>
          <cell r="AE1464" t="str">
            <v>01/11/2016</v>
          </cell>
          <cell r="AF1464" t="str">
            <v>01/07/2021</v>
          </cell>
          <cell r="AG1464" t="str">
            <v>Chuyên viên, kỹ sư nhóm 5</v>
          </cell>
          <cell r="AH1464" t="str">
            <v>3</v>
          </cell>
          <cell r="AI1464">
            <v>3.85</v>
          </cell>
          <cell r="AJ1464">
            <v>0</v>
          </cell>
          <cell r="AK1464">
            <v>7700000</v>
          </cell>
          <cell r="AL1464">
            <v>0</v>
          </cell>
          <cell r="AM1464">
            <v>0</v>
          </cell>
          <cell r="AN1464">
            <v>0</v>
          </cell>
          <cell r="AO1464" t="str">
            <v>01/11/1998</v>
          </cell>
          <cell r="AP1464" t="str">
            <v>01/11/1998</v>
          </cell>
          <cell r="AQ1464" t="str">
            <v>X</v>
          </cell>
          <cell r="AR1464" t="str">
            <v>01/12/2015</v>
          </cell>
          <cell r="AS1464" t="str">
            <v>01/12/2016</v>
          </cell>
          <cell r="AT1464" t="str">
            <v>VT_TTVT_21</v>
          </cell>
          <cell r="AU1464" t="str">
            <v>VT_TTVT_21</v>
          </cell>
        </row>
        <row r="1465">
          <cell r="B1465" t="str">
            <v>HCM011787</v>
          </cell>
          <cell r="C1465" t="str">
            <v>Trung Tâm Viễn Thông Hóc Môn</v>
          </cell>
          <cell r="D1465" t="str">
            <v>Đội Viễn Thông Tân Thới Nhì</v>
          </cell>
          <cell r="E1465" t="str">
            <v>Đội Viễn Thông Tân Thới Nhì</v>
          </cell>
          <cell r="F1465" t="str">
            <v>Trần Vũ Linh</v>
          </cell>
          <cell r="G1465" t="str">
            <v>Nam</v>
          </cell>
          <cell r="H1465" t="str">
            <v>12/07/1975</v>
          </cell>
          <cell r="I1465">
            <v>47.4</v>
          </cell>
          <cell r="J1465" t="str">
            <v>Đại học</v>
          </cell>
          <cell r="K1465" t="str">
            <v>Nhân viên Phối hợp kinh doanh</v>
          </cell>
          <cell r="L1465" t="str">
            <v>Hỗ trợ bán hàng</v>
          </cell>
          <cell r="M1465" t="str">
            <v>3.2. Hỗ trợ kỹ thuật viễn thông</v>
          </cell>
          <cell r="N1465" t="str">
            <v>Cấp 4</v>
          </cell>
          <cell r="O1465" t="str">
            <v>3</v>
          </cell>
          <cell r="P1465">
            <v>2.87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 t="str">
            <v>1784/2016/HÐLÐ</v>
          </cell>
          <cell r="AD1465" t="str">
            <v>01/11/2016</v>
          </cell>
          <cell r="AE1465" t="str">
            <v>01/11/2016</v>
          </cell>
          <cell r="AF1465" t="str">
            <v>01/07/2021</v>
          </cell>
          <cell r="AG1465" t="str">
            <v>Nhân viên nhóm 1</v>
          </cell>
          <cell r="AH1465" t="str">
            <v>6</v>
          </cell>
          <cell r="AI1465">
            <v>3.85</v>
          </cell>
          <cell r="AJ1465">
            <v>0</v>
          </cell>
          <cell r="AK1465">
            <v>7700000</v>
          </cell>
          <cell r="AL1465">
            <v>0</v>
          </cell>
          <cell r="AM1465">
            <v>0</v>
          </cell>
          <cell r="AN1465">
            <v>0</v>
          </cell>
          <cell r="AO1465" t="str">
            <v>01/12/1997</v>
          </cell>
          <cell r="AP1465" t="str">
            <v>01/12/1997</v>
          </cell>
          <cell r="AQ1465" t="str">
            <v>X</v>
          </cell>
          <cell r="AR1465" t="str">
            <v>20/11/2013</v>
          </cell>
          <cell r="AS1465" t="str">
            <v>20/11/2014</v>
          </cell>
          <cell r="AT1465" t="str">
            <v>VT_TTVT_24</v>
          </cell>
          <cell r="AU1465" t="str">
            <v>VT_TTVT_24</v>
          </cell>
        </row>
        <row r="1466">
          <cell r="B1466" t="str">
            <v>HCM012985</v>
          </cell>
          <cell r="C1466" t="str">
            <v>Trung Tâm Viễn Thông Hóc Môn</v>
          </cell>
          <cell r="D1466" t="str">
            <v>Đội Viễn Thông Tân Thới Nhì</v>
          </cell>
          <cell r="E1466" t="str">
            <v>Đội Viễn Thông Tân Thới Nhì</v>
          </cell>
          <cell r="F1466" t="str">
            <v>Nguyễn Nam Dũng</v>
          </cell>
          <cell r="G1466" t="str">
            <v>Nam</v>
          </cell>
          <cell r="H1466" t="str">
            <v>07/07/1976</v>
          </cell>
          <cell r="I1466">
            <v>46.4</v>
          </cell>
          <cell r="J1466" t="str">
            <v>Sơ cấp</v>
          </cell>
          <cell r="K1466" t="str">
            <v>Nhân viên Phối hợp kinh doanh</v>
          </cell>
          <cell r="L1466" t="str">
            <v>Hỗ trợ bán hàng</v>
          </cell>
          <cell r="M1466" t="str">
            <v>3.2. Hỗ trợ kỹ thuật viễn thông</v>
          </cell>
          <cell r="N1466" t="str">
            <v>Cấp 5</v>
          </cell>
          <cell r="O1466" t="str">
            <v>3</v>
          </cell>
          <cell r="P1466">
            <v>2.87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 t="str">
            <v>661/2016/HÐLÐ</v>
          </cell>
          <cell r="AD1466" t="str">
            <v>01/11/2016</v>
          </cell>
          <cell r="AE1466" t="str">
            <v>01/11/2016</v>
          </cell>
          <cell r="AF1466" t="str">
            <v>01/07/2021</v>
          </cell>
          <cell r="AG1466" t="str">
            <v>Chuyên viên, kỹ sư nhóm 5</v>
          </cell>
          <cell r="AH1466" t="str">
            <v>1</v>
          </cell>
          <cell r="AI1466">
            <v>3.65</v>
          </cell>
          <cell r="AJ1466">
            <v>0</v>
          </cell>
          <cell r="AK1466">
            <v>7300000</v>
          </cell>
          <cell r="AL1466">
            <v>0</v>
          </cell>
          <cell r="AM1466">
            <v>0</v>
          </cell>
          <cell r="AN1466">
            <v>0</v>
          </cell>
          <cell r="AO1466" t="str">
            <v>01/01/1999</v>
          </cell>
          <cell r="AP1466" t="str">
            <v>01/01/1999</v>
          </cell>
          <cell r="AQ1466">
            <v>0</v>
          </cell>
          <cell r="AR1466">
            <v>0</v>
          </cell>
          <cell r="AS1466">
            <v>0</v>
          </cell>
          <cell r="AT1466" t="str">
            <v>VT_TTVT_24</v>
          </cell>
          <cell r="AU1466" t="str">
            <v>VT_TTVT_24</v>
          </cell>
        </row>
        <row r="1467">
          <cell r="B1467" t="str">
            <v>HCM010581</v>
          </cell>
          <cell r="C1467" t="str">
            <v>Trung Tâm Viễn Thông Hóc Môn</v>
          </cell>
          <cell r="D1467" t="str">
            <v>Đội Viễn Thông Tân Thới Nhì</v>
          </cell>
          <cell r="E1467" t="str">
            <v>Đội Viễn Thông Tân Thới Nhì</v>
          </cell>
          <cell r="F1467" t="str">
            <v>Nguyễn Thanh Sang</v>
          </cell>
          <cell r="G1467" t="str">
            <v>Nam</v>
          </cell>
          <cell r="H1467" t="str">
            <v>28/03/1973</v>
          </cell>
          <cell r="I1467">
            <v>49.7</v>
          </cell>
          <cell r="J1467" t="str">
            <v>Sơ cấp</v>
          </cell>
          <cell r="K1467" t="str">
            <v>Nhân viên Kỹ thuật</v>
          </cell>
          <cell r="L1467" t="str">
            <v>Kỹ thuật địa bàn</v>
          </cell>
          <cell r="M1467" t="str">
            <v>3.1. Kỹ thuật viễn thông</v>
          </cell>
          <cell r="N1467" t="str">
            <v>Cấp 4</v>
          </cell>
          <cell r="O1467" t="str">
            <v>4</v>
          </cell>
          <cell r="P1467">
            <v>3.1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 t="str">
            <v>1763/2016/HÐLÐ</v>
          </cell>
          <cell r="AD1467" t="str">
            <v>01/11/2016</v>
          </cell>
          <cell r="AE1467" t="str">
            <v>01/11/2016</v>
          </cell>
          <cell r="AF1467" t="str">
            <v>01/07/2021</v>
          </cell>
          <cell r="AG1467" t="str">
            <v>Nhân viên nhóm 1</v>
          </cell>
          <cell r="AH1467" t="str">
            <v>6</v>
          </cell>
          <cell r="AI1467">
            <v>3.85</v>
          </cell>
          <cell r="AJ1467">
            <v>0</v>
          </cell>
          <cell r="AK1467">
            <v>7700000</v>
          </cell>
          <cell r="AL1467">
            <v>0</v>
          </cell>
          <cell r="AM1467">
            <v>0</v>
          </cell>
          <cell r="AN1467">
            <v>0</v>
          </cell>
          <cell r="AO1467" t="str">
            <v>01/06/1997</v>
          </cell>
          <cell r="AP1467" t="str">
            <v>01/06/1997</v>
          </cell>
          <cell r="AQ1467">
            <v>0</v>
          </cell>
          <cell r="AR1467">
            <v>0</v>
          </cell>
          <cell r="AS1467">
            <v>0</v>
          </cell>
          <cell r="AT1467" t="str">
            <v>VT_TTVT_25</v>
          </cell>
          <cell r="AU1467" t="str">
            <v>VT_TTVT_25</v>
          </cell>
        </row>
        <row r="1468">
          <cell r="B1468" t="str">
            <v>HCM012865</v>
          </cell>
          <cell r="C1468" t="str">
            <v>Trung Tâm Viễn Thông Hóc Môn</v>
          </cell>
          <cell r="D1468" t="str">
            <v>Đội Viễn Thông Tân Thới Nhì</v>
          </cell>
          <cell r="E1468" t="str">
            <v>Đội Viễn Thông Tân Thới Nhì</v>
          </cell>
          <cell r="F1468" t="str">
            <v>Nguyễn Đăng Khoa</v>
          </cell>
          <cell r="G1468" t="str">
            <v>Nam</v>
          </cell>
          <cell r="H1468" t="str">
            <v>26/11/1975</v>
          </cell>
          <cell r="I1468">
            <v>47</v>
          </cell>
          <cell r="J1468" t="str">
            <v>Sơ cấp</v>
          </cell>
          <cell r="K1468" t="str">
            <v>Nhân viên Kỹ thuật</v>
          </cell>
          <cell r="L1468" t="str">
            <v>Kỹ thuật địa bàn</v>
          </cell>
          <cell r="M1468" t="str">
            <v>3.1. Kỹ thuật viễn thông</v>
          </cell>
          <cell r="N1468" t="str">
            <v>Cấp 4</v>
          </cell>
          <cell r="O1468" t="str">
            <v>5</v>
          </cell>
          <cell r="P1468">
            <v>3.35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 t="str">
            <v>1805/2016/HÐLÐ</v>
          </cell>
          <cell r="AD1468" t="str">
            <v>01/11/2016</v>
          </cell>
          <cell r="AE1468" t="str">
            <v>01/11/2016</v>
          </cell>
          <cell r="AF1468" t="str">
            <v>01/07/2021</v>
          </cell>
          <cell r="AG1468" t="str">
            <v>Nhân viên nhóm 1</v>
          </cell>
          <cell r="AH1468" t="str">
            <v>6</v>
          </cell>
          <cell r="AI1468">
            <v>3.85</v>
          </cell>
          <cell r="AJ1468">
            <v>0</v>
          </cell>
          <cell r="AK1468">
            <v>7700000</v>
          </cell>
          <cell r="AL1468">
            <v>0</v>
          </cell>
          <cell r="AM1468">
            <v>0</v>
          </cell>
          <cell r="AN1468">
            <v>0</v>
          </cell>
          <cell r="AO1468" t="str">
            <v>01/12/1998</v>
          </cell>
          <cell r="AP1468" t="str">
            <v>01/12/1998</v>
          </cell>
          <cell r="AQ1468">
            <v>0</v>
          </cell>
          <cell r="AR1468">
            <v>0</v>
          </cell>
          <cell r="AS1468">
            <v>0</v>
          </cell>
          <cell r="AT1468" t="str">
            <v>VT_TTVT_25</v>
          </cell>
          <cell r="AU1468" t="str">
            <v>VT_TTVT_25</v>
          </cell>
        </row>
        <row r="1469">
          <cell r="B1469" t="str">
            <v>HCM012867</v>
          </cell>
          <cell r="C1469" t="str">
            <v>Trung Tâm Viễn Thông Hóc Môn</v>
          </cell>
          <cell r="D1469" t="str">
            <v>Đội Viễn Thông Tân Thới Nhì</v>
          </cell>
          <cell r="E1469" t="str">
            <v>Đội Viễn Thông Tân Thới Nhì</v>
          </cell>
          <cell r="F1469" t="str">
            <v>Trần Khắc Trung</v>
          </cell>
          <cell r="G1469" t="str">
            <v>Nam</v>
          </cell>
          <cell r="H1469" t="str">
            <v>02/04/1971</v>
          </cell>
          <cell r="I1469">
            <v>51.7</v>
          </cell>
          <cell r="J1469" t="str">
            <v>Đại học</v>
          </cell>
          <cell r="K1469" t="str">
            <v>Nhân viên Kỹ thuật</v>
          </cell>
          <cell r="L1469" t="str">
            <v>Kỹ thuật địa bàn</v>
          </cell>
          <cell r="M1469" t="str">
            <v>3.1. Kỹ thuật viễn thông</v>
          </cell>
          <cell r="N1469" t="str">
            <v>Cấp 4</v>
          </cell>
          <cell r="O1469" t="str">
            <v>5</v>
          </cell>
          <cell r="P1469">
            <v>3.35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 t="str">
            <v>1807/2016/HÐLÐ</v>
          </cell>
          <cell r="AD1469" t="str">
            <v>01/11/2016</v>
          </cell>
          <cell r="AE1469" t="str">
            <v>01/11/2016</v>
          </cell>
          <cell r="AF1469" t="str">
            <v>01/07/2021</v>
          </cell>
          <cell r="AG1469" t="str">
            <v>Nhân viên nhóm 1</v>
          </cell>
          <cell r="AH1469" t="str">
            <v>6</v>
          </cell>
          <cell r="AI1469">
            <v>3.85</v>
          </cell>
          <cell r="AJ1469">
            <v>0</v>
          </cell>
          <cell r="AK1469">
            <v>7700000</v>
          </cell>
          <cell r="AL1469">
            <v>0</v>
          </cell>
          <cell r="AM1469">
            <v>0</v>
          </cell>
          <cell r="AN1469">
            <v>0</v>
          </cell>
          <cell r="AO1469" t="str">
            <v>01/12/1998</v>
          </cell>
          <cell r="AP1469" t="str">
            <v>01/12/1998</v>
          </cell>
          <cell r="AQ1469" t="str">
            <v>X</v>
          </cell>
          <cell r="AR1469" t="str">
            <v>22/12/2010</v>
          </cell>
          <cell r="AS1469" t="str">
            <v>22/12/2011</v>
          </cell>
          <cell r="AT1469" t="str">
            <v>VT_TTVT_25</v>
          </cell>
          <cell r="AU1469" t="str">
            <v>VT_TTVT_25</v>
          </cell>
        </row>
        <row r="1470">
          <cell r="B1470" t="str">
            <v>HCM012871</v>
          </cell>
          <cell r="C1470" t="str">
            <v>Trung Tâm Viễn Thông Hóc Môn</v>
          </cell>
          <cell r="D1470" t="str">
            <v>Đội Viễn Thông Tân Thới Nhì</v>
          </cell>
          <cell r="E1470" t="str">
            <v>Đội Viễn Thông Tân Thới Nhì</v>
          </cell>
          <cell r="F1470" t="str">
            <v>Phan Trọng Nhân</v>
          </cell>
          <cell r="G1470" t="str">
            <v>Nam</v>
          </cell>
          <cell r="H1470" t="str">
            <v>03/05/1979</v>
          </cell>
          <cell r="I1470">
            <v>43.6</v>
          </cell>
          <cell r="J1470" t="str">
            <v>Đại học</v>
          </cell>
          <cell r="K1470" t="str">
            <v>Nhân viên Kỹ thuật</v>
          </cell>
          <cell r="L1470" t="str">
            <v>Kỹ thuật địa bàn</v>
          </cell>
          <cell r="M1470" t="str">
            <v>3.1. Kỹ thuật viễn thông</v>
          </cell>
          <cell r="N1470" t="str">
            <v>Cấp 4</v>
          </cell>
          <cell r="O1470" t="str">
            <v>5</v>
          </cell>
          <cell r="P1470">
            <v>3.35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 t="str">
            <v>1810/2016/HÐLÐ</v>
          </cell>
          <cell r="AD1470" t="str">
            <v>01/11/2016</v>
          </cell>
          <cell r="AE1470" t="str">
            <v>01/11/2016</v>
          </cell>
          <cell r="AF1470" t="str">
            <v>01/07/2021</v>
          </cell>
          <cell r="AG1470" t="str">
            <v>Nhân viên nhóm 1</v>
          </cell>
          <cell r="AH1470" t="str">
            <v>6</v>
          </cell>
          <cell r="AI1470">
            <v>3.85</v>
          </cell>
          <cell r="AJ1470">
            <v>0</v>
          </cell>
          <cell r="AK1470">
            <v>7700000</v>
          </cell>
          <cell r="AL1470">
            <v>0</v>
          </cell>
          <cell r="AM1470">
            <v>0</v>
          </cell>
          <cell r="AN1470">
            <v>0</v>
          </cell>
          <cell r="AO1470" t="str">
            <v>01/12/1998</v>
          </cell>
          <cell r="AP1470" t="str">
            <v>01/12/1998</v>
          </cell>
          <cell r="AQ1470" t="str">
            <v>X</v>
          </cell>
          <cell r="AR1470" t="str">
            <v>29/09/2010</v>
          </cell>
          <cell r="AS1470" t="str">
            <v>29/09/2011</v>
          </cell>
          <cell r="AT1470" t="str">
            <v>VT_TTVT_25</v>
          </cell>
          <cell r="AU1470" t="str">
            <v>VT_TTVT_25</v>
          </cell>
        </row>
        <row r="1471">
          <cell r="B1471" t="str">
            <v>HCM010576</v>
          </cell>
          <cell r="C1471" t="str">
            <v>Trung Tâm Viễn Thông Hóc Môn</v>
          </cell>
          <cell r="D1471" t="str">
            <v>Đội Ứng Cứu Thông Tin Và Quản Lý Bts</v>
          </cell>
          <cell r="E1471" t="str">
            <v>Đội Ứng Cứu Thông Tin Và Quản Lý Bts</v>
          </cell>
          <cell r="F1471" t="str">
            <v>Nguyễn Minh Cương</v>
          </cell>
          <cell r="G1471" t="str">
            <v>Nam</v>
          </cell>
          <cell r="H1471" t="str">
            <v>03/11/1978</v>
          </cell>
          <cell r="I1471">
            <v>44.1</v>
          </cell>
          <cell r="J1471" t="str">
            <v>Đại học</v>
          </cell>
          <cell r="K1471" t="str">
            <v>Đội trưởng Đội Ứng cứu thông tin</v>
          </cell>
          <cell r="L1471" t="str">
            <v>Đội trưởng Đội Ứng cứu thông tin TT Viễn thông</v>
          </cell>
          <cell r="M1471" t="str">
            <v>3.1. Kỹ thuật viễn thông</v>
          </cell>
          <cell r="N1471" t="str">
            <v>Cấp 8</v>
          </cell>
          <cell r="O1471" t="str">
            <v>3</v>
          </cell>
          <cell r="P1471">
            <v>5.23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 t="str">
            <v>1758/2016/HÐLÐ</v>
          </cell>
          <cell r="AD1471" t="str">
            <v>01/11/2016</v>
          </cell>
          <cell r="AE1471" t="str">
            <v>01/11/2016</v>
          </cell>
          <cell r="AF1471" t="str">
            <v>01/01/2022</v>
          </cell>
          <cell r="AG1471" t="str">
            <v>Chuyên viên, kỹ sư nhóm 2</v>
          </cell>
          <cell r="AH1471" t="str">
            <v>3</v>
          </cell>
          <cell r="AI1471">
            <v>5.6</v>
          </cell>
          <cell r="AJ1471">
            <v>0</v>
          </cell>
          <cell r="AK1471">
            <v>11200000</v>
          </cell>
          <cell r="AL1471">
            <v>0</v>
          </cell>
          <cell r="AM1471">
            <v>0</v>
          </cell>
          <cell r="AN1471">
            <v>0</v>
          </cell>
          <cell r="AO1471" t="str">
            <v>01/06/1997</v>
          </cell>
          <cell r="AP1471" t="str">
            <v>01/06/1997</v>
          </cell>
          <cell r="AQ1471" t="str">
            <v>X</v>
          </cell>
          <cell r="AR1471" t="str">
            <v>08/06/2007</v>
          </cell>
          <cell r="AS1471" t="str">
            <v>08/06/2008</v>
          </cell>
          <cell r="AT1471" t="str">
            <v>VT_TTVT_17</v>
          </cell>
          <cell r="AU1471" t="str">
            <v>VT_TTVT_17</v>
          </cell>
        </row>
        <row r="1472">
          <cell r="B1472" t="str">
            <v>HCM014305</v>
          </cell>
          <cell r="C1472" t="str">
            <v>Trung Tâm Viễn Thông Hóc Môn</v>
          </cell>
          <cell r="D1472" t="str">
            <v>Đội Ứng Cứu Thông Tin Và Quản Lý Bts</v>
          </cell>
          <cell r="E1472" t="str">
            <v>Đội Ứng Cứu Thông Tin Và Quản Lý Bts</v>
          </cell>
          <cell r="F1472" t="str">
            <v>Huỳnh Đăng Khoa</v>
          </cell>
          <cell r="G1472" t="str">
            <v>Nam</v>
          </cell>
          <cell r="H1472" t="str">
            <v>27/08/1978</v>
          </cell>
          <cell r="I1472">
            <v>44.3</v>
          </cell>
          <cell r="J1472" t="str">
            <v>Đại học</v>
          </cell>
          <cell r="K1472" t="str">
            <v>Đội phó Đội Ứng cứu thông tin</v>
          </cell>
          <cell r="L1472" t="str">
            <v>Đội phó Đội Ứng cứu thông tin</v>
          </cell>
          <cell r="M1472" t="str">
            <v>3.1. Kỹ thuật viễn thông</v>
          </cell>
          <cell r="N1472" t="str">
            <v>Cấp 7</v>
          </cell>
          <cell r="O1472" t="str">
            <v>3</v>
          </cell>
          <cell r="P1472">
            <v>4.55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 t="str">
            <v>1837/2016/HÐLÐ</v>
          </cell>
          <cell r="AD1472" t="str">
            <v>01/11/2016</v>
          </cell>
          <cell r="AE1472" t="str">
            <v>01/11/2016</v>
          </cell>
          <cell r="AF1472" t="str">
            <v>01/01/2022</v>
          </cell>
          <cell r="AG1472" t="str">
            <v>Chuyên viên, kỹ sư nhóm 3</v>
          </cell>
          <cell r="AH1472" t="str">
            <v>3</v>
          </cell>
          <cell r="AI1472">
            <v>5.05</v>
          </cell>
          <cell r="AJ1472">
            <v>0</v>
          </cell>
          <cell r="AK1472">
            <v>10100000</v>
          </cell>
          <cell r="AL1472">
            <v>0</v>
          </cell>
          <cell r="AM1472">
            <v>0</v>
          </cell>
          <cell r="AN1472">
            <v>0</v>
          </cell>
          <cell r="AO1472" t="str">
            <v>08/01/2001</v>
          </cell>
          <cell r="AP1472" t="str">
            <v>08/01/2001</v>
          </cell>
          <cell r="AQ1472" t="str">
            <v>X</v>
          </cell>
          <cell r="AR1472" t="str">
            <v>20/11/2007</v>
          </cell>
          <cell r="AS1472" t="str">
            <v>20/11/2008</v>
          </cell>
          <cell r="AT1472" t="str">
            <v>VT_TTVT_18</v>
          </cell>
          <cell r="AU1472" t="str">
            <v>VT_TTVT_18</v>
          </cell>
        </row>
        <row r="1473">
          <cell r="B1473" t="str">
            <v>HCM001576</v>
          </cell>
          <cell r="C1473" t="str">
            <v>Trung Tâm Viễn Thông Hóc Môn</v>
          </cell>
          <cell r="D1473" t="str">
            <v>Đội Ứng Cứu Thông Tin Và Quản Lý Bts</v>
          </cell>
          <cell r="E1473" t="str">
            <v>Đội Ứng Cứu Thông Tin Và Quản Lý Bts</v>
          </cell>
          <cell r="F1473" t="str">
            <v>Hoàng Đức Lộc</v>
          </cell>
          <cell r="G1473" t="str">
            <v>Nam</v>
          </cell>
          <cell r="H1473" t="str">
            <v>12/04/1970</v>
          </cell>
          <cell r="I1473">
            <v>52.7</v>
          </cell>
          <cell r="J1473" t="str">
            <v>Đại học</v>
          </cell>
          <cell r="K1473" t="str">
            <v>Nhân viên Kỹ thuật</v>
          </cell>
          <cell r="L1473" t="str">
            <v>Vận hành bảo dưỡng mạng di động</v>
          </cell>
          <cell r="M1473" t="str">
            <v>3.1. Kỹ thuật viễn thông</v>
          </cell>
          <cell r="N1473" t="str">
            <v>Cấp 4</v>
          </cell>
          <cell r="O1473" t="str">
            <v>5</v>
          </cell>
          <cell r="P1473">
            <v>3.35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 t="str">
            <v>484/2016/HÐLÐ</v>
          </cell>
          <cell r="AD1473" t="str">
            <v>01/11/2016</v>
          </cell>
          <cell r="AE1473" t="str">
            <v>01/11/2016</v>
          </cell>
          <cell r="AF1473" t="str">
            <v>01/07/2021</v>
          </cell>
          <cell r="AG1473" t="str">
            <v>Nhân viên nhóm 1</v>
          </cell>
          <cell r="AH1473" t="str">
            <v>6</v>
          </cell>
          <cell r="AI1473">
            <v>3.85</v>
          </cell>
          <cell r="AJ1473">
            <v>0</v>
          </cell>
          <cell r="AK1473">
            <v>7700000</v>
          </cell>
          <cell r="AL1473">
            <v>0</v>
          </cell>
          <cell r="AM1473">
            <v>0</v>
          </cell>
          <cell r="AN1473">
            <v>0</v>
          </cell>
          <cell r="AO1473" t="str">
            <v>01/03/1994</v>
          </cell>
          <cell r="AP1473" t="str">
            <v>01/03/1994</v>
          </cell>
          <cell r="AQ1473">
            <v>0</v>
          </cell>
          <cell r="AR1473">
            <v>0</v>
          </cell>
          <cell r="AS1473">
            <v>0</v>
          </cell>
          <cell r="AT1473" t="str">
            <v>VT_TTVT_20</v>
          </cell>
          <cell r="AU1473" t="str">
            <v>VT_TTVT_20.1</v>
          </cell>
        </row>
        <row r="1474">
          <cell r="B1474" t="str">
            <v>HCM002376</v>
          </cell>
          <cell r="C1474" t="str">
            <v>Trung Tâm Viễn Thông Hóc Môn</v>
          </cell>
          <cell r="D1474" t="str">
            <v>Đội Ứng Cứu Thông Tin Và Quản Lý Bts</v>
          </cell>
          <cell r="E1474" t="str">
            <v>Đội Ứng Cứu Thông Tin Và Quản Lý Bts</v>
          </cell>
          <cell r="F1474" t="str">
            <v>Trần Vĩnh Quốc</v>
          </cell>
          <cell r="G1474" t="str">
            <v>Nam</v>
          </cell>
          <cell r="H1474" t="str">
            <v>09/07/1975</v>
          </cell>
          <cell r="I1474">
            <v>47.4</v>
          </cell>
          <cell r="J1474" t="str">
            <v>Đại học</v>
          </cell>
          <cell r="K1474" t="str">
            <v>Nhân viên Kỹ thuật</v>
          </cell>
          <cell r="L1474" t="str">
            <v>Vận hành bảo dưỡng hạ tầng kỹ thuật</v>
          </cell>
          <cell r="M1474" t="str">
            <v>3.1. Kỹ thuật viễn thông</v>
          </cell>
          <cell r="N1474" t="str">
            <v>Cấp 4</v>
          </cell>
          <cell r="O1474" t="str">
            <v>5</v>
          </cell>
          <cell r="P1474">
            <v>3.35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 t="str">
            <v>1723/2016/HÐLÐ</v>
          </cell>
          <cell r="AD1474" t="str">
            <v>01/11/2016</v>
          </cell>
          <cell r="AE1474" t="str">
            <v>01/11/2016</v>
          </cell>
          <cell r="AF1474" t="str">
            <v>01/07/2021</v>
          </cell>
          <cell r="AG1474" t="str">
            <v>Nhân viên nhóm 1</v>
          </cell>
          <cell r="AH1474" t="str">
            <v>6</v>
          </cell>
          <cell r="AI1474">
            <v>3.85</v>
          </cell>
          <cell r="AJ1474">
            <v>0</v>
          </cell>
          <cell r="AK1474">
            <v>7700000</v>
          </cell>
          <cell r="AL1474">
            <v>0</v>
          </cell>
          <cell r="AM1474">
            <v>0</v>
          </cell>
          <cell r="AN1474">
            <v>0</v>
          </cell>
          <cell r="AO1474" t="str">
            <v>01/03/1996</v>
          </cell>
          <cell r="AP1474" t="str">
            <v>01/03/1996</v>
          </cell>
          <cell r="AQ1474" t="str">
            <v>X</v>
          </cell>
          <cell r="AR1474" t="str">
            <v>09/07/2017</v>
          </cell>
          <cell r="AS1474" t="str">
            <v>09/07/2018</v>
          </cell>
          <cell r="AT1474" t="str">
            <v>VT_TTVT_20</v>
          </cell>
          <cell r="AU1474" t="str">
            <v>VT_TTVT_20.2</v>
          </cell>
        </row>
        <row r="1475">
          <cell r="B1475" t="str">
            <v>HCM002404</v>
          </cell>
          <cell r="C1475" t="str">
            <v>Trung Tâm Viễn Thông Hóc Môn</v>
          </cell>
          <cell r="D1475" t="str">
            <v>Đội Ứng Cứu Thông Tin Và Quản Lý Bts</v>
          </cell>
          <cell r="E1475" t="str">
            <v>Đội Ứng Cứu Thông Tin Và Quản Lý Bts</v>
          </cell>
          <cell r="F1475" t="str">
            <v>Đỗ Văn Tiền</v>
          </cell>
          <cell r="G1475" t="str">
            <v>Nam</v>
          </cell>
          <cell r="H1475" t="str">
            <v>17/07/1969</v>
          </cell>
          <cell r="I1475">
            <v>53.3</v>
          </cell>
          <cell r="J1475" t="str">
            <v>Trung cấp</v>
          </cell>
          <cell r="K1475" t="str">
            <v>Nhân viên Kỹ thuật</v>
          </cell>
          <cell r="L1475" t="str">
            <v>Vận hành bảo dưỡng hạ tầng kỹ thuật</v>
          </cell>
          <cell r="M1475" t="str">
            <v>3.1. Kỹ thuật viễn thông</v>
          </cell>
          <cell r="N1475" t="str">
            <v>Cấp 4</v>
          </cell>
          <cell r="O1475" t="str">
            <v>3</v>
          </cell>
          <cell r="P1475">
            <v>2.87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 t="str">
            <v>1725/2016/HÐLÐ</v>
          </cell>
          <cell r="AD1475" t="str">
            <v>01/11/2016</v>
          </cell>
          <cell r="AE1475" t="str">
            <v>01/11/2016</v>
          </cell>
          <cell r="AF1475" t="str">
            <v>01/07/2021</v>
          </cell>
          <cell r="AG1475" t="str">
            <v>Nhân viên nhóm 1</v>
          </cell>
          <cell r="AH1475" t="str">
            <v>6</v>
          </cell>
          <cell r="AI1475">
            <v>3.85</v>
          </cell>
          <cell r="AJ1475">
            <v>0</v>
          </cell>
          <cell r="AK1475">
            <v>7700000</v>
          </cell>
          <cell r="AL1475">
            <v>0</v>
          </cell>
          <cell r="AM1475">
            <v>0</v>
          </cell>
          <cell r="AN1475">
            <v>0</v>
          </cell>
          <cell r="AO1475" t="str">
            <v>01/03/1996</v>
          </cell>
          <cell r="AP1475" t="str">
            <v>01/03/1996</v>
          </cell>
          <cell r="AQ1475">
            <v>0</v>
          </cell>
          <cell r="AR1475">
            <v>0</v>
          </cell>
          <cell r="AS1475">
            <v>0</v>
          </cell>
          <cell r="AT1475" t="str">
            <v>VT_TTVT_20</v>
          </cell>
          <cell r="AU1475" t="str">
            <v>VT_TTVT_20.2</v>
          </cell>
        </row>
        <row r="1476">
          <cell r="B1476" t="str">
            <v>HCM004447</v>
          </cell>
          <cell r="C1476" t="str">
            <v>Trung Tâm Viễn Thông Hóc Môn</v>
          </cell>
          <cell r="D1476" t="str">
            <v>Đội Ứng Cứu Thông Tin Và Quản Lý Bts</v>
          </cell>
          <cell r="E1476" t="str">
            <v>Đội Ứng Cứu Thông Tin Và Quản Lý Bts</v>
          </cell>
          <cell r="F1476" t="str">
            <v>Lê Quốc Trí</v>
          </cell>
          <cell r="G1476" t="str">
            <v>Nam</v>
          </cell>
          <cell r="H1476" t="str">
            <v>25/02/1972</v>
          </cell>
          <cell r="I1476">
            <v>50.8</v>
          </cell>
          <cell r="J1476" t="str">
            <v>Sơ cấp</v>
          </cell>
          <cell r="K1476" t="str">
            <v>Nhân viên Kỹ thuật</v>
          </cell>
          <cell r="L1476" t="str">
            <v>Vận hành bảo dưỡng hạ tầng kỹ thuật</v>
          </cell>
          <cell r="M1476" t="str">
            <v>3.1. Kỹ thuật viễn thông</v>
          </cell>
          <cell r="N1476" t="str">
            <v>Cấp 4</v>
          </cell>
          <cell r="O1476" t="str">
            <v>3</v>
          </cell>
          <cell r="P1476">
            <v>2.87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 t="str">
            <v>2182/2016/HÐLÐ</v>
          </cell>
          <cell r="AD1476" t="str">
            <v>01/11/2016</v>
          </cell>
          <cell r="AE1476" t="str">
            <v>01/11/2016</v>
          </cell>
          <cell r="AF1476" t="str">
            <v>01/07/2021</v>
          </cell>
          <cell r="AG1476" t="str">
            <v>Nhân viên nhóm 1</v>
          </cell>
          <cell r="AH1476" t="str">
            <v>6</v>
          </cell>
          <cell r="AI1476">
            <v>3.85</v>
          </cell>
          <cell r="AJ1476">
            <v>0</v>
          </cell>
          <cell r="AK1476">
            <v>7700000</v>
          </cell>
          <cell r="AL1476">
            <v>0</v>
          </cell>
          <cell r="AM1476">
            <v>0</v>
          </cell>
          <cell r="AN1476">
            <v>0</v>
          </cell>
          <cell r="AO1476" t="str">
            <v>01/03/1996</v>
          </cell>
          <cell r="AP1476" t="str">
            <v>01/03/1996</v>
          </cell>
          <cell r="AQ1476">
            <v>0</v>
          </cell>
          <cell r="AR1476">
            <v>0</v>
          </cell>
          <cell r="AS1476">
            <v>0</v>
          </cell>
          <cell r="AT1476" t="str">
            <v>VT_TTVT_20</v>
          </cell>
          <cell r="AU1476" t="str">
            <v>VT_TTVT_20.2</v>
          </cell>
        </row>
        <row r="1477">
          <cell r="B1477" t="str">
            <v>HCM005079</v>
          </cell>
          <cell r="C1477" t="str">
            <v>Trung Tâm Viễn Thông Hóc Môn</v>
          </cell>
          <cell r="D1477" t="str">
            <v>Đội Ứng Cứu Thông Tin Và Quản Lý Bts</v>
          </cell>
          <cell r="E1477" t="str">
            <v>Đội Ứng Cứu Thông Tin Và Quản Lý Bts</v>
          </cell>
          <cell r="F1477" t="str">
            <v>Đỗ Thanh Việt</v>
          </cell>
          <cell r="G1477" t="str">
            <v>Nam</v>
          </cell>
          <cell r="H1477" t="str">
            <v>08/01/1973</v>
          </cell>
          <cell r="I1477">
            <v>49.9</v>
          </cell>
          <cell r="J1477" t="str">
            <v>Đại học</v>
          </cell>
          <cell r="K1477" t="str">
            <v>Nhân viên Kỹ thuật</v>
          </cell>
          <cell r="L1477" t="str">
            <v>Vận hành bảo dưỡng mạng di động</v>
          </cell>
          <cell r="M1477" t="str">
            <v>3.1. Kỹ thuật viễn thông</v>
          </cell>
          <cell r="N1477" t="str">
            <v>Cấp 4</v>
          </cell>
          <cell r="O1477" t="str">
            <v>4</v>
          </cell>
          <cell r="P1477">
            <v>3.1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 t="str">
            <v>965/2016/HÐLÐ</v>
          </cell>
          <cell r="AD1477" t="str">
            <v>01/11/2016</v>
          </cell>
          <cell r="AE1477" t="str">
            <v>01/11/2016</v>
          </cell>
          <cell r="AF1477" t="str">
            <v>01/07/2021</v>
          </cell>
          <cell r="AG1477" t="str">
            <v>Nhân viên nhóm 1</v>
          </cell>
          <cell r="AH1477" t="str">
            <v>6</v>
          </cell>
          <cell r="AI1477">
            <v>3.85</v>
          </cell>
          <cell r="AJ1477">
            <v>0</v>
          </cell>
          <cell r="AK1477">
            <v>7700000</v>
          </cell>
          <cell r="AL1477">
            <v>0</v>
          </cell>
          <cell r="AM1477">
            <v>0</v>
          </cell>
          <cell r="AN1477">
            <v>0</v>
          </cell>
          <cell r="AO1477" t="str">
            <v>01/05/1996</v>
          </cell>
          <cell r="AP1477" t="str">
            <v>01/05/1996</v>
          </cell>
          <cell r="AQ1477">
            <v>0</v>
          </cell>
          <cell r="AR1477">
            <v>0</v>
          </cell>
          <cell r="AS1477">
            <v>0</v>
          </cell>
          <cell r="AT1477" t="str">
            <v>VT_TTVT_20</v>
          </cell>
          <cell r="AU1477" t="str">
            <v>VT_TTVT_20.1</v>
          </cell>
        </row>
        <row r="1478">
          <cell r="B1478" t="str">
            <v>HCM010101</v>
          </cell>
          <cell r="C1478" t="str">
            <v>Trung Tâm Viễn Thông Hóc Môn</v>
          </cell>
          <cell r="D1478" t="str">
            <v>Đội Ứng Cứu Thông Tin Và Quản Lý Bts</v>
          </cell>
          <cell r="E1478" t="str">
            <v>Đội Ứng Cứu Thông Tin Và Quản Lý Bts</v>
          </cell>
          <cell r="F1478" t="str">
            <v>Huỳnh Hải Nam</v>
          </cell>
          <cell r="G1478" t="str">
            <v>Nam</v>
          </cell>
          <cell r="H1478" t="str">
            <v>04/07/1965</v>
          </cell>
          <cell r="I1478">
            <v>57.4</v>
          </cell>
          <cell r="J1478" t="str">
            <v>Sơ cấp</v>
          </cell>
          <cell r="K1478" t="str">
            <v>Nhân viên Kỹ thuật</v>
          </cell>
          <cell r="L1478" t="str">
            <v>Vận hành bảo dưỡng mạng di động</v>
          </cell>
          <cell r="M1478" t="str">
            <v>3.1. Kỹ thuật viễn thông</v>
          </cell>
          <cell r="N1478" t="str">
            <v>Cấp 4</v>
          </cell>
          <cell r="O1478" t="str">
            <v>3</v>
          </cell>
          <cell r="P1478">
            <v>2.87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 t="str">
            <v>524/2016/HÐLÐ</v>
          </cell>
          <cell r="AD1478" t="str">
            <v>01/11/2016</v>
          </cell>
          <cell r="AE1478" t="str">
            <v>01/11/2016</v>
          </cell>
          <cell r="AF1478" t="str">
            <v>01/07/2021</v>
          </cell>
          <cell r="AG1478" t="str">
            <v>Nhân viên nhóm 1</v>
          </cell>
          <cell r="AH1478" t="str">
            <v>6</v>
          </cell>
          <cell r="AI1478">
            <v>3.85</v>
          </cell>
          <cell r="AJ1478">
            <v>0</v>
          </cell>
          <cell r="AK1478">
            <v>7700000</v>
          </cell>
          <cell r="AL1478">
            <v>0</v>
          </cell>
          <cell r="AM1478">
            <v>0</v>
          </cell>
          <cell r="AN1478">
            <v>0</v>
          </cell>
          <cell r="AO1478" t="str">
            <v>01/12/1996</v>
          </cell>
          <cell r="AP1478" t="str">
            <v>01/12/1996</v>
          </cell>
          <cell r="AQ1478">
            <v>0</v>
          </cell>
          <cell r="AR1478">
            <v>0</v>
          </cell>
          <cell r="AS1478">
            <v>0</v>
          </cell>
          <cell r="AT1478" t="str">
            <v>VT_TTVT_20</v>
          </cell>
          <cell r="AU1478" t="str">
            <v>VT_TTVT_20.1</v>
          </cell>
        </row>
        <row r="1479">
          <cell r="B1479" t="str">
            <v>HCM010577</v>
          </cell>
          <cell r="C1479" t="str">
            <v>Trung Tâm Viễn Thông Hóc Môn</v>
          </cell>
          <cell r="D1479" t="str">
            <v>Đội Ứng Cứu Thông Tin Và Quản Lý Bts</v>
          </cell>
          <cell r="E1479" t="str">
            <v>Đội Ứng Cứu Thông Tin Và Quản Lý Bts</v>
          </cell>
          <cell r="F1479" t="str">
            <v>Trịnh Hoàng Dung</v>
          </cell>
          <cell r="G1479" t="str">
            <v>Nam</v>
          </cell>
          <cell r="H1479" t="str">
            <v>28/03/1977</v>
          </cell>
          <cell r="I1479">
            <v>45.7</v>
          </cell>
          <cell r="J1479" t="str">
            <v>Sơ cấp</v>
          </cell>
          <cell r="K1479" t="str">
            <v>Nhân viên Kỹ thuật</v>
          </cell>
          <cell r="L1479" t="str">
            <v>Vận hành bảo dưỡng hạ tầng kỹ thuật</v>
          </cell>
          <cell r="M1479" t="str">
            <v>3.1. Kỹ thuật viễn thông</v>
          </cell>
          <cell r="N1479" t="str">
            <v>Cấp 4</v>
          </cell>
          <cell r="O1479" t="str">
            <v>5</v>
          </cell>
          <cell r="P1479">
            <v>3.35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 t="str">
            <v>1759/2016/HÐLÐ</v>
          </cell>
          <cell r="AD1479" t="str">
            <v>01/11/2016</v>
          </cell>
          <cell r="AE1479" t="str">
            <v>01/11/2016</v>
          </cell>
          <cell r="AF1479" t="str">
            <v>01/07/2021</v>
          </cell>
          <cell r="AG1479" t="str">
            <v>Nhân viên nhóm 1</v>
          </cell>
          <cell r="AH1479" t="str">
            <v>6</v>
          </cell>
          <cell r="AI1479">
            <v>3.85</v>
          </cell>
          <cell r="AJ1479">
            <v>0</v>
          </cell>
          <cell r="AK1479">
            <v>7700000</v>
          </cell>
          <cell r="AL1479">
            <v>0</v>
          </cell>
          <cell r="AM1479">
            <v>0</v>
          </cell>
          <cell r="AN1479">
            <v>0</v>
          </cell>
          <cell r="AO1479" t="str">
            <v>01/06/1997</v>
          </cell>
          <cell r="AP1479" t="str">
            <v>01/06/1997</v>
          </cell>
          <cell r="AQ1479" t="str">
            <v>X</v>
          </cell>
          <cell r="AR1479" t="str">
            <v>28/07/2011</v>
          </cell>
          <cell r="AS1479" t="str">
            <v>28/07/2012</v>
          </cell>
          <cell r="AT1479" t="str">
            <v>VT_TTVT_20</v>
          </cell>
          <cell r="AU1479" t="str">
            <v>VT_TTVT_20.2</v>
          </cell>
        </row>
        <row r="1480">
          <cell r="B1480" t="str">
            <v>HCM010698</v>
          </cell>
          <cell r="C1480" t="str">
            <v>Trung Tâm Viễn Thông Hóc Môn</v>
          </cell>
          <cell r="D1480" t="str">
            <v>Đội Ứng Cứu Thông Tin Và Quản Lý Bts</v>
          </cell>
          <cell r="E1480" t="str">
            <v>Đội Ứng Cứu Thông Tin Và Quản Lý Bts</v>
          </cell>
          <cell r="F1480" t="str">
            <v>Nguyễn Văn Châu</v>
          </cell>
          <cell r="G1480" t="str">
            <v>Nam</v>
          </cell>
          <cell r="H1480" t="str">
            <v>01/09/1975</v>
          </cell>
          <cell r="I1480">
            <v>47.3</v>
          </cell>
          <cell r="J1480" t="str">
            <v>Đại học</v>
          </cell>
          <cell r="K1480" t="str">
            <v>Nhân viên Kỹ thuật</v>
          </cell>
          <cell r="L1480" t="str">
            <v>Vận hành bảo dưỡng hạ tầng kỹ thuật</v>
          </cell>
          <cell r="M1480" t="str">
            <v>3.1. Kỹ thuật viễn thông</v>
          </cell>
          <cell r="N1480" t="str">
            <v>Cấp 4</v>
          </cell>
          <cell r="O1480" t="str">
            <v>3</v>
          </cell>
          <cell r="P1480">
            <v>2.87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 t="str">
            <v>179/2016/HÐLÐ</v>
          </cell>
          <cell r="AD1480" t="str">
            <v>01/11/2016</v>
          </cell>
          <cell r="AE1480" t="str">
            <v>01/11/2016</v>
          </cell>
          <cell r="AF1480" t="str">
            <v>01/07/2021</v>
          </cell>
          <cell r="AG1480" t="str">
            <v>Nhân viên nhóm 1</v>
          </cell>
          <cell r="AH1480" t="str">
            <v>6</v>
          </cell>
          <cell r="AI1480">
            <v>3.85</v>
          </cell>
          <cell r="AJ1480">
            <v>0</v>
          </cell>
          <cell r="AK1480">
            <v>7700000</v>
          </cell>
          <cell r="AL1480">
            <v>0</v>
          </cell>
          <cell r="AM1480">
            <v>0</v>
          </cell>
          <cell r="AN1480">
            <v>0</v>
          </cell>
          <cell r="AO1480" t="str">
            <v>01/07/1997</v>
          </cell>
          <cell r="AP1480" t="str">
            <v>01/07/1997</v>
          </cell>
          <cell r="AQ1480" t="str">
            <v>X</v>
          </cell>
          <cell r="AR1480" t="str">
            <v>06/01/2016</v>
          </cell>
          <cell r="AS1480" t="str">
            <v>06/01/2017</v>
          </cell>
          <cell r="AT1480" t="str">
            <v>VT_TTVT_20</v>
          </cell>
          <cell r="AU1480" t="str">
            <v>VT_TTVT_20.2</v>
          </cell>
        </row>
        <row r="1481">
          <cell r="B1481" t="str">
            <v>HCM010700</v>
          </cell>
          <cell r="C1481" t="str">
            <v>Trung Tâm Viễn Thông Hóc Môn</v>
          </cell>
          <cell r="D1481" t="str">
            <v>Đội Ứng Cứu Thông Tin Và Quản Lý Bts</v>
          </cell>
          <cell r="E1481" t="str">
            <v>Đội Ứng Cứu Thông Tin Và Quản Lý Bts</v>
          </cell>
          <cell r="F1481" t="str">
            <v>Lê Quang Đức</v>
          </cell>
          <cell r="G1481" t="str">
            <v>Nam</v>
          </cell>
          <cell r="H1481" t="str">
            <v>15/02/1967</v>
          </cell>
          <cell r="I1481">
            <v>55.8</v>
          </cell>
          <cell r="J1481" t="str">
            <v>Sơ cấp</v>
          </cell>
          <cell r="K1481" t="str">
            <v>Nhân viên Kỹ thuật</v>
          </cell>
          <cell r="L1481" t="str">
            <v>Vận hành bảo dưỡng mạng di động</v>
          </cell>
          <cell r="M1481" t="str">
            <v>3.1. Kỹ thuật viễn thông</v>
          </cell>
          <cell r="N1481" t="str">
            <v>Cấp 4</v>
          </cell>
          <cell r="O1481" t="str">
            <v>3</v>
          </cell>
          <cell r="P1481">
            <v>2.87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 t="str">
            <v>181/2016/HÐLÐ</v>
          </cell>
          <cell r="AD1481" t="str">
            <v>01/11/2016</v>
          </cell>
          <cell r="AE1481" t="str">
            <v>01/11/2016</v>
          </cell>
          <cell r="AF1481" t="str">
            <v>01/07/2021</v>
          </cell>
          <cell r="AG1481" t="str">
            <v>Nhân viên nhóm 1</v>
          </cell>
          <cell r="AH1481" t="str">
            <v>6</v>
          </cell>
          <cell r="AI1481">
            <v>3.85</v>
          </cell>
          <cell r="AJ1481">
            <v>0</v>
          </cell>
          <cell r="AK1481">
            <v>7700000</v>
          </cell>
          <cell r="AL1481">
            <v>0</v>
          </cell>
          <cell r="AM1481">
            <v>0</v>
          </cell>
          <cell r="AN1481">
            <v>0</v>
          </cell>
          <cell r="AO1481" t="str">
            <v>01/07/1997</v>
          </cell>
          <cell r="AP1481" t="str">
            <v>01/07/1997</v>
          </cell>
          <cell r="AQ1481">
            <v>0</v>
          </cell>
          <cell r="AR1481">
            <v>0</v>
          </cell>
          <cell r="AS1481">
            <v>0</v>
          </cell>
          <cell r="AT1481" t="str">
            <v>VT_TTVT_20</v>
          </cell>
          <cell r="AU1481" t="str">
            <v>VT_TTVT_20.1</v>
          </cell>
        </row>
        <row r="1482">
          <cell r="B1482" t="str">
            <v>HCM010702</v>
          </cell>
          <cell r="C1482" t="str">
            <v>Trung Tâm Viễn Thông Hóc Môn</v>
          </cell>
          <cell r="D1482" t="str">
            <v>Đội Ứng Cứu Thông Tin Và Quản Lý Bts</v>
          </cell>
          <cell r="E1482" t="str">
            <v>Đội Ứng Cứu Thông Tin Và Quản Lý Bts</v>
          </cell>
          <cell r="F1482" t="str">
            <v>Nguyễn Duy Phương</v>
          </cell>
          <cell r="G1482" t="str">
            <v>Nam</v>
          </cell>
          <cell r="H1482" t="str">
            <v>13/11/1977</v>
          </cell>
          <cell r="I1482">
            <v>45.1</v>
          </cell>
          <cell r="J1482" t="str">
            <v>Cao đẳng</v>
          </cell>
          <cell r="K1482" t="str">
            <v>Nhân viên Kỹ thuật</v>
          </cell>
          <cell r="L1482" t="str">
            <v>Vận hành bảo dưỡng mạng di động</v>
          </cell>
          <cell r="M1482" t="str">
            <v>3.1. Kỹ thuật viễn thông</v>
          </cell>
          <cell r="N1482" t="str">
            <v>Cấp 4</v>
          </cell>
          <cell r="O1482" t="str">
            <v>3</v>
          </cell>
          <cell r="P1482">
            <v>2.87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 t="str">
            <v>532/2016/HÐLÐ</v>
          </cell>
          <cell r="AD1482" t="str">
            <v>01/11/2016</v>
          </cell>
          <cell r="AE1482" t="str">
            <v>01/11/2016</v>
          </cell>
          <cell r="AF1482" t="str">
            <v>01/07/2021</v>
          </cell>
          <cell r="AG1482" t="str">
            <v>Nhân viên nhóm 1</v>
          </cell>
          <cell r="AH1482" t="str">
            <v>6</v>
          </cell>
          <cell r="AI1482">
            <v>3.85</v>
          </cell>
          <cell r="AJ1482">
            <v>0</v>
          </cell>
          <cell r="AK1482">
            <v>7700000</v>
          </cell>
          <cell r="AL1482">
            <v>0</v>
          </cell>
          <cell r="AM1482">
            <v>0</v>
          </cell>
          <cell r="AN1482">
            <v>0</v>
          </cell>
          <cell r="AO1482" t="str">
            <v>01/07/1997</v>
          </cell>
          <cell r="AP1482" t="str">
            <v>01/07/1997</v>
          </cell>
          <cell r="AQ1482">
            <v>0</v>
          </cell>
          <cell r="AR1482">
            <v>0</v>
          </cell>
          <cell r="AS1482">
            <v>0</v>
          </cell>
          <cell r="AT1482" t="str">
            <v>VT_TTVT_20</v>
          </cell>
          <cell r="AU1482" t="str">
            <v>VT_TTVT_20.1</v>
          </cell>
        </row>
        <row r="1483">
          <cell r="B1483" t="str">
            <v>HCM012383</v>
          </cell>
          <cell r="C1483" t="str">
            <v>Trung Tâm Viễn Thông Hóc Môn</v>
          </cell>
          <cell r="D1483" t="str">
            <v>Đội Ứng Cứu Thông Tin Và Quản Lý Bts</v>
          </cell>
          <cell r="E1483" t="str">
            <v>Đội Ứng Cứu Thông Tin Và Quản Lý Bts</v>
          </cell>
          <cell r="F1483" t="str">
            <v>Nguyễn Hoàng Tâm</v>
          </cell>
          <cell r="G1483" t="str">
            <v>Nam</v>
          </cell>
          <cell r="H1483" t="str">
            <v>04/02/1975</v>
          </cell>
          <cell r="I1483">
            <v>47.8</v>
          </cell>
          <cell r="J1483" t="str">
            <v>Chưa qua đào tạo</v>
          </cell>
          <cell r="K1483" t="str">
            <v>Nhân viên Kỹ thuật</v>
          </cell>
          <cell r="L1483" t="str">
            <v>Vận hành bảo dưỡng hạ tầng kỹ thuật</v>
          </cell>
          <cell r="M1483" t="str">
            <v>3.1. Kỹ thuật viễn thông</v>
          </cell>
          <cell r="N1483" t="str">
            <v>Cấp 4</v>
          </cell>
          <cell r="O1483" t="str">
            <v>3</v>
          </cell>
          <cell r="P1483">
            <v>2.87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 t="str">
            <v>1788/2016/HÐLÐ</v>
          </cell>
          <cell r="AD1483" t="str">
            <v>01/11/2016</v>
          </cell>
          <cell r="AE1483" t="str">
            <v>01/11/2016</v>
          </cell>
          <cell r="AF1483" t="str">
            <v>01/07/2021</v>
          </cell>
          <cell r="AG1483" t="str">
            <v>Nhân viên nhóm 1</v>
          </cell>
          <cell r="AH1483" t="str">
            <v>3</v>
          </cell>
          <cell r="AI1483">
            <v>3.3</v>
          </cell>
          <cell r="AJ1483">
            <v>0</v>
          </cell>
          <cell r="AK1483">
            <v>6600000</v>
          </cell>
          <cell r="AL1483">
            <v>0</v>
          </cell>
          <cell r="AM1483">
            <v>0</v>
          </cell>
          <cell r="AN1483">
            <v>0</v>
          </cell>
          <cell r="AO1483" t="str">
            <v>01/08/1998</v>
          </cell>
          <cell r="AP1483" t="str">
            <v>01/08/1998</v>
          </cell>
          <cell r="AQ1483">
            <v>0</v>
          </cell>
          <cell r="AR1483">
            <v>0</v>
          </cell>
          <cell r="AS1483">
            <v>0</v>
          </cell>
          <cell r="AT1483" t="str">
            <v>VT_TTVT_20</v>
          </cell>
          <cell r="AU1483" t="str">
            <v>VT_TTVT_20.2</v>
          </cell>
        </row>
        <row r="1484">
          <cell r="B1484" t="str">
            <v>HCM012584</v>
          </cell>
          <cell r="C1484" t="str">
            <v>Trung Tâm Viễn Thông Hóc Môn</v>
          </cell>
          <cell r="D1484" t="str">
            <v>Đội Ứng Cứu Thông Tin Và Quản Lý Bts</v>
          </cell>
          <cell r="E1484" t="str">
            <v>Đội Ứng Cứu Thông Tin Và Quản Lý Bts</v>
          </cell>
          <cell r="F1484" t="str">
            <v>Phạm Quốc Phong</v>
          </cell>
          <cell r="G1484" t="str">
            <v>Nam</v>
          </cell>
          <cell r="H1484" t="str">
            <v>18/02/1976</v>
          </cell>
          <cell r="I1484">
            <v>46.8</v>
          </cell>
          <cell r="J1484" t="str">
            <v>Sơ cấp</v>
          </cell>
          <cell r="K1484" t="str">
            <v>Nhân viên Kỹ thuật</v>
          </cell>
          <cell r="L1484" t="str">
            <v>Vận hành bảo dưỡng mạng di động</v>
          </cell>
          <cell r="M1484" t="str">
            <v>3.1. Kỹ thuật viễn thông</v>
          </cell>
          <cell r="N1484" t="str">
            <v>Cấp 4</v>
          </cell>
          <cell r="O1484" t="str">
            <v>3</v>
          </cell>
          <cell r="P1484">
            <v>2.87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 t="str">
            <v>214/2016/HÐLÐ</v>
          </cell>
          <cell r="AD1484" t="str">
            <v>01/11/2016</v>
          </cell>
          <cell r="AE1484" t="str">
            <v>01/11/2016</v>
          </cell>
          <cell r="AF1484" t="str">
            <v>01/07/2021</v>
          </cell>
          <cell r="AG1484" t="str">
            <v>Nhân viên nhóm 1</v>
          </cell>
          <cell r="AH1484" t="str">
            <v>6</v>
          </cell>
          <cell r="AI1484">
            <v>3.85</v>
          </cell>
          <cell r="AJ1484">
            <v>0</v>
          </cell>
          <cell r="AK1484">
            <v>7700000</v>
          </cell>
          <cell r="AL1484">
            <v>0</v>
          </cell>
          <cell r="AM1484">
            <v>0</v>
          </cell>
          <cell r="AN1484">
            <v>0</v>
          </cell>
          <cell r="AO1484" t="str">
            <v>01/10/1998</v>
          </cell>
          <cell r="AP1484" t="str">
            <v>01/10/1998</v>
          </cell>
          <cell r="AQ1484">
            <v>0</v>
          </cell>
          <cell r="AR1484">
            <v>0</v>
          </cell>
          <cell r="AS1484">
            <v>0</v>
          </cell>
          <cell r="AT1484" t="str">
            <v>VT_TTVT_20</v>
          </cell>
          <cell r="AU1484" t="str">
            <v>VT_TTVT_20.1</v>
          </cell>
        </row>
        <row r="1485">
          <cell r="B1485" t="str">
            <v>HCM012870</v>
          </cell>
          <cell r="C1485" t="str">
            <v>Trung Tâm Viễn Thông Hóc Môn</v>
          </cell>
          <cell r="D1485" t="str">
            <v>Đội Ứng Cứu Thông Tin Và Quản Lý Bts</v>
          </cell>
          <cell r="E1485" t="str">
            <v>Đội Ứng Cứu Thông Tin Và Quản Lý Bts</v>
          </cell>
          <cell r="F1485" t="str">
            <v>Trần Quang Thường</v>
          </cell>
          <cell r="G1485" t="str">
            <v>Nam</v>
          </cell>
          <cell r="H1485" t="str">
            <v>12/10/1977</v>
          </cell>
          <cell r="I1485">
            <v>45.2</v>
          </cell>
          <cell r="J1485" t="str">
            <v>Đại học</v>
          </cell>
          <cell r="K1485" t="str">
            <v>Nhân viên Kỹ thuật</v>
          </cell>
          <cell r="L1485" t="str">
            <v>Vận hành bảo dưỡng hạ tầng kỹ thuật</v>
          </cell>
          <cell r="M1485" t="str">
            <v>3.1. Kỹ thuật viễn thông</v>
          </cell>
          <cell r="N1485" t="str">
            <v>Cấp 4</v>
          </cell>
          <cell r="O1485" t="str">
            <v>4</v>
          </cell>
          <cell r="P1485">
            <v>3.1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 t="str">
            <v>1809/2016/HÐLÐ</v>
          </cell>
          <cell r="AD1485" t="str">
            <v>01/11/2016</v>
          </cell>
          <cell r="AE1485" t="str">
            <v>01/11/2016</v>
          </cell>
          <cell r="AF1485" t="str">
            <v>01/07/2021</v>
          </cell>
          <cell r="AG1485" t="str">
            <v>Nhân viên nhóm 1</v>
          </cell>
          <cell r="AH1485" t="str">
            <v>6</v>
          </cell>
          <cell r="AI1485">
            <v>3.85</v>
          </cell>
          <cell r="AJ1485">
            <v>0</v>
          </cell>
          <cell r="AK1485">
            <v>7700000</v>
          </cell>
          <cell r="AL1485">
            <v>0</v>
          </cell>
          <cell r="AM1485">
            <v>0</v>
          </cell>
          <cell r="AN1485">
            <v>0</v>
          </cell>
          <cell r="AO1485" t="str">
            <v>01/12/1998</v>
          </cell>
          <cell r="AP1485" t="str">
            <v>01/12/1998</v>
          </cell>
          <cell r="AQ1485" t="str">
            <v>X</v>
          </cell>
          <cell r="AR1485" t="str">
            <v>23/06/2018</v>
          </cell>
          <cell r="AS1485" t="str">
            <v>23/06/2019</v>
          </cell>
          <cell r="AT1485" t="str">
            <v>VT_TTVT_20</v>
          </cell>
          <cell r="AU1485" t="str">
            <v>VT_TTVT_20.2</v>
          </cell>
        </row>
        <row r="1486">
          <cell r="B1486" t="str">
            <v>HCM013386</v>
          </cell>
          <cell r="C1486" t="str">
            <v>Trung Tâm Viễn Thông Hóc Môn</v>
          </cell>
          <cell r="D1486" t="str">
            <v>Đội Ứng Cứu Thông Tin Và Quản Lý Bts</v>
          </cell>
          <cell r="E1486" t="str">
            <v>Đội Ứng Cứu Thông Tin Và Quản Lý Bts</v>
          </cell>
          <cell r="F1486" t="str">
            <v>Phạm Quang Vinh</v>
          </cell>
          <cell r="G1486" t="str">
            <v>Nam</v>
          </cell>
          <cell r="H1486" t="str">
            <v>16/03/1976</v>
          </cell>
          <cell r="I1486">
            <v>46.7</v>
          </cell>
          <cell r="J1486" t="str">
            <v>Trung cấp</v>
          </cell>
          <cell r="K1486" t="str">
            <v>Nhân viên Kỹ thuật</v>
          </cell>
          <cell r="L1486" t="str">
            <v>Vận hành bảo dưỡng mạng di động</v>
          </cell>
          <cell r="M1486" t="str">
            <v>3.1. Kỹ thuật viễn thông</v>
          </cell>
          <cell r="N1486" t="str">
            <v>Cấp 4</v>
          </cell>
          <cell r="O1486" t="str">
            <v>4</v>
          </cell>
          <cell r="P1486">
            <v>3.1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 t="str">
            <v>1824/2016/HÐLÐ</v>
          </cell>
          <cell r="AD1486" t="str">
            <v>01/11/2016</v>
          </cell>
          <cell r="AE1486" t="str">
            <v>01/11/2016</v>
          </cell>
          <cell r="AF1486" t="str">
            <v>01/07/2021</v>
          </cell>
          <cell r="AG1486" t="str">
            <v>Nhân viên nhóm 1</v>
          </cell>
          <cell r="AH1486" t="str">
            <v>6</v>
          </cell>
          <cell r="AI1486">
            <v>3.85</v>
          </cell>
          <cell r="AJ1486">
            <v>0</v>
          </cell>
          <cell r="AK1486">
            <v>7700000</v>
          </cell>
          <cell r="AL1486">
            <v>0</v>
          </cell>
          <cell r="AM1486">
            <v>0</v>
          </cell>
          <cell r="AN1486">
            <v>0</v>
          </cell>
          <cell r="AO1486" t="str">
            <v>07/06/1999</v>
          </cell>
          <cell r="AP1486" t="str">
            <v>07/06/1999</v>
          </cell>
          <cell r="AQ1486">
            <v>0</v>
          </cell>
          <cell r="AR1486">
            <v>0</v>
          </cell>
          <cell r="AS1486">
            <v>0</v>
          </cell>
          <cell r="AT1486" t="str">
            <v>VT_TTVT_20</v>
          </cell>
          <cell r="AU1486" t="str">
            <v>VT_TTVT_20.1</v>
          </cell>
        </row>
        <row r="1487">
          <cell r="B1487" t="str">
            <v>HCM013423</v>
          </cell>
          <cell r="C1487" t="str">
            <v>Trung Tâm Viễn Thông Hóc Môn</v>
          </cell>
          <cell r="D1487" t="str">
            <v>Đội Ứng Cứu Thông Tin Và Quản Lý Bts</v>
          </cell>
          <cell r="E1487" t="str">
            <v>Đội Ứng Cứu Thông Tin Và Quản Lý Bts</v>
          </cell>
          <cell r="F1487" t="str">
            <v>Dương Hoàng Phúc</v>
          </cell>
          <cell r="G1487" t="str">
            <v>Nam</v>
          </cell>
          <cell r="H1487" t="str">
            <v>01/01/1976</v>
          </cell>
          <cell r="I1487">
            <v>46.9</v>
          </cell>
          <cell r="J1487" t="str">
            <v>Chưa qua đào tạo</v>
          </cell>
          <cell r="K1487" t="str">
            <v>Nhân viên Kỹ thuật</v>
          </cell>
          <cell r="L1487" t="str">
            <v>Vận hành bảo dưỡng hạ tầng kỹ thuật</v>
          </cell>
          <cell r="M1487" t="str">
            <v>3.1. Kỹ thuật viễn thông</v>
          </cell>
          <cell r="N1487" t="str">
            <v>Cấp 4</v>
          </cell>
          <cell r="O1487" t="str">
            <v>3</v>
          </cell>
          <cell r="P1487">
            <v>2.87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 t="str">
            <v>1829/2016/HÐLÐ</v>
          </cell>
          <cell r="AD1487" t="str">
            <v>01/11/2016</v>
          </cell>
          <cell r="AE1487" t="str">
            <v>01/11/2016</v>
          </cell>
          <cell r="AF1487" t="str">
            <v>01/07/2021</v>
          </cell>
          <cell r="AG1487" t="str">
            <v>Nhân viên nhóm 1</v>
          </cell>
          <cell r="AH1487" t="str">
            <v>3</v>
          </cell>
          <cell r="AI1487">
            <v>3.3</v>
          </cell>
          <cell r="AJ1487">
            <v>0</v>
          </cell>
          <cell r="AK1487">
            <v>6600000</v>
          </cell>
          <cell r="AL1487">
            <v>0</v>
          </cell>
          <cell r="AM1487">
            <v>0</v>
          </cell>
          <cell r="AN1487">
            <v>0</v>
          </cell>
          <cell r="AO1487" t="str">
            <v>01/06/1999</v>
          </cell>
          <cell r="AP1487" t="str">
            <v>01/06/1999</v>
          </cell>
          <cell r="AQ1487" t="str">
            <v>X</v>
          </cell>
          <cell r="AR1487" t="str">
            <v>22/12/2016</v>
          </cell>
          <cell r="AS1487" t="str">
            <v>22/12/2017</v>
          </cell>
          <cell r="AT1487" t="str">
            <v>VT_TTVT_20</v>
          </cell>
          <cell r="AU1487" t="str">
            <v>VT_TTVT_20.2</v>
          </cell>
        </row>
        <row r="1488">
          <cell r="B1488" t="str">
            <v>HCM014420</v>
          </cell>
          <cell r="C1488" t="str">
            <v>Trung Tâm Viễn Thông Hóc Môn</v>
          </cell>
          <cell r="D1488" t="str">
            <v>Đội Ứng Cứu Thông Tin Và Quản Lý Bts</v>
          </cell>
          <cell r="E1488" t="str">
            <v>Đội Ứng Cứu Thông Tin Và Quản Lý Bts</v>
          </cell>
          <cell r="F1488" t="str">
            <v>Nguyễn Văn Hải</v>
          </cell>
          <cell r="G1488" t="str">
            <v>Nam</v>
          </cell>
          <cell r="H1488" t="str">
            <v>23/09/1975</v>
          </cell>
          <cell r="I1488">
            <v>47.2</v>
          </cell>
          <cell r="J1488" t="str">
            <v>Sơ cấp</v>
          </cell>
          <cell r="K1488" t="str">
            <v>Nhân viên Kỹ thuật</v>
          </cell>
          <cell r="L1488" t="str">
            <v>Vận hành bảo dưỡng hạ tầng kỹ thuật</v>
          </cell>
          <cell r="M1488" t="str">
            <v>3.1. Kỹ thuật viễn thông</v>
          </cell>
          <cell r="N1488" t="str">
            <v>Cấp 4</v>
          </cell>
          <cell r="O1488" t="str">
            <v>4</v>
          </cell>
          <cell r="P1488">
            <v>3.1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 t="str">
            <v>1844/2016/HÐLÐ</v>
          </cell>
          <cell r="AD1488" t="str">
            <v>01/11/2016</v>
          </cell>
          <cell r="AE1488" t="str">
            <v>01/11/2016</v>
          </cell>
          <cell r="AF1488" t="str">
            <v>01/07/2021</v>
          </cell>
          <cell r="AG1488" t="str">
            <v>Nhân viên nhóm 1</v>
          </cell>
          <cell r="AH1488" t="str">
            <v>6</v>
          </cell>
          <cell r="AI1488">
            <v>3.85</v>
          </cell>
          <cell r="AJ1488">
            <v>0</v>
          </cell>
          <cell r="AK1488">
            <v>7700000</v>
          </cell>
          <cell r="AL1488">
            <v>0</v>
          </cell>
          <cell r="AM1488">
            <v>0</v>
          </cell>
          <cell r="AN1488">
            <v>0</v>
          </cell>
          <cell r="AO1488" t="str">
            <v>01/08/2001</v>
          </cell>
          <cell r="AP1488" t="str">
            <v>01/08/2001</v>
          </cell>
          <cell r="AQ1488">
            <v>0</v>
          </cell>
          <cell r="AR1488">
            <v>0</v>
          </cell>
          <cell r="AS1488">
            <v>0</v>
          </cell>
          <cell r="AT1488" t="str">
            <v>VT_TTVT_20</v>
          </cell>
          <cell r="AU1488" t="str">
            <v>VT_TTVT_20.2</v>
          </cell>
        </row>
        <row r="1489">
          <cell r="B1489" t="str">
            <v>HCM014421</v>
          </cell>
          <cell r="C1489" t="str">
            <v>Trung Tâm Viễn Thông Hóc Môn</v>
          </cell>
          <cell r="D1489" t="str">
            <v>Đội Ứng Cứu Thông Tin Và Quản Lý Bts</v>
          </cell>
          <cell r="E1489" t="str">
            <v>Đội Ứng Cứu Thông Tin Và Quản Lý Bts</v>
          </cell>
          <cell r="F1489" t="str">
            <v>Trương Hoàng Nhân</v>
          </cell>
          <cell r="G1489" t="str">
            <v>Nam</v>
          </cell>
          <cell r="H1489" t="str">
            <v>25/05/1972</v>
          </cell>
          <cell r="I1489">
            <v>50.5</v>
          </cell>
          <cell r="J1489" t="str">
            <v>Trung cấp</v>
          </cell>
          <cell r="K1489" t="str">
            <v>Nhân viên Kỹ thuật</v>
          </cell>
          <cell r="L1489" t="str">
            <v>Vận hành bảo dưỡng mạng di động</v>
          </cell>
          <cell r="M1489" t="str">
            <v>3.1. Kỹ thuật viễn thông</v>
          </cell>
          <cell r="N1489" t="str">
            <v>Cấp 4</v>
          </cell>
          <cell r="O1489" t="str">
            <v>3</v>
          </cell>
          <cell r="P1489">
            <v>2.87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 t="str">
            <v>1845/2016/HÐLÐ</v>
          </cell>
          <cell r="AD1489" t="str">
            <v>01/11/2016</v>
          </cell>
          <cell r="AE1489" t="str">
            <v>01/11/2016</v>
          </cell>
          <cell r="AF1489" t="str">
            <v>01/07/2021</v>
          </cell>
          <cell r="AG1489" t="str">
            <v>Nhân viên nhóm 1</v>
          </cell>
          <cell r="AH1489" t="str">
            <v>6</v>
          </cell>
          <cell r="AI1489">
            <v>3.85</v>
          </cell>
          <cell r="AJ1489">
            <v>0</v>
          </cell>
          <cell r="AK1489">
            <v>7700000</v>
          </cell>
          <cell r="AL1489">
            <v>0</v>
          </cell>
          <cell r="AM1489">
            <v>0</v>
          </cell>
          <cell r="AN1489">
            <v>0</v>
          </cell>
          <cell r="AO1489" t="str">
            <v>01/08/2001</v>
          </cell>
          <cell r="AP1489" t="str">
            <v>01/08/2001</v>
          </cell>
          <cell r="AQ1489" t="str">
            <v>X</v>
          </cell>
          <cell r="AR1489" t="str">
            <v>10/04/1999</v>
          </cell>
          <cell r="AS1489" t="str">
            <v>10/04/2000</v>
          </cell>
          <cell r="AT1489" t="str">
            <v>VT_TTVT_20</v>
          </cell>
          <cell r="AU1489" t="str">
            <v>VT_TTVT_20.1</v>
          </cell>
        </row>
        <row r="1490">
          <cell r="B1490" t="str">
            <v>HCM015165</v>
          </cell>
          <cell r="C1490" t="str">
            <v>Trung Tâm Viễn Thông Hóc Môn</v>
          </cell>
          <cell r="D1490" t="str">
            <v>Đội Ứng Cứu Thông Tin Và Quản Lý Bts</v>
          </cell>
          <cell r="E1490" t="str">
            <v>Đội Ứng Cứu Thông Tin Và Quản Lý Bts</v>
          </cell>
          <cell r="F1490" t="str">
            <v>Hoàng Vĩnh Triều</v>
          </cell>
          <cell r="G1490" t="str">
            <v>Nam</v>
          </cell>
          <cell r="H1490" t="str">
            <v>14/07/1980</v>
          </cell>
          <cell r="I1490">
            <v>42.4</v>
          </cell>
          <cell r="J1490" t="str">
            <v>Trung cấp</v>
          </cell>
          <cell r="K1490" t="str">
            <v>Nhân viên Kỹ thuật</v>
          </cell>
          <cell r="L1490" t="str">
            <v>Vận hành bảo dưỡng hạ tầng kỹ thuật</v>
          </cell>
          <cell r="M1490" t="str">
            <v>3.1. Kỹ thuật viễn thông</v>
          </cell>
          <cell r="N1490" t="str">
            <v>Cấp 4</v>
          </cell>
          <cell r="O1490" t="str">
            <v>3</v>
          </cell>
          <cell r="P1490">
            <v>2.87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 t="str">
            <v>1849/2016/HÐLÐ</v>
          </cell>
          <cell r="AD1490" t="str">
            <v>01/11/2016</v>
          </cell>
          <cell r="AE1490" t="str">
            <v>01/11/2016</v>
          </cell>
          <cell r="AF1490" t="str">
            <v>01/07/2021</v>
          </cell>
          <cell r="AG1490" t="str">
            <v>Nhân viên nhóm 1</v>
          </cell>
          <cell r="AH1490" t="str">
            <v>6</v>
          </cell>
          <cell r="AI1490">
            <v>3.85</v>
          </cell>
          <cell r="AJ1490">
            <v>0</v>
          </cell>
          <cell r="AK1490">
            <v>7700000</v>
          </cell>
          <cell r="AL1490">
            <v>0</v>
          </cell>
          <cell r="AM1490">
            <v>0</v>
          </cell>
          <cell r="AN1490">
            <v>0</v>
          </cell>
          <cell r="AO1490" t="str">
            <v>01/01/2005</v>
          </cell>
          <cell r="AP1490" t="str">
            <v>01/10/2004</v>
          </cell>
          <cell r="AQ1490">
            <v>0</v>
          </cell>
          <cell r="AR1490">
            <v>0</v>
          </cell>
          <cell r="AS1490">
            <v>0</v>
          </cell>
          <cell r="AT1490" t="str">
            <v>VT_TTVT_20</v>
          </cell>
          <cell r="AU1490" t="str">
            <v>VT_TTVT_20.2</v>
          </cell>
        </row>
        <row r="1491">
          <cell r="B1491" t="str">
            <v>HCM011851</v>
          </cell>
          <cell r="C1491" t="str">
            <v>Trung Tâm Viễn Thông Hóc Môn</v>
          </cell>
          <cell r="D1491" t="str">
            <v>Đội Ứng Cứu Thông Tin Và Quản Lý Bts</v>
          </cell>
          <cell r="E1491" t="str">
            <v>Nhóm Ứng Cứu Thông Tin</v>
          </cell>
          <cell r="F1491" t="str">
            <v>Nguyễn Thị Ngọc Hiền</v>
          </cell>
          <cell r="G1491" t="str">
            <v>Nữ</v>
          </cell>
          <cell r="H1491" t="str">
            <v>05/05/1977</v>
          </cell>
          <cell r="I1491">
            <v>45.6</v>
          </cell>
          <cell r="J1491" t="str">
            <v>Đại học</v>
          </cell>
          <cell r="K1491" t="str">
            <v>Nhân viên Kỹ thuật</v>
          </cell>
          <cell r="L1491" t="str">
            <v>Vận hành bảo dưỡng hạ tầng kỹ thuật</v>
          </cell>
          <cell r="M1491" t="str">
            <v>3.1. Kỹ thuật viễn thông</v>
          </cell>
          <cell r="N1491" t="str">
            <v>Cấp 4</v>
          </cell>
          <cell r="O1491" t="str">
            <v>3</v>
          </cell>
          <cell r="P1491">
            <v>2.87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 t="str">
            <v>205/2016/HÐLÐ</v>
          </cell>
          <cell r="AD1491" t="str">
            <v>01/11/2016</v>
          </cell>
          <cell r="AE1491" t="str">
            <v>01/11/2016</v>
          </cell>
          <cell r="AF1491" t="str">
            <v>01/07/2021</v>
          </cell>
          <cell r="AG1491" t="str">
            <v>Nhân viên nhóm 1</v>
          </cell>
          <cell r="AH1491" t="str">
            <v>6</v>
          </cell>
          <cell r="AI1491">
            <v>3.85</v>
          </cell>
          <cell r="AJ1491">
            <v>0</v>
          </cell>
          <cell r="AK1491">
            <v>7700000</v>
          </cell>
          <cell r="AL1491">
            <v>0</v>
          </cell>
          <cell r="AM1491">
            <v>0</v>
          </cell>
          <cell r="AN1491">
            <v>0</v>
          </cell>
          <cell r="AO1491" t="str">
            <v>01/01/1998</v>
          </cell>
          <cell r="AP1491" t="str">
            <v>01/01/1998</v>
          </cell>
          <cell r="AQ1491" t="str">
            <v>X</v>
          </cell>
          <cell r="AR1491" t="str">
            <v>28/12/2005</v>
          </cell>
          <cell r="AS1491" t="str">
            <v>28/12/2006</v>
          </cell>
          <cell r="AT1491" t="str">
            <v>VT_TTVT_20</v>
          </cell>
          <cell r="AU1491" t="str">
            <v>VT_TTVT_20.2</v>
          </cell>
        </row>
        <row r="1492">
          <cell r="B1492" t="str">
            <v>HCM014480</v>
          </cell>
          <cell r="C1492" t="str">
            <v>Trung Tâm Viễn Thông Hóc Môn</v>
          </cell>
          <cell r="D1492" t="str">
            <v>Đội Ứng Cứu Thông Tin Và Quản Lý Bts</v>
          </cell>
          <cell r="E1492" t="str">
            <v>Nhóm Ứng Cứu Thông Tin</v>
          </cell>
          <cell r="F1492" t="str">
            <v>Huỳnh Văn Hùng</v>
          </cell>
          <cell r="G1492" t="str">
            <v>Nam</v>
          </cell>
          <cell r="H1492" t="str">
            <v>05/01/1974</v>
          </cell>
          <cell r="I1492">
            <v>48.9</v>
          </cell>
          <cell r="J1492" t="str">
            <v>Cao đẳng</v>
          </cell>
          <cell r="K1492" t="str">
            <v>Nhân viên Kỹ thuật</v>
          </cell>
          <cell r="L1492" t="str">
            <v>Vận hành bảo dưỡng hạ tầng kỹ thuật</v>
          </cell>
          <cell r="M1492" t="str">
            <v>3.1. Kỹ thuật viễn thông</v>
          </cell>
          <cell r="N1492" t="str">
            <v>Cấp 4</v>
          </cell>
          <cell r="O1492" t="str">
            <v>5</v>
          </cell>
          <cell r="P1492">
            <v>3.35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 t="str">
            <v>266/2016/HÐLÐ</v>
          </cell>
          <cell r="AD1492" t="str">
            <v>01/11/2016</v>
          </cell>
          <cell r="AE1492" t="str">
            <v>01/11/2016</v>
          </cell>
          <cell r="AF1492" t="str">
            <v>01/07/2021</v>
          </cell>
          <cell r="AG1492" t="str">
            <v>Chuyên viên, kỹ sư nhóm 5</v>
          </cell>
          <cell r="AH1492" t="str">
            <v>3</v>
          </cell>
          <cell r="AI1492">
            <v>3.85</v>
          </cell>
          <cell r="AJ1492">
            <v>0</v>
          </cell>
          <cell r="AK1492">
            <v>7700000</v>
          </cell>
          <cell r="AL1492">
            <v>0</v>
          </cell>
          <cell r="AM1492">
            <v>0</v>
          </cell>
          <cell r="AN1492">
            <v>0</v>
          </cell>
          <cell r="AO1492" t="str">
            <v>01/10/2001</v>
          </cell>
          <cell r="AP1492" t="str">
            <v>01/10/2001</v>
          </cell>
          <cell r="AQ1492">
            <v>0</v>
          </cell>
          <cell r="AR1492">
            <v>0</v>
          </cell>
          <cell r="AS1492">
            <v>0</v>
          </cell>
          <cell r="AT1492" t="str">
            <v>VT_TTVT_20</v>
          </cell>
          <cell r="AU1492" t="str">
            <v>VT_TTVT_20.2</v>
          </cell>
        </row>
        <row r="1494">
          <cell r="B1494" t="str">
            <v>HCM005008</v>
          </cell>
          <cell r="C1494" t="str">
            <v>Trung Tâm Viễn Thông Củ Chi</v>
          </cell>
          <cell r="D1494" t="str">
            <v>Lãnh Đạo Trung Tâm</v>
          </cell>
          <cell r="E1494" t="str">
            <v>Lãnh Đạo Trung Tâm</v>
          </cell>
          <cell r="F1494" t="str">
            <v>Nguyễn Hữu Bảo</v>
          </cell>
          <cell r="G1494" t="str">
            <v>Nam</v>
          </cell>
          <cell r="H1494" t="str">
            <v>05/05/1964</v>
          </cell>
          <cell r="I1494">
            <v>58.6</v>
          </cell>
          <cell r="J1494" t="str">
            <v>Đại học</v>
          </cell>
          <cell r="K1494" t="str">
            <v>Giám đốc Trung tâm</v>
          </cell>
          <cell r="L1494" t="str">
            <v>Giám đốc Trung tâm Viễn thông</v>
          </cell>
          <cell r="M1494" t="str">
            <v>3.1. Kỹ thuật viễn thông</v>
          </cell>
          <cell r="N1494" t="str">
            <v>Cấp 11</v>
          </cell>
          <cell r="O1494" t="str">
            <v>4</v>
          </cell>
          <cell r="P1494">
            <v>8.59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 t="str">
            <v>1875/2016/HÐLÐ</v>
          </cell>
          <cell r="AD1494" t="str">
            <v>01/11/2016</v>
          </cell>
          <cell r="AE1494" t="str">
            <v>01/11/2016</v>
          </cell>
          <cell r="AF1494" t="str">
            <v>01/07/2021</v>
          </cell>
          <cell r="AG1494" t="str">
            <v>Trưởng Ban và tương đương (Bảng lương B2)</v>
          </cell>
          <cell r="AH1494" t="str">
            <v>2</v>
          </cell>
          <cell r="AI1494">
            <v>8.3</v>
          </cell>
          <cell r="AJ1494">
            <v>0</v>
          </cell>
          <cell r="AK1494">
            <v>16600000</v>
          </cell>
          <cell r="AL1494">
            <v>0</v>
          </cell>
          <cell r="AM1494">
            <v>0</v>
          </cell>
          <cell r="AN1494">
            <v>0</v>
          </cell>
          <cell r="AO1494" t="str">
            <v>01/11/1982</v>
          </cell>
          <cell r="AP1494" t="str">
            <v>01/11/1982</v>
          </cell>
          <cell r="AQ1494" t="str">
            <v>X</v>
          </cell>
          <cell r="AR1494" t="str">
            <v>06/11/1984</v>
          </cell>
          <cell r="AS1494" t="str">
            <v>06/05/1986</v>
          </cell>
          <cell r="AT1494" t="str">
            <v>VT_TTVT_01</v>
          </cell>
          <cell r="AU1494" t="str">
            <v>VT_TTVT_01</v>
          </cell>
        </row>
        <row r="1495">
          <cell r="B1495" t="str">
            <v>HCM005013</v>
          </cell>
          <cell r="C1495" t="str">
            <v>Trung Tâm Viễn Thông Củ Chi</v>
          </cell>
          <cell r="D1495" t="str">
            <v>Lãnh Đạo Trung Tâm</v>
          </cell>
          <cell r="E1495" t="str">
            <v>Lãnh Đạo Trung Tâm</v>
          </cell>
          <cell r="F1495" t="str">
            <v>Trần Thanh Cao</v>
          </cell>
          <cell r="G1495" t="str">
            <v>Nam</v>
          </cell>
          <cell r="H1495" t="str">
            <v>03/10/1964</v>
          </cell>
          <cell r="I1495">
            <v>58.2</v>
          </cell>
          <cell r="J1495" t="str">
            <v>Đại học</v>
          </cell>
          <cell r="K1495" t="str">
            <v>Phó Giám đốc Trung tâm Viễn thông</v>
          </cell>
          <cell r="L1495" t="str">
            <v>Phó Giám đốc Trung tâm Viễn thông</v>
          </cell>
          <cell r="M1495" t="str">
            <v>3.1. Kỹ thuật viễn thông</v>
          </cell>
          <cell r="N1495" t="str">
            <v>Cấp 10</v>
          </cell>
          <cell r="O1495" t="str">
            <v>4</v>
          </cell>
          <cell r="P1495">
            <v>7.47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 t="str">
            <v>1877/2016/HÐLÐ</v>
          </cell>
          <cell r="AD1495" t="str">
            <v>01/11/2016</v>
          </cell>
          <cell r="AE1495" t="str">
            <v>01/11/2016</v>
          </cell>
          <cell r="AF1495" t="str">
            <v>01/07/2021</v>
          </cell>
          <cell r="AG1495" t="str">
            <v>Phó Ban và tương đương (Bảng lương B2)</v>
          </cell>
          <cell r="AH1495" t="str">
            <v>2</v>
          </cell>
          <cell r="AI1495">
            <v>7.85</v>
          </cell>
          <cell r="AJ1495">
            <v>0</v>
          </cell>
          <cell r="AK1495">
            <v>15700000</v>
          </cell>
          <cell r="AL1495">
            <v>0</v>
          </cell>
          <cell r="AM1495">
            <v>0</v>
          </cell>
          <cell r="AN1495">
            <v>0</v>
          </cell>
          <cell r="AO1495" t="str">
            <v>01/11/1982</v>
          </cell>
          <cell r="AP1495" t="str">
            <v>01/11/1982</v>
          </cell>
          <cell r="AQ1495" t="str">
            <v>X</v>
          </cell>
          <cell r="AR1495" t="str">
            <v>14/12/1991</v>
          </cell>
          <cell r="AS1495" t="str">
            <v>14/12/1992</v>
          </cell>
          <cell r="AT1495" t="str">
            <v>VT_TTVT_02</v>
          </cell>
          <cell r="AU1495" t="str">
            <v>VT_TTVT_02</v>
          </cell>
        </row>
        <row r="1496">
          <cell r="B1496" t="str">
            <v>HCM021010</v>
          </cell>
          <cell r="C1496" t="str">
            <v>Trung Tâm Viễn Thông Củ Chi</v>
          </cell>
          <cell r="D1496" t="str">
            <v>Lãnh Đạo Trung Tâm</v>
          </cell>
          <cell r="E1496" t="str">
            <v>Lãnh Đạo Trung Tâm</v>
          </cell>
          <cell r="F1496" t="str">
            <v>Lê Văn Được</v>
          </cell>
          <cell r="G1496" t="str">
            <v>Nam</v>
          </cell>
          <cell r="H1496" t="str">
            <v>05/10/1976</v>
          </cell>
          <cell r="I1496">
            <v>46.2</v>
          </cell>
          <cell r="J1496" t="str">
            <v>Đại học</v>
          </cell>
          <cell r="K1496" t="str">
            <v>Phó Giám đốc Trung tâm Viễn thông</v>
          </cell>
          <cell r="L1496" t="str">
            <v>Phó Giám đốc Trung tâm Viễn thông</v>
          </cell>
          <cell r="M1496" t="str">
            <v>3.1. Kỹ thuật viễn thông</v>
          </cell>
          <cell r="N1496" t="str">
            <v>Cấp 10</v>
          </cell>
          <cell r="O1496" t="str">
            <v>4</v>
          </cell>
          <cell r="P1496">
            <v>7.47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 t="str">
            <v>HĐ1804-VTI</v>
          </cell>
          <cell r="AD1496" t="str">
            <v>13/09/2001</v>
          </cell>
          <cell r="AE1496" t="str">
            <v>01/05/2001</v>
          </cell>
          <cell r="AF1496" t="str">
            <v>01/08/2022</v>
          </cell>
          <cell r="AG1496" t="str">
            <v>Phó Ban và tương đương (Bảng lương B2)</v>
          </cell>
          <cell r="AH1496" t="str">
            <v>1</v>
          </cell>
          <cell r="AI1496">
            <v>7.7</v>
          </cell>
          <cell r="AJ1496">
            <v>0</v>
          </cell>
          <cell r="AK1496">
            <v>15400000</v>
          </cell>
          <cell r="AL1496">
            <v>0</v>
          </cell>
          <cell r="AM1496">
            <v>0</v>
          </cell>
          <cell r="AN1496">
            <v>0</v>
          </cell>
          <cell r="AO1496" t="str">
            <v>19/11/1999</v>
          </cell>
          <cell r="AP1496" t="str">
            <v>19/11/1999</v>
          </cell>
          <cell r="AQ1496" t="str">
            <v>X</v>
          </cell>
          <cell r="AR1496" t="str">
            <v>09/09/2002</v>
          </cell>
          <cell r="AS1496" t="str">
            <v>09/09/2003</v>
          </cell>
          <cell r="AT1496" t="str">
            <v>VT_TTVT_02</v>
          </cell>
          <cell r="AU1496" t="str">
            <v>VT_TTVT_02</v>
          </cell>
        </row>
        <row r="1497">
          <cell r="B1497" t="str">
            <v>HCM004316</v>
          </cell>
          <cell r="C1497" t="str">
            <v>Trung Tâm Viễn Thông Củ Chi</v>
          </cell>
          <cell r="D1497" t="str">
            <v>Phòng Tổng Hợp</v>
          </cell>
          <cell r="E1497" t="str">
            <v>Phòng Tổng Hợp</v>
          </cell>
          <cell r="F1497" t="str">
            <v>Nguyễn Quý Chung</v>
          </cell>
          <cell r="G1497" t="str">
            <v>Nam</v>
          </cell>
          <cell r="H1497" t="str">
            <v>16/05/1972</v>
          </cell>
          <cell r="I1497">
            <v>50.5</v>
          </cell>
          <cell r="J1497" t="str">
            <v>Đại học</v>
          </cell>
          <cell r="K1497" t="str">
            <v>Trưởng phòng Tổng hợp</v>
          </cell>
          <cell r="L1497" t="str">
            <v>Trưởng phòng Tổng hợp TT Viễn thông</v>
          </cell>
          <cell r="M1497" t="str">
            <v>3.2. Hỗ trợ kỹ thuật viễn thông</v>
          </cell>
          <cell r="N1497" t="str">
            <v>Cấp 8</v>
          </cell>
          <cell r="O1497" t="str">
            <v>5</v>
          </cell>
          <cell r="P1497">
            <v>6.09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 t="str">
            <v>1872/2016/HÐLÐ</v>
          </cell>
          <cell r="AD1497" t="str">
            <v>01/11/2016</v>
          </cell>
          <cell r="AE1497" t="str">
            <v>01/11/2016</v>
          </cell>
          <cell r="AF1497" t="str">
            <v>01/01/2022</v>
          </cell>
          <cell r="AG1497" t="str">
            <v>Chuyên viên, kỹ sư nhóm 2</v>
          </cell>
          <cell r="AH1497" t="str">
            <v>5</v>
          </cell>
          <cell r="AI1497">
            <v>5.9</v>
          </cell>
          <cell r="AJ1497">
            <v>0</v>
          </cell>
          <cell r="AK1497">
            <v>11800000</v>
          </cell>
          <cell r="AL1497">
            <v>0</v>
          </cell>
          <cell r="AM1497">
            <v>0</v>
          </cell>
          <cell r="AN1497">
            <v>0</v>
          </cell>
          <cell r="AO1497" t="str">
            <v>01/12/1995</v>
          </cell>
          <cell r="AP1497" t="str">
            <v>01/12/1995</v>
          </cell>
          <cell r="AQ1497" t="str">
            <v>X</v>
          </cell>
          <cell r="AR1497" t="str">
            <v>28/11/2001</v>
          </cell>
          <cell r="AS1497" t="str">
            <v>28/11/2002</v>
          </cell>
          <cell r="AT1497" t="str">
            <v>VT_TTVT_10</v>
          </cell>
          <cell r="AU1497" t="str">
            <v>VT_TTVT_10</v>
          </cell>
        </row>
        <row r="1498">
          <cell r="B1498" t="str">
            <v>HCM020960</v>
          </cell>
          <cell r="C1498" t="str">
            <v>Trung Tâm Viễn Thông Củ Chi</v>
          </cell>
          <cell r="D1498" t="str">
            <v>Phòng Tổng Hợp</v>
          </cell>
          <cell r="E1498" t="str">
            <v>Phòng Tổng Hợp</v>
          </cell>
          <cell r="F1498" t="str">
            <v>Nguyễn Tấn Đạt</v>
          </cell>
          <cell r="G1498" t="str">
            <v>Nam</v>
          </cell>
          <cell r="H1498" t="str">
            <v>28/09/1975</v>
          </cell>
          <cell r="I1498">
            <v>47.2</v>
          </cell>
          <cell r="J1498" t="str">
            <v>Đại học</v>
          </cell>
          <cell r="K1498" t="str">
            <v>Phó Trưởng Phòng/Kế toán Trưởng</v>
          </cell>
          <cell r="L1498" t="str">
            <v>Phó Trưởng Phòng/Kế toán Trưởng</v>
          </cell>
          <cell r="M1498" t="str">
            <v>3.2. Hỗ trợ kỹ thuật viễn thông</v>
          </cell>
          <cell r="N1498" t="str">
            <v>Cấp 9</v>
          </cell>
          <cell r="O1498" t="str">
            <v>3</v>
          </cell>
          <cell r="P1498">
            <v>6.02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 t="str">
            <v>24/2018/HĐLĐ</v>
          </cell>
          <cell r="AD1498" t="str">
            <v>01/09/2018</v>
          </cell>
          <cell r="AE1498" t="str">
            <v>01/09/2018</v>
          </cell>
          <cell r="AF1498" t="str">
            <v>01/07/2021</v>
          </cell>
          <cell r="AG1498" t="str">
            <v>Phó Ban và tương đương (Bảng lương B2)</v>
          </cell>
          <cell r="AH1498" t="str">
            <v>2</v>
          </cell>
          <cell r="AI1498">
            <v>7.85</v>
          </cell>
          <cell r="AJ1498">
            <v>0</v>
          </cell>
          <cell r="AK1498">
            <v>15700000</v>
          </cell>
          <cell r="AL1498">
            <v>0</v>
          </cell>
          <cell r="AM1498">
            <v>0</v>
          </cell>
          <cell r="AN1498">
            <v>0</v>
          </cell>
          <cell r="AO1498" t="str">
            <v>01/01/1999</v>
          </cell>
          <cell r="AP1498" t="str">
            <v>01/01/1999</v>
          </cell>
          <cell r="AQ1498" t="str">
            <v>X</v>
          </cell>
          <cell r="AR1498" t="str">
            <v>22/11/2013</v>
          </cell>
          <cell r="AS1498" t="str">
            <v>22/11/2014</v>
          </cell>
          <cell r="AT1498" t="str">
            <v>VT_TTVT_11</v>
          </cell>
          <cell r="AU1498" t="str">
            <v>VT_TTVT_11</v>
          </cell>
        </row>
        <row r="1499">
          <cell r="B1499" t="str">
            <v>HCM011944</v>
          </cell>
          <cell r="C1499" t="str">
            <v>Trung Tâm Viễn Thông Củ Chi</v>
          </cell>
          <cell r="D1499" t="str">
            <v>Phòng Tổng Hợp</v>
          </cell>
          <cell r="E1499" t="str">
            <v>Phòng Tổng Hợp</v>
          </cell>
          <cell r="F1499" t="str">
            <v>Nguyễn Hoàng Vũ</v>
          </cell>
          <cell r="G1499" t="str">
            <v>Nam</v>
          </cell>
          <cell r="H1499" t="str">
            <v>26/04/1976</v>
          </cell>
          <cell r="I1499">
            <v>46.6</v>
          </cell>
          <cell r="J1499" t="str">
            <v>Đại học</v>
          </cell>
          <cell r="K1499" t="str">
            <v>Phó Trưởng Phòng</v>
          </cell>
          <cell r="L1499" t="str">
            <v>Phó Trưởng Phòng</v>
          </cell>
          <cell r="M1499" t="str">
            <v>3.1. Kỹ thuật viễn thông</v>
          </cell>
          <cell r="N1499" t="str">
            <v>Cấp 7</v>
          </cell>
          <cell r="O1499" t="str">
            <v>4</v>
          </cell>
          <cell r="P1499">
            <v>4.91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 t="str">
            <v>1899/2016/HÐLÐ</v>
          </cell>
          <cell r="AD1499" t="str">
            <v>01/11/2016</v>
          </cell>
          <cell r="AE1499" t="str">
            <v>01/11/2016</v>
          </cell>
          <cell r="AF1499" t="str">
            <v>01/07/2022</v>
          </cell>
          <cell r="AG1499" t="str">
            <v>Chuyên viên, kỹ sư nhóm 3</v>
          </cell>
          <cell r="AH1499" t="str">
            <v>1</v>
          </cell>
          <cell r="AI1499">
            <v>4.85</v>
          </cell>
          <cell r="AJ1499">
            <v>0</v>
          </cell>
          <cell r="AK1499">
            <v>9700000</v>
          </cell>
          <cell r="AL1499">
            <v>0</v>
          </cell>
          <cell r="AM1499">
            <v>0</v>
          </cell>
          <cell r="AN1499">
            <v>0</v>
          </cell>
          <cell r="AO1499" t="str">
            <v>01/02/1998</v>
          </cell>
          <cell r="AP1499" t="str">
            <v>01/02/1998</v>
          </cell>
          <cell r="AQ1499" t="str">
            <v>X</v>
          </cell>
          <cell r="AR1499" t="str">
            <v>30/04/2006</v>
          </cell>
          <cell r="AS1499" t="str">
            <v>30/04/2007</v>
          </cell>
          <cell r="AT1499" t="str">
            <v>VT_TTVT_14</v>
          </cell>
          <cell r="AU1499" t="str">
            <v>VT_TTVT_14</v>
          </cell>
        </row>
        <row r="1500">
          <cell r="B1500" t="str">
            <v>HCM003408</v>
          </cell>
          <cell r="C1500" t="str">
            <v>Trung Tâm Viễn Thông Củ Chi</v>
          </cell>
          <cell r="D1500" t="str">
            <v>Phòng Tổng Hợp</v>
          </cell>
          <cell r="E1500" t="str">
            <v>Phòng Tổng Hợp</v>
          </cell>
          <cell r="F1500" t="str">
            <v>Nguyễn Quang Huy</v>
          </cell>
          <cell r="G1500" t="str">
            <v>Nam</v>
          </cell>
          <cell r="H1500" t="str">
            <v>17/04/1972</v>
          </cell>
          <cell r="I1500">
            <v>50.6</v>
          </cell>
          <cell r="J1500" t="str">
            <v>Đại học</v>
          </cell>
          <cell r="K1500" t="str">
            <v>Nhân viên hỗ trợ kỹ thuật</v>
          </cell>
          <cell r="L1500" t="str">
            <v>Tổng hợp</v>
          </cell>
          <cell r="M1500" t="str">
            <v>3.2. Hỗ trợ kỹ thuật viễn thông</v>
          </cell>
          <cell r="N1500" t="str">
            <v>Cấp 7</v>
          </cell>
          <cell r="O1500" t="str">
            <v>3</v>
          </cell>
          <cell r="P1500">
            <v>3.44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 t="str">
            <v>386/2016/HÐLÐ</v>
          </cell>
          <cell r="AD1500" t="str">
            <v>01/11/2016</v>
          </cell>
          <cell r="AE1500" t="str">
            <v>01/11/2016</v>
          </cell>
          <cell r="AF1500" t="str">
            <v>01/01/2022</v>
          </cell>
          <cell r="AG1500" t="str">
            <v>Chuyên viên, kỹ sư nhóm 3</v>
          </cell>
          <cell r="AH1500" t="str">
            <v>5</v>
          </cell>
          <cell r="AI1500">
            <v>5.3</v>
          </cell>
          <cell r="AJ1500">
            <v>0</v>
          </cell>
          <cell r="AK1500">
            <v>10600000</v>
          </cell>
          <cell r="AL1500">
            <v>0</v>
          </cell>
          <cell r="AM1500">
            <v>0</v>
          </cell>
          <cell r="AN1500">
            <v>0</v>
          </cell>
          <cell r="AO1500" t="str">
            <v>01/04/1995</v>
          </cell>
          <cell r="AP1500" t="str">
            <v>01/04/1995</v>
          </cell>
          <cell r="AQ1500">
            <v>0</v>
          </cell>
          <cell r="AR1500">
            <v>0</v>
          </cell>
          <cell r="AS1500">
            <v>0</v>
          </cell>
          <cell r="AT1500" t="str">
            <v>VT_TTVT_12</v>
          </cell>
          <cell r="AU1500" t="str">
            <v>VT_TTVT_12.2</v>
          </cell>
        </row>
        <row r="1501">
          <cell r="B1501" t="str">
            <v>HCM008121</v>
          </cell>
          <cell r="C1501" t="str">
            <v>Trung Tâm Viễn Thông Củ Chi</v>
          </cell>
          <cell r="D1501" t="str">
            <v>Phòng Tổng Hợp</v>
          </cell>
          <cell r="E1501" t="str">
            <v>Phòng Tổng Hợp</v>
          </cell>
          <cell r="F1501" t="str">
            <v>Phạm Văn Công</v>
          </cell>
          <cell r="G1501" t="str">
            <v>Nam</v>
          </cell>
          <cell r="H1501" t="str">
            <v>07/08/1965</v>
          </cell>
          <cell r="I1501">
            <v>57.3</v>
          </cell>
          <cell r="J1501" t="str">
            <v>Sơ cấp</v>
          </cell>
          <cell r="K1501" t="str">
            <v>Nhân viên hỗ trợ kỹ thuật</v>
          </cell>
          <cell r="L1501" t="str">
            <v>Lái xe phục vụ sản xuất</v>
          </cell>
          <cell r="M1501" t="str">
            <v>3.2. Hỗ trợ kỹ thuật viễn thông</v>
          </cell>
          <cell r="N1501" t="str">
            <v>Cấp 3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 t="str">
            <v>1880/2016/HÐLÐ</v>
          </cell>
          <cell r="AD1501" t="str">
            <v>01/11/2016</v>
          </cell>
          <cell r="AE1501" t="str">
            <v>01/11/2016</v>
          </cell>
          <cell r="AF1501" t="str">
            <v>01/07/2021</v>
          </cell>
          <cell r="AG1501" t="str">
            <v>Nhân viên nhóm 2</v>
          </cell>
          <cell r="AH1501" t="str">
            <v>6</v>
          </cell>
          <cell r="AI1501">
            <v>3.2</v>
          </cell>
          <cell r="AJ1501">
            <v>0</v>
          </cell>
          <cell r="AK1501">
            <v>6400000</v>
          </cell>
          <cell r="AL1501">
            <v>0</v>
          </cell>
          <cell r="AM1501">
            <v>0</v>
          </cell>
          <cell r="AN1501">
            <v>0</v>
          </cell>
          <cell r="AO1501" t="str">
            <v>01/02/1988</v>
          </cell>
          <cell r="AP1501" t="str">
            <v>01/02/1988</v>
          </cell>
          <cell r="AQ1501" t="str">
            <v>X</v>
          </cell>
          <cell r="AR1501" t="str">
            <v>10/02/2009</v>
          </cell>
          <cell r="AS1501" t="str">
            <v>10/02/2010</v>
          </cell>
          <cell r="AT1501" t="str">
            <v>VT_TTVT_12</v>
          </cell>
          <cell r="AU1501" t="str">
            <v>VT_TTVT_12.1</v>
          </cell>
        </row>
        <row r="1502">
          <cell r="B1502" t="str">
            <v>HCM010001</v>
          </cell>
          <cell r="C1502" t="str">
            <v>Trung Tâm Viễn Thông Củ Chi</v>
          </cell>
          <cell r="D1502" t="str">
            <v>Phòng Tổng Hợp</v>
          </cell>
          <cell r="E1502" t="str">
            <v>Phòng Tổng Hợp</v>
          </cell>
          <cell r="F1502" t="str">
            <v>Nguyễn Văn Luân</v>
          </cell>
          <cell r="G1502" t="str">
            <v>Nam</v>
          </cell>
          <cell r="H1502" t="str">
            <v>19/11/1972</v>
          </cell>
          <cell r="I1502">
            <v>50</v>
          </cell>
          <cell r="J1502" t="str">
            <v>Chưa qua đào tạo</v>
          </cell>
          <cell r="K1502" t="str">
            <v>Nhân viên hỗ trợ kỹ thuật</v>
          </cell>
          <cell r="L1502" t="str">
            <v>Tổng hợp</v>
          </cell>
          <cell r="M1502" t="str">
            <v>3.2. Hỗ trợ kỹ thuật viễn thông</v>
          </cell>
          <cell r="N1502" t="str">
            <v>Cấp 5</v>
          </cell>
          <cell r="O1502" t="str">
            <v>3</v>
          </cell>
          <cell r="P1502">
            <v>3.44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 t="str">
            <v>1884/2016/HÐLÐ</v>
          </cell>
          <cell r="AD1502" t="str">
            <v>01/11/2016</v>
          </cell>
          <cell r="AE1502" t="str">
            <v>01/11/2016</v>
          </cell>
          <cell r="AF1502" t="str">
            <v>01/04/2022</v>
          </cell>
          <cell r="AG1502" t="str">
            <v>Chuyên viên, kỹ sư nhóm 5</v>
          </cell>
          <cell r="AH1502" t="str">
            <v>3</v>
          </cell>
          <cell r="AI1502">
            <v>3.85</v>
          </cell>
          <cell r="AJ1502">
            <v>0</v>
          </cell>
          <cell r="AK1502">
            <v>7700000</v>
          </cell>
          <cell r="AL1502">
            <v>0</v>
          </cell>
          <cell r="AM1502">
            <v>0</v>
          </cell>
          <cell r="AN1502">
            <v>0</v>
          </cell>
          <cell r="AO1502" t="str">
            <v>01/11/1996</v>
          </cell>
          <cell r="AP1502" t="str">
            <v>01/11/1996</v>
          </cell>
          <cell r="AQ1502" t="str">
            <v>X</v>
          </cell>
          <cell r="AR1502" t="str">
            <v>11/05/2005</v>
          </cell>
          <cell r="AS1502" t="str">
            <v>11/05/2006</v>
          </cell>
          <cell r="AT1502" t="str">
            <v>VT_TTVT_12</v>
          </cell>
          <cell r="AU1502" t="str">
            <v>VT_TTVT_12.2</v>
          </cell>
        </row>
        <row r="1503">
          <cell r="B1503" t="str">
            <v>HCM011407</v>
          </cell>
          <cell r="C1503" t="str">
            <v>Trung Tâm Viễn Thông Củ Chi</v>
          </cell>
          <cell r="D1503" t="str">
            <v>Phòng Tổng Hợp</v>
          </cell>
          <cell r="E1503" t="str">
            <v>Phòng Tổng Hợp</v>
          </cell>
          <cell r="F1503" t="str">
            <v>Quách Văn Thuận</v>
          </cell>
          <cell r="G1503" t="str">
            <v>Nam</v>
          </cell>
          <cell r="H1503" t="str">
            <v>15/08/1972</v>
          </cell>
          <cell r="I1503">
            <v>50.3</v>
          </cell>
          <cell r="J1503" t="str">
            <v>Chưa qua đào tạo</v>
          </cell>
          <cell r="K1503" t="str">
            <v>Nhân viên hỗ trợ kỹ thuật</v>
          </cell>
          <cell r="L1503" t="str">
            <v>Bảo vệ</v>
          </cell>
          <cell r="M1503" t="str">
            <v>3.2. Hỗ trợ kỹ thuật viễn thông</v>
          </cell>
          <cell r="N1503" t="str">
            <v>Cấp 3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 t="str">
            <v>1893/2016/HÐLÐ</v>
          </cell>
          <cell r="AD1503" t="str">
            <v>01/11/2016</v>
          </cell>
          <cell r="AE1503" t="str">
            <v>01/11/2016</v>
          </cell>
          <cell r="AF1503" t="str">
            <v>01/07/2021</v>
          </cell>
          <cell r="AG1503" t="str">
            <v>Nhân viên nhóm 2</v>
          </cell>
          <cell r="AH1503" t="str">
            <v>5</v>
          </cell>
          <cell r="AI1503">
            <v>3.05</v>
          </cell>
          <cell r="AJ1503">
            <v>0</v>
          </cell>
          <cell r="AK1503">
            <v>6100000</v>
          </cell>
          <cell r="AL1503">
            <v>0</v>
          </cell>
          <cell r="AM1503">
            <v>0</v>
          </cell>
          <cell r="AN1503">
            <v>0</v>
          </cell>
          <cell r="AO1503" t="str">
            <v>01/11/1997</v>
          </cell>
          <cell r="AP1503" t="str">
            <v>01/11/1997</v>
          </cell>
          <cell r="AQ1503" t="str">
            <v>X</v>
          </cell>
          <cell r="AR1503" t="str">
            <v>25/12/2013</v>
          </cell>
          <cell r="AS1503" t="str">
            <v>25/12/2014</v>
          </cell>
          <cell r="AT1503" t="str">
            <v>VT_TTVT_12</v>
          </cell>
          <cell r="AU1503" t="str">
            <v>VT_TTVT_12.4</v>
          </cell>
        </row>
        <row r="1504">
          <cell r="B1504" t="str">
            <v>HCM012411</v>
          </cell>
          <cell r="C1504" t="str">
            <v>Trung Tâm Viễn Thông Củ Chi</v>
          </cell>
          <cell r="D1504" t="str">
            <v>Phòng Tổng Hợp</v>
          </cell>
          <cell r="E1504" t="str">
            <v>Phòng Tổng Hợp</v>
          </cell>
          <cell r="F1504" t="str">
            <v>Huỳnh Thị Tuyết Mai</v>
          </cell>
          <cell r="G1504" t="str">
            <v>Nữ</v>
          </cell>
          <cell r="H1504" t="str">
            <v>16/06/1979</v>
          </cell>
          <cell r="I1504">
            <v>43.4</v>
          </cell>
          <cell r="J1504" t="str">
            <v>Trung cấp</v>
          </cell>
          <cell r="K1504" t="str">
            <v>Nhân viên hỗ trợ kỹ thuật</v>
          </cell>
          <cell r="L1504" t="str">
            <v>Tổng hợp</v>
          </cell>
          <cell r="M1504" t="str">
            <v>3.2. Hỗ trợ kỹ thuật viễn thông</v>
          </cell>
          <cell r="N1504" t="str">
            <v>Cấp 5</v>
          </cell>
          <cell r="O1504" t="str">
            <v>3</v>
          </cell>
          <cell r="P1504">
            <v>3.44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 t="str">
            <v>1900/2016/HÐLÐ</v>
          </cell>
          <cell r="AD1504" t="str">
            <v>01/11/2016</v>
          </cell>
          <cell r="AE1504" t="str">
            <v>01/11/2016</v>
          </cell>
          <cell r="AF1504" t="str">
            <v>01/04/2022</v>
          </cell>
          <cell r="AG1504" t="str">
            <v>Chuyên viên, kỹ sư nhóm 5</v>
          </cell>
          <cell r="AH1504" t="str">
            <v>3</v>
          </cell>
          <cell r="AI1504">
            <v>3.85</v>
          </cell>
          <cell r="AJ1504">
            <v>0</v>
          </cell>
          <cell r="AK1504">
            <v>7700000</v>
          </cell>
          <cell r="AL1504">
            <v>0</v>
          </cell>
          <cell r="AM1504">
            <v>0</v>
          </cell>
          <cell r="AN1504">
            <v>0</v>
          </cell>
          <cell r="AO1504" t="str">
            <v>01/07/1998</v>
          </cell>
          <cell r="AP1504" t="str">
            <v>01/07/1998</v>
          </cell>
          <cell r="AQ1504" t="str">
            <v>X</v>
          </cell>
          <cell r="AR1504" t="str">
            <v>08/10/2016</v>
          </cell>
          <cell r="AS1504" t="str">
            <v>08/11/2017</v>
          </cell>
          <cell r="AT1504" t="str">
            <v>VT_TTVT_12</v>
          </cell>
          <cell r="AU1504" t="str">
            <v>VT_TTVT_12.2</v>
          </cell>
        </row>
        <row r="1505">
          <cell r="B1505" t="str">
            <v>HCM012413</v>
          </cell>
          <cell r="C1505" t="str">
            <v>Trung Tâm Viễn Thông Củ Chi</v>
          </cell>
          <cell r="D1505" t="str">
            <v>Phòng Tổng Hợp</v>
          </cell>
          <cell r="E1505" t="str">
            <v>Phòng Tổng Hợp</v>
          </cell>
          <cell r="F1505" t="str">
            <v>Nguyễn Trung Hòa</v>
          </cell>
          <cell r="G1505" t="str">
            <v>Nam</v>
          </cell>
          <cell r="H1505" t="str">
            <v>10/01/1976</v>
          </cell>
          <cell r="I1505">
            <v>46.9</v>
          </cell>
          <cell r="J1505" t="str">
            <v>Chưa qua đào tạo</v>
          </cell>
          <cell r="K1505" t="str">
            <v>Nhân viên hỗ trợ kỹ thuật</v>
          </cell>
          <cell r="L1505" t="str">
            <v>Bảo vệ</v>
          </cell>
          <cell r="M1505" t="str">
            <v>3.2. Hỗ trợ kỹ thuật viễn thông</v>
          </cell>
          <cell r="N1505" t="str">
            <v>Cấp 3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 t="str">
            <v>1902/2016/HÐLÐ</v>
          </cell>
          <cell r="AD1505" t="str">
            <v>01/11/2016</v>
          </cell>
          <cell r="AE1505" t="str">
            <v>01/11/2016</v>
          </cell>
          <cell r="AF1505" t="str">
            <v>01/07/2021</v>
          </cell>
          <cell r="AG1505" t="str">
            <v>Nhân viên nhóm 2</v>
          </cell>
          <cell r="AH1505" t="str">
            <v>5</v>
          </cell>
          <cell r="AI1505">
            <v>3.05</v>
          </cell>
          <cell r="AJ1505">
            <v>0</v>
          </cell>
          <cell r="AK1505">
            <v>6100000</v>
          </cell>
          <cell r="AL1505">
            <v>0</v>
          </cell>
          <cell r="AM1505">
            <v>0</v>
          </cell>
          <cell r="AN1505">
            <v>0</v>
          </cell>
          <cell r="AO1505" t="str">
            <v>01/07/1998</v>
          </cell>
          <cell r="AP1505" t="str">
            <v>01/07/1998</v>
          </cell>
          <cell r="AQ1505" t="str">
            <v>X</v>
          </cell>
          <cell r="AR1505" t="str">
            <v>15/11/2011</v>
          </cell>
          <cell r="AS1505" t="str">
            <v>15/11/2012</v>
          </cell>
          <cell r="AT1505" t="str">
            <v>VT_TTVT_12</v>
          </cell>
          <cell r="AU1505" t="str">
            <v>VT_TTVT_12.4</v>
          </cell>
        </row>
        <row r="1506">
          <cell r="B1506" t="str">
            <v>HCM012415</v>
          </cell>
          <cell r="C1506" t="str">
            <v>Trung Tâm Viễn Thông Củ Chi</v>
          </cell>
          <cell r="D1506" t="str">
            <v>Phòng Tổng Hợp</v>
          </cell>
          <cell r="E1506" t="str">
            <v>Phòng Tổng Hợp</v>
          </cell>
          <cell r="F1506" t="str">
            <v>Đỗ Thanh Tùng</v>
          </cell>
          <cell r="G1506" t="str">
            <v>Nam</v>
          </cell>
          <cell r="H1506" t="str">
            <v>06/06/1971</v>
          </cell>
          <cell r="I1506">
            <v>51.5</v>
          </cell>
          <cell r="J1506" t="str">
            <v>Chưa qua đào tạo</v>
          </cell>
          <cell r="K1506" t="str">
            <v>Nhân viên hỗ trợ kỹ thuật</v>
          </cell>
          <cell r="L1506" t="str">
            <v>Bảo vệ</v>
          </cell>
          <cell r="M1506" t="str">
            <v>3.2. Hỗ trợ kỹ thuật viễn thông</v>
          </cell>
          <cell r="N1506" t="str">
            <v>Cấp 3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 t="str">
            <v>1904/2016/HÐLÐ</v>
          </cell>
          <cell r="AD1506" t="str">
            <v>01/11/2016</v>
          </cell>
          <cell r="AE1506" t="str">
            <v>01/11/2016</v>
          </cell>
          <cell r="AF1506" t="str">
            <v>01/07/2021</v>
          </cell>
          <cell r="AG1506" t="str">
            <v>Nhân viên nhóm 2</v>
          </cell>
          <cell r="AH1506" t="str">
            <v>5</v>
          </cell>
          <cell r="AI1506">
            <v>3.05</v>
          </cell>
          <cell r="AJ1506">
            <v>0</v>
          </cell>
          <cell r="AK1506">
            <v>6100000</v>
          </cell>
          <cell r="AL1506">
            <v>0</v>
          </cell>
          <cell r="AM1506">
            <v>0</v>
          </cell>
          <cell r="AN1506">
            <v>0</v>
          </cell>
          <cell r="AO1506" t="str">
            <v>01/07/1998</v>
          </cell>
          <cell r="AP1506" t="str">
            <v>01/07/1998</v>
          </cell>
          <cell r="AQ1506" t="str">
            <v>X</v>
          </cell>
          <cell r="AR1506" t="str">
            <v>08/10/2016</v>
          </cell>
          <cell r="AS1506" t="str">
            <v>08/11/2017</v>
          </cell>
          <cell r="AT1506" t="str">
            <v>VT_TTVT_12</v>
          </cell>
          <cell r="AU1506" t="str">
            <v>VT_TTVT_12.4</v>
          </cell>
        </row>
        <row r="1507">
          <cell r="B1507" t="str">
            <v>HCM012421</v>
          </cell>
          <cell r="C1507" t="str">
            <v>Trung Tâm Viễn Thông Củ Chi</v>
          </cell>
          <cell r="D1507" t="str">
            <v>Phòng Tổng Hợp</v>
          </cell>
          <cell r="E1507" t="str">
            <v>Phòng Tổng Hợp</v>
          </cell>
          <cell r="F1507" t="str">
            <v>Lê Thị Cẩm Nhung</v>
          </cell>
          <cell r="G1507" t="str">
            <v>Nữ</v>
          </cell>
          <cell r="H1507" t="str">
            <v>12/12/1976</v>
          </cell>
          <cell r="I1507">
            <v>46</v>
          </cell>
          <cell r="J1507" t="str">
            <v>Đại học</v>
          </cell>
          <cell r="K1507" t="str">
            <v>Nhân viên hỗ trợ kỹ thuật</v>
          </cell>
          <cell r="L1507" t="str">
            <v>Tổng hợp</v>
          </cell>
          <cell r="M1507" t="str">
            <v>3.2. Hỗ trợ kỹ thuật viễn thông</v>
          </cell>
          <cell r="N1507" t="str">
            <v>Cấp 5</v>
          </cell>
          <cell r="O1507" t="str">
            <v>3</v>
          </cell>
          <cell r="P1507">
            <v>3.44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 t="str">
            <v>1909/2016/HÐLÐ</v>
          </cell>
          <cell r="AD1507" t="str">
            <v>01/11/2016</v>
          </cell>
          <cell r="AE1507" t="str">
            <v>01/11/2016</v>
          </cell>
          <cell r="AF1507" t="str">
            <v>01/07/2021</v>
          </cell>
          <cell r="AG1507" t="str">
            <v>Chuyên viên, kỹ sư nhóm 5</v>
          </cell>
          <cell r="AH1507" t="str">
            <v>4</v>
          </cell>
          <cell r="AI1507">
            <v>4</v>
          </cell>
          <cell r="AJ1507">
            <v>0</v>
          </cell>
          <cell r="AK1507">
            <v>8000000</v>
          </cell>
          <cell r="AL1507">
            <v>0</v>
          </cell>
          <cell r="AM1507">
            <v>0</v>
          </cell>
          <cell r="AN1507">
            <v>0</v>
          </cell>
          <cell r="AO1507" t="str">
            <v>01/07/1998</v>
          </cell>
          <cell r="AP1507" t="str">
            <v>01/07/1998</v>
          </cell>
          <cell r="AQ1507" t="str">
            <v>X</v>
          </cell>
          <cell r="AR1507" t="str">
            <v>15/10/2009</v>
          </cell>
          <cell r="AS1507" t="str">
            <v>15/10/2010</v>
          </cell>
          <cell r="AT1507" t="str">
            <v>VT_TTVT_12</v>
          </cell>
          <cell r="AU1507" t="str">
            <v>VT_TTVT_12.2</v>
          </cell>
        </row>
        <row r="1508">
          <cell r="B1508" t="str">
            <v>HCM013770</v>
          </cell>
          <cell r="C1508" t="str">
            <v>Trung Tâm Viễn Thông Củ Chi</v>
          </cell>
          <cell r="D1508" t="str">
            <v>Phòng Tổng Hợp</v>
          </cell>
          <cell r="E1508" t="str">
            <v>Phòng Tổng Hợp</v>
          </cell>
          <cell r="F1508" t="str">
            <v>Nguyễn Văn Điệp</v>
          </cell>
          <cell r="G1508" t="str">
            <v>Nam</v>
          </cell>
          <cell r="H1508" t="str">
            <v>15/02/1967</v>
          </cell>
          <cell r="I1508">
            <v>55.8</v>
          </cell>
          <cell r="J1508" t="str">
            <v>Sơ cấp</v>
          </cell>
          <cell r="K1508" t="str">
            <v>Nhân viên hỗ trợ kỹ thuật</v>
          </cell>
          <cell r="L1508" t="str">
            <v>Lái xe phục vụ sản xuất</v>
          </cell>
          <cell r="M1508" t="str">
            <v>3.2. Hỗ trợ kỹ thuật viễn thông</v>
          </cell>
          <cell r="N1508" t="str">
            <v>Cấp 3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 t="str">
            <v>1937/2016/HÐLÐ</v>
          </cell>
          <cell r="AD1508" t="str">
            <v>01/11/2016</v>
          </cell>
          <cell r="AE1508" t="str">
            <v>01/11/2016</v>
          </cell>
          <cell r="AF1508" t="str">
            <v>01/07/2021</v>
          </cell>
          <cell r="AG1508" t="str">
            <v>Nhân viên nhóm 2</v>
          </cell>
          <cell r="AH1508" t="str">
            <v>6</v>
          </cell>
          <cell r="AI1508">
            <v>3.2</v>
          </cell>
          <cell r="AJ1508">
            <v>0</v>
          </cell>
          <cell r="AK1508">
            <v>6400000</v>
          </cell>
          <cell r="AL1508">
            <v>0</v>
          </cell>
          <cell r="AM1508">
            <v>0</v>
          </cell>
          <cell r="AN1508">
            <v>0</v>
          </cell>
          <cell r="AO1508" t="str">
            <v>01/12/1999</v>
          </cell>
          <cell r="AP1508" t="str">
            <v>01/12/1999</v>
          </cell>
          <cell r="AQ1508">
            <v>0</v>
          </cell>
          <cell r="AR1508">
            <v>0</v>
          </cell>
          <cell r="AS1508">
            <v>0</v>
          </cell>
          <cell r="AT1508" t="str">
            <v>VT_TTVT_12</v>
          </cell>
          <cell r="AU1508" t="str">
            <v>VT_TTVT_12.1</v>
          </cell>
        </row>
        <row r="1509">
          <cell r="B1509" t="str">
            <v>HCM014744</v>
          </cell>
          <cell r="C1509" t="str">
            <v>Trung Tâm Viễn Thông Củ Chi</v>
          </cell>
          <cell r="D1509" t="str">
            <v>Phòng Tổng Hợp</v>
          </cell>
          <cell r="E1509" t="str">
            <v>Phòng Tổng Hợp</v>
          </cell>
          <cell r="F1509" t="str">
            <v>Đỗ Thành Nghĩa</v>
          </cell>
          <cell r="G1509" t="str">
            <v>Nam</v>
          </cell>
          <cell r="H1509" t="str">
            <v>29/11/1972</v>
          </cell>
          <cell r="I1509">
            <v>50</v>
          </cell>
          <cell r="J1509" t="str">
            <v>Sơ cấp</v>
          </cell>
          <cell r="K1509" t="str">
            <v>Nhân viên hỗ trợ kỹ thuật</v>
          </cell>
          <cell r="L1509" t="str">
            <v>Lái xe phục vụ sản xuất</v>
          </cell>
          <cell r="M1509" t="str">
            <v>3.2. Hỗ trợ kỹ thuật viễn thông</v>
          </cell>
          <cell r="N1509" t="str">
            <v>Cấp 3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 t="str">
            <v>1947/2016/HÐLÐ</v>
          </cell>
          <cell r="AD1509" t="str">
            <v>01/11/2016</v>
          </cell>
          <cell r="AE1509" t="str">
            <v>01/11/2016</v>
          </cell>
          <cell r="AF1509" t="str">
            <v>01/07/2021</v>
          </cell>
          <cell r="AG1509" t="str">
            <v>Nhân viên nhóm 2</v>
          </cell>
          <cell r="AH1509" t="str">
            <v>6</v>
          </cell>
          <cell r="AI1509">
            <v>3.2</v>
          </cell>
          <cell r="AJ1509">
            <v>0</v>
          </cell>
          <cell r="AK1509">
            <v>6400000</v>
          </cell>
          <cell r="AL1509">
            <v>0</v>
          </cell>
          <cell r="AM1509">
            <v>0</v>
          </cell>
          <cell r="AN1509">
            <v>0</v>
          </cell>
          <cell r="AO1509" t="str">
            <v>18/12/2003</v>
          </cell>
          <cell r="AP1509" t="str">
            <v>18/12/2003</v>
          </cell>
          <cell r="AQ1509">
            <v>0</v>
          </cell>
          <cell r="AR1509">
            <v>0</v>
          </cell>
          <cell r="AS1509">
            <v>0</v>
          </cell>
          <cell r="AT1509" t="str">
            <v>VT_TTVT_12</v>
          </cell>
          <cell r="AU1509" t="str">
            <v>VT_TTVT_12.1</v>
          </cell>
        </row>
        <row r="1510">
          <cell r="B1510" t="str">
            <v>HCM015383</v>
          </cell>
          <cell r="C1510" t="str">
            <v>Trung Tâm Viễn Thông Củ Chi</v>
          </cell>
          <cell r="D1510" t="str">
            <v>Phòng Tổng Hợp</v>
          </cell>
          <cell r="E1510" t="str">
            <v>Phòng Tổng Hợp</v>
          </cell>
          <cell r="F1510" t="str">
            <v>Phạm Thị Bích Hạnh</v>
          </cell>
          <cell r="G1510" t="str">
            <v>Nữ</v>
          </cell>
          <cell r="H1510" t="str">
            <v>13/06/1985</v>
          </cell>
          <cell r="I1510">
            <v>37.5</v>
          </cell>
          <cell r="J1510" t="str">
            <v>Đại học</v>
          </cell>
          <cell r="K1510" t="str">
            <v>Nhân viên hỗ trợ kỹ thuật</v>
          </cell>
          <cell r="L1510" t="str">
            <v>Tổng hợp</v>
          </cell>
          <cell r="M1510" t="str">
            <v>3.2. Hỗ trợ kỹ thuật viễn thông</v>
          </cell>
          <cell r="N1510" t="str">
            <v>Cấp 5</v>
          </cell>
          <cell r="O1510" t="str">
            <v>3</v>
          </cell>
          <cell r="P1510">
            <v>3.44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 t="str">
            <v>1956/2016/HÐLÐ</v>
          </cell>
          <cell r="AD1510" t="str">
            <v>01/11/2016</v>
          </cell>
          <cell r="AE1510" t="str">
            <v>01/11/2016</v>
          </cell>
          <cell r="AF1510" t="str">
            <v>01/07/2021</v>
          </cell>
          <cell r="AG1510" t="str">
            <v>Chuyên viên, kỹ sư nhóm 5</v>
          </cell>
          <cell r="AH1510" t="str">
            <v>3</v>
          </cell>
          <cell r="AI1510">
            <v>3.85</v>
          </cell>
          <cell r="AJ1510">
            <v>0</v>
          </cell>
          <cell r="AK1510">
            <v>7700000</v>
          </cell>
          <cell r="AL1510">
            <v>0</v>
          </cell>
          <cell r="AM1510">
            <v>0</v>
          </cell>
          <cell r="AN1510">
            <v>0</v>
          </cell>
          <cell r="AO1510" t="str">
            <v>01/09/2009</v>
          </cell>
          <cell r="AP1510" t="str">
            <v>01/10/2008</v>
          </cell>
          <cell r="AQ1510" t="str">
            <v>X</v>
          </cell>
          <cell r="AR1510" t="str">
            <v>02/09/2017</v>
          </cell>
          <cell r="AS1510" t="str">
            <v>02/09/2018</v>
          </cell>
          <cell r="AT1510" t="str">
            <v>VT_TTVT_12</v>
          </cell>
          <cell r="AU1510" t="str">
            <v>VT_TTVT_12.2</v>
          </cell>
        </row>
        <row r="1511">
          <cell r="B1511" t="str">
            <v>HCM002214</v>
          </cell>
          <cell r="C1511" t="str">
            <v>Trung Tâm Viễn Thông Củ Chi</v>
          </cell>
          <cell r="D1511" t="str">
            <v>Phòng Kỹ Thuật - Điều Hành</v>
          </cell>
          <cell r="E1511" t="str">
            <v>Phòng Kỹ Thuật - Điều Hành</v>
          </cell>
          <cell r="F1511" t="str">
            <v>Lê Văn Cường</v>
          </cell>
          <cell r="G1511" t="str">
            <v>Nam</v>
          </cell>
          <cell r="H1511" t="str">
            <v>27/11/1971</v>
          </cell>
          <cell r="I1511">
            <v>51</v>
          </cell>
          <cell r="J1511" t="str">
            <v>Đại học</v>
          </cell>
          <cell r="K1511" t="str">
            <v>Trưởng phòng Kỹ thuật điều hành</v>
          </cell>
          <cell r="L1511" t="str">
            <v>Trưởng phòng Kỹ thuật điều hành TT Viễn thông</v>
          </cell>
          <cell r="M1511" t="str">
            <v>3.1. Kỹ thuật viễn thông</v>
          </cell>
          <cell r="N1511" t="str">
            <v>Cấp 8</v>
          </cell>
          <cell r="O1511" t="str">
            <v>5</v>
          </cell>
          <cell r="P1511">
            <v>6.09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 t="str">
            <v>1860/2016/HÐLÐ</v>
          </cell>
          <cell r="AD1511" t="str">
            <v>01/11/2016</v>
          </cell>
          <cell r="AE1511" t="str">
            <v>01/11/2016</v>
          </cell>
          <cell r="AF1511" t="str">
            <v>01/01/2022</v>
          </cell>
          <cell r="AG1511" t="str">
            <v>Chuyên viên, kỹ sư nhóm 2</v>
          </cell>
          <cell r="AH1511" t="str">
            <v>5</v>
          </cell>
          <cell r="AI1511">
            <v>5.9</v>
          </cell>
          <cell r="AJ1511">
            <v>0</v>
          </cell>
          <cell r="AK1511">
            <v>11800000</v>
          </cell>
          <cell r="AL1511">
            <v>0</v>
          </cell>
          <cell r="AM1511">
            <v>0</v>
          </cell>
          <cell r="AN1511">
            <v>0</v>
          </cell>
          <cell r="AO1511" t="str">
            <v>01/10/1994</v>
          </cell>
          <cell r="AP1511" t="str">
            <v>01/10/1994</v>
          </cell>
          <cell r="AQ1511" t="str">
            <v>X</v>
          </cell>
          <cell r="AR1511" t="str">
            <v>08/02/2010</v>
          </cell>
          <cell r="AS1511" t="str">
            <v>08/02/2011</v>
          </cell>
          <cell r="AT1511" t="str">
            <v>VT_TTVT_13</v>
          </cell>
          <cell r="AU1511" t="str">
            <v>VT_TTVT_13</v>
          </cell>
        </row>
        <row r="1512">
          <cell r="B1512" t="str">
            <v>HCM012481</v>
          </cell>
          <cell r="C1512" t="str">
            <v>Trung Tâm Viễn Thông Củ Chi</v>
          </cell>
          <cell r="D1512" t="str">
            <v>Phòng Kỹ Thuật - Điều Hành</v>
          </cell>
          <cell r="E1512" t="str">
            <v>Phòng Kỹ Thuật - Điều Hành</v>
          </cell>
          <cell r="F1512" t="str">
            <v>Đoàn Trọng Nghĩa</v>
          </cell>
          <cell r="G1512" t="str">
            <v>Nam</v>
          </cell>
          <cell r="H1512" t="str">
            <v>02/11/1974</v>
          </cell>
          <cell r="I1512">
            <v>48.1</v>
          </cell>
          <cell r="J1512" t="str">
            <v>Đại học</v>
          </cell>
          <cell r="K1512" t="str">
            <v>Phó Trưởng Phòng</v>
          </cell>
          <cell r="L1512" t="str">
            <v>Phó Trưởng Phòng</v>
          </cell>
          <cell r="M1512" t="str">
            <v>3.1. Kỹ thuật viễn thông</v>
          </cell>
          <cell r="N1512" t="str">
            <v>Cấp 7</v>
          </cell>
          <cell r="O1512" t="str">
            <v>4</v>
          </cell>
          <cell r="P1512">
            <v>4.91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 t="str">
            <v>1911/2016/HÐLÐ</v>
          </cell>
          <cell r="AD1512" t="str">
            <v>01/11/2016</v>
          </cell>
          <cell r="AE1512" t="str">
            <v>01/11/2016</v>
          </cell>
          <cell r="AF1512" t="str">
            <v>01/01/2022</v>
          </cell>
          <cell r="AG1512" t="str">
            <v>Chuyên viên, kỹ sư nhóm 3</v>
          </cell>
          <cell r="AH1512" t="str">
            <v>4</v>
          </cell>
          <cell r="AI1512">
            <v>5.15</v>
          </cell>
          <cell r="AJ1512">
            <v>0</v>
          </cell>
          <cell r="AK1512">
            <v>10300000</v>
          </cell>
          <cell r="AL1512">
            <v>0</v>
          </cell>
          <cell r="AM1512">
            <v>0</v>
          </cell>
          <cell r="AN1512">
            <v>0</v>
          </cell>
          <cell r="AO1512" t="str">
            <v>01/07/1998</v>
          </cell>
          <cell r="AP1512" t="str">
            <v>01/07/1998</v>
          </cell>
          <cell r="AQ1512" t="str">
            <v>X</v>
          </cell>
          <cell r="AR1512" t="str">
            <v>16/01/2006</v>
          </cell>
          <cell r="AS1512" t="str">
            <v>16/01/2007</v>
          </cell>
          <cell r="AT1512" t="str">
            <v>VT_TTVT_14</v>
          </cell>
          <cell r="AU1512" t="str">
            <v>VT_TTVT_14</v>
          </cell>
        </row>
        <row r="1513">
          <cell r="B1513" t="str">
            <v>HCM010850</v>
          </cell>
          <cell r="C1513" t="str">
            <v>Trung Tâm Viễn Thông Củ Chi</v>
          </cell>
          <cell r="D1513" t="str">
            <v>Phòng Kỹ Thuật - Điều Hành</v>
          </cell>
          <cell r="E1513" t="str">
            <v>Phòng Kỹ Thuật - Điều Hành</v>
          </cell>
          <cell r="F1513" t="str">
            <v>Đỗ Văn Út</v>
          </cell>
          <cell r="G1513" t="str">
            <v>Nam</v>
          </cell>
          <cell r="H1513" t="str">
            <v>31/10/1978</v>
          </cell>
          <cell r="I1513">
            <v>44.1</v>
          </cell>
          <cell r="J1513" t="str">
            <v>Đại học</v>
          </cell>
          <cell r="K1513" t="str">
            <v>Nhân viên điều hành khai thác</v>
          </cell>
          <cell r="L1513" t="str">
            <v>Nhân viên điều hành khai thác</v>
          </cell>
          <cell r="M1513" t="str">
            <v>3.1. Kỹ thuật viễn thông</v>
          </cell>
          <cell r="N1513" t="str">
            <v>Cấp 5</v>
          </cell>
          <cell r="O1513" t="str">
            <v>3</v>
          </cell>
          <cell r="P1513">
            <v>3.44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 t="str">
            <v>1887/2016/HÐLÐ</v>
          </cell>
          <cell r="AD1513" t="str">
            <v>01/11/2016</v>
          </cell>
          <cell r="AE1513" t="str">
            <v>01/11/2016</v>
          </cell>
          <cell r="AF1513" t="str">
            <v>01/07/2021</v>
          </cell>
          <cell r="AG1513" t="str">
            <v>Chuyên viên, kỹ sư nhóm 5</v>
          </cell>
          <cell r="AH1513" t="str">
            <v>3</v>
          </cell>
          <cell r="AI1513">
            <v>3.85</v>
          </cell>
          <cell r="AJ1513">
            <v>0</v>
          </cell>
          <cell r="AK1513">
            <v>7700000</v>
          </cell>
          <cell r="AL1513">
            <v>0</v>
          </cell>
          <cell r="AM1513">
            <v>0</v>
          </cell>
          <cell r="AN1513">
            <v>0</v>
          </cell>
          <cell r="AO1513" t="str">
            <v>01/06/1997</v>
          </cell>
          <cell r="AP1513" t="str">
            <v>01/06/1997</v>
          </cell>
          <cell r="AQ1513" t="str">
            <v>X</v>
          </cell>
          <cell r="AR1513" t="str">
            <v>29/11/2005</v>
          </cell>
          <cell r="AS1513" t="str">
            <v>29/11/2006</v>
          </cell>
          <cell r="AT1513" t="str">
            <v>VT_TTVT_15</v>
          </cell>
          <cell r="AU1513" t="str">
            <v>VT_TTVT_15</v>
          </cell>
        </row>
        <row r="1514">
          <cell r="B1514" t="str">
            <v>HCM010851</v>
          </cell>
          <cell r="C1514" t="str">
            <v>Trung Tâm Viễn Thông Củ Chi</v>
          </cell>
          <cell r="D1514" t="str">
            <v>Phòng Kỹ Thuật - Điều Hành</v>
          </cell>
          <cell r="E1514" t="str">
            <v>Phòng Kỹ Thuật - Điều Hành</v>
          </cell>
          <cell r="F1514" t="str">
            <v>Đỗ Thanh Hiệp</v>
          </cell>
          <cell r="G1514" t="str">
            <v>Nam</v>
          </cell>
          <cell r="H1514" t="str">
            <v>06/01/1978</v>
          </cell>
          <cell r="I1514">
            <v>44.9</v>
          </cell>
          <cell r="J1514" t="str">
            <v>Đại học</v>
          </cell>
          <cell r="K1514" t="str">
            <v>Nhân viên điều hành khai thác</v>
          </cell>
          <cell r="L1514" t="str">
            <v>Nhân viên điều hành khai thác</v>
          </cell>
          <cell r="M1514" t="str">
            <v>3.1. Kỹ thuật viễn thông</v>
          </cell>
          <cell r="N1514" t="str">
            <v>Cấp 5</v>
          </cell>
          <cell r="O1514" t="str">
            <v>4</v>
          </cell>
          <cell r="P1514">
            <v>3.72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 t="str">
            <v>1888/2016/HÐLÐ</v>
          </cell>
          <cell r="AD1514" t="str">
            <v>01/11/2016</v>
          </cell>
          <cell r="AE1514" t="str">
            <v>01/11/2016</v>
          </cell>
          <cell r="AF1514" t="str">
            <v>01/07/2021</v>
          </cell>
          <cell r="AG1514" t="str">
            <v>Chuyên viên, kỹ sư nhóm 5</v>
          </cell>
          <cell r="AH1514" t="str">
            <v>4</v>
          </cell>
          <cell r="AI1514">
            <v>4</v>
          </cell>
          <cell r="AJ1514">
            <v>0</v>
          </cell>
          <cell r="AK1514">
            <v>8000000</v>
          </cell>
          <cell r="AL1514">
            <v>0</v>
          </cell>
          <cell r="AM1514">
            <v>0</v>
          </cell>
          <cell r="AN1514">
            <v>0</v>
          </cell>
          <cell r="AO1514" t="str">
            <v>01/06/1997</v>
          </cell>
          <cell r="AP1514" t="str">
            <v>01/06/1997</v>
          </cell>
          <cell r="AQ1514" t="str">
            <v>X</v>
          </cell>
          <cell r="AR1514" t="str">
            <v>05/01/2005</v>
          </cell>
          <cell r="AS1514" t="str">
            <v>05/01/2006</v>
          </cell>
          <cell r="AT1514" t="str">
            <v>VT_TTVT_15</v>
          </cell>
          <cell r="AU1514" t="str">
            <v>VT_TTVT_15</v>
          </cell>
        </row>
        <row r="1515">
          <cell r="B1515" t="str">
            <v>HCM013063</v>
          </cell>
          <cell r="C1515" t="str">
            <v>Trung Tâm Viễn Thông Củ Chi</v>
          </cell>
          <cell r="D1515" t="str">
            <v>Phòng Kỹ Thuật - Điều Hành</v>
          </cell>
          <cell r="E1515" t="str">
            <v>Phòng Kỹ Thuật - Điều Hành</v>
          </cell>
          <cell r="F1515" t="str">
            <v>Huỳnh Ngọc Thân</v>
          </cell>
          <cell r="G1515" t="str">
            <v>Nam</v>
          </cell>
          <cell r="H1515" t="str">
            <v>10/11/1976</v>
          </cell>
          <cell r="I1515">
            <v>46.1</v>
          </cell>
          <cell r="J1515" t="str">
            <v>Đại học</v>
          </cell>
          <cell r="K1515" t="str">
            <v>Nhân viên điều hành khai thác</v>
          </cell>
          <cell r="L1515" t="str">
            <v>Nhân viên điều hành khai thác</v>
          </cell>
          <cell r="M1515" t="str">
            <v>3.1. Kỹ thuật viễn thông</v>
          </cell>
          <cell r="N1515" t="str">
            <v>Cấp 4</v>
          </cell>
          <cell r="O1515" t="str">
            <v>5</v>
          </cell>
          <cell r="P1515">
            <v>3.35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 t="str">
            <v>228/2016/HÐLÐ</v>
          </cell>
          <cell r="AD1515" t="str">
            <v>01/11/2016</v>
          </cell>
          <cell r="AE1515" t="str">
            <v>01/11/2016</v>
          </cell>
          <cell r="AF1515" t="str">
            <v>01/07/2021</v>
          </cell>
          <cell r="AG1515" t="str">
            <v>Nhân viên nhóm 1</v>
          </cell>
          <cell r="AH1515" t="str">
            <v>6</v>
          </cell>
          <cell r="AI1515">
            <v>3.85</v>
          </cell>
          <cell r="AJ1515">
            <v>0</v>
          </cell>
          <cell r="AK1515">
            <v>7700000</v>
          </cell>
          <cell r="AL1515">
            <v>0</v>
          </cell>
          <cell r="AM1515">
            <v>0</v>
          </cell>
          <cell r="AN1515">
            <v>0</v>
          </cell>
          <cell r="AO1515" t="str">
            <v>01/02/1999</v>
          </cell>
          <cell r="AP1515" t="str">
            <v>01/02/1999</v>
          </cell>
          <cell r="AQ1515" t="str">
            <v>X</v>
          </cell>
          <cell r="AR1515" t="str">
            <v>07/09/2017</v>
          </cell>
          <cell r="AS1515" t="str">
            <v>07/09/2018</v>
          </cell>
          <cell r="AT1515" t="str">
            <v>VT_TTVT_15</v>
          </cell>
          <cell r="AU1515" t="str">
            <v>VT_TTVT_15</v>
          </cell>
        </row>
        <row r="1516">
          <cell r="B1516" t="str">
            <v>HCM015296</v>
          </cell>
          <cell r="C1516" t="str">
            <v>Trung Tâm Viễn Thông Củ Chi</v>
          </cell>
          <cell r="D1516" t="str">
            <v>Phòng Kỹ Thuật - Điều Hành</v>
          </cell>
          <cell r="E1516" t="str">
            <v>Phòng Kỹ Thuật - Điều Hành</v>
          </cell>
          <cell r="F1516" t="str">
            <v>Trần Nguyễn Thanh Sang</v>
          </cell>
          <cell r="G1516" t="str">
            <v>Nam</v>
          </cell>
          <cell r="H1516" t="str">
            <v>06/08/1981</v>
          </cell>
          <cell r="I1516">
            <v>41.3</v>
          </cell>
          <cell r="J1516" t="str">
            <v>Đại học</v>
          </cell>
          <cell r="K1516" t="str">
            <v>Nhân viên điều hành khai thác</v>
          </cell>
          <cell r="L1516" t="str">
            <v>Nhân viên điều hành khai thác</v>
          </cell>
          <cell r="M1516" t="str">
            <v>3.1. Kỹ thuật viễn thông</v>
          </cell>
          <cell r="N1516" t="str">
            <v>Cấp 5</v>
          </cell>
          <cell r="O1516" t="str">
            <v>3</v>
          </cell>
          <cell r="P1516">
            <v>3.44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 t="str">
            <v>1953/2016/HÐLÐ</v>
          </cell>
          <cell r="AD1516" t="str">
            <v>01/11/2016</v>
          </cell>
          <cell r="AE1516" t="str">
            <v>01/11/2016</v>
          </cell>
          <cell r="AF1516" t="str">
            <v>01/07/2021</v>
          </cell>
          <cell r="AG1516" t="str">
            <v>Chuyên viên, kỹ sư nhóm 5</v>
          </cell>
          <cell r="AH1516" t="str">
            <v>3</v>
          </cell>
          <cell r="AI1516">
            <v>3.85</v>
          </cell>
          <cell r="AJ1516">
            <v>0</v>
          </cell>
          <cell r="AK1516">
            <v>7700000</v>
          </cell>
          <cell r="AL1516">
            <v>0</v>
          </cell>
          <cell r="AM1516">
            <v>0</v>
          </cell>
          <cell r="AN1516">
            <v>0</v>
          </cell>
          <cell r="AO1516" t="str">
            <v>01/04/2009</v>
          </cell>
          <cell r="AP1516" t="str">
            <v>01/04/2009</v>
          </cell>
          <cell r="AQ1516" t="str">
            <v>X</v>
          </cell>
          <cell r="AR1516" t="str">
            <v>08/10/2016</v>
          </cell>
          <cell r="AS1516" t="str">
            <v>08/10/2017</v>
          </cell>
          <cell r="AT1516" t="str">
            <v>VT_TTVT_15</v>
          </cell>
          <cell r="AU1516" t="str">
            <v>VT_TTVT_15</v>
          </cell>
        </row>
        <row r="1517">
          <cell r="B1517" t="str">
            <v>HCM015516</v>
          </cell>
          <cell r="C1517" t="str">
            <v>Trung Tâm Viễn Thông Củ Chi</v>
          </cell>
          <cell r="D1517" t="str">
            <v>Đội Viễn Thông Củ Chi</v>
          </cell>
          <cell r="E1517" t="str">
            <v>Đội Viễn Thông Củ Chi</v>
          </cell>
          <cell r="F1517" t="str">
            <v>Lư Uy Bình</v>
          </cell>
          <cell r="G1517" t="str">
            <v>Nam</v>
          </cell>
          <cell r="H1517" t="str">
            <v>25/09/1990</v>
          </cell>
          <cell r="I1517">
            <v>32.2</v>
          </cell>
          <cell r="J1517" t="str">
            <v>Trung cấp</v>
          </cell>
          <cell r="K1517" t="str">
            <v>Nhân viên Phối hợp kinh doanh</v>
          </cell>
          <cell r="L1517" t="str">
            <v>Hỗ trợ bán hàng</v>
          </cell>
          <cell r="M1517" t="str">
            <v>3.2. Hỗ trợ kỹ thuật viễn thông</v>
          </cell>
          <cell r="N1517" t="str">
            <v>Cấp 4</v>
          </cell>
          <cell r="O1517" t="str">
            <v>2</v>
          </cell>
          <cell r="P1517">
            <v>2.66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 t="str">
            <v>3-04/2011-XDTH</v>
          </cell>
          <cell r="V1517" t="str">
            <v>05/05/2011</v>
          </cell>
          <cell r="W1517" t="str">
            <v>05/05/2011</v>
          </cell>
          <cell r="X1517" t="str">
            <v>04/05/2012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 t="str">
            <v>1959/2016/HÐLÐ</v>
          </cell>
          <cell r="AD1517" t="str">
            <v>01/11/2016</v>
          </cell>
          <cell r="AE1517" t="str">
            <v>01/11/2016</v>
          </cell>
          <cell r="AF1517" t="str">
            <v>01/07/2021</v>
          </cell>
          <cell r="AG1517" t="str">
            <v>Nhân viên nhóm 1</v>
          </cell>
          <cell r="AH1517" t="str">
            <v>3</v>
          </cell>
          <cell r="AI1517">
            <v>3.3</v>
          </cell>
          <cell r="AJ1517">
            <v>0</v>
          </cell>
          <cell r="AK1517">
            <v>6600000</v>
          </cell>
          <cell r="AL1517">
            <v>0</v>
          </cell>
          <cell r="AM1517">
            <v>0</v>
          </cell>
          <cell r="AN1517">
            <v>0</v>
          </cell>
          <cell r="AO1517" t="str">
            <v>05/05/2011</v>
          </cell>
          <cell r="AP1517" t="str">
            <v>01/01/2011</v>
          </cell>
          <cell r="AQ1517">
            <v>0</v>
          </cell>
          <cell r="AR1517">
            <v>0</v>
          </cell>
          <cell r="AS1517">
            <v>0</v>
          </cell>
          <cell r="AT1517" t="str">
            <v>VT_TTVT_24</v>
          </cell>
          <cell r="AU1517" t="str">
            <v>VT_TTVT_24</v>
          </cell>
        </row>
        <row r="1518">
          <cell r="B1518" t="str">
            <v>HCM012674</v>
          </cell>
          <cell r="C1518" t="str">
            <v>Trung Tâm Viễn Thông Củ Chi</v>
          </cell>
          <cell r="D1518" t="str">
            <v>Đội Viễn Thông Củ Chi</v>
          </cell>
          <cell r="E1518" t="str">
            <v>Đội Viễn Thông Củ Chi</v>
          </cell>
          <cell r="F1518" t="str">
            <v>Ngô Minh Hòa</v>
          </cell>
          <cell r="G1518" t="str">
            <v>Nam</v>
          </cell>
          <cell r="H1518" t="str">
            <v>17/08/1976</v>
          </cell>
          <cell r="I1518">
            <v>46.3</v>
          </cell>
          <cell r="J1518" t="str">
            <v>Trung cấp</v>
          </cell>
          <cell r="K1518" t="str">
            <v>Nhân viên Kỹ thuật</v>
          </cell>
          <cell r="L1518" t="str">
            <v>Kỹ thuật địa bàn</v>
          </cell>
          <cell r="M1518" t="str">
            <v>3.1. Kỹ thuật viễn thông</v>
          </cell>
          <cell r="N1518" t="str">
            <v>Cấp 4</v>
          </cell>
          <cell r="O1518" t="str">
            <v>5</v>
          </cell>
          <cell r="P1518">
            <v>3.35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 t="str">
            <v>1919/2016/HÐLÐ</v>
          </cell>
          <cell r="AD1518" t="str">
            <v>01/11/2016</v>
          </cell>
          <cell r="AE1518" t="str">
            <v>01/11/2016</v>
          </cell>
          <cell r="AF1518" t="str">
            <v>01/07/2021</v>
          </cell>
          <cell r="AG1518" t="str">
            <v>Nhân viên nhóm 1</v>
          </cell>
          <cell r="AH1518" t="str">
            <v>6</v>
          </cell>
          <cell r="AI1518">
            <v>3.85</v>
          </cell>
          <cell r="AJ1518">
            <v>0</v>
          </cell>
          <cell r="AK1518">
            <v>7700000</v>
          </cell>
          <cell r="AL1518">
            <v>0</v>
          </cell>
          <cell r="AM1518">
            <v>0</v>
          </cell>
          <cell r="AN1518">
            <v>0</v>
          </cell>
          <cell r="AO1518" t="str">
            <v>01/11/1998</v>
          </cell>
          <cell r="AP1518" t="str">
            <v>01/11/1998</v>
          </cell>
          <cell r="AQ1518" t="str">
            <v>X</v>
          </cell>
          <cell r="AR1518" t="str">
            <v>02/11/2006</v>
          </cell>
          <cell r="AS1518" t="str">
            <v>02/11/2007</v>
          </cell>
          <cell r="AT1518" t="str">
            <v>VT_TTVT_25</v>
          </cell>
          <cell r="AU1518" t="str">
            <v>VT_TTVT_25</v>
          </cell>
        </row>
        <row r="1519">
          <cell r="B1519" t="str">
            <v>HCM013062</v>
          </cell>
          <cell r="C1519" t="str">
            <v>Trung Tâm Viễn Thông Củ Chi</v>
          </cell>
          <cell r="D1519" t="str">
            <v>Đội Viễn Thông Củ Chi</v>
          </cell>
          <cell r="E1519" t="str">
            <v>Đội Viễn Thông Củ Chi</v>
          </cell>
          <cell r="F1519" t="str">
            <v>Ngô Văn Thành</v>
          </cell>
          <cell r="G1519" t="str">
            <v>Nam</v>
          </cell>
          <cell r="H1519" t="str">
            <v>25/10/1974</v>
          </cell>
          <cell r="I1519">
            <v>48.1</v>
          </cell>
          <cell r="J1519" t="str">
            <v>Đại học</v>
          </cell>
          <cell r="K1519" t="str">
            <v>Nhân viên Kỹ thuật</v>
          </cell>
          <cell r="L1519" t="str">
            <v>Kỹ thuật địa bàn</v>
          </cell>
          <cell r="M1519" t="str">
            <v>3.1. Kỹ thuật viễn thông</v>
          </cell>
          <cell r="N1519" t="str">
            <v>Cấp 4</v>
          </cell>
          <cell r="O1519" t="str">
            <v>5</v>
          </cell>
          <cell r="P1519">
            <v>3.35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 t="str">
            <v>1931/2016/HÐLÐ</v>
          </cell>
          <cell r="AD1519" t="str">
            <v>01/11/2016</v>
          </cell>
          <cell r="AE1519" t="str">
            <v>01/11/2016</v>
          </cell>
          <cell r="AF1519" t="str">
            <v>01/07/2021</v>
          </cell>
          <cell r="AG1519" t="str">
            <v>Nhân viên nhóm 1</v>
          </cell>
          <cell r="AH1519" t="str">
            <v>6</v>
          </cell>
          <cell r="AI1519">
            <v>3.85</v>
          </cell>
          <cell r="AJ1519">
            <v>0</v>
          </cell>
          <cell r="AK1519">
            <v>7700000</v>
          </cell>
          <cell r="AL1519">
            <v>0</v>
          </cell>
          <cell r="AM1519">
            <v>0</v>
          </cell>
          <cell r="AN1519">
            <v>0</v>
          </cell>
          <cell r="AO1519" t="str">
            <v>01/02/1999</v>
          </cell>
          <cell r="AP1519" t="str">
            <v>01/02/1999</v>
          </cell>
          <cell r="AQ1519" t="str">
            <v>X</v>
          </cell>
          <cell r="AR1519" t="str">
            <v>30/07/2011</v>
          </cell>
          <cell r="AS1519" t="str">
            <v>30/07/2012</v>
          </cell>
          <cell r="AT1519" t="str">
            <v>VT_TTVT_25</v>
          </cell>
          <cell r="AU1519" t="str">
            <v>VT_TTVT_25</v>
          </cell>
        </row>
        <row r="1520">
          <cell r="B1520" t="str">
            <v>HCM014041</v>
          </cell>
          <cell r="C1520" t="str">
            <v>Trung Tâm Viễn Thông Củ Chi</v>
          </cell>
          <cell r="D1520" t="str">
            <v>Đội Viễn Thông Củ Chi</v>
          </cell>
          <cell r="E1520" t="str">
            <v>Đội Viễn Thông Củ Chi</v>
          </cell>
          <cell r="F1520" t="str">
            <v>Trần Đình Huân</v>
          </cell>
          <cell r="G1520" t="str">
            <v>Nam</v>
          </cell>
          <cell r="H1520" t="str">
            <v>08/05/1974</v>
          </cell>
          <cell r="I1520">
            <v>48.6</v>
          </cell>
          <cell r="J1520" t="str">
            <v>Trung cấp</v>
          </cell>
          <cell r="K1520" t="str">
            <v>Nhân viên Kỹ thuật</v>
          </cell>
          <cell r="L1520" t="str">
            <v>Kỹ thuật địa bàn</v>
          </cell>
          <cell r="M1520" t="str">
            <v>3.1. Kỹ thuật viễn thông</v>
          </cell>
          <cell r="N1520" t="str">
            <v>Cấp 4</v>
          </cell>
          <cell r="O1520" t="str">
            <v>4</v>
          </cell>
          <cell r="P1520">
            <v>3.1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 t="str">
            <v>1943/2016/HÐLÐ</v>
          </cell>
          <cell r="AD1520" t="str">
            <v>01/11/2016</v>
          </cell>
          <cell r="AE1520" t="str">
            <v>01/11/2016</v>
          </cell>
          <cell r="AF1520" t="str">
            <v>01/07/2021</v>
          </cell>
          <cell r="AG1520" t="str">
            <v>Nhân viên nhóm 1</v>
          </cell>
          <cell r="AH1520" t="str">
            <v>6</v>
          </cell>
          <cell r="AI1520">
            <v>3.85</v>
          </cell>
          <cell r="AJ1520">
            <v>0</v>
          </cell>
          <cell r="AK1520">
            <v>7700000</v>
          </cell>
          <cell r="AL1520">
            <v>0</v>
          </cell>
          <cell r="AM1520">
            <v>0</v>
          </cell>
          <cell r="AN1520">
            <v>0</v>
          </cell>
          <cell r="AO1520" t="str">
            <v>10/07/2000</v>
          </cell>
          <cell r="AP1520" t="str">
            <v>10/07/2000</v>
          </cell>
          <cell r="AQ1520">
            <v>0</v>
          </cell>
          <cell r="AR1520">
            <v>0</v>
          </cell>
          <cell r="AS1520">
            <v>0</v>
          </cell>
          <cell r="AT1520" t="str">
            <v>VT_TTVT_25</v>
          </cell>
          <cell r="AU1520" t="str">
            <v>VT_TTVT_25</v>
          </cell>
        </row>
        <row r="1521">
          <cell r="B1521" t="str">
            <v>HCM015220</v>
          </cell>
          <cell r="C1521" t="str">
            <v>Trung Tâm Viễn Thông Củ Chi</v>
          </cell>
          <cell r="D1521" t="str">
            <v>Đội Viễn Thông Củ Chi</v>
          </cell>
          <cell r="E1521" t="str">
            <v>Đội Viễn Thông Củ Chi</v>
          </cell>
          <cell r="F1521" t="str">
            <v>Lê Thanh Tân</v>
          </cell>
          <cell r="G1521" t="str">
            <v>Nam</v>
          </cell>
          <cell r="H1521" t="str">
            <v>09/01/1981</v>
          </cell>
          <cell r="I1521">
            <v>41.9</v>
          </cell>
          <cell r="J1521" t="str">
            <v>Đại học</v>
          </cell>
          <cell r="K1521" t="str">
            <v>Nhân viên Kỹ thuật</v>
          </cell>
          <cell r="L1521" t="str">
            <v>Kỹ thuật địa bàn</v>
          </cell>
          <cell r="M1521" t="str">
            <v>3.1. Kỹ thuật viễn thông</v>
          </cell>
          <cell r="N1521" t="str">
            <v>Cấp 4</v>
          </cell>
          <cell r="O1521" t="str">
            <v>4</v>
          </cell>
          <cell r="P1521">
            <v>3.1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 t="str">
            <v>1952/2016/HÐLÐ</v>
          </cell>
          <cell r="AD1521" t="str">
            <v>01/11/2016</v>
          </cell>
          <cell r="AE1521" t="str">
            <v>01/11/2016</v>
          </cell>
          <cell r="AF1521" t="str">
            <v>01/07/2021</v>
          </cell>
          <cell r="AG1521" t="str">
            <v>Nhân viên nhóm 1</v>
          </cell>
          <cell r="AH1521" t="str">
            <v>6</v>
          </cell>
          <cell r="AI1521">
            <v>3.85</v>
          </cell>
          <cell r="AJ1521">
            <v>0</v>
          </cell>
          <cell r="AK1521">
            <v>7700000</v>
          </cell>
          <cell r="AL1521">
            <v>0</v>
          </cell>
          <cell r="AM1521">
            <v>0</v>
          </cell>
          <cell r="AN1521">
            <v>0</v>
          </cell>
          <cell r="AO1521" t="str">
            <v>01/11/2005</v>
          </cell>
          <cell r="AP1521" t="str">
            <v>01/11/2005</v>
          </cell>
          <cell r="AQ1521" t="str">
            <v>X</v>
          </cell>
          <cell r="AR1521" t="str">
            <v>09/06/2018</v>
          </cell>
          <cell r="AS1521" t="str">
            <v>09/06/2019</v>
          </cell>
          <cell r="AT1521" t="str">
            <v>VT_TTVT_25</v>
          </cell>
          <cell r="AU1521" t="str">
            <v>VT_TTVT_25</v>
          </cell>
        </row>
        <row r="1522">
          <cell r="B1522" t="str">
            <v>HCM015505</v>
          </cell>
          <cell r="C1522" t="str">
            <v>Trung Tâm Viễn Thông Củ Chi</v>
          </cell>
          <cell r="D1522" t="str">
            <v>Đội Viễn Thông Củ Chi</v>
          </cell>
          <cell r="E1522" t="str">
            <v>Đội Viễn Thông Củ Chi</v>
          </cell>
          <cell r="F1522" t="str">
            <v>Nguyễn Phương Tính</v>
          </cell>
          <cell r="G1522" t="str">
            <v>Nam</v>
          </cell>
          <cell r="H1522" t="str">
            <v>22/05/1988</v>
          </cell>
          <cell r="I1522">
            <v>34.5</v>
          </cell>
          <cell r="J1522" t="str">
            <v>Trung cấp</v>
          </cell>
          <cell r="K1522" t="str">
            <v>Nhân viên Kỹ thuật</v>
          </cell>
          <cell r="L1522" t="str">
            <v>Kỹ thuật địa bàn</v>
          </cell>
          <cell r="M1522" t="str">
            <v>3.1. Kỹ thuật viễn thông</v>
          </cell>
          <cell r="N1522" t="str">
            <v>Cấp 4</v>
          </cell>
          <cell r="O1522" t="str">
            <v>4</v>
          </cell>
          <cell r="P1522">
            <v>3.1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 t="str">
            <v>6-04/2011-XDTH</v>
          </cell>
          <cell r="V1522" t="str">
            <v>05/05/2011</v>
          </cell>
          <cell r="W1522" t="str">
            <v>05/05/2011</v>
          </cell>
          <cell r="X1522" t="str">
            <v>04/05/2012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 t="str">
            <v>1957/2016/HÐLÐ</v>
          </cell>
          <cell r="AD1522" t="str">
            <v>01/11/2016</v>
          </cell>
          <cell r="AE1522" t="str">
            <v>01/11/2016</v>
          </cell>
          <cell r="AF1522" t="str">
            <v>01/07/2021</v>
          </cell>
          <cell r="AG1522" t="str">
            <v>Nhân viên nhóm 1</v>
          </cell>
          <cell r="AH1522" t="str">
            <v>4</v>
          </cell>
          <cell r="AI1522">
            <v>3.4</v>
          </cell>
          <cell r="AJ1522">
            <v>0</v>
          </cell>
          <cell r="AK1522">
            <v>6800000</v>
          </cell>
          <cell r="AL1522">
            <v>0</v>
          </cell>
          <cell r="AM1522">
            <v>0</v>
          </cell>
          <cell r="AN1522">
            <v>0</v>
          </cell>
          <cell r="AO1522" t="str">
            <v>05/05/2011</v>
          </cell>
          <cell r="AP1522" t="str">
            <v>01/01/2011</v>
          </cell>
          <cell r="AQ1522" t="str">
            <v>X</v>
          </cell>
          <cell r="AR1522" t="str">
            <v>22/10/2017</v>
          </cell>
          <cell r="AS1522" t="str">
            <v>22/10/2018</v>
          </cell>
          <cell r="AT1522" t="str">
            <v>VT_TTVT_25</v>
          </cell>
          <cell r="AU1522" t="str">
            <v>VT_TTVT_25</v>
          </cell>
        </row>
        <row r="1523">
          <cell r="B1523" t="str">
            <v>HCM003441</v>
          </cell>
          <cell r="C1523" t="str">
            <v>Trung Tâm Viễn Thông Củ Chi</v>
          </cell>
          <cell r="D1523" t="str">
            <v>Đội Viễn Thông Tân Phú Trung</v>
          </cell>
          <cell r="E1523" t="str">
            <v>Đội Viễn Thông Tân Phú Trung</v>
          </cell>
          <cell r="F1523" t="str">
            <v>Lê Hữu Thạnh</v>
          </cell>
          <cell r="G1523" t="str">
            <v>Nam</v>
          </cell>
          <cell r="H1523" t="str">
            <v>16/07/1973</v>
          </cell>
          <cell r="I1523">
            <v>49.3</v>
          </cell>
          <cell r="J1523" t="str">
            <v>Đại học</v>
          </cell>
          <cell r="K1523" t="str">
            <v>Đội trưởng Đội Viễn thông</v>
          </cell>
          <cell r="L1523" t="str">
            <v>Đội trưởng Đội Viễn thông TT Viễn thông</v>
          </cell>
          <cell r="M1523" t="str">
            <v>3.1. Kỹ thuật viễn thông</v>
          </cell>
          <cell r="N1523" t="str">
            <v>Cấp 8</v>
          </cell>
          <cell r="O1523" t="str">
            <v>4</v>
          </cell>
          <cell r="P1523">
            <v>5.64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 t="str">
            <v>1865/2016/HÐLÐ</v>
          </cell>
          <cell r="AD1523" t="str">
            <v>01/11/2016</v>
          </cell>
          <cell r="AE1523" t="str">
            <v>01/11/2016</v>
          </cell>
          <cell r="AF1523" t="str">
            <v>01/01/2022</v>
          </cell>
          <cell r="AG1523" t="str">
            <v>Chuyên viên, kỹ sư nhóm 2</v>
          </cell>
          <cell r="AH1523" t="str">
            <v>4</v>
          </cell>
          <cell r="AI1523">
            <v>5.75</v>
          </cell>
          <cell r="AJ1523">
            <v>0</v>
          </cell>
          <cell r="AK1523">
            <v>11500000</v>
          </cell>
          <cell r="AL1523">
            <v>0</v>
          </cell>
          <cell r="AM1523">
            <v>0</v>
          </cell>
          <cell r="AN1523">
            <v>0</v>
          </cell>
          <cell r="AO1523" t="str">
            <v>01/03/1996</v>
          </cell>
          <cell r="AP1523" t="str">
            <v>01/03/1996</v>
          </cell>
          <cell r="AQ1523" t="str">
            <v>X</v>
          </cell>
          <cell r="AR1523" t="str">
            <v>19/01/2005</v>
          </cell>
          <cell r="AS1523" t="str">
            <v>19/01/2006</v>
          </cell>
          <cell r="AT1523" t="str">
            <v>VT_TTVT_21</v>
          </cell>
          <cell r="AU1523" t="str">
            <v>VT_TTVT_21</v>
          </cell>
        </row>
        <row r="1524">
          <cell r="B1524" t="str">
            <v>HCM003301</v>
          </cell>
          <cell r="C1524" t="str">
            <v>Trung Tâm Viễn Thông Củ Chi</v>
          </cell>
          <cell r="D1524" t="str">
            <v>Đội Viễn Thông Tân Phú Trung</v>
          </cell>
          <cell r="E1524" t="str">
            <v>Đội Viễn Thông Tân Phú Trung</v>
          </cell>
          <cell r="F1524" t="str">
            <v>Nguyễn Hữu Đông</v>
          </cell>
          <cell r="G1524" t="str">
            <v>Nam</v>
          </cell>
          <cell r="H1524" t="str">
            <v>02/06/1968</v>
          </cell>
          <cell r="I1524">
            <v>54.5</v>
          </cell>
          <cell r="J1524" t="str">
            <v>Chưa qua đào tạo</v>
          </cell>
          <cell r="K1524" t="str">
            <v>Nhân viên Phối hợp kinh doanh</v>
          </cell>
          <cell r="L1524" t="str">
            <v>Hỗ trợ bán hàng</v>
          </cell>
          <cell r="M1524" t="str">
            <v>3.2. Hỗ trợ kỹ thuật viễn thông</v>
          </cell>
          <cell r="N1524" t="str">
            <v>Cấp 3</v>
          </cell>
          <cell r="O1524" t="str">
            <v>5</v>
          </cell>
          <cell r="P1524">
            <v>2.57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 t="str">
            <v>614/2016/HÐLÐ</v>
          </cell>
          <cell r="AD1524" t="str">
            <v>01/11/2016</v>
          </cell>
          <cell r="AE1524" t="str">
            <v>01/11/2016</v>
          </cell>
          <cell r="AF1524" t="str">
            <v>01/07/2021</v>
          </cell>
          <cell r="AG1524" t="str">
            <v>Nhân viên nhóm 2</v>
          </cell>
          <cell r="AH1524" t="str">
            <v>6</v>
          </cell>
          <cell r="AI1524">
            <v>3.2</v>
          </cell>
          <cell r="AJ1524">
            <v>0</v>
          </cell>
          <cell r="AK1524">
            <v>6400000</v>
          </cell>
          <cell r="AL1524">
            <v>0</v>
          </cell>
          <cell r="AM1524">
            <v>0</v>
          </cell>
          <cell r="AN1524">
            <v>0</v>
          </cell>
          <cell r="AO1524" t="str">
            <v>01/12/1995</v>
          </cell>
          <cell r="AP1524" t="str">
            <v>01/12/1995</v>
          </cell>
          <cell r="AQ1524">
            <v>0</v>
          </cell>
          <cell r="AR1524">
            <v>0</v>
          </cell>
          <cell r="AS1524">
            <v>0</v>
          </cell>
          <cell r="AT1524" t="str">
            <v>VT_TTVT_24</v>
          </cell>
          <cell r="AU1524" t="str">
            <v>VT_TTVT_24</v>
          </cell>
        </row>
        <row r="1525">
          <cell r="B1525" t="str">
            <v>HCM013658</v>
          </cell>
          <cell r="C1525" t="str">
            <v>Trung Tâm Viễn Thông Củ Chi</v>
          </cell>
          <cell r="D1525" t="str">
            <v>Đội Viễn Thông Tân Phú Trung</v>
          </cell>
          <cell r="E1525" t="str">
            <v>Đội Viễn Thông Tân Phú Trung</v>
          </cell>
          <cell r="F1525" t="str">
            <v>Nguyễn Thị Tuyết</v>
          </cell>
          <cell r="G1525" t="str">
            <v>Nữ</v>
          </cell>
          <cell r="H1525" t="str">
            <v>12/03/1974</v>
          </cell>
          <cell r="I1525">
            <v>48.8</v>
          </cell>
          <cell r="J1525" t="str">
            <v>Đại học</v>
          </cell>
          <cell r="K1525" t="str">
            <v>Nhân viên Phối hợp kinh doanh</v>
          </cell>
          <cell r="L1525" t="str">
            <v>Hỗ trợ bán hàng</v>
          </cell>
          <cell r="M1525" t="str">
            <v>3.2. Hỗ trợ kỹ thuật viễn thông</v>
          </cell>
          <cell r="N1525" t="str">
            <v>Cấp 4</v>
          </cell>
          <cell r="O1525" t="str">
            <v>2</v>
          </cell>
          <cell r="P1525">
            <v>2.66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 t="str">
            <v>1495/2016/HÐLÐ</v>
          </cell>
          <cell r="AD1525" t="str">
            <v>01/11/2016</v>
          </cell>
          <cell r="AE1525" t="str">
            <v>01/11/2016</v>
          </cell>
          <cell r="AF1525" t="str">
            <v>01/07/2021</v>
          </cell>
          <cell r="AG1525" t="str">
            <v>Nhân viên nhóm 1</v>
          </cell>
          <cell r="AH1525" t="str">
            <v>6</v>
          </cell>
          <cell r="AI1525">
            <v>3.85</v>
          </cell>
          <cell r="AJ1525">
            <v>0</v>
          </cell>
          <cell r="AK1525">
            <v>7700000</v>
          </cell>
          <cell r="AL1525">
            <v>0</v>
          </cell>
          <cell r="AM1525">
            <v>0</v>
          </cell>
          <cell r="AN1525">
            <v>0</v>
          </cell>
          <cell r="AO1525" t="str">
            <v>16/07/1999</v>
          </cell>
          <cell r="AP1525" t="str">
            <v>16/07/1999</v>
          </cell>
          <cell r="AQ1525">
            <v>0</v>
          </cell>
          <cell r="AR1525">
            <v>0</v>
          </cell>
          <cell r="AS1525">
            <v>0</v>
          </cell>
          <cell r="AT1525" t="str">
            <v>VT_TTVT_24</v>
          </cell>
          <cell r="AU1525" t="str">
            <v>VT_TTVT_24</v>
          </cell>
        </row>
        <row r="1526">
          <cell r="B1526" t="str">
            <v>HCM012670</v>
          </cell>
          <cell r="C1526" t="str">
            <v>Trung Tâm Viễn Thông Củ Chi</v>
          </cell>
          <cell r="D1526" t="str">
            <v>Đội Viễn Thông Tân Phú Trung</v>
          </cell>
          <cell r="E1526" t="str">
            <v>Đội Viễn Thông Tân Phú Trung</v>
          </cell>
          <cell r="F1526" t="str">
            <v>Phan Việt Tài</v>
          </cell>
          <cell r="G1526" t="str">
            <v>Nam</v>
          </cell>
          <cell r="H1526" t="str">
            <v>04/03/1978</v>
          </cell>
          <cell r="I1526">
            <v>44.8</v>
          </cell>
          <cell r="J1526" t="str">
            <v>Trung cấp</v>
          </cell>
          <cell r="K1526" t="str">
            <v>Nhân viên Kỹ thuật</v>
          </cell>
          <cell r="L1526" t="str">
            <v>Kỹ thuật địa bàn</v>
          </cell>
          <cell r="M1526" t="str">
            <v>3.1. Kỹ thuật viễn thông</v>
          </cell>
          <cell r="N1526" t="str">
            <v>Cấp 4</v>
          </cell>
          <cell r="O1526" t="str">
            <v>4</v>
          </cell>
          <cell r="P1526">
            <v>3.1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 t="str">
            <v>1915/2016/HÐLÐ</v>
          </cell>
          <cell r="AD1526" t="str">
            <v>01/11/2016</v>
          </cell>
          <cell r="AE1526" t="str">
            <v>01/11/2016</v>
          </cell>
          <cell r="AF1526" t="str">
            <v>01/07/2021</v>
          </cell>
          <cell r="AG1526" t="str">
            <v>Nhân viên nhóm 1</v>
          </cell>
          <cell r="AH1526" t="str">
            <v>6</v>
          </cell>
          <cell r="AI1526">
            <v>3.85</v>
          </cell>
          <cell r="AJ1526">
            <v>0</v>
          </cell>
          <cell r="AK1526">
            <v>7700000</v>
          </cell>
          <cell r="AL1526">
            <v>0</v>
          </cell>
          <cell r="AM1526">
            <v>0</v>
          </cell>
          <cell r="AN1526">
            <v>0</v>
          </cell>
          <cell r="AO1526" t="str">
            <v>01/11/1998</v>
          </cell>
          <cell r="AP1526" t="str">
            <v>01/11/1998</v>
          </cell>
          <cell r="AQ1526">
            <v>0</v>
          </cell>
          <cell r="AR1526">
            <v>0</v>
          </cell>
          <cell r="AS1526">
            <v>0</v>
          </cell>
          <cell r="AT1526" t="str">
            <v>VT_TTVT_25</v>
          </cell>
          <cell r="AU1526" t="str">
            <v>VT_TTVT_25</v>
          </cell>
        </row>
        <row r="1527">
          <cell r="B1527" t="str">
            <v>HCM012927</v>
          </cell>
          <cell r="C1527" t="str">
            <v>Trung Tâm Viễn Thông Củ Chi</v>
          </cell>
          <cell r="D1527" t="str">
            <v>Đội Viễn Thông Tân Phú Trung</v>
          </cell>
          <cell r="E1527" t="str">
            <v>Đội Viễn Thông Tân Phú Trung</v>
          </cell>
          <cell r="F1527" t="str">
            <v>Nguyễn Thanh Bình</v>
          </cell>
          <cell r="G1527" t="str">
            <v>Nam</v>
          </cell>
          <cell r="H1527" t="str">
            <v>23/09/1972</v>
          </cell>
          <cell r="I1527">
            <v>50.2</v>
          </cell>
          <cell r="J1527" t="str">
            <v>Trung cấp</v>
          </cell>
          <cell r="K1527" t="str">
            <v>Nhân viên Kỹ thuật</v>
          </cell>
          <cell r="L1527" t="str">
            <v>Kỹ thuật địa bàn</v>
          </cell>
          <cell r="M1527" t="str">
            <v>3.1. Kỹ thuật viễn thông</v>
          </cell>
          <cell r="N1527" t="str">
            <v>Cấp 4</v>
          </cell>
          <cell r="O1527" t="str">
            <v>4</v>
          </cell>
          <cell r="P1527">
            <v>3.1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 t="str">
            <v>1930/2016/HÐLÐ</v>
          </cell>
          <cell r="AD1527" t="str">
            <v>01/11/2016</v>
          </cell>
          <cell r="AE1527" t="str">
            <v>01/11/2016</v>
          </cell>
          <cell r="AF1527" t="str">
            <v>01/07/2021</v>
          </cell>
          <cell r="AG1527" t="str">
            <v>Nhân viên nhóm 1</v>
          </cell>
          <cell r="AH1527" t="str">
            <v>6</v>
          </cell>
          <cell r="AI1527">
            <v>3.85</v>
          </cell>
          <cell r="AJ1527">
            <v>0</v>
          </cell>
          <cell r="AK1527">
            <v>7700000</v>
          </cell>
          <cell r="AL1527">
            <v>0</v>
          </cell>
          <cell r="AM1527">
            <v>0</v>
          </cell>
          <cell r="AN1527">
            <v>0</v>
          </cell>
          <cell r="AO1527" t="str">
            <v>01/12/1998</v>
          </cell>
          <cell r="AP1527" t="str">
            <v>01/12/1998</v>
          </cell>
          <cell r="AQ1527" t="str">
            <v>X</v>
          </cell>
          <cell r="AR1527" t="str">
            <v>22/10/2010</v>
          </cell>
          <cell r="AS1527" t="str">
            <v>22/10/2011</v>
          </cell>
          <cell r="AT1527" t="str">
            <v>VT_TTVT_25</v>
          </cell>
          <cell r="AU1527" t="str">
            <v>VT_TTVT_25</v>
          </cell>
        </row>
        <row r="1528">
          <cell r="B1528" t="str">
            <v>HCM014042</v>
          </cell>
          <cell r="C1528" t="str">
            <v>Trung Tâm Viễn Thông Củ Chi</v>
          </cell>
          <cell r="D1528" t="str">
            <v>Đội Viễn Thông Tân Phú Trung</v>
          </cell>
          <cell r="E1528" t="str">
            <v>Đội Viễn Thông Tân Phú Trung</v>
          </cell>
          <cell r="F1528" t="str">
            <v>Phan Văn Hiệp</v>
          </cell>
          <cell r="G1528" t="str">
            <v>Nam</v>
          </cell>
          <cell r="H1528" t="str">
            <v>26/08/1973</v>
          </cell>
          <cell r="I1528">
            <v>49.3</v>
          </cell>
          <cell r="J1528" t="str">
            <v>Trung cấp</v>
          </cell>
          <cell r="K1528" t="str">
            <v>Nhân viên Kỹ thuật</v>
          </cell>
          <cell r="L1528" t="str">
            <v>Kỹ thuật địa bàn</v>
          </cell>
          <cell r="M1528" t="str">
            <v>3.1. Kỹ thuật viễn thông</v>
          </cell>
          <cell r="N1528" t="str">
            <v>Cấp 4</v>
          </cell>
          <cell r="O1528" t="str">
            <v>5</v>
          </cell>
          <cell r="P1528">
            <v>3.35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 t="str">
            <v>1944/2016/HÐLÐ</v>
          </cell>
          <cell r="AD1528" t="str">
            <v>01/11/2016</v>
          </cell>
          <cell r="AE1528" t="str">
            <v>01/11/2016</v>
          </cell>
          <cell r="AF1528" t="str">
            <v>01/07/2021</v>
          </cell>
          <cell r="AG1528" t="str">
            <v>Nhân viên nhóm 1</v>
          </cell>
          <cell r="AH1528" t="str">
            <v>6</v>
          </cell>
          <cell r="AI1528">
            <v>3.85</v>
          </cell>
          <cell r="AJ1528">
            <v>0</v>
          </cell>
          <cell r="AK1528">
            <v>7700000</v>
          </cell>
          <cell r="AL1528">
            <v>0</v>
          </cell>
          <cell r="AM1528">
            <v>0</v>
          </cell>
          <cell r="AN1528">
            <v>0</v>
          </cell>
          <cell r="AO1528" t="str">
            <v>10/07/2000</v>
          </cell>
          <cell r="AP1528" t="str">
            <v>10/07/2000</v>
          </cell>
          <cell r="AQ1528" t="str">
            <v>X</v>
          </cell>
          <cell r="AR1528" t="str">
            <v>16/11/2011</v>
          </cell>
          <cell r="AS1528" t="str">
            <v>16/11/2012</v>
          </cell>
          <cell r="AT1528" t="str">
            <v>VT_TTVT_25</v>
          </cell>
          <cell r="AU1528" t="str">
            <v>VT_TTVT_25</v>
          </cell>
        </row>
        <row r="1529">
          <cell r="B1529" t="str">
            <v>HCM020742</v>
          </cell>
          <cell r="C1529" t="str">
            <v>Trung Tâm Viễn Thông Củ Chi</v>
          </cell>
          <cell r="D1529" t="str">
            <v>Đội Viễn Thông Tân Phú Trung</v>
          </cell>
          <cell r="E1529" t="str">
            <v>Đội Viễn Thông Tân Phú Trung</v>
          </cell>
          <cell r="F1529" t="str">
            <v>Lê Văn Tuân</v>
          </cell>
          <cell r="G1529" t="str">
            <v>Nam</v>
          </cell>
          <cell r="H1529" t="str">
            <v>28/09/1989</v>
          </cell>
          <cell r="I1529">
            <v>33.2</v>
          </cell>
          <cell r="J1529" t="str">
            <v>Đại học</v>
          </cell>
          <cell r="K1529" t="str">
            <v>Nhân viên Kỹ thuật</v>
          </cell>
          <cell r="L1529" t="str">
            <v>Kỹ thuật địa bàn</v>
          </cell>
          <cell r="M1529" t="str">
            <v>3.1. Kỹ thuật viễn thông</v>
          </cell>
          <cell r="N1529" t="str">
            <v>Cấp 4</v>
          </cell>
          <cell r="O1529" t="str">
            <v>5</v>
          </cell>
          <cell r="P1529">
            <v>3.35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 t="str">
            <v>CTV029012</v>
          </cell>
          <cell r="V1529" t="str">
            <v>01/01/2018</v>
          </cell>
          <cell r="W1529" t="str">
            <v>01/01/2018</v>
          </cell>
          <cell r="X1529" t="str">
            <v>30/09/2018</v>
          </cell>
          <cell r="Y1529" t="str">
            <v>26/2018/HĐLĐ</v>
          </cell>
          <cell r="Z1529" t="str">
            <v>15/12/2018</v>
          </cell>
          <cell r="AA1529" t="str">
            <v>01/10/2018</v>
          </cell>
          <cell r="AB1529" t="str">
            <v>30/09/2019</v>
          </cell>
          <cell r="AC1529" t="str">
            <v>79/2020/HĐLĐ</v>
          </cell>
          <cell r="AD1529" t="str">
            <v>01/10/2020</v>
          </cell>
          <cell r="AE1529" t="str">
            <v>01/10/2020</v>
          </cell>
          <cell r="AF1529" t="str">
            <v>01/01/2022</v>
          </cell>
          <cell r="AG1529" t="str">
            <v>Nhân viên nhóm 1</v>
          </cell>
          <cell r="AH1529" t="str">
            <v>5</v>
          </cell>
          <cell r="AI1529">
            <v>3.6</v>
          </cell>
          <cell r="AJ1529">
            <v>0</v>
          </cell>
          <cell r="AK1529">
            <v>7200000</v>
          </cell>
          <cell r="AL1529">
            <v>0</v>
          </cell>
          <cell r="AM1529">
            <v>0</v>
          </cell>
          <cell r="AN1529">
            <v>0</v>
          </cell>
          <cell r="AO1529" t="str">
            <v>01/10/2018</v>
          </cell>
          <cell r="AP1529" t="str">
            <v>01/10/2018</v>
          </cell>
          <cell r="AQ1529" t="str">
            <v>X</v>
          </cell>
          <cell r="AR1529" t="str">
            <v>29/12/2019</v>
          </cell>
          <cell r="AS1529" t="str">
            <v>29/12/2020</v>
          </cell>
          <cell r="AT1529" t="str">
            <v>VT_TTVT_25</v>
          </cell>
          <cell r="AU1529" t="str">
            <v>VT_TTVT_25</v>
          </cell>
        </row>
        <row r="1530">
          <cell r="B1530" t="str">
            <v>HCM011855</v>
          </cell>
          <cell r="C1530" t="str">
            <v>Trung Tâm Viễn Thông Củ Chi</v>
          </cell>
          <cell r="D1530" t="str">
            <v>Đội Viễn Thông Tân Trung</v>
          </cell>
          <cell r="E1530" t="str">
            <v>Đội Viễn Thông Tân Trung</v>
          </cell>
          <cell r="F1530" t="str">
            <v>Nguyễn Văn Toàn</v>
          </cell>
          <cell r="G1530" t="str">
            <v>Nam</v>
          </cell>
          <cell r="H1530" t="str">
            <v>30/01/1975</v>
          </cell>
          <cell r="I1530">
            <v>47.8</v>
          </cell>
          <cell r="J1530" t="str">
            <v>Đại học</v>
          </cell>
          <cell r="K1530" t="str">
            <v>Đội trưởng Đội Viễn thông</v>
          </cell>
          <cell r="L1530" t="str">
            <v>Đội trưởng Đội Viễn thông TT Viễn thông</v>
          </cell>
          <cell r="M1530" t="str">
            <v>3.1. Kỹ thuật viễn thông</v>
          </cell>
          <cell r="N1530" t="str">
            <v>Cấp 8</v>
          </cell>
          <cell r="O1530" t="str">
            <v>4</v>
          </cell>
          <cell r="P1530">
            <v>5.64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 t="str">
            <v>1898/2016/HÐLÐ</v>
          </cell>
          <cell r="AD1530" t="str">
            <v>01/11/2016</v>
          </cell>
          <cell r="AE1530" t="str">
            <v>01/11/2016</v>
          </cell>
          <cell r="AF1530" t="str">
            <v>01/01/2022</v>
          </cell>
          <cell r="AG1530" t="str">
            <v>Chuyên viên, kỹ sư nhóm 2</v>
          </cell>
          <cell r="AH1530" t="str">
            <v>4</v>
          </cell>
          <cell r="AI1530">
            <v>5.75</v>
          </cell>
          <cell r="AJ1530">
            <v>0</v>
          </cell>
          <cell r="AK1530">
            <v>11500000</v>
          </cell>
          <cell r="AL1530">
            <v>0</v>
          </cell>
          <cell r="AM1530">
            <v>0</v>
          </cell>
          <cell r="AN1530">
            <v>0</v>
          </cell>
          <cell r="AO1530" t="str">
            <v>01/01/1998</v>
          </cell>
          <cell r="AP1530" t="str">
            <v>01/01/1998</v>
          </cell>
          <cell r="AQ1530" t="str">
            <v>X</v>
          </cell>
          <cell r="AR1530" t="str">
            <v>02/07/2009</v>
          </cell>
          <cell r="AS1530" t="str">
            <v>02/07/2010</v>
          </cell>
          <cell r="AT1530" t="str">
            <v>VT_TTVT_21</v>
          </cell>
          <cell r="AU1530" t="str">
            <v>VT_TTVT_21</v>
          </cell>
        </row>
        <row r="1531">
          <cell r="B1531" t="str">
            <v>HCM014068</v>
          </cell>
          <cell r="C1531" t="str">
            <v>Trung Tâm Viễn Thông Củ Chi</v>
          </cell>
          <cell r="D1531" t="str">
            <v>Đội Viễn Thông Tân Trung</v>
          </cell>
          <cell r="E1531" t="str">
            <v>Đội Viễn Thông Tân Trung</v>
          </cell>
          <cell r="F1531" t="str">
            <v>Phạm Viết Cảng</v>
          </cell>
          <cell r="G1531" t="str">
            <v>Nam</v>
          </cell>
          <cell r="H1531" t="str">
            <v>26/01/1977</v>
          </cell>
          <cell r="I1531">
            <v>45.8</v>
          </cell>
          <cell r="J1531" t="str">
            <v>Trung cấp</v>
          </cell>
          <cell r="K1531" t="str">
            <v>Nhân viên Phối hợp kinh doanh</v>
          </cell>
          <cell r="L1531" t="str">
            <v>Hỗ trợ bán hàng</v>
          </cell>
          <cell r="M1531" t="str">
            <v>3.2. Hỗ trợ kỹ thuật viễn thông</v>
          </cell>
          <cell r="N1531" t="str">
            <v>Cấp 4</v>
          </cell>
          <cell r="O1531" t="str">
            <v>3</v>
          </cell>
          <cell r="P1531">
            <v>2.87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 t="str">
            <v>1945/2016/HÐLÐ</v>
          </cell>
          <cell r="AD1531" t="str">
            <v>01/11/2016</v>
          </cell>
          <cell r="AE1531" t="str">
            <v>01/11/2016</v>
          </cell>
          <cell r="AF1531" t="str">
            <v>01/07/2021</v>
          </cell>
          <cell r="AG1531" t="str">
            <v>Nhân viên nhóm 1</v>
          </cell>
          <cell r="AH1531" t="str">
            <v>6</v>
          </cell>
          <cell r="AI1531">
            <v>3.85</v>
          </cell>
          <cell r="AJ1531">
            <v>0</v>
          </cell>
          <cell r="AK1531">
            <v>7700000</v>
          </cell>
          <cell r="AL1531">
            <v>0</v>
          </cell>
          <cell r="AM1531">
            <v>0</v>
          </cell>
          <cell r="AN1531">
            <v>0</v>
          </cell>
          <cell r="AO1531" t="str">
            <v>14/08/2000</v>
          </cell>
          <cell r="AP1531" t="str">
            <v>14/08/2000</v>
          </cell>
          <cell r="AQ1531">
            <v>0</v>
          </cell>
          <cell r="AR1531">
            <v>0</v>
          </cell>
          <cell r="AS1531">
            <v>0</v>
          </cell>
          <cell r="AT1531" t="str">
            <v>VT_TTVT_24</v>
          </cell>
          <cell r="AU1531" t="str">
            <v>VT_TTVT_24</v>
          </cell>
        </row>
        <row r="1532">
          <cell r="B1532" t="str">
            <v>HCM012675</v>
          </cell>
          <cell r="C1532" t="str">
            <v>Trung Tâm Viễn Thông Củ Chi</v>
          </cell>
          <cell r="D1532" t="str">
            <v>Đội Viễn Thông Tân Trung</v>
          </cell>
          <cell r="E1532" t="str">
            <v>Đội Viễn Thông Tân Trung</v>
          </cell>
          <cell r="F1532" t="str">
            <v>Nguyễn Hoài Trung</v>
          </cell>
          <cell r="G1532" t="str">
            <v>Nam</v>
          </cell>
          <cell r="H1532" t="str">
            <v>22/08/1978</v>
          </cell>
          <cell r="I1532">
            <v>44.3</v>
          </cell>
          <cell r="J1532" t="str">
            <v>Đại học</v>
          </cell>
          <cell r="K1532" t="str">
            <v>Nhân viên Kỹ thuật</v>
          </cell>
          <cell r="L1532" t="str">
            <v>Kỹ thuật địa bàn</v>
          </cell>
          <cell r="M1532" t="str">
            <v>3.1. Kỹ thuật viễn thông</v>
          </cell>
          <cell r="N1532" t="str">
            <v>Cấp 4</v>
          </cell>
          <cell r="O1532" t="str">
            <v>5</v>
          </cell>
          <cell r="P1532">
            <v>3.35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 t="str">
            <v>1920/2016/HÐLÐ</v>
          </cell>
          <cell r="AD1532" t="str">
            <v>01/11/2016</v>
          </cell>
          <cell r="AE1532" t="str">
            <v>01/11/2016</v>
          </cell>
          <cell r="AF1532" t="str">
            <v>01/07/2021</v>
          </cell>
          <cell r="AG1532" t="str">
            <v>Nhân viên nhóm 1</v>
          </cell>
          <cell r="AH1532" t="str">
            <v>6</v>
          </cell>
          <cell r="AI1532">
            <v>3.85</v>
          </cell>
          <cell r="AJ1532">
            <v>0</v>
          </cell>
          <cell r="AK1532">
            <v>7700000</v>
          </cell>
          <cell r="AL1532">
            <v>0</v>
          </cell>
          <cell r="AM1532">
            <v>0</v>
          </cell>
          <cell r="AN1532">
            <v>0</v>
          </cell>
          <cell r="AO1532" t="str">
            <v>01/11/1998</v>
          </cell>
          <cell r="AP1532" t="str">
            <v>01/11/1998</v>
          </cell>
          <cell r="AQ1532" t="str">
            <v>X</v>
          </cell>
          <cell r="AR1532" t="str">
            <v>22/10/2010</v>
          </cell>
          <cell r="AS1532" t="str">
            <v>22/10/2011</v>
          </cell>
          <cell r="AT1532" t="str">
            <v>VT_TTVT_25</v>
          </cell>
          <cell r="AU1532" t="str">
            <v>VT_TTVT_25</v>
          </cell>
        </row>
        <row r="1533">
          <cell r="B1533" t="str">
            <v>HCM012924</v>
          </cell>
          <cell r="C1533" t="str">
            <v>Trung Tâm Viễn Thông Củ Chi</v>
          </cell>
          <cell r="D1533" t="str">
            <v>Đội Viễn Thông Tân Trung</v>
          </cell>
          <cell r="E1533" t="str">
            <v>Đội Viễn Thông Tân Trung</v>
          </cell>
          <cell r="F1533" t="str">
            <v>Nguyễn Bình Lợi</v>
          </cell>
          <cell r="G1533" t="str">
            <v>Nam</v>
          </cell>
          <cell r="H1533" t="str">
            <v>25/10/1978</v>
          </cell>
          <cell r="I1533">
            <v>44.1</v>
          </cell>
          <cell r="J1533" t="str">
            <v>Trung cấp</v>
          </cell>
          <cell r="K1533" t="str">
            <v>Nhân viên Kỹ thuật</v>
          </cell>
          <cell r="L1533" t="str">
            <v>Kỹ thuật địa bàn</v>
          </cell>
          <cell r="M1533" t="str">
            <v>3.1. Kỹ thuật viễn thông</v>
          </cell>
          <cell r="N1533" t="str">
            <v>Cấp 4</v>
          </cell>
          <cell r="O1533" t="str">
            <v>4</v>
          </cell>
          <cell r="P1533">
            <v>3.1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 t="str">
            <v>1928/2016/HÐLÐ</v>
          </cell>
          <cell r="AD1533" t="str">
            <v>01/11/2016</v>
          </cell>
          <cell r="AE1533" t="str">
            <v>01/11/2016</v>
          </cell>
          <cell r="AF1533" t="str">
            <v>01/07/2021</v>
          </cell>
          <cell r="AG1533" t="str">
            <v>Nhân viên nhóm 1</v>
          </cell>
          <cell r="AH1533" t="str">
            <v>6</v>
          </cell>
          <cell r="AI1533">
            <v>3.85</v>
          </cell>
          <cell r="AJ1533">
            <v>0</v>
          </cell>
          <cell r="AK1533">
            <v>7700000</v>
          </cell>
          <cell r="AL1533">
            <v>0</v>
          </cell>
          <cell r="AM1533">
            <v>0</v>
          </cell>
          <cell r="AN1533">
            <v>0</v>
          </cell>
          <cell r="AO1533" t="str">
            <v>01/12/1998</v>
          </cell>
          <cell r="AP1533" t="str">
            <v>01/12/1998</v>
          </cell>
          <cell r="AQ1533" t="str">
            <v>X</v>
          </cell>
          <cell r="AR1533" t="str">
            <v>15/09/2010</v>
          </cell>
          <cell r="AS1533" t="str">
            <v>15/09/2011</v>
          </cell>
          <cell r="AT1533" t="str">
            <v>VT_TTVT_25</v>
          </cell>
          <cell r="AU1533" t="str">
            <v>VT_TTVT_25</v>
          </cell>
        </row>
        <row r="1534">
          <cell r="B1534" t="str">
            <v>HCM013395</v>
          </cell>
          <cell r="C1534" t="str">
            <v>Trung Tâm Viễn Thông Củ Chi</v>
          </cell>
          <cell r="D1534" t="str">
            <v>Đội Viễn Thông Tân Trung</v>
          </cell>
          <cell r="E1534" t="str">
            <v>Đội Viễn Thông Tân Trung</v>
          </cell>
          <cell r="F1534" t="str">
            <v>Dương Hoàng Thân</v>
          </cell>
          <cell r="G1534" t="str">
            <v>Nam</v>
          </cell>
          <cell r="H1534" t="str">
            <v>12/09/1977</v>
          </cell>
          <cell r="I1534">
            <v>45.3</v>
          </cell>
          <cell r="J1534" t="str">
            <v>Trung cấp</v>
          </cell>
          <cell r="K1534" t="str">
            <v>Nhân viên Kỹ thuật</v>
          </cell>
          <cell r="L1534" t="str">
            <v>Kỹ thuật địa bàn</v>
          </cell>
          <cell r="M1534" t="str">
            <v>3.1. Kỹ thuật viễn thông</v>
          </cell>
          <cell r="N1534" t="str">
            <v>Cấp 4</v>
          </cell>
          <cell r="O1534" t="str">
            <v>4</v>
          </cell>
          <cell r="P1534">
            <v>3.1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 t="str">
            <v>1932/2016/HÐLÐ</v>
          </cell>
          <cell r="AD1534" t="str">
            <v>01/11/2016</v>
          </cell>
          <cell r="AE1534" t="str">
            <v>01/11/2016</v>
          </cell>
          <cell r="AF1534" t="str">
            <v>01/07/2021</v>
          </cell>
          <cell r="AG1534" t="str">
            <v>Nhân viên nhóm 1</v>
          </cell>
          <cell r="AH1534" t="str">
            <v>6</v>
          </cell>
          <cell r="AI1534">
            <v>3.85</v>
          </cell>
          <cell r="AJ1534">
            <v>0</v>
          </cell>
          <cell r="AK1534">
            <v>7700000</v>
          </cell>
          <cell r="AL1534">
            <v>0</v>
          </cell>
          <cell r="AM1534">
            <v>0</v>
          </cell>
          <cell r="AN1534">
            <v>0</v>
          </cell>
          <cell r="AO1534" t="str">
            <v>07/06/1999</v>
          </cell>
          <cell r="AP1534" t="str">
            <v>07/06/1999</v>
          </cell>
          <cell r="AQ1534" t="str">
            <v>X</v>
          </cell>
          <cell r="AR1534" t="str">
            <v>30/07/2011</v>
          </cell>
          <cell r="AS1534" t="str">
            <v>30/07/2012</v>
          </cell>
          <cell r="AT1534" t="str">
            <v>VT_TTVT_25</v>
          </cell>
          <cell r="AU1534" t="str">
            <v>VT_TTVT_25</v>
          </cell>
        </row>
        <row r="1535">
          <cell r="B1535" t="str">
            <v>HCM020938</v>
          </cell>
          <cell r="C1535" t="str">
            <v>Trung Tâm Viễn Thông Củ Chi</v>
          </cell>
          <cell r="D1535" t="str">
            <v>Đội Viễn Thông Tân Trung</v>
          </cell>
          <cell r="E1535" t="str">
            <v>Đội Viễn Thông Tân Trung</v>
          </cell>
          <cell r="F1535" t="str">
            <v>Nguyễn Anh Tuấn</v>
          </cell>
          <cell r="G1535" t="str">
            <v>Nam</v>
          </cell>
          <cell r="H1535" t="str">
            <v>13/02/1989</v>
          </cell>
          <cell r="I1535">
            <v>33.8</v>
          </cell>
          <cell r="J1535" t="str">
            <v>Đại học</v>
          </cell>
          <cell r="K1535" t="str">
            <v>Nhân viên Kỹ thuật</v>
          </cell>
          <cell r="L1535" t="str">
            <v>Kỹ thuật địa bàn</v>
          </cell>
          <cell r="M1535" t="str">
            <v>3.1. Kỹ thuật viễn thông</v>
          </cell>
          <cell r="N1535" t="str">
            <v>Cấp 4</v>
          </cell>
          <cell r="O1535" t="str">
            <v>5</v>
          </cell>
          <cell r="P1535">
            <v>3.35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 t="str">
            <v>23/2020/HĐLĐ</v>
          </cell>
          <cell r="V1535" t="str">
            <v>01/04/2020</v>
          </cell>
          <cell r="W1535" t="str">
            <v>01/04/2020</v>
          </cell>
          <cell r="X1535" t="str">
            <v>31/03/2021</v>
          </cell>
          <cell r="Y1535" t="str">
            <v>18/2021/HĐLĐ</v>
          </cell>
          <cell r="Z1535" t="str">
            <v>01/04/2021</v>
          </cell>
          <cell r="AA1535" t="str">
            <v>01/04/2021</v>
          </cell>
          <cell r="AB1535" t="str">
            <v>31/03/2022</v>
          </cell>
          <cell r="AC1535" t="str">
            <v>13/2022/HĐLĐ-KXĐTH</v>
          </cell>
          <cell r="AD1535" t="str">
            <v>01/04/2022</v>
          </cell>
          <cell r="AE1535" t="str">
            <v>01/04/2022</v>
          </cell>
          <cell r="AF1535" t="str">
            <v>01/04/2022</v>
          </cell>
          <cell r="AG1535" t="str">
            <v>Nhân viên nhóm 1</v>
          </cell>
          <cell r="AH1535" t="str">
            <v>5</v>
          </cell>
          <cell r="AI1535">
            <v>3.6</v>
          </cell>
          <cell r="AJ1535">
            <v>0</v>
          </cell>
          <cell r="AK1535">
            <v>7200000</v>
          </cell>
          <cell r="AL1535">
            <v>0</v>
          </cell>
          <cell r="AM1535">
            <v>0</v>
          </cell>
          <cell r="AN1535">
            <v>0</v>
          </cell>
          <cell r="AO1535" t="str">
            <v>01/04/2020</v>
          </cell>
          <cell r="AP1535" t="str">
            <v>01/04/2020</v>
          </cell>
          <cell r="AQ1535" t="str">
            <v>X</v>
          </cell>
          <cell r="AR1535" t="str">
            <v>14/05/2021</v>
          </cell>
          <cell r="AS1535">
            <v>0</v>
          </cell>
          <cell r="AT1535" t="str">
            <v>VT_TTVT_25</v>
          </cell>
          <cell r="AU1535" t="str">
            <v>VT_TTVT_25</v>
          </cell>
        </row>
        <row r="1536">
          <cell r="B1536" t="str">
            <v>HCM014040</v>
          </cell>
          <cell r="C1536" t="str">
            <v>Trung Tâm Viễn Thông Củ Chi</v>
          </cell>
          <cell r="D1536" t="str">
            <v>Đội Viễn Thông An Nhơn Tây</v>
          </cell>
          <cell r="E1536" t="str">
            <v>Đội Viễn Thông An Nhơn Tây</v>
          </cell>
          <cell r="F1536" t="str">
            <v>Hồ Văn Sáu</v>
          </cell>
          <cell r="G1536" t="str">
            <v>Nam</v>
          </cell>
          <cell r="H1536" t="str">
            <v>06/08/1978</v>
          </cell>
          <cell r="I1536">
            <v>44.3</v>
          </cell>
          <cell r="J1536" t="str">
            <v>Đại học</v>
          </cell>
          <cell r="K1536" t="str">
            <v>Đội trưởng Đội Viễn thông</v>
          </cell>
          <cell r="L1536" t="str">
            <v>Đội trưởng Đội Viễn thông TT Viễn thông</v>
          </cell>
          <cell r="M1536" t="str">
            <v>3.1. Kỹ thuật viễn thông</v>
          </cell>
          <cell r="N1536" t="str">
            <v>Cấp 8</v>
          </cell>
          <cell r="O1536" t="str">
            <v>4</v>
          </cell>
          <cell r="P1536">
            <v>5.64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 t="str">
            <v>1942/2016/HÐLÐ</v>
          </cell>
          <cell r="AD1536" t="str">
            <v>01/11/2016</v>
          </cell>
          <cell r="AE1536" t="str">
            <v>01/11/2016</v>
          </cell>
          <cell r="AF1536" t="str">
            <v>01/01/2022</v>
          </cell>
          <cell r="AG1536" t="str">
            <v>Chuyên viên, kỹ sư nhóm 2</v>
          </cell>
          <cell r="AH1536" t="str">
            <v>4</v>
          </cell>
          <cell r="AI1536">
            <v>5.75</v>
          </cell>
          <cell r="AJ1536">
            <v>0</v>
          </cell>
          <cell r="AK1536">
            <v>11500000</v>
          </cell>
          <cell r="AL1536">
            <v>0</v>
          </cell>
          <cell r="AM1536">
            <v>0</v>
          </cell>
          <cell r="AN1536">
            <v>0</v>
          </cell>
          <cell r="AO1536" t="str">
            <v>10/07/2000</v>
          </cell>
          <cell r="AP1536" t="str">
            <v>10/07/2000</v>
          </cell>
          <cell r="AQ1536" t="str">
            <v>X</v>
          </cell>
          <cell r="AR1536" t="str">
            <v>28/12/2005</v>
          </cell>
          <cell r="AS1536" t="str">
            <v>28/12/2006</v>
          </cell>
          <cell r="AT1536" t="str">
            <v>VT_TTVT_21</v>
          </cell>
          <cell r="AU1536" t="str">
            <v>VT_TTVT_21</v>
          </cell>
        </row>
        <row r="1537">
          <cell r="B1537" t="str">
            <v>HCM012417</v>
          </cell>
          <cell r="C1537" t="str">
            <v>Trung Tâm Viễn Thông Củ Chi</v>
          </cell>
          <cell r="D1537" t="str">
            <v>Đội Viễn Thông An Nhơn Tây</v>
          </cell>
          <cell r="E1537" t="str">
            <v>Đội Viễn Thông An Nhơn Tây</v>
          </cell>
          <cell r="F1537" t="str">
            <v>Trần Công Trí</v>
          </cell>
          <cell r="G1537" t="str">
            <v>Nam</v>
          </cell>
          <cell r="H1537" t="str">
            <v>09/04/1974</v>
          </cell>
          <cell r="I1537">
            <v>48.7</v>
          </cell>
          <cell r="J1537" t="str">
            <v>Chưa qua đào tạo</v>
          </cell>
          <cell r="K1537" t="str">
            <v>Nhân viên Phối hợp kinh doanh</v>
          </cell>
          <cell r="L1537" t="str">
            <v>Hỗ trợ bán hàng</v>
          </cell>
          <cell r="M1537" t="str">
            <v>3.2. Hỗ trợ kỹ thuật viễn thông</v>
          </cell>
          <cell r="N1537" t="str">
            <v>Cấp 4</v>
          </cell>
          <cell r="O1537" t="str">
            <v>3</v>
          </cell>
          <cell r="P1537">
            <v>2.87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 t="str">
            <v>1906/2016/HÐLÐ</v>
          </cell>
          <cell r="AD1537" t="str">
            <v>01/11/2016</v>
          </cell>
          <cell r="AE1537" t="str">
            <v>01/11/2016</v>
          </cell>
          <cell r="AF1537" t="str">
            <v>01/04/2022</v>
          </cell>
          <cell r="AG1537" t="str">
            <v>Nhân viên nhóm 1</v>
          </cell>
          <cell r="AH1537" t="str">
            <v>3</v>
          </cell>
          <cell r="AI1537">
            <v>3.3</v>
          </cell>
          <cell r="AJ1537">
            <v>0</v>
          </cell>
          <cell r="AK1537">
            <v>6600000</v>
          </cell>
          <cell r="AL1537">
            <v>0</v>
          </cell>
          <cell r="AM1537">
            <v>0</v>
          </cell>
          <cell r="AN1537">
            <v>0</v>
          </cell>
          <cell r="AO1537" t="str">
            <v>01/07/1998</v>
          </cell>
          <cell r="AP1537" t="str">
            <v>01/07/1998</v>
          </cell>
          <cell r="AQ1537">
            <v>0</v>
          </cell>
          <cell r="AR1537">
            <v>0</v>
          </cell>
          <cell r="AS1537">
            <v>0</v>
          </cell>
          <cell r="AT1537" t="str">
            <v>VT_TTVT_24</v>
          </cell>
          <cell r="AU1537" t="str">
            <v>VT_TTVT_24</v>
          </cell>
        </row>
        <row r="1538">
          <cell r="B1538" t="str">
            <v>HCM012676</v>
          </cell>
          <cell r="C1538" t="str">
            <v>Trung Tâm Viễn Thông Củ Chi</v>
          </cell>
          <cell r="D1538" t="str">
            <v>Đội Viễn Thông An Nhơn Tây</v>
          </cell>
          <cell r="E1538" t="str">
            <v>Đội Viễn Thông An Nhơn Tây</v>
          </cell>
          <cell r="F1538" t="str">
            <v>Nguyễn Quốc Trọng</v>
          </cell>
          <cell r="G1538" t="str">
            <v>Nam</v>
          </cell>
          <cell r="H1538" t="str">
            <v>05/12/1976</v>
          </cell>
          <cell r="I1538">
            <v>46</v>
          </cell>
          <cell r="J1538" t="str">
            <v>Trung cấp</v>
          </cell>
          <cell r="K1538" t="str">
            <v>Nhân viên Kỹ thuật</v>
          </cell>
          <cell r="L1538" t="str">
            <v>Kỹ thuật địa bàn</v>
          </cell>
          <cell r="M1538" t="str">
            <v>3.1. Kỹ thuật viễn thông</v>
          </cell>
          <cell r="N1538" t="str">
            <v>Cấp 4</v>
          </cell>
          <cell r="O1538" t="str">
            <v>4</v>
          </cell>
          <cell r="P1538">
            <v>3.1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 t="str">
            <v>1921/2016/HÐLÐ</v>
          </cell>
          <cell r="AD1538" t="str">
            <v>01/11/2016</v>
          </cell>
          <cell r="AE1538" t="str">
            <v>01/11/2016</v>
          </cell>
          <cell r="AF1538" t="str">
            <v>01/07/2021</v>
          </cell>
          <cell r="AG1538" t="str">
            <v>Nhân viên nhóm 1</v>
          </cell>
          <cell r="AH1538" t="str">
            <v>6</v>
          </cell>
          <cell r="AI1538">
            <v>3.85</v>
          </cell>
          <cell r="AJ1538">
            <v>0</v>
          </cell>
          <cell r="AK1538">
            <v>7700000</v>
          </cell>
          <cell r="AL1538">
            <v>0</v>
          </cell>
          <cell r="AM1538">
            <v>0</v>
          </cell>
          <cell r="AN1538">
            <v>0</v>
          </cell>
          <cell r="AO1538" t="str">
            <v>01/11/1998</v>
          </cell>
          <cell r="AP1538" t="str">
            <v>01/11/1998</v>
          </cell>
          <cell r="AQ1538" t="str">
            <v>X</v>
          </cell>
          <cell r="AR1538" t="str">
            <v>13/10/2014</v>
          </cell>
          <cell r="AS1538" t="str">
            <v>13/10/2015</v>
          </cell>
          <cell r="AT1538" t="str">
            <v>VT_TTVT_25</v>
          </cell>
          <cell r="AU1538" t="str">
            <v>VT_TTVT_25</v>
          </cell>
        </row>
        <row r="1539">
          <cell r="B1539" t="str">
            <v>HCM012680</v>
          </cell>
          <cell r="C1539" t="str">
            <v>Trung Tâm Viễn Thông Củ Chi</v>
          </cell>
          <cell r="D1539" t="str">
            <v>Đội Viễn Thông An Nhơn Tây</v>
          </cell>
          <cell r="E1539" t="str">
            <v>Đội Viễn Thông An Nhơn Tây</v>
          </cell>
          <cell r="F1539" t="str">
            <v>Trần Văn Lợi</v>
          </cell>
          <cell r="G1539" t="str">
            <v>Nam</v>
          </cell>
          <cell r="H1539" t="str">
            <v>09/09/1971</v>
          </cell>
          <cell r="I1539">
            <v>51.3</v>
          </cell>
          <cell r="J1539" t="str">
            <v>Sơ cấp</v>
          </cell>
          <cell r="K1539" t="str">
            <v>Nhân viên Kỹ thuật</v>
          </cell>
          <cell r="L1539" t="str">
            <v>Kỹ thuật địa bàn</v>
          </cell>
          <cell r="M1539" t="str">
            <v>3.1. Kỹ thuật viễn thông</v>
          </cell>
          <cell r="N1539" t="str">
            <v>Cấp 4</v>
          </cell>
          <cell r="O1539" t="str">
            <v>3</v>
          </cell>
          <cell r="P1539">
            <v>2.87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 t="str">
            <v>1925/2016/HÐLÐ</v>
          </cell>
          <cell r="AD1539" t="str">
            <v>01/11/2016</v>
          </cell>
          <cell r="AE1539" t="str">
            <v>01/11/2016</v>
          </cell>
          <cell r="AF1539" t="str">
            <v>01/07/2021</v>
          </cell>
          <cell r="AG1539" t="str">
            <v>Nhân viên nhóm 1</v>
          </cell>
          <cell r="AH1539" t="str">
            <v>6</v>
          </cell>
          <cell r="AI1539">
            <v>3.85</v>
          </cell>
          <cell r="AJ1539">
            <v>0</v>
          </cell>
          <cell r="AK1539">
            <v>7700000</v>
          </cell>
          <cell r="AL1539">
            <v>0</v>
          </cell>
          <cell r="AM1539">
            <v>0</v>
          </cell>
          <cell r="AN1539">
            <v>0</v>
          </cell>
          <cell r="AO1539" t="str">
            <v>01/11/1998</v>
          </cell>
          <cell r="AP1539" t="str">
            <v>01/11/1998</v>
          </cell>
          <cell r="AQ1539">
            <v>0</v>
          </cell>
          <cell r="AR1539">
            <v>0</v>
          </cell>
          <cell r="AS1539">
            <v>0</v>
          </cell>
          <cell r="AT1539" t="str">
            <v>VT_TTVT_25</v>
          </cell>
          <cell r="AU1539" t="str">
            <v>VT_TTVT_25</v>
          </cell>
        </row>
        <row r="1540">
          <cell r="B1540" t="str">
            <v>HCM013398</v>
          </cell>
          <cell r="C1540" t="str">
            <v>Trung Tâm Viễn Thông Củ Chi</v>
          </cell>
          <cell r="D1540" t="str">
            <v>Đội Viễn Thông An Nhơn Tây</v>
          </cell>
          <cell r="E1540" t="str">
            <v>Đội Viễn Thông An Nhơn Tây</v>
          </cell>
          <cell r="F1540" t="str">
            <v>Nguyễn Công Khoắng</v>
          </cell>
          <cell r="G1540" t="str">
            <v>Nam</v>
          </cell>
          <cell r="H1540" t="str">
            <v>06/06/1976</v>
          </cell>
          <cell r="I1540">
            <v>46.5</v>
          </cell>
          <cell r="J1540" t="str">
            <v>Đại học</v>
          </cell>
          <cell r="K1540" t="str">
            <v>Nhân viên Kỹ thuật</v>
          </cell>
          <cell r="L1540" t="str">
            <v>Kỹ thuật địa bàn</v>
          </cell>
          <cell r="M1540" t="str">
            <v>3.1. Kỹ thuật viễn thông</v>
          </cell>
          <cell r="N1540" t="str">
            <v>Cấp 4</v>
          </cell>
          <cell r="O1540" t="str">
            <v>4</v>
          </cell>
          <cell r="P1540">
            <v>3.1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 t="str">
            <v>1935/2016/HÐLÐ</v>
          </cell>
          <cell r="AD1540" t="str">
            <v>01/11/2016</v>
          </cell>
          <cell r="AE1540" t="str">
            <v>01/11/2016</v>
          </cell>
          <cell r="AF1540" t="str">
            <v>01/07/2021</v>
          </cell>
          <cell r="AG1540" t="str">
            <v>Nhân viên nhóm 1</v>
          </cell>
          <cell r="AH1540" t="str">
            <v>6</v>
          </cell>
          <cell r="AI1540">
            <v>3.85</v>
          </cell>
          <cell r="AJ1540">
            <v>0</v>
          </cell>
          <cell r="AK1540">
            <v>7700000</v>
          </cell>
          <cell r="AL1540">
            <v>0</v>
          </cell>
          <cell r="AM1540">
            <v>0</v>
          </cell>
          <cell r="AN1540">
            <v>0</v>
          </cell>
          <cell r="AO1540" t="str">
            <v>07/06/1999</v>
          </cell>
          <cell r="AP1540" t="str">
            <v>07/06/1999</v>
          </cell>
          <cell r="AQ1540" t="str">
            <v>X</v>
          </cell>
          <cell r="AR1540" t="str">
            <v>02/06/2012</v>
          </cell>
          <cell r="AS1540" t="str">
            <v>02/06/2013</v>
          </cell>
          <cell r="AT1540" t="str">
            <v>VT_TTVT_25</v>
          </cell>
          <cell r="AU1540" t="str">
            <v>VT_TTVT_25</v>
          </cell>
        </row>
        <row r="1541">
          <cell r="B1541" t="str">
            <v>HCM015120</v>
          </cell>
          <cell r="C1541" t="str">
            <v>Trung Tâm Viễn Thông Củ Chi</v>
          </cell>
          <cell r="D1541" t="str">
            <v>Đội Viễn Thông An Nhơn Tây</v>
          </cell>
          <cell r="E1541" t="str">
            <v>Đội Viễn Thông An Nhơn Tây</v>
          </cell>
          <cell r="F1541" t="str">
            <v>Hà Vĩnh Phước</v>
          </cell>
          <cell r="G1541" t="str">
            <v>Nam</v>
          </cell>
          <cell r="H1541" t="str">
            <v>10/11/1980</v>
          </cell>
          <cell r="I1541">
            <v>42.1</v>
          </cell>
          <cell r="J1541" t="str">
            <v>Thạc sĩ</v>
          </cell>
          <cell r="K1541" t="str">
            <v>Nhân viên Kỹ thuật</v>
          </cell>
          <cell r="L1541" t="str">
            <v>Kỹ thuật địa bàn</v>
          </cell>
          <cell r="M1541" t="str">
            <v>3.1. Kỹ thuật viễn thông</v>
          </cell>
          <cell r="N1541" t="str">
            <v>Cấp 4</v>
          </cell>
          <cell r="O1541" t="str">
            <v>3</v>
          </cell>
          <cell r="P1541">
            <v>2.87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 t="str">
            <v>1507/2016/HÐLÐ</v>
          </cell>
          <cell r="AD1541" t="str">
            <v>01/11/2016</v>
          </cell>
          <cell r="AE1541" t="str">
            <v>01/11/2016</v>
          </cell>
          <cell r="AF1541" t="str">
            <v>01/04/2022</v>
          </cell>
          <cell r="AG1541" t="str">
            <v>Nhân viên nhóm 1</v>
          </cell>
          <cell r="AH1541" t="str">
            <v>3</v>
          </cell>
          <cell r="AI1541">
            <v>3.3</v>
          </cell>
          <cell r="AJ1541">
            <v>0</v>
          </cell>
          <cell r="AK1541">
            <v>6600000</v>
          </cell>
          <cell r="AL1541">
            <v>0</v>
          </cell>
          <cell r="AM1541">
            <v>0</v>
          </cell>
          <cell r="AN1541">
            <v>0</v>
          </cell>
          <cell r="AO1541" t="str">
            <v>01/10/2004</v>
          </cell>
          <cell r="AP1541" t="str">
            <v>01/10/2004</v>
          </cell>
          <cell r="AQ1541" t="str">
            <v>X</v>
          </cell>
          <cell r="AR1541" t="str">
            <v>15/03/2016</v>
          </cell>
          <cell r="AS1541" t="str">
            <v>15/03/2017</v>
          </cell>
          <cell r="AT1541" t="str">
            <v>VT_TTVT_25</v>
          </cell>
          <cell r="AU1541" t="str">
            <v>VT_TTVT_25</v>
          </cell>
        </row>
        <row r="1542">
          <cell r="B1542" t="str">
            <v>HCM020997</v>
          </cell>
          <cell r="C1542" t="str">
            <v>Trung Tâm Viễn Thông Củ Chi</v>
          </cell>
          <cell r="D1542" t="str">
            <v>Đội Viễn Thông An Nhơn Tây</v>
          </cell>
          <cell r="E1542" t="str">
            <v>Đội Viễn Thông An Nhơn Tây</v>
          </cell>
          <cell r="F1542" t="str">
            <v>Đinh Trường Giang</v>
          </cell>
          <cell r="G1542" t="str">
            <v>Nam</v>
          </cell>
          <cell r="H1542" t="str">
            <v>06/01/1992</v>
          </cell>
          <cell r="I1542">
            <v>30.9</v>
          </cell>
          <cell r="J1542" t="str">
            <v>Đại học</v>
          </cell>
          <cell r="K1542" t="str">
            <v>Nhân viên Kỹ thuật</v>
          </cell>
          <cell r="L1542" t="str">
            <v>Kỹ thuật địa bàn</v>
          </cell>
          <cell r="M1542" t="str">
            <v>3.1. Kỹ thuật viễn thông</v>
          </cell>
          <cell r="N1542" t="str">
            <v>Cấp 4</v>
          </cell>
          <cell r="O1542" t="str">
            <v>4</v>
          </cell>
          <cell r="P1542">
            <v>3.1</v>
          </cell>
          <cell r="Q1542" t="str">
            <v>30/2020/HĐTV</v>
          </cell>
          <cell r="R1542" t="str">
            <v>03/08/2020</v>
          </cell>
          <cell r="S1542" t="str">
            <v>03/08/2020</v>
          </cell>
          <cell r="T1542" t="str">
            <v>02/10/2020</v>
          </cell>
          <cell r="U1542" t="str">
            <v>82/2020/HĐLĐ</v>
          </cell>
          <cell r="V1542" t="str">
            <v>01/10/2020</v>
          </cell>
          <cell r="W1542" t="str">
            <v>01/10/2020</v>
          </cell>
          <cell r="X1542" t="str">
            <v>30/09/2021</v>
          </cell>
          <cell r="Y1542" t="str">
            <v>96/2021/HĐLĐ</v>
          </cell>
          <cell r="Z1542" t="str">
            <v>01/10/2021</v>
          </cell>
          <cell r="AA1542" t="str">
            <v>01/10/2021</v>
          </cell>
          <cell r="AB1542" t="str">
            <v>30/09/2022</v>
          </cell>
          <cell r="AC1542" t="str">
            <v>96/2022/HĐLĐ-KXĐTH</v>
          </cell>
          <cell r="AD1542" t="str">
            <v>01/10/2022</v>
          </cell>
          <cell r="AE1542" t="str">
            <v>01/10/2022</v>
          </cell>
          <cell r="AF1542" t="str">
            <v>01/01/2022</v>
          </cell>
          <cell r="AG1542" t="str">
            <v>Nhân viên nhóm 1</v>
          </cell>
          <cell r="AH1542" t="str">
            <v>3</v>
          </cell>
          <cell r="AI1542">
            <v>3.3</v>
          </cell>
          <cell r="AJ1542">
            <v>0</v>
          </cell>
          <cell r="AK1542">
            <v>6600000</v>
          </cell>
          <cell r="AL1542">
            <v>0</v>
          </cell>
          <cell r="AM1542">
            <v>0</v>
          </cell>
          <cell r="AN1542">
            <v>0</v>
          </cell>
          <cell r="AO1542" t="str">
            <v>03/08/2020</v>
          </cell>
          <cell r="AP1542" t="str">
            <v>03/08/2020</v>
          </cell>
          <cell r="AQ1542" t="str">
            <v>X</v>
          </cell>
          <cell r="AR1542" t="str">
            <v>31/12/2021</v>
          </cell>
          <cell r="AS1542">
            <v>0</v>
          </cell>
          <cell r="AT1542" t="str">
            <v>VT_TTVT_25</v>
          </cell>
          <cell r="AU1542" t="str">
            <v>VT_TTVT_25</v>
          </cell>
        </row>
        <row r="1543">
          <cell r="B1543" t="str">
            <v>HCM015218</v>
          </cell>
          <cell r="C1543" t="str">
            <v>Trung Tâm Viễn Thông Củ Chi</v>
          </cell>
          <cell r="D1543" t="str">
            <v>Đội Viễn Thông Phước Thạnh</v>
          </cell>
          <cell r="E1543" t="str">
            <v>Đội Viễn Thông Phước Thạnh</v>
          </cell>
          <cell r="F1543" t="str">
            <v>Lại Nê Khắc Vũ</v>
          </cell>
          <cell r="G1543" t="str">
            <v>Nam</v>
          </cell>
          <cell r="H1543" t="str">
            <v>04/01/1984</v>
          </cell>
          <cell r="I1543">
            <v>38.9</v>
          </cell>
          <cell r="J1543" t="str">
            <v>Đại học</v>
          </cell>
          <cell r="K1543" t="str">
            <v>Đội trưởng Đội Viễn thông</v>
          </cell>
          <cell r="L1543" t="str">
            <v>Đội trưởng Đội Viễn thông TT Viễn thông</v>
          </cell>
          <cell r="M1543" t="str">
            <v>3.1. Kỹ thuật viễn thông</v>
          </cell>
          <cell r="N1543" t="str">
            <v>Cấp 8</v>
          </cell>
          <cell r="O1543" t="str">
            <v>4</v>
          </cell>
          <cell r="P1543">
            <v>5.64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 t="str">
            <v>1950/2016/HÐLÐ</v>
          </cell>
          <cell r="AD1543" t="str">
            <v>01/11/2016</v>
          </cell>
          <cell r="AE1543" t="str">
            <v>01/11/2016</v>
          </cell>
          <cell r="AF1543" t="str">
            <v>01/01/2022</v>
          </cell>
          <cell r="AG1543" t="str">
            <v>Chuyên viên, kỹ sư nhóm 2</v>
          </cell>
          <cell r="AH1543" t="str">
            <v>4</v>
          </cell>
          <cell r="AI1543">
            <v>5.75</v>
          </cell>
          <cell r="AJ1543">
            <v>0</v>
          </cell>
          <cell r="AK1543">
            <v>11500000</v>
          </cell>
          <cell r="AL1543">
            <v>0</v>
          </cell>
          <cell r="AM1543">
            <v>0</v>
          </cell>
          <cell r="AN1543">
            <v>0</v>
          </cell>
          <cell r="AO1543" t="str">
            <v>01/11/2005</v>
          </cell>
          <cell r="AP1543" t="str">
            <v>01/11/2005</v>
          </cell>
          <cell r="AQ1543" t="str">
            <v>X</v>
          </cell>
          <cell r="AR1543" t="str">
            <v>06/11/2016</v>
          </cell>
          <cell r="AS1543" t="str">
            <v>06/11/2017</v>
          </cell>
          <cell r="AT1543" t="str">
            <v>VT_TTVT_21</v>
          </cell>
          <cell r="AU1543" t="str">
            <v>VT_TTVT_21</v>
          </cell>
        </row>
        <row r="1544">
          <cell r="B1544" t="str">
            <v>HCM013666</v>
          </cell>
          <cell r="C1544" t="str">
            <v>Trung Tâm Viễn Thông Củ Chi</v>
          </cell>
          <cell r="D1544" t="str">
            <v>Đội Viễn Thông Phước Thạnh</v>
          </cell>
          <cell r="E1544" t="str">
            <v>Đội Viễn Thông Phước Thạnh</v>
          </cell>
          <cell r="F1544" t="str">
            <v>Phạm Thị Thủy</v>
          </cell>
          <cell r="G1544" t="str">
            <v>Nữ</v>
          </cell>
          <cell r="H1544" t="str">
            <v>01/07/1973</v>
          </cell>
          <cell r="I1544">
            <v>49.4</v>
          </cell>
          <cell r="J1544" t="str">
            <v>Trung cấp</v>
          </cell>
          <cell r="K1544" t="str">
            <v>Nhân viên Phối hợp kinh doanh</v>
          </cell>
          <cell r="L1544" t="str">
            <v>Hỗ trợ bán hàng</v>
          </cell>
          <cell r="M1544" t="str">
            <v>3.2. Hỗ trợ kỹ thuật viễn thông</v>
          </cell>
          <cell r="N1544" t="str">
            <v>Cấp 4</v>
          </cell>
          <cell r="O1544" t="str">
            <v>3</v>
          </cell>
          <cell r="P1544">
            <v>2.87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 t="str">
            <v>1936/2016/HÐLÐ</v>
          </cell>
          <cell r="AD1544" t="str">
            <v>01/11/2016</v>
          </cell>
          <cell r="AE1544" t="str">
            <v>01/11/2016</v>
          </cell>
          <cell r="AF1544" t="str">
            <v>01/07/2021</v>
          </cell>
          <cell r="AG1544" t="str">
            <v>Chuyên viên, kỹ sư nhóm 5</v>
          </cell>
          <cell r="AH1544" t="str">
            <v>3</v>
          </cell>
          <cell r="AI1544">
            <v>3.85</v>
          </cell>
          <cell r="AJ1544">
            <v>0</v>
          </cell>
          <cell r="AK1544">
            <v>7700000</v>
          </cell>
          <cell r="AL1544">
            <v>0</v>
          </cell>
          <cell r="AM1544">
            <v>0</v>
          </cell>
          <cell r="AN1544">
            <v>0</v>
          </cell>
          <cell r="AO1544" t="str">
            <v>01/09/1999</v>
          </cell>
          <cell r="AP1544" t="str">
            <v>01/09/1999</v>
          </cell>
          <cell r="AQ1544" t="str">
            <v>X</v>
          </cell>
          <cell r="AR1544" t="str">
            <v>26/11/2010</v>
          </cell>
          <cell r="AS1544" t="str">
            <v>26/11/2011</v>
          </cell>
          <cell r="AT1544" t="str">
            <v>VT_TTVT_24</v>
          </cell>
          <cell r="AU1544" t="str">
            <v>VT_TTVT_24</v>
          </cell>
        </row>
        <row r="1545">
          <cell r="B1545" t="str">
            <v>HCM002574</v>
          </cell>
          <cell r="C1545" t="str">
            <v>Trung Tâm Viễn Thông Củ Chi</v>
          </cell>
          <cell r="D1545" t="str">
            <v>Đội Viễn Thông Phước Thạnh</v>
          </cell>
          <cell r="E1545" t="str">
            <v>Đội Viễn Thông Phước Thạnh</v>
          </cell>
          <cell r="F1545" t="str">
            <v>Phạm Công Vinh</v>
          </cell>
          <cell r="G1545" t="str">
            <v>Nam</v>
          </cell>
          <cell r="H1545" t="str">
            <v>02/01/1975</v>
          </cell>
          <cell r="I1545">
            <v>47.9</v>
          </cell>
          <cell r="J1545" t="str">
            <v>Đại học</v>
          </cell>
          <cell r="K1545" t="str">
            <v>Nhân viên Kỹ thuật</v>
          </cell>
          <cell r="L1545" t="str">
            <v>Kỹ thuật địa bàn</v>
          </cell>
          <cell r="M1545" t="str">
            <v>3.1. Kỹ thuật viễn thông</v>
          </cell>
          <cell r="N1545" t="str">
            <v>Cấp 4</v>
          </cell>
          <cell r="O1545" t="str">
            <v>5</v>
          </cell>
          <cell r="P1545">
            <v>3.35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 t="str">
            <v>1862/2016/HÐLÐ</v>
          </cell>
          <cell r="AD1545" t="str">
            <v>01/11/2016</v>
          </cell>
          <cell r="AE1545" t="str">
            <v>01/11/2016</v>
          </cell>
          <cell r="AF1545" t="str">
            <v>01/07/2021</v>
          </cell>
          <cell r="AG1545" t="str">
            <v>Nhân viên nhóm 1</v>
          </cell>
          <cell r="AH1545" t="str">
            <v>6</v>
          </cell>
          <cell r="AI1545">
            <v>3.85</v>
          </cell>
          <cell r="AJ1545">
            <v>0</v>
          </cell>
          <cell r="AK1545">
            <v>7700000</v>
          </cell>
          <cell r="AL1545">
            <v>0</v>
          </cell>
          <cell r="AM1545">
            <v>0</v>
          </cell>
          <cell r="AN1545">
            <v>0</v>
          </cell>
          <cell r="AO1545" t="str">
            <v>01/03/1995</v>
          </cell>
          <cell r="AP1545" t="str">
            <v>01/03/1995</v>
          </cell>
          <cell r="AQ1545" t="str">
            <v>X</v>
          </cell>
          <cell r="AR1545" t="str">
            <v>29/07/2009</v>
          </cell>
          <cell r="AS1545" t="str">
            <v>29/07/2010</v>
          </cell>
          <cell r="AT1545" t="str">
            <v>VT_TTVT_25</v>
          </cell>
          <cell r="AU1545" t="str">
            <v>VT_TTVT_25</v>
          </cell>
        </row>
        <row r="1546">
          <cell r="B1546" t="str">
            <v>HCM010852</v>
          </cell>
          <cell r="C1546" t="str">
            <v>Trung Tâm Viễn Thông Củ Chi</v>
          </cell>
          <cell r="D1546" t="str">
            <v>Đội Viễn Thông Phước Thạnh</v>
          </cell>
          <cell r="E1546" t="str">
            <v>Đội Viễn Thông Phước Thạnh</v>
          </cell>
          <cell r="F1546" t="str">
            <v>Nguyễn Trung Trực</v>
          </cell>
          <cell r="G1546" t="str">
            <v>Nam</v>
          </cell>
          <cell r="H1546" t="str">
            <v>19/05/1978</v>
          </cell>
          <cell r="I1546">
            <v>44.5</v>
          </cell>
          <cell r="J1546" t="str">
            <v>Trung cấp</v>
          </cell>
          <cell r="K1546" t="str">
            <v>Nhân viên Kỹ thuật</v>
          </cell>
          <cell r="L1546" t="str">
            <v>Kỹ thuật địa bàn</v>
          </cell>
          <cell r="M1546" t="str">
            <v>3.1. Kỹ thuật viễn thông</v>
          </cell>
          <cell r="N1546" t="str">
            <v>Cấp 4</v>
          </cell>
          <cell r="O1546" t="str">
            <v>4</v>
          </cell>
          <cell r="P1546">
            <v>3.1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 t="str">
            <v>1889/2016/HÐLÐ</v>
          </cell>
          <cell r="AD1546" t="str">
            <v>01/11/2016</v>
          </cell>
          <cell r="AE1546" t="str">
            <v>01/11/2016</v>
          </cell>
          <cell r="AF1546" t="str">
            <v>01/07/2021</v>
          </cell>
          <cell r="AG1546" t="str">
            <v>Nhân viên nhóm 1</v>
          </cell>
          <cell r="AH1546" t="str">
            <v>6</v>
          </cell>
          <cell r="AI1546">
            <v>3.85</v>
          </cell>
          <cell r="AJ1546">
            <v>0</v>
          </cell>
          <cell r="AK1546">
            <v>7700000</v>
          </cell>
          <cell r="AL1546">
            <v>0</v>
          </cell>
          <cell r="AM1546">
            <v>0</v>
          </cell>
          <cell r="AN1546">
            <v>0</v>
          </cell>
          <cell r="AO1546" t="str">
            <v>01/06/1997</v>
          </cell>
          <cell r="AP1546" t="str">
            <v>01/06/1997</v>
          </cell>
          <cell r="AQ1546">
            <v>0</v>
          </cell>
          <cell r="AR1546">
            <v>0</v>
          </cell>
          <cell r="AS1546">
            <v>0</v>
          </cell>
          <cell r="AT1546" t="str">
            <v>VT_TTVT_25</v>
          </cell>
          <cell r="AU1546" t="str">
            <v>VT_TTVT_25</v>
          </cell>
        </row>
        <row r="1547">
          <cell r="B1547" t="str">
            <v>HCM012682</v>
          </cell>
          <cell r="C1547" t="str">
            <v>Trung Tâm Viễn Thông Củ Chi</v>
          </cell>
          <cell r="D1547" t="str">
            <v>Đội Viễn Thông Phước Thạnh</v>
          </cell>
          <cell r="E1547" t="str">
            <v>Đội Viễn Thông Phước Thạnh</v>
          </cell>
          <cell r="F1547" t="str">
            <v>Cao Quốc Thiên</v>
          </cell>
          <cell r="G1547" t="str">
            <v>Nam</v>
          </cell>
          <cell r="H1547" t="str">
            <v>29/09/1977</v>
          </cell>
          <cell r="I1547">
            <v>45.2</v>
          </cell>
          <cell r="J1547" t="str">
            <v>Sơ cấp</v>
          </cell>
          <cell r="K1547" t="str">
            <v>Nhân viên Kỹ thuật</v>
          </cell>
          <cell r="L1547" t="str">
            <v>Kỹ thuật địa bàn</v>
          </cell>
          <cell r="M1547" t="str">
            <v>3.1. Kỹ thuật viễn thông</v>
          </cell>
          <cell r="N1547" t="str">
            <v>Cấp 4</v>
          </cell>
          <cell r="O1547" t="str">
            <v>4</v>
          </cell>
          <cell r="P1547">
            <v>3.1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 t="str">
            <v>1926/2016/HÐLÐ</v>
          </cell>
          <cell r="AD1547" t="str">
            <v>01/11/2016</v>
          </cell>
          <cell r="AE1547" t="str">
            <v>01/11/2016</v>
          </cell>
          <cell r="AF1547" t="str">
            <v>01/04/2022</v>
          </cell>
          <cell r="AG1547" t="str">
            <v>Nhân viên nhóm 1</v>
          </cell>
          <cell r="AH1547" t="str">
            <v>4</v>
          </cell>
          <cell r="AI1547">
            <v>3.4</v>
          </cell>
          <cell r="AJ1547">
            <v>0</v>
          </cell>
          <cell r="AK1547">
            <v>6800000</v>
          </cell>
          <cell r="AL1547">
            <v>0</v>
          </cell>
          <cell r="AM1547">
            <v>0</v>
          </cell>
          <cell r="AN1547">
            <v>0</v>
          </cell>
          <cell r="AO1547" t="str">
            <v>01/11/1998</v>
          </cell>
          <cell r="AP1547" t="str">
            <v>01/11/1998</v>
          </cell>
          <cell r="AQ1547">
            <v>0</v>
          </cell>
          <cell r="AR1547">
            <v>0</v>
          </cell>
          <cell r="AS1547">
            <v>0</v>
          </cell>
          <cell r="AT1547" t="str">
            <v>VT_TTVT_25</v>
          </cell>
          <cell r="AU1547" t="str">
            <v>VT_TTVT_25</v>
          </cell>
        </row>
        <row r="1548">
          <cell r="B1548" t="str">
            <v>HCM012684</v>
          </cell>
          <cell r="C1548" t="str">
            <v>Trung Tâm Viễn Thông Củ Chi</v>
          </cell>
          <cell r="D1548" t="str">
            <v>Đội Viễn Thông Phước Thạnh</v>
          </cell>
          <cell r="E1548" t="str">
            <v>Đội Viễn Thông Phước Thạnh</v>
          </cell>
          <cell r="F1548" t="str">
            <v>Lê Thành Trung</v>
          </cell>
          <cell r="G1548" t="str">
            <v>Nam</v>
          </cell>
          <cell r="H1548" t="str">
            <v>21/06/1979</v>
          </cell>
          <cell r="I1548">
            <v>43.4</v>
          </cell>
          <cell r="J1548" t="str">
            <v>Trung cấp</v>
          </cell>
          <cell r="K1548" t="str">
            <v>Nhân viên Kỹ thuật</v>
          </cell>
          <cell r="L1548" t="str">
            <v>Kỹ thuật địa bàn</v>
          </cell>
          <cell r="M1548" t="str">
            <v>3.1. Kỹ thuật viễn thông</v>
          </cell>
          <cell r="N1548" t="str">
            <v>Cấp 4</v>
          </cell>
          <cell r="O1548" t="str">
            <v>5</v>
          </cell>
          <cell r="P1548">
            <v>3.35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 t="str">
            <v>1927/2016/HÐLÐ</v>
          </cell>
          <cell r="AD1548" t="str">
            <v>01/11/2016</v>
          </cell>
          <cell r="AE1548" t="str">
            <v>01/11/2016</v>
          </cell>
          <cell r="AF1548" t="str">
            <v>01/07/2021</v>
          </cell>
          <cell r="AG1548" t="str">
            <v>Nhân viên nhóm 1</v>
          </cell>
          <cell r="AH1548" t="str">
            <v>6</v>
          </cell>
          <cell r="AI1548">
            <v>3.85</v>
          </cell>
          <cell r="AJ1548">
            <v>0</v>
          </cell>
          <cell r="AK1548">
            <v>7700000</v>
          </cell>
          <cell r="AL1548">
            <v>0</v>
          </cell>
          <cell r="AM1548">
            <v>0</v>
          </cell>
          <cell r="AN1548">
            <v>0</v>
          </cell>
          <cell r="AO1548" t="str">
            <v>01/11/1998</v>
          </cell>
          <cell r="AP1548" t="str">
            <v>01/11/1998</v>
          </cell>
          <cell r="AQ1548" t="str">
            <v>X</v>
          </cell>
          <cell r="AR1548" t="str">
            <v>20/11/2019</v>
          </cell>
          <cell r="AS1548" t="str">
            <v>20/11/2020</v>
          </cell>
          <cell r="AT1548" t="str">
            <v>VT_TTVT_25</v>
          </cell>
          <cell r="AU1548" t="str">
            <v>VT_TTVT_25</v>
          </cell>
        </row>
        <row r="1549">
          <cell r="B1549" t="str">
            <v>HCM013396</v>
          </cell>
          <cell r="C1549" t="str">
            <v>Trung Tâm Viễn Thông Củ Chi</v>
          </cell>
          <cell r="D1549" t="str">
            <v>Đội Viễn Thông Phước Thạnh</v>
          </cell>
          <cell r="E1549" t="str">
            <v>Đội Viễn Thông Phước Thạnh</v>
          </cell>
          <cell r="F1549" t="str">
            <v>Nguyễn Quốc Thanh</v>
          </cell>
          <cell r="G1549" t="str">
            <v>Nam</v>
          </cell>
          <cell r="H1549" t="str">
            <v>10/05/1972</v>
          </cell>
          <cell r="I1549">
            <v>50.6</v>
          </cell>
          <cell r="J1549" t="str">
            <v>Sơ cấp</v>
          </cell>
          <cell r="K1549" t="str">
            <v>Nhân viên Kỹ thuật</v>
          </cell>
          <cell r="L1549" t="str">
            <v>Kỹ thuật địa bàn</v>
          </cell>
          <cell r="M1549" t="str">
            <v>3.1. Kỹ thuật viễn thông</v>
          </cell>
          <cell r="N1549" t="str">
            <v>Cấp 4</v>
          </cell>
          <cell r="O1549" t="str">
            <v>5</v>
          </cell>
          <cell r="P1549">
            <v>3.35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 t="str">
            <v>1933/2016/HÐLÐ</v>
          </cell>
          <cell r="AD1549" t="str">
            <v>01/11/2016</v>
          </cell>
          <cell r="AE1549" t="str">
            <v>01/11/2016</v>
          </cell>
          <cell r="AF1549" t="str">
            <v>01/07/2021</v>
          </cell>
          <cell r="AG1549" t="str">
            <v>Nhân viên nhóm 1</v>
          </cell>
          <cell r="AH1549" t="str">
            <v>6</v>
          </cell>
          <cell r="AI1549">
            <v>3.85</v>
          </cell>
          <cell r="AJ1549">
            <v>0</v>
          </cell>
          <cell r="AK1549">
            <v>7700000</v>
          </cell>
          <cell r="AL1549">
            <v>0</v>
          </cell>
          <cell r="AM1549">
            <v>0</v>
          </cell>
          <cell r="AN1549">
            <v>0</v>
          </cell>
          <cell r="AO1549" t="str">
            <v>07/06/1999</v>
          </cell>
          <cell r="AP1549" t="str">
            <v>07/06/1999</v>
          </cell>
          <cell r="AQ1549" t="str">
            <v>X</v>
          </cell>
          <cell r="AR1549" t="str">
            <v>13/09/2011</v>
          </cell>
          <cell r="AS1549" t="str">
            <v>13/09/2012</v>
          </cell>
          <cell r="AT1549" t="str">
            <v>VT_TTVT_25</v>
          </cell>
          <cell r="AU1549" t="str">
            <v>VT_TTVT_25</v>
          </cell>
        </row>
        <row r="1550">
          <cell r="B1550" t="str">
            <v>HCM014038</v>
          </cell>
          <cell r="C1550" t="str">
            <v>Trung Tâm Viễn Thông Củ Chi</v>
          </cell>
          <cell r="D1550" t="str">
            <v>Đội Viễn Thông Phước Thạnh</v>
          </cell>
          <cell r="E1550" t="str">
            <v>Đội Viễn Thông Phước Thạnh</v>
          </cell>
          <cell r="F1550" t="str">
            <v>Nguyễn Trọng Sang</v>
          </cell>
          <cell r="G1550" t="str">
            <v>Nam</v>
          </cell>
          <cell r="H1550" t="str">
            <v>24/05/1973</v>
          </cell>
          <cell r="I1550">
            <v>49.5</v>
          </cell>
          <cell r="J1550" t="str">
            <v>Đại học</v>
          </cell>
          <cell r="K1550" t="str">
            <v>Nhân viên Kỹ thuật</v>
          </cell>
          <cell r="L1550" t="str">
            <v>Kỹ thuật địa bàn</v>
          </cell>
          <cell r="M1550" t="str">
            <v>3.1. Kỹ thuật viễn thông</v>
          </cell>
          <cell r="N1550" t="str">
            <v>Cấp 4</v>
          </cell>
          <cell r="O1550" t="str">
            <v>4</v>
          </cell>
          <cell r="P1550">
            <v>3.1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 t="str">
            <v>1940/2016/HÐLÐ</v>
          </cell>
          <cell r="AD1550" t="str">
            <v>01/11/2016</v>
          </cell>
          <cell r="AE1550" t="str">
            <v>01/11/2016</v>
          </cell>
          <cell r="AF1550" t="str">
            <v>01/07/2021</v>
          </cell>
          <cell r="AG1550" t="str">
            <v>Nhân viên nhóm 1</v>
          </cell>
          <cell r="AH1550" t="str">
            <v>6</v>
          </cell>
          <cell r="AI1550">
            <v>3.85</v>
          </cell>
          <cell r="AJ1550">
            <v>0</v>
          </cell>
          <cell r="AK1550">
            <v>7700000</v>
          </cell>
          <cell r="AL1550">
            <v>0</v>
          </cell>
          <cell r="AM1550">
            <v>0</v>
          </cell>
          <cell r="AN1550">
            <v>0</v>
          </cell>
          <cell r="AO1550" t="str">
            <v>10/07/2000</v>
          </cell>
          <cell r="AP1550" t="str">
            <v>10/07/2000</v>
          </cell>
          <cell r="AQ1550" t="str">
            <v>X</v>
          </cell>
          <cell r="AR1550" t="str">
            <v>13/04/2014</v>
          </cell>
          <cell r="AS1550" t="str">
            <v>13/04/2015</v>
          </cell>
          <cell r="AT1550" t="str">
            <v>VT_TTVT_25</v>
          </cell>
          <cell r="AU1550" t="str">
            <v>VT_TTVT_25</v>
          </cell>
        </row>
        <row r="1551">
          <cell r="B1551" t="str">
            <v>HCM004039</v>
          </cell>
          <cell r="C1551" t="str">
            <v>Trung Tâm Viễn Thông Củ Chi</v>
          </cell>
          <cell r="D1551" t="str">
            <v>Đội Viễn Thông Phú Hòa Đông</v>
          </cell>
          <cell r="E1551" t="str">
            <v>Đội Viễn Thông Phú Hòa Đông</v>
          </cell>
          <cell r="F1551" t="str">
            <v>Trần Châu Nguyên Kha</v>
          </cell>
          <cell r="G1551" t="str">
            <v>Nam</v>
          </cell>
          <cell r="H1551" t="str">
            <v>02/07/1976</v>
          </cell>
          <cell r="I1551">
            <v>46.4</v>
          </cell>
          <cell r="J1551" t="str">
            <v>Đại học</v>
          </cell>
          <cell r="K1551" t="str">
            <v>Đội trưởng Đội Viễn thông</v>
          </cell>
          <cell r="L1551" t="str">
            <v>Đội trưởng Đội Viễn thông TT Viễn thông</v>
          </cell>
          <cell r="M1551" t="str">
            <v>3.1. Kỹ thuật viễn thông</v>
          </cell>
          <cell r="N1551" t="str">
            <v>Cấp 5</v>
          </cell>
          <cell r="O1551" t="str">
            <v>4</v>
          </cell>
          <cell r="P1551">
            <v>5.64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 t="str">
            <v>1871/2016/HÐLÐ</v>
          </cell>
          <cell r="AD1551" t="str">
            <v>01/11/2016</v>
          </cell>
          <cell r="AE1551" t="str">
            <v>01/11/2016</v>
          </cell>
          <cell r="AF1551" t="str">
            <v>01/07/2021</v>
          </cell>
          <cell r="AG1551" t="str">
            <v>Chuyên viên, kỹ sư nhóm 5</v>
          </cell>
          <cell r="AH1551" t="str">
            <v>4</v>
          </cell>
          <cell r="AI1551">
            <v>4</v>
          </cell>
          <cell r="AJ1551">
            <v>0</v>
          </cell>
          <cell r="AK1551">
            <v>8000000</v>
          </cell>
          <cell r="AL1551">
            <v>0</v>
          </cell>
          <cell r="AM1551">
            <v>0</v>
          </cell>
          <cell r="AN1551">
            <v>0</v>
          </cell>
          <cell r="AO1551" t="str">
            <v>01/12/1995</v>
          </cell>
          <cell r="AP1551" t="str">
            <v>01/12/1995</v>
          </cell>
          <cell r="AQ1551" t="str">
            <v>X</v>
          </cell>
          <cell r="AR1551" t="str">
            <v>29/07/2009</v>
          </cell>
          <cell r="AS1551" t="str">
            <v>29/07/2010</v>
          </cell>
          <cell r="AT1551" t="str">
            <v>VT_TTVT_21</v>
          </cell>
          <cell r="AU1551" t="str">
            <v>VT_TTVT_21</v>
          </cell>
        </row>
        <row r="1552">
          <cell r="B1552" t="str">
            <v>HCM003547</v>
          </cell>
          <cell r="C1552" t="str">
            <v>Trung Tâm Viễn Thông Củ Chi</v>
          </cell>
          <cell r="D1552" t="str">
            <v>Đội Viễn Thông Phú Hòa Đông</v>
          </cell>
          <cell r="E1552" t="str">
            <v>Đội Viễn Thông Phú Hòa Đông</v>
          </cell>
          <cell r="F1552" t="str">
            <v>Nguyễn Văn Cường</v>
          </cell>
          <cell r="G1552" t="str">
            <v>Nam</v>
          </cell>
          <cell r="H1552" t="str">
            <v>20/02/1968</v>
          </cell>
          <cell r="I1552">
            <v>54.8</v>
          </cell>
          <cell r="J1552" t="str">
            <v>Sơ cấp</v>
          </cell>
          <cell r="K1552" t="str">
            <v>Nhân viên Phối hợp kinh doanh</v>
          </cell>
          <cell r="L1552" t="str">
            <v>Hỗ trợ bán hàng</v>
          </cell>
          <cell r="M1552" t="str">
            <v>3.2. Hỗ trợ kỹ thuật viễn thông</v>
          </cell>
          <cell r="N1552" t="str">
            <v>Cấp 4</v>
          </cell>
          <cell r="O1552" t="str">
            <v>2</v>
          </cell>
          <cell r="P1552">
            <v>2.66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 t="str">
            <v>1868/2016/HÐLÐ</v>
          </cell>
          <cell r="AD1552" t="str">
            <v>01/11/2016</v>
          </cell>
          <cell r="AE1552" t="str">
            <v>01/11/2016</v>
          </cell>
          <cell r="AF1552" t="str">
            <v>01/07/2021</v>
          </cell>
          <cell r="AG1552" t="str">
            <v>Nhân viên nhóm 1</v>
          </cell>
          <cell r="AH1552" t="str">
            <v>6</v>
          </cell>
          <cell r="AI1552">
            <v>3.85</v>
          </cell>
          <cell r="AJ1552">
            <v>0</v>
          </cell>
          <cell r="AK1552">
            <v>7700000</v>
          </cell>
          <cell r="AL1552">
            <v>0</v>
          </cell>
          <cell r="AM1552">
            <v>0</v>
          </cell>
          <cell r="AN1552">
            <v>0</v>
          </cell>
          <cell r="AO1552" t="str">
            <v>01/03/1996</v>
          </cell>
          <cell r="AP1552" t="str">
            <v>01/03/1996</v>
          </cell>
          <cell r="AQ1552" t="str">
            <v>X</v>
          </cell>
          <cell r="AR1552" t="str">
            <v>13/05/2006</v>
          </cell>
          <cell r="AS1552" t="str">
            <v>13/05/2007</v>
          </cell>
          <cell r="AT1552" t="str">
            <v>VT_TTVT_24</v>
          </cell>
          <cell r="AU1552" t="str">
            <v>VT_TTVT_24</v>
          </cell>
        </row>
        <row r="1553">
          <cell r="B1553" t="str">
            <v>HCM010579</v>
          </cell>
          <cell r="C1553" t="str">
            <v>Trung Tâm Viễn Thông Củ Chi</v>
          </cell>
          <cell r="D1553" t="str">
            <v>Đội Viễn Thông Phú Hòa Đông</v>
          </cell>
          <cell r="E1553" t="str">
            <v>Đội Viễn Thông Phú Hòa Đông</v>
          </cell>
          <cell r="F1553" t="str">
            <v>Lê Thành Trung</v>
          </cell>
          <cell r="G1553" t="str">
            <v>Nam</v>
          </cell>
          <cell r="H1553" t="str">
            <v>05/09/1977</v>
          </cell>
          <cell r="I1553">
            <v>45.3</v>
          </cell>
          <cell r="J1553" t="str">
            <v>Đại học</v>
          </cell>
          <cell r="K1553" t="str">
            <v>Nhân viên Kỹ thuật</v>
          </cell>
          <cell r="L1553" t="str">
            <v>Kỹ thuật địa bàn</v>
          </cell>
          <cell r="M1553" t="str">
            <v>3.1. Kỹ thuật viễn thông</v>
          </cell>
          <cell r="N1553" t="str">
            <v>Cấp 4</v>
          </cell>
          <cell r="O1553" t="str">
            <v>5</v>
          </cell>
          <cell r="P1553">
            <v>3.35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 t="str">
            <v>1761/2016/HÐLÐ</v>
          </cell>
          <cell r="AD1553" t="str">
            <v>01/11/2016</v>
          </cell>
          <cell r="AE1553" t="str">
            <v>01/11/2016</v>
          </cell>
          <cell r="AF1553" t="str">
            <v>01/07/2021</v>
          </cell>
          <cell r="AG1553" t="str">
            <v>Nhân viên nhóm 1</v>
          </cell>
          <cell r="AH1553" t="str">
            <v>6</v>
          </cell>
          <cell r="AI1553">
            <v>3.85</v>
          </cell>
          <cell r="AJ1553">
            <v>0</v>
          </cell>
          <cell r="AK1553">
            <v>7700000</v>
          </cell>
          <cell r="AL1553">
            <v>0</v>
          </cell>
          <cell r="AM1553">
            <v>0</v>
          </cell>
          <cell r="AN1553">
            <v>0</v>
          </cell>
          <cell r="AO1553" t="str">
            <v>01/06/1997</v>
          </cell>
          <cell r="AP1553" t="str">
            <v>01/06/1997</v>
          </cell>
          <cell r="AQ1553" t="str">
            <v>X</v>
          </cell>
          <cell r="AR1553" t="str">
            <v>22/12/2016</v>
          </cell>
          <cell r="AS1553" t="str">
            <v>22/12/2017</v>
          </cell>
          <cell r="AT1553" t="str">
            <v>VT_TTVT_25</v>
          </cell>
          <cell r="AU1553" t="str">
            <v>VT_TTVT_25</v>
          </cell>
        </row>
        <row r="1554">
          <cell r="B1554" t="str">
            <v>HCM010849</v>
          </cell>
          <cell r="C1554" t="str">
            <v>Trung Tâm Viễn Thông Củ Chi</v>
          </cell>
          <cell r="D1554" t="str">
            <v>Đội Viễn Thông Phú Hòa Đông</v>
          </cell>
          <cell r="E1554" t="str">
            <v>Đội Viễn Thông Phú Hòa Đông</v>
          </cell>
          <cell r="F1554" t="str">
            <v>Lưu Trường Sơn</v>
          </cell>
          <cell r="G1554" t="str">
            <v>Nam</v>
          </cell>
          <cell r="H1554" t="str">
            <v>21/02/1976</v>
          </cell>
          <cell r="I1554">
            <v>46.8</v>
          </cell>
          <cell r="J1554" t="str">
            <v>Đại học</v>
          </cell>
          <cell r="K1554" t="str">
            <v>Nhân viên Kỹ thuật</v>
          </cell>
          <cell r="L1554" t="str">
            <v>Kỹ thuật địa bàn</v>
          </cell>
          <cell r="M1554" t="str">
            <v>3.1. Kỹ thuật viễn thông</v>
          </cell>
          <cell r="N1554" t="str">
            <v>Cấp 4</v>
          </cell>
          <cell r="O1554" t="str">
            <v>5</v>
          </cell>
          <cell r="P1554">
            <v>3.35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 t="str">
            <v>1886/2016/HÐLÐ</v>
          </cell>
          <cell r="AD1554" t="str">
            <v>01/11/2016</v>
          </cell>
          <cell r="AE1554" t="str">
            <v>01/11/2016</v>
          </cell>
          <cell r="AF1554" t="str">
            <v>01/07/2021</v>
          </cell>
          <cell r="AG1554" t="str">
            <v>Nhân viên nhóm 1</v>
          </cell>
          <cell r="AH1554" t="str">
            <v>6</v>
          </cell>
          <cell r="AI1554">
            <v>3.85</v>
          </cell>
          <cell r="AJ1554">
            <v>0</v>
          </cell>
          <cell r="AK1554">
            <v>7700000</v>
          </cell>
          <cell r="AL1554">
            <v>0</v>
          </cell>
          <cell r="AM1554">
            <v>0</v>
          </cell>
          <cell r="AN1554">
            <v>0</v>
          </cell>
          <cell r="AO1554" t="str">
            <v>01/06/1997</v>
          </cell>
          <cell r="AP1554" t="str">
            <v>01/06/1997</v>
          </cell>
          <cell r="AQ1554" t="str">
            <v>X</v>
          </cell>
          <cell r="AR1554" t="str">
            <v>06/02/2009</v>
          </cell>
          <cell r="AS1554" t="str">
            <v>06/02/2010</v>
          </cell>
          <cell r="AT1554" t="str">
            <v>VT_TTVT_25</v>
          </cell>
          <cell r="AU1554" t="str">
            <v>VT_TTVT_25</v>
          </cell>
        </row>
        <row r="1555">
          <cell r="B1555" t="str">
            <v>HCM012666</v>
          </cell>
          <cell r="C1555" t="str">
            <v>Trung Tâm Viễn Thông Củ Chi</v>
          </cell>
          <cell r="D1555" t="str">
            <v>Đội Viễn Thông Phú Hòa Đông</v>
          </cell>
          <cell r="E1555" t="str">
            <v>Đội Viễn Thông Phú Hòa Đông</v>
          </cell>
          <cell r="F1555" t="str">
            <v>Nguyễn Văn Ránh</v>
          </cell>
          <cell r="G1555" t="str">
            <v>Nam</v>
          </cell>
          <cell r="H1555" t="str">
            <v>06/06/1975</v>
          </cell>
          <cell r="I1555">
            <v>47.5</v>
          </cell>
          <cell r="J1555" t="str">
            <v>Trung cấp</v>
          </cell>
          <cell r="K1555" t="str">
            <v>Nhân viên Kỹ thuật</v>
          </cell>
          <cell r="L1555" t="str">
            <v>Kỹ thuật địa bàn</v>
          </cell>
          <cell r="M1555" t="str">
            <v>3.1. Kỹ thuật viễn thông</v>
          </cell>
          <cell r="N1555" t="str">
            <v>Cấp 4</v>
          </cell>
          <cell r="O1555" t="str">
            <v>3</v>
          </cell>
          <cell r="P1555">
            <v>2.87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 t="str">
            <v>1912/2016/HÐLÐ</v>
          </cell>
          <cell r="AD1555" t="str">
            <v>01/11/2016</v>
          </cell>
          <cell r="AE1555" t="str">
            <v>01/11/2016</v>
          </cell>
          <cell r="AF1555" t="str">
            <v>01/07/2021</v>
          </cell>
          <cell r="AG1555" t="str">
            <v>Nhân viên nhóm 1</v>
          </cell>
          <cell r="AH1555" t="str">
            <v>6</v>
          </cell>
          <cell r="AI1555">
            <v>3.85</v>
          </cell>
          <cell r="AJ1555">
            <v>0</v>
          </cell>
          <cell r="AK1555">
            <v>7700000</v>
          </cell>
          <cell r="AL1555">
            <v>0</v>
          </cell>
          <cell r="AM1555">
            <v>0</v>
          </cell>
          <cell r="AN1555">
            <v>0</v>
          </cell>
          <cell r="AO1555" t="str">
            <v>01/11/1998</v>
          </cell>
          <cell r="AP1555" t="str">
            <v>01/11/1998</v>
          </cell>
          <cell r="AQ1555">
            <v>0</v>
          </cell>
          <cell r="AR1555">
            <v>0</v>
          </cell>
          <cell r="AS1555">
            <v>0</v>
          </cell>
          <cell r="AT1555" t="str">
            <v>VT_TTVT_25</v>
          </cell>
          <cell r="AU1555" t="str">
            <v>VT_TTVT_25</v>
          </cell>
        </row>
        <row r="1556">
          <cell r="B1556" t="str">
            <v>HCM012671</v>
          </cell>
          <cell r="C1556" t="str">
            <v>Trung Tâm Viễn Thông Củ Chi</v>
          </cell>
          <cell r="D1556" t="str">
            <v>Đội Viễn Thông Phú Hòa Đông</v>
          </cell>
          <cell r="E1556" t="str">
            <v>Đội Viễn Thông Phú Hòa Đông</v>
          </cell>
          <cell r="F1556" t="str">
            <v>Võ Minh Nhựt</v>
          </cell>
          <cell r="G1556" t="str">
            <v>Nam</v>
          </cell>
          <cell r="H1556" t="str">
            <v>15/05/1975</v>
          </cell>
          <cell r="I1556">
            <v>47.6</v>
          </cell>
          <cell r="J1556" t="str">
            <v>Đại học</v>
          </cell>
          <cell r="K1556" t="str">
            <v>Nhân viên Kỹ thuật</v>
          </cell>
          <cell r="L1556" t="str">
            <v>Kỹ thuật địa bàn</v>
          </cell>
          <cell r="M1556" t="str">
            <v>3.1. Kỹ thuật viễn thông</v>
          </cell>
          <cell r="N1556" t="str">
            <v>Cấp 4</v>
          </cell>
          <cell r="O1556" t="str">
            <v>4</v>
          </cell>
          <cell r="P1556">
            <v>3.1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 t="str">
            <v>1916/2016/HÐLÐ</v>
          </cell>
          <cell r="AD1556" t="str">
            <v>01/11/2016</v>
          </cell>
          <cell r="AE1556" t="str">
            <v>01/11/2016</v>
          </cell>
          <cell r="AF1556" t="str">
            <v>01/07/2021</v>
          </cell>
          <cell r="AG1556" t="str">
            <v>Nhân viên nhóm 1</v>
          </cell>
          <cell r="AH1556" t="str">
            <v>6</v>
          </cell>
          <cell r="AI1556">
            <v>3.85</v>
          </cell>
          <cell r="AJ1556">
            <v>0</v>
          </cell>
          <cell r="AK1556">
            <v>7700000</v>
          </cell>
          <cell r="AL1556">
            <v>0</v>
          </cell>
          <cell r="AM1556">
            <v>0</v>
          </cell>
          <cell r="AN1556">
            <v>0</v>
          </cell>
          <cell r="AO1556" t="str">
            <v>01/11/1998</v>
          </cell>
          <cell r="AP1556" t="str">
            <v>01/11/1998</v>
          </cell>
          <cell r="AQ1556" t="str">
            <v>X</v>
          </cell>
          <cell r="AR1556" t="str">
            <v>24/09/2015</v>
          </cell>
          <cell r="AS1556" t="str">
            <v>24/09/2016</v>
          </cell>
          <cell r="AT1556" t="str">
            <v>VT_TTVT_25</v>
          </cell>
          <cell r="AU1556" t="str">
            <v>VT_TTVT_25</v>
          </cell>
        </row>
        <row r="1557">
          <cell r="B1557" t="str">
            <v>HCM014039</v>
          </cell>
          <cell r="C1557" t="str">
            <v>Trung Tâm Viễn Thông Củ Chi</v>
          </cell>
          <cell r="D1557" t="str">
            <v>Đội Viễn Thông Phú Hòa Đông</v>
          </cell>
          <cell r="E1557" t="str">
            <v>Đội Viễn Thông Phú Hòa Đông</v>
          </cell>
          <cell r="F1557" t="str">
            <v>Nguyễn Minh Mẫn</v>
          </cell>
          <cell r="G1557" t="str">
            <v>Nam</v>
          </cell>
          <cell r="H1557" t="str">
            <v>14/01/1974</v>
          </cell>
          <cell r="I1557">
            <v>48.9</v>
          </cell>
          <cell r="J1557" t="str">
            <v>Trung cấp</v>
          </cell>
          <cell r="K1557" t="str">
            <v>Nhân viên Kỹ thuật</v>
          </cell>
          <cell r="L1557" t="str">
            <v>Kỹ thuật địa bàn</v>
          </cell>
          <cell r="M1557" t="str">
            <v>3.1. Kỹ thuật viễn thông</v>
          </cell>
          <cell r="N1557" t="str">
            <v>Cấp 4</v>
          </cell>
          <cell r="O1557" t="str">
            <v>5</v>
          </cell>
          <cell r="P1557">
            <v>3.35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 t="str">
            <v>1941/2016/HÐLÐ</v>
          </cell>
          <cell r="AD1557" t="str">
            <v>01/11/2016</v>
          </cell>
          <cell r="AE1557" t="str">
            <v>01/11/2016</v>
          </cell>
          <cell r="AF1557" t="str">
            <v>01/07/2021</v>
          </cell>
          <cell r="AG1557" t="str">
            <v>Nhân viên nhóm 1</v>
          </cell>
          <cell r="AH1557" t="str">
            <v>6</v>
          </cell>
          <cell r="AI1557">
            <v>3.85</v>
          </cell>
          <cell r="AJ1557">
            <v>0</v>
          </cell>
          <cell r="AK1557">
            <v>7700000</v>
          </cell>
          <cell r="AL1557">
            <v>0</v>
          </cell>
          <cell r="AM1557">
            <v>0</v>
          </cell>
          <cell r="AN1557">
            <v>0</v>
          </cell>
          <cell r="AO1557" t="str">
            <v>10/07/2000</v>
          </cell>
          <cell r="AP1557" t="str">
            <v>10/07/2000</v>
          </cell>
          <cell r="AQ1557">
            <v>0</v>
          </cell>
          <cell r="AR1557">
            <v>0</v>
          </cell>
          <cell r="AS1557">
            <v>0</v>
          </cell>
          <cell r="AT1557" t="str">
            <v>VT_TTVT_25</v>
          </cell>
          <cell r="AU1557" t="str">
            <v>VT_TTVT_25</v>
          </cell>
        </row>
        <row r="1558">
          <cell r="B1558" t="str">
            <v>HCM002575</v>
          </cell>
          <cell r="C1558" t="str">
            <v>Trung Tâm Viễn Thông Củ Chi</v>
          </cell>
          <cell r="D1558" t="str">
            <v>Đội Ứng Cứu Thông Tin Và Quản Lý Bts</v>
          </cell>
          <cell r="E1558" t="str">
            <v>Đội Ứng Cứu Thông Tin Và Quản Lý Bts</v>
          </cell>
          <cell r="F1558" t="str">
            <v>Đào Công Phú</v>
          </cell>
          <cell r="G1558" t="str">
            <v>Nam</v>
          </cell>
          <cell r="H1558" t="str">
            <v>21/02/1972</v>
          </cell>
          <cell r="I1558">
            <v>50.8</v>
          </cell>
          <cell r="J1558" t="str">
            <v>Đại học</v>
          </cell>
          <cell r="K1558" t="str">
            <v>Đội trưởng Đội Ứng cứu thông tin</v>
          </cell>
          <cell r="L1558" t="str">
            <v>Đội trưởng Đội Ứng cứu thông tin TT Viễn thông</v>
          </cell>
          <cell r="M1558" t="str">
            <v>3.1. Kỹ thuật viễn thông</v>
          </cell>
          <cell r="N1558" t="str">
            <v>Cấp 8</v>
          </cell>
          <cell r="O1558" t="str">
            <v>3</v>
          </cell>
          <cell r="P1558">
            <v>5.23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 t="str">
            <v>1863/2016/HÐLÐ</v>
          </cell>
          <cell r="AD1558" t="str">
            <v>01/11/2016</v>
          </cell>
          <cell r="AE1558" t="str">
            <v>01/11/2016</v>
          </cell>
          <cell r="AF1558" t="str">
            <v>01/01/2022</v>
          </cell>
          <cell r="AG1558" t="str">
            <v>Chuyên viên, kỹ sư nhóm 2</v>
          </cell>
          <cell r="AH1558" t="str">
            <v>3</v>
          </cell>
          <cell r="AI1558">
            <v>5.6</v>
          </cell>
          <cell r="AJ1558">
            <v>0</v>
          </cell>
          <cell r="AK1558">
            <v>11200000</v>
          </cell>
          <cell r="AL1558">
            <v>0</v>
          </cell>
          <cell r="AM1558">
            <v>0</v>
          </cell>
          <cell r="AN1558">
            <v>0</v>
          </cell>
          <cell r="AO1558" t="str">
            <v>01/03/1995</v>
          </cell>
          <cell r="AP1558" t="str">
            <v>01/03/1995</v>
          </cell>
          <cell r="AQ1558" t="str">
            <v>X</v>
          </cell>
          <cell r="AR1558" t="str">
            <v>24/04/2006</v>
          </cell>
          <cell r="AS1558" t="str">
            <v>24/04/2007</v>
          </cell>
          <cell r="AT1558" t="str">
            <v>VT_TTVT_17</v>
          </cell>
          <cell r="AU1558" t="str">
            <v>VT_TTVT_17</v>
          </cell>
        </row>
        <row r="1559">
          <cell r="B1559" t="str">
            <v>HCM012480</v>
          </cell>
          <cell r="C1559" t="str">
            <v>Trung Tâm Viễn Thông Củ Chi</v>
          </cell>
          <cell r="D1559" t="str">
            <v>Đội Ứng Cứu Thông Tin Và Quản Lý Bts</v>
          </cell>
          <cell r="E1559" t="str">
            <v>Đội Ứng Cứu Thông Tin Và Quản Lý Bts</v>
          </cell>
          <cell r="F1559" t="str">
            <v>Trần Phước Lộc</v>
          </cell>
          <cell r="G1559" t="str">
            <v>Nam</v>
          </cell>
          <cell r="H1559" t="str">
            <v>29/09/1971</v>
          </cell>
          <cell r="I1559">
            <v>51.2</v>
          </cell>
          <cell r="J1559" t="str">
            <v>Đại học</v>
          </cell>
          <cell r="K1559" t="str">
            <v>Đội phó Đội Ứng cứu thông tin</v>
          </cell>
          <cell r="L1559" t="str">
            <v>Đội phó Đội Ứng cứu thông tin</v>
          </cell>
          <cell r="M1559" t="str">
            <v>3.1. Kỹ thuật viễn thông</v>
          </cell>
          <cell r="N1559" t="str">
            <v>Cấp 7</v>
          </cell>
          <cell r="O1559" t="str">
            <v>3</v>
          </cell>
          <cell r="P1559">
            <v>4.55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 t="str">
            <v>1910/2016/HÐLÐ</v>
          </cell>
          <cell r="AD1559" t="str">
            <v>01/11/2016</v>
          </cell>
          <cell r="AE1559" t="str">
            <v>01/11/2016</v>
          </cell>
          <cell r="AF1559" t="str">
            <v>01/01/2022</v>
          </cell>
          <cell r="AG1559" t="str">
            <v>Chuyên viên, kỹ sư nhóm 3</v>
          </cell>
          <cell r="AH1559" t="str">
            <v>3</v>
          </cell>
          <cell r="AI1559">
            <v>5.05</v>
          </cell>
          <cell r="AJ1559">
            <v>0</v>
          </cell>
          <cell r="AK1559">
            <v>10100000</v>
          </cell>
          <cell r="AL1559">
            <v>0</v>
          </cell>
          <cell r="AM1559">
            <v>0</v>
          </cell>
          <cell r="AN1559">
            <v>0</v>
          </cell>
          <cell r="AO1559" t="str">
            <v>01/07/1998</v>
          </cell>
          <cell r="AP1559" t="str">
            <v>01/07/1998</v>
          </cell>
          <cell r="AQ1559" t="str">
            <v>X</v>
          </cell>
          <cell r="AR1559" t="str">
            <v>31/12/2007</v>
          </cell>
          <cell r="AS1559" t="str">
            <v>31/12/2008</v>
          </cell>
          <cell r="AT1559" t="str">
            <v>VT_TTVT_18</v>
          </cell>
          <cell r="AU1559" t="str">
            <v>VT_TTVT_18</v>
          </cell>
        </row>
        <row r="1560">
          <cell r="B1560" t="str">
            <v>HCM002571</v>
          </cell>
          <cell r="C1560" t="str">
            <v>Trung Tâm Viễn Thông Củ Chi</v>
          </cell>
          <cell r="D1560" t="str">
            <v>Đội Ứng Cứu Thông Tin Và Quản Lý Bts</v>
          </cell>
          <cell r="E1560" t="str">
            <v>Đội Ứng Cứu Thông Tin Và Quản Lý Bts</v>
          </cell>
          <cell r="F1560" t="str">
            <v>Đặng Quang Long</v>
          </cell>
          <cell r="G1560" t="str">
            <v>Nam</v>
          </cell>
          <cell r="H1560" t="str">
            <v>18/07/1971</v>
          </cell>
          <cell r="I1560">
            <v>51.3</v>
          </cell>
          <cell r="J1560" t="str">
            <v>Đại học</v>
          </cell>
          <cell r="K1560" t="str">
            <v>Nhân viên Kỹ thuật</v>
          </cell>
          <cell r="L1560" t="str">
            <v>Vận hành bảo dưỡng mạng di động</v>
          </cell>
          <cell r="M1560" t="str">
            <v>3.1. Kỹ thuật viễn thông</v>
          </cell>
          <cell r="N1560" t="str">
            <v>Cấp 5</v>
          </cell>
          <cell r="O1560" t="str">
            <v>3</v>
          </cell>
          <cell r="P1560">
            <v>3.44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 t="str">
            <v>1861/2016/HÐLÐ</v>
          </cell>
          <cell r="AD1560" t="str">
            <v>01/11/2016</v>
          </cell>
          <cell r="AE1560" t="str">
            <v>01/11/2016</v>
          </cell>
          <cell r="AF1560" t="str">
            <v>01/07/2021</v>
          </cell>
          <cell r="AG1560" t="str">
            <v>Chuyên viên, kỹ sư nhóm 5</v>
          </cell>
          <cell r="AH1560" t="str">
            <v>4</v>
          </cell>
          <cell r="AI1560">
            <v>4</v>
          </cell>
          <cell r="AJ1560">
            <v>0</v>
          </cell>
          <cell r="AK1560">
            <v>8000000</v>
          </cell>
          <cell r="AL1560">
            <v>0</v>
          </cell>
          <cell r="AM1560">
            <v>0</v>
          </cell>
          <cell r="AN1560">
            <v>0</v>
          </cell>
          <cell r="AO1560" t="str">
            <v>01/03/1995</v>
          </cell>
          <cell r="AP1560" t="str">
            <v>01/03/1995</v>
          </cell>
          <cell r="AQ1560" t="str">
            <v>X</v>
          </cell>
          <cell r="AR1560" t="str">
            <v>08/01/2002</v>
          </cell>
          <cell r="AS1560" t="str">
            <v>08/01/2003</v>
          </cell>
          <cell r="AT1560" t="str">
            <v>VT_TTVT_20</v>
          </cell>
          <cell r="AU1560" t="str">
            <v>VT_TTVT_20.1</v>
          </cell>
        </row>
        <row r="1561">
          <cell r="B1561" t="str">
            <v>HCM010701</v>
          </cell>
          <cell r="C1561" t="str">
            <v>Trung Tâm Viễn Thông Củ Chi</v>
          </cell>
          <cell r="D1561" t="str">
            <v>Đội Ứng Cứu Thông Tin Và Quản Lý Bts</v>
          </cell>
          <cell r="E1561" t="str">
            <v>Đội Ứng Cứu Thông Tin Và Quản Lý Bts</v>
          </cell>
          <cell r="F1561" t="str">
            <v>Lê Văn Sáu</v>
          </cell>
          <cell r="G1561" t="str">
            <v>Nam</v>
          </cell>
          <cell r="H1561" t="str">
            <v>07/04/1969</v>
          </cell>
          <cell r="I1561">
            <v>53.7</v>
          </cell>
          <cell r="J1561" t="str">
            <v>Sơ cấp</v>
          </cell>
          <cell r="K1561" t="str">
            <v>Nhân viên Kỹ thuật</v>
          </cell>
          <cell r="L1561" t="str">
            <v>Vận hành bảo dưỡng hạ tầng kỹ thuật</v>
          </cell>
          <cell r="M1561" t="str">
            <v>3.1. Kỹ thuật viễn thông</v>
          </cell>
          <cell r="N1561" t="str">
            <v>Cấp 4</v>
          </cell>
          <cell r="O1561" t="str">
            <v>4</v>
          </cell>
          <cell r="P1561">
            <v>3.1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 t="str">
            <v>182/2016/HÐLÐ</v>
          </cell>
          <cell r="AD1561" t="str">
            <v>01/11/2016</v>
          </cell>
          <cell r="AE1561" t="str">
            <v>01/11/2016</v>
          </cell>
          <cell r="AF1561" t="str">
            <v>01/07/2021</v>
          </cell>
          <cell r="AG1561" t="str">
            <v>Nhân viên nhóm 1</v>
          </cell>
          <cell r="AH1561" t="str">
            <v>6</v>
          </cell>
          <cell r="AI1561">
            <v>3.85</v>
          </cell>
          <cell r="AJ1561">
            <v>0</v>
          </cell>
          <cell r="AK1561">
            <v>7700000</v>
          </cell>
          <cell r="AL1561">
            <v>0</v>
          </cell>
          <cell r="AM1561">
            <v>0</v>
          </cell>
          <cell r="AN1561">
            <v>0</v>
          </cell>
          <cell r="AO1561" t="str">
            <v>01/07/1997</v>
          </cell>
          <cell r="AP1561" t="str">
            <v>01/07/1997</v>
          </cell>
          <cell r="AQ1561">
            <v>0</v>
          </cell>
          <cell r="AR1561">
            <v>0</v>
          </cell>
          <cell r="AS1561">
            <v>0</v>
          </cell>
          <cell r="AT1561" t="str">
            <v>VT_TTVT_20</v>
          </cell>
          <cell r="AU1561" t="str">
            <v>VT_TTVT_20.2</v>
          </cell>
        </row>
        <row r="1562">
          <cell r="B1562" t="str">
            <v>HCM011852</v>
          </cell>
          <cell r="C1562" t="str">
            <v>Trung Tâm Viễn Thông Củ Chi</v>
          </cell>
          <cell r="D1562" t="str">
            <v>Đội Ứng Cứu Thông Tin Và Quản Lý Bts</v>
          </cell>
          <cell r="E1562" t="str">
            <v>Đội Ứng Cứu Thông Tin Và Quản Lý Bts</v>
          </cell>
          <cell r="F1562" t="str">
            <v>Trang Vinh Quang</v>
          </cell>
          <cell r="G1562" t="str">
            <v>Nam</v>
          </cell>
          <cell r="H1562" t="str">
            <v>20/06/1971</v>
          </cell>
          <cell r="I1562">
            <v>51.4</v>
          </cell>
          <cell r="J1562" t="str">
            <v>Đại học</v>
          </cell>
          <cell r="K1562" t="str">
            <v>Nhân viên Kỹ thuật</v>
          </cell>
          <cell r="L1562" t="str">
            <v>Vận hành bảo dưỡng hạ tầng kỹ thuật</v>
          </cell>
          <cell r="M1562" t="str">
            <v>3.1. Kỹ thuật viễn thông</v>
          </cell>
          <cell r="N1562" t="str">
            <v>Cấp 4</v>
          </cell>
          <cell r="O1562" t="str">
            <v>5</v>
          </cell>
          <cell r="P1562">
            <v>3.35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 t="str">
            <v>1895/2016/HÐLÐ</v>
          </cell>
          <cell r="AD1562" t="str">
            <v>01/11/2016</v>
          </cell>
          <cell r="AE1562" t="str">
            <v>01/11/2016</v>
          </cell>
          <cell r="AF1562" t="str">
            <v>01/07/2021</v>
          </cell>
          <cell r="AG1562" t="str">
            <v>Nhân viên nhóm 1</v>
          </cell>
          <cell r="AH1562" t="str">
            <v>6</v>
          </cell>
          <cell r="AI1562">
            <v>3.85</v>
          </cell>
          <cell r="AJ1562">
            <v>0</v>
          </cell>
          <cell r="AK1562">
            <v>7700000</v>
          </cell>
          <cell r="AL1562">
            <v>0</v>
          </cell>
          <cell r="AM1562">
            <v>0</v>
          </cell>
          <cell r="AN1562">
            <v>0</v>
          </cell>
          <cell r="AO1562" t="str">
            <v>01/01/1998</v>
          </cell>
          <cell r="AP1562" t="str">
            <v>01/01/1998</v>
          </cell>
          <cell r="AQ1562" t="str">
            <v>X</v>
          </cell>
          <cell r="AR1562" t="str">
            <v>05/01/2005</v>
          </cell>
          <cell r="AS1562" t="str">
            <v>05/01/2006</v>
          </cell>
          <cell r="AT1562" t="str">
            <v>VT_TTVT_20</v>
          </cell>
          <cell r="AU1562" t="str">
            <v>VT_TTVT_20.2</v>
          </cell>
        </row>
        <row r="1563">
          <cell r="B1563" t="str">
            <v>HCM011853</v>
          </cell>
          <cell r="C1563" t="str">
            <v>Trung Tâm Viễn Thông Củ Chi</v>
          </cell>
          <cell r="D1563" t="str">
            <v>Đội Ứng Cứu Thông Tin Và Quản Lý Bts</v>
          </cell>
          <cell r="E1563" t="str">
            <v>Đội Ứng Cứu Thông Tin Và Quản Lý Bts</v>
          </cell>
          <cell r="F1563" t="str">
            <v>Lê Trọng Trung</v>
          </cell>
          <cell r="G1563" t="str">
            <v>Nam</v>
          </cell>
          <cell r="H1563" t="str">
            <v>19/11/1975</v>
          </cell>
          <cell r="I1563">
            <v>47</v>
          </cell>
          <cell r="J1563" t="str">
            <v>Đại học</v>
          </cell>
          <cell r="K1563" t="str">
            <v>Nhân viên Kỹ thuật</v>
          </cell>
          <cell r="L1563" t="str">
            <v>Vận hành bảo dưỡng hạ tầng kỹ thuật</v>
          </cell>
          <cell r="M1563" t="str">
            <v>3.1. Kỹ thuật viễn thông</v>
          </cell>
          <cell r="N1563" t="str">
            <v>Cấp 5</v>
          </cell>
          <cell r="O1563" t="str">
            <v>4</v>
          </cell>
          <cell r="P1563">
            <v>3.72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 t="str">
            <v>1896/2016/HÐLÐ</v>
          </cell>
          <cell r="AD1563" t="str">
            <v>01/11/2016</v>
          </cell>
          <cell r="AE1563" t="str">
            <v>01/11/2016</v>
          </cell>
          <cell r="AF1563" t="str">
            <v>01/07/2021</v>
          </cell>
          <cell r="AG1563" t="str">
            <v>Chuyên viên, kỹ sư nhóm 5</v>
          </cell>
          <cell r="AH1563" t="str">
            <v>4</v>
          </cell>
          <cell r="AI1563">
            <v>4</v>
          </cell>
          <cell r="AJ1563">
            <v>0</v>
          </cell>
          <cell r="AK1563">
            <v>8000000</v>
          </cell>
          <cell r="AL1563">
            <v>0</v>
          </cell>
          <cell r="AM1563">
            <v>0</v>
          </cell>
          <cell r="AN1563">
            <v>0</v>
          </cell>
          <cell r="AO1563" t="str">
            <v>01/01/1998</v>
          </cell>
          <cell r="AP1563" t="str">
            <v>01/01/1998</v>
          </cell>
          <cell r="AQ1563">
            <v>0</v>
          </cell>
          <cell r="AR1563">
            <v>0</v>
          </cell>
          <cell r="AS1563">
            <v>0</v>
          </cell>
          <cell r="AT1563" t="str">
            <v>VT_TTVT_20</v>
          </cell>
          <cell r="AU1563" t="str">
            <v>VT_TTVT_20.2</v>
          </cell>
        </row>
        <row r="1564">
          <cell r="B1564" t="str">
            <v>HCM011854</v>
          </cell>
          <cell r="C1564" t="str">
            <v>Trung Tâm Viễn Thông Củ Chi</v>
          </cell>
          <cell r="D1564" t="str">
            <v>Đội Ứng Cứu Thông Tin Và Quản Lý Bts</v>
          </cell>
          <cell r="E1564" t="str">
            <v>Đội Ứng Cứu Thông Tin Và Quản Lý Bts</v>
          </cell>
          <cell r="F1564" t="str">
            <v>Lê Quang Trường</v>
          </cell>
          <cell r="G1564" t="str">
            <v>Nam</v>
          </cell>
          <cell r="H1564" t="str">
            <v>10/03/1978</v>
          </cell>
          <cell r="I1564">
            <v>44.8</v>
          </cell>
          <cell r="J1564" t="str">
            <v>Đại học</v>
          </cell>
          <cell r="K1564" t="str">
            <v>Nhân viên Kỹ thuật</v>
          </cell>
          <cell r="L1564" t="str">
            <v>Vận hành bảo dưỡng hạ tầng kỹ thuật</v>
          </cell>
          <cell r="M1564" t="str">
            <v>3.1. Kỹ thuật viễn thông</v>
          </cell>
          <cell r="N1564" t="str">
            <v>Cấp 4</v>
          </cell>
          <cell r="O1564" t="str">
            <v>5</v>
          </cell>
          <cell r="P1564">
            <v>3.35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 t="str">
            <v>1897/2016/HÐLÐ</v>
          </cell>
          <cell r="AD1564" t="str">
            <v>01/11/2016</v>
          </cell>
          <cell r="AE1564" t="str">
            <v>01/11/2016</v>
          </cell>
          <cell r="AF1564" t="str">
            <v>01/01/2022</v>
          </cell>
          <cell r="AG1564" t="str">
            <v>Chuyên viên, kỹ sư nhóm 2</v>
          </cell>
          <cell r="AH1564" t="str">
            <v>3</v>
          </cell>
          <cell r="AI1564">
            <v>5.6</v>
          </cell>
          <cell r="AJ1564">
            <v>0</v>
          </cell>
          <cell r="AK1564">
            <v>11200000</v>
          </cell>
          <cell r="AL1564">
            <v>0</v>
          </cell>
          <cell r="AM1564">
            <v>0</v>
          </cell>
          <cell r="AN1564">
            <v>0</v>
          </cell>
          <cell r="AO1564" t="str">
            <v>01/01/1998</v>
          </cell>
          <cell r="AP1564" t="str">
            <v>01/01/1998</v>
          </cell>
          <cell r="AQ1564" t="str">
            <v>X</v>
          </cell>
          <cell r="AR1564" t="str">
            <v>22/10/2010</v>
          </cell>
          <cell r="AS1564" t="str">
            <v>22/10/2011</v>
          </cell>
          <cell r="AT1564" t="str">
            <v>VT_TTVT_20</v>
          </cell>
          <cell r="AU1564" t="str">
            <v>VT_TTVT_20.2</v>
          </cell>
        </row>
        <row r="1565">
          <cell r="B1565" t="str">
            <v>HCM012416</v>
          </cell>
          <cell r="C1565" t="str">
            <v>Trung Tâm Viễn Thông Củ Chi</v>
          </cell>
          <cell r="D1565" t="str">
            <v>Đội Ứng Cứu Thông Tin Và Quản Lý Bts</v>
          </cell>
          <cell r="E1565" t="str">
            <v>Đội Ứng Cứu Thông Tin Và Quản Lý Bts</v>
          </cell>
          <cell r="F1565" t="str">
            <v>Nguyễn Thanh Dững</v>
          </cell>
          <cell r="G1565" t="str">
            <v>Nam</v>
          </cell>
          <cell r="H1565" t="str">
            <v>15/05/1975</v>
          </cell>
          <cell r="I1565">
            <v>47.6</v>
          </cell>
          <cell r="J1565" t="str">
            <v>Chưa qua đào tạo</v>
          </cell>
          <cell r="K1565" t="str">
            <v>Nhân viên Kỹ thuật</v>
          </cell>
          <cell r="L1565" t="str">
            <v>Vận hành bảo dưỡng hạ tầng kỹ thuật</v>
          </cell>
          <cell r="M1565" t="str">
            <v>3.1. Kỹ thuật viễn thông</v>
          </cell>
          <cell r="N1565" t="str">
            <v>Cấp 5</v>
          </cell>
          <cell r="O1565" t="str">
            <v>1</v>
          </cell>
          <cell r="P1565">
            <v>2.95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 t="str">
            <v>1905/2016/HÐLÐ</v>
          </cell>
          <cell r="AD1565" t="str">
            <v>01/11/2016</v>
          </cell>
          <cell r="AE1565" t="str">
            <v>01/11/2016</v>
          </cell>
          <cell r="AF1565" t="str">
            <v>01/01/2022</v>
          </cell>
          <cell r="AG1565" t="str">
            <v>Chuyên viên, kỹ sư nhóm 5</v>
          </cell>
          <cell r="AH1565" t="str">
            <v>1</v>
          </cell>
          <cell r="AI1565">
            <v>3.65</v>
          </cell>
          <cell r="AJ1565">
            <v>0</v>
          </cell>
          <cell r="AK1565">
            <v>7300000</v>
          </cell>
          <cell r="AL1565">
            <v>0</v>
          </cell>
          <cell r="AM1565">
            <v>0</v>
          </cell>
          <cell r="AN1565">
            <v>0</v>
          </cell>
          <cell r="AO1565" t="str">
            <v>01/07/1998</v>
          </cell>
          <cell r="AP1565" t="str">
            <v>01/07/1998</v>
          </cell>
          <cell r="AQ1565">
            <v>0</v>
          </cell>
          <cell r="AR1565">
            <v>0</v>
          </cell>
          <cell r="AS1565">
            <v>0</v>
          </cell>
          <cell r="AT1565" t="str">
            <v>VT_TTVT_20</v>
          </cell>
          <cell r="AU1565" t="str">
            <v>VT_TTVT_20.2</v>
          </cell>
        </row>
        <row r="1566">
          <cell r="B1566" t="str">
            <v>HCM012678</v>
          </cell>
          <cell r="C1566" t="str">
            <v>Trung Tâm Viễn Thông Củ Chi</v>
          </cell>
          <cell r="D1566" t="str">
            <v>Đội Ứng Cứu Thông Tin Và Quản Lý Bts</v>
          </cell>
          <cell r="E1566" t="str">
            <v>Đội Ứng Cứu Thông Tin Và Quản Lý Bts</v>
          </cell>
          <cell r="F1566" t="str">
            <v>Đỗ Trọng Trí</v>
          </cell>
          <cell r="G1566" t="str">
            <v>Nam</v>
          </cell>
          <cell r="H1566" t="str">
            <v>15/12/1976</v>
          </cell>
          <cell r="I1566">
            <v>46</v>
          </cell>
          <cell r="J1566" t="str">
            <v>Sơ cấp</v>
          </cell>
          <cell r="K1566" t="str">
            <v>Nhân viên Kỹ thuật</v>
          </cell>
          <cell r="L1566" t="str">
            <v>Vận hành bảo dưỡng hạ tầng kỹ thuật</v>
          </cell>
          <cell r="M1566" t="str">
            <v>3.1. Kỹ thuật viễn thông</v>
          </cell>
          <cell r="N1566" t="str">
            <v>Cấp 4</v>
          </cell>
          <cell r="O1566" t="str">
            <v>5</v>
          </cell>
          <cell r="P1566">
            <v>3.35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 t="str">
            <v>1923/2016/HÐLÐ</v>
          </cell>
          <cell r="AD1566" t="str">
            <v>01/11/2016</v>
          </cell>
          <cell r="AE1566" t="str">
            <v>01/11/2016</v>
          </cell>
          <cell r="AF1566" t="str">
            <v>01/07/2021</v>
          </cell>
          <cell r="AG1566" t="str">
            <v>Nhân viên nhóm 1</v>
          </cell>
          <cell r="AH1566" t="str">
            <v>6</v>
          </cell>
          <cell r="AI1566">
            <v>3.85</v>
          </cell>
          <cell r="AJ1566">
            <v>0</v>
          </cell>
          <cell r="AK1566">
            <v>7700000</v>
          </cell>
          <cell r="AL1566">
            <v>0</v>
          </cell>
          <cell r="AM1566">
            <v>0</v>
          </cell>
          <cell r="AN1566">
            <v>0</v>
          </cell>
          <cell r="AO1566" t="str">
            <v>01/11/1998</v>
          </cell>
          <cell r="AP1566" t="str">
            <v>01/11/1998</v>
          </cell>
          <cell r="AQ1566">
            <v>0</v>
          </cell>
          <cell r="AR1566">
            <v>0</v>
          </cell>
          <cell r="AS1566">
            <v>0</v>
          </cell>
          <cell r="AT1566" t="str">
            <v>VT_TTVT_20</v>
          </cell>
          <cell r="AU1566" t="str">
            <v>VT_TTVT_20.2</v>
          </cell>
        </row>
        <row r="1567">
          <cell r="B1567" t="str">
            <v>HCM012926</v>
          </cell>
          <cell r="C1567" t="str">
            <v>Trung Tâm Viễn Thông Củ Chi</v>
          </cell>
          <cell r="D1567" t="str">
            <v>Đội Ứng Cứu Thông Tin Và Quản Lý Bts</v>
          </cell>
          <cell r="E1567" t="str">
            <v>Đội Ứng Cứu Thông Tin Và Quản Lý Bts</v>
          </cell>
          <cell r="F1567" t="str">
            <v>Nguyễn Chí Cường</v>
          </cell>
          <cell r="G1567" t="str">
            <v>Nam</v>
          </cell>
          <cell r="H1567" t="str">
            <v>09/07/1978</v>
          </cell>
          <cell r="I1567">
            <v>44.4</v>
          </cell>
          <cell r="J1567" t="str">
            <v>Trung cấp</v>
          </cell>
          <cell r="K1567" t="str">
            <v>Nhân viên Kỹ thuật</v>
          </cell>
          <cell r="L1567" t="str">
            <v>Vận hành bảo dưỡng hạ tầng kỹ thuật</v>
          </cell>
          <cell r="M1567" t="str">
            <v>3.1. Kỹ thuật viễn thông</v>
          </cell>
          <cell r="N1567" t="str">
            <v>Cấp 4</v>
          </cell>
          <cell r="O1567" t="str">
            <v>5</v>
          </cell>
          <cell r="P1567">
            <v>3.35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 t="str">
            <v>1929/2016/HÐLÐ</v>
          </cell>
          <cell r="AD1567" t="str">
            <v>01/11/2016</v>
          </cell>
          <cell r="AE1567" t="str">
            <v>01/11/2016</v>
          </cell>
          <cell r="AF1567" t="str">
            <v>01/07/2021</v>
          </cell>
          <cell r="AG1567" t="str">
            <v>Nhân viên nhóm 1</v>
          </cell>
          <cell r="AH1567" t="str">
            <v>6</v>
          </cell>
          <cell r="AI1567">
            <v>3.85</v>
          </cell>
          <cell r="AJ1567">
            <v>0</v>
          </cell>
          <cell r="AK1567">
            <v>7700000</v>
          </cell>
          <cell r="AL1567">
            <v>0</v>
          </cell>
          <cell r="AM1567">
            <v>0</v>
          </cell>
          <cell r="AN1567">
            <v>0</v>
          </cell>
          <cell r="AO1567" t="str">
            <v>01/12/1998</v>
          </cell>
          <cell r="AP1567" t="str">
            <v>01/12/1998</v>
          </cell>
          <cell r="AQ1567" t="str">
            <v>X</v>
          </cell>
          <cell r="AR1567" t="str">
            <v>03/08/2009</v>
          </cell>
          <cell r="AS1567" t="str">
            <v>03/08/2010</v>
          </cell>
          <cell r="AT1567" t="str">
            <v>VT_TTVT_20</v>
          </cell>
          <cell r="AU1567" t="str">
            <v>VT_TTVT_20.2</v>
          </cell>
        </row>
        <row r="1568">
          <cell r="B1568" t="str">
            <v>HCM013061</v>
          </cell>
          <cell r="C1568" t="str">
            <v>Trung Tâm Viễn Thông Củ Chi</v>
          </cell>
          <cell r="D1568" t="str">
            <v>Đội Ứng Cứu Thông Tin Và Quản Lý Bts</v>
          </cell>
          <cell r="E1568" t="str">
            <v>Đội Ứng Cứu Thông Tin Và Quản Lý Bts</v>
          </cell>
          <cell r="F1568" t="str">
            <v>Trần Văn Phương</v>
          </cell>
          <cell r="G1568" t="str">
            <v>Nam</v>
          </cell>
          <cell r="H1568" t="str">
            <v>04/01/1977</v>
          </cell>
          <cell r="I1568">
            <v>45.9</v>
          </cell>
          <cell r="J1568" t="str">
            <v>Trung cấp</v>
          </cell>
          <cell r="K1568" t="str">
            <v>Nhân viên Kỹ thuật</v>
          </cell>
          <cell r="L1568" t="str">
            <v>Vận hành bảo dưỡng hạ tầng kỹ thuật</v>
          </cell>
          <cell r="M1568" t="str">
            <v>3.1. Kỹ thuật viễn thông</v>
          </cell>
          <cell r="N1568" t="str">
            <v>Cấp 5</v>
          </cell>
          <cell r="O1568" t="str">
            <v>5</v>
          </cell>
          <cell r="P1568">
            <v>3.35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 t="str">
            <v>227/2016/HÐLÐ</v>
          </cell>
          <cell r="AD1568" t="str">
            <v>01/11/2016</v>
          </cell>
          <cell r="AE1568" t="str">
            <v>01/11/2016</v>
          </cell>
          <cell r="AF1568" t="str">
            <v>01/07/2021</v>
          </cell>
          <cell r="AG1568" t="str">
            <v>Chuyên viên, kỹ sư nhóm 5</v>
          </cell>
          <cell r="AH1568" t="str">
            <v>3</v>
          </cell>
          <cell r="AI1568">
            <v>3.85</v>
          </cell>
          <cell r="AJ1568">
            <v>0</v>
          </cell>
          <cell r="AK1568">
            <v>7700000</v>
          </cell>
          <cell r="AL1568">
            <v>0</v>
          </cell>
          <cell r="AM1568">
            <v>0</v>
          </cell>
          <cell r="AN1568">
            <v>0</v>
          </cell>
          <cell r="AO1568" t="str">
            <v>01/02/1999</v>
          </cell>
          <cell r="AP1568" t="str">
            <v>01/02/1999</v>
          </cell>
          <cell r="AQ1568">
            <v>0</v>
          </cell>
          <cell r="AR1568">
            <v>0</v>
          </cell>
          <cell r="AS1568">
            <v>0</v>
          </cell>
          <cell r="AT1568" t="str">
            <v>VT_TTVT_20</v>
          </cell>
          <cell r="AU1568" t="str">
            <v>VT_TTVT_20.2</v>
          </cell>
        </row>
        <row r="1569">
          <cell r="B1569" t="str">
            <v>HCM014033</v>
          </cell>
          <cell r="C1569" t="str">
            <v>Trung Tâm Viễn Thông Củ Chi</v>
          </cell>
          <cell r="D1569" t="str">
            <v>Đội Ứng Cứu Thông Tin Và Quản Lý Bts</v>
          </cell>
          <cell r="E1569" t="str">
            <v>Đội Ứng Cứu Thông Tin Và Quản Lý Bts</v>
          </cell>
          <cell r="F1569" t="str">
            <v>Nguyễn Văn Sĩ</v>
          </cell>
          <cell r="G1569" t="str">
            <v>Nam</v>
          </cell>
          <cell r="H1569" t="str">
            <v>09/12/1976</v>
          </cell>
          <cell r="I1569">
            <v>46</v>
          </cell>
          <cell r="J1569" t="str">
            <v>Đại học</v>
          </cell>
          <cell r="K1569" t="str">
            <v>Nhân viên Kỹ thuật</v>
          </cell>
          <cell r="L1569" t="str">
            <v>Vận hành bảo dưỡng mạng di động</v>
          </cell>
          <cell r="M1569" t="str">
            <v>3.1. Kỹ thuật viễn thông</v>
          </cell>
          <cell r="N1569" t="str">
            <v>Cấp 4</v>
          </cell>
          <cell r="O1569" t="str">
            <v>5</v>
          </cell>
          <cell r="P1569">
            <v>3.35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 t="str">
            <v>253/2016/HÐLÐ</v>
          </cell>
          <cell r="AD1569" t="str">
            <v>01/11/2016</v>
          </cell>
          <cell r="AE1569" t="str">
            <v>01/11/2016</v>
          </cell>
          <cell r="AF1569" t="str">
            <v>01/07/2021</v>
          </cell>
          <cell r="AG1569" t="str">
            <v>Nhân viên nhóm 1</v>
          </cell>
          <cell r="AH1569" t="str">
            <v>6</v>
          </cell>
          <cell r="AI1569">
            <v>3.85</v>
          </cell>
          <cell r="AJ1569">
            <v>0</v>
          </cell>
          <cell r="AK1569">
            <v>7700000</v>
          </cell>
          <cell r="AL1569">
            <v>0</v>
          </cell>
          <cell r="AM1569">
            <v>0</v>
          </cell>
          <cell r="AN1569">
            <v>0</v>
          </cell>
          <cell r="AO1569" t="str">
            <v>01/06/2000</v>
          </cell>
          <cell r="AP1569" t="str">
            <v>01/06/2000</v>
          </cell>
          <cell r="AQ1569" t="str">
            <v>X</v>
          </cell>
          <cell r="AR1569" t="str">
            <v>03/12/2010</v>
          </cell>
          <cell r="AS1569" t="str">
            <v>03/12/2011</v>
          </cell>
          <cell r="AT1569" t="str">
            <v>VT_TTVT_20</v>
          </cell>
          <cell r="AU1569" t="str">
            <v>VT_TTVT_20.1</v>
          </cell>
        </row>
        <row r="1570">
          <cell r="B1570" t="str">
            <v>HCM014760</v>
          </cell>
          <cell r="C1570" t="str">
            <v>Trung Tâm Viễn Thông Củ Chi</v>
          </cell>
          <cell r="D1570" t="str">
            <v>Đội Ứng Cứu Thông Tin Và Quản Lý Bts</v>
          </cell>
          <cell r="E1570" t="str">
            <v>Đội Ứng Cứu Thông Tin Và Quản Lý Bts</v>
          </cell>
          <cell r="F1570" t="str">
            <v>Trần Văn Hải</v>
          </cell>
          <cell r="G1570" t="str">
            <v>Nam</v>
          </cell>
          <cell r="H1570" t="str">
            <v>15/03/1975</v>
          </cell>
          <cell r="I1570">
            <v>47.8</v>
          </cell>
          <cell r="J1570" t="str">
            <v>Sơ cấp</v>
          </cell>
          <cell r="K1570" t="str">
            <v>Nhân viên Kỹ thuật</v>
          </cell>
          <cell r="L1570" t="str">
            <v>Vận hành bảo dưỡng hạ tầng kỹ thuật</v>
          </cell>
          <cell r="M1570" t="str">
            <v>3.1. Kỹ thuật viễn thông</v>
          </cell>
          <cell r="N1570" t="str">
            <v>Cấp 4</v>
          </cell>
          <cell r="O1570" t="str">
            <v>4</v>
          </cell>
          <cell r="P1570">
            <v>3.1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 t="str">
            <v>452/2016/HÐLÐ</v>
          </cell>
          <cell r="AD1570" t="str">
            <v>01/11/2016</v>
          </cell>
          <cell r="AE1570" t="str">
            <v>01/11/2016</v>
          </cell>
          <cell r="AF1570" t="str">
            <v>01/07/2021</v>
          </cell>
          <cell r="AG1570" t="str">
            <v>Nhân viên nhóm 1</v>
          </cell>
          <cell r="AH1570" t="str">
            <v>6</v>
          </cell>
          <cell r="AI1570">
            <v>3.85</v>
          </cell>
          <cell r="AJ1570">
            <v>0</v>
          </cell>
          <cell r="AK1570">
            <v>7700000</v>
          </cell>
          <cell r="AL1570">
            <v>0</v>
          </cell>
          <cell r="AM1570">
            <v>0</v>
          </cell>
          <cell r="AN1570">
            <v>0</v>
          </cell>
          <cell r="AO1570" t="str">
            <v>18/12/2003</v>
          </cell>
          <cell r="AP1570" t="str">
            <v>18/12/2003</v>
          </cell>
          <cell r="AQ1570">
            <v>0</v>
          </cell>
          <cell r="AR1570">
            <v>0</v>
          </cell>
          <cell r="AS1570">
            <v>0</v>
          </cell>
          <cell r="AT1570" t="str">
            <v>VT_TTVT_20</v>
          </cell>
          <cell r="AU1570" t="str">
            <v>VT_TTVT_20.2</v>
          </cell>
        </row>
        <row r="1571">
          <cell r="B1571" t="str">
            <v>HCM014799</v>
          </cell>
          <cell r="C1571" t="str">
            <v>Trung Tâm Viễn Thông Củ Chi</v>
          </cell>
          <cell r="D1571" t="str">
            <v>Đội Ứng Cứu Thông Tin Và Quản Lý Bts</v>
          </cell>
          <cell r="E1571" t="str">
            <v>Đội Ứng Cứu Thông Tin Và Quản Lý Bts</v>
          </cell>
          <cell r="F1571" t="str">
            <v>Phan Thị Thanh Bình</v>
          </cell>
          <cell r="G1571" t="str">
            <v>Nữ</v>
          </cell>
          <cell r="H1571" t="str">
            <v>01/07/1980</v>
          </cell>
          <cell r="I1571">
            <v>42.4</v>
          </cell>
          <cell r="J1571" t="str">
            <v>Thạc sĩ</v>
          </cell>
          <cell r="K1571" t="str">
            <v>Nhân viên Kỹ thuật</v>
          </cell>
          <cell r="L1571" t="str">
            <v>Vận hành bảo dưỡng mạng di động</v>
          </cell>
          <cell r="M1571" t="str">
            <v>3.1. Kỹ thuật viễn thông</v>
          </cell>
          <cell r="N1571" t="str">
            <v>Cấp 4</v>
          </cell>
          <cell r="O1571" t="str">
            <v>5</v>
          </cell>
          <cell r="P1571">
            <v>3.35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 t="str">
            <v>279/2016/HÐLÐ</v>
          </cell>
          <cell r="AD1571" t="str">
            <v>01/11/2016</v>
          </cell>
          <cell r="AE1571" t="str">
            <v>01/11/2016</v>
          </cell>
          <cell r="AF1571" t="str">
            <v>01/01/2022</v>
          </cell>
          <cell r="AG1571" t="str">
            <v>Chuyên viên, kỹ sư nhóm 4</v>
          </cell>
          <cell r="AH1571" t="str">
            <v>5</v>
          </cell>
          <cell r="AI1571">
            <v>4.8</v>
          </cell>
          <cell r="AJ1571">
            <v>0</v>
          </cell>
          <cell r="AK1571">
            <v>9600000</v>
          </cell>
          <cell r="AL1571">
            <v>0</v>
          </cell>
          <cell r="AM1571">
            <v>0</v>
          </cell>
          <cell r="AN1571">
            <v>0</v>
          </cell>
          <cell r="AO1571" t="str">
            <v>18/12/2003</v>
          </cell>
          <cell r="AP1571" t="str">
            <v>18/12/2003</v>
          </cell>
          <cell r="AQ1571" t="str">
            <v>X</v>
          </cell>
          <cell r="AR1571" t="str">
            <v>30/11/2011</v>
          </cell>
          <cell r="AS1571" t="str">
            <v>30/11/2012</v>
          </cell>
          <cell r="AT1571" t="str">
            <v>VT_TTVT_20</v>
          </cell>
          <cell r="AU1571" t="str">
            <v>VT_TTVT_20.1</v>
          </cell>
        </row>
        <row r="1572">
          <cell r="B1572" t="str">
            <v>HCM011311</v>
          </cell>
          <cell r="C1572" t="str">
            <v>Trung Tâm Viễn Thông Củ Chi</v>
          </cell>
          <cell r="D1572" t="str">
            <v>Đội Viễn Thông Bình Mỹ</v>
          </cell>
          <cell r="E1572" t="str">
            <v>Đội Viễn Thông Bình Mỹ</v>
          </cell>
          <cell r="F1572" t="str">
            <v>Lê Văn Hải</v>
          </cell>
          <cell r="G1572" t="str">
            <v>Nam</v>
          </cell>
          <cell r="H1572" t="str">
            <v>17/01/1974</v>
          </cell>
          <cell r="I1572">
            <v>48.8</v>
          </cell>
          <cell r="J1572" t="str">
            <v>Đại học</v>
          </cell>
          <cell r="K1572" t="str">
            <v>Đội trưởng Đội Viễn thông</v>
          </cell>
          <cell r="L1572" t="str">
            <v>Đội trưởng Đội Viễn thông TT Viễn thông</v>
          </cell>
          <cell r="M1572" t="str">
            <v>3.1. Kỹ thuật viễn thông</v>
          </cell>
          <cell r="N1572" t="str">
            <v>Cấp 8</v>
          </cell>
          <cell r="O1572" t="str">
            <v>3</v>
          </cell>
          <cell r="P1572">
            <v>5.23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 t="str">
            <v>1891/2016/HÐLÐ</v>
          </cell>
          <cell r="AD1572" t="str">
            <v>01/11/2016</v>
          </cell>
          <cell r="AE1572" t="str">
            <v>01/11/2016</v>
          </cell>
          <cell r="AF1572" t="str">
            <v>01/07/2021</v>
          </cell>
          <cell r="AG1572" t="str">
            <v>Chuyên viên, kỹ sư nhóm 5</v>
          </cell>
          <cell r="AH1572" t="str">
            <v>3</v>
          </cell>
          <cell r="AI1572">
            <v>3.85</v>
          </cell>
          <cell r="AJ1572">
            <v>0</v>
          </cell>
          <cell r="AK1572">
            <v>7700000</v>
          </cell>
          <cell r="AL1572">
            <v>0</v>
          </cell>
          <cell r="AM1572">
            <v>0</v>
          </cell>
          <cell r="AN1572">
            <v>0</v>
          </cell>
          <cell r="AO1572" t="str">
            <v>01/09/1997</v>
          </cell>
          <cell r="AP1572" t="str">
            <v>01/09/1997</v>
          </cell>
          <cell r="AQ1572" t="str">
            <v>X</v>
          </cell>
          <cell r="AR1572" t="str">
            <v>14/05/2014</v>
          </cell>
          <cell r="AS1572" t="str">
            <v>14/05/2015</v>
          </cell>
          <cell r="AT1572" t="str">
            <v>VT_TTVT_21</v>
          </cell>
          <cell r="AU1572" t="str">
            <v>VT_TTVT_21</v>
          </cell>
        </row>
        <row r="1573">
          <cell r="B1573" t="str">
            <v>HCM012299</v>
          </cell>
          <cell r="C1573" t="str">
            <v>Trung Tâm Viễn Thông Củ Chi</v>
          </cell>
          <cell r="D1573" t="str">
            <v>Đội Viễn Thông Bình Mỹ</v>
          </cell>
          <cell r="E1573" t="str">
            <v>Đội Viễn Thông Bình Mỹ</v>
          </cell>
          <cell r="F1573" t="str">
            <v>Nguyễn Văn Hùng</v>
          </cell>
          <cell r="G1573" t="str">
            <v>Nam</v>
          </cell>
          <cell r="H1573" t="str">
            <v>21/07/1973</v>
          </cell>
          <cell r="I1573">
            <v>49.3</v>
          </cell>
          <cell r="J1573" t="str">
            <v>Sơ cấp</v>
          </cell>
          <cell r="K1573" t="str">
            <v>Nhân viên Phối hợp kinh doanh</v>
          </cell>
          <cell r="L1573" t="str">
            <v>Hỗ trợ bán hàng</v>
          </cell>
          <cell r="M1573" t="str">
            <v>3.2. Hỗ trợ kỹ thuật viễn thông</v>
          </cell>
          <cell r="N1573" t="str">
            <v>Cấp 4</v>
          </cell>
          <cell r="O1573" t="str">
            <v>3</v>
          </cell>
          <cell r="P1573">
            <v>2.87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 t="str">
            <v>1787/2016/HÐLÐ</v>
          </cell>
          <cell r="AD1573" t="str">
            <v>01/11/2016</v>
          </cell>
          <cell r="AE1573" t="str">
            <v>01/11/2016</v>
          </cell>
          <cell r="AF1573" t="str">
            <v>01/07/2021</v>
          </cell>
          <cell r="AG1573" t="str">
            <v>Nhân viên nhóm 1</v>
          </cell>
          <cell r="AH1573" t="str">
            <v>6</v>
          </cell>
          <cell r="AI1573">
            <v>3.85</v>
          </cell>
          <cell r="AJ1573">
            <v>0</v>
          </cell>
          <cell r="AK1573">
            <v>7700000</v>
          </cell>
          <cell r="AL1573">
            <v>0</v>
          </cell>
          <cell r="AM1573">
            <v>0</v>
          </cell>
          <cell r="AN1573">
            <v>0</v>
          </cell>
          <cell r="AO1573" t="str">
            <v>01/06/1998</v>
          </cell>
          <cell r="AP1573" t="str">
            <v>01/06/1998</v>
          </cell>
          <cell r="AQ1573" t="str">
            <v>X</v>
          </cell>
          <cell r="AR1573" t="str">
            <v>19/09/2012</v>
          </cell>
          <cell r="AS1573" t="str">
            <v>19/09/2013</v>
          </cell>
          <cell r="AT1573" t="str">
            <v>VT_TTVT_24</v>
          </cell>
          <cell r="AU1573" t="str">
            <v>VT_TTVT_24</v>
          </cell>
        </row>
        <row r="1574">
          <cell r="B1574" t="str">
            <v>HCM012418</v>
          </cell>
          <cell r="C1574" t="str">
            <v>Trung Tâm Viễn Thông Củ Chi</v>
          </cell>
          <cell r="D1574" t="str">
            <v>Đội Viễn Thông Bình Mỹ</v>
          </cell>
          <cell r="E1574" t="str">
            <v>Đội Viễn Thông Bình Mỹ</v>
          </cell>
          <cell r="F1574" t="str">
            <v>Thái Giang Sơn</v>
          </cell>
          <cell r="G1574" t="str">
            <v>Nam</v>
          </cell>
          <cell r="H1574" t="str">
            <v>15/10/1976</v>
          </cell>
          <cell r="I1574">
            <v>46.2</v>
          </cell>
          <cell r="J1574" t="str">
            <v>Đại học</v>
          </cell>
          <cell r="K1574" t="str">
            <v>Nhân viên Phối hợp kinh doanh</v>
          </cell>
          <cell r="L1574" t="str">
            <v>Hỗ trợ bán hàng</v>
          </cell>
          <cell r="M1574" t="str">
            <v>3.2. Hỗ trợ kỹ thuật viễn thông</v>
          </cell>
          <cell r="N1574" t="str">
            <v>Cấp 4</v>
          </cell>
          <cell r="O1574" t="str">
            <v>3</v>
          </cell>
          <cell r="P1574">
            <v>2.87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 t="str">
            <v>1907/2016/HÐLÐ</v>
          </cell>
          <cell r="AD1574" t="str">
            <v>01/11/2016</v>
          </cell>
          <cell r="AE1574" t="str">
            <v>01/11/2016</v>
          </cell>
          <cell r="AF1574" t="str">
            <v>01/07/2021</v>
          </cell>
          <cell r="AG1574" t="str">
            <v>Nhân viên nhóm 1</v>
          </cell>
          <cell r="AH1574" t="str">
            <v>3</v>
          </cell>
          <cell r="AI1574">
            <v>3.3</v>
          </cell>
          <cell r="AJ1574">
            <v>0</v>
          </cell>
          <cell r="AK1574">
            <v>6600000</v>
          </cell>
          <cell r="AL1574">
            <v>0</v>
          </cell>
          <cell r="AM1574">
            <v>0</v>
          </cell>
          <cell r="AN1574">
            <v>0</v>
          </cell>
          <cell r="AO1574" t="str">
            <v>01/07/1998</v>
          </cell>
          <cell r="AP1574" t="str">
            <v>01/07/1998</v>
          </cell>
          <cell r="AQ1574" t="str">
            <v>X</v>
          </cell>
          <cell r="AR1574" t="str">
            <v>30/07/2011</v>
          </cell>
          <cell r="AS1574" t="str">
            <v>30/07/2012</v>
          </cell>
          <cell r="AT1574" t="str">
            <v>VT_TTVT_24</v>
          </cell>
          <cell r="AU1574" t="str">
            <v>VT_TTVT_24</v>
          </cell>
        </row>
        <row r="1575">
          <cell r="B1575" t="str">
            <v>HCM015661</v>
          </cell>
          <cell r="C1575" t="str">
            <v>Trung Tâm Viễn Thông Củ Chi</v>
          </cell>
          <cell r="D1575" t="str">
            <v>Đội Viễn Thông Bình Mỹ</v>
          </cell>
          <cell r="E1575" t="str">
            <v>Đội Viễn Thông Bình Mỹ</v>
          </cell>
          <cell r="F1575" t="str">
            <v>Liêu Thanh Phong</v>
          </cell>
          <cell r="G1575" t="str">
            <v>Nam</v>
          </cell>
          <cell r="H1575" t="str">
            <v>21/09/1989</v>
          </cell>
          <cell r="I1575">
            <v>33.2</v>
          </cell>
          <cell r="J1575" t="str">
            <v>Cao đẳng</v>
          </cell>
          <cell r="K1575" t="str">
            <v>Nhân viên Kỹ thuật</v>
          </cell>
          <cell r="L1575" t="str">
            <v>Kỹ thuật địa bàn</v>
          </cell>
          <cell r="M1575" t="str">
            <v>3.1. Kỹ thuật viễn thông</v>
          </cell>
          <cell r="N1575" t="str">
            <v>Cấp 4</v>
          </cell>
          <cell r="O1575" t="str">
            <v>3</v>
          </cell>
          <cell r="P1575">
            <v>2.87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 t="str">
            <v>52-05/2012-XDTH</v>
          </cell>
          <cell r="V1575" t="str">
            <v>01/09/2012</v>
          </cell>
          <cell r="W1575" t="str">
            <v>01/09/2012</v>
          </cell>
          <cell r="X1575" t="str">
            <v>31/08/2013</v>
          </cell>
          <cell r="Y1575" t="str">
            <v>49-05/2013-XDTH</v>
          </cell>
          <cell r="Z1575" t="str">
            <v>01/09/2013</v>
          </cell>
          <cell r="AA1575" t="str">
            <v>01/09/2013</v>
          </cell>
          <cell r="AB1575" t="str">
            <v>31/08/2014</v>
          </cell>
          <cell r="AC1575" t="str">
            <v>1541/2016/HÐLÐ</v>
          </cell>
          <cell r="AD1575" t="str">
            <v>01/11/2016</v>
          </cell>
          <cell r="AE1575" t="str">
            <v>01/11/2016</v>
          </cell>
          <cell r="AF1575" t="str">
            <v>01/04/2022</v>
          </cell>
          <cell r="AG1575" t="str">
            <v>Nhân viên nhóm 1</v>
          </cell>
          <cell r="AH1575" t="str">
            <v>3</v>
          </cell>
          <cell r="AI1575">
            <v>3.3</v>
          </cell>
          <cell r="AJ1575">
            <v>0</v>
          </cell>
          <cell r="AK1575">
            <v>6600000</v>
          </cell>
          <cell r="AL1575">
            <v>0</v>
          </cell>
          <cell r="AM1575">
            <v>0</v>
          </cell>
          <cell r="AN1575">
            <v>0</v>
          </cell>
          <cell r="AO1575" t="str">
            <v>01/09/2012</v>
          </cell>
          <cell r="AP1575" t="str">
            <v>01/05/2012</v>
          </cell>
          <cell r="AQ1575">
            <v>0</v>
          </cell>
          <cell r="AR1575">
            <v>0</v>
          </cell>
          <cell r="AS1575">
            <v>0</v>
          </cell>
          <cell r="AT1575" t="str">
            <v>VT_TTVT_25</v>
          </cell>
          <cell r="AU1575" t="str">
            <v>VT_TTVT_25</v>
          </cell>
        </row>
        <row r="1576">
          <cell r="B1576" t="str">
            <v>HCM020939</v>
          </cell>
          <cell r="C1576" t="str">
            <v>Trung Tâm Viễn Thông Củ Chi</v>
          </cell>
          <cell r="D1576" t="str">
            <v>Đội Viễn Thông Bình Mỹ</v>
          </cell>
          <cell r="E1576" t="str">
            <v>Đội Viễn Thông Bình Mỹ</v>
          </cell>
          <cell r="F1576" t="str">
            <v>Võ Đức Thiện</v>
          </cell>
          <cell r="G1576" t="str">
            <v>Nam</v>
          </cell>
          <cell r="H1576" t="str">
            <v>28/05/1990</v>
          </cell>
          <cell r="I1576">
            <v>32.5</v>
          </cell>
          <cell r="J1576" t="str">
            <v>Đại học</v>
          </cell>
          <cell r="K1576" t="str">
            <v>Nhân viên Kỹ thuật</v>
          </cell>
          <cell r="L1576" t="str">
            <v>Kỹ thuật địa bàn</v>
          </cell>
          <cell r="M1576" t="str">
            <v>3.1. Kỹ thuật viễn thông</v>
          </cell>
          <cell r="N1576" t="str">
            <v>Cấp 4</v>
          </cell>
          <cell r="O1576" t="str">
            <v>5</v>
          </cell>
          <cell r="P1576">
            <v>3.35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 t="str">
            <v>24/2020/HĐLĐ</v>
          </cell>
          <cell r="V1576" t="str">
            <v>01/04/2020</v>
          </cell>
          <cell r="W1576" t="str">
            <v>01/04/2020</v>
          </cell>
          <cell r="X1576" t="str">
            <v>31/03/2021</v>
          </cell>
          <cell r="Y1576" t="str">
            <v>17/2021/HĐLĐ</v>
          </cell>
          <cell r="Z1576" t="str">
            <v>01/04/2021</v>
          </cell>
          <cell r="AA1576" t="str">
            <v>01/04/2021</v>
          </cell>
          <cell r="AB1576" t="str">
            <v>31/03/2022</v>
          </cell>
          <cell r="AC1576" t="str">
            <v>14/2022/HĐLĐ-KXĐTH</v>
          </cell>
          <cell r="AD1576" t="str">
            <v>01/04/2022</v>
          </cell>
          <cell r="AE1576" t="str">
            <v>01/04/2022</v>
          </cell>
          <cell r="AF1576" t="str">
            <v>01/04/2022</v>
          </cell>
          <cell r="AG1576" t="str">
            <v>Nhân viên nhóm 1</v>
          </cell>
          <cell r="AH1576" t="str">
            <v>5</v>
          </cell>
          <cell r="AI1576">
            <v>3.6</v>
          </cell>
          <cell r="AJ1576">
            <v>0</v>
          </cell>
          <cell r="AK1576">
            <v>7200000</v>
          </cell>
          <cell r="AL1576">
            <v>0</v>
          </cell>
          <cell r="AM1576">
            <v>0</v>
          </cell>
          <cell r="AN1576">
            <v>0</v>
          </cell>
          <cell r="AO1576" t="str">
            <v>01/04/2020</v>
          </cell>
          <cell r="AP1576" t="str">
            <v>01/04/2020</v>
          </cell>
          <cell r="AQ1576" t="str">
            <v>X</v>
          </cell>
          <cell r="AR1576" t="str">
            <v>05/12/2020</v>
          </cell>
          <cell r="AS1576">
            <v>0</v>
          </cell>
          <cell r="AT1576" t="str">
            <v>VT_TTVT_25</v>
          </cell>
          <cell r="AU1576" t="str">
            <v>VT_TTVT_25</v>
          </cell>
        </row>
        <row r="1577">
          <cell r="B1577" t="str">
            <v>HCM020985</v>
          </cell>
          <cell r="C1577" t="str">
            <v>Trung Tâm Viễn Thông Củ Chi</v>
          </cell>
          <cell r="D1577" t="str">
            <v>Đội Viễn Thông Bình Mỹ</v>
          </cell>
          <cell r="E1577" t="str">
            <v>Đội Viễn Thông Bình Mỹ</v>
          </cell>
          <cell r="F1577" t="str">
            <v>Trương Minh Vũ</v>
          </cell>
          <cell r="G1577" t="str">
            <v>Nam</v>
          </cell>
          <cell r="H1577" t="str">
            <v>01/10/1989</v>
          </cell>
          <cell r="I1577">
            <v>33.2</v>
          </cell>
          <cell r="J1577" t="str">
            <v>Đại học</v>
          </cell>
          <cell r="K1577" t="str">
            <v>Nhân viên Kỹ thuật</v>
          </cell>
          <cell r="L1577" t="str">
            <v>Kỹ thuật địa bàn</v>
          </cell>
          <cell r="M1577" t="str">
            <v>3.1. Kỹ thuật viễn thông</v>
          </cell>
          <cell r="N1577" t="str">
            <v>Cấp 4</v>
          </cell>
          <cell r="O1577" t="str">
            <v>2</v>
          </cell>
          <cell r="P1577">
            <v>2.66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 t="str">
            <v>50/2020/HĐLĐ</v>
          </cell>
          <cell r="V1577" t="str">
            <v>01/07/2020</v>
          </cell>
          <cell r="W1577" t="str">
            <v>01/07/2020</v>
          </cell>
          <cell r="X1577" t="str">
            <v>30/06/2021</v>
          </cell>
          <cell r="Y1577" t="str">
            <v>61/2021/HĐLĐ</v>
          </cell>
          <cell r="Z1577" t="str">
            <v>01/07/2021</v>
          </cell>
          <cell r="AA1577" t="str">
            <v>01/07/2021</v>
          </cell>
          <cell r="AB1577" t="str">
            <v>30/06/2022</v>
          </cell>
          <cell r="AC1577" t="str">
            <v>53/2022/HĐLĐ-KXĐTH</v>
          </cell>
          <cell r="AD1577" t="str">
            <v>01/07/2022</v>
          </cell>
          <cell r="AE1577" t="str">
            <v>01/07/2022</v>
          </cell>
          <cell r="AF1577" t="str">
            <v>01/01/2022</v>
          </cell>
          <cell r="AG1577" t="str">
            <v>Nhân viên nhóm 1</v>
          </cell>
          <cell r="AH1577" t="str">
            <v>2</v>
          </cell>
          <cell r="AI1577">
            <v>3.2</v>
          </cell>
          <cell r="AJ1577">
            <v>0</v>
          </cell>
          <cell r="AK1577">
            <v>6400000</v>
          </cell>
          <cell r="AL1577">
            <v>0</v>
          </cell>
          <cell r="AM1577">
            <v>0</v>
          </cell>
          <cell r="AN1577">
            <v>0</v>
          </cell>
          <cell r="AO1577" t="str">
            <v>01/07/2020</v>
          </cell>
          <cell r="AP1577" t="str">
            <v>01/07/2020</v>
          </cell>
          <cell r="AQ1577">
            <v>0</v>
          </cell>
          <cell r="AR1577">
            <v>0</v>
          </cell>
          <cell r="AS1577">
            <v>0</v>
          </cell>
          <cell r="AT1577" t="str">
            <v>VT_TTVT_25</v>
          </cell>
          <cell r="AU1577" t="str">
            <v>VT_TTVT_25</v>
          </cell>
        </row>
        <row r="1578">
          <cell r="B1578" t="str">
            <v>HCM021138</v>
          </cell>
          <cell r="C1578" t="str">
            <v>Trung Tâm Viễn Thông Củ Chi</v>
          </cell>
          <cell r="D1578" t="str">
            <v>Đội Viễn Thông Bình Mỹ</v>
          </cell>
          <cell r="E1578" t="str">
            <v>Đội Viễn Thông Bình Mỹ</v>
          </cell>
          <cell r="F1578" t="str">
            <v>Trần Thanh Vương</v>
          </cell>
          <cell r="G1578" t="str">
            <v>Nam</v>
          </cell>
          <cell r="H1578" t="str">
            <v>27/07/1996</v>
          </cell>
          <cell r="I1578">
            <v>26.3</v>
          </cell>
          <cell r="J1578" t="str">
            <v>Đại học</v>
          </cell>
          <cell r="K1578" t="str">
            <v>Nhân viên Kỹ thuật</v>
          </cell>
          <cell r="L1578" t="str">
            <v>Kỹ thuật địa bàn</v>
          </cell>
          <cell r="M1578" t="str">
            <v>3.1. Kỹ thuật viễn thông</v>
          </cell>
          <cell r="N1578" t="str">
            <v>Cấp 4</v>
          </cell>
          <cell r="O1578">
            <v>0</v>
          </cell>
          <cell r="P1578">
            <v>0</v>
          </cell>
          <cell r="Q1578" t="str">
            <v>23/2022/HĐTV</v>
          </cell>
          <cell r="R1578" t="str">
            <v>15/07/2022</v>
          </cell>
          <cell r="S1578" t="str">
            <v>15/07/2022</v>
          </cell>
          <cell r="T1578" t="str">
            <v>14/09/2022</v>
          </cell>
          <cell r="U1578" t="str">
            <v>90/2022/HĐLĐ-XĐTH</v>
          </cell>
          <cell r="V1578" t="str">
            <v>15/09/2022</v>
          </cell>
          <cell r="W1578" t="str">
            <v>15/09/2022</v>
          </cell>
          <cell r="X1578" t="str">
            <v>14/09/2023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 t="str">
            <v>15/09/2022</v>
          </cell>
          <cell r="AG1578" t="str">
            <v>Nhân viên nhóm 1</v>
          </cell>
          <cell r="AH1578" t="str">
            <v>1</v>
          </cell>
          <cell r="AI1578">
            <v>3.1</v>
          </cell>
          <cell r="AJ1578">
            <v>0</v>
          </cell>
          <cell r="AK1578">
            <v>6200000</v>
          </cell>
          <cell r="AL1578">
            <v>0</v>
          </cell>
          <cell r="AM1578">
            <v>0</v>
          </cell>
          <cell r="AN1578">
            <v>0</v>
          </cell>
          <cell r="AO1578" t="str">
            <v>15/07/2022</v>
          </cell>
          <cell r="AP1578" t="str">
            <v>15/07/2022</v>
          </cell>
          <cell r="AQ1578">
            <v>0</v>
          </cell>
          <cell r="AR1578">
            <v>0</v>
          </cell>
          <cell r="AS1578">
            <v>0</v>
          </cell>
          <cell r="AT1578" t="str">
            <v>VT_TTVT_25</v>
          </cell>
          <cell r="AU1578" t="str">
            <v>VT_TTVT_25</v>
          </cell>
        </row>
        <row r="1580">
          <cell r="B1580" t="str">
            <v>HCM003949</v>
          </cell>
          <cell r="C1580" t="str">
            <v>Trung Tâm Viễn Thông Nam Sài Gòn</v>
          </cell>
          <cell r="D1580" t="str">
            <v>Lãnh Đạo Trung Tâm</v>
          </cell>
          <cell r="E1580" t="str">
            <v>Lãnh Đạo Trung Tâm</v>
          </cell>
          <cell r="F1580" t="str">
            <v>Lê Văn Thuần</v>
          </cell>
          <cell r="G1580" t="str">
            <v>Nam</v>
          </cell>
          <cell r="H1580" t="str">
            <v>03/12/1972</v>
          </cell>
          <cell r="I1580">
            <v>50</v>
          </cell>
          <cell r="J1580" t="str">
            <v>Thạc sĩ</v>
          </cell>
          <cell r="K1580" t="str">
            <v>Giám đốc Trung tâm</v>
          </cell>
          <cell r="L1580" t="str">
            <v>Giám đốc Trung tâm Viễn thông</v>
          </cell>
          <cell r="M1580" t="str">
            <v>3.1. Kỹ thuật viễn thông</v>
          </cell>
          <cell r="N1580" t="str">
            <v>Cấp 11</v>
          </cell>
          <cell r="O1580" t="str">
            <v>4</v>
          </cell>
          <cell r="P1580">
            <v>8.59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 t="str">
            <v>1197/2016/HÐLÐ</v>
          </cell>
          <cell r="AD1580" t="str">
            <v>01/11/2016</v>
          </cell>
          <cell r="AE1580" t="str">
            <v>01/11/2016</v>
          </cell>
          <cell r="AF1580" t="str">
            <v>01/07/2021</v>
          </cell>
          <cell r="AG1580" t="str">
            <v>Trưởng Ban và tương đương (Bảng lương B2)</v>
          </cell>
          <cell r="AH1580" t="str">
            <v>2</v>
          </cell>
          <cell r="AI1580">
            <v>8.3</v>
          </cell>
          <cell r="AJ1580">
            <v>0</v>
          </cell>
          <cell r="AK1580">
            <v>16600000</v>
          </cell>
          <cell r="AL1580">
            <v>0</v>
          </cell>
          <cell r="AM1580">
            <v>0</v>
          </cell>
          <cell r="AN1580">
            <v>0</v>
          </cell>
          <cell r="AO1580" t="str">
            <v>01/11/1995</v>
          </cell>
          <cell r="AP1580" t="str">
            <v>01/11/1995</v>
          </cell>
          <cell r="AQ1580" t="str">
            <v>X</v>
          </cell>
          <cell r="AR1580" t="str">
            <v>10/06/2005</v>
          </cell>
          <cell r="AS1580" t="str">
            <v>10/06/2006</v>
          </cell>
          <cell r="AT1580" t="str">
            <v>VT_TTVT_01</v>
          </cell>
          <cell r="AU1580" t="str">
            <v>VT_TTVT_01</v>
          </cell>
        </row>
        <row r="1581">
          <cell r="B1581" t="str">
            <v>HCM003353</v>
          </cell>
          <cell r="C1581" t="str">
            <v>Trung Tâm Viễn Thông Nam Sài Gòn</v>
          </cell>
          <cell r="D1581" t="str">
            <v>Lãnh Đạo Trung Tâm</v>
          </cell>
          <cell r="E1581" t="str">
            <v>Lãnh Đạo Trung Tâm</v>
          </cell>
          <cell r="F1581" t="str">
            <v>Trịnh Ngọc Cứ</v>
          </cell>
          <cell r="G1581" t="str">
            <v>Nam</v>
          </cell>
          <cell r="H1581" t="str">
            <v>05/05/1965</v>
          </cell>
          <cell r="I1581">
            <v>57.6</v>
          </cell>
          <cell r="J1581" t="str">
            <v>Đại học</v>
          </cell>
          <cell r="K1581" t="str">
            <v>Phó Giám đốc Trung tâm Viễn thông</v>
          </cell>
          <cell r="L1581" t="str">
            <v>Phó Giám đốc Trung tâm Viễn thông</v>
          </cell>
          <cell r="M1581" t="str">
            <v>3.1. Kỹ thuật viễn thông</v>
          </cell>
          <cell r="N1581" t="str">
            <v>Cấp 10</v>
          </cell>
          <cell r="O1581" t="str">
            <v>4</v>
          </cell>
          <cell r="P1581">
            <v>7.47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 t="str">
            <v>1413/2016/HÐLÐ</v>
          </cell>
          <cell r="AD1581" t="str">
            <v>01/11/2016</v>
          </cell>
          <cell r="AE1581" t="str">
            <v>01/11/2016</v>
          </cell>
          <cell r="AF1581" t="str">
            <v>01/07/2021</v>
          </cell>
          <cell r="AG1581" t="str">
            <v>Phó Ban và tương đương (Bảng lương B2)</v>
          </cell>
          <cell r="AH1581" t="str">
            <v>2</v>
          </cell>
          <cell r="AI1581">
            <v>7.85</v>
          </cell>
          <cell r="AJ1581">
            <v>0</v>
          </cell>
          <cell r="AK1581">
            <v>15700000</v>
          </cell>
          <cell r="AL1581">
            <v>0</v>
          </cell>
          <cell r="AM1581">
            <v>0</v>
          </cell>
          <cell r="AN1581">
            <v>0</v>
          </cell>
          <cell r="AO1581" t="str">
            <v>01/03/1995</v>
          </cell>
          <cell r="AP1581" t="str">
            <v>01/03/1995</v>
          </cell>
          <cell r="AQ1581" t="str">
            <v>X</v>
          </cell>
          <cell r="AR1581" t="str">
            <v>29/04/2004</v>
          </cell>
          <cell r="AS1581" t="str">
            <v>29/04/2005</v>
          </cell>
          <cell r="AT1581" t="str">
            <v>VT_TTVT_02</v>
          </cell>
          <cell r="AU1581" t="str">
            <v>VT_TTVT_02</v>
          </cell>
        </row>
        <row r="1582">
          <cell r="B1582" t="str">
            <v>HCM010613</v>
          </cell>
          <cell r="C1582" t="str">
            <v>Trung Tâm Viễn Thông Nam Sài Gòn</v>
          </cell>
          <cell r="D1582" t="str">
            <v>Lãnh Đạo Trung Tâm</v>
          </cell>
          <cell r="E1582" t="str">
            <v>Lãnh Đạo Trung Tâm</v>
          </cell>
          <cell r="F1582" t="str">
            <v>Huỳnh Tấn Ba</v>
          </cell>
          <cell r="G1582" t="str">
            <v>Nam</v>
          </cell>
          <cell r="H1582" t="str">
            <v>25/03/1975</v>
          </cell>
          <cell r="I1582">
            <v>47.7</v>
          </cell>
          <cell r="J1582" t="str">
            <v>Đại học</v>
          </cell>
          <cell r="K1582" t="str">
            <v>Phó Giám đốc Trung tâm Viễn thông</v>
          </cell>
          <cell r="L1582" t="str">
            <v>Phó Giám đốc Trung tâm Viễn thông</v>
          </cell>
          <cell r="M1582" t="str">
            <v>3.1. Kỹ thuật viễn thông</v>
          </cell>
          <cell r="N1582" t="str">
            <v>Cấp 10</v>
          </cell>
          <cell r="O1582" t="str">
            <v>4</v>
          </cell>
          <cell r="P1582">
            <v>7.47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 t="str">
            <v>2209/2016/HÐLÐ</v>
          </cell>
          <cell r="AD1582" t="str">
            <v>01/11/2016</v>
          </cell>
          <cell r="AE1582" t="str">
            <v>01/11/2016</v>
          </cell>
          <cell r="AF1582" t="str">
            <v>01/07/2021</v>
          </cell>
          <cell r="AG1582" t="str">
            <v>Phó Ban và tương đương (Bảng lương B2)</v>
          </cell>
          <cell r="AH1582" t="str">
            <v>2</v>
          </cell>
          <cell r="AI1582">
            <v>7.85</v>
          </cell>
          <cell r="AJ1582">
            <v>0</v>
          </cell>
          <cell r="AK1582">
            <v>15700000</v>
          </cell>
          <cell r="AL1582">
            <v>0</v>
          </cell>
          <cell r="AM1582">
            <v>0</v>
          </cell>
          <cell r="AN1582">
            <v>0</v>
          </cell>
          <cell r="AO1582" t="str">
            <v>01/05/1997</v>
          </cell>
          <cell r="AP1582" t="str">
            <v>01/05/1997</v>
          </cell>
          <cell r="AQ1582" t="str">
            <v>X</v>
          </cell>
          <cell r="AR1582" t="str">
            <v>06/08/2020</v>
          </cell>
          <cell r="AS1582">
            <v>0</v>
          </cell>
          <cell r="AT1582" t="str">
            <v>VT_TTVT_02</v>
          </cell>
          <cell r="AU1582" t="str">
            <v>VT_TTVT_02</v>
          </cell>
        </row>
        <row r="1583">
          <cell r="B1583" t="str">
            <v>HCM010110</v>
          </cell>
          <cell r="C1583" t="str">
            <v>Trung Tâm Viễn Thông Nam Sài Gòn</v>
          </cell>
          <cell r="D1583" t="str">
            <v>Phòng Tổng Hợp</v>
          </cell>
          <cell r="E1583" t="str">
            <v>Phòng Tổng Hợp</v>
          </cell>
          <cell r="F1583" t="str">
            <v>Trần Quang Thắng</v>
          </cell>
          <cell r="G1583" t="str">
            <v>Nam</v>
          </cell>
          <cell r="H1583" t="str">
            <v>22/06/1973</v>
          </cell>
          <cell r="I1583">
            <v>49.4</v>
          </cell>
          <cell r="J1583" t="str">
            <v>Thạc sĩ</v>
          </cell>
          <cell r="K1583" t="str">
            <v>Trưởng phòng Tổng hợp</v>
          </cell>
          <cell r="L1583" t="str">
            <v>Trưởng phòng Tổng hợp TT Viễn thông</v>
          </cell>
          <cell r="M1583" t="str">
            <v>3.2. Hỗ trợ kỹ thuật viễn thông</v>
          </cell>
          <cell r="N1583" t="str">
            <v>Cấp 8</v>
          </cell>
          <cell r="O1583" t="str">
            <v>5</v>
          </cell>
          <cell r="P1583">
            <v>6.09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 t="str">
            <v>1606/2016/HÐLÐ</v>
          </cell>
          <cell r="AD1583" t="str">
            <v>01/11/2016</v>
          </cell>
          <cell r="AE1583" t="str">
            <v>01/11/2016</v>
          </cell>
          <cell r="AF1583" t="str">
            <v>01/01/2022</v>
          </cell>
          <cell r="AG1583" t="str">
            <v>Chuyên viên, kỹ sư nhóm 2</v>
          </cell>
          <cell r="AH1583" t="str">
            <v>5</v>
          </cell>
          <cell r="AI1583">
            <v>5.9</v>
          </cell>
          <cell r="AJ1583">
            <v>0</v>
          </cell>
          <cell r="AK1583">
            <v>11800000</v>
          </cell>
          <cell r="AL1583">
            <v>0</v>
          </cell>
          <cell r="AM1583">
            <v>0</v>
          </cell>
          <cell r="AN1583">
            <v>0</v>
          </cell>
          <cell r="AO1583" t="str">
            <v>01/10/1996</v>
          </cell>
          <cell r="AP1583" t="str">
            <v>01/10/1996</v>
          </cell>
          <cell r="AQ1583" t="str">
            <v>X</v>
          </cell>
          <cell r="AR1583" t="str">
            <v>15/10/2005</v>
          </cell>
          <cell r="AS1583" t="str">
            <v>15/10/2006</v>
          </cell>
          <cell r="AT1583" t="str">
            <v>VT_TTVT_10</v>
          </cell>
          <cell r="AU1583" t="str">
            <v>VT_TTVT_10</v>
          </cell>
        </row>
        <row r="1584">
          <cell r="B1584" t="str">
            <v>HCM011648</v>
          </cell>
          <cell r="C1584" t="str">
            <v>Trung Tâm Viễn Thông Nam Sài Gòn</v>
          </cell>
          <cell r="D1584" t="str">
            <v>Phòng Tổng Hợp</v>
          </cell>
          <cell r="E1584" t="str">
            <v>Phòng Tổng Hợp</v>
          </cell>
          <cell r="F1584" t="str">
            <v>Phan Bình Khoa</v>
          </cell>
          <cell r="G1584" t="str">
            <v>Nam</v>
          </cell>
          <cell r="H1584" t="str">
            <v>14/04/1978</v>
          </cell>
          <cell r="I1584">
            <v>44.7</v>
          </cell>
          <cell r="J1584" t="str">
            <v>Đại học</v>
          </cell>
          <cell r="K1584" t="str">
            <v>Phó Trưởng Phòng/Kế toán Trưởng</v>
          </cell>
          <cell r="L1584" t="str">
            <v>Phó Trưởng Phòng/Kế toán Trưởng</v>
          </cell>
          <cell r="M1584" t="str">
            <v>3.2. Hỗ trợ kỹ thuật viễn thông</v>
          </cell>
          <cell r="N1584" t="str">
            <v>Cấp 7</v>
          </cell>
          <cell r="O1584" t="str">
            <v>5</v>
          </cell>
          <cell r="P1584">
            <v>5.31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 t="str">
            <v>2037/2016/HÐLÐ</v>
          </cell>
          <cell r="AD1584" t="str">
            <v>01/11/2016</v>
          </cell>
          <cell r="AE1584" t="str">
            <v>01/11/2016</v>
          </cell>
          <cell r="AF1584" t="str">
            <v>01/01/2022</v>
          </cell>
          <cell r="AG1584" t="str">
            <v>Chuyên viên, kỹ sư nhóm 3</v>
          </cell>
          <cell r="AH1584" t="str">
            <v>5</v>
          </cell>
          <cell r="AI1584">
            <v>5.3</v>
          </cell>
          <cell r="AJ1584">
            <v>0</v>
          </cell>
          <cell r="AK1584">
            <v>10600000</v>
          </cell>
          <cell r="AL1584">
            <v>0</v>
          </cell>
          <cell r="AM1584">
            <v>0</v>
          </cell>
          <cell r="AN1584">
            <v>0</v>
          </cell>
          <cell r="AO1584" t="str">
            <v>01/01/1998</v>
          </cell>
          <cell r="AP1584" t="str">
            <v>01/01/1998</v>
          </cell>
          <cell r="AQ1584" t="str">
            <v>X</v>
          </cell>
          <cell r="AR1584" t="str">
            <v>13/11/2012</v>
          </cell>
          <cell r="AS1584" t="str">
            <v>13/11/2013</v>
          </cell>
          <cell r="AT1584" t="str">
            <v>VT_TTVT_11</v>
          </cell>
          <cell r="AU1584" t="str">
            <v>VT_TTVT_11</v>
          </cell>
        </row>
        <row r="1585">
          <cell r="B1585" t="str">
            <v>HCM015381</v>
          </cell>
          <cell r="C1585" t="str">
            <v>Trung Tâm Viễn Thông Nam Sài Gòn</v>
          </cell>
          <cell r="D1585" t="str">
            <v>Phòng Tổng Hợp</v>
          </cell>
          <cell r="E1585" t="str">
            <v>Phòng Tổng Hợp</v>
          </cell>
          <cell r="F1585" t="str">
            <v>Nguyễn Thị Xuân</v>
          </cell>
          <cell r="G1585" t="str">
            <v>Nữ</v>
          </cell>
          <cell r="H1585" t="str">
            <v>28/09/1986</v>
          </cell>
          <cell r="I1585">
            <v>36.2</v>
          </cell>
          <cell r="J1585" t="str">
            <v>Đại học</v>
          </cell>
          <cell r="K1585" t="str">
            <v>Phó Trưởng Phòng/Kế toán Trưởng</v>
          </cell>
          <cell r="L1585" t="str">
            <v>Phó Trưởng Phòng/Kế toán Trưởng</v>
          </cell>
          <cell r="M1585" t="str">
            <v>3.2. Hỗ trợ kỹ thuật viễn thông</v>
          </cell>
          <cell r="N1585" t="str">
            <v>Cấp 9</v>
          </cell>
          <cell r="O1585" t="str">
            <v>4</v>
          </cell>
          <cell r="P1585">
            <v>6.5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 t="str">
            <v>1515/2016/HÐLÐ</v>
          </cell>
          <cell r="AD1585" t="str">
            <v>01/11/2016</v>
          </cell>
          <cell r="AE1585" t="str">
            <v>01/11/2016</v>
          </cell>
          <cell r="AF1585" t="str">
            <v>01/07/2021</v>
          </cell>
          <cell r="AG1585" t="str">
            <v>Phó Ban và tương đương (Bảng lương B2)</v>
          </cell>
          <cell r="AH1585" t="str">
            <v>2</v>
          </cell>
          <cell r="AI1585">
            <v>7.85</v>
          </cell>
          <cell r="AJ1585">
            <v>0</v>
          </cell>
          <cell r="AK1585">
            <v>15700000</v>
          </cell>
          <cell r="AL1585">
            <v>0</v>
          </cell>
          <cell r="AM1585">
            <v>0</v>
          </cell>
          <cell r="AN1585">
            <v>0</v>
          </cell>
          <cell r="AO1585" t="str">
            <v>01/09/2009</v>
          </cell>
          <cell r="AP1585" t="str">
            <v>01/10/2008</v>
          </cell>
          <cell r="AQ1585" t="str">
            <v>X</v>
          </cell>
          <cell r="AR1585" t="str">
            <v>31/12/2015</v>
          </cell>
          <cell r="AS1585" t="str">
            <v>31/12/2016</v>
          </cell>
          <cell r="AT1585" t="str">
            <v>VT_TTVT_11</v>
          </cell>
          <cell r="AU1585" t="str">
            <v>VT_TTVT_11</v>
          </cell>
        </row>
        <row r="1586">
          <cell r="B1586" t="str">
            <v>HCM001552</v>
          </cell>
          <cell r="C1586" t="str">
            <v>Trung Tâm Viễn Thông Nam Sài Gòn</v>
          </cell>
          <cell r="D1586" t="str">
            <v>Phòng Tổng Hợp</v>
          </cell>
          <cell r="E1586" t="str">
            <v>Phòng Tổng Hợp</v>
          </cell>
          <cell r="F1586" t="str">
            <v>Nguyễn Chí Hiếu</v>
          </cell>
          <cell r="G1586" t="str">
            <v>Nam</v>
          </cell>
          <cell r="H1586" t="str">
            <v>07/03/1969</v>
          </cell>
          <cell r="I1586">
            <v>53.8</v>
          </cell>
          <cell r="J1586" t="str">
            <v>Đại học</v>
          </cell>
          <cell r="K1586" t="str">
            <v>Nhân viên hỗ trợ kỹ thuật</v>
          </cell>
          <cell r="L1586" t="str">
            <v>Tổng hợp</v>
          </cell>
          <cell r="M1586" t="str">
            <v>3.2. Hỗ trợ kỹ thuật viễn thông</v>
          </cell>
          <cell r="N1586" t="str">
            <v>Cấp 5</v>
          </cell>
          <cell r="O1586" t="str">
            <v>2</v>
          </cell>
          <cell r="P1586">
            <v>3.19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 t="str">
            <v>1969/2016/HÐLÐ</v>
          </cell>
          <cell r="AD1586" t="str">
            <v>01/11/2016</v>
          </cell>
          <cell r="AE1586" t="str">
            <v>01/11/2016</v>
          </cell>
          <cell r="AF1586" t="str">
            <v>01/07/2021</v>
          </cell>
          <cell r="AG1586" t="str">
            <v>Chuyên viên, kỹ sư nhóm 5</v>
          </cell>
          <cell r="AH1586" t="str">
            <v>4</v>
          </cell>
          <cell r="AI1586">
            <v>4</v>
          </cell>
          <cell r="AJ1586">
            <v>0</v>
          </cell>
          <cell r="AK1586">
            <v>8000000</v>
          </cell>
          <cell r="AL1586">
            <v>0</v>
          </cell>
          <cell r="AM1586">
            <v>0</v>
          </cell>
          <cell r="AN1586">
            <v>0</v>
          </cell>
          <cell r="AO1586" t="str">
            <v>01/03/1994</v>
          </cell>
          <cell r="AP1586" t="str">
            <v>01/03/1994</v>
          </cell>
          <cell r="AQ1586" t="str">
            <v>X</v>
          </cell>
          <cell r="AR1586" t="str">
            <v>06/02/1999</v>
          </cell>
          <cell r="AS1586" t="str">
            <v>06/02/2000</v>
          </cell>
          <cell r="AT1586" t="str">
            <v>VT_TTVT_12</v>
          </cell>
          <cell r="AU1586" t="str">
            <v>VT_TTVT_12.2</v>
          </cell>
        </row>
        <row r="1587">
          <cell r="B1587" t="str">
            <v>HCM001674</v>
          </cell>
          <cell r="C1587" t="str">
            <v>Trung Tâm Viễn Thông Nam Sài Gòn</v>
          </cell>
          <cell r="D1587" t="str">
            <v>Phòng Tổng Hợp</v>
          </cell>
          <cell r="E1587" t="str">
            <v>Phòng Tổng Hợp</v>
          </cell>
          <cell r="F1587" t="str">
            <v>Dương Ngọc Sơn</v>
          </cell>
          <cell r="G1587" t="str">
            <v>Nam</v>
          </cell>
          <cell r="H1587" t="str">
            <v>15/01/1970</v>
          </cell>
          <cell r="I1587">
            <v>52.9</v>
          </cell>
          <cell r="J1587" t="str">
            <v>Chưa qua đào tạo</v>
          </cell>
          <cell r="K1587" t="str">
            <v>Nhân viên hỗ trợ kỹ thuật</v>
          </cell>
          <cell r="L1587" t="str">
            <v>Bảo vệ</v>
          </cell>
          <cell r="M1587" t="str">
            <v>3.2. Hỗ trợ kỹ thuật viễn thông</v>
          </cell>
          <cell r="N1587" t="str">
            <v>Cấp 3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 t="str">
            <v>1970/2016/HÐLÐ</v>
          </cell>
          <cell r="AD1587" t="str">
            <v>01/11/2016</v>
          </cell>
          <cell r="AE1587" t="str">
            <v>01/11/2016</v>
          </cell>
          <cell r="AF1587" t="str">
            <v>01/07/2021</v>
          </cell>
          <cell r="AG1587" t="str">
            <v>Nhân viên nhóm 2</v>
          </cell>
          <cell r="AH1587" t="str">
            <v>6</v>
          </cell>
          <cell r="AI1587">
            <v>3.2</v>
          </cell>
          <cell r="AJ1587">
            <v>0</v>
          </cell>
          <cell r="AK1587">
            <v>6400000</v>
          </cell>
          <cell r="AL1587">
            <v>0</v>
          </cell>
          <cell r="AM1587">
            <v>0</v>
          </cell>
          <cell r="AN1587">
            <v>0</v>
          </cell>
          <cell r="AO1587" t="str">
            <v>01/04/1994</v>
          </cell>
          <cell r="AP1587" t="str">
            <v>01/04/1994</v>
          </cell>
          <cell r="AQ1587">
            <v>0</v>
          </cell>
          <cell r="AR1587">
            <v>0</v>
          </cell>
          <cell r="AS1587">
            <v>0</v>
          </cell>
          <cell r="AT1587" t="str">
            <v>VT_TTVT_12</v>
          </cell>
          <cell r="AU1587" t="str">
            <v>VT_TTVT_12.4</v>
          </cell>
        </row>
        <row r="1588">
          <cell r="B1588" t="str">
            <v>HCM001834</v>
          </cell>
          <cell r="C1588" t="str">
            <v>Trung Tâm Viễn Thông Nam Sài Gòn</v>
          </cell>
          <cell r="D1588" t="str">
            <v>Phòng Tổng Hợp</v>
          </cell>
          <cell r="E1588" t="str">
            <v>Phòng Tổng Hợp</v>
          </cell>
          <cell r="F1588" t="str">
            <v>Nguyễn Tấn Phước</v>
          </cell>
          <cell r="G1588" t="str">
            <v>Nam</v>
          </cell>
          <cell r="H1588" t="str">
            <v>16/07/1964</v>
          </cell>
          <cell r="I1588">
            <v>58.3</v>
          </cell>
          <cell r="J1588" t="str">
            <v>Sơ cấp</v>
          </cell>
          <cell r="K1588" t="str">
            <v>Nhân viên hỗ trợ kỹ thuật</v>
          </cell>
          <cell r="L1588" t="str">
            <v>Lái xe phục vụ sản xuất</v>
          </cell>
          <cell r="M1588" t="str">
            <v>3.2. Hỗ trợ kỹ thuật viễn thông</v>
          </cell>
          <cell r="N1588" t="str">
            <v>Cấp 3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 t="str">
            <v>1972/2016/HÐLÐ</v>
          </cell>
          <cell r="AD1588" t="str">
            <v>01/11/2016</v>
          </cell>
          <cell r="AE1588" t="str">
            <v>01/11/2016</v>
          </cell>
          <cell r="AF1588" t="str">
            <v>01/07/2021</v>
          </cell>
          <cell r="AG1588" t="str">
            <v>Nhân viên nhóm 2</v>
          </cell>
          <cell r="AH1588" t="str">
            <v>6</v>
          </cell>
          <cell r="AI1588">
            <v>3.2</v>
          </cell>
          <cell r="AJ1588">
            <v>0</v>
          </cell>
          <cell r="AK1588">
            <v>6400000</v>
          </cell>
          <cell r="AL1588">
            <v>0</v>
          </cell>
          <cell r="AM1588">
            <v>0</v>
          </cell>
          <cell r="AN1588">
            <v>0</v>
          </cell>
          <cell r="AO1588" t="str">
            <v>01/06/1994</v>
          </cell>
          <cell r="AP1588" t="str">
            <v>01/06/1994</v>
          </cell>
          <cell r="AQ1588">
            <v>0</v>
          </cell>
          <cell r="AR1588">
            <v>0</v>
          </cell>
          <cell r="AS1588">
            <v>0</v>
          </cell>
          <cell r="AT1588" t="str">
            <v>VT_TTVT_12</v>
          </cell>
          <cell r="AU1588" t="str">
            <v>VT_TTVT_12.1</v>
          </cell>
        </row>
        <row r="1589">
          <cell r="B1589" t="str">
            <v>HCM001984</v>
          </cell>
          <cell r="C1589" t="str">
            <v>Trung Tâm Viễn Thông Nam Sài Gòn</v>
          </cell>
          <cell r="D1589" t="str">
            <v>Phòng Tổng Hợp</v>
          </cell>
          <cell r="E1589" t="str">
            <v>Phòng Tổng Hợp</v>
          </cell>
          <cell r="F1589" t="str">
            <v>Phan Bằng Ta</v>
          </cell>
          <cell r="G1589" t="str">
            <v>Nam</v>
          </cell>
          <cell r="H1589" t="str">
            <v>27/11/1970</v>
          </cell>
          <cell r="I1589">
            <v>52</v>
          </cell>
          <cell r="J1589" t="str">
            <v>Chưa qua đào tạo</v>
          </cell>
          <cell r="K1589" t="str">
            <v>Nhân viên hỗ trợ kỹ thuật</v>
          </cell>
          <cell r="L1589" t="str">
            <v>Bảo vệ</v>
          </cell>
          <cell r="M1589" t="str">
            <v>3.2. Hỗ trợ kỹ thuật viễn thông</v>
          </cell>
          <cell r="N1589" t="str">
            <v>Cấp 3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 t="str">
            <v>2147/2016/HÐLÐ</v>
          </cell>
          <cell r="AD1589" t="str">
            <v>01/11/2016</v>
          </cell>
          <cell r="AE1589" t="str">
            <v>01/11/2016</v>
          </cell>
          <cell r="AF1589" t="str">
            <v>01/07/2021</v>
          </cell>
          <cell r="AG1589" t="str">
            <v>Nhân viên nhóm 2</v>
          </cell>
          <cell r="AH1589" t="str">
            <v>5</v>
          </cell>
          <cell r="AI1589">
            <v>3.05</v>
          </cell>
          <cell r="AJ1589">
            <v>0</v>
          </cell>
          <cell r="AK1589">
            <v>6100000</v>
          </cell>
          <cell r="AL1589">
            <v>0</v>
          </cell>
          <cell r="AM1589">
            <v>0</v>
          </cell>
          <cell r="AN1589">
            <v>0</v>
          </cell>
          <cell r="AO1589" t="str">
            <v>01/05/1994</v>
          </cell>
          <cell r="AP1589" t="str">
            <v>01/05/1994</v>
          </cell>
          <cell r="AQ1589" t="str">
            <v>X</v>
          </cell>
          <cell r="AR1589" t="str">
            <v>13/08/2001</v>
          </cell>
          <cell r="AS1589" t="str">
            <v>13/08/2002</v>
          </cell>
          <cell r="AT1589" t="str">
            <v>VT_TTVT_12</v>
          </cell>
          <cell r="AU1589" t="str">
            <v>VT_TTVT_12.4</v>
          </cell>
        </row>
        <row r="1590">
          <cell r="B1590" t="str">
            <v>HCM004445</v>
          </cell>
          <cell r="C1590" t="str">
            <v>Trung Tâm Viễn Thông Nam Sài Gòn</v>
          </cell>
          <cell r="D1590" t="str">
            <v>Phòng Tổng Hợp</v>
          </cell>
          <cell r="E1590" t="str">
            <v>Phòng Tổng Hợp</v>
          </cell>
          <cell r="F1590" t="str">
            <v>Nguyễn Hoàng Thông</v>
          </cell>
          <cell r="G1590" t="str">
            <v>Nam</v>
          </cell>
          <cell r="H1590" t="str">
            <v>28/06/1974</v>
          </cell>
          <cell r="I1590">
            <v>48.4</v>
          </cell>
          <cell r="J1590" t="str">
            <v>Đại học</v>
          </cell>
          <cell r="K1590" t="str">
            <v>Nhân viên hỗ trợ kỹ thuật</v>
          </cell>
          <cell r="L1590" t="str">
            <v>Tổng hợp</v>
          </cell>
          <cell r="M1590" t="str">
            <v>3.2. Hỗ trợ kỹ thuật viễn thông</v>
          </cell>
          <cell r="N1590" t="str">
            <v>Cấp 5</v>
          </cell>
          <cell r="O1590" t="str">
            <v>3</v>
          </cell>
          <cell r="P1590">
            <v>3.44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 t="str">
            <v>1996/2016/HÐLÐ</v>
          </cell>
          <cell r="AD1590" t="str">
            <v>01/11/2016</v>
          </cell>
          <cell r="AE1590" t="str">
            <v>01/11/2016</v>
          </cell>
          <cell r="AF1590" t="str">
            <v>01/07/2021</v>
          </cell>
          <cell r="AG1590" t="str">
            <v>Chuyên viên, kỹ sư nhóm 5</v>
          </cell>
          <cell r="AH1590" t="str">
            <v>4</v>
          </cell>
          <cell r="AI1590">
            <v>4</v>
          </cell>
          <cell r="AJ1590">
            <v>0</v>
          </cell>
          <cell r="AK1590">
            <v>8000000</v>
          </cell>
          <cell r="AL1590">
            <v>0</v>
          </cell>
          <cell r="AM1590">
            <v>0</v>
          </cell>
          <cell r="AN1590">
            <v>0</v>
          </cell>
          <cell r="AO1590" t="str">
            <v>01/03/1996</v>
          </cell>
          <cell r="AP1590" t="str">
            <v>01/03/1996</v>
          </cell>
          <cell r="AQ1590">
            <v>0</v>
          </cell>
          <cell r="AR1590">
            <v>0</v>
          </cell>
          <cell r="AS1590">
            <v>0</v>
          </cell>
          <cell r="AT1590" t="str">
            <v>VT_TTVT_12</v>
          </cell>
          <cell r="AU1590" t="str">
            <v>VT_TTVT_12.2</v>
          </cell>
        </row>
        <row r="1591">
          <cell r="B1591" t="str">
            <v>HCM008105</v>
          </cell>
          <cell r="C1591" t="str">
            <v>Trung Tâm Viễn Thông Nam Sài Gòn</v>
          </cell>
          <cell r="D1591" t="str">
            <v>Phòng Tổng Hợp</v>
          </cell>
          <cell r="E1591" t="str">
            <v>Phòng Tổng Hợp</v>
          </cell>
          <cell r="F1591" t="str">
            <v>Lục Thị Oanh</v>
          </cell>
          <cell r="G1591" t="str">
            <v>Nữ</v>
          </cell>
          <cell r="H1591" t="str">
            <v>19/02/1972</v>
          </cell>
          <cell r="I1591">
            <v>50.8</v>
          </cell>
          <cell r="J1591" t="str">
            <v>Sơ cấp</v>
          </cell>
          <cell r="K1591" t="str">
            <v>Nhân viên hỗ trợ kỹ thuật</v>
          </cell>
          <cell r="L1591" t="str">
            <v>Hành chính - Văn thư</v>
          </cell>
          <cell r="M1591" t="str">
            <v>3.2. Hỗ trợ kỹ thuật viễn thông</v>
          </cell>
          <cell r="N1591" t="str">
            <v>Cấp 3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 t="str">
            <v>2005/2016/HÐLÐ</v>
          </cell>
          <cell r="AD1591" t="str">
            <v>01/11/2016</v>
          </cell>
          <cell r="AE1591" t="str">
            <v>01/11/2016</v>
          </cell>
          <cell r="AF1591" t="str">
            <v>01/07/2021</v>
          </cell>
          <cell r="AG1591" t="str">
            <v>Nhân viên nhóm 1</v>
          </cell>
          <cell r="AH1591" t="str">
            <v>2</v>
          </cell>
          <cell r="AI1591">
            <v>3.2</v>
          </cell>
          <cell r="AJ1591">
            <v>0</v>
          </cell>
          <cell r="AK1591">
            <v>6400000</v>
          </cell>
          <cell r="AL1591">
            <v>0</v>
          </cell>
          <cell r="AM1591">
            <v>0</v>
          </cell>
          <cell r="AN1591">
            <v>0</v>
          </cell>
          <cell r="AO1591" t="str">
            <v>01/10/1995</v>
          </cell>
          <cell r="AP1591" t="str">
            <v>01/10/1995</v>
          </cell>
          <cell r="AQ1591">
            <v>0</v>
          </cell>
          <cell r="AR1591">
            <v>0</v>
          </cell>
          <cell r="AS1591">
            <v>0</v>
          </cell>
          <cell r="AT1591" t="str">
            <v>VT_TTVT_12</v>
          </cell>
          <cell r="AU1591" t="str">
            <v>VT_TTVT_12.5</v>
          </cell>
        </row>
        <row r="1592">
          <cell r="B1592" t="str">
            <v>HCM009344</v>
          </cell>
          <cell r="C1592" t="str">
            <v>Trung Tâm Viễn Thông Nam Sài Gòn</v>
          </cell>
          <cell r="D1592" t="str">
            <v>Phòng Tổng Hợp</v>
          </cell>
          <cell r="E1592" t="str">
            <v>Phòng Tổng Hợp</v>
          </cell>
          <cell r="F1592" t="str">
            <v>Nguyễn Thành Được</v>
          </cell>
          <cell r="G1592" t="str">
            <v>Nam</v>
          </cell>
          <cell r="H1592" t="str">
            <v>13/03/1970</v>
          </cell>
          <cell r="I1592">
            <v>52.8</v>
          </cell>
          <cell r="J1592" t="str">
            <v>Đại học</v>
          </cell>
          <cell r="K1592" t="str">
            <v>Nhân viên hỗ trợ kỹ thuật</v>
          </cell>
          <cell r="L1592" t="str">
            <v>Tổng hợp</v>
          </cell>
          <cell r="M1592" t="str">
            <v>3.2. Hỗ trợ kỹ thuật viễn thông</v>
          </cell>
          <cell r="N1592" t="str">
            <v>Cấp 5</v>
          </cell>
          <cell r="O1592" t="str">
            <v>3</v>
          </cell>
          <cell r="P1592">
            <v>3.44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 t="str">
            <v>2014/2016/HÐLÐ</v>
          </cell>
          <cell r="AD1592" t="str">
            <v>01/11/2016</v>
          </cell>
          <cell r="AE1592" t="str">
            <v>01/11/2016</v>
          </cell>
          <cell r="AF1592" t="str">
            <v>01/07/2021</v>
          </cell>
          <cell r="AG1592" t="str">
            <v>Chuyên viên, kỹ sư nhóm 5</v>
          </cell>
          <cell r="AH1592" t="str">
            <v>3</v>
          </cell>
          <cell r="AI1592">
            <v>3.85</v>
          </cell>
          <cell r="AJ1592">
            <v>0</v>
          </cell>
          <cell r="AK1592">
            <v>7700000</v>
          </cell>
          <cell r="AL1592">
            <v>0</v>
          </cell>
          <cell r="AM1592">
            <v>0</v>
          </cell>
          <cell r="AN1592">
            <v>0</v>
          </cell>
          <cell r="AO1592" t="str">
            <v>01/10/1996</v>
          </cell>
          <cell r="AP1592" t="str">
            <v>01/10/1996</v>
          </cell>
          <cell r="AQ1592" t="str">
            <v>X</v>
          </cell>
          <cell r="AR1592" t="str">
            <v>08/08/2014</v>
          </cell>
          <cell r="AS1592" t="str">
            <v>08/08/2015</v>
          </cell>
          <cell r="AT1592" t="str">
            <v>VT_TTVT_12</v>
          </cell>
          <cell r="AU1592" t="str">
            <v>VT_TTVT_12.2</v>
          </cell>
        </row>
        <row r="1593">
          <cell r="B1593" t="str">
            <v>HCM010096</v>
          </cell>
          <cell r="C1593" t="str">
            <v>Trung Tâm Viễn Thông Nam Sài Gòn</v>
          </cell>
          <cell r="D1593" t="str">
            <v>Phòng Tổng Hợp</v>
          </cell>
          <cell r="E1593" t="str">
            <v>Phòng Tổng Hợp</v>
          </cell>
          <cell r="F1593" t="str">
            <v>Võ Ngọc Thời</v>
          </cell>
          <cell r="G1593" t="str">
            <v>Nam</v>
          </cell>
          <cell r="H1593" t="str">
            <v>25/01/1965</v>
          </cell>
          <cell r="I1593">
            <v>57.8</v>
          </cell>
          <cell r="J1593" t="str">
            <v>Sơ cấp</v>
          </cell>
          <cell r="K1593" t="str">
            <v>Nhân viên hỗ trợ kỹ thuật</v>
          </cell>
          <cell r="L1593" t="str">
            <v>Lái xe phục vụ sản xuất</v>
          </cell>
          <cell r="M1593" t="str">
            <v>3.2. Hỗ trợ kỹ thuật viễn thông</v>
          </cell>
          <cell r="N1593" t="str">
            <v>Cấp 3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 t="str">
            <v>2015/2016/HÐLÐ</v>
          </cell>
          <cell r="AD1593" t="str">
            <v>01/11/2016</v>
          </cell>
          <cell r="AE1593" t="str">
            <v>01/11/2016</v>
          </cell>
          <cell r="AF1593" t="str">
            <v>01/07/2021</v>
          </cell>
          <cell r="AG1593" t="str">
            <v>Nhân viên nhóm 2</v>
          </cell>
          <cell r="AH1593" t="str">
            <v>6</v>
          </cell>
          <cell r="AI1593">
            <v>3.2</v>
          </cell>
          <cell r="AJ1593">
            <v>0</v>
          </cell>
          <cell r="AK1593">
            <v>6400000</v>
          </cell>
          <cell r="AL1593">
            <v>0</v>
          </cell>
          <cell r="AM1593">
            <v>0</v>
          </cell>
          <cell r="AN1593">
            <v>0</v>
          </cell>
          <cell r="AO1593" t="str">
            <v>01/12/1996</v>
          </cell>
          <cell r="AP1593" t="str">
            <v>01/12/1996</v>
          </cell>
          <cell r="AQ1593">
            <v>0</v>
          </cell>
          <cell r="AR1593">
            <v>0</v>
          </cell>
          <cell r="AS1593">
            <v>0</v>
          </cell>
          <cell r="AT1593" t="str">
            <v>VT_TTVT_12</v>
          </cell>
          <cell r="AU1593" t="str">
            <v>VT_TTVT_12.1</v>
          </cell>
        </row>
        <row r="1594">
          <cell r="B1594" t="str">
            <v>HCM010810</v>
          </cell>
          <cell r="C1594" t="str">
            <v>Trung Tâm Viễn Thông Nam Sài Gòn</v>
          </cell>
          <cell r="D1594" t="str">
            <v>Phòng Tổng Hợp</v>
          </cell>
          <cell r="E1594" t="str">
            <v>Phòng Tổng Hợp</v>
          </cell>
          <cell r="F1594" t="str">
            <v>Nguyễn Ngọc Tấn</v>
          </cell>
          <cell r="G1594" t="str">
            <v>Nam</v>
          </cell>
          <cell r="H1594" t="str">
            <v>15/02/1967</v>
          </cell>
          <cell r="I1594">
            <v>55.8</v>
          </cell>
          <cell r="J1594" t="str">
            <v>Sơ cấp</v>
          </cell>
          <cell r="K1594" t="str">
            <v>Nhân viên hỗ trợ kỹ thuật</v>
          </cell>
          <cell r="L1594" t="str">
            <v>Bảo vệ</v>
          </cell>
          <cell r="M1594" t="str">
            <v>3.2. Hỗ trợ kỹ thuật viễn thông</v>
          </cell>
          <cell r="N1594" t="str">
            <v>Cấp 3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 t="str">
            <v>2027/2016/HÐLÐ</v>
          </cell>
          <cell r="AD1594" t="str">
            <v>01/11/2016</v>
          </cell>
          <cell r="AE1594" t="str">
            <v>01/11/2016</v>
          </cell>
          <cell r="AF1594" t="str">
            <v>01/07/2021</v>
          </cell>
          <cell r="AG1594" t="str">
            <v>Nhân viên nhóm 2</v>
          </cell>
          <cell r="AH1594" t="str">
            <v>5</v>
          </cell>
          <cell r="AI1594">
            <v>3.05</v>
          </cell>
          <cell r="AJ1594">
            <v>0</v>
          </cell>
          <cell r="AK1594">
            <v>6100000</v>
          </cell>
          <cell r="AL1594">
            <v>0</v>
          </cell>
          <cell r="AM1594">
            <v>0</v>
          </cell>
          <cell r="AN1594">
            <v>0</v>
          </cell>
          <cell r="AO1594" t="str">
            <v>01/08/1997</v>
          </cell>
          <cell r="AP1594" t="str">
            <v>01/08/1997</v>
          </cell>
          <cell r="AQ1594" t="str">
            <v>X</v>
          </cell>
          <cell r="AR1594" t="str">
            <v>10/07/1989</v>
          </cell>
          <cell r="AS1594" t="str">
            <v>10/07/1989</v>
          </cell>
          <cell r="AT1594" t="str">
            <v>VT_TTVT_12</v>
          </cell>
          <cell r="AU1594" t="str">
            <v>VT_TTVT_12.4</v>
          </cell>
        </row>
        <row r="1595">
          <cell r="B1595" t="str">
            <v>HCM011635</v>
          </cell>
          <cell r="C1595" t="str">
            <v>Trung Tâm Viễn Thông Nam Sài Gòn</v>
          </cell>
          <cell r="D1595" t="str">
            <v>Phòng Tổng Hợp</v>
          </cell>
          <cell r="E1595" t="str">
            <v>Phòng Tổng Hợp</v>
          </cell>
          <cell r="F1595" t="str">
            <v>Trương Văn Kiệm</v>
          </cell>
          <cell r="G1595" t="str">
            <v>Nam</v>
          </cell>
          <cell r="H1595" t="str">
            <v>10/11/1967</v>
          </cell>
          <cell r="I1595">
            <v>55.1</v>
          </cell>
          <cell r="J1595" t="str">
            <v>Sơ cấp</v>
          </cell>
          <cell r="K1595" t="str">
            <v>Nhân viên hỗ trợ kỹ thuật</v>
          </cell>
          <cell r="L1595" t="str">
            <v>Bảo vệ</v>
          </cell>
          <cell r="M1595" t="str">
            <v>3.2. Hỗ trợ kỹ thuật viễn thông</v>
          </cell>
          <cell r="N1595" t="str">
            <v>Cấp 3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 t="str">
            <v>2033/2016/HÐLÐ</v>
          </cell>
          <cell r="AD1595" t="str">
            <v>01/11/2016</v>
          </cell>
          <cell r="AE1595" t="str">
            <v>01/11/2016</v>
          </cell>
          <cell r="AF1595" t="str">
            <v>01/07/2021</v>
          </cell>
          <cell r="AG1595" t="str">
            <v>Nhân viên nhóm 2</v>
          </cell>
          <cell r="AH1595" t="str">
            <v>5</v>
          </cell>
          <cell r="AI1595">
            <v>3.05</v>
          </cell>
          <cell r="AJ1595">
            <v>0</v>
          </cell>
          <cell r="AK1595">
            <v>6100000</v>
          </cell>
          <cell r="AL1595">
            <v>0</v>
          </cell>
          <cell r="AM1595">
            <v>0</v>
          </cell>
          <cell r="AN1595">
            <v>0</v>
          </cell>
          <cell r="AO1595" t="str">
            <v>01/12/1997</v>
          </cell>
          <cell r="AP1595" t="str">
            <v>01/12/1997</v>
          </cell>
          <cell r="AQ1595">
            <v>0</v>
          </cell>
          <cell r="AR1595">
            <v>0</v>
          </cell>
          <cell r="AS1595">
            <v>0</v>
          </cell>
          <cell r="AT1595" t="str">
            <v>VT_TTVT_12</v>
          </cell>
          <cell r="AU1595" t="str">
            <v>VT_TTVT_12.4</v>
          </cell>
        </row>
        <row r="1596">
          <cell r="B1596" t="str">
            <v>HCM011643</v>
          </cell>
          <cell r="C1596" t="str">
            <v>Trung Tâm Viễn Thông Nam Sài Gòn</v>
          </cell>
          <cell r="D1596" t="str">
            <v>Phòng Tổng Hợp</v>
          </cell>
          <cell r="E1596" t="str">
            <v>Phòng Tổng Hợp</v>
          </cell>
          <cell r="F1596" t="str">
            <v>Huỳnh Công Hậu</v>
          </cell>
          <cell r="G1596" t="str">
            <v>Nam</v>
          </cell>
          <cell r="H1596" t="str">
            <v>31/05/1978</v>
          </cell>
          <cell r="I1596">
            <v>44.5</v>
          </cell>
          <cell r="J1596" t="str">
            <v>Đại học</v>
          </cell>
          <cell r="K1596" t="str">
            <v>Nhân viên hỗ trợ kỹ thuật</v>
          </cell>
          <cell r="L1596" t="str">
            <v>Tổng hợp</v>
          </cell>
          <cell r="M1596" t="str">
            <v>3.2. Hỗ trợ kỹ thuật viễn thông</v>
          </cell>
          <cell r="N1596" t="str">
            <v>Cấp 5</v>
          </cell>
          <cell r="O1596" t="str">
            <v>3</v>
          </cell>
          <cell r="P1596">
            <v>3.44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 t="str">
            <v>650/2016/HÐLÐ</v>
          </cell>
          <cell r="AD1596" t="str">
            <v>01/11/2016</v>
          </cell>
          <cell r="AE1596" t="str">
            <v>01/11/2016</v>
          </cell>
          <cell r="AF1596" t="str">
            <v>01/07/2021</v>
          </cell>
          <cell r="AG1596" t="str">
            <v>Chuyên viên, kỹ sư nhóm 5</v>
          </cell>
          <cell r="AH1596" t="str">
            <v>3</v>
          </cell>
          <cell r="AI1596">
            <v>3.85</v>
          </cell>
          <cell r="AJ1596">
            <v>0</v>
          </cell>
          <cell r="AK1596">
            <v>7700000</v>
          </cell>
          <cell r="AL1596">
            <v>0</v>
          </cell>
          <cell r="AM1596">
            <v>0</v>
          </cell>
          <cell r="AN1596">
            <v>0</v>
          </cell>
          <cell r="AO1596" t="str">
            <v>01/01/1998</v>
          </cell>
          <cell r="AP1596" t="str">
            <v>01/01/1998</v>
          </cell>
          <cell r="AQ1596" t="str">
            <v>X</v>
          </cell>
          <cell r="AR1596" t="str">
            <v>09/07/2008</v>
          </cell>
          <cell r="AS1596" t="str">
            <v>09/07/2009</v>
          </cell>
          <cell r="AT1596" t="str">
            <v>VT_TTVT_12</v>
          </cell>
          <cell r="AU1596" t="str">
            <v>VT_TTVT_12.2</v>
          </cell>
        </row>
        <row r="1597">
          <cell r="B1597" t="str">
            <v>HCM012221</v>
          </cell>
          <cell r="C1597" t="str">
            <v>Trung Tâm Viễn Thông Nam Sài Gòn</v>
          </cell>
          <cell r="D1597" t="str">
            <v>Phòng Tổng Hợp</v>
          </cell>
          <cell r="E1597" t="str">
            <v>Phòng Tổng Hợp</v>
          </cell>
          <cell r="F1597" t="str">
            <v>Lâm Thượng Nghĩa</v>
          </cell>
          <cell r="G1597" t="str">
            <v>Nam</v>
          </cell>
          <cell r="H1597" t="str">
            <v>10/10/1964</v>
          </cell>
          <cell r="I1597">
            <v>58.2</v>
          </cell>
          <cell r="J1597" t="str">
            <v>Sơ cấp</v>
          </cell>
          <cell r="K1597" t="str">
            <v>Nhân viên hỗ trợ kỹ thuật</v>
          </cell>
          <cell r="L1597" t="str">
            <v>Lái xe phục vụ sản xuất</v>
          </cell>
          <cell r="M1597" t="str">
            <v>3.2. Hỗ trợ kỹ thuật viễn thông</v>
          </cell>
          <cell r="N1597" t="str">
            <v>Cấp 3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 t="str">
            <v>545/2016/HÐLÐ</v>
          </cell>
          <cell r="AD1597" t="str">
            <v>01/11/2016</v>
          </cell>
          <cell r="AE1597" t="str">
            <v>01/11/2016</v>
          </cell>
          <cell r="AF1597" t="str">
            <v>01/07/2021</v>
          </cell>
          <cell r="AG1597" t="str">
            <v>Nhân viên nhóm 2</v>
          </cell>
          <cell r="AH1597" t="str">
            <v>6</v>
          </cell>
          <cell r="AI1597">
            <v>3.2</v>
          </cell>
          <cell r="AJ1597">
            <v>0</v>
          </cell>
          <cell r="AK1597">
            <v>6400000</v>
          </cell>
          <cell r="AL1597">
            <v>0</v>
          </cell>
          <cell r="AM1597">
            <v>0</v>
          </cell>
          <cell r="AN1597">
            <v>0</v>
          </cell>
          <cell r="AO1597" t="str">
            <v>01/06/1998</v>
          </cell>
          <cell r="AP1597" t="str">
            <v>01/06/1998</v>
          </cell>
          <cell r="AQ1597" t="str">
            <v>X</v>
          </cell>
          <cell r="AR1597" t="str">
            <v>10/06/1985</v>
          </cell>
          <cell r="AS1597" t="str">
            <v>10/12/1986</v>
          </cell>
          <cell r="AT1597" t="str">
            <v>VT_TTVT_12</v>
          </cell>
          <cell r="AU1597" t="str">
            <v>VT_TTVT_12.1</v>
          </cell>
        </row>
        <row r="1598">
          <cell r="B1598" t="str">
            <v>HCM012562</v>
          </cell>
          <cell r="C1598" t="str">
            <v>Trung Tâm Viễn Thông Nam Sài Gòn</v>
          </cell>
          <cell r="D1598" t="str">
            <v>Phòng Tổng Hợp</v>
          </cell>
          <cell r="E1598" t="str">
            <v>Phòng Tổng Hợp</v>
          </cell>
          <cell r="F1598" t="str">
            <v>Lê Văn Hùng</v>
          </cell>
          <cell r="G1598" t="str">
            <v>Nam</v>
          </cell>
          <cell r="H1598" t="str">
            <v>07/12/1974</v>
          </cell>
          <cell r="I1598">
            <v>48</v>
          </cell>
          <cell r="J1598" t="str">
            <v>Đại học</v>
          </cell>
          <cell r="K1598" t="str">
            <v>Nhân viên hỗ trợ kỹ thuật</v>
          </cell>
          <cell r="L1598" t="str">
            <v>Tổng hợp</v>
          </cell>
          <cell r="M1598" t="str">
            <v>3.2. Hỗ trợ kỹ thuật viễn thông</v>
          </cell>
          <cell r="N1598" t="str">
            <v>Cấp 5</v>
          </cell>
          <cell r="O1598" t="str">
            <v>3</v>
          </cell>
          <cell r="P1598">
            <v>3.44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 t="str">
            <v>2051/2016/HÐLÐ</v>
          </cell>
          <cell r="AD1598" t="str">
            <v>01/11/2016</v>
          </cell>
          <cell r="AE1598" t="str">
            <v>01/11/2016</v>
          </cell>
          <cell r="AF1598" t="str">
            <v>01/07/2021</v>
          </cell>
          <cell r="AG1598" t="str">
            <v>Chuyên viên, kỹ sư nhóm 5</v>
          </cell>
          <cell r="AH1598" t="str">
            <v>4</v>
          </cell>
          <cell r="AI1598">
            <v>4</v>
          </cell>
          <cell r="AJ1598">
            <v>0</v>
          </cell>
          <cell r="AK1598">
            <v>8000000</v>
          </cell>
          <cell r="AL1598">
            <v>0</v>
          </cell>
          <cell r="AM1598">
            <v>0</v>
          </cell>
          <cell r="AN1598">
            <v>0</v>
          </cell>
          <cell r="AO1598" t="str">
            <v>01/10/1998</v>
          </cell>
          <cell r="AP1598" t="str">
            <v>01/10/1998</v>
          </cell>
          <cell r="AQ1598">
            <v>0</v>
          </cell>
          <cell r="AR1598">
            <v>0</v>
          </cell>
          <cell r="AS1598">
            <v>0</v>
          </cell>
          <cell r="AT1598" t="str">
            <v>VT_TTVT_12</v>
          </cell>
          <cell r="AU1598" t="str">
            <v>VT_TTVT_12.2</v>
          </cell>
        </row>
        <row r="1599">
          <cell r="B1599" t="str">
            <v>HCM012776</v>
          </cell>
          <cell r="C1599" t="str">
            <v>Trung Tâm Viễn Thông Nam Sài Gòn</v>
          </cell>
          <cell r="D1599" t="str">
            <v>Phòng Tổng Hợp</v>
          </cell>
          <cell r="E1599" t="str">
            <v>Phòng Tổng Hợp</v>
          </cell>
          <cell r="F1599" t="str">
            <v>Trương Thiên Nam</v>
          </cell>
          <cell r="G1599" t="str">
            <v>Nam</v>
          </cell>
          <cell r="H1599" t="str">
            <v>18/10/1972</v>
          </cell>
          <cell r="I1599">
            <v>50.1</v>
          </cell>
          <cell r="J1599" t="str">
            <v>Đại học</v>
          </cell>
          <cell r="K1599" t="str">
            <v>Nhân viên hỗ trợ kỹ thuật</v>
          </cell>
          <cell r="L1599" t="str">
            <v>Tổng hợp</v>
          </cell>
          <cell r="M1599" t="str">
            <v>3.2. Hỗ trợ kỹ thuật viễn thông</v>
          </cell>
          <cell r="N1599" t="str">
            <v>Cấp 5</v>
          </cell>
          <cell r="O1599" t="str">
            <v>3</v>
          </cell>
          <cell r="P1599">
            <v>3.44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 t="str">
            <v>2055/2016/HÐLÐ</v>
          </cell>
          <cell r="AD1599" t="str">
            <v>01/11/2016</v>
          </cell>
          <cell r="AE1599" t="str">
            <v>01/11/2016</v>
          </cell>
          <cell r="AF1599" t="str">
            <v>01/07/2021</v>
          </cell>
          <cell r="AG1599" t="str">
            <v>Chuyên viên, kỹ sư nhóm 5</v>
          </cell>
          <cell r="AH1599" t="str">
            <v>4</v>
          </cell>
          <cell r="AI1599">
            <v>4</v>
          </cell>
          <cell r="AJ1599">
            <v>0</v>
          </cell>
          <cell r="AK1599">
            <v>8000000</v>
          </cell>
          <cell r="AL1599">
            <v>0</v>
          </cell>
          <cell r="AM1599">
            <v>0</v>
          </cell>
          <cell r="AN1599">
            <v>0</v>
          </cell>
          <cell r="AO1599" t="str">
            <v>01/11/1998</v>
          </cell>
          <cell r="AP1599" t="str">
            <v>01/11/1998</v>
          </cell>
          <cell r="AQ1599" t="str">
            <v>X</v>
          </cell>
          <cell r="AR1599" t="str">
            <v>25/05/2006</v>
          </cell>
          <cell r="AS1599" t="str">
            <v>25/05/2007</v>
          </cell>
          <cell r="AT1599" t="str">
            <v>VT_TTVT_12</v>
          </cell>
          <cell r="AU1599" t="str">
            <v>VT_TTVT_12.2</v>
          </cell>
        </row>
        <row r="1600">
          <cell r="B1600" t="str">
            <v>HCM013512</v>
          </cell>
          <cell r="C1600" t="str">
            <v>Trung Tâm Viễn Thông Nam Sài Gòn</v>
          </cell>
          <cell r="D1600" t="str">
            <v>Phòng Tổng Hợp</v>
          </cell>
          <cell r="E1600" t="str">
            <v>Phòng Tổng Hợp</v>
          </cell>
          <cell r="F1600" t="str">
            <v>Nguyễn Thị Phương Nam</v>
          </cell>
          <cell r="G1600" t="str">
            <v>Nữ</v>
          </cell>
          <cell r="H1600" t="str">
            <v>04/12/1975</v>
          </cell>
          <cell r="I1600">
            <v>47</v>
          </cell>
          <cell r="J1600" t="str">
            <v>Cao đẳng</v>
          </cell>
          <cell r="K1600" t="str">
            <v>Nhân viên hỗ trợ kỹ thuật</v>
          </cell>
          <cell r="L1600" t="str">
            <v>Tổng hợp</v>
          </cell>
          <cell r="M1600" t="str">
            <v>3.2. Hỗ trợ kỹ thuật viễn thông</v>
          </cell>
          <cell r="N1600" t="str">
            <v>Cấp 5</v>
          </cell>
          <cell r="O1600" t="str">
            <v>3</v>
          </cell>
          <cell r="P1600">
            <v>3.44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 t="str">
            <v>2079/2016/HÐLÐ</v>
          </cell>
          <cell r="AD1600" t="str">
            <v>01/11/2016</v>
          </cell>
          <cell r="AE1600" t="str">
            <v>01/11/2016</v>
          </cell>
          <cell r="AF1600" t="str">
            <v>01/07/2021</v>
          </cell>
          <cell r="AG1600" t="str">
            <v>Chuyên viên, kỹ sư nhóm 5</v>
          </cell>
          <cell r="AH1600" t="str">
            <v>3</v>
          </cell>
          <cell r="AI1600">
            <v>3.85</v>
          </cell>
          <cell r="AJ1600">
            <v>0</v>
          </cell>
          <cell r="AK1600">
            <v>7700000</v>
          </cell>
          <cell r="AL1600">
            <v>0</v>
          </cell>
          <cell r="AM1600">
            <v>0</v>
          </cell>
          <cell r="AN1600">
            <v>0</v>
          </cell>
          <cell r="AO1600" t="str">
            <v>01/07/1999</v>
          </cell>
          <cell r="AP1600" t="str">
            <v>01/07/1999</v>
          </cell>
          <cell r="AQ1600">
            <v>0</v>
          </cell>
          <cell r="AR1600">
            <v>0</v>
          </cell>
          <cell r="AS1600">
            <v>0</v>
          </cell>
          <cell r="AT1600" t="str">
            <v>VT_TTVT_12</v>
          </cell>
          <cell r="AU1600" t="str">
            <v>VT_TTVT_12.2</v>
          </cell>
        </row>
        <row r="1601">
          <cell r="B1601" t="str">
            <v>HCM013602</v>
          </cell>
          <cell r="C1601" t="str">
            <v>Trung Tâm Viễn Thông Nam Sài Gòn</v>
          </cell>
          <cell r="D1601" t="str">
            <v>Phòng Tổng Hợp</v>
          </cell>
          <cell r="E1601" t="str">
            <v>Phòng Tổng Hợp</v>
          </cell>
          <cell r="F1601" t="str">
            <v>Nguyễn Trương Thái An</v>
          </cell>
          <cell r="G1601" t="str">
            <v>Nam</v>
          </cell>
          <cell r="H1601" t="str">
            <v>06/10/1967</v>
          </cell>
          <cell r="I1601">
            <v>55.2</v>
          </cell>
          <cell r="J1601" t="str">
            <v>Sơ cấp</v>
          </cell>
          <cell r="K1601" t="str">
            <v>Nhân viên hỗ trợ kỹ thuật</v>
          </cell>
          <cell r="L1601" t="str">
            <v>Tổng hợp</v>
          </cell>
          <cell r="M1601" t="str">
            <v>3.2. Hỗ trợ kỹ thuật viễn thông</v>
          </cell>
          <cell r="N1601" t="str">
            <v>Cấp 4</v>
          </cell>
          <cell r="O1601" t="str">
            <v>3</v>
          </cell>
          <cell r="P1601">
            <v>2.87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 t="str">
            <v>2081/2016/HÐLÐ</v>
          </cell>
          <cell r="AD1601" t="str">
            <v>01/11/2016</v>
          </cell>
          <cell r="AE1601" t="str">
            <v>01/11/2016</v>
          </cell>
          <cell r="AF1601" t="str">
            <v>01/07/2021</v>
          </cell>
          <cell r="AG1601" t="str">
            <v>Nhân viên nhóm 1</v>
          </cell>
          <cell r="AH1601" t="str">
            <v>3</v>
          </cell>
          <cell r="AI1601">
            <v>3.3</v>
          </cell>
          <cell r="AJ1601">
            <v>0</v>
          </cell>
          <cell r="AK1601">
            <v>6600000</v>
          </cell>
          <cell r="AL1601">
            <v>0</v>
          </cell>
          <cell r="AM1601">
            <v>0</v>
          </cell>
          <cell r="AN1601">
            <v>0</v>
          </cell>
          <cell r="AO1601" t="str">
            <v>01/08/1999</v>
          </cell>
          <cell r="AP1601" t="str">
            <v>01/08/1999</v>
          </cell>
          <cell r="AQ1601">
            <v>0</v>
          </cell>
          <cell r="AR1601">
            <v>0</v>
          </cell>
          <cell r="AS1601">
            <v>0</v>
          </cell>
          <cell r="AT1601" t="str">
            <v>VT_TTVT_12</v>
          </cell>
          <cell r="AU1601" t="str">
            <v>VT_TTVT_12.2</v>
          </cell>
        </row>
        <row r="1602">
          <cell r="B1602" t="str">
            <v>HCM015578</v>
          </cell>
          <cell r="C1602" t="str">
            <v>Trung Tâm Viễn Thông Nam Sài Gòn</v>
          </cell>
          <cell r="D1602" t="str">
            <v>Phòng Tổng Hợp</v>
          </cell>
          <cell r="E1602" t="str">
            <v>Phòng Tổng Hợp</v>
          </cell>
          <cell r="F1602" t="str">
            <v>Nguyễn Thị Hồng Loan</v>
          </cell>
          <cell r="G1602" t="str">
            <v>Nữ</v>
          </cell>
          <cell r="H1602" t="str">
            <v>15/08/1985</v>
          </cell>
          <cell r="I1602">
            <v>37.3</v>
          </cell>
          <cell r="J1602" t="str">
            <v>Đại học</v>
          </cell>
          <cell r="K1602" t="str">
            <v>Nhân viên hỗ trợ kỹ thuật</v>
          </cell>
          <cell r="L1602" t="str">
            <v>Tổng hợp</v>
          </cell>
          <cell r="M1602" t="str">
            <v>3.2. Hỗ trợ kỹ thuật viễn thông</v>
          </cell>
          <cell r="N1602" t="str">
            <v>Cấp 5</v>
          </cell>
          <cell r="O1602" t="str">
            <v>3</v>
          </cell>
          <cell r="P1602">
            <v>3.44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 t="str">
            <v>33-05/2011-XDTH</v>
          </cell>
          <cell r="V1602" t="str">
            <v>10/12/2011</v>
          </cell>
          <cell r="W1602" t="str">
            <v>10/12/2011</v>
          </cell>
          <cell r="X1602" t="str">
            <v>09/12/2012</v>
          </cell>
          <cell r="Y1602" t="str">
            <v>74-05/2012-XDTH</v>
          </cell>
          <cell r="Z1602" t="str">
            <v>10/12/2012</v>
          </cell>
          <cell r="AA1602" t="str">
            <v>10/12/2012</v>
          </cell>
          <cell r="AB1602" t="str">
            <v>09/12/2013</v>
          </cell>
          <cell r="AC1602" t="str">
            <v>2105/2016/HÐLÐ</v>
          </cell>
          <cell r="AD1602" t="str">
            <v>01/11/2016</v>
          </cell>
          <cell r="AE1602" t="str">
            <v>01/11/2016</v>
          </cell>
          <cell r="AF1602" t="str">
            <v>01/07/2021</v>
          </cell>
          <cell r="AG1602" t="str">
            <v>Chuyên viên, kỹ sư nhóm 5</v>
          </cell>
          <cell r="AH1602" t="str">
            <v>3</v>
          </cell>
          <cell r="AI1602">
            <v>3.85</v>
          </cell>
          <cell r="AJ1602">
            <v>0</v>
          </cell>
          <cell r="AK1602">
            <v>7700000</v>
          </cell>
          <cell r="AL1602">
            <v>0</v>
          </cell>
          <cell r="AM1602">
            <v>0</v>
          </cell>
          <cell r="AN1602">
            <v>0</v>
          </cell>
          <cell r="AO1602" t="str">
            <v>10/12/2011</v>
          </cell>
          <cell r="AP1602" t="str">
            <v>01/10/2011</v>
          </cell>
          <cell r="AQ1602">
            <v>0</v>
          </cell>
          <cell r="AR1602">
            <v>0</v>
          </cell>
          <cell r="AS1602">
            <v>0</v>
          </cell>
          <cell r="AT1602" t="str">
            <v>VT_TTVT_12</v>
          </cell>
          <cell r="AU1602" t="str">
            <v>VT_TTVT_12.2</v>
          </cell>
        </row>
        <row r="1603">
          <cell r="B1603" t="str">
            <v>HCM011049</v>
          </cell>
          <cell r="C1603" t="str">
            <v>Trung Tâm Viễn Thông Nam Sài Gòn</v>
          </cell>
          <cell r="D1603" t="str">
            <v>Phòng Kỹ Thuật - Điều Hành</v>
          </cell>
          <cell r="E1603" t="str">
            <v>Phòng Kỹ Thuật - Điều Hành</v>
          </cell>
          <cell r="F1603" t="str">
            <v>Nguyễn Đăng Khoa</v>
          </cell>
          <cell r="G1603" t="str">
            <v>Nam</v>
          </cell>
          <cell r="H1603" t="str">
            <v>09/03/1978</v>
          </cell>
          <cell r="I1603">
            <v>44.8</v>
          </cell>
          <cell r="J1603" t="str">
            <v>Đại học</v>
          </cell>
          <cell r="K1603" t="str">
            <v>Trưởng phòng Kỹ thuật điều hành</v>
          </cell>
          <cell r="L1603" t="str">
            <v>Trưởng phòng Kỹ thuật điều hành TT Viễn thông</v>
          </cell>
          <cell r="M1603" t="str">
            <v>3.1. Kỹ thuật viễn thông</v>
          </cell>
          <cell r="N1603" t="str">
            <v>Cấp 8</v>
          </cell>
          <cell r="O1603" t="str">
            <v>5</v>
          </cell>
          <cell r="P1603">
            <v>6.09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 t="str">
            <v>2031/2016/HÐLÐ</v>
          </cell>
          <cell r="AD1603" t="str">
            <v>01/11/2016</v>
          </cell>
          <cell r="AE1603" t="str">
            <v>01/11/2016</v>
          </cell>
          <cell r="AF1603" t="str">
            <v>01/01/2022</v>
          </cell>
          <cell r="AG1603" t="str">
            <v>Chuyên viên, kỹ sư nhóm 2</v>
          </cell>
          <cell r="AH1603" t="str">
            <v>5</v>
          </cell>
          <cell r="AI1603">
            <v>5.9</v>
          </cell>
          <cell r="AJ1603">
            <v>0</v>
          </cell>
          <cell r="AK1603">
            <v>11800000</v>
          </cell>
          <cell r="AL1603">
            <v>0</v>
          </cell>
          <cell r="AM1603">
            <v>0</v>
          </cell>
          <cell r="AN1603">
            <v>0</v>
          </cell>
          <cell r="AO1603" t="str">
            <v>01/10/1997</v>
          </cell>
          <cell r="AP1603" t="str">
            <v>01/10/1997</v>
          </cell>
          <cell r="AQ1603" t="str">
            <v>X</v>
          </cell>
          <cell r="AR1603" t="str">
            <v>03/12/2020</v>
          </cell>
          <cell r="AS1603">
            <v>0</v>
          </cell>
          <cell r="AT1603" t="str">
            <v>VT_TTVT_13</v>
          </cell>
          <cell r="AU1603" t="str">
            <v>VT_TTVT_13</v>
          </cell>
        </row>
        <row r="1604">
          <cell r="B1604" t="str">
            <v>HCM010449</v>
          </cell>
          <cell r="C1604" t="str">
            <v>Trung Tâm Viễn Thông Nam Sài Gòn</v>
          </cell>
          <cell r="D1604" t="str">
            <v>Phòng Kỹ Thuật - Điều Hành</v>
          </cell>
          <cell r="E1604" t="str">
            <v>Phòng Kỹ Thuật - Điều Hành</v>
          </cell>
          <cell r="F1604" t="str">
            <v>Châu Văn Dũng</v>
          </cell>
          <cell r="G1604" t="str">
            <v>Nam</v>
          </cell>
          <cell r="H1604" t="str">
            <v>16/12/1975</v>
          </cell>
          <cell r="I1604">
            <v>46.9</v>
          </cell>
          <cell r="J1604" t="str">
            <v>Đại học</v>
          </cell>
          <cell r="K1604" t="str">
            <v>Phó Trưởng Phòng</v>
          </cell>
          <cell r="L1604" t="str">
            <v>Phó Trưởng Phòng</v>
          </cell>
          <cell r="M1604" t="str">
            <v>3.1. Kỹ thuật viễn thông</v>
          </cell>
          <cell r="N1604" t="str">
            <v>Cấp 7</v>
          </cell>
          <cell r="O1604" t="str">
            <v>5</v>
          </cell>
          <cell r="P1604">
            <v>5.31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 t="str">
            <v>2020/2016/HÐLÐ</v>
          </cell>
          <cell r="AD1604" t="str">
            <v>01/11/2016</v>
          </cell>
          <cell r="AE1604" t="str">
            <v>01/11/2016</v>
          </cell>
          <cell r="AF1604" t="str">
            <v>01/01/2022</v>
          </cell>
          <cell r="AG1604" t="str">
            <v>Chuyên viên, kỹ sư nhóm 3</v>
          </cell>
          <cell r="AH1604" t="str">
            <v>5</v>
          </cell>
          <cell r="AI1604">
            <v>5.3</v>
          </cell>
          <cell r="AJ1604">
            <v>0</v>
          </cell>
          <cell r="AK1604">
            <v>10600000</v>
          </cell>
          <cell r="AL1604">
            <v>0</v>
          </cell>
          <cell r="AM1604">
            <v>0</v>
          </cell>
          <cell r="AN1604">
            <v>0</v>
          </cell>
          <cell r="AO1604" t="str">
            <v>01/06/1997</v>
          </cell>
          <cell r="AP1604" t="str">
            <v>01/06/1997</v>
          </cell>
          <cell r="AQ1604" t="str">
            <v>X</v>
          </cell>
          <cell r="AR1604" t="str">
            <v>22/12/2010</v>
          </cell>
          <cell r="AS1604" t="str">
            <v>22/12/2011</v>
          </cell>
          <cell r="AT1604" t="str">
            <v>VT_TTVT_14</v>
          </cell>
          <cell r="AU1604" t="str">
            <v>VT_TTVT_14</v>
          </cell>
        </row>
        <row r="1605">
          <cell r="B1605" t="str">
            <v>HCM011650</v>
          </cell>
          <cell r="C1605" t="str">
            <v>Trung Tâm Viễn Thông Nam Sài Gòn</v>
          </cell>
          <cell r="D1605" t="str">
            <v>Phòng Kỹ Thuật - Điều Hành</v>
          </cell>
          <cell r="E1605" t="str">
            <v>Phòng Kỹ Thuật - Điều Hành</v>
          </cell>
          <cell r="F1605" t="str">
            <v>Huỳnh Minh Phú</v>
          </cell>
          <cell r="G1605" t="str">
            <v>Nam</v>
          </cell>
          <cell r="H1605" t="str">
            <v>23/06/1974</v>
          </cell>
          <cell r="I1605">
            <v>48.4</v>
          </cell>
          <cell r="J1605" t="str">
            <v>Đại học</v>
          </cell>
          <cell r="K1605" t="str">
            <v>Nhân viên điều hành khai thác</v>
          </cell>
          <cell r="L1605" t="str">
            <v>Nhân viên điều hành khai thác</v>
          </cell>
          <cell r="M1605" t="str">
            <v>3.1. Kỹ thuật viễn thông</v>
          </cell>
          <cell r="N1605" t="str">
            <v>Cấp 5</v>
          </cell>
          <cell r="O1605" t="str">
            <v>3</v>
          </cell>
          <cell r="P1605">
            <v>3.44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 t="str">
            <v>2038/2016/HÐLÐ</v>
          </cell>
          <cell r="AD1605" t="str">
            <v>01/11/2016</v>
          </cell>
          <cell r="AE1605" t="str">
            <v>01/11/2016</v>
          </cell>
          <cell r="AF1605" t="str">
            <v>01/07/2021</v>
          </cell>
          <cell r="AG1605" t="str">
            <v>Chuyên viên, kỹ sư nhóm 5</v>
          </cell>
          <cell r="AH1605" t="str">
            <v>4</v>
          </cell>
          <cell r="AI1605">
            <v>4</v>
          </cell>
          <cell r="AJ1605">
            <v>0</v>
          </cell>
          <cell r="AK1605">
            <v>8000000</v>
          </cell>
          <cell r="AL1605">
            <v>0</v>
          </cell>
          <cell r="AM1605">
            <v>0</v>
          </cell>
          <cell r="AN1605">
            <v>0</v>
          </cell>
          <cell r="AO1605" t="str">
            <v>01/01/1998</v>
          </cell>
          <cell r="AP1605" t="str">
            <v>01/01/1998</v>
          </cell>
          <cell r="AQ1605">
            <v>0</v>
          </cell>
          <cell r="AR1605">
            <v>0</v>
          </cell>
          <cell r="AS1605">
            <v>0</v>
          </cell>
          <cell r="AT1605" t="str">
            <v>VT_TTVT_15</v>
          </cell>
          <cell r="AU1605" t="str">
            <v>VT_TTVT_15</v>
          </cell>
        </row>
        <row r="1606">
          <cell r="B1606" t="str">
            <v>HCM012169</v>
          </cell>
          <cell r="C1606" t="str">
            <v>Trung Tâm Viễn Thông Nam Sài Gòn</v>
          </cell>
          <cell r="D1606" t="str">
            <v>Phòng Kỹ Thuật - Điều Hành</v>
          </cell>
          <cell r="E1606" t="str">
            <v>Phòng Kỹ Thuật - Điều Hành</v>
          </cell>
          <cell r="F1606" t="str">
            <v>Trần Đình Ước</v>
          </cell>
          <cell r="G1606" t="str">
            <v>Nam</v>
          </cell>
          <cell r="H1606" t="str">
            <v>01/08/1976</v>
          </cell>
          <cell r="I1606">
            <v>46.3</v>
          </cell>
          <cell r="J1606" t="str">
            <v>Đại học</v>
          </cell>
          <cell r="K1606" t="str">
            <v>Nhân viên điều hành khai thác</v>
          </cell>
          <cell r="L1606" t="str">
            <v>Nhân viên điều hành khai thác</v>
          </cell>
          <cell r="M1606" t="str">
            <v>3.1. Kỹ thuật viễn thông</v>
          </cell>
          <cell r="N1606" t="str">
            <v>Cấp 5</v>
          </cell>
          <cell r="O1606" t="str">
            <v>3</v>
          </cell>
          <cell r="P1606">
            <v>3.44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 t="str">
            <v>1298/2016/HÐLÐ</v>
          </cell>
          <cell r="AD1606" t="str">
            <v>01/11/2016</v>
          </cell>
          <cell r="AE1606" t="str">
            <v>01/11/2016</v>
          </cell>
          <cell r="AF1606" t="str">
            <v>01/07/2021</v>
          </cell>
          <cell r="AG1606" t="str">
            <v>Chuyên viên, kỹ sư nhóm 5</v>
          </cell>
          <cell r="AH1606" t="str">
            <v>4</v>
          </cell>
          <cell r="AI1606">
            <v>4</v>
          </cell>
          <cell r="AJ1606">
            <v>0</v>
          </cell>
          <cell r="AK1606">
            <v>8000000</v>
          </cell>
          <cell r="AL1606">
            <v>0</v>
          </cell>
          <cell r="AM1606">
            <v>0</v>
          </cell>
          <cell r="AN1606">
            <v>0</v>
          </cell>
          <cell r="AO1606" t="str">
            <v>01/05/1998</v>
          </cell>
          <cell r="AP1606" t="str">
            <v>01/05/1998</v>
          </cell>
          <cell r="AQ1606" t="str">
            <v>X</v>
          </cell>
          <cell r="AR1606" t="str">
            <v>08/04/2008</v>
          </cell>
          <cell r="AS1606" t="str">
            <v>08/04/2009</v>
          </cell>
          <cell r="AT1606" t="str">
            <v>VT_TTVT_15</v>
          </cell>
          <cell r="AU1606" t="str">
            <v>VT_TTVT_15</v>
          </cell>
        </row>
        <row r="1607">
          <cell r="B1607" t="str">
            <v>HCM015384</v>
          </cell>
          <cell r="C1607" t="str">
            <v>Trung Tâm Viễn Thông Nam Sài Gòn</v>
          </cell>
          <cell r="D1607" t="str">
            <v>Phòng Kỹ Thuật - Điều Hành</v>
          </cell>
          <cell r="E1607" t="str">
            <v>Phòng Kỹ Thuật - Điều Hành</v>
          </cell>
          <cell r="F1607" t="str">
            <v>Nguyễn Quốc Việt</v>
          </cell>
          <cell r="G1607" t="str">
            <v>Nam</v>
          </cell>
          <cell r="H1607" t="str">
            <v>17/12/1980</v>
          </cell>
          <cell r="I1607">
            <v>41.9</v>
          </cell>
          <cell r="J1607" t="str">
            <v>Đại học</v>
          </cell>
          <cell r="K1607" t="str">
            <v>Nhân viên điều hành khai thác</v>
          </cell>
          <cell r="L1607" t="str">
            <v>Nhân viên điều hành khai thác</v>
          </cell>
          <cell r="M1607" t="str">
            <v>3.1. Kỹ thuật viễn thông</v>
          </cell>
          <cell r="N1607" t="str">
            <v>Cấp 5</v>
          </cell>
          <cell r="O1607" t="str">
            <v>4</v>
          </cell>
          <cell r="P1607">
            <v>3.72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 t="str">
            <v>2094/2016/HÐLÐ</v>
          </cell>
          <cell r="AD1607" t="str">
            <v>01/11/2016</v>
          </cell>
          <cell r="AE1607" t="str">
            <v>01/11/2016</v>
          </cell>
          <cell r="AF1607" t="str">
            <v>01/01/2022</v>
          </cell>
          <cell r="AG1607" t="str">
            <v>Chuyên viên, kỹ sư nhóm 5</v>
          </cell>
          <cell r="AH1607" t="str">
            <v>4</v>
          </cell>
          <cell r="AI1607">
            <v>4</v>
          </cell>
          <cell r="AJ1607">
            <v>0</v>
          </cell>
          <cell r="AK1607">
            <v>8000000</v>
          </cell>
          <cell r="AL1607">
            <v>0</v>
          </cell>
          <cell r="AM1607">
            <v>0</v>
          </cell>
          <cell r="AN1607">
            <v>0</v>
          </cell>
          <cell r="AO1607" t="str">
            <v>01/10/2009</v>
          </cell>
          <cell r="AP1607" t="str">
            <v>01/08/2008</v>
          </cell>
          <cell r="AQ1607" t="str">
            <v>X</v>
          </cell>
          <cell r="AR1607" t="str">
            <v>17/01/2012</v>
          </cell>
          <cell r="AS1607" t="str">
            <v>17/01/2013</v>
          </cell>
          <cell r="AT1607" t="str">
            <v>VT_TTVT_15</v>
          </cell>
          <cell r="AU1607" t="str">
            <v>VT_TTVT_15</v>
          </cell>
        </row>
        <row r="1608">
          <cell r="B1608" t="str">
            <v>HCM020996</v>
          </cell>
          <cell r="C1608" t="str">
            <v>Trung Tâm Viễn Thông Nam Sài Gòn</v>
          </cell>
          <cell r="D1608" t="str">
            <v>Phòng Kỹ Thuật - Điều Hành</v>
          </cell>
          <cell r="E1608" t="str">
            <v>Phòng Kỹ Thuật - Điều Hành</v>
          </cell>
          <cell r="F1608" t="str">
            <v>Nguyễn Anh Hào</v>
          </cell>
          <cell r="G1608" t="str">
            <v>Nam</v>
          </cell>
          <cell r="H1608" t="str">
            <v>10/10/1997</v>
          </cell>
          <cell r="I1608">
            <v>25.2</v>
          </cell>
          <cell r="J1608" t="str">
            <v>Đại học</v>
          </cell>
          <cell r="K1608" t="str">
            <v>Nhân viên điều hành khai thác</v>
          </cell>
          <cell r="L1608" t="str">
            <v>Nhân viên điều hành khai thác</v>
          </cell>
          <cell r="M1608" t="str">
            <v>3.1. Kỹ thuật viễn thông</v>
          </cell>
          <cell r="N1608" t="str">
            <v>Cấp 5</v>
          </cell>
          <cell r="O1608" t="str">
            <v>3</v>
          </cell>
          <cell r="P1608">
            <v>3.44</v>
          </cell>
          <cell r="Q1608" t="str">
            <v>29/2020/HĐTV</v>
          </cell>
          <cell r="R1608" t="str">
            <v>03/08/2020</v>
          </cell>
          <cell r="S1608" t="str">
            <v>03/08/2020</v>
          </cell>
          <cell r="T1608" t="str">
            <v>02/10/2020</v>
          </cell>
          <cell r="U1608" t="str">
            <v>81/2020/HĐLĐ</v>
          </cell>
          <cell r="V1608" t="str">
            <v>01/10/2020</v>
          </cell>
          <cell r="W1608" t="str">
            <v>01/10/2020</v>
          </cell>
          <cell r="X1608" t="str">
            <v>30/09/2021</v>
          </cell>
          <cell r="Y1608" t="str">
            <v>97/2021/HĐLĐ</v>
          </cell>
          <cell r="Z1608" t="str">
            <v>01/10/2021</v>
          </cell>
          <cell r="AA1608" t="str">
            <v>01/10/2021</v>
          </cell>
          <cell r="AB1608" t="str">
            <v>30/09/2022</v>
          </cell>
          <cell r="AC1608" t="str">
            <v>94/2022/HĐLĐ-KXĐTH</v>
          </cell>
          <cell r="AD1608" t="str">
            <v>01/10/2022</v>
          </cell>
          <cell r="AE1608" t="str">
            <v>01/10/2022</v>
          </cell>
          <cell r="AF1608" t="str">
            <v>01/01/2022</v>
          </cell>
          <cell r="AG1608" t="str">
            <v>Nhân viên nhóm 1</v>
          </cell>
          <cell r="AH1608" t="str">
            <v>2</v>
          </cell>
          <cell r="AI1608">
            <v>3.2</v>
          </cell>
          <cell r="AJ1608">
            <v>0</v>
          </cell>
          <cell r="AK1608">
            <v>6400000</v>
          </cell>
          <cell r="AL1608">
            <v>0</v>
          </cell>
          <cell r="AM1608">
            <v>0</v>
          </cell>
          <cell r="AN1608">
            <v>0</v>
          </cell>
          <cell r="AO1608" t="str">
            <v>03/08/2020</v>
          </cell>
          <cell r="AP1608" t="str">
            <v>03/08/2020</v>
          </cell>
          <cell r="AQ1608">
            <v>0</v>
          </cell>
          <cell r="AR1608">
            <v>0</v>
          </cell>
          <cell r="AS1608">
            <v>0</v>
          </cell>
          <cell r="AT1608" t="str">
            <v>VT_TTVT_15</v>
          </cell>
          <cell r="AU1608" t="str">
            <v>VT_TTVT_15</v>
          </cell>
        </row>
        <row r="1609">
          <cell r="B1609" t="str">
            <v>HCM010922</v>
          </cell>
          <cell r="C1609" t="str">
            <v>Trung Tâm Viễn Thông Nam Sài Gòn</v>
          </cell>
          <cell r="D1609" t="str">
            <v>Đội Viễn Thông Tân Quy Đông</v>
          </cell>
          <cell r="E1609" t="str">
            <v>Đội Viễn Thông Tân Quy Đông</v>
          </cell>
          <cell r="F1609" t="str">
            <v>Nguyễn Vĩnh Lộc</v>
          </cell>
          <cell r="G1609" t="str">
            <v>Nam</v>
          </cell>
          <cell r="H1609" t="str">
            <v>15/10/1975</v>
          </cell>
          <cell r="I1609">
            <v>47.2</v>
          </cell>
          <cell r="J1609" t="str">
            <v>Đại học</v>
          </cell>
          <cell r="K1609" t="str">
            <v>Đội trưởng Đội Viễn thông</v>
          </cell>
          <cell r="L1609" t="str">
            <v>Đội trưởng Đội Viễn thông TT Viễn thông</v>
          </cell>
          <cell r="M1609" t="str">
            <v>3.1. Kỹ thuật viễn thông</v>
          </cell>
          <cell r="N1609" t="str">
            <v>Cấp 8</v>
          </cell>
          <cell r="O1609" t="str">
            <v>3</v>
          </cell>
          <cell r="P1609">
            <v>5.23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 t="str">
            <v>2030/2016/HÐLÐ</v>
          </cell>
          <cell r="AD1609" t="str">
            <v>01/11/2016</v>
          </cell>
          <cell r="AE1609" t="str">
            <v>01/11/2016</v>
          </cell>
          <cell r="AF1609" t="str">
            <v>01/01/2022</v>
          </cell>
          <cell r="AG1609" t="str">
            <v>Chuyên viên, kỹ sư nhóm 2</v>
          </cell>
          <cell r="AH1609" t="str">
            <v>3</v>
          </cell>
          <cell r="AI1609">
            <v>5.6</v>
          </cell>
          <cell r="AJ1609">
            <v>0</v>
          </cell>
          <cell r="AK1609">
            <v>11200000</v>
          </cell>
          <cell r="AL1609">
            <v>0</v>
          </cell>
          <cell r="AM1609">
            <v>0</v>
          </cell>
          <cell r="AN1609">
            <v>0</v>
          </cell>
          <cell r="AO1609" t="str">
            <v>01/09/1997</v>
          </cell>
          <cell r="AP1609" t="str">
            <v>01/09/1997</v>
          </cell>
          <cell r="AQ1609" t="str">
            <v>X</v>
          </cell>
          <cell r="AR1609" t="str">
            <v>31/12/2013</v>
          </cell>
          <cell r="AS1609" t="str">
            <v>31/12/2014</v>
          </cell>
          <cell r="AT1609" t="str">
            <v>VT_TTVT_21</v>
          </cell>
          <cell r="AU1609" t="str">
            <v>VT_TTVT_21</v>
          </cell>
        </row>
        <row r="1610">
          <cell r="B1610" t="str">
            <v>HCM001731</v>
          </cell>
          <cell r="C1610" t="str">
            <v>Trung Tâm Viễn Thông Nam Sài Gòn</v>
          </cell>
          <cell r="D1610" t="str">
            <v>Đội Viễn Thông Tân Quy Đông</v>
          </cell>
          <cell r="E1610" t="str">
            <v>Đội Viễn Thông Tân Quy Đông</v>
          </cell>
          <cell r="F1610" t="str">
            <v>Nguyễn Thị Kiều Hạnh</v>
          </cell>
          <cell r="G1610" t="str">
            <v>Nữ</v>
          </cell>
          <cell r="H1610" t="str">
            <v>14/10/1969</v>
          </cell>
          <cell r="I1610">
            <v>53.2</v>
          </cell>
          <cell r="J1610" t="str">
            <v>Đại học</v>
          </cell>
          <cell r="K1610" t="str">
            <v>Nhân viên Phối hợp kinh doanh</v>
          </cell>
          <cell r="L1610" t="str">
            <v>Hỗ trợ bán hàng</v>
          </cell>
          <cell r="M1610" t="str">
            <v>3.2. Hỗ trợ kỹ thuật viễn thông</v>
          </cell>
          <cell r="N1610" t="str">
            <v>Cấp 4</v>
          </cell>
          <cell r="O1610" t="str">
            <v>3</v>
          </cell>
          <cell r="P1610">
            <v>2.87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 t="str">
            <v>2144/2016/HÐLÐ</v>
          </cell>
          <cell r="AD1610" t="str">
            <v>01/11/2016</v>
          </cell>
          <cell r="AE1610" t="str">
            <v>01/11/2016</v>
          </cell>
          <cell r="AF1610" t="str">
            <v>01/07/2021</v>
          </cell>
          <cell r="AG1610" t="str">
            <v>Chuyên viên, kỹ sư nhóm 5</v>
          </cell>
          <cell r="AH1610" t="str">
            <v>4</v>
          </cell>
          <cell r="AI1610">
            <v>4</v>
          </cell>
          <cell r="AJ1610">
            <v>0</v>
          </cell>
          <cell r="AK1610">
            <v>8000000</v>
          </cell>
          <cell r="AL1610">
            <v>0</v>
          </cell>
          <cell r="AM1610">
            <v>0</v>
          </cell>
          <cell r="AN1610">
            <v>0</v>
          </cell>
          <cell r="AO1610" t="str">
            <v>01/02/1994</v>
          </cell>
          <cell r="AP1610" t="str">
            <v>01/02/1994</v>
          </cell>
          <cell r="AQ1610">
            <v>0</v>
          </cell>
          <cell r="AR1610">
            <v>0</v>
          </cell>
          <cell r="AS1610">
            <v>0</v>
          </cell>
          <cell r="AT1610" t="str">
            <v>VT_TTVT_24</v>
          </cell>
          <cell r="AU1610" t="str">
            <v>VT_TTVT_24</v>
          </cell>
        </row>
        <row r="1611">
          <cell r="B1611" t="str">
            <v>HCM004843</v>
          </cell>
          <cell r="C1611" t="str">
            <v>Trung Tâm Viễn Thông Nam Sài Gòn</v>
          </cell>
          <cell r="D1611" t="str">
            <v>Đội Viễn Thông Tân Quy Đông</v>
          </cell>
          <cell r="E1611" t="str">
            <v>Đội Viễn Thông Tân Quy Đông</v>
          </cell>
          <cell r="F1611" t="str">
            <v>Nguyễn Thị Minh Hằng</v>
          </cell>
          <cell r="G1611" t="str">
            <v>Nữ</v>
          </cell>
          <cell r="H1611" t="str">
            <v>05/11/1975</v>
          </cell>
          <cell r="I1611">
            <v>47.1</v>
          </cell>
          <cell r="J1611" t="str">
            <v>Đại học</v>
          </cell>
          <cell r="K1611" t="str">
            <v>Nhân viên Phối hợp kinh doanh</v>
          </cell>
          <cell r="L1611" t="str">
            <v>Hỗ trợ bán hàng</v>
          </cell>
          <cell r="M1611" t="str">
            <v>3.2. Hỗ trợ kỹ thuật viễn thông</v>
          </cell>
          <cell r="N1611" t="str">
            <v>Cấp 4</v>
          </cell>
          <cell r="O1611" t="str">
            <v>3</v>
          </cell>
          <cell r="P1611">
            <v>2.87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 t="str">
            <v>119/2016/HÐLÐ</v>
          </cell>
          <cell r="AD1611" t="str">
            <v>01/11/2016</v>
          </cell>
          <cell r="AE1611" t="str">
            <v>01/11/2016</v>
          </cell>
          <cell r="AF1611" t="str">
            <v>01/07/2021</v>
          </cell>
          <cell r="AG1611" t="str">
            <v>Nhân viên nhóm 1</v>
          </cell>
          <cell r="AH1611" t="str">
            <v>5</v>
          </cell>
          <cell r="AI1611">
            <v>3.6</v>
          </cell>
          <cell r="AJ1611">
            <v>0</v>
          </cell>
          <cell r="AK1611">
            <v>7200000</v>
          </cell>
          <cell r="AL1611">
            <v>0</v>
          </cell>
          <cell r="AM1611">
            <v>0</v>
          </cell>
          <cell r="AN1611">
            <v>0</v>
          </cell>
          <cell r="AO1611" t="str">
            <v>01/04/1996</v>
          </cell>
          <cell r="AP1611" t="str">
            <v>01/04/1996</v>
          </cell>
          <cell r="AQ1611">
            <v>0</v>
          </cell>
          <cell r="AR1611">
            <v>0</v>
          </cell>
          <cell r="AS1611">
            <v>0</v>
          </cell>
          <cell r="AT1611" t="str">
            <v>VT_TTVT_24</v>
          </cell>
          <cell r="AU1611" t="str">
            <v>VT_TTVT_24</v>
          </cell>
        </row>
        <row r="1612">
          <cell r="B1612" t="str">
            <v>HCM014037</v>
          </cell>
          <cell r="C1612" t="str">
            <v>Trung Tâm Viễn Thông Nam Sài Gòn</v>
          </cell>
          <cell r="D1612" t="str">
            <v>Đội Viễn Thông Tân Quy Đông</v>
          </cell>
          <cell r="E1612" t="str">
            <v>Đội Viễn Thông Tân Quy Đông</v>
          </cell>
          <cell r="F1612" t="str">
            <v>Tạ Quang Vũ</v>
          </cell>
          <cell r="G1612" t="str">
            <v>Nam</v>
          </cell>
          <cell r="H1612" t="str">
            <v>29/03/1977</v>
          </cell>
          <cell r="I1612">
            <v>45.7</v>
          </cell>
          <cell r="J1612" t="str">
            <v>Đại học</v>
          </cell>
          <cell r="K1612" t="str">
            <v>Nhân viên Phối hợp kinh doanh</v>
          </cell>
          <cell r="L1612" t="str">
            <v>Hỗ trợ bán hàng</v>
          </cell>
          <cell r="M1612" t="str">
            <v>3.2. Hỗ trợ kỹ thuật viễn thông</v>
          </cell>
          <cell r="N1612" t="str">
            <v>Cấp 5</v>
          </cell>
          <cell r="O1612" t="str">
            <v>3</v>
          </cell>
          <cell r="P1612">
            <v>2.87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 t="str">
            <v>668/2016/HÐLÐ</v>
          </cell>
          <cell r="AD1612" t="str">
            <v>01/11/2016</v>
          </cell>
          <cell r="AE1612" t="str">
            <v>01/11/2016</v>
          </cell>
          <cell r="AF1612" t="str">
            <v>01/07/2021</v>
          </cell>
          <cell r="AG1612" t="str">
            <v>Chuyên viên, kỹ sư nhóm 5</v>
          </cell>
          <cell r="AH1612" t="str">
            <v>2</v>
          </cell>
          <cell r="AI1612">
            <v>3.75</v>
          </cell>
          <cell r="AJ1612">
            <v>0</v>
          </cell>
          <cell r="AK1612">
            <v>7500000</v>
          </cell>
          <cell r="AL1612">
            <v>0</v>
          </cell>
          <cell r="AM1612">
            <v>0</v>
          </cell>
          <cell r="AN1612">
            <v>0</v>
          </cell>
          <cell r="AO1612" t="str">
            <v>10/07/2000</v>
          </cell>
          <cell r="AP1612" t="str">
            <v>10/07/2000</v>
          </cell>
          <cell r="AQ1612" t="str">
            <v>X</v>
          </cell>
          <cell r="AR1612" t="str">
            <v>28/09/2012</v>
          </cell>
          <cell r="AS1612" t="str">
            <v>28/09/2013</v>
          </cell>
          <cell r="AT1612" t="str">
            <v>VT_TTVT_24</v>
          </cell>
          <cell r="AU1612" t="str">
            <v>VT_TTVT_24</v>
          </cell>
        </row>
        <row r="1613">
          <cell r="B1613" t="str">
            <v>HCM002582</v>
          </cell>
          <cell r="C1613" t="str">
            <v>Trung Tâm Viễn Thông Nam Sài Gòn</v>
          </cell>
          <cell r="D1613" t="str">
            <v>Đội Viễn Thông Tân Quy Đông</v>
          </cell>
          <cell r="E1613" t="str">
            <v>Đội Viễn Thông Tân Quy Đông</v>
          </cell>
          <cell r="F1613" t="str">
            <v>Lê Trọng Hùng</v>
          </cell>
          <cell r="G1613" t="str">
            <v>Nam</v>
          </cell>
          <cell r="H1613" t="str">
            <v>23/09/1967</v>
          </cell>
          <cell r="I1613">
            <v>55.2</v>
          </cell>
          <cell r="J1613" t="str">
            <v>Sơ cấp</v>
          </cell>
          <cell r="K1613" t="str">
            <v>Nhân viên Kỹ thuật</v>
          </cell>
          <cell r="L1613" t="str">
            <v>Kỹ thuật địa bàn</v>
          </cell>
          <cell r="M1613" t="str">
            <v>3.1. Kỹ thuật viễn thông</v>
          </cell>
          <cell r="N1613" t="str">
            <v>Cấp 4</v>
          </cell>
          <cell r="O1613" t="str">
            <v>3</v>
          </cell>
          <cell r="P1613">
            <v>2.87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 t="str">
            <v>1975/2016/HÐLÐ</v>
          </cell>
          <cell r="AD1613" t="str">
            <v>01/11/2016</v>
          </cell>
          <cell r="AE1613" t="str">
            <v>01/11/2016</v>
          </cell>
          <cell r="AF1613" t="str">
            <v>01/07/2021</v>
          </cell>
          <cell r="AG1613" t="str">
            <v>Nhân viên nhóm 1</v>
          </cell>
          <cell r="AH1613" t="str">
            <v>6</v>
          </cell>
          <cell r="AI1613">
            <v>3.85</v>
          </cell>
          <cell r="AJ1613">
            <v>0</v>
          </cell>
          <cell r="AK1613">
            <v>7700000</v>
          </cell>
          <cell r="AL1613">
            <v>0</v>
          </cell>
          <cell r="AM1613">
            <v>0</v>
          </cell>
          <cell r="AN1613">
            <v>0</v>
          </cell>
          <cell r="AO1613" t="str">
            <v>01/03/1995</v>
          </cell>
          <cell r="AP1613" t="str">
            <v>01/03/1995</v>
          </cell>
          <cell r="AQ1613">
            <v>0</v>
          </cell>
          <cell r="AR1613">
            <v>0</v>
          </cell>
          <cell r="AS1613">
            <v>0</v>
          </cell>
          <cell r="AT1613" t="str">
            <v>VT_TTVT_25</v>
          </cell>
          <cell r="AU1613" t="str">
            <v>VT_TTVT_25</v>
          </cell>
        </row>
        <row r="1614">
          <cell r="B1614" t="str">
            <v>HCM003024</v>
          </cell>
          <cell r="C1614" t="str">
            <v>Trung Tâm Viễn Thông Nam Sài Gòn</v>
          </cell>
          <cell r="D1614" t="str">
            <v>Đội Viễn Thông Tân Quy Đông</v>
          </cell>
          <cell r="E1614" t="str">
            <v>Đội Viễn Thông Tân Quy Đông</v>
          </cell>
          <cell r="F1614" t="str">
            <v>Trần Thành Vinh</v>
          </cell>
          <cell r="G1614" t="str">
            <v>Nam</v>
          </cell>
          <cell r="H1614" t="str">
            <v>09/02/1972</v>
          </cell>
          <cell r="I1614">
            <v>50.8</v>
          </cell>
          <cell r="J1614" t="str">
            <v>Trung cấp</v>
          </cell>
          <cell r="K1614" t="str">
            <v>Nhân viên Kỹ thuật</v>
          </cell>
          <cell r="L1614" t="str">
            <v>Kỹ thuật địa bàn</v>
          </cell>
          <cell r="M1614" t="str">
            <v>3.1. Kỹ thuật viễn thông</v>
          </cell>
          <cell r="N1614" t="str">
            <v>Cấp 4</v>
          </cell>
          <cell r="O1614" t="str">
            <v>3</v>
          </cell>
          <cell r="P1614">
            <v>2.87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 t="str">
            <v>1980/2016/HÐLÐ</v>
          </cell>
          <cell r="AD1614" t="str">
            <v>01/11/2016</v>
          </cell>
          <cell r="AE1614" t="str">
            <v>01/11/2016</v>
          </cell>
          <cell r="AF1614" t="str">
            <v>01/07/2021</v>
          </cell>
          <cell r="AG1614" t="str">
            <v>Nhân viên nhóm 1</v>
          </cell>
          <cell r="AH1614" t="str">
            <v>6</v>
          </cell>
          <cell r="AI1614">
            <v>3.85</v>
          </cell>
          <cell r="AJ1614">
            <v>0</v>
          </cell>
          <cell r="AK1614">
            <v>7700000</v>
          </cell>
          <cell r="AL1614">
            <v>0</v>
          </cell>
          <cell r="AM1614">
            <v>0</v>
          </cell>
          <cell r="AN1614">
            <v>0</v>
          </cell>
          <cell r="AO1614" t="str">
            <v>01/12/1995</v>
          </cell>
          <cell r="AP1614" t="str">
            <v>01/12/1995</v>
          </cell>
          <cell r="AQ1614">
            <v>0</v>
          </cell>
          <cell r="AR1614">
            <v>0</v>
          </cell>
          <cell r="AS1614">
            <v>0</v>
          </cell>
          <cell r="AT1614" t="str">
            <v>VT_TTVT_25</v>
          </cell>
          <cell r="AU1614" t="str">
            <v>VT_TTVT_25</v>
          </cell>
        </row>
        <row r="1615">
          <cell r="B1615" t="str">
            <v>HCM004052</v>
          </cell>
          <cell r="C1615" t="str">
            <v>Trung Tâm Viễn Thông Nam Sài Gòn</v>
          </cell>
          <cell r="D1615" t="str">
            <v>Đội Viễn Thông Tân Quy Đông</v>
          </cell>
          <cell r="E1615" t="str">
            <v>Đội Viễn Thông Tân Quy Đông</v>
          </cell>
          <cell r="F1615" t="str">
            <v>Trần Hưng Đạt</v>
          </cell>
          <cell r="G1615" t="str">
            <v>Nam</v>
          </cell>
          <cell r="H1615" t="str">
            <v>14/05/1975</v>
          </cell>
          <cell r="I1615">
            <v>47.6</v>
          </cell>
          <cell r="J1615" t="str">
            <v>Trung cấp</v>
          </cell>
          <cell r="K1615" t="str">
            <v>Nhân viên Kỹ thuật</v>
          </cell>
          <cell r="L1615" t="str">
            <v>Kỹ thuật địa bàn</v>
          </cell>
          <cell r="M1615" t="str">
            <v>3.1. Kỹ thuật viễn thông</v>
          </cell>
          <cell r="N1615" t="str">
            <v>Cấp 5</v>
          </cell>
          <cell r="O1615" t="str">
            <v>3</v>
          </cell>
          <cell r="P1615">
            <v>3.44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 t="str">
            <v>1992/2016/HÐLÐ</v>
          </cell>
          <cell r="AD1615" t="str">
            <v>01/11/2016</v>
          </cell>
          <cell r="AE1615" t="str">
            <v>01/11/2016</v>
          </cell>
          <cell r="AF1615" t="str">
            <v>01/07/2021</v>
          </cell>
          <cell r="AG1615" t="str">
            <v>Chuyên viên, kỹ sư nhóm 5</v>
          </cell>
          <cell r="AH1615" t="str">
            <v>3</v>
          </cell>
          <cell r="AI1615">
            <v>3.85</v>
          </cell>
          <cell r="AJ1615">
            <v>0</v>
          </cell>
          <cell r="AK1615">
            <v>7700000</v>
          </cell>
          <cell r="AL1615">
            <v>0</v>
          </cell>
          <cell r="AM1615">
            <v>0</v>
          </cell>
          <cell r="AN1615">
            <v>0</v>
          </cell>
          <cell r="AO1615" t="str">
            <v>01/03/1996</v>
          </cell>
          <cell r="AP1615" t="str">
            <v>01/03/1996</v>
          </cell>
          <cell r="AQ1615">
            <v>0</v>
          </cell>
          <cell r="AR1615">
            <v>0</v>
          </cell>
          <cell r="AS1615">
            <v>0</v>
          </cell>
          <cell r="AT1615" t="str">
            <v>VT_TTVT_25</v>
          </cell>
          <cell r="AU1615" t="str">
            <v>VT_TTVT_25</v>
          </cell>
        </row>
        <row r="1616">
          <cell r="B1616" t="str">
            <v>HCM010447</v>
          </cell>
          <cell r="C1616" t="str">
            <v>Trung Tâm Viễn Thông Nam Sài Gòn</v>
          </cell>
          <cell r="D1616" t="str">
            <v>Đội Viễn Thông Tân Quy Đông</v>
          </cell>
          <cell r="E1616" t="str">
            <v>Đội Viễn Thông Tân Quy Đông</v>
          </cell>
          <cell r="F1616" t="str">
            <v>Nguyễn Văn Hùng</v>
          </cell>
          <cell r="G1616" t="str">
            <v>Nam</v>
          </cell>
          <cell r="H1616" t="str">
            <v>13/12/1968</v>
          </cell>
          <cell r="I1616">
            <v>54</v>
          </cell>
          <cell r="J1616" t="str">
            <v>Sơ cấp</v>
          </cell>
          <cell r="K1616" t="str">
            <v>Nhân viên Kỹ thuật</v>
          </cell>
          <cell r="L1616" t="str">
            <v>Kỹ thuật địa bàn</v>
          </cell>
          <cell r="M1616" t="str">
            <v>3.1. Kỹ thuật viễn thông</v>
          </cell>
          <cell r="N1616" t="str">
            <v>Cấp 4</v>
          </cell>
          <cell r="O1616" t="str">
            <v>4</v>
          </cell>
          <cell r="P1616">
            <v>3.1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 t="str">
            <v>2018/2016/HÐLÐ</v>
          </cell>
          <cell r="AD1616" t="str">
            <v>01/11/2016</v>
          </cell>
          <cell r="AE1616" t="str">
            <v>01/11/2016</v>
          </cell>
          <cell r="AF1616" t="str">
            <v>01/07/2021</v>
          </cell>
          <cell r="AG1616" t="str">
            <v>Chuyên viên, kỹ sư nhóm 5</v>
          </cell>
          <cell r="AH1616" t="str">
            <v>3</v>
          </cell>
          <cell r="AI1616">
            <v>3.85</v>
          </cell>
          <cell r="AJ1616">
            <v>0</v>
          </cell>
          <cell r="AK1616">
            <v>7700000</v>
          </cell>
          <cell r="AL1616">
            <v>0</v>
          </cell>
          <cell r="AM1616">
            <v>0</v>
          </cell>
          <cell r="AN1616">
            <v>0</v>
          </cell>
          <cell r="AO1616" t="str">
            <v>01/06/1997</v>
          </cell>
          <cell r="AP1616" t="str">
            <v>01/06/1997</v>
          </cell>
          <cell r="AQ1616" t="str">
            <v>X</v>
          </cell>
          <cell r="AR1616" t="str">
            <v>30/09/2010</v>
          </cell>
          <cell r="AS1616" t="str">
            <v>30/09/2011</v>
          </cell>
          <cell r="AT1616" t="str">
            <v>VT_TTVT_25</v>
          </cell>
          <cell r="AU1616" t="str">
            <v>VT_TTVT_25</v>
          </cell>
        </row>
        <row r="1617">
          <cell r="B1617" t="str">
            <v>HCM010448</v>
          </cell>
          <cell r="C1617" t="str">
            <v>Trung Tâm Viễn Thông Nam Sài Gòn</v>
          </cell>
          <cell r="D1617" t="str">
            <v>Đội Viễn Thông Tân Quy Đông</v>
          </cell>
          <cell r="E1617" t="str">
            <v>Đội Viễn Thông Tân Quy Đông</v>
          </cell>
          <cell r="F1617" t="str">
            <v>Bùi Trung Lộc</v>
          </cell>
          <cell r="G1617" t="str">
            <v>Nam</v>
          </cell>
          <cell r="H1617" t="str">
            <v>09/09/1970</v>
          </cell>
          <cell r="I1617">
            <v>52.3</v>
          </cell>
          <cell r="J1617" t="str">
            <v>Sơ cấp</v>
          </cell>
          <cell r="K1617" t="str">
            <v>Nhân viên Kỹ thuật</v>
          </cell>
          <cell r="L1617" t="str">
            <v>Kỹ thuật địa bàn</v>
          </cell>
          <cell r="M1617" t="str">
            <v>3.1. Kỹ thuật viễn thông</v>
          </cell>
          <cell r="N1617" t="str">
            <v>Cấp 4</v>
          </cell>
          <cell r="O1617" t="str">
            <v>4</v>
          </cell>
          <cell r="P1617">
            <v>3.1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 t="str">
            <v>2019/2016/HÐLÐ</v>
          </cell>
          <cell r="AD1617" t="str">
            <v>01/11/2016</v>
          </cell>
          <cell r="AE1617" t="str">
            <v>01/11/2016</v>
          </cell>
          <cell r="AF1617" t="str">
            <v>01/07/2021</v>
          </cell>
          <cell r="AG1617" t="str">
            <v>Nhân viên nhóm 1</v>
          </cell>
          <cell r="AH1617" t="str">
            <v>6</v>
          </cell>
          <cell r="AI1617">
            <v>3.85</v>
          </cell>
          <cell r="AJ1617">
            <v>0</v>
          </cell>
          <cell r="AK1617">
            <v>7700000</v>
          </cell>
          <cell r="AL1617">
            <v>0</v>
          </cell>
          <cell r="AM1617">
            <v>0</v>
          </cell>
          <cell r="AN1617">
            <v>0</v>
          </cell>
          <cell r="AO1617" t="str">
            <v>01/06/1997</v>
          </cell>
          <cell r="AP1617" t="str">
            <v>01/06/1997</v>
          </cell>
          <cell r="AQ1617">
            <v>0</v>
          </cell>
          <cell r="AR1617">
            <v>0</v>
          </cell>
          <cell r="AS1617">
            <v>0</v>
          </cell>
          <cell r="AT1617" t="str">
            <v>VT_TTVT_25</v>
          </cell>
          <cell r="AU1617" t="str">
            <v>VT_TTVT_25</v>
          </cell>
        </row>
        <row r="1618">
          <cell r="B1618" t="str">
            <v>HCM015352</v>
          </cell>
          <cell r="C1618" t="str">
            <v>Trung Tâm Viễn Thông Nam Sài Gòn</v>
          </cell>
          <cell r="D1618" t="str">
            <v>Đội Viễn Thông Tân Quy Đông</v>
          </cell>
          <cell r="E1618" t="str">
            <v>Đội Viễn Thông Tân Quy Đông</v>
          </cell>
          <cell r="F1618" t="str">
            <v>Lê Văn Long</v>
          </cell>
          <cell r="G1618" t="str">
            <v>Nam</v>
          </cell>
          <cell r="H1618" t="str">
            <v>20/06/1984</v>
          </cell>
          <cell r="I1618">
            <v>38.4</v>
          </cell>
          <cell r="J1618" t="str">
            <v>Đại học</v>
          </cell>
          <cell r="K1618" t="str">
            <v>Nhân viên Kỹ thuật</v>
          </cell>
          <cell r="L1618" t="str">
            <v>Kỹ thuật địa bàn</v>
          </cell>
          <cell r="M1618" t="str">
            <v>3.1. Kỹ thuật viễn thông</v>
          </cell>
          <cell r="N1618" t="str">
            <v>Cấp 4</v>
          </cell>
          <cell r="O1618" t="str">
            <v>4</v>
          </cell>
          <cell r="P1618">
            <v>3.1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 t="str">
            <v>2093/2016/HÐLÐ</v>
          </cell>
          <cell r="AD1618" t="str">
            <v>01/11/2016</v>
          </cell>
          <cell r="AE1618" t="str">
            <v>01/11/2016</v>
          </cell>
          <cell r="AF1618" t="str">
            <v>01/07/2021</v>
          </cell>
          <cell r="AG1618" t="str">
            <v>Nhân viên nhóm 1</v>
          </cell>
          <cell r="AH1618" t="str">
            <v>4</v>
          </cell>
          <cell r="AI1618">
            <v>3.4</v>
          </cell>
          <cell r="AJ1618">
            <v>0</v>
          </cell>
          <cell r="AK1618">
            <v>6800000</v>
          </cell>
          <cell r="AL1618">
            <v>0</v>
          </cell>
          <cell r="AM1618">
            <v>0</v>
          </cell>
          <cell r="AN1618">
            <v>0</v>
          </cell>
          <cell r="AO1618" t="str">
            <v>01/04/2009</v>
          </cell>
          <cell r="AP1618" t="str">
            <v>01/04/2009</v>
          </cell>
          <cell r="AQ1618" t="str">
            <v>X</v>
          </cell>
          <cell r="AR1618" t="str">
            <v>27/08/2022</v>
          </cell>
          <cell r="AS1618">
            <v>0</v>
          </cell>
          <cell r="AT1618" t="str">
            <v>VT_TTVT_25</v>
          </cell>
          <cell r="AU1618" t="str">
            <v>VT_TTVT_25</v>
          </cell>
        </row>
        <row r="1619">
          <cell r="B1619" t="str">
            <v>HCM015621</v>
          </cell>
          <cell r="C1619" t="str">
            <v>Trung Tâm Viễn Thông Nam Sài Gòn</v>
          </cell>
          <cell r="D1619" t="str">
            <v>Đội Viễn Thông Tân Quy Đông</v>
          </cell>
          <cell r="E1619" t="str">
            <v>Đội Viễn Thông Tân Quy Đông</v>
          </cell>
          <cell r="F1619" t="str">
            <v>Nguyễn Quang Tùng</v>
          </cell>
          <cell r="G1619" t="str">
            <v>Nam</v>
          </cell>
          <cell r="H1619" t="str">
            <v>20/11/1991</v>
          </cell>
          <cell r="I1619">
            <v>31</v>
          </cell>
          <cell r="J1619" t="str">
            <v>Trung cấp</v>
          </cell>
          <cell r="K1619" t="str">
            <v>Nhân viên Kỹ thuật</v>
          </cell>
          <cell r="L1619" t="str">
            <v>Kỹ thuật địa bàn</v>
          </cell>
          <cell r="M1619" t="str">
            <v>3.1. Kỹ thuật viễn thông</v>
          </cell>
          <cell r="N1619" t="str">
            <v>Cấp 5</v>
          </cell>
          <cell r="O1619" t="str">
            <v>3</v>
          </cell>
          <cell r="P1619">
            <v>3.44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 t="str">
            <v>23-05/2012-XDTH</v>
          </cell>
          <cell r="V1619" t="str">
            <v>01/04/2012</v>
          </cell>
          <cell r="W1619" t="str">
            <v>01/04/2012</v>
          </cell>
          <cell r="X1619" t="str">
            <v>31/03/2013</v>
          </cell>
          <cell r="Y1619" t="str">
            <v>12-05/2013-XDTH</v>
          </cell>
          <cell r="Z1619" t="str">
            <v>01/04/2013</v>
          </cell>
          <cell r="AA1619" t="str">
            <v>01/04/2013</v>
          </cell>
          <cell r="AB1619" t="str">
            <v>31/03/2014</v>
          </cell>
          <cell r="AC1619" t="str">
            <v>2112/2016/HÐLÐ</v>
          </cell>
          <cell r="AD1619" t="str">
            <v>01/11/2016</v>
          </cell>
          <cell r="AE1619" t="str">
            <v>01/11/2016</v>
          </cell>
          <cell r="AF1619" t="str">
            <v>01/07/2021</v>
          </cell>
          <cell r="AG1619" t="str">
            <v>Nhân viên nhóm 1</v>
          </cell>
          <cell r="AH1619" t="str">
            <v>3</v>
          </cell>
          <cell r="AI1619">
            <v>3.3</v>
          </cell>
          <cell r="AJ1619">
            <v>0</v>
          </cell>
          <cell r="AK1619">
            <v>6600000</v>
          </cell>
          <cell r="AL1619">
            <v>0</v>
          </cell>
          <cell r="AM1619">
            <v>0</v>
          </cell>
          <cell r="AN1619">
            <v>0</v>
          </cell>
          <cell r="AO1619" t="str">
            <v>01/04/2012</v>
          </cell>
          <cell r="AP1619" t="str">
            <v>01/12/2011</v>
          </cell>
          <cell r="AQ1619">
            <v>0</v>
          </cell>
          <cell r="AR1619">
            <v>0</v>
          </cell>
          <cell r="AS1619">
            <v>0</v>
          </cell>
          <cell r="AT1619" t="str">
            <v>VT_TTVT_25</v>
          </cell>
          <cell r="AU1619" t="str">
            <v>VT_TTVT_25</v>
          </cell>
        </row>
        <row r="1620">
          <cell r="B1620" t="str">
            <v>HCM021113</v>
          </cell>
          <cell r="C1620" t="str">
            <v>Trung Tâm Viễn Thông Nam Sài Gòn</v>
          </cell>
          <cell r="D1620" t="str">
            <v>Đội Viễn Thông Tân Quy Đông</v>
          </cell>
          <cell r="E1620" t="str">
            <v>Đội Viễn Thông Tân Quy Đông</v>
          </cell>
          <cell r="F1620" t="str">
            <v>Nguyễn Minh Tây</v>
          </cell>
          <cell r="G1620" t="str">
            <v>Nam</v>
          </cell>
          <cell r="H1620" t="str">
            <v>07/11/1997</v>
          </cell>
          <cell r="I1620">
            <v>25.1</v>
          </cell>
          <cell r="J1620" t="str">
            <v>Đại học</v>
          </cell>
          <cell r="K1620" t="str">
            <v>Nhân viên Kỹ thuật</v>
          </cell>
          <cell r="L1620" t="str">
            <v>Kỹ thuật địa bàn</v>
          </cell>
          <cell r="M1620" t="str">
            <v>3.1. Kỹ thuật viễn thông</v>
          </cell>
          <cell r="N1620" t="str">
            <v>Cấp 4</v>
          </cell>
          <cell r="O1620" t="str">
            <v>2</v>
          </cell>
          <cell r="P1620">
            <v>2.66</v>
          </cell>
          <cell r="Q1620" t="str">
            <v>08/2022/HĐTV</v>
          </cell>
          <cell r="R1620" t="str">
            <v>12/04/2022</v>
          </cell>
          <cell r="S1620" t="str">
            <v>12/04/2022</v>
          </cell>
          <cell r="T1620" t="str">
            <v>11/06/2022</v>
          </cell>
          <cell r="U1620" t="str">
            <v>46/2022/HĐLĐ-XĐTH</v>
          </cell>
          <cell r="V1620" t="str">
            <v>12/06/2022</v>
          </cell>
          <cell r="W1620" t="str">
            <v>12/06/2022</v>
          </cell>
          <cell r="X1620" t="str">
            <v>11/06/2023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 t="str">
            <v>01/06/2022</v>
          </cell>
          <cell r="AG1620" t="str">
            <v>Nhân viên nhóm 1</v>
          </cell>
          <cell r="AH1620" t="str">
            <v>2</v>
          </cell>
          <cell r="AI1620">
            <v>3.2</v>
          </cell>
          <cell r="AJ1620">
            <v>0</v>
          </cell>
          <cell r="AK1620">
            <v>6400000</v>
          </cell>
          <cell r="AL1620">
            <v>0</v>
          </cell>
          <cell r="AM1620">
            <v>0</v>
          </cell>
          <cell r="AN1620">
            <v>0</v>
          </cell>
          <cell r="AO1620" t="str">
            <v>12/04/2022</v>
          </cell>
          <cell r="AP1620" t="str">
            <v>12/04/2022</v>
          </cell>
          <cell r="AQ1620">
            <v>0</v>
          </cell>
          <cell r="AR1620">
            <v>0</v>
          </cell>
          <cell r="AS1620">
            <v>0</v>
          </cell>
          <cell r="AT1620" t="str">
            <v>VT_TTVT_25</v>
          </cell>
          <cell r="AU1620" t="str">
            <v>VT_TTVT_25</v>
          </cell>
        </row>
        <row r="1621">
          <cell r="B1621" t="str">
            <v>HCM010475</v>
          </cell>
          <cell r="C1621" t="str">
            <v>Trung Tâm Viễn Thông Nam Sài Gòn</v>
          </cell>
          <cell r="D1621" t="str">
            <v>Đội Viễn Thông Hiệp Phước</v>
          </cell>
          <cell r="E1621" t="str">
            <v>Đội Viễn Thông Hiệp Phước</v>
          </cell>
          <cell r="F1621" t="str">
            <v>Dương Chí Tâm</v>
          </cell>
          <cell r="G1621" t="str">
            <v>Nam</v>
          </cell>
          <cell r="H1621" t="str">
            <v>29/03/1978</v>
          </cell>
          <cell r="I1621">
            <v>44.7</v>
          </cell>
          <cell r="J1621" t="str">
            <v>Đại học</v>
          </cell>
          <cell r="K1621" t="str">
            <v>Đội trưởng Đội Viễn thông</v>
          </cell>
          <cell r="L1621" t="str">
            <v>Đội trưởng Đội Viễn thông TT Viễn thông</v>
          </cell>
          <cell r="M1621" t="str">
            <v>3.1. Kỹ thuật viễn thông</v>
          </cell>
          <cell r="N1621" t="str">
            <v>Cấp 8</v>
          </cell>
          <cell r="O1621" t="str">
            <v>3</v>
          </cell>
          <cell r="P1621">
            <v>5.23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 t="str">
            <v>2023/2016/HÐLÐ</v>
          </cell>
          <cell r="AD1621" t="str">
            <v>01/11/2016</v>
          </cell>
          <cell r="AE1621" t="str">
            <v>01/11/2016</v>
          </cell>
          <cell r="AF1621" t="str">
            <v>01/01/2022</v>
          </cell>
          <cell r="AG1621" t="str">
            <v>Chuyên viên, kỹ sư nhóm 2</v>
          </cell>
          <cell r="AH1621" t="str">
            <v>3</v>
          </cell>
          <cell r="AI1621">
            <v>5.6</v>
          </cell>
          <cell r="AJ1621">
            <v>0</v>
          </cell>
          <cell r="AK1621">
            <v>11200000</v>
          </cell>
          <cell r="AL1621">
            <v>0</v>
          </cell>
          <cell r="AM1621">
            <v>0</v>
          </cell>
          <cell r="AN1621">
            <v>0</v>
          </cell>
          <cell r="AO1621" t="str">
            <v>01/06/1997</v>
          </cell>
          <cell r="AP1621" t="str">
            <v>01/06/1997</v>
          </cell>
          <cell r="AQ1621" t="str">
            <v>X</v>
          </cell>
          <cell r="AR1621" t="str">
            <v>01/11/2013</v>
          </cell>
          <cell r="AS1621" t="str">
            <v>01/11/2014</v>
          </cell>
          <cell r="AT1621" t="str">
            <v>VT_TTVT_21</v>
          </cell>
          <cell r="AU1621" t="str">
            <v>VT_TTVT_21</v>
          </cell>
        </row>
        <row r="1622">
          <cell r="B1622" t="str">
            <v>HCM003026</v>
          </cell>
          <cell r="C1622" t="str">
            <v>Trung Tâm Viễn Thông Nam Sài Gòn</v>
          </cell>
          <cell r="D1622" t="str">
            <v>Đội Viễn Thông Hiệp Phước</v>
          </cell>
          <cell r="E1622" t="str">
            <v>Đội Viễn Thông Hiệp Phước</v>
          </cell>
          <cell r="F1622" t="str">
            <v>Đồng Văn Chính</v>
          </cell>
          <cell r="G1622" t="str">
            <v>Nam</v>
          </cell>
          <cell r="H1622" t="str">
            <v>19/03/1971</v>
          </cell>
          <cell r="I1622">
            <v>51.7</v>
          </cell>
          <cell r="J1622" t="str">
            <v>Trung cấp</v>
          </cell>
          <cell r="K1622" t="str">
            <v>Nhân viên Phối hợp kinh doanh</v>
          </cell>
          <cell r="L1622" t="str">
            <v>Hỗ trợ bán hàng</v>
          </cell>
          <cell r="M1622" t="str">
            <v>3.2. Hỗ trợ kỹ thuật viễn thông</v>
          </cell>
          <cell r="N1622" t="str">
            <v>Cấp 4</v>
          </cell>
          <cell r="O1622" t="str">
            <v>3</v>
          </cell>
          <cell r="P1622">
            <v>2.87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 t="str">
            <v>1981/2016/HÐLÐ</v>
          </cell>
          <cell r="AD1622" t="str">
            <v>01/11/2016</v>
          </cell>
          <cell r="AE1622" t="str">
            <v>01/11/2016</v>
          </cell>
          <cell r="AF1622" t="str">
            <v>01/07/2021</v>
          </cell>
          <cell r="AG1622" t="str">
            <v>Nhân viên nhóm 1</v>
          </cell>
          <cell r="AH1622" t="str">
            <v>6</v>
          </cell>
          <cell r="AI1622">
            <v>3.85</v>
          </cell>
          <cell r="AJ1622">
            <v>0</v>
          </cell>
          <cell r="AK1622">
            <v>7700000</v>
          </cell>
          <cell r="AL1622">
            <v>0</v>
          </cell>
          <cell r="AM1622">
            <v>0</v>
          </cell>
          <cell r="AN1622">
            <v>0</v>
          </cell>
          <cell r="AO1622" t="str">
            <v>01/12/1995</v>
          </cell>
          <cell r="AP1622" t="str">
            <v>01/12/1995</v>
          </cell>
          <cell r="AQ1622">
            <v>0</v>
          </cell>
          <cell r="AR1622">
            <v>0</v>
          </cell>
          <cell r="AS1622">
            <v>0</v>
          </cell>
          <cell r="AT1622" t="str">
            <v>VT_TTVT_24</v>
          </cell>
          <cell r="AU1622" t="str">
            <v>VT_TTVT_24</v>
          </cell>
        </row>
        <row r="1623">
          <cell r="B1623" t="str">
            <v>HCM006123</v>
          </cell>
          <cell r="C1623" t="str">
            <v>Trung Tâm Viễn Thông Nam Sài Gòn</v>
          </cell>
          <cell r="D1623" t="str">
            <v>Đội Viễn Thông Hiệp Phước</v>
          </cell>
          <cell r="E1623" t="str">
            <v>Đội Viễn Thông Hiệp Phước</v>
          </cell>
          <cell r="F1623" t="str">
            <v>Phạm Tấn Cường</v>
          </cell>
          <cell r="G1623" t="str">
            <v>Nam</v>
          </cell>
          <cell r="H1623" t="str">
            <v>08/10/1964</v>
          </cell>
          <cell r="I1623">
            <v>58.2</v>
          </cell>
          <cell r="J1623" t="str">
            <v>Sơ cấp</v>
          </cell>
          <cell r="K1623" t="str">
            <v>Nhân viên Phối hợp kinh doanh</v>
          </cell>
          <cell r="L1623" t="str">
            <v>Hỗ trợ bán hàng</v>
          </cell>
          <cell r="M1623" t="str">
            <v>3.2. Hỗ trợ kỹ thuật viễn thông</v>
          </cell>
          <cell r="N1623" t="str">
            <v>Cấp 4</v>
          </cell>
          <cell r="O1623" t="str">
            <v>3</v>
          </cell>
          <cell r="P1623">
            <v>2.87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 t="str">
            <v>1999/2016/HÐLÐ</v>
          </cell>
          <cell r="AD1623" t="str">
            <v>01/11/2016</v>
          </cell>
          <cell r="AE1623" t="str">
            <v>01/11/2016</v>
          </cell>
          <cell r="AF1623" t="str">
            <v>01/07/2021</v>
          </cell>
          <cell r="AG1623" t="str">
            <v>Nhân viên nhóm 2</v>
          </cell>
          <cell r="AH1623" t="str">
            <v>5</v>
          </cell>
          <cell r="AI1623">
            <v>3.05</v>
          </cell>
          <cell r="AJ1623">
            <v>0</v>
          </cell>
          <cell r="AK1623">
            <v>6100000</v>
          </cell>
          <cell r="AL1623">
            <v>0</v>
          </cell>
          <cell r="AM1623">
            <v>0</v>
          </cell>
          <cell r="AN1623">
            <v>0</v>
          </cell>
          <cell r="AO1623" t="str">
            <v>01/09/1996</v>
          </cell>
          <cell r="AP1623" t="str">
            <v>01/09/1996</v>
          </cell>
          <cell r="AQ1623">
            <v>0</v>
          </cell>
          <cell r="AR1623">
            <v>0</v>
          </cell>
          <cell r="AS1623">
            <v>0</v>
          </cell>
          <cell r="AT1623" t="str">
            <v>VT_TTVT_24</v>
          </cell>
          <cell r="AU1623" t="str">
            <v>VT_TTVT_24</v>
          </cell>
        </row>
        <row r="1624">
          <cell r="B1624" t="str">
            <v>HCM012336</v>
          </cell>
          <cell r="C1624" t="str">
            <v>Trung Tâm Viễn Thông Nam Sài Gòn</v>
          </cell>
          <cell r="D1624" t="str">
            <v>Đội Viễn Thông Hiệp Phước</v>
          </cell>
          <cell r="E1624" t="str">
            <v>Đội Viễn Thông Hiệp Phước</v>
          </cell>
          <cell r="F1624" t="str">
            <v>Lê Văn Luận</v>
          </cell>
          <cell r="G1624" t="str">
            <v>Nam</v>
          </cell>
          <cell r="H1624" t="str">
            <v>15/11/1964</v>
          </cell>
          <cell r="I1624">
            <v>58.1</v>
          </cell>
          <cell r="J1624" t="str">
            <v>Sơ cấp</v>
          </cell>
          <cell r="K1624" t="str">
            <v>Nhân viên Phối hợp kinh doanh</v>
          </cell>
          <cell r="L1624" t="str">
            <v>Hỗ trợ bán hàng</v>
          </cell>
          <cell r="M1624" t="str">
            <v>3.2. Hỗ trợ kỹ thuật viễn thông</v>
          </cell>
          <cell r="N1624" t="str">
            <v>Cấp 4</v>
          </cell>
          <cell r="O1624" t="str">
            <v>3</v>
          </cell>
          <cell r="P1624">
            <v>2.87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 t="str">
            <v>2049/2016/HÐLÐ</v>
          </cell>
          <cell r="AD1624" t="str">
            <v>01/11/2016</v>
          </cell>
          <cell r="AE1624" t="str">
            <v>01/11/2016</v>
          </cell>
          <cell r="AF1624" t="str">
            <v>01/07/2021</v>
          </cell>
          <cell r="AG1624" t="str">
            <v>Nhân viên nhóm 2</v>
          </cell>
          <cell r="AH1624" t="str">
            <v>5</v>
          </cell>
          <cell r="AI1624">
            <v>3.05</v>
          </cell>
          <cell r="AJ1624">
            <v>0</v>
          </cell>
          <cell r="AK1624">
            <v>6100000</v>
          </cell>
          <cell r="AL1624">
            <v>0</v>
          </cell>
          <cell r="AM1624">
            <v>0</v>
          </cell>
          <cell r="AN1624">
            <v>0</v>
          </cell>
          <cell r="AO1624" t="str">
            <v>01/08/1998</v>
          </cell>
          <cell r="AP1624" t="str">
            <v>01/08/1998</v>
          </cell>
          <cell r="AQ1624">
            <v>0</v>
          </cell>
          <cell r="AR1624">
            <v>0</v>
          </cell>
          <cell r="AS1624">
            <v>0</v>
          </cell>
          <cell r="AT1624" t="str">
            <v>VT_TTVT_24</v>
          </cell>
          <cell r="AU1624" t="str">
            <v>VT_TTVT_24</v>
          </cell>
        </row>
        <row r="1625">
          <cell r="B1625" t="str">
            <v>HCM013403</v>
          </cell>
          <cell r="C1625" t="str">
            <v>Trung Tâm Viễn Thông Nam Sài Gòn</v>
          </cell>
          <cell r="D1625" t="str">
            <v>Đội Viễn Thông Hiệp Phước</v>
          </cell>
          <cell r="E1625" t="str">
            <v>Đội Viễn Thông Hiệp Phước</v>
          </cell>
          <cell r="F1625" t="str">
            <v>Trần Thế Vinh</v>
          </cell>
          <cell r="G1625" t="str">
            <v>Nam</v>
          </cell>
          <cell r="H1625" t="str">
            <v>27/08/1979</v>
          </cell>
          <cell r="I1625">
            <v>43.3</v>
          </cell>
          <cell r="J1625" t="str">
            <v>Đại học</v>
          </cell>
          <cell r="K1625" t="str">
            <v>Nhân viên Phối hợp kinh doanh</v>
          </cell>
          <cell r="L1625" t="str">
            <v>Hỗ trợ bán hàng</v>
          </cell>
          <cell r="M1625" t="str">
            <v>3.2. Hỗ trợ kỹ thuật viễn thông</v>
          </cell>
          <cell r="N1625" t="str">
            <v>Cấp 4</v>
          </cell>
          <cell r="O1625" t="str">
            <v>3</v>
          </cell>
          <cell r="P1625">
            <v>2.87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 t="str">
            <v>2077/2016/HÐLÐ</v>
          </cell>
          <cell r="AD1625" t="str">
            <v>01/11/2016</v>
          </cell>
          <cell r="AE1625" t="str">
            <v>01/11/2016</v>
          </cell>
          <cell r="AF1625" t="str">
            <v>01/07/2021</v>
          </cell>
          <cell r="AG1625" t="str">
            <v>Nhân viên nhóm 1</v>
          </cell>
          <cell r="AH1625" t="str">
            <v>6</v>
          </cell>
          <cell r="AI1625">
            <v>3.85</v>
          </cell>
          <cell r="AJ1625">
            <v>0</v>
          </cell>
          <cell r="AK1625">
            <v>7700000</v>
          </cell>
          <cell r="AL1625">
            <v>0</v>
          </cell>
          <cell r="AM1625">
            <v>0</v>
          </cell>
          <cell r="AN1625">
            <v>0</v>
          </cell>
          <cell r="AO1625" t="str">
            <v>07/06/1999</v>
          </cell>
          <cell r="AP1625" t="str">
            <v>07/06/1999</v>
          </cell>
          <cell r="AQ1625" t="str">
            <v>X</v>
          </cell>
          <cell r="AR1625" t="str">
            <v>02/07/2014</v>
          </cell>
          <cell r="AS1625" t="str">
            <v>02/07/2015</v>
          </cell>
          <cell r="AT1625" t="str">
            <v>VT_TTVT_24</v>
          </cell>
          <cell r="AU1625" t="str">
            <v>VT_TTVT_24</v>
          </cell>
        </row>
        <row r="1626">
          <cell r="B1626" t="str">
            <v>HCM002649</v>
          </cell>
          <cell r="C1626" t="str">
            <v>Trung Tâm Viễn Thông Nam Sài Gòn</v>
          </cell>
          <cell r="D1626" t="str">
            <v>Đội Viễn Thông Hiệp Phước</v>
          </cell>
          <cell r="E1626" t="str">
            <v>Đội Viễn Thông Hiệp Phước</v>
          </cell>
          <cell r="F1626" t="str">
            <v>Dương Vạn Hưng</v>
          </cell>
          <cell r="G1626" t="str">
            <v>Nam</v>
          </cell>
          <cell r="H1626" t="str">
            <v>10/07/1971</v>
          </cell>
          <cell r="I1626">
            <v>51.4</v>
          </cell>
          <cell r="J1626" t="str">
            <v>Trung cấp</v>
          </cell>
          <cell r="K1626" t="str">
            <v>Nhân viên Kỹ thuật</v>
          </cell>
          <cell r="L1626" t="str">
            <v>Kỹ thuật địa bàn</v>
          </cell>
          <cell r="M1626" t="str">
            <v>3.1. Kỹ thuật viễn thông</v>
          </cell>
          <cell r="N1626" t="str">
            <v>Cấp 4</v>
          </cell>
          <cell r="O1626" t="str">
            <v>3</v>
          </cell>
          <cell r="P1626">
            <v>2.87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 t="str">
            <v>1976/2016/HÐLÐ</v>
          </cell>
          <cell r="AD1626" t="str">
            <v>01/11/2016</v>
          </cell>
          <cell r="AE1626" t="str">
            <v>01/11/2016</v>
          </cell>
          <cell r="AF1626" t="str">
            <v>01/07/2021</v>
          </cell>
          <cell r="AG1626" t="str">
            <v>Nhân viên nhóm 1</v>
          </cell>
          <cell r="AH1626" t="str">
            <v>6</v>
          </cell>
          <cell r="AI1626">
            <v>3.85</v>
          </cell>
          <cell r="AJ1626">
            <v>0</v>
          </cell>
          <cell r="AK1626">
            <v>7700000</v>
          </cell>
          <cell r="AL1626">
            <v>0</v>
          </cell>
          <cell r="AM1626">
            <v>0</v>
          </cell>
          <cell r="AN1626">
            <v>0</v>
          </cell>
          <cell r="AO1626" t="str">
            <v>01/03/1995</v>
          </cell>
          <cell r="AP1626" t="str">
            <v>01/03/1995</v>
          </cell>
          <cell r="AQ1626">
            <v>0</v>
          </cell>
          <cell r="AR1626">
            <v>0</v>
          </cell>
          <cell r="AS1626">
            <v>0</v>
          </cell>
          <cell r="AT1626" t="str">
            <v>VT_TTVT_25</v>
          </cell>
          <cell r="AU1626" t="str">
            <v>VT_TTVT_25</v>
          </cell>
        </row>
        <row r="1627">
          <cell r="B1627" t="str">
            <v>HCM012780</v>
          </cell>
          <cell r="C1627" t="str">
            <v>Trung Tâm Viễn Thông Nam Sài Gòn</v>
          </cell>
          <cell r="D1627" t="str">
            <v>Đội Viễn Thông Hiệp Phước</v>
          </cell>
          <cell r="E1627" t="str">
            <v>Đội Viễn Thông Hiệp Phước</v>
          </cell>
          <cell r="F1627" t="str">
            <v>Lý Ngọc Bình Hải</v>
          </cell>
          <cell r="G1627" t="str">
            <v>Nam</v>
          </cell>
          <cell r="H1627" t="str">
            <v>07/07/1977</v>
          </cell>
          <cell r="I1627">
            <v>45.4</v>
          </cell>
          <cell r="J1627" t="str">
            <v>Đại học</v>
          </cell>
          <cell r="K1627" t="str">
            <v>Nhân viên Kỹ thuật</v>
          </cell>
          <cell r="L1627" t="str">
            <v>Kỹ thuật địa bàn</v>
          </cell>
          <cell r="M1627" t="str">
            <v>3.1. Kỹ thuật viễn thông</v>
          </cell>
          <cell r="N1627" t="str">
            <v>Cấp 4</v>
          </cell>
          <cell r="O1627" t="str">
            <v>4</v>
          </cell>
          <cell r="P1627">
            <v>3.1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 t="str">
            <v>2057/2016/HÐLÐ</v>
          </cell>
          <cell r="AD1627" t="str">
            <v>01/11/2016</v>
          </cell>
          <cell r="AE1627" t="str">
            <v>01/11/2016</v>
          </cell>
          <cell r="AF1627" t="str">
            <v>01/07/2021</v>
          </cell>
          <cell r="AG1627" t="str">
            <v>Chuyên viên, kỹ sư nhóm 5</v>
          </cell>
          <cell r="AH1627" t="str">
            <v>3</v>
          </cell>
          <cell r="AI1627">
            <v>3.85</v>
          </cell>
          <cell r="AJ1627">
            <v>0</v>
          </cell>
          <cell r="AK1627">
            <v>7700000</v>
          </cell>
          <cell r="AL1627">
            <v>0</v>
          </cell>
          <cell r="AM1627">
            <v>0</v>
          </cell>
          <cell r="AN1627">
            <v>0</v>
          </cell>
          <cell r="AO1627" t="str">
            <v>01/11/1998</v>
          </cell>
          <cell r="AP1627" t="str">
            <v>01/11/1998</v>
          </cell>
          <cell r="AQ1627">
            <v>0</v>
          </cell>
          <cell r="AR1627">
            <v>0</v>
          </cell>
          <cell r="AS1627">
            <v>0</v>
          </cell>
          <cell r="AT1627" t="str">
            <v>VT_TTVT_25</v>
          </cell>
          <cell r="AU1627" t="str">
            <v>VT_TTVT_25</v>
          </cell>
        </row>
        <row r="1628">
          <cell r="B1628" t="str">
            <v>HCM012782</v>
          </cell>
          <cell r="C1628" t="str">
            <v>Trung Tâm Viễn Thông Nam Sài Gòn</v>
          </cell>
          <cell r="D1628" t="str">
            <v>Đội Viễn Thông Hiệp Phước</v>
          </cell>
          <cell r="E1628" t="str">
            <v>Đội Viễn Thông Hiệp Phước</v>
          </cell>
          <cell r="F1628" t="str">
            <v>Nguyễn Thanh Lam</v>
          </cell>
          <cell r="G1628" t="str">
            <v>Nam</v>
          </cell>
          <cell r="H1628" t="str">
            <v>03/04/1972</v>
          </cell>
          <cell r="I1628">
            <v>50.7</v>
          </cell>
          <cell r="J1628" t="str">
            <v>Sơ cấp</v>
          </cell>
          <cell r="K1628" t="str">
            <v>Nhân viên Kỹ thuật</v>
          </cell>
          <cell r="L1628" t="str">
            <v>Kỹ thuật địa bàn</v>
          </cell>
          <cell r="M1628" t="str">
            <v>3.1. Kỹ thuật viễn thông</v>
          </cell>
          <cell r="N1628" t="str">
            <v>Cấp 4</v>
          </cell>
          <cell r="O1628" t="str">
            <v>3</v>
          </cell>
          <cell r="P1628">
            <v>2.87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 t="str">
            <v>2059/2016/HÐLÐ</v>
          </cell>
          <cell r="AD1628" t="str">
            <v>01/11/2016</v>
          </cell>
          <cell r="AE1628" t="str">
            <v>01/11/2016</v>
          </cell>
          <cell r="AF1628" t="str">
            <v>01/07/2021</v>
          </cell>
          <cell r="AG1628" t="str">
            <v>Nhân viên nhóm 1</v>
          </cell>
          <cell r="AH1628" t="str">
            <v>6</v>
          </cell>
          <cell r="AI1628">
            <v>3.85</v>
          </cell>
          <cell r="AJ1628">
            <v>0</v>
          </cell>
          <cell r="AK1628">
            <v>7700000</v>
          </cell>
          <cell r="AL1628">
            <v>0</v>
          </cell>
          <cell r="AM1628">
            <v>0</v>
          </cell>
          <cell r="AN1628">
            <v>0</v>
          </cell>
          <cell r="AO1628" t="str">
            <v>01/11/1998</v>
          </cell>
          <cell r="AP1628" t="str">
            <v>01/11/1998</v>
          </cell>
          <cell r="AQ1628">
            <v>0</v>
          </cell>
          <cell r="AR1628">
            <v>0</v>
          </cell>
          <cell r="AS1628">
            <v>0</v>
          </cell>
          <cell r="AT1628" t="str">
            <v>VT_TTVT_25</v>
          </cell>
          <cell r="AU1628" t="str">
            <v>VT_TTVT_25</v>
          </cell>
        </row>
        <row r="1629">
          <cell r="B1629" t="str">
            <v>HCM012783</v>
          </cell>
          <cell r="C1629" t="str">
            <v>Trung Tâm Viễn Thông Nam Sài Gòn</v>
          </cell>
          <cell r="D1629" t="str">
            <v>Đội Viễn Thông Hiệp Phước</v>
          </cell>
          <cell r="E1629" t="str">
            <v>Đội Viễn Thông Hiệp Phước</v>
          </cell>
          <cell r="F1629" t="str">
            <v>Tiêu Thanh Tú</v>
          </cell>
          <cell r="G1629" t="str">
            <v>Nam</v>
          </cell>
          <cell r="H1629" t="str">
            <v>19/11/1973</v>
          </cell>
          <cell r="I1629">
            <v>49</v>
          </cell>
          <cell r="J1629" t="str">
            <v>Sơ cấp</v>
          </cell>
          <cell r="K1629" t="str">
            <v>Nhân viên Kỹ thuật</v>
          </cell>
          <cell r="L1629" t="str">
            <v>Kỹ thuật địa bàn</v>
          </cell>
          <cell r="M1629" t="str">
            <v>3.1. Kỹ thuật viễn thông</v>
          </cell>
          <cell r="N1629" t="str">
            <v>Cấp 4</v>
          </cell>
          <cell r="O1629" t="str">
            <v>3</v>
          </cell>
          <cell r="P1629">
            <v>2.87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 t="str">
            <v>2060/2016/HÐLÐ</v>
          </cell>
          <cell r="AD1629" t="str">
            <v>01/11/2016</v>
          </cell>
          <cell r="AE1629" t="str">
            <v>01/11/2016</v>
          </cell>
          <cell r="AF1629" t="str">
            <v>01/07/2021</v>
          </cell>
          <cell r="AG1629" t="str">
            <v>Nhân viên nhóm 1</v>
          </cell>
          <cell r="AH1629" t="str">
            <v>6</v>
          </cell>
          <cell r="AI1629">
            <v>3.85</v>
          </cell>
          <cell r="AJ1629">
            <v>0</v>
          </cell>
          <cell r="AK1629">
            <v>7700000</v>
          </cell>
          <cell r="AL1629">
            <v>0</v>
          </cell>
          <cell r="AM1629">
            <v>0</v>
          </cell>
          <cell r="AN1629">
            <v>0</v>
          </cell>
          <cell r="AO1629" t="str">
            <v>01/11/1998</v>
          </cell>
          <cell r="AP1629" t="str">
            <v>01/11/1998</v>
          </cell>
          <cell r="AQ1629">
            <v>0</v>
          </cell>
          <cell r="AR1629">
            <v>0</v>
          </cell>
          <cell r="AS1629">
            <v>0</v>
          </cell>
          <cell r="AT1629" t="str">
            <v>VT_TTVT_25</v>
          </cell>
          <cell r="AU1629" t="str">
            <v>VT_TTVT_25</v>
          </cell>
        </row>
        <row r="1630">
          <cell r="B1630" t="str">
            <v>HCM012785</v>
          </cell>
          <cell r="C1630" t="str">
            <v>Trung Tâm Viễn Thông Nam Sài Gòn</v>
          </cell>
          <cell r="D1630" t="str">
            <v>Đội Viễn Thông Hiệp Phước</v>
          </cell>
          <cell r="E1630" t="str">
            <v>Đội Viễn Thông Hiệp Phước</v>
          </cell>
          <cell r="F1630" t="str">
            <v>Lê Trường Giang</v>
          </cell>
          <cell r="G1630" t="str">
            <v>Nam</v>
          </cell>
          <cell r="H1630" t="str">
            <v>28/12/1978</v>
          </cell>
          <cell r="I1630">
            <v>43.9</v>
          </cell>
          <cell r="J1630" t="str">
            <v>Trung cấp</v>
          </cell>
          <cell r="K1630" t="str">
            <v>Nhân viên Kỹ thuật</v>
          </cell>
          <cell r="L1630" t="str">
            <v>Kỹ thuật địa bàn</v>
          </cell>
          <cell r="M1630" t="str">
            <v>3.1. Kỹ thuật viễn thông</v>
          </cell>
          <cell r="N1630" t="str">
            <v>Cấp 4</v>
          </cell>
          <cell r="O1630" t="str">
            <v>4</v>
          </cell>
          <cell r="P1630">
            <v>3.1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 t="str">
            <v>2062/2016/HÐLÐ</v>
          </cell>
          <cell r="AD1630" t="str">
            <v>01/11/2016</v>
          </cell>
          <cell r="AE1630" t="str">
            <v>01/11/2016</v>
          </cell>
          <cell r="AF1630" t="str">
            <v>01/07/2021</v>
          </cell>
          <cell r="AG1630" t="str">
            <v>Chuyên viên, kỹ sư nhóm 5</v>
          </cell>
          <cell r="AH1630" t="str">
            <v>3</v>
          </cell>
          <cell r="AI1630">
            <v>3.85</v>
          </cell>
          <cell r="AJ1630">
            <v>0</v>
          </cell>
          <cell r="AK1630">
            <v>7700000</v>
          </cell>
          <cell r="AL1630">
            <v>0</v>
          </cell>
          <cell r="AM1630">
            <v>0</v>
          </cell>
          <cell r="AN1630">
            <v>0</v>
          </cell>
          <cell r="AO1630" t="str">
            <v>01/11/1998</v>
          </cell>
          <cell r="AP1630" t="str">
            <v>01/11/1998</v>
          </cell>
          <cell r="AQ1630">
            <v>0</v>
          </cell>
          <cell r="AR1630">
            <v>0</v>
          </cell>
          <cell r="AS1630">
            <v>0</v>
          </cell>
          <cell r="AT1630" t="str">
            <v>VT_TTVT_25</v>
          </cell>
          <cell r="AU1630" t="str">
            <v>VT_TTVT_25</v>
          </cell>
        </row>
        <row r="1631">
          <cell r="B1631" t="str">
            <v>HCM012932</v>
          </cell>
          <cell r="C1631" t="str">
            <v>Trung Tâm Viễn Thông Nam Sài Gòn</v>
          </cell>
          <cell r="D1631" t="str">
            <v>Đội Viễn Thông Hiệp Phước</v>
          </cell>
          <cell r="E1631" t="str">
            <v>Đội Viễn Thông Hiệp Phước</v>
          </cell>
          <cell r="F1631" t="str">
            <v>Nguyễn Thanh Bình</v>
          </cell>
          <cell r="G1631" t="str">
            <v>Nam</v>
          </cell>
          <cell r="H1631" t="str">
            <v>21/10/1976</v>
          </cell>
          <cell r="I1631">
            <v>46.1</v>
          </cell>
          <cell r="J1631" t="str">
            <v>Sơ cấp</v>
          </cell>
          <cell r="K1631" t="str">
            <v>Nhân viên Kỹ thuật</v>
          </cell>
          <cell r="L1631" t="str">
            <v>Kỹ thuật địa bàn</v>
          </cell>
          <cell r="M1631" t="str">
            <v>3.1. Kỹ thuật viễn thông</v>
          </cell>
          <cell r="N1631" t="str">
            <v>Cấp 5</v>
          </cell>
          <cell r="O1631" t="str">
            <v>3</v>
          </cell>
          <cell r="P1631">
            <v>3.44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 t="str">
            <v>2065/2016/HÐLÐ</v>
          </cell>
          <cell r="AD1631" t="str">
            <v>01/11/2016</v>
          </cell>
          <cell r="AE1631" t="str">
            <v>01/11/2016</v>
          </cell>
          <cell r="AF1631" t="str">
            <v>01/07/2021</v>
          </cell>
          <cell r="AG1631" t="str">
            <v>Chuyên viên, kỹ sư nhóm 5</v>
          </cell>
          <cell r="AH1631" t="str">
            <v>3</v>
          </cell>
          <cell r="AI1631">
            <v>3.85</v>
          </cell>
          <cell r="AJ1631">
            <v>0</v>
          </cell>
          <cell r="AK1631">
            <v>7700000</v>
          </cell>
          <cell r="AL1631">
            <v>0</v>
          </cell>
          <cell r="AM1631">
            <v>0</v>
          </cell>
          <cell r="AN1631">
            <v>0</v>
          </cell>
          <cell r="AO1631" t="str">
            <v>14/12/1998</v>
          </cell>
          <cell r="AP1631" t="str">
            <v>14/12/1998</v>
          </cell>
          <cell r="AQ1631">
            <v>0</v>
          </cell>
          <cell r="AR1631">
            <v>0</v>
          </cell>
          <cell r="AS1631">
            <v>0</v>
          </cell>
          <cell r="AT1631" t="str">
            <v>VT_TTVT_25</v>
          </cell>
          <cell r="AU1631" t="str">
            <v>VT_TTVT_25</v>
          </cell>
        </row>
        <row r="1632">
          <cell r="B1632" t="str">
            <v>HCM012936</v>
          </cell>
          <cell r="C1632" t="str">
            <v>Trung Tâm Viễn Thông Nam Sài Gòn</v>
          </cell>
          <cell r="D1632" t="str">
            <v>Đội Viễn Thông Hiệp Phước</v>
          </cell>
          <cell r="E1632" t="str">
            <v>Đội Viễn Thông Hiệp Phước</v>
          </cell>
          <cell r="F1632" t="str">
            <v>Nguyễn Xuân Thảo</v>
          </cell>
          <cell r="G1632" t="str">
            <v>Nam</v>
          </cell>
          <cell r="H1632" t="str">
            <v>07/10/1977</v>
          </cell>
          <cell r="I1632">
            <v>45.2</v>
          </cell>
          <cell r="J1632" t="str">
            <v>Trung cấp</v>
          </cell>
          <cell r="K1632" t="str">
            <v>Nhân viên Kỹ thuật</v>
          </cell>
          <cell r="L1632" t="str">
            <v>Kỹ thuật địa bàn</v>
          </cell>
          <cell r="M1632" t="str">
            <v>3.1. Kỹ thuật viễn thông</v>
          </cell>
          <cell r="N1632" t="str">
            <v>Cấp 4</v>
          </cell>
          <cell r="O1632" t="str">
            <v>4</v>
          </cell>
          <cell r="P1632">
            <v>3.1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 t="str">
            <v>2068/2016/HÐLÐ</v>
          </cell>
          <cell r="AD1632" t="str">
            <v>01/11/2016</v>
          </cell>
          <cell r="AE1632" t="str">
            <v>01/11/2016</v>
          </cell>
          <cell r="AF1632" t="str">
            <v>01/07/2021</v>
          </cell>
          <cell r="AG1632" t="str">
            <v>Chuyên viên, kỹ sư nhóm 5</v>
          </cell>
          <cell r="AH1632" t="str">
            <v>3</v>
          </cell>
          <cell r="AI1632">
            <v>3.85</v>
          </cell>
          <cell r="AJ1632">
            <v>0</v>
          </cell>
          <cell r="AK1632">
            <v>7700000</v>
          </cell>
          <cell r="AL1632">
            <v>0</v>
          </cell>
          <cell r="AM1632">
            <v>0</v>
          </cell>
          <cell r="AN1632">
            <v>0</v>
          </cell>
          <cell r="AO1632" t="str">
            <v>14/12/1998</v>
          </cell>
          <cell r="AP1632" t="str">
            <v>14/12/1998</v>
          </cell>
          <cell r="AQ1632" t="str">
            <v>X</v>
          </cell>
          <cell r="AR1632" t="str">
            <v>31/12/2013</v>
          </cell>
          <cell r="AS1632" t="str">
            <v>31/12/2014</v>
          </cell>
          <cell r="AT1632" t="str">
            <v>VT_TTVT_25</v>
          </cell>
          <cell r="AU1632" t="str">
            <v>VT_TTVT_25</v>
          </cell>
        </row>
        <row r="1633">
          <cell r="B1633" t="str">
            <v>HCM015340</v>
          </cell>
          <cell r="C1633" t="str">
            <v>Trung Tâm Viễn Thông Nam Sài Gòn</v>
          </cell>
          <cell r="D1633" t="str">
            <v>Đội Viễn Thông Hiệp Phước</v>
          </cell>
          <cell r="E1633" t="str">
            <v>Đội Viễn Thông Hiệp Phước</v>
          </cell>
          <cell r="F1633" t="str">
            <v>Nguyễn Ngọc Phúc Tước</v>
          </cell>
          <cell r="G1633" t="str">
            <v>Nam</v>
          </cell>
          <cell r="H1633" t="str">
            <v>22/04/1988</v>
          </cell>
          <cell r="I1633">
            <v>34.6</v>
          </cell>
          <cell r="J1633" t="str">
            <v>Đại học</v>
          </cell>
          <cell r="K1633" t="str">
            <v>Nhân viên Kỹ thuật</v>
          </cell>
          <cell r="L1633" t="str">
            <v>Kỹ thuật địa bàn</v>
          </cell>
          <cell r="M1633" t="str">
            <v>3.1. Kỹ thuật viễn thông</v>
          </cell>
          <cell r="N1633" t="str">
            <v>Cấp 5</v>
          </cell>
          <cell r="O1633" t="str">
            <v>3</v>
          </cell>
          <cell r="P1633">
            <v>3.44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 t="str">
            <v>2092/2016/HÐLÐ</v>
          </cell>
          <cell r="AD1633" t="str">
            <v>01/11/2016</v>
          </cell>
          <cell r="AE1633" t="str">
            <v>01/11/2016</v>
          </cell>
          <cell r="AF1633" t="str">
            <v>01/07/2021</v>
          </cell>
          <cell r="AG1633" t="str">
            <v>Chuyên viên, kỹ sư nhóm 5</v>
          </cell>
          <cell r="AH1633" t="str">
            <v>3</v>
          </cell>
          <cell r="AI1633">
            <v>3.85</v>
          </cell>
          <cell r="AJ1633">
            <v>0</v>
          </cell>
          <cell r="AK1633">
            <v>7700000</v>
          </cell>
          <cell r="AL1633">
            <v>0</v>
          </cell>
          <cell r="AM1633">
            <v>0</v>
          </cell>
          <cell r="AN1633">
            <v>0</v>
          </cell>
          <cell r="AO1633" t="str">
            <v>01/05/2009</v>
          </cell>
          <cell r="AP1633" t="str">
            <v>01/11/2008</v>
          </cell>
          <cell r="AQ1633" t="str">
            <v>X</v>
          </cell>
          <cell r="AR1633" t="str">
            <v>28/09/2019</v>
          </cell>
          <cell r="AS1633" t="str">
            <v>28/09/2020</v>
          </cell>
          <cell r="AT1633" t="str">
            <v>VT_TTVT_25</v>
          </cell>
          <cell r="AU1633" t="str">
            <v>VT_TTVT_25</v>
          </cell>
        </row>
        <row r="1634">
          <cell r="B1634" t="str">
            <v>HCM015448</v>
          </cell>
          <cell r="C1634" t="str">
            <v>Trung Tâm Viễn Thông Nam Sài Gòn</v>
          </cell>
          <cell r="D1634" t="str">
            <v>Đội Viễn Thông Hiệp Phước</v>
          </cell>
          <cell r="E1634" t="str">
            <v>Đội Viễn Thông Hiệp Phước</v>
          </cell>
          <cell r="F1634" t="str">
            <v>Nguyễn Hữu Công</v>
          </cell>
          <cell r="G1634" t="str">
            <v>Nam</v>
          </cell>
          <cell r="H1634" t="str">
            <v>01/01/1985</v>
          </cell>
          <cell r="I1634">
            <v>37.9</v>
          </cell>
          <cell r="J1634" t="str">
            <v>Đại học</v>
          </cell>
          <cell r="K1634" t="str">
            <v>Nhân viên Kỹ thuật</v>
          </cell>
          <cell r="L1634" t="str">
            <v>Kỹ thuật địa bàn</v>
          </cell>
          <cell r="M1634" t="str">
            <v>3.1. Kỹ thuật viễn thông</v>
          </cell>
          <cell r="N1634" t="str">
            <v>Cấp 4</v>
          </cell>
          <cell r="O1634" t="str">
            <v>3</v>
          </cell>
          <cell r="P1634">
            <v>2.87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 t="str">
            <v>2098/2016/HÐLÐ</v>
          </cell>
          <cell r="AD1634" t="str">
            <v>01/11/2016</v>
          </cell>
          <cell r="AE1634" t="str">
            <v>01/11/2016</v>
          </cell>
          <cell r="AF1634" t="str">
            <v>01/07/2021</v>
          </cell>
          <cell r="AG1634" t="str">
            <v>Nhân viên nhóm 1</v>
          </cell>
          <cell r="AH1634" t="str">
            <v>3</v>
          </cell>
          <cell r="AI1634">
            <v>3.3</v>
          </cell>
          <cell r="AJ1634">
            <v>0</v>
          </cell>
          <cell r="AK1634">
            <v>6600000</v>
          </cell>
          <cell r="AL1634">
            <v>0</v>
          </cell>
          <cell r="AM1634">
            <v>0</v>
          </cell>
          <cell r="AN1634">
            <v>0</v>
          </cell>
          <cell r="AO1634" t="str">
            <v>01/06/2010</v>
          </cell>
          <cell r="AP1634" t="str">
            <v>01/06/2010</v>
          </cell>
          <cell r="AQ1634">
            <v>0</v>
          </cell>
          <cell r="AR1634">
            <v>0</v>
          </cell>
          <cell r="AS1634">
            <v>0</v>
          </cell>
          <cell r="AT1634" t="str">
            <v>VT_TTVT_25</v>
          </cell>
          <cell r="AU1634" t="str">
            <v>VT_TTVT_25</v>
          </cell>
        </row>
        <row r="1635">
          <cell r="B1635" t="str">
            <v>HCM015450</v>
          </cell>
          <cell r="C1635" t="str">
            <v>Trung Tâm Viễn Thông Nam Sài Gòn</v>
          </cell>
          <cell r="D1635" t="str">
            <v>Đội Viễn Thông Hiệp Phước</v>
          </cell>
          <cell r="E1635" t="str">
            <v>Đội Viễn Thông Hiệp Phước</v>
          </cell>
          <cell r="F1635" t="str">
            <v>Nguyễn Thanh Hoài</v>
          </cell>
          <cell r="G1635" t="str">
            <v>Nam</v>
          </cell>
          <cell r="H1635" t="str">
            <v>25/06/1988</v>
          </cell>
          <cell r="I1635">
            <v>34.4</v>
          </cell>
          <cell r="J1635" t="str">
            <v>Trung cấp</v>
          </cell>
          <cell r="K1635" t="str">
            <v>Nhân viên Kỹ thuật</v>
          </cell>
          <cell r="L1635" t="str">
            <v>Kỹ thuật địa bàn</v>
          </cell>
          <cell r="M1635" t="str">
            <v>3.1. Kỹ thuật viễn thông</v>
          </cell>
          <cell r="N1635" t="str">
            <v>Cấp 5</v>
          </cell>
          <cell r="O1635" t="str">
            <v>3</v>
          </cell>
          <cell r="P1635">
            <v>3.44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 t="str">
            <v>16-05/2012-XDTH</v>
          </cell>
          <cell r="V1635" t="str">
            <v>01/02/2012</v>
          </cell>
          <cell r="W1635" t="str">
            <v>01/02/2012</v>
          </cell>
          <cell r="X1635" t="str">
            <v>31/01/2013</v>
          </cell>
          <cell r="Y1635" t="str">
            <v>10-05/2013-XDTH</v>
          </cell>
          <cell r="Z1635" t="str">
            <v>01/02/2013</v>
          </cell>
          <cell r="AA1635" t="str">
            <v>01/02/2013</v>
          </cell>
          <cell r="AB1635" t="str">
            <v>31/01/2014</v>
          </cell>
          <cell r="AC1635" t="str">
            <v>2100/2016/HÐLÐ</v>
          </cell>
          <cell r="AD1635" t="str">
            <v>01/11/2016</v>
          </cell>
          <cell r="AE1635" t="str">
            <v>01/11/2016</v>
          </cell>
          <cell r="AF1635" t="str">
            <v>01/07/2021</v>
          </cell>
          <cell r="AG1635" t="str">
            <v>Chuyên viên, kỹ sư nhóm 5</v>
          </cell>
          <cell r="AH1635" t="str">
            <v>3</v>
          </cell>
          <cell r="AI1635">
            <v>3.85</v>
          </cell>
          <cell r="AJ1635">
            <v>0</v>
          </cell>
          <cell r="AK1635">
            <v>7700000</v>
          </cell>
          <cell r="AL1635">
            <v>0</v>
          </cell>
          <cell r="AM1635">
            <v>0</v>
          </cell>
          <cell r="AN1635">
            <v>0</v>
          </cell>
          <cell r="AO1635" t="str">
            <v>01/06/2010</v>
          </cell>
          <cell r="AP1635" t="str">
            <v>01/06/2010</v>
          </cell>
          <cell r="AQ1635" t="str">
            <v>X</v>
          </cell>
          <cell r="AR1635" t="str">
            <v>12/12/2011</v>
          </cell>
          <cell r="AS1635" t="str">
            <v>12/12/2012</v>
          </cell>
          <cell r="AT1635" t="str">
            <v>VT_TTVT_25</v>
          </cell>
          <cell r="AU1635" t="str">
            <v>VT_TTVT_25</v>
          </cell>
        </row>
        <row r="1636">
          <cell r="B1636" t="str">
            <v>HCM020803</v>
          </cell>
          <cell r="C1636" t="str">
            <v>Trung Tâm Viễn Thông Nam Sài Gòn</v>
          </cell>
          <cell r="D1636" t="str">
            <v>Đội Viễn Thông Hiệp Phước</v>
          </cell>
          <cell r="E1636" t="str">
            <v>Đội Viễn Thông Hiệp Phước</v>
          </cell>
          <cell r="F1636" t="str">
            <v>Bùi Công Hoan</v>
          </cell>
          <cell r="G1636" t="str">
            <v>Nam</v>
          </cell>
          <cell r="H1636" t="str">
            <v>30/07/1985</v>
          </cell>
          <cell r="I1636">
            <v>37.3</v>
          </cell>
          <cell r="J1636" t="str">
            <v>Đại học</v>
          </cell>
          <cell r="K1636" t="str">
            <v>Nhân viên Kỹ thuật</v>
          </cell>
          <cell r="L1636" t="str">
            <v>Kỹ thuật địa bàn</v>
          </cell>
          <cell r="M1636" t="str">
            <v>3.1. Kỹ thuật viễn thông</v>
          </cell>
          <cell r="N1636" t="str">
            <v>Cấp 4</v>
          </cell>
          <cell r="O1636" t="str">
            <v>3</v>
          </cell>
          <cell r="P1636">
            <v>2.87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 t="str">
            <v>24/2019/HĐLĐ</v>
          </cell>
          <cell r="V1636" t="str">
            <v>01/09/2019</v>
          </cell>
          <cell r="W1636" t="str">
            <v>01/09/2019</v>
          </cell>
          <cell r="X1636" t="str">
            <v>31/08/2020</v>
          </cell>
          <cell r="Y1636" t="str">
            <v>74/2020/HĐLĐ</v>
          </cell>
          <cell r="Z1636" t="str">
            <v>01/09/2020</v>
          </cell>
          <cell r="AA1636" t="str">
            <v>01/09/2020</v>
          </cell>
          <cell r="AB1636" t="str">
            <v>31/08/2021</v>
          </cell>
          <cell r="AC1636" t="str">
            <v>91/2021/HĐLĐ</v>
          </cell>
          <cell r="AD1636" t="str">
            <v>01/09/2021</v>
          </cell>
          <cell r="AE1636" t="str">
            <v>01/09/2021</v>
          </cell>
          <cell r="AF1636" t="str">
            <v>01/01/2022</v>
          </cell>
          <cell r="AG1636" t="str">
            <v>Nhân viên nhóm 1</v>
          </cell>
          <cell r="AH1636" t="str">
            <v>3</v>
          </cell>
          <cell r="AI1636">
            <v>3.3</v>
          </cell>
          <cell r="AJ1636">
            <v>0</v>
          </cell>
          <cell r="AK1636">
            <v>6600000</v>
          </cell>
          <cell r="AL1636">
            <v>0</v>
          </cell>
          <cell r="AM1636">
            <v>0</v>
          </cell>
          <cell r="AN1636">
            <v>0</v>
          </cell>
          <cell r="AO1636" t="str">
            <v>01/09/2019</v>
          </cell>
          <cell r="AP1636" t="str">
            <v>01/09/2019</v>
          </cell>
          <cell r="AQ1636" t="str">
            <v>X</v>
          </cell>
          <cell r="AR1636" t="str">
            <v>29/12/2021</v>
          </cell>
          <cell r="AS1636">
            <v>0</v>
          </cell>
          <cell r="AT1636" t="str">
            <v>VT_TTVT_25</v>
          </cell>
          <cell r="AU1636" t="str">
            <v>VT_TTVT_25</v>
          </cell>
        </row>
        <row r="1637">
          <cell r="B1637" t="str">
            <v>HCM010476</v>
          </cell>
          <cell r="C1637" t="str">
            <v>Trung Tâm Viễn Thông Nam Sài Gòn</v>
          </cell>
          <cell r="D1637" t="str">
            <v>Đội Viễn Thông Phong Phú</v>
          </cell>
          <cell r="E1637" t="str">
            <v>Đội Viễn Thông Phong Phú</v>
          </cell>
          <cell r="F1637" t="str">
            <v>Nguyễn Văn Tài</v>
          </cell>
          <cell r="G1637" t="str">
            <v>Nam</v>
          </cell>
          <cell r="H1637" t="str">
            <v>02/09/1976</v>
          </cell>
          <cell r="I1637">
            <v>46.3</v>
          </cell>
          <cell r="J1637" t="str">
            <v>Đại học</v>
          </cell>
          <cell r="K1637" t="str">
            <v>Đội trưởng Đội Viễn thông</v>
          </cell>
          <cell r="L1637" t="str">
            <v>Đội trưởng Đội Viễn thông TT Viễn thông</v>
          </cell>
          <cell r="M1637" t="str">
            <v>3.1. Kỹ thuật viễn thông</v>
          </cell>
          <cell r="N1637" t="str">
            <v>Cấp 8</v>
          </cell>
          <cell r="O1637" t="str">
            <v>3</v>
          </cell>
          <cell r="P1637">
            <v>5.23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 t="str">
            <v>2024/2016/HÐLÐ</v>
          </cell>
          <cell r="AD1637" t="str">
            <v>01/11/2016</v>
          </cell>
          <cell r="AE1637" t="str">
            <v>01/11/2016</v>
          </cell>
          <cell r="AF1637" t="str">
            <v>01/01/2022</v>
          </cell>
          <cell r="AG1637" t="str">
            <v>Chuyên viên, kỹ sư nhóm 2</v>
          </cell>
          <cell r="AH1637" t="str">
            <v>3</v>
          </cell>
          <cell r="AI1637">
            <v>5.6</v>
          </cell>
          <cell r="AJ1637">
            <v>0</v>
          </cell>
          <cell r="AK1637">
            <v>11200000</v>
          </cell>
          <cell r="AL1637">
            <v>0</v>
          </cell>
          <cell r="AM1637">
            <v>0</v>
          </cell>
          <cell r="AN1637">
            <v>0</v>
          </cell>
          <cell r="AO1637" t="str">
            <v>01/06/1997</v>
          </cell>
          <cell r="AP1637" t="str">
            <v>01/06/1997</v>
          </cell>
          <cell r="AQ1637" t="str">
            <v>X</v>
          </cell>
          <cell r="AR1637" t="str">
            <v>03/11/2010</v>
          </cell>
          <cell r="AS1637" t="str">
            <v>03/11/2011</v>
          </cell>
          <cell r="AT1637" t="str">
            <v>VT_TTVT_21</v>
          </cell>
          <cell r="AU1637" t="str">
            <v>VT_TTVT_21</v>
          </cell>
        </row>
        <row r="1638">
          <cell r="B1638" t="str">
            <v>HCM011758</v>
          </cell>
          <cell r="C1638" t="str">
            <v>Trung Tâm Viễn Thông Nam Sài Gòn</v>
          </cell>
          <cell r="D1638" t="str">
            <v>Đội Viễn Thông Phong Phú</v>
          </cell>
          <cell r="E1638" t="str">
            <v>Đội Viễn Thông Phong Phú</v>
          </cell>
          <cell r="F1638" t="str">
            <v>Lê Phước Hùng</v>
          </cell>
          <cell r="G1638" t="str">
            <v>Nam</v>
          </cell>
          <cell r="H1638" t="str">
            <v>02/12/1972</v>
          </cell>
          <cell r="I1638">
            <v>50</v>
          </cell>
          <cell r="J1638" t="str">
            <v>Chưa qua đào tạo</v>
          </cell>
          <cell r="K1638" t="str">
            <v>Nhân viên Phối hợp kinh doanh</v>
          </cell>
          <cell r="L1638" t="str">
            <v>Hỗ trợ bán hàng</v>
          </cell>
          <cell r="M1638" t="str">
            <v>3.2. Hỗ trợ kỹ thuật viễn thông</v>
          </cell>
          <cell r="N1638" t="str">
            <v>Cấp 4</v>
          </cell>
          <cell r="O1638" t="str">
            <v>3</v>
          </cell>
          <cell r="P1638">
            <v>2.87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 t="str">
            <v>2045/2016/HÐLÐ</v>
          </cell>
          <cell r="AD1638" t="str">
            <v>01/11/2016</v>
          </cell>
          <cell r="AE1638" t="str">
            <v>01/11/2016</v>
          </cell>
          <cell r="AF1638" t="str">
            <v>01/07/2021</v>
          </cell>
          <cell r="AG1638" t="str">
            <v>Nhân viên nhóm 2</v>
          </cell>
          <cell r="AH1638" t="str">
            <v>5</v>
          </cell>
          <cell r="AI1638">
            <v>3.05</v>
          </cell>
          <cell r="AJ1638">
            <v>0</v>
          </cell>
          <cell r="AK1638">
            <v>6100000</v>
          </cell>
          <cell r="AL1638">
            <v>0</v>
          </cell>
          <cell r="AM1638">
            <v>0</v>
          </cell>
          <cell r="AN1638">
            <v>0</v>
          </cell>
          <cell r="AO1638" t="str">
            <v>01/01/1998</v>
          </cell>
          <cell r="AP1638" t="str">
            <v>01/01/1998</v>
          </cell>
          <cell r="AQ1638">
            <v>0</v>
          </cell>
          <cell r="AR1638">
            <v>0</v>
          </cell>
          <cell r="AS1638">
            <v>0</v>
          </cell>
          <cell r="AT1638" t="str">
            <v>VT_TTVT_24</v>
          </cell>
          <cell r="AU1638" t="str">
            <v>VT_TTVT_24</v>
          </cell>
        </row>
        <row r="1639">
          <cell r="B1639" t="str">
            <v>HCM014389</v>
          </cell>
          <cell r="C1639" t="str">
            <v>Trung Tâm Viễn Thông Nam Sài Gòn</v>
          </cell>
          <cell r="D1639" t="str">
            <v>Đội Viễn Thông Phong Phú</v>
          </cell>
          <cell r="E1639" t="str">
            <v>Đội Viễn Thông Phong Phú</v>
          </cell>
          <cell r="F1639" t="str">
            <v>Nguyễn Thanh Thắng</v>
          </cell>
          <cell r="G1639" t="str">
            <v>Nam</v>
          </cell>
          <cell r="H1639" t="str">
            <v>23/12/1964</v>
          </cell>
          <cell r="I1639">
            <v>57.9</v>
          </cell>
          <cell r="J1639" t="str">
            <v>Đại học</v>
          </cell>
          <cell r="K1639" t="str">
            <v>Nhân viên Phối hợp kinh doanh</v>
          </cell>
          <cell r="L1639" t="str">
            <v>Hỗ trợ bán hàng</v>
          </cell>
          <cell r="M1639" t="str">
            <v>3.2. Hỗ trợ kỹ thuật viễn thông</v>
          </cell>
          <cell r="N1639" t="str">
            <v>Cấp 4</v>
          </cell>
          <cell r="O1639" t="str">
            <v>3</v>
          </cell>
          <cell r="P1639">
            <v>2.87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 t="str">
            <v>265/2016/HÐLÐ</v>
          </cell>
          <cell r="AD1639" t="str">
            <v>01/11/2016</v>
          </cell>
          <cell r="AE1639" t="str">
            <v>01/11/2016</v>
          </cell>
          <cell r="AF1639" t="str">
            <v>01/07/2021</v>
          </cell>
          <cell r="AG1639" t="str">
            <v>Nhân viên nhóm 1</v>
          </cell>
          <cell r="AH1639" t="str">
            <v>6</v>
          </cell>
          <cell r="AI1639">
            <v>3.85</v>
          </cell>
          <cell r="AJ1639">
            <v>0</v>
          </cell>
          <cell r="AK1639">
            <v>7700000</v>
          </cell>
          <cell r="AL1639">
            <v>0</v>
          </cell>
          <cell r="AM1639">
            <v>0</v>
          </cell>
          <cell r="AN1639">
            <v>0</v>
          </cell>
          <cell r="AO1639" t="str">
            <v>01/03/2001</v>
          </cell>
          <cell r="AP1639" t="str">
            <v>01/03/2001</v>
          </cell>
          <cell r="AQ1639" t="str">
            <v>X</v>
          </cell>
          <cell r="AR1639" t="str">
            <v>23/07/2009</v>
          </cell>
          <cell r="AS1639" t="str">
            <v>23/07/2010</v>
          </cell>
          <cell r="AT1639" t="str">
            <v>VT_TTVT_24</v>
          </cell>
          <cell r="AU1639" t="str">
            <v>VT_TTVT_24</v>
          </cell>
        </row>
        <row r="1640">
          <cell r="B1640" t="str">
            <v>HCM001411</v>
          </cell>
          <cell r="C1640" t="str">
            <v>Trung Tâm Viễn Thông Nam Sài Gòn</v>
          </cell>
          <cell r="D1640" t="str">
            <v>Đội Viễn Thông Phong Phú</v>
          </cell>
          <cell r="E1640" t="str">
            <v>Đội Viễn Thông Phong Phú</v>
          </cell>
          <cell r="F1640" t="str">
            <v>Trương Anh Tuấn</v>
          </cell>
          <cell r="G1640" t="str">
            <v>Nam</v>
          </cell>
          <cell r="H1640" t="str">
            <v>13/05/1969</v>
          </cell>
          <cell r="I1640">
            <v>53.6</v>
          </cell>
          <cell r="J1640" t="str">
            <v>Đại học</v>
          </cell>
          <cell r="K1640" t="str">
            <v>Nhân viên Kỹ thuật</v>
          </cell>
          <cell r="L1640" t="str">
            <v>Kỹ thuật địa bàn</v>
          </cell>
          <cell r="M1640" t="str">
            <v>3.1. Kỹ thuật viễn thông</v>
          </cell>
          <cell r="N1640" t="str">
            <v>Cấp 5</v>
          </cell>
          <cell r="O1640" t="str">
            <v>3</v>
          </cell>
          <cell r="P1640">
            <v>3.44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 t="str">
            <v>1967/2016/HÐLÐ</v>
          </cell>
          <cell r="AD1640" t="str">
            <v>01/11/2016</v>
          </cell>
          <cell r="AE1640" t="str">
            <v>01/11/2016</v>
          </cell>
          <cell r="AF1640" t="str">
            <v>01/07/2021</v>
          </cell>
          <cell r="AG1640" t="str">
            <v>Chuyên viên, kỹ sư nhóm 5</v>
          </cell>
          <cell r="AH1640" t="str">
            <v>3</v>
          </cell>
          <cell r="AI1640">
            <v>3.85</v>
          </cell>
          <cell r="AJ1640">
            <v>0</v>
          </cell>
          <cell r="AK1640">
            <v>7700000</v>
          </cell>
          <cell r="AL1640">
            <v>0</v>
          </cell>
          <cell r="AM1640">
            <v>0</v>
          </cell>
          <cell r="AN1640">
            <v>0</v>
          </cell>
          <cell r="AO1640" t="str">
            <v>01/10/1993</v>
          </cell>
          <cell r="AP1640" t="str">
            <v>01/10/1993</v>
          </cell>
          <cell r="AQ1640" t="str">
            <v>X</v>
          </cell>
          <cell r="AR1640" t="str">
            <v>06/07/1991</v>
          </cell>
          <cell r="AS1640" t="str">
            <v>06/07/1992</v>
          </cell>
          <cell r="AT1640" t="str">
            <v>VT_TTVT_25</v>
          </cell>
          <cell r="AU1640" t="str">
            <v>VT_TTVT_25</v>
          </cell>
        </row>
        <row r="1641">
          <cell r="B1641" t="str">
            <v>HCM002992</v>
          </cell>
          <cell r="C1641" t="str">
            <v>Trung Tâm Viễn Thông Nam Sài Gòn</v>
          </cell>
          <cell r="D1641" t="str">
            <v>Đội Viễn Thông Phong Phú</v>
          </cell>
          <cell r="E1641" t="str">
            <v>Đội Viễn Thông Phong Phú</v>
          </cell>
          <cell r="F1641" t="str">
            <v>Nguyễn Văn Lập</v>
          </cell>
          <cell r="G1641" t="str">
            <v>Nam</v>
          </cell>
          <cell r="H1641" t="str">
            <v>26/09/1976</v>
          </cell>
          <cell r="I1641">
            <v>46.2</v>
          </cell>
          <cell r="J1641" t="str">
            <v>Trung cấp</v>
          </cell>
          <cell r="K1641" t="str">
            <v>Nhân viên Kỹ thuật</v>
          </cell>
          <cell r="L1641" t="str">
            <v>Kỹ thuật địa bàn</v>
          </cell>
          <cell r="M1641" t="str">
            <v>3.1. Kỹ thuật viễn thông</v>
          </cell>
          <cell r="N1641" t="str">
            <v>Cấp 5</v>
          </cell>
          <cell r="O1641" t="str">
            <v>3</v>
          </cell>
          <cell r="P1641">
            <v>3.44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 t="str">
            <v>1978/2016/HÐLÐ</v>
          </cell>
          <cell r="AD1641" t="str">
            <v>01/11/2016</v>
          </cell>
          <cell r="AE1641" t="str">
            <v>01/11/2016</v>
          </cell>
          <cell r="AF1641" t="str">
            <v>01/07/2021</v>
          </cell>
          <cell r="AG1641" t="str">
            <v>Chuyên viên, kỹ sư nhóm 5</v>
          </cell>
          <cell r="AH1641" t="str">
            <v>3</v>
          </cell>
          <cell r="AI1641">
            <v>3.85</v>
          </cell>
          <cell r="AJ1641">
            <v>0</v>
          </cell>
          <cell r="AK1641">
            <v>7700000</v>
          </cell>
          <cell r="AL1641">
            <v>0</v>
          </cell>
          <cell r="AM1641">
            <v>0</v>
          </cell>
          <cell r="AN1641">
            <v>0</v>
          </cell>
          <cell r="AO1641" t="str">
            <v>01/12/1995</v>
          </cell>
          <cell r="AP1641" t="str">
            <v>01/12/1995</v>
          </cell>
          <cell r="AQ1641" t="str">
            <v>X</v>
          </cell>
          <cell r="AR1641" t="str">
            <v>26/11/2017</v>
          </cell>
          <cell r="AS1641" t="str">
            <v>26/11/2018</v>
          </cell>
          <cell r="AT1641" t="str">
            <v>VT_TTVT_25</v>
          </cell>
          <cell r="AU1641" t="str">
            <v>VT_TTVT_25</v>
          </cell>
        </row>
        <row r="1642">
          <cell r="B1642" t="str">
            <v>HCM006521</v>
          </cell>
          <cell r="C1642" t="str">
            <v>Trung Tâm Viễn Thông Nam Sài Gòn</v>
          </cell>
          <cell r="D1642" t="str">
            <v>Đội Viễn Thông Phong Phú</v>
          </cell>
          <cell r="E1642" t="str">
            <v>Đội Viễn Thông Phong Phú</v>
          </cell>
          <cell r="F1642" t="str">
            <v>Phạm Thái Bình</v>
          </cell>
          <cell r="G1642" t="str">
            <v>Nam</v>
          </cell>
          <cell r="H1642" t="str">
            <v>30/06/1976</v>
          </cell>
          <cell r="I1642">
            <v>46.4</v>
          </cell>
          <cell r="J1642" t="str">
            <v>Đại học</v>
          </cell>
          <cell r="K1642" t="str">
            <v>Nhân viên Kỹ thuật</v>
          </cell>
          <cell r="L1642" t="str">
            <v>Kỹ thuật địa bàn</v>
          </cell>
          <cell r="M1642" t="str">
            <v>3.1. Kỹ thuật viễn thông</v>
          </cell>
          <cell r="N1642" t="str">
            <v>Cấp 4</v>
          </cell>
          <cell r="O1642" t="str">
            <v>3</v>
          </cell>
          <cell r="P1642">
            <v>2.87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 t="str">
            <v>2002/2016/HÐLÐ</v>
          </cell>
          <cell r="AD1642" t="str">
            <v>01/11/2016</v>
          </cell>
          <cell r="AE1642" t="str">
            <v>01/11/2016</v>
          </cell>
          <cell r="AF1642" t="str">
            <v>01/07/2021</v>
          </cell>
          <cell r="AG1642" t="str">
            <v>Nhân viên nhóm 1</v>
          </cell>
          <cell r="AH1642" t="str">
            <v>6</v>
          </cell>
          <cell r="AI1642">
            <v>3.85</v>
          </cell>
          <cell r="AJ1642">
            <v>0</v>
          </cell>
          <cell r="AK1642">
            <v>7700000</v>
          </cell>
          <cell r="AL1642">
            <v>0</v>
          </cell>
          <cell r="AM1642">
            <v>0</v>
          </cell>
          <cell r="AN1642">
            <v>0</v>
          </cell>
          <cell r="AO1642" t="str">
            <v>01/10/1996</v>
          </cell>
          <cell r="AP1642" t="str">
            <v>01/10/1996</v>
          </cell>
          <cell r="AQ1642">
            <v>0</v>
          </cell>
          <cell r="AR1642">
            <v>0</v>
          </cell>
          <cell r="AS1642">
            <v>0</v>
          </cell>
          <cell r="AT1642" t="str">
            <v>VT_TTVT_25</v>
          </cell>
          <cell r="AU1642" t="str">
            <v>VT_TTVT_25</v>
          </cell>
        </row>
        <row r="1643">
          <cell r="B1643" t="str">
            <v>HCM008746</v>
          </cell>
          <cell r="C1643" t="str">
            <v>Trung Tâm Viễn Thông Nam Sài Gòn</v>
          </cell>
          <cell r="D1643" t="str">
            <v>Đội Viễn Thông Phong Phú</v>
          </cell>
          <cell r="E1643" t="str">
            <v>Đội Viễn Thông Phong Phú</v>
          </cell>
          <cell r="F1643" t="str">
            <v>Trần Thanh Phong</v>
          </cell>
          <cell r="G1643" t="str">
            <v>Nam</v>
          </cell>
          <cell r="H1643" t="str">
            <v>15/12/1974</v>
          </cell>
          <cell r="I1643">
            <v>48</v>
          </cell>
          <cell r="J1643" t="str">
            <v>Trung cấp</v>
          </cell>
          <cell r="K1643" t="str">
            <v>Nhân viên Kỹ thuật</v>
          </cell>
          <cell r="L1643" t="str">
            <v>Kỹ thuật địa bàn</v>
          </cell>
          <cell r="M1643" t="str">
            <v>3.1. Kỹ thuật viễn thông</v>
          </cell>
          <cell r="N1643" t="str">
            <v>Cấp 4</v>
          </cell>
          <cell r="O1643" t="str">
            <v>3</v>
          </cell>
          <cell r="P1643">
            <v>2.87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 t="str">
            <v>2008/2016/HÐLÐ</v>
          </cell>
          <cell r="AD1643" t="str">
            <v>01/11/2016</v>
          </cell>
          <cell r="AE1643" t="str">
            <v>01/11/2016</v>
          </cell>
          <cell r="AF1643" t="str">
            <v>01/07/2021</v>
          </cell>
          <cell r="AG1643" t="str">
            <v>Nhân viên nhóm 1</v>
          </cell>
          <cell r="AH1643" t="str">
            <v>6</v>
          </cell>
          <cell r="AI1643">
            <v>3.85</v>
          </cell>
          <cell r="AJ1643">
            <v>0</v>
          </cell>
          <cell r="AK1643">
            <v>7700000</v>
          </cell>
          <cell r="AL1643">
            <v>0</v>
          </cell>
          <cell r="AM1643">
            <v>0</v>
          </cell>
          <cell r="AN1643">
            <v>0</v>
          </cell>
          <cell r="AO1643" t="str">
            <v>01/11/1996</v>
          </cell>
          <cell r="AP1643" t="str">
            <v>01/11/1996</v>
          </cell>
          <cell r="AQ1643" t="str">
            <v>X</v>
          </cell>
          <cell r="AR1643" t="str">
            <v>27/12/2019</v>
          </cell>
          <cell r="AS1643" t="str">
            <v>27/12/2020</v>
          </cell>
          <cell r="AT1643" t="str">
            <v>VT_TTVT_25</v>
          </cell>
          <cell r="AU1643" t="str">
            <v>VT_TTVT_25</v>
          </cell>
        </row>
        <row r="1644">
          <cell r="B1644" t="str">
            <v>HCM012693</v>
          </cell>
          <cell r="C1644" t="str">
            <v>Trung Tâm Viễn Thông Nam Sài Gòn</v>
          </cell>
          <cell r="D1644" t="str">
            <v>Đội Viễn Thông Phong Phú</v>
          </cell>
          <cell r="E1644" t="str">
            <v>Đội Viễn Thông Phong Phú</v>
          </cell>
          <cell r="F1644" t="str">
            <v>Nguyễn Phước Tường</v>
          </cell>
          <cell r="G1644" t="str">
            <v>Nam</v>
          </cell>
          <cell r="H1644" t="str">
            <v>26/04/1971</v>
          </cell>
          <cell r="I1644">
            <v>51.6</v>
          </cell>
          <cell r="J1644" t="str">
            <v>Đại học</v>
          </cell>
          <cell r="K1644" t="str">
            <v>Nhân viên Kỹ thuật</v>
          </cell>
          <cell r="L1644" t="str">
            <v>Kỹ thuật địa bàn</v>
          </cell>
          <cell r="M1644" t="str">
            <v>3.1. Kỹ thuật viễn thông</v>
          </cell>
          <cell r="N1644" t="str">
            <v>Cấp 5</v>
          </cell>
          <cell r="O1644" t="str">
            <v>3</v>
          </cell>
          <cell r="P1644">
            <v>3.44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 t="str">
            <v>2052/2016/HÐLÐ</v>
          </cell>
          <cell r="AD1644" t="str">
            <v>01/11/2016</v>
          </cell>
          <cell r="AE1644" t="str">
            <v>01/11/2016</v>
          </cell>
          <cell r="AF1644" t="str">
            <v>01/07/2021</v>
          </cell>
          <cell r="AG1644" t="str">
            <v>Chuyên viên, kỹ sư nhóm 5</v>
          </cell>
          <cell r="AH1644" t="str">
            <v>3</v>
          </cell>
          <cell r="AI1644">
            <v>3.85</v>
          </cell>
          <cell r="AJ1644">
            <v>0</v>
          </cell>
          <cell r="AK1644">
            <v>7700000</v>
          </cell>
          <cell r="AL1644">
            <v>0</v>
          </cell>
          <cell r="AM1644">
            <v>0</v>
          </cell>
          <cell r="AN1644">
            <v>0</v>
          </cell>
          <cell r="AO1644" t="str">
            <v>02/11/1998</v>
          </cell>
          <cell r="AP1644" t="str">
            <v>02/11/1998</v>
          </cell>
          <cell r="AQ1644">
            <v>0</v>
          </cell>
          <cell r="AR1644">
            <v>0</v>
          </cell>
          <cell r="AS1644">
            <v>0</v>
          </cell>
          <cell r="AT1644" t="str">
            <v>VT_TTVT_25</v>
          </cell>
          <cell r="AU1644" t="str">
            <v>VT_TTVT_25</v>
          </cell>
        </row>
        <row r="1645">
          <cell r="B1645" t="str">
            <v>HCM012778</v>
          </cell>
          <cell r="C1645" t="str">
            <v>Trung Tâm Viễn Thông Nam Sài Gòn</v>
          </cell>
          <cell r="D1645" t="str">
            <v>Đội Viễn Thông Phong Phú</v>
          </cell>
          <cell r="E1645" t="str">
            <v>Đội Viễn Thông Phong Phú</v>
          </cell>
          <cell r="F1645" t="str">
            <v>Nguyễn Thành Thông Thái</v>
          </cell>
          <cell r="G1645" t="str">
            <v>Nam</v>
          </cell>
          <cell r="H1645" t="str">
            <v>17/02/1978</v>
          </cell>
          <cell r="I1645">
            <v>44.8</v>
          </cell>
          <cell r="J1645" t="str">
            <v>Trung cấp</v>
          </cell>
          <cell r="K1645" t="str">
            <v>Nhân viên Kỹ thuật</v>
          </cell>
          <cell r="L1645" t="str">
            <v>Kỹ thuật địa bàn</v>
          </cell>
          <cell r="M1645" t="str">
            <v>3.1. Kỹ thuật viễn thông</v>
          </cell>
          <cell r="N1645" t="str">
            <v>Cấp 4</v>
          </cell>
          <cell r="O1645" t="str">
            <v>3</v>
          </cell>
          <cell r="P1645">
            <v>2.87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 t="str">
            <v>2056/2016/HÐLÐ</v>
          </cell>
          <cell r="AD1645" t="str">
            <v>01/11/2016</v>
          </cell>
          <cell r="AE1645" t="str">
            <v>01/11/2016</v>
          </cell>
          <cell r="AF1645" t="str">
            <v>01/07/2021</v>
          </cell>
          <cell r="AG1645" t="str">
            <v>Nhân viên nhóm 1</v>
          </cell>
          <cell r="AH1645" t="str">
            <v>6</v>
          </cell>
          <cell r="AI1645">
            <v>3.85</v>
          </cell>
          <cell r="AJ1645">
            <v>0</v>
          </cell>
          <cell r="AK1645">
            <v>7700000</v>
          </cell>
          <cell r="AL1645">
            <v>0</v>
          </cell>
          <cell r="AM1645">
            <v>0</v>
          </cell>
          <cell r="AN1645">
            <v>0</v>
          </cell>
          <cell r="AO1645" t="str">
            <v>01/11/1998</v>
          </cell>
          <cell r="AP1645" t="str">
            <v>01/11/1998</v>
          </cell>
          <cell r="AQ1645">
            <v>0</v>
          </cell>
          <cell r="AR1645">
            <v>0</v>
          </cell>
          <cell r="AS1645">
            <v>0</v>
          </cell>
          <cell r="AT1645" t="str">
            <v>VT_TTVT_25</v>
          </cell>
          <cell r="AU1645" t="str">
            <v>VT_TTVT_25</v>
          </cell>
        </row>
        <row r="1646">
          <cell r="B1646" t="str">
            <v>HCM013113</v>
          </cell>
          <cell r="C1646" t="str">
            <v>Trung Tâm Viễn Thông Nam Sài Gòn</v>
          </cell>
          <cell r="D1646" t="str">
            <v>Đội Viễn Thông Phong Phú</v>
          </cell>
          <cell r="E1646" t="str">
            <v>Đội Viễn Thông Phong Phú</v>
          </cell>
          <cell r="F1646" t="str">
            <v>Nguyễn Nam Mỹ</v>
          </cell>
          <cell r="G1646" t="str">
            <v>Nam</v>
          </cell>
          <cell r="H1646" t="str">
            <v>08/05/1969</v>
          </cell>
          <cell r="I1646">
            <v>53.6</v>
          </cell>
          <cell r="J1646" t="str">
            <v>Sơ cấp</v>
          </cell>
          <cell r="K1646" t="str">
            <v>Nhân viên Kỹ thuật</v>
          </cell>
          <cell r="L1646" t="str">
            <v>Kỹ thuật địa bàn</v>
          </cell>
          <cell r="M1646" t="str">
            <v>3.1. Kỹ thuật viễn thông</v>
          </cell>
          <cell r="N1646" t="str">
            <v>Cấp 4</v>
          </cell>
          <cell r="O1646" t="str">
            <v>3</v>
          </cell>
          <cell r="P1646">
            <v>2.87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 t="str">
            <v>2073/2016/HÐLÐ</v>
          </cell>
          <cell r="AD1646" t="str">
            <v>01/11/2016</v>
          </cell>
          <cell r="AE1646" t="str">
            <v>01/11/2016</v>
          </cell>
          <cell r="AF1646" t="str">
            <v>01/07/2021</v>
          </cell>
          <cell r="AG1646" t="str">
            <v>Nhân viên nhóm 1</v>
          </cell>
          <cell r="AH1646" t="str">
            <v>6</v>
          </cell>
          <cell r="AI1646">
            <v>3.85</v>
          </cell>
          <cell r="AJ1646">
            <v>0</v>
          </cell>
          <cell r="AK1646">
            <v>7700000</v>
          </cell>
          <cell r="AL1646">
            <v>0</v>
          </cell>
          <cell r="AM1646">
            <v>0</v>
          </cell>
          <cell r="AN1646">
            <v>0</v>
          </cell>
          <cell r="AO1646" t="str">
            <v>01/02/1999</v>
          </cell>
          <cell r="AP1646" t="str">
            <v>01/02/1999</v>
          </cell>
          <cell r="AQ1646">
            <v>0</v>
          </cell>
          <cell r="AR1646">
            <v>0</v>
          </cell>
          <cell r="AS1646">
            <v>0</v>
          </cell>
          <cell r="AT1646" t="str">
            <v>VT_TTVT_25</v>
          </cell>
          <cell r="AU1646" t="str">
            <v>VT_TTVT_25</v>
          </cell>
        </row>
        <row r="1647">
          <cell r="B1647" t="str">
            <v>HCM013334</v>
          </cell>
          <cell r="C1647" t="str">
            <v>Trung Tâm Viễn Thông Nam Sài Gòn</v>
          </cell>
          <cell r="D1647" t="str">
            <v>Đội Viễn Thông Phong Phú</v>
          </cell>
          <cell r="E1647" t="str">
            <v>Đội Viễn Thông Phong Phú</v>
          </cell>
          <cell r="F1647" t="str">
            <v>Lư Văn Hiếu</v>
          </cell>
          <cell r="G1647" t="str">
            <v>Nam</v>
          </cell>
          <cell r="H1647" t="str">
            <v>01/03/1978</v>
          </cell>
          <cell r="I1647">
            <v>44.8</v>
          </cell>
          <cell r="J1647" t="str">
            <v>Trung cấp</v>
          </cell>
          <cell r="K1647" t="str">
            <v>Nhân viên Kỹ thuật</v>
          </cell>
          <cell r="L1647" t="str">
            <v>Kỹ thuật địa bàn</v>
          </cell>
          <cell r="M1647" t="str">
            <v>3.1. Kỹ thuật viễn thông</v>
          </cell>
          <cell r="N1647" t="str">
            <v>Cấp 4</v>
          </cell>
          <cell r="O1647" t="str">
            <v>3</v>
          </cell>
          <cell r="P1647">
            <v>2.87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 t="str">
            <v>2076/2016/HÐLÐ</v>
          </cell>
          <cell r="AD1647" t="str">
            <v>01/11/2016</v>
          </cell>
          <cell r="AE1647" t="str">
            <v>01/11/2016</v>
          </cell>
          <cell r="AF1647" t="str">
            <v>01/07/2021</v>
          </cell>
          <cell r="AG1647" t="str">
            <v>Nhân viên nhóm 1</v>
          </cell>
          <cell r="AH1647" t="str">
            <v>6</v>
          </cell>
          <cell r="AI1647">
            <v>3.85</v>
          </cell>
          <cell r="AJ1647">
            <v>0</v>
          </cell>
          <cell r="AK1647">
            <v>7700000</v>
          </cell>
          <cell r="AL1647">
            <v>0</v>
          </cell>
          <cell r="AM1647">
            <v>0</v>
          </cell>
          <cell r="AN1647">
            <v>0</v>
          </cell>
          <cell r="AO1647" t="str">
            <v>07/06/1999</v>
          </cell>
          <cell r="AP1647" t="str">
            <v>07/06/1999</v>
          </cell>
          <cell r="AQ1647">
            <v>0</v>
          </cell>
          <cell r="AR1647">
            <v>0</v>
          </cell>
          <cell r="AS1647">
            <v>0</v>
          </cell>
          <cell r="AT1647" t="str">
            <v>VT_TTVT_25</v>
          </cell>
          <cell r="AU1647" t="str">
            <v>VT_TTVT_25</v>
          </cell>
        </row>
        <row r="1648">
          <cell r="B1648" t="str">
            <v>HCM015490</v>
          </cell>
          <cell r="C1648" t="str">
            <v>Trung Tâm Viễn Thông Nam Sài Gòn</v>
          </cell>
          <cell r="D1648" t="str">
            <v>Đội Viễn Thông Phong Phú</v>
          </cell>
          <cell r="E1648" t="str">
            <v>Đội Viễn Thông Phong Phú</v>
          </cell>
          <cell r="F1648" t="str">
            <v>Võ Anh Thức</v>
          </cell>
          <cell r="G1648" t="str">
            <v>Nam</v>
          </cell>
          <cell r="H1648" t="str">
            <v>01/01/1988</v>
          </cell>
          <cell r="I1648">
            <v>34.9</v>
          </cell>
          <cell r="J1648" t="str">
            <v>Đại học</v>
          </cell>
          <cell r="K1648" t="str">
            <v>Nhân viên Kỹ thuật</v>
          </cell>
          <cell r="L1648" t="str">
            <v>Kỹ thuật địa bàn</v>
          </cell>
          <cell r="M1648" t="str">
            <v>3.1. Kỹ thuật viễn thông</v>
          </cell>
          <cell r="N1648" t="str">
            <v>Cấp 5</v>
          </cell>
          <cell r="O1648" t="str">
            <v>3</v>
          </cell>
          <cell r="P1648">
            <v>3.44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 t="str">
            <v>2104/2016/HÐLÐ</v>
          </cell>
          <cell r="AD1648" t="str">
            <v>01/11/2016</v>
          </cell>
          <cell r="AE1648" t="str">
            <v>01/11/2016</v>
          </cell>
          <cell r="AF1648" t="str">
            <v>01/07/2021</v>
          </cell>
          <cell r="AG1648" t="str">
            <v>Chuyên viên, kỹ sư nhóm 5</v>
          </cell>
          <cell r="AH1648" t="str">
            <v>3</v>
          </cell>
          <cell r="AI1648">
            <v>3.85</v>
          </cell>
          <cell r="AJ1648">
            <v>0</v>
          </cell>
          <cell r="AK1648">
            <v>7700000</v>
          </cell>
          <cell r="AL1648">
            <v>0</v>
          </cell>
          <cell r="AM1648">
            <v>0</v>
          </cell>
          <cell r="AN1648">
            <v>0</v>
          </cell>
          <cell r="AO1648" t="str">
            <v>01/09/2010</v>
          </cell>
          <cell r="AP1648" t="str">
            <v>01/09/2010</v>
          </cell>
          <cell r="AQ1648" t="str">
            <v>X</v>
          </cell>
          <cell r="AR1648" t="str">
            <v>28/12/2018</v>
          </cell>
          <cell r="AS1648" t="str">
            <v>28/12/2019</v>
          </cell>
          <cell r="AT1648" t="str">
            <v>VT_TTVT_25</v>
          </cell>
          <cell r="AU1648" t="str">
            <v>VT_TTVT_25</v>
          </cell>
        </row>
        <row r="1649">
          <cell r="B1649" t="str">
            <v>HCM015619</v>
          </cell>
          <cell r="C1649" t="str">
            <v>Trung Tâm Viễn Thông Nam Sài Gòn</v>
          </cell>
          <cell r="D1649" t="str">
            <v>Đội Viễn Thông Phú Xuân</v>
          </cell>
          <cell r="E1649" t="str">
            <v>Đội Viễn Thông Phú Xuân</v>
          </cell>
          <cell r="F1649" t="str">
            <v>Nguyễn Minh Tuấn</v>
          </cell>
          <cell r="G1649" t="str">
            <v>Nam</v>
          </cell>
          <cell r="H1649" t="str">
            <v>27/10/1989</v>
          </cell>
          <cell r="I1649">
            <v>33.1</v>
          </cell>
          <cell r="J1649" t="str">
            <v>Đại học</v>
          </cell>
          <cell r="K1649" t="str">
            <v>Đội trưởng Đội Viễn thông</v>
          </cell>
          <cell r="L1649" t="str">
            <v>Đội trưởng Đội Viễn thông TT Viễn thông</v>
          </cell>
          <cell r="M1649" t="str">
            <v>3.1. Kỹ thuật viễn thông</v>
          </cell>
          <cell r="N1649" t="str">
            <v>Cấp 8</v>
          </cell>
          <cell r="O1649" t="str">
            <v>3</v>
          </cell>
          <cell r="P1649">
            <v>5.23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 t="str">
            <v>21-05/2012-XDTH</v>
          </cell>
          <cell r="V1649" t="str">
            <v>01/04/2012</v>
          </cell>
          <cell r="W1649" t="str">
            <v>01/04/2012</v>
          </cell>
          <cell r="X1649" t="str">
            <v>31/03/2013</v>
          </cell>
          <cell r="Y1649" t="str">
            <v>13-05/2013-XDTH</v>
          </cell>
          <cell r="Z1649" t="str">
            <v>01/04/2013</v>
          </cell>
          <cell r="AA1649" t="str">
            <v>01/04/2013</v>
          </cell>
          <cell r="AB1649" t="str">
            <v>31/03/2014</v>
          </cell>
          <cell r="AC1649" t="str">
            <v>2110/2016/HÐLÐ</v>
          </cell>
          <cell r="AD1649" t="str">
            <v>01/11/2016</v>
          </cell>
          <cell r="AE1649" t="str">
            <v>01/11/2016</v>
          </cell>
          <cell r="AF1649" t="str">
            <v>01/07/2021</v>
          </cell>
          <cell r="AG1649" t="str">
            <v>Chuyên viên, kỹ sư nhóm 5</v>
          </cell>
          <cell r="AH1649" t="str">
            <v>3</v>
          </cell>
          <cell r="AI1649">
            <v>3.85</v>
          </cell>
          <cell r="AJ1649">
            <v>0</v>
          </cell>
          <cell r="AK1649">
            <v>7700000</v>
          </cell>
          <cell r="AL1649">
            <v>0</v>
          </cell>
          <cell r="AM1649">
            <v>0</v>
          </cell>
          <cell r="AN1649">
            <v>0</v>
          </cell>
          <cell r="AO1649" t="str">
            <v>01/04/2012</v>
          </cell>
          <cell r="AP1649" t="str">
            <v>01/12/2011</v>
          </cell>
          <cell r="AQ1649" t="str">
            <v>X</v>
          </cell>
          <cell r="AR1649" t="str">
            <v>28/10/2016</v>
          </cell>
          <cell r="AS1649" t="str">
            <v>28/10/2017</v>
          </cell>
          <cell r="AT1649" t="str">
            <v>VT_TTVT_21</v>
          </cell>
          <cell r="AU1649" t="str">
            <v>VT_TTVT_21</v>
          </cell>
        </row>
        <row r="1650">
          <cell r="B1650" t="str">
            <v>HCM003357</v>
          </cell>
          <cell r="C1650" t="str">
            <v>Trung Tâm Viễn Thông Nam Sài Gòn</v>
          </cell>
          <cell r="D1650" t="str">
            <v>Đội Viễn Thông Phú Xuân</v>
          </cell>
          <cell r="E1650" t="str">
            <v>Đội Viễn Thông Phú Xuân</v>
          </cell>
          <cell r="F1650" t="str">
            <v>Nguyễn Hùng Anh</v>
          </cell>
          <cell r="G1650" t="str">
            <v>Nam</v>
          </cell>
          <cell r="H1650" t="str">
            <v>11/10/1967</v>
          </cell>
          <cell r="I1650">
            <v>55.2</v>
          </cell>
          <cell r="J1650" t="str">
            <v>Sơ cấp</v>
          </cell>
          <cell r="K1650" t="str">
            <v>Nhân viên Phối hợp kinh doanh</v>
          </cell>
          <cell r="L1650" t="str">
            <v>Hỗ trợ bán hàng</v>
          </cell>
          <cell r="M1650" t="str">
            <v>3.2. Hỗ trợ kỹ thuật viễn thông</v>
          </cell>
          <cell r="N1650" t="str">
            <v>Cấp 4</v>
          </cell>
          <cell r="O1650" t="str">
            <v>3</v>
          </cell>
          <cell r="P1650">
            <v>2.87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 t="str">
            <v>1986/2016/HÐLÐ</v>
          </cell>
          <cell r="AD1650" t="str">
            <v>01/11/2016</v>
          </cell>
          <cell r="AE1650" t="str">
            <v>01/11/2016</v>
          </cell>
          <cell r="AF1650" t="str">
            <v>01/07/2021</v>
          </cell>
          <cell r="AG1650" t="str">
            <v>Nhân viên nhóm 2</v>
          </cell>
          <cell r="AH1650" t="str">
            <v>5</v>
          </cell>
          <cell r="AI1650">
            <v>3.05</v>
          </cell>
          <cell r="AJ1650">
            <v>0</v>
          </cell>
          <cell r="AK1650">
            <v>6100000</v>
          </cell>
          <cell r="AL1650">
            <v>0</v>
          </cell>
          <cell r="AM1650">
            <v>0</v>
          </cell>
          <cell r="AN1650">
            <v>0</v>
          </cell>
          <cell r="AO1650" t="str">
            <v>01/03/1995</v>
          </cell>
          <cell r="AP1650" t="str">
            <v>01/03/1995</v>
          </cell>
          <cell r="AQ1650">
            <v>0</v>
          </cell>
          <cell r="AR1650">
            <v>0</v>
          </cell>
          <cell r="AS1650">
            <v>0</v>
          </cell>
          <cell r="AT1650" t="str">
            <v>VT_TTVT_24</v>
          </cell>
          <cell r="AU1650" t="str">
            <v>VT_TTVT_24</v>
          </cell>
        </row>
        <row r="1651">
          <cell r="B1651" t="str">
            <v>HCM011644</v>
          </cell>
          <cell r="C1651" t="str">
            <v>Trung Tâm Viễn Thông Nam Sài Gòn</v>
          </cell>
          <cell r="D1651" t="str">
            <v>Đội Viễn Thông Phú Xuân</v>
          </cell>
          <cell r="E1651" t="str">
            <v>Đội Viễn Thông Phú Xuân</v>
          </cell>
          <cell r="F1651" t="str">
            <v>Lê Minh Toàn</v>
          </cell>
          <cell r="G1651" t="str">
            <v>Nam</v>
          </cell>
          <cell r="H1651" t="str">
            <v>14/09/1975</v>
          </cell>
          <cell r="I1651">
            <v>47.3</v>
          </cell>
          <cell r="J1651" t="str">
            <v>Đại học</v>
          </cell>
          <cell r="K1651" t="str">
            <v>Nhân viên Phối hợp kinh doanh</v>
          </cell>
          <cell r="L1651" t="str">
            <v>Hỗ trợ bán hàng</v>
          </cell>
          <cell r="M1651" t="str">
            <v>3.2. Hỗ trợ kỹ thuật viễn thông</v>
          </cell>
          <cell r="N1651" t="str">
            <v>Cấp 4</v>
          </cell>
          <cell r="O1651" t="str">
            <v>3</v>
          </cell>
          <cell r="P1651">
            <v>2.87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 t="str">
            <v>2035/2016/HÐLÐ</v>
          </cell>
          <cell r="AD1651" t="str">
            <v>01/11/2016</v>
          </cell>
          <cell r="AE1651" t="str">
            <v>01/11/2016</v>
          </cell>
          <cell r="AF1651" t="str">
            <v>01/01/2022</v>
          </cell>
          <cell r="AG1651" t="str">
            <v>Chuyên viên, kỹ sư nhóm 2</v>
          </cell>
          <cell r="AH1651" t="str">
            <v>3</v>
          </cell>
          <cell r="AI1651">
            <v>5.6</v>
          </cell>
          <cell r="AJ1651">
            <v>0</v>
          </cell>
          <cell r="AK1651">
            <v>11200000</v>
          </cell>
          <cell r="AL1651">
            <v>0</v>
          </cell>
          <cell r="AM1651">
            <v>0</v>
          </cell>
          <cell r="AN1651">
            <v>0</v>
          </cell>
          <cell r="AO1651" t="str">
            <v>01/01/1998</v>
          </cell>
          <cell r="AP1651" t="str">
            <v>01/01/1998</v>
          </cell>
          <cell r="AQ1651" t="str">
            <v>X</v>
          </cell>
          <cell r="AR1651" t="str">
            <v>21/12/2016</v>
          </cell>
          <cell r="AS1651" t="str">
            <v>21/12/2017</v>
          </cell>
          <cell r="AT1651" t="str">
            <v>VT_TTVT_24</v>
          </cell>
          <cell r="AU1651" t="str">
            <v>VT_TTVT_24</v>
          </cell>
        </row>
        <row r="1652">
          <cell r="B1652" t="str">
            <v>HCM014862</v>
          </cell>
          <cell r="C1652" t="str">
            <v>Trung Tâm Viễn Thông Nam Sài Gòn</v>
          </cell>
          <cell r="D1652" t="str">
            <v>Đội Viễn Thông Phú Xuân</v>
          </cell>
          <cell r="E1652" t="str">
            <v>Đội Viễn Thông Phú Xuân</v>
          </cell>
          <cell r="F1652" t="str">
            <v>Tăng Thái Huệ</v>
          </cell>
          <cell r="G1652" t="str">
            <v>Nữ</v>
          </cell>
          <cell r="H1652" t="str">
            <v>28/05/1981</v>
          </cell>
          <cell r="I1652">
            <v>41.5</v>
          </cell>
          <cell r="J1652" t="str">
            <v>Đại học</v>
          </cell>
          <cell r="K1652" t="str">
            <v>Nhân viên Phối hợp kinh doanh</v>
          </cell>
          <cell r="L1652" t="str">
            <v>Hỗ trợ bán hàng</v>
          </cell>
          <cell r="M1652" t="str">
            <v>3.2. Hỗ trợ kỹ thuật viễn thông</v>
          </cell>
          <cell r="N1652" t="str">
            <v>Cấp 4</v>
          </cell>
          <cell r="O1652" t="str">
            <v>3</v>
          </cell>
          <cell r="P1652">
            <v>2.87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 t="str">
            <v>2089/2016/HÐLÐ</v>
          </cell>
          <cell r="AD1652" t="str">
            <v>01/11/2016</v>
          </cell>
          <cell r="AE1652" t="str">
            <v>01/11/2016</v>
          </cell>
          <cell r="AF1652" t="str">
            <v>01/07/2021</v>
          </cell>
          <cell r="AG1652" t="str">
            <v>Nhân viên nhóm 1</v>
          </cell>
          <cell r="AH1652" t="str">
            <v>6</v>
          </cell>
          <cell r="AI1652">
            <v>3.85</v>
          </cell>
          <cell r="AJ1652">
            <v>0</v>
          </cell>
          <cell r="AK1652">
            <v>7700000</v>
          </cell>
          <cell r="AL1652">
            <v>0</v>
          </cell>
          <cell r="AM1652">
            <v>0</v>
          </cell>
          <cell r="AN1652">
            <v>0</v>
          </cell>
          <cell r="AO1652" t="str">
            <v>18/12/2003</v>
          </cell>
          <cell r="AP1652" t="str">
            <v>18/12/2003</v>
          </cell>
          <cell r="AQ1652">
            <v>0</v>
          </cell>
          <cell r="AR1652">
            <v>0</v>
          </cell>
          <cell r="AS1652">
            <v>0</v>
          </cell>
          <cell r="AT1652" t="str">
            <v>VT_TTVT_24</v>
          </cell>
          <cell r="AU1652" t="str">
            <v>VT_TTVT_24</v>
          </cell>
        </row>
        <row r="1653">
          <cell r="B1653" t="str">
            <v>HCM015391</v>
          </cell>
          <cell r="C1653" t="str">
            <v>Trung Tâm Viễn Thông Nam Sài Gòn</v>
          </cell>
          <cell r="D1653" t="str">
            <v>Đội Viễn Thông Phú Xuân</v>
          </cell>
          <cell r="E1653" t="str">
            <v>Đội Viễn Thông Phú Xuân</v>
          </cell>
          <cell r="F1653" t="str">
            <v>Lê Thị Tuyết Kiều</v>
          </cell>
          <cell r="G1653" t="str">
            <v>Nữ</v>
          </cell>
          <cell r="H1653" t="str">
            <v>13/01/1985</v>
          </cell>
          <cell r="I1653">
            <v>37.9</v>
          </cell>
          <cell r="J1653" t="str">
            <v>Đại học</v>
          </cell>
          <cell r="K1653" t="str">
            <v>Nhân viên Phối hợp kinh doanh</v>
          </cell>
          <cell r="L1653" t="str">
            <v>Hỗ trợ bán hàng</v>
          </cell>
          <cell r="M1653" t="str">
            <v>3.2. Hỗ trợ kỹ thuật viễn thông</v>
          </cell>
          <cell r="N1653" t="str">
            <v>Cấp 4</v>
          </cell>
          <cell r="O1653" t="str">
            <v>3</v>
          </cell>
          <cell r="P1653">
            <v>2.87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 t="str">
            <v>676/2016/HÐLÐ</v>
          </cell>
          <cell r="AD1653" t="str">
            <v>01/11/2016</v>
          </cell>
          <cell r="AE1653" t="str">
            <v>01/11/2016</v>
          </cell>
          <cell r="AF1653" t="str">
            <v>01/01/2022</v>
          </cell>
          <cell r="AG1653" t="str">
            <v>Chuyên viên, kỹ sư nhóm 5</v>
          </cell>
          <cell r="AH1653" t="str">
            <v>3</v>
          </cell>
          <cell r="AI1653">
            <v>3.85</v>
          </cell>
          <cell r="AJ1653">
            <v>0</v>
          </cell>
          <cell r="AK1653">
            <v>7700000</v>
          </cell>
          <cell r="AL1653">
            <v>0</v>
          </cell>
          <cell r="AM1653">
            <v>0</v>
          </cell>
          <cell r="AN1653">
            <v>0</v>
          </cell>
          <cell r="AO1653" t="str">
            <v>01/10/2009</v>
          </cell>
          <cell r="AP1653" t="str">
            <v>01/08/2008</v>
          </cell>
          <cell r="AQ1653" t="str">
            <v>X</v>
          </cell>
          <cell r="AR1653" t="str">
            <v>24/06/2016</v>
          </cell>
          <cell r="AS1653" t="str">
            <v>24/06/2017</v>
          </cell>
          <cell r="AT1653" t="str">
            <v>VT_TTVT_24</v>
          </cell>
          <cell r="AU1653" t="str">
            <v>VT_TTVT_24</v>
          </cell>
        </row>
        <row r="1654">
          <cell r="B1654" t="str">
            <v>HCM004062</v>
          </cell>
          <cell r="C1654" t="str">
            <v>Trung Tâm Viễn Thông Nam Sài Gòn</v>
          </cell>
          <cell r="D1654" t="str">
            <v>Đội Viễn Thông Phú Xuân</v>
          </cell>
          <cell r="E1654" t="str">
            <v>Đội Viễn Thông Phú Xuân</v>
          </cell>
          <cell r="F1654" t="str">
            <v>Dương Thế Ngà</v>
          </cell>
          <cell r="G1654" t="str">
            <v>Nam</v>
          </cell>
          <cell r="H1654" t="str">
            <v>15/05/1969</v>
          </cell>
          <cell r="I1654">
            <v>53.6</v>
          </cell>
          <cell r="J1654" t="str">
            <v>Sơ cấp</v>
          </cell>
          <cell r="K1654" t="str">
            <v>Nhân viên Kỹ thuật</v>
          </cell>
          <cell r="L1654" t="str">
            <v>Kỹ thuật địa bàn</v>
          </cell>
          <cell r="M1654" t="str">
            <v>3.1. Kỹ thuật viễn thông</v>
          </cell>
          <cell r="N1654" t="str">
            <v>Cấp 5</v>
          </cell>
          <cell r="O1654" t="str">
            <v>3</v>
          </cell>
          <cell r="P1654">
            <v>3.44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 t="str">
            <v>1993/2016/HÐLÐ</v>
          </cell>
          <cell r="AD1654" t="str">
            <v>01/11/2016</v>
          </cell>
          <cell r="AE1654" t="str">
            <v>01/11/2016</v>
          </cell>
          <cell r="AF1654" t="str">
            <v>01/07/2021</v>
          </cell>
          <cell r="AG1654" t="str">
            <v>Chuyên viên, kỹ sư nhóm 5</v>
          </cell>
          <cell r="AH1654" t="str">
            <v>3</v>
          </cell>
          <cell r="AI1654">
            <v>3.85</v>
          </cell>
          <cell r="AJ1654">
            <v>0</v>
          </cell>
          <cell r="AK1654">
            <v>7700000</v>
          </cell>
          <cell r="AL1654">
            <v>0</v>
          </cell>
          <cell r="AM1654">
            <v>0</v>
          </cell>
          <cell r="AN1654">
            <v>0</v>
          </cell>
          <cell r="AO1654" t="str">
            <v>01/03/1996</v>
          </cell>
          <cell r="AP1654" t="str">
            <v>01/03/1996</v>
          </cell>
          <cell r="AQ1654">
            <v>0</v>
          </cell>
          <cell r="AR1654">
            <v>0</v>
          </cell>
          <cell r="AS1654">
            <v>0</v>
          </cell>
          <cell r="AT1654" t="str">
            <v>VT_TTVT_25</v>
          </cell>
          <cell r="AU1654" t="str">
            <v>VT_TTVT_25</v>
          </cell>
        </row>
        <row r="1655">
          <cell r="B1655" t="str">
            <v>HCM012781</v>
          </cell>
          <cell r="C1655" t="str">
            <v>Trung Tâm Viễn Thông Nam Sài Gòn</v>
          </cell>
          <cell r="D1655" t="str">
            <v>Đội Viễn Thông Phú Xuân</v>
          </cell>
          <cell r="E1655" t="str">
            <v>Đội Viễn Thông Phú Xuân</v>
          </cell>
          <cell r="F1655" t="str">
            <v>Phạm Văn Hiếu</v>
          </cell>
          <cell r="G1655" t="str">
            <v>Nam</v>
          </cell>
          <cell r="H1655" t="str">
            <v>11/07/1977</v>
          </cell>
          <cell r="I1655">
            <v>45.4</v>
          </cell>
          <cell r="J1655" t="str">
            <v>Trung cấp</v>
          </cell>
          <cell r="K1655" t="str">
            <v>Nhân viên Kỹ thuật</v>
          </cell>
          <cell r="L1655" t="str">
            <v>Kỹ thuật địa bàn</v>
          </cell>
          <cell r="M1655" t="str">
            <v>3.1. Kỹ thuật viễn thông</v>
          </cell>
          <cell r="N1655" t="str">
            <v>Cấp 4</v>
          </cell>
          <cell r="O1655" t="str">
            <v>3</v>
          </cell>
          <cell r="P1655">
            <v>2.87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 t="str">
            <v>2058/2016/HÐLÐ</v>
          </cell>
          <cell r="AD1655" t="str">
            <v>01/11/2016</v>
          </cell>
          <cell r="AE1655" t="str">
            <v>01/11/2016</v>
          </cell>
          <cell r="AF1655" t="str">
            <v>01/07/2021</v>
          </cell>
          <cell r="AG1655" t="str">
            <v>Nhân viên nhóm 1</v>
          </cell>
          <cell r="AH1655" t="str">
            <v>6</v>
          </cell>
          <cell r="AI1655">
            <v>3.85</v>
          </cell>
          <cell r="AJ1655">
            <v>0</v>
          </cell>
          <cell r="AK1655">
            <v>7700000</v>
          </cell>
          <cell r="AL1655">
            <v>0</v>
          </cell>
          <cell r="AM1655">
            <v>0</v>
          </cell>
          <cell r="AN1655">
            <v>0</v>
          </cell>
          <cell r="AO1655" t="str">
            <v>01/11/1998</v>
          </cell>
          <cell r="AP1655" t="str">
            <v>01/11/1998</v>
          </cell>
          <cell r="AQ1655">
            <v>0</v>
          </cell>
          <cell r="AR1655">
            <v>0</v>
          </cell>
          <cell r="AS1655">
            <v>0</v>
          </cell>
          <cell r="AT1655" t="str">
            <v>VT_TTVT_25</v>
          </cell>
          <cell r="AU1655" t="str">
            <v>VT_TTVT_25</v>
          </cell>
        </row>
        <row r="1656">
          <cell r="B1656" t="str">
            <v>HCM012784</v>
          </cell>
          <cell r="C1656" t="str">
            <v>Trung Tâm Viễn Thông Nam Sài Gòn</v>
          </cell>
          <cell r="D1656" t="str">
            <v>Đội Viễn Thông Phú Xuân</v>
          </cell>
          <cell r="E1656" t="str">
            <v>Đội Viễn Thông Phú Xuân</v>
          </cell>
          <cell r="F1656" t="str">
            <v>Hồ Thanh Tú</v>
          </cell>
          <cell r="G1656" t="str">
            <v>Nam</v>
          </cell>
          <cell r="H1656" t="str">
            <v>29/03/1972</v>
          </cell>
          <cell r="I1656">
            <v>50.7</v>
          </cell>
          <cell r="J1656" t="str">
            <v>Trung cấp</v>
          </cell>
          <cell r="K1656" t="str">
            <v>Nhân viên Kỹ thuật</v>
          </cell>
          <cell r="L1656" t="str">
            <v>Kỹ thuật địa bàn</v>
          </cell>
          <cell r="M1656" t="str">
            <v>3.1. Kỹ thuật viễn thông</v>
          </cell>
          <cell r="N1656" t="str">
            <v>Cấp 4</v>
          </cell>
          <cell r="O1656" t="str">
            <v>4</v>
          </cell>
          <cell r="P1656">
            <v>3.1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 t="str">
            <v>2061/2016/HÐLÐ</v>
          </cell>
          <cell r="AD1656" t="str">
            <v>01/11/2016</v>
          </cell>
          <cell r="AE1656" t="str">
            <v>01/11/2016</v>
          </cell>
          <cell r="AF1656" t="str">
            <v>01/07/2021</v>
          </cell>
          <cell r="AG1656" t="str">
            <v>Chuyên viên, kỹ sư nhóm 5</v>
          </cell>
          <cell r="AH1656" t="str">
            <v>3</v>
          </cell>
          <cell r="AI1656">
            <v>3.85</v>
          </cell>
          <cell r="AJ1656">
            <v>0</v>
          </cell>
          <cell r="AK1656">
            <v>7700000</v>
          </cell>
          <cell r="AL1656">
            <v>0</v>
          </cell>
          <cell r="AM1656">
            <v>0</v>
          </cell>
          <cell r="AN1656">
            <v>0</v>
          </cell>
          <cell r="AO1656" t="str">
            <v>01/11/1998</v>
          </cell>
          <cell r="AP1656" t="str">
            <v>01/11/1998</v>
          </cell>
          <cell r="AQ1656">
            <v>0</v>
          </cell>
          <cell r="AR1656">
            <v>0</v>
          </cell>
          <cell r="AS1656">
            <v>0</v>
          </cell>
          <cell r="AT1656" t="str">
            <v>VT_TTVT_25</v>
          </cell>
          <cell r="AU1656" t="str">
            <v>VT_TTVT_25</v>
          </cell>
        </row>
        <row r="1657">
          <cell r="B1657" t="str">
            <v>HCM015387</v>
          </cell>
          <cell r="C1657" t="str">
            <v>Trung Tâm Viễn Thông Nam Sài Gòn</v>
          </cell>
          <cell r="D1657" t="str">
            <v>Đội Viễn Thông Phú Xuân</v>
          </cell>
          <cell r="E1657" t="str">
            <v>Đội Viễn Thông Phú Xuân</v>
          </cell>
          <cell r="F1657" t="str">
            <v>Nguyễn Quốc Tuấn</v>
          </cell>
          <cell r="G1657" t="str">
            <v>Nam</v>
          </cell>
          <cell r="H1657" t="str">
            <v>24/02/1983</v>
          </cell>
          <cell r="I1657">
            <v>39.8</v>
          </cell>
          <cell r="J1657" t="str">
            <v>Đại học</v>
          </cell>
          <cell r="K1657" t="str">
            <v>Nhân viên Kỹ thuật</v>
          </cell>
          <cell r="L1657" t="str">
            <v>Kỹ thuật địa bàn</v>
          </cell>
          <cell r="M1657" t="str">
            <v>3.1. Kỹ thuật viễn thông</v>
          </cell>
          <cell r="N1657" t="str">
            <v>Cấp 4</v>
          </cell>
          <cell r="O1657" t="str">
            <v>3</v>
          </cell>
          <cell r="P1657">
            <v>2.87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 t="str">
            <v>2096/2016/HÐLÐ</v>
          </cell>
          <cell r="AD1657" t="str">
            <v>01/11/2016</v>
          </cell>
          <cell r="AE1657" t="str">
            <v>01/11/2016</v>
          </cell>
          <cell r="AF1657" t="str">
            <v>01/07/2021</v>
          </cell>
          <cell r="AG1657" t="str">
            <v>Nhân viên nhóm 1</v>
          </cell>
          <cell r="AH1657" t="str">
            <v>3</v>
          </cell>
          <cell r="AI1657">
            <v>3.3</v>
          </cell>
          <cell r="AJ1657">
            <v>0</v>
          </cell>
          <cell r="AK1657">
            <v>6600000</v>
          </cell>
          <cell r="AL1657">
            <v>0</v>
          </cell>
          <cell r="AM1657">
            <v>0</v>
          </cell>
          <cell r="AN1657">
            <v>0</v>
          </cell>
          <cell r="AO1657" t="str">
            <v>01/10/2009</v>
          </cell>
          <cell r="AP1657" t="str">
            <v>01/08/2008</v>
          </cell>
          <cell r="AQ1657">
            <v>0</v>
          </cell>
          <cell r="AR1657">
            <v>0</v>
          </cell>
          <cell r="AS1657">
            <v>0</v>
          </cell>
          <cell r="AT1657" t="str">
            <v>VT_TTVT_25</v>
          </cell>
          <cell r="AU1657" t="str">
            <v>VT_TTVT_25</v>
          </cell>
        </row>
        <row r="1658">
          <cell r="B1658" t="str">
            <v>HCM015617</v>
          </cell>
          <cell r="C1658" t="str">
            <v>Trung Tâm Viễn Thông Nam Sài Gòn</v>
          </cell>
          <cell r="D1658" t="str">
            <v>Đội Viễn Thông Phú Xuân</v>
          </cell>
          <cell r="E1658" t="str">
            <v>Đội Viễn Thông Phú Xuân</v>
          </cell>
          <cell r="F1658" t="str">
            <v>Võ Thành Tài</v>
          </cell>
          <cell r="G1658" t="str">
            <v>Nam</v>
          </cell>
          <cell r="H1658" t="str">
            <v>23/11/1991</v>
          </cell>
          <cell r="I1658">
            <v>31</v>
          </cell>
          <cell r="J1658" t="str">
            <v>Trung cấp</v>
          </cell>
          <cell r="K1658" t="str">
            <v>Nhân viên Kỹ thuật</v>
          </cell>
          <cell r="L1658" t="str">
            <v>Kỹ thuật địa bàn</v>
          </cell>
          <cell r="M1658" t="str">
            <v>3.1. Kỹ thuật viễn thông</v>
          </cell>
          <cell r="N1658" t="str">
            <v>Cấp 4</v>
          </cell>
          <cell r="O1658" t="str">
            <v>3</v>
          </cell>
          <cell r="P1658">
            <v>2.87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 t="str">
            <v>19-05/2012-XDTH</v>
          </cell>
          <cell r="V1658" t="str">
            <v>01/04/2012</v>
          </cell>
          <cell r="W1658" t="str">
            <v>01/04/2012</v>
          </cell>
          <cell r="X1658" t="str">
            <v>31/03/2013</v>
          </cell>
          <cell r="Y1658" t="str">
            <v>14-05/2013-XDTH</v>
          </cell>
          <cell r="Z1658" t="str">
            <v>01/04/2013</v>
          </cell>
          <cell r="AA1658" t="str">
            <v>01/04/2013</v>
          </cell>
          <cell r="AB1658" t="str">
            <v>31/03/2014</v>
          </cell>
          <cell r="AC1658" t="str">
            <v>2109/2016/HÐLÐ</v>
          </cell>
          <cell r="AD1658" t="str">
            <v>01/11/2016</v>
          </cell>
          <cell r="AE1658" t="str">
            <v>01/11/2016</v>
          </cell>
          <cell r="AF1658" t="str">
            <v>01/07/2021</v>
          </cell>
          <cell r="AG1658" t="str">
            <v>Nhân viên nhóm 1</v>
          </cell>
          <cell r="AH1658" t="str">
            <v>3</v>
          </cell>
          <cell r="AI1658">
            <v>3.3</v>
          </cell>
          <cell r="AJ1658">
            <v>0</v>
          </cell>
          <cell r="AK1658">
            <v>6600000</v>
          </cell>
          <cell r="AL1658">
            <v>0</v>
          </cell>
          <cell r="AM1658">
            <v>0</v>
          </cell>
          <cell r="AN1658">
            <v>0</v>
          </cell>
          <cell r="AO1658" t="str">
            <v>01/04/2012</v>
          </cell>
          <cell r="AP1658" t="str">
            <v>01/12/2011</v>
          </cell>
          <cell r="AQ1658">
            <v>0</v>
          </cell>
          <cell r="AR1658">
            <v>0</v>
          </cell>
          <cell r="AS1658">
            <v>0</v>
          </cell>
          <cell r="AT1658" t="str">
            <v>VT_TTVT_25</v>
          </cell>
          <cell r="AU1658" t="str">
            <v>VT_TTVT_25</v>
          </cell>
        </row>
        <row r="1659">
          <cell r="B1659" t="str">
            <v>HCM015629</v>
          </cell>
          <cell r="C1659" t="str">
            <v>Trung Tâm Viễn Thông Nam Sài Gòn</v>
          </cell>
          <cell r="D1659" t="str">
            <v>Đội Viễn Thông Phú Xuân</v>
          </cell>
          <cell r="E1659" t="str">
            <v>Đội Viễn Thông Phú Xuân</v>
          </cell>
          <cell r="F1659" t="str">
            <v>Đoàn Văn Quốc</v>
          </cell>
          <cell r="G1659" t="str">
            <v>Nam</v>
          </cell>
          <cell r="H1659" t="str">
            <v>04/04/1990</v>
          </cell>
          <cell r="I1659">
            <v>32.7</v>
          </cell>
          <cell r="J1659" t="str">
            <v>Trung cấp</v>
          </cell>
          <cell r="K1659" t="str">
            <v>Nhân viên Kỹ thuật</v>
          </cell>
          <cell r="L1659" t="str">
            <v>Kỹ thuật địa bàn</v>
          </cell>
          <cell r="M1659" t="str">
            <v>3.1. Kỹ thuật viễn thông</v>
          </cell>
          <cell r="N1659" t="str">
            <v>Cấp 4</v>
          </cell>
          <cell r="O1659" t="str">
            <v>3</v>
          </cell>
          <cell r="P1659">
            <v>2.87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 t="str">
            <v>30-05/2012-XDTH</v>
          </cell>
          <cell r="V1659" t="str">
            <v>03/05/2012</v>
          </cell>
          <cell r="W1659" t="str">
            <v>03/05/2012</v>
          </cell>
          <cell r="X1659" t="str">
            <v>02/05/2013</v>
          </cell>
          <cell r="Y1659" t="str">
            <v>24-05/2013-XDTH</v>
          </cell>
          <cell r="Z1659" t="str">
            <v>03/05/2013</v>
          </cell>
          <cell r="AA1659" t="str">
            <v>03/05/2013</v>
          </cell>
          <cell r="AB1659" t="str">
            <v>02/05/2014</v>
          </cell>
          <cell r="AC1659" t="str">
            <v>2114/2016/HÐLÐ</v>
          </cell>
          <cell r="AD1659" t="str">
            <v>01/11/2016</v>
          </cell>
          <cell r="AE1659" t="str">
            <v>01/11/2016</v>
          </cell>
          <cell r="AF1659" t="str">
            <v>01/07/2021</v>
          </cell>
          <cell r="AG1659" t="str">
            <v>Nhân viên nhóm 1</v>
          </cell>
          <cell r="AH1659" t="str">
            <v>3</v>
          </cell>
          <cell r="AI1659">
            <v>3.3</v>
          </cell>
          <cell r="AJ1659">
            <v>0</v>
          </cell>
          <cell r="AK1659">
            <v>6600000</v>
          </cell>
          <cell r="AL1659">
            <v>0</v>
          </cell>
          <cell r="AM1659">
            <v>0</v>
          </cell>
          <cell r="AN1659">
            <v>0</v>
          </cell>
          <cell r="AO1659" t="str">
            <v>03/05/2012</v>
          </cell>
          <cell r="AP1659" t="str">
            <v>01/01/2012</v>
          </cell>
          <cell r="AQ1659" t="str">
            <v>X</v>
          </cell>
          <cell r="AR1659" t="str">
            <v>27/12/2019</v>
          </cell>
          <cell r="AS1659" t="str">
            <v>27/12/2020</v>
          </cell>
          <cell r="AT1659" t="str">
            <v>VT_TTVT_25</v>
          </cell>
          <cell r="AU1659" t="str">
            <v>VT_TTVT_25</v>
          </cell>
        </row>
        <row r="1660">
          <cell r="B1660" t="str">
            <v>HCM020991</v>
          </cell>
          <cell r="C1660" t="str">
            <v>Trung Tâm Viễn Thông Nam Sài Gòn</v>
          </cell>
          <cell r="D1660" t="str">
            <v>Đội Viễn Thông Phú Xuân</v>
          </cell>
          <cell r="E1660" t="str">
            <v>Đội Viễn Thông Phú Xuân</v>
          </cell>
          <cell r="F1660" t="str">
            <v>Lê Phước Duy Tân</v>
          </cell>
          <cell r="G1660" t="str">
            <v>Nam</v>
          </cell>
          <cell r="H1660" t="str">
            <v>07/09/1993</v>
          </cell>
          <cell r="I1660">
            <v>29.3</v>
          </cell>
          <cell r="J1660" t="str">
            <v>Đại học</v>
          </cell>
          <cell r="K1660" t="str">
            <v>Nhân viên Kỹ thuật</v>
          </cell>
          <cell r="L1660" t="str">
            <v>Kỹ thuật địa bàn</v>
          </cell>
          <cell r="M1660" t="str">
            <v>3.1. Kỹ thuật viễn thông</v>
          </cell>
          <cell r="N1660" t="str">
            <v>Cấp 4</v>
          </cell>
          <cell r="O1660" t="str">
            <v>3</v>
          </cell>
          <cell r="P1660">
            <v>2.87</v>
          </cell>
          <cell r="Q1660" t="str">
            <v>28/2020/HĐTV</v>
          </cell>
          <cell r="R1660" t="str">
            <v>01/07/2020</v>
          </cell>
          <cell r="S1660" t="str">
            <v>01/07/2020</v>
          </cell>
          <cell r="T1660" t="str">
            <v>31/07/2020</v>
          </cell>
          <cell r="U1660" t="str">
            <v>60/2020/HĐLĐ</v>
          </cell>
          <cell r="V1660" t="str">
            <v>01/08/2020</v>
          </cell>
          <cell r="W1660" t="str">
            <v>01/08/2020</v>
          </cell>
          <cell r="X1660" t="str">
            <v>31/07/2021</v>
          </cell>
          <cell r="Y1660" t="str">
            <v>80/2021/HĐLĐ</v>
          </cell>
          <cell r="Z1660" t="str">
            <v>01/08/2021</v>
          </cell>
          <cell r="AA1660" t="str">
            <v>01/08/2021</v>
          </cell>
          <cell r="AB1660" t="str">
            <v>31/07/2022</v>
          </cell>
          <cell r="AC1660" t="str">
            <v>76/2022/HĐLĐ-KXĐTH</v>
          </cell>
          <cell r="AD1660" t="str">
            <v>01/08/2022</v>
          </cell>
          <cell r="AE1660" t="str">
            <v>01/08/2022</v>
          </cell>
          <cell r="AF1660" t="str">
            <v>01/01/2022</v>
          </cell>
          <cell r="AG1660" t="str">
            <v>Nhân viên nhóm 1</v>
          </cell>
          <cell r="AH1660" t="str">
            <v>2</v>
          </cell>
          <cell r="AI1660">
            <v>3.2</v>
          </cell>
          <cell r="AJ1660">
            <v>0</v>
          </cell>
          <cell r="AK1660">
            <v>6400000</v>
          </cell>
          <cell r="AL1660">
            <v>0</v>
          </cell>
          <cell r="AM1660">
            <v>0</v>
          </cell>
          <cell r="AN1660">
            <v>0</v>
          </cell>
          <cell r="AO1660" t="str">
            <v>01/07/2020</v>
          </cell>
          <cell r="AP1660" t="str">
            <v>01/07/2020</v>
          </cell>
          <cell r="AQ1660">
            <v>0</v>
          </cell>
          <cell r="AR1660">
            <v>0</v>
          </cell>
          <cell r="AS1660">
            <v>0</v>
          </cell>
          <cell r="AT1660" t="str">
            <v>VT_TTVT_25</v>
          </cell>
          <cell r="AU1660" t="str">
            <v>VT_TTVT_25</v>
          </cell>
        </row>
        <row r="1661">
          <cell r="B1661" t="str">
            <v>HCM021025</v>
          </cell>
          <cell r="C1661" t="str">
            <v>Trung Tâm Viễn Thông Nam Sài Gòn</v>
          </cell>
          <cell r="D1661" t="str">
            <v>Đội Viễn Thông Phú Xuân</v>
          </cell>
          <cell r="E1661" t="str">
            <v>Đội Viễn Thông Phú Xuân</v>
          </cell>
          <cell r="F1661" t="str">
            <v>Nguyễn Văn Lộc</v>
          </cell>
          <cell r="G1661" t="str">
            <v>Nam</v>
          </cell>
          <cell r="H1661" t="str">
            <v>15/04/1996</v>
          </cell>
          <cell r="I1661">
            <v>26.7</v>
          </cell>
          <cell r="J1661" t="str">
            <v>Đại học</v>
          </cell>
          <cell r="K1661" t="str">
            <v>Nhân viên Kỹ thuật</v>
          </cell>
          <cell r="L1661" t="str">
            <v>Kỹ thuật địa bàn</v>
          </cell>
          <cell r="M1661" t="str">
            <v>3.1. Kỹ thuật viễn thông</v>
          </cell>
          <cell r="N1661" t="str">
            <v>Cấp 4</v>
          </cell>
          <cell r="O1661" t="str">
            <v>3</v>
          </cell>
          <cell r="P1661">
            <v>2.87</v>
          </cell>
          <cell r="Q1661" t="str">
            <v>02/2021-HĐTV</v>
          </cell>
          <cell r="R1661" t="str">
            <v>05/04/2021</v>
          </cell>
          <cell r="S1661" t="str">
            <v>05/04/2021</v>
          </cell>
          <cell r="T1661" t="str">
            <v>04/06/2021</v>
          </cell>
          <cell r="U1661" t="str">
            <v>39/2021/HĐLĐ</v>
          </cell>
          <cell r="V1661" t="str">
            <v>01/05/2021</v>
          </cell>
          <cell r="W1661" t="str">
            <v>01/05/2021</v>
          </cell>
          <cell r="X1661" t="str">
            <v>30/04/2022</v>
          </cell>
          <cell r="Y1661" t="str">
            <v>29/2022/HĐLĐ-XĐTH</v>
          </cell>
          <cell r="Z1661" t="str">
            <v>01/05/2022</v>
          </cell>
          <cell r="AA1661" t="str">
            <v>01/05/2022</v>
          </cell>
          <cell r="AB1661" t="str">
            <v>30/04/2023</v>
          </cell>
          <cell r="AC1661">
            <v>0</v>
          </cell>
          <cell r="AD1661">
            <v>0</v>
          </cell>
          <cell r="AE1661">
            <v>0</v>
          </cell>
          <cell r="AF1661" t="str">
            <v>01/01/2022</v>
          </cell>
          <cell r="AG1661" t="str">
            <v>Nhân viên nhóm 1</v>
          </cell>
          <cell r="AH1661" t="str">
            <v>2</v>
          </cell>
          <cell r="AI1661">
            <v>3.2</v>
          </cell>
          <cell r="AJ1661">
            <v>0</v>
          </cell>
          <cell r="AK1661">
            <v>6400000</v>
          </cell>
          <cell r="AL1661">
            <v>0</v>
          </cell>
          <cell r="AM1661">
            <v>0</v>
          </cell>
          <cell r="AN1661">
            <v>0</v>
          </cell>
          <cell r="AO1661" t="str">
            <v>05/04/2021</v>
          </cell>
          <cell r="AP1661" t="str">
            <v>05/04/2021</v>
          </cell>
          <cell r="AQ1661">
            <v>0</v>
          </cell>
          <cell r="AR1661">
            <v>0</v>
          </cell>
          <cell r="AS1661">
            <v>0</v>
          </cell>
          <cell r="AT1661" t="str">
            <v>VT_TTVT_25</v>
          </cell>
          <cell r="AU1661" t="str">
            <v>VT_TTVT_25</v>
          </cell>
        </row>
        <row r="1662">
          <cell r="B1662" t="str">
            <v>HCM010451</v>
          </cell>
          <cell r="C1662" t="str">
            <v>Trung Tâm Viễn Thông Nam Sài Gòn</v>
          </cell>
          <cell r="D1662" t="str">
            <v>Đội Viễn Thông Tân Thuận</v>
          </cell>
          <cell r="E1662" t="str">
            <v>Đội Viễn Thông Tân Thuận</v>
          </cell>
          <cell r="F1662" t="str">
            <v>Dương Minh Phương</v>
          </cell>
          <cell r="G1662" t="str">
            <v>Nam</v>
          </cell>
          <cell r="H1662" t="str">
            <v>02/07/1976</v>
          </cell>
          <cell r="I1662">
            <v>46.4</v>
          </cell>
          <cell r="J1662" t="str">
            <v>Đại học</v>
          </cell>
          <cell r="K1662" t="str">
            <v>Đội trưởng Đội Viễn thông</v>
          </cell>
          <cell r="L1662" t="str">
            <v>Đội trưởng Đội Viễn thông TT Viễn thông</v>
          </cell>
          <cell r="M1662" t="str">
            <v>3.1. Kỹ thuật viễn thông</v>
          </cell>
          <cell r="N1662" t="str">
            <v>Cấp 8</v>
          </cell>
          <cell r="O1662" t="str">
            <v>3</v>
          </cell>
          <cell r="P1662">
            <v>5.23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 t="str">
            <v>2022/2016/HÐLÐ</v>
          </cell>
          <cell r="AD1662" t="str">
            <v>01/11/2016</v>
          </cell>
          <cell r="AE1662" t="str">
            <v>01/11/2016</v>
          </cell>
          <cell r="AF1662" t="str">
            <v>01/01/2022</v>
          </cell>
          <cell r="AG1662" t="str">
            <v>Chuyên viên, kỹ sư nhóm 2</v>
          </cell>
          <cell r="AH1662" t="str">
            <v>3</v>
          </cell>
          <cell r="AI1662">
            <v>5.6</v>
          </cell>
          <cell r="AJ1662">
            <v>0</v>
          </cell>
          <cell r="AK1662">
            <v>11200000</v>
          </cell>
          <cell r="AL1662">
            <v>0</v>
          </cell>
          <cell r="AM1662">
            <v>0</v>
          </cell>
          <cell r="AN1662">
            <v>0</v>
          </cell>
          <cell r="AO1662" t="str">
            <v>01/06/1997</v>
          </cell>
          <cell r="AP1662" t="str">
            <v>01/06/1997</v>
          </cell>
          <cell r="AQ1662" t="str">
            <v>X</v>
          </cell>
          <cell r="AR1662" t="str">
            <v>07/11/2018</v>
          </cell>
          <cell r="AS1662" t="str">
            <v>07/11/2019</v>
          </cell>
          <cell r="AT1662" t="str">
            <v>VT_TTVT_21</v>
          </cell>
          <cell r="AU1662" t="str">
            <v>VT_TTVT_21</v>
          </cell>
        </row>
        <row r="1663">
          <cell r="B1663" t="str">
            <v>HCM002185</v>
          </cell>
          <cell r="C1663" t="str">
            <v>Trung Tâm Viễn Thông Nam Sài Gòn</v>
          </cell>
          <cell r="D1663" t="str">
            <v>Đội Viễn Thông Tân Thuận</v>
          </cell>
          <cell r="E1663" t="str">
            <v>Đội Viễn Thông Tân Thuận</v>
          </cell>
          <cell r="F1663" t="str">
            <v>Trần Văn Tiến</v>
          </cell>
          <cell r="G1663" t="str">
            <v>Nam</v>
          </cell>
          <cell r="H1663" t="str">
            <v>25/08/1970</v>
          </cell>
          <cell r="I1663">
            <v>52.3</v>
          </cell>
          <cell r="J1663" t="str">
            <v>Chưa qua đào tạo</v>
          </cell>
          <cell r="K1663" t="str">
            <v>Nhân viên Phối hợp kinh doanh</v>
          </cell>
          <cell r="L1663" t="str">
            <v>Hỗ trợ bán hàng</v>
          </cell>
          <cell r="M1663" t="str">
            <v>3.2. Hỗ trợ kỹ thuật viễn thông</v>
          </cell>
          <cell r="N1663" t="str">
            <v>Cấp 4</v>
          </cell>
          <cell r="O1663" t="str">
            <v>3</v>
          </cell>
          <cell r="P1663">
            <v>2.87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 t="str">
            <v>1974/2016/HÐLÐ</v>
          </cell>
          <cell r="AD1663" t="str">
            <v>01/11/2016</v>
          </cell>
          <cell r="AE1663" t="str">
            <v>01/11/2016</v>
          </cell>
          <cell r="AF1663" t="str">
            <v>01/07/2021</v>
          </cell>
          <cell r="AG1663" t="str">
            <v>Nhân viên nhóm 2</v>
          </cell>
          <cell r="AH1663" t="str">
            <v>5</v>
          </cell>
          <cell r="AI1663">
            <v>3.05</v>
          </cell>
          <cell r="AJ1663">
            <v>0</v>
          </cell>
          <cell r="AK1663">
            <v>6100000</v>
          </cell>
          <cell r="AL1663">
            <v>0</v>
          </cell>
          <cell r="AM1663">
            <v>0</v>
          </cell>
          <cell r="AN1663">
            <v>0</v>
          </cell>
          <cell r="AO1663" t="str">
            <v>01/10/1994</v>
          </cell>
          <cell r="AP1663" t="str">
            <v>01/10/1994</v>
          </cell>
          <cell r="AQ1663" t="str">
            <v>X</v>
          </cell>
          <cell r="AR1663" t="str">
            <v>15/08/1993</v>
          </cell>
          <cell r="AS1663" t="str">
            <v>15/08/1994</v>
          </cell>
          <cell r="AT1663" t="str">
            <v>VT_TTVT_24</v>
          </cell>
          <cell r="AU1663" t="str">
            <v>VT_TTVT_24</v>
          </cell>
        </row>
        <row r="1664">
          <cell r="B1664" t="str">
            <v>HCM005660</v>
          </cell>
          <cell r="C1664" t="str">
            <v>Trung Tâm Viễn Thông Nam Sài Gòn</v>
          </cell>
          <cell r="D1664" t="str">
            <v>Đội Viễn Thông Tân Thuận</v>
          </cell>
          <cell r="E1664" t="str">
            <v>Đội Viễn Thông Tân Thuận</v>
          </cell>
          <cell r="F1664" t="str">
            <v>Trần Văn Hưng</v>
          </cell>
          <cell r="G1664" t="str">
            <v>Nam</v>
          </cell>
          <cell r="H1664" t="str">
            <v>12/05/1964</v>
          </cell>
          <cell r="I1664">
            <v>58.6</v>
          </cell>
          <cell r="J1664" t="str">
            <v>Sơ cấp</v>
          </cell>
          <cell r="K1664" t="str">
            <v>Nhân viên Phối hợp kinh doanh</v>
          </cell>
          <cell r="L1664" t="str">
            <v>Hỗ trợ bán hàng</v>
          </cell>
          <cell r="M1664" t="str">
            <v>3.2. Hỗ trợ kỹ thuật viễn thông</v>
          </cell>
          <cell r="N1664" t="str">
            <v>Cấp 4</v>
          </cell>
          <cell r="O1664" t="str">
            <v>3</v>
          </cell>
          <cell r="P1664">
            <v>2.87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 t="str">
            <v>619/2016/HÐLÐ</v>
          </cell>
          <cell r="AD1664" t="str">
            <v>01/11/2016</v>
          </cell>
          <cell r="AE1664" t="str">
            <v>01/11/2016</v>
          </cell>
          <cell r="AF1664" t="str">
            <v>01/07/2021</v>
          </cell>
          <cell r="AG1664" t="str">
            <v>Nhân viên nhóm 2</v>
          </cell>
          <cell r="AH1664" t="str">
            <v>6</v>
          </cell>
          <cell r="AI1664">
            <v>3.2</v>
          </cell>
          <cell r="AJ1664">
            <v>0</v>
          </cell>
          <cell r="AK1664">
            <v>6400000</v>
          </cell>
          <cell r="AL1664">
            <v>0</v>
          </cell>
          <cell r="AM1664">
            <v>0</v>
          </cell>
          <cell r="AN1664">
            <v>0</v>
          </cell>
          <cell r="AO1664" t="str">
            <v>01/02/1984</v>
          </cell>
          <cell r="AP1664" t="str">
            <v>01/02/1984</v>
          </cell>
          <cell r="AQ1664">
            <v>0</v>
          </cell>
          <cell r="AR1664">
            <v>0</v>
          </cell>
          <cell r="AS1664">
            <v>0</v>
          </cell>
          <cell r="AT1664" t="str">
            <v>VT_TTVT_24</v>
          </cell>
          <cell r="AU1664" t="str">
            <v>VT_TTVT_24</v>
          </cell>
        </row>
        <row r="1665">
          <cell r="B1665" t="str">
            <v>HCM013405</v>
          </cell>
          <cell r="C1665" t="str">
            <v>Trung Tâm Viễn Thông Nam Sài Gòn</v>
          </cell>
          <cell r="D1665" t="str">
            <v>Đội Viễn Thông Tân Thuận</v>
          </cell>
          <cell r="E1665" t="str">
            <v>Đội Viễn Thông Tân Thuận</v>
          </cell>
          <cell r="F1665" t="str">
            <v>Nguyễn Thanh Phong</v>
          </cell>
          <cell r="G1665" t="str">
            <v>Nam</v>
          </cell>
          <cell r="H1665" t="str">
            <v>23/12/1977</v>
          </cell>
          <cell r="I1665">
            <v>44.9</v>
          </cell>
          <cell r="J1665" t="str">
            <v>Đại học</v>
          </cell>
          <cell r="K1665" t="str">
            <v>Nhân viên Phối hợp kinh doanh</v>
          </cell>
          <cell r="L1665" t="str">
            <v>Hỗ trợ bán hàng</v>
          </cell>
          <cell r="M1665" t="str">
            <v>3.2. Hỗ trợ kỹ thuật viễn thông</v>
          </cell>
          <cell r="N1665" t="str">
            <v>Cấp 4</v>
          </cell>
          <cell r="O1665" t="str">
            <v>3</v>
          </cell>
          <cell r="P1665">
            <v>2.87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 t="str">
            <v>2078/2016/HÐLÐ</v>
          </cell>
          <cell r="AD1665" t="str">
            <v>01/11/2016</v>
          </cell>
          <cell r="AE1665" t="str">
            <v>01/11/2016</v>
          </cell>
          <cell r="AF1665" t="str">
            <v>01/07/2021</v>
          </cell>
          <cell r="AG1665" t="str">
            <v>Nhân viên nhóm 1</v>
          </cell>
          <cell r="AH1665" t="str">
            <v>6</v>
          </cell>
          <cell r="AI1665">
            <v>3.85</v>
          </cell>
          <cell r="AJ1665">
            <v>0</v>
          </cell>
          <cell r="AK1665">
            <v>7700000</v>
          </cell>
          <cell r="AL1665">
            <v>0</v>
          </cell>
          <cell r="AM1665">
            <v>0</v>
          </cell>
          <cell r="AN1665">
            <v>0</v>
          </cell>
          <cell r="AO1665" t="str">
            <v>07/06/1999</v>
          </cell>
          <cell r="AP1665" t="str">
            <v>07/06/1999</v>
          </cell>
          <cell r="AQ1665">
            <v>0</v>
          </cell>
          <cell r="AR1665">
            <v>0</v>
          </cell>
          <cell r="AS1665">
            <v>0</v>
          </cell>
          <cell r="AT1665" t="str">
            <v>VT_TTVT_24</v>
          </cell>
          <cell r="AU1665" t="str">
            <v>VT_TTVT_24</v>
          </cell>
        </row>
        <row r="1666">
          <cell r="B1666" t="str">
            <v>HCM003028</v>
          </cell>
          <cell r="C1666" t="str">
            <v>Trung Tâm Viễn Thông Nam Sài Gòn</v>
          </cell>
          <cell r="D1666" t="str">
            <v>Đội Viễn Thông Tân Thuận</v>
          </cell>
          <cell r="E1666" t="str">
            <v>Đội Viễn Thông Tân Thuận</v>
          </cell>
          <cell r="F1666" t="str">
            <v>Đỗ Thanh Tùng</v>
          </cell>
          <cell r="G1666" t="str">
            <v>Nam</v>
          </cell>
          <cell r="H1666" t="str">
            <v>29/09/1973</v>
          </cell>
          <cell r="I1666">
            <v>49.2</v>
          </cell>
          <cell r="J1666" t="str">
            <v>Đại học</v>
          </cell>
          <cell r="K1666" t="str">
            <v>Nhân viên Kỹ thuật</v>
          </cell>
          <cell r="L1666" t="str">
            <v>Kỹ thuật địa bàn</v>
          </cell>
          <cell r="M1666" t="str">
            <v>3.1. Kỹ thuật viễn thông</v>
          </cell>
          <cell r="N1666" t="str">
            <v>Cấp 5</v>
          </cell>
          <cell r="O1666" t="str">
            <v>3</v>
          </cell>
          <cell r="P1666">
            <v>3.44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 t="str">
            <v>1982/2016/HÐLÐ</v>
          </cell>
          <cell r="AD1666" t="str">
            <v>01/11/2016</v>
          </cell>
          <cell r="AE1666" t="str">
            <v>01/11/2016</v>
          </cell>
          <cell r="AF1666" t="str">
            <v>01/07/2021</v>
          </cell>
          <cell r="AG1666" t="str">
            <v>Chuyên viên, kỹ sư nhóm 5</v>
          </cell>
          <cell r="AH1666" t="str">
            <v>3</v>
          </cell>
          <cell r="AI1666">
            <v>3.85</v>
          </cell>
          <cell r="AJ1666">
            <v>0</v>
          </cell>
          <cell r="AK1666">
            <v>7700000</v>
          </cell>
          <cell r="AL1666">
            <v>0</v>
          </cell>
          <cell r="AM1666">
            <v>0</v>
          </cell>
          <cell r="AN1666">
            <v>0</v>
          </cell>
          <cell r="AO1666" t="str">
            <v>01/12/1995</v>
          </cell>
          <cell r="AP1666" t="str">
            <v>01/12/1995</v>
          </cell>
          <cell r="AQ1666">
            <v>0</v>
          </cell>
          <cell r="AR1666">
            <v>0</v>
          </cell>
          <cell r="AS1666">
            <v>0</v>
          </cell>
          <cell r="AT1666" t="str">
            <v>VT_TTVT_25</v>
          </cell>
          <cell r="AU1666" t="str">
            <v>VT_TTVT_25</v>
          </cell>
        </row>
        <row r="1667">
          <cell r="B1667" t="str">
            <v>HCM003361</v>
          </cell>
          <cell r="C1667" t="str">
            <v>Trung Tâm Viễn Thông Nam Sài Gòn</v>
          </cell>
          <cell r="D1667" t="str">
            <v>Đội Viễn Thông Tân Thuận</v>
          </cell>
          <cell r="E1667" t="str">
            <v>Đội Viễn Thông Tân Thuận</v>
          </cell>
          <cell r="F1667" t="str">
            <v>Đỗ Thanh Trúc</v>
          </cell>
          <cell r="G1667" t="str">
            <v>Nam</v>
          </cell>
          <cell r="H1667" t="str">
            <v>23/07/1972</v>
          </cell>
          <cell r="I1667">
            <v>50.3</v>
          </cell>
          <cell r="J1667" t="str">
            <v>Sơ cấp</v>
          </cell>
          <cell r="K1667" t="str">
            <v>Nhân viên Kỹ thuật</v>
          </cell>
          <cell r="L1667" t="str">
            <v>Kỹ thuật địa bàn</v>
          </cell>
          <cell r="M1667" t="str">
            <v>3.1. Kỹ thuật viễn thông</v>
          </cell>
          <cell r="N1667" t="str">
            <v>Cấp 5</v>
          </cell>
          <cell r="O1667" t="str">
            <v>3</v>
          </cell>
          <cell r="P1667">
            <v>3.44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 t="str">
            <v>1987/2016/HÐLÐ</v>
          </cell>
          <cell r="AD1667" t="str">
            <v>01/11/2016</v>
          </cell>
          <cell r="AE1667" t="str">
            <v>01/11/2016</v>
          </cell>
          <cell r="AF1667" t="str">
            <v>01/07/2021</v>
          </cell>
          <cell r="AG1667" t="str">
            <v>Chuyên viên, kỹ sư nhóm 5</v>
          </cell>
          <cell r="AH1667" t="str">
            <v>3</v>
          </cell>
          <cell r="AI1667">
            <v>3.85</v>
          </cell>
          <cell r="AJ1667">
            <v>0</v>
          </cell>
          <cell r="AK1667">
            <v>7700000</v>
          </cell>
          <cell r="AL1667">
            <v>0</v>
          </cell>
          <cell r="AM1667">
            <v>0</v>
          </cell>
          <cell r="AN1667">
            <v>0</v>
          </cell>
          <cell r="AO1667" t="str">
            <v>01/04/1995</v>
          </cell>
          <cell r="AP1667" t="str">
            <v>01/04/1995</v>
          </cell>
          <cell r="AQ1667">
            <v>0</v>
          </cell>
          <cell r="AR1667">
            <v>0</v>
          </cell>
          <cell r="AS1667">
            <v>0</v>
          </cell>
          <cell r="AT1667" t="str">
            <v>VT_TTVT_25</v>
          </cell>
          <cell r="AU1667" t="str">
            <v>VT_TTVT_25</v>
          </cell>
        </row>
        <row r="1668">
          <cell r="B1668" t="str">
            <v>HCM008720</v>
          </cell>
          <cell r="C1668" t="str">
            <v>Trung Tâm Viễn Thông Nam Sài Gòn</v>
          </cell>
          <cell r="D1668" t="str">
            <v>Đội Viễn Thông Tân Thuận</v>
          </cell>
          <cell r="E1668" t="str">
            <v>Đội Viễn Thông Tân Thuận</v>
          </cell>
          <cell r="F1668" t="str">
            <v>Trần Anh Tuấn</v>
          </cell>
          <cell r="G1668" t="str">
            <v>Nam</v>
          </cell>
          <cell r="H1668" t="str">
            <v>13/12/1977</v>
          </cell>
          <cell r="I1668">
            <v>45</v>
          </cell>
          <cell r="J1668" t="str">
            <v>Đại học</v>
          </cell>
          <cell r="K1668" t="str">
            <v>Nhân viên Kỹ thuật</v>
          </cell>
          <cell r="L1668" t="str">
            <v>Kỹ thuật địa bàn</v>
          </cell>
          <cell r="M1668" t="str">
            <v>3.1. Kỹ thuật viễn thông</v>
          </cell>
          <cell r="N1668" t="str">
            <v>Cấp 5</v>
          </cell>
          <cell r="O1668" t="str">
            <v>3</v>
          </cell>
          <cell r="P1668">
            <v>3.44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 t="str">
            <v>2006/2016/HÐLÐ</v>
          </cell>
          <cell r="AD1668" t="str">
            <v>01/11/2016</v>
          </cell>
          <cell r="AE1668" t="str">
            <v>01/11/2016</v>
          </cell>
          <cell r="AF1668" t="str">
            <v>01/07/2021</v>
          </cell>
          <cell r="AG1668" t="str">
            <v>Chuyên viên, kỹ sư nhóm 5</v>
          </cell>
          <cell r="AH1668" t="str">
            <v>3</v>
          </cell>
          <cell r="AI1668">
            <v>3.85</v>
          </cell>
          <cell r="AJ1668">
            <v>0</v>
          </cell>
          <cell r="AK1668">
            <v>7700000</v>
          </cell>
          <cell r="AL1668">
            <v>0</v>
          </cell>
          <cell r="AM1668">
            <v>0</v>
          </cell>
          <cell r="AN1668">
            <v>0</v>
          </cell>
          <cell r="AO1668" t="str">
            <v>01/09/1996</v>
          </cell>
          <cell r="AP1668" t="str">
            <v>01/09/1996</v>
          </cell>
          <cell r="AQ1668">
            <v>0</v>
          </cell>
          <cell r="AR1668">
            <v>0</v>
          </cell>
          <cell r="AS1668">
            <v>0</v>
          </cell>
          <cell r="AT1668" t="str">
            <v>VT_TTVT_25</v>
          </cell>
          <cell r="AU1668" t="str">
            <v>VT_TTVT_25</v>
          </cell>
        </row>
        <row r="1669">
          <cell r="B1669" t="str">
            <v>HCM009253</v>
          </cell>
          <cell r="C1669" t="str">
            <v>Trung Tâm Viễn Thông Nam Sài Gòn</v>
          </cell>
          <cell r="D1669" t="str">
            <v>Đội Viễn Thông Tân Thuận</v>
          </cell>
          <cell r="E1669" t="str">
            <v>Đội Viễn Thông Tân Thuận</v>
          </cell>
          <cell r="F1669" t="str">
            <v>Đặng Văn Lợi</v>
          </cell>
          <cell r="G1669" t="str">
            <v>Nam</v>
          </cell>
          <cell r="H1669" t="str">
            <v>30/08/1975</v>
          </cell>
          <cell r="I1669">
            <v>47.3</v>
          </cell>
          <cell r="J1669" t="str">
            <v>Đại học</v>
          </cell>
          <cell r="K1669" t="str">
            <v>Nhân viên Kỹ thuật</v>
          </cell>
          <cell r="L1669" t="str">
            <v>Kỹ thuật địa bàn</v>
          </cell>
          <cell r="M1669" t="str">
            <v>3.1. Kỹ thuật viễn thông</v>
          </cell>
          <cell r="N1669" t="str">
            <v>Cấp 4</v>
          </cell>
          <cell r="O1669" t="str">
            <v>3</v>
          </cell>
          <cell r="P1669">
            <v>2.87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 t="str">
            <v>2012/2016/HÐLÐ</v>
          </cell>
          <cell r="AD1669" t="str">
            <v>01/11/2016</v>
          </cell>
          <cell r="AE1669" t="str">
            <v>01/11/2016</v>
          </cell>
          <cell r="AF1669" t="str">
            <v>01/07/2021</v>
          </cell>
          <cell r="AG1669" t="str">
            <v>Nhân viên nhóm 1</v>
          </cell>
          <cell r="AH1669" t="str">
            <v>6</v>
          </cell>
          <cell r="AI1669">
            <v>3.85</v>
          </cell>
          <cell r="AJ1669">
            <v>0</v>
          </cell>
          <cell r="AK1669">
            <v>7700000</v>
          </cell>
          <cell r="AL1669">
            <v>0</v>
          </cell>
          <cell r="AM1669">
            <v>0</v>
          </cell>
          <cell r="AN1669">
            <v>0</v>
          </cell>
          <cell r="AO1669" t="str">
            <v>01/11/1996</v>
          </cell>
          <cell r="AP1669" t="str">
            <v>01/11/1996</v>
          </cell>
          <cell r="AQ1669" t="str">
            <v>X</v>
          </cell>
          <cell r="AR1669" t="str">
            <v>30/04/2011</v>
          </cell>
          <cell r="AS1669" t="str">
            <v>30/04/2012</v>
          </cell>
          <cell r="AT1669" t="str">
            <v>VT_TTVT_25</v>
          </cell>
          <cell r="AU1669" t="str">
            <v>VT_TTVT_25</v>
          </cell>
        </row>
        <row r="1670">
          <cell r="B1670" t="str">
            <v>HCM010450</v>
          </cell>
          <cell r="C1670" t="str">
            <v>Trung Tâm Viễn Thông Nam Sài Gòn</v>
          </cell>
          <cell r="D1670" t="str">
            <v>Đội Viễn Thông Tân Thuận</v>
          </cell>
          <cell r="E1670" t="str">
            <v>Đội Viễn Thông Tân Thuận</v>
          </cell>
          <cell r="F1670" t="str">
            <v>Trần Trọng Kiệt</v>
          </cell>
          <cell r="G1670" t="str">
            <v>Nam</v>
          </cell>
          <cell r="H1670" t="str">
            <v>12/04/1978</v>
          </cell>
          <cell r="I1670">
            <v>44.7</v>
          </cell>
          <cell r="J1670" t="str">
            <v>Trung cấp</v>
          </cell>
          <cell r="K1670" t="str">
            <v>Nhân viên Kỹ thuật</v>
          </cell>
          <cell r="L1670" t="str">
            <v>Kỹ thuật địa bàn</v>
          </cell>
          <cell r="M1670" t="str">
            <v>3.1. Kỹ thuật viễn thông</v>
          </cell>
          <cell r="N1670" t="str">
            <v>Cấp 4</v>
          </cell>
          <cell r="O1670" t="str">
            <v>3</v>
          </cell>
          <cell r="P1670">
            <v>2.87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 t="str">
            <v>2021/2016/HÐLÐ</v>
          </cell>
          <cell r="AD1670" t="str">
            <v>01/11/2016</v>
          </cell>
          <cell r="AE1670" t="str">
            <v>01/11/2016</v>
          </cell>
          <cell r="AF1670" t="str">
            <v>01/07/2021</v>
          </cell>
          <cell r="AG1670" t="str">
            <v>Nhân viên nhóm 1</v>
          </cell>
          <cell r="AH1670" t="str">
            <v>6</v>
          </cell>
          <cell r="AI1670">
            <v>3.85</v>
          </cell>
          <cell r="AJ1670">
            <v>0</v>
          </cell>
          <cell r="AK1670">
            <v>7700000</v>
          </cell>
          <cell r="AL1670">
            <v>0</v>
          </cell>
          <cell r="AM1670">
            <v>0</v>
          </cell>
          <cell r="AN1670">
            <v>0</v>
          </cell>
          <cell r="AO1670" t="str">
            <v>01/06/1997</v>
          </cell>
          <cell r="AP1670" t="str">
            <v>01/06/1997</v>
          </cell>
          <cell r="AQ1670">
            <v>0</v>
          </cell>
          <cell r="AR1670">
            <v>0</v>
          </cell>
          <cell r="AS1670">
            <v>0</v>
          </cell>
          <cell r="AT1670" t="str">
            <v>VT_TTVT_25</v>
          </cell>
          <cell r="AU1670" t="str">
            <v>VT_TTVT_25</v>
          </cell>
        </row>
        <row r="1671">
          <cell r="B1671" t="str">
            <v>HCM011647</v>
          </cell>
          <cell r="C1671" t="str">
            <v>Trung Tâm Viễn Thông Nam Sài Gòn</v>
          </cell>
          <cell r="D1671" t="str">
            <v>Đội Viễn Thông Tân Thuận</v>
          </cell>
          <cell r="E1671" t="str">
            <v>Đội Viễn Thông Tân Thuận</v>
          </cell>
          <cell r="F1671" t="str">
            <v>Trịnh Minh Nhật</v>
          </cell>
          <cell r="G1671" t="str">
            <v>Nam</v>
          </cell>
          <cell r="H1671" t="str">
            <v>24/01/1979</v>
          </cell>
          <cell r="I1671">
            <v>43.8</v>
          </cell>
          <cell r="J1671" t="str">
            <v>Trung cấp</v>
          </cell>
          <cell r="K1671" t="str">
            <v>Nhân viên Kỹ thuật</v>
          </cell>
          <cell r="L1671" t="str">
            <v>Kỹ thuật địa bàn</v>
          </cell>
          <cell r="M1671" t="str">
            <v>3.1. Kỹ thuật viễn thông</v>
          </cell>
          <cell r="N1671" t="str">
            <v>Cấp 4</v>
          </cell>
          <cell r="O1671" t="str">
            <v>3</v>
          </cell>
          <cell r="P1671">
            <v>2.87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 t="str">
            <v>2036/2016/HÐLÐ</v>
          </cell>
          <cell r="AD1671" t="str">
            <v>01/11/2016</v>
          </cell>
          <cell r="AE1671" t="str">
            <v>01/11/2016</v>
          </cell>
          <cell r="AF1671" t="str">
            <v>01/07/2021</v>
          </cell>
          <cell r="AG1671" t="str">
            <v>Nhân viên nhóm 1</v>
          </cell>
          <cell r="AH1671" t="str">
            <v>6</v>
          </cell>
          <cell r="AI1671">
            <v>3.85</v>
          </cell>
          <cell r="AJ1671">
            <v>0</v>
          </cell>
          <cell r="AK1671">
            <v>7700000</v>
          </cell>
          <cell r="AL1671">
            <v>0</v>
          </cell>
          <cell r="AM1671">
            <v>0</v>
          </cell>
          <cell r="AN1671">
            <v>0</v>
          </cell>
          <cell r="AO1671" t="str">
            <v>01/01/1998</v>
          </cell>
          <cell r="AP1671" t="str">
            <v>01/01/1998</v>
          </cell>
          <cell r="AQ1671">
            <v>0</v>
          </cell>
          <cell r="AR1671">
            <v>0</v>
          </cell>
          <cell r="AS1671">
            <v>0</v>
          </cell>
          <cell r="AT1671" t="str">
            <v>VT_TTVT_25</v>
          </cell>
          <cell r="AU1671" t="str">
            <v>VT_TTVT_25</v>
          </cell>
        </row>
        <row r="1672">
          <cell r="B1672" t="str">
            <v>HCM011653</v>
          </cell>
          <cell r="C1672" t="str">
            <v>Trung Tâm Viễn Thông Nam Sài Gòn</v>
          </cell>
          <cell r="D1672" t="str">
            <v>Đội Viễn Thông Tân Thuận</v>
          </cell>
          <cell r="E1672" t="str">
            <v>Đội Viễn Thông Tân Thuận</v>
          </cell>
          <cell r="F1672" t="str">
            <v>Đặng Thế Hải</v>
          </cell>
          <cell r="G1672" t="str">
            <v>Nam</v>
          </cell>
          <cell r="H1672" t="str">
            <v>06/11/1975</v>
          </cell>
          <cell r="I1672">
            <v>47.1</v>
          </cell>
          <cell r="J1672" t="str">
            <v>Đại học</v>
          </cell>
          <cell r="K1672" t="str">
            <v>Nhân viên Kỹ thuật</v>
          </cell>
          <cell r="L1672" t="str">
            <v>Kỹ thuật địa bàn</v>
          </cell>
          <cell r="M1672" t="str">
            <v>3.1. Kỹ thuật viễn thông</v>
          </cell>
          <cell r="N1672" t="str">
            <v>Cấp 5</v>
          </cell>
          <cell r="O1672" t="str">
            <v>3</v>
          </cell>
          <cell r="P1672">
            <v>3.44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 t="str">
            <v>2040/2016/HÐLÐ</v>
          </cell>
          <cell r="AD1672" t="str">
            <v>01/11/2016</v>
          </cell>
          <cell r="AE1672" t="str">
            <v>01/11/2016</v>
          </cell>
          <cell r="AF1672" t="str">
            <v>01/07/2021</v>
          </cell>
          <cell r="AG1672" t="str">
            <v>Chuyên viên, kỹ sư nhóm 5</v>
          </cell>
          <cell r="AH1672" t="str">
            <v>3</v>
          </cell>
          <cell r="AI1672">
            <v>3.85</v>
          </cell>
          <cell r="AJ1672">
            <v>0</v>
          </cell>
          <cell r="AK1672">
            <v>7700000</v>
          </cell>
          <cell r="AL1672">
            <v>0</v>
          </cell>
          <cell r="AM1672">
            <v>0</v>
          </cell>
          <cell r="AN1672">
            <v>0</v>
          </cell>
          <cell r="AO1672" t="str">
            <v>01/01/1998</v>
          </cell>
          <cell r="AP1672" t="str">
            <v>01/01/1998</v>
          </cell>
          <cell r="AQ1672" t="str">
            <v>X</v>
          </cell>
          <cell r="AR1672" t="str">
            <v>23/11/2016</v>
          </cell>
          <cell r="AS1672" t="str">
            <v>23/11/2017</v>
          </cell>
          <cell r="AT1672" t="str">
            <v>VT_TTVT_25</v>
          </cell>
          <cell r="AU1672" t="str">
            <v>VT_TTVT_25</v>
          </cell>
        </row>
        <row r="1673">
          <cell r="B1673" t="str">
            <v>HCM012896</v>
          </cell>
          <cell r="C1673" t="str">
            <v>Trung Tâm Viễn Thông Nam Sài Gòn</v>
          </cell>
          <cell r="D1673" t="str">
            <v>Đội Viễn Thông Tân Thuận</v>
          </cell>
          <cell r="E1673" t="str">
            <v>Đội Viễn Thông Tân Thuận</v>
          </cell>
          <cell r="F1673" t="str">
            <v>Phạm Ngọc Minh</v>
          </cell>
          <cell r="G1673" t="str">
            <v>Nam</v>
          </cell>
          <cell r="H1673" t="str">
            <v>16/10/1977</v>
          </cell>
          <cell r="I1673">
            <v>45.1</v>
          </cell>
          <cell r="J1673" t="str">
            <v>Trung cấp</v>
          </cell>
          <cell r="K1673" t="str">
            <v>Nhân viên Kỹ thuật</v>
          </cell>
          <cell r="L1673" t="str">
            <v>Kỹ thuật địa bàn</v>
          </cell>
          <cell r="M1673" t="str">
            <v>3.1. Kỹ thuật viễn thông</v>
          </cell>
          <cell r="N1673" t="str">
            <v>Cấp 4</v>
          </cell>
          <cell r="O1673" t="str">
            <v>3</v>
          </cell>
          <cell r="P1673">
            <v>2.87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 t="str">
            <v>2063/2016/HÐLÐ</v>
          </cell>
          <cell r="AD1673" t="str">
            <v>01/11/2016</v>
          </cell>
          <cell r="AE1673" t="str">
            <v>01/11/2016</v>
          </cell>
          <cell r="AF1673" t="str">
            <v>01/07/2021</v>
          </cell>
          <cell r="AG1673" t="str">
            <v>Nhân viên nhóm 1</v>
          </cell>
          <cell r="AH1673" t="str">
            <v>6</v>
          </cell>
          <cell r="AI1673">
            <v>3.85</v>
          </cell>
          <cell r="AJ1673">
            <v>0</v>
          </cell>
          <cell r="AK1673">
            <v>7700000</v>
          </cell>
          <cell r="AL1673">
            <v>0</v>
          </cell>
          <cell r="AM1673">
            <v>0</v>
          </cell>
          <cell r="AN1673">
            <v>0</v>
          </cell>
          <cell r="AO1673" t="str">
            <v>01/12/1998</v>
          </cell>
          <cell r="AP1673" t="str">
            <v>01/12/1998</v>
          </cell>
          <cell r="AQ1673">
            <v>0</v>
          </cell>
          <cell r="AR1673">
            <v>0</v>
          </cell>
          <cell r="AS1673">
            <v>0</v>
          </cell>
          <cell r="AT1673" t="str">
            <v>VT_TTVT_25</v>
          </cell>
          <cell r="AU1673" t="str">
            <v>VT_TTVT_25</v>
          </cell>
        </row>
        <row r="1674">
          <cell r="B1674" t="str">
            <v>HCM012935</v>
          </cell>
          <cell r="C1674" t="str">
            <v>Trung Tâm Viễn Thông Nam Sài Gòn</v>
          </cell>
          <cell r="D1674" t="str">
            <v>Đội Viễn Thông Tân Thuận</v>
          </cell>
          <cell r="E1674" t="str">
            <v>Đội Viễn Thông Tân Thuận</v>
          </cell>
          <cell r="F1674" t="str">
            <v>Nguyễn Tuấn Hải</v>
          </cell>
          <cell r="G1674" t="str">
            <v>Nam</v>
          </cell>
          <cell r="H1674" t="str">
            <v>18/02/1976</v>
          </cell>
          <cell r="I1674">
            <v>46.8</v>
          </cell>
          <cell r="J1674" t="str">
            <v>Sơ cấp</v>
          </cell>
          <cell r="K1674" t="str">
            <v>Nhân viên Kỹ thuật</v>
          </cell>
          <cell r="L1674" t="str">
            <v>Kỹ thuật địa bàn</v>
          </cell>
          <cell r="M1674" t="str">
            <v>3.1. Kỹ thuật viễn thông</v>
          </cell>
          <cell r="N1674" t="str">
            <v>Cấp 4</v>
          </cell>
          <cell r="O1674" t="str">
            <v>3</v>
          </cell>
          <cell r="P1674">
            <v>2.87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 t="str">
            <v>2067/2016/HÐLÐ</v>
          </cell>
          <cell r="AD1674" t="str">
            <v>01/11/2016</v>
          </cell>
          <cell r="AE1674" t="str">
            <v>01/11/2016</v>
          </cell>
          <cell r="AF1674" t="str">
            <v>01/07/2021</v>
          </cell>
          <cell r="AG1674" t="str">
            <v>Nhân viên nhóm 1</v>
          </cell>
          <cell r="AH1674" t="str">
            <v>6</v>
          </cell>
          <cell r="AI1674">
            <v>3.85</v>
          </cell>
          <cell r="AJ1674">
            <v>0</v>
          </cell>
          <cell r="AK1674">
            <v>7700000</v>
          </cell>
          <cell r="AL1674">
            <v>0</v>
          </cell>
          <cell r="AM1674">
            <v>0</v>
          </cell>
          <cell r="AN1674">
            <v>0</v>
          </cell>
          <cell r="AO1674" t="str">
            <v>14/12/1998</v>
          </cell>
          <cell r="AP1674" t="str">
            <v>14/12/1998</v>
          </cell>
          <cell r="AQ1674">
            <v>0</v>
          </cell>
          <cell r="AR1674">
            <v>0</v>
          </cell>
          <cell r="AS1674">
            <v>0</v>
          </cell>
          <cell r="AT1674" t="str">
            <v>VT_TTVT_25</v>
          </cell>
          <cell r="AU1674" t="str">
            <v>VT_TTVT_25</v>
          </cell>
        </row>
        <row r="1675">
          <cell r="B1675" t="str">
            <v>HCM020766</v>
          </cell>
          <cell r="C1675" t="str">
            <v>Trung Tâm Viễn Thông Nam Sài Gòn</v>
          </cell>
          <cell r="D1675" t="str">
            <v>Đội Viễn Thông Tân Thuận</v>
          </cell>
          <cell r="E1675" t="str">
            <v>Đội Viễn Thông Tân Thuận</v>
          </cell>
          <cell r="F1675" t="str">
            <v>Trương Tấn Sang</v>
          </cell>
          <cell r="G1675" t="str">
            <v>Nam</v>
          </cell>
          <cell r="H1675" t="str">
            <v>23/01/1996</v>
          </cell>
          <cell r="I1675">
            <v>26.8</v>
          </cell>
          <cell r="J1675" t="str">
            <v>Đại học</v>
          </cell>
          <cell r="K1675" t="str">
            <v>Nhân viên Kỹ thuật</v>
          </cell>
          <cell r="L1675" t="str">
            <v>Kỹ thuật địa bàn</v>
          </cell>
          <cell r="M1675" t="str">
            <v>3.1. Kỹ thuật viễn thông</v>
          </cell>
          <cell r="N1675" t="str">
            <v>Cấp 4</v>
          </cell>
          <cell r="O1675" t="str">
            <v>3</v>
          </cell>
          <cell r="P1675">
            <v>2.87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 t="str">
            <v>16/2019/HĐLĐ</v>
          </cell>
          <cell r="V1675" t="str">
            <v>24/06/2019</v>
          </cell>
          <cell r="W1675" t="str">
            <v>18/06/2019</v>
          </cell>
          <cell r="X1675" t="str">
            <v>17/06/2020</v>
          </cell>
          <cell r="Y1675" t="str">
            <v>44/2020/HĐLĐ</v>
          </cell>
          <cell r="Z1675" t="str">
            <v>18/06/2020</v>
          </cell>
          <cell r="AA1675" t="str">
            <v>18/06/2020</v>
          </cell>
          <cell r="AB1675" t="str">
            <v>17/06/2021</v>
          </cell>
          <cell r="AC1675" t="str">
            <v>53/2021/HĐLĐ</v>
          </cell>
          <cell r="AD1675" t="str">
            <v>18/06/2021</v>
          </cell>
          <cell r="AE1675" t="str">
            <v>18/06/2021</v>
          </cell>
          <cell r="AF1675" t="str">
            <v>01/01/2022</v>
          </cell>
          <cell r="AG1675" t="str">
            <v>Nhân viên nhóm 1</v>
          </cell>
          <cell r="AH1675" t="str">
            <v>2</v>
          </cell>
          <cell r="AI1675">
            <v>3.2</v>
          </cell>
          <cell r="AJ1675">
            <v>0</v>
          </cell>
          <cell r="AK1675">
            <v>6400000</v>
          </cell>
          <cell r="AL1675">
            <v>0</v>
          </cell>
          <cell r="AM1675">
            <v>0</v>
          </cell>
          <cell r="AN1675">
            <v>0</v>
          </cell>
          <cell r="AO1675" t="str">
            <v>18/06/2019</v>
          </cell>
          <cell r="AP1675" t="str">
            <v>18/06/2019</v>
          </cell>
          <cell r="AQ1675">
            <v>0</v>
          </cell>
          <cell r="AR1675">
            <v>0</v>
          </cell>
          <cell r="AS1675">
            <v>0</v>
          </cell>
          <cell r="AT1675" t="str">
            <v>VT_TTVT_25</v>
          </cell>
          <cell r="AU1675" t="str">
            <v>VT_TTVT_25</v>
          </cell>
        </row>
        <row r="1676">
          <cell r="B1676" t="str">
            <v>HCM020995</v>
          </cell>
          <cell r="C1676" t="str">
            <v>Trung Tâm Viễn Thông Nam Sài Gòn</v>
          </cell>
          <cell r="D1676" t="str">
            <v>Đội Viễn Thông Tân Thuận</v>
          </cell>
          <cell r="E1676" t="str">
            <v>Đội Viễn Thông Tân Thuận</v>
          </cell>
          <cell r="F1676" t="str">
            <v>Nguyễn Hoàng Tiến</v>
          </cell>
          <cell r="G1676" t="str">
            <v>Nam</v>
          </cell>
          <cell r="H1676" t="str">
            <v>17/07/1992</v>
          </cell>
          <cell r="I1676">
            <v>30.3</v>
          </cell>
          <cell r="J1676" t="str">
            <v>Đại học</v>
          </cell>
          <cell r="K1676" t="str">
            <v>Nhân viên Kỹ thuật</v>
          </cell>
          <cell r="L1676" t="str">
            <v>Kỹ thuật địa bàn</v>
          </cell>
          <cell r="M1676" t="str">
            <v>3.1. Kỹ thuật viễn thông</v>
          </cell>
          <cell r="N1676" t="str">
            <v>Cấp 4</v>
          </cell>
          <cell r="O1676" t="str">
            <v>3</v>
          </cell>
          <cell r="P1676">
            <v>2.87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 t="str">
            <v>61/2020/HĐLĐ</v>
          </cell>
          <cell r="V1676" t="str">
            <v>01/08/2020</v>
          </cell>
          <cell r="W1676" t="str">
            <v>01/08/2020</v>
          </cell>
          <cell r="X1676" t="str">
            <v>31/07/2021</v>
          </cell>
          <cell r="Y1676" t="str">
            <v>81/2021/HĐLĐ</v>
          </cell>
          <cell r="Z1676" t="str">
            <v>01/08/2021</v>
          </cell>
          <cell r="AA1676" t="str">
            <v>01/08/2021</v>
          </cell>
          <cell r="AB1676" t="str">
            <v>31/07/2022</v>
          </cell>
          <cell r="AC1676" t="str">
            <v>77/2022/HĐLĐ-KXĐTH</v>
          </cell>
          <cell r="AD1676" t="str">
            <v>01/08/2022</v>
          </cell>
          <cell r="AE1676" t="str">
            <v>01/08/2022</v>
          </cell>
          <cell r="AF1676" t="str">
            <v>01/01/2022</v>
          </cell>
          <cell r="AG1676" t="str">
            <v>Nhân viên nhóm 1</v>
          </cell>
          <cell r="AH1676" t="str">
            <v>2</v>
          </cell>
          <cell r="AI1676">
            <v>3.2</v>
          </cell>
          <cell r="AJ1676">
            <v>0</v>
          </cell>
          <cell r="AK1676">
            <v>6400000</v>
          </cell>
          <cell r="AL1676">
            <v>0</v>
          </cell>
          <cell r="AM1676">
            <v>0</v>
          </cell>
          <cell r="AN1676">
            <v>0</v>
          </cell>
          <cell r="AO1676" t="str">
            <v>01/08/2020</v>
          </cell>
          <cell r="AP1676" t="str">
            <v>01/08/2020</v>
          </cell>
          <cell r="AQ1676">
            <v>0</v>
          </cell>
          <cell r="AR1676">
            <v>0</v>
          </cell>
          <cell r="AS1676">
            <v>0</v>
          </cell>
          <cell r="AT1676" t="str">
            <v>VT_TTVT_25</v>
          </cell>
          <cell r="AU1676" t="str">
            <v>VT_TTVT_25</v>
          </cell>
        </row>
        <row r="1677">
          <cell r="B1677" t="str">
            <v>HCM003351</v>
          </cell>
          <cell r="C1677" t="str">
            <v>Trung Tâm Viễn Thông Nam Sài Gòn</v>
          </cell>
          <cell r="D1677" t="str">
            <v>Đội Viễn Thông Khánh Hội</v>
          </cell>
          <cell r="E1677" t="str">
            <v>Đội Viễn Thông Khánh Hội</v>
          </cell>
          <cell r="F1677" t="str">
            <v>Phan Bình Nam</v>
          </cell>
          <cell r="G1677" t="str">
            <v>Nam</v>
          </cell>
          <cell r="H1677" t="str">
            <v>28/07/1976</v>
          </cell>
          <cell r="I1677">
            <v>46.3</v>
          </cell>
          <cell r="J1677" t="str">
            <v>Đại học</v>
          </cell>
          <cell r="K1677" t="str">
            <v>Đội trưởng Đội Viễn thông</v>
          </cell>
          <cell r="L1677" t="str">
            <v>Đội trưởng Đội Viễn thông TT Viễn thông</v>
          </cell>
          <cell r="M1677" t="str">
            <v>3.1. Kỹ thuật viễn thông</v>
          </cell>
          <cell r="N1677" t="str">
            <v>Cấp 8</v>
          </cell>
          <cell r="O1677" t="str">
            <v>3</v>
          </cell>
          <cell r="P1677">
            <v>5.23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 t="str">
            <v>1984/2016/HÐLÐ</v>
          </cell>
          <cell r="AD1677" t="str">
            <v>01/11/2016</v>
          </cell>
          <cell r="AE1677" t="str">
            <v>01/11/2016</v>
          </cell>
          <cell r="AF1677" t="str">
            <v>01/01/2022</v>
          </cell>
          <cell r="AG1677" t="str">
            <v>Chuyên viên, kỹ sư nhóm 2</v>
          </cell>
          <cell r="AH1677" t="str">
            <v>3</v>
          </cell>
          <cell r="AI1677">
            <v>5.6</v>
          </cell>
          <cell r="AJ1677">
            <v>0</v>
          </cell>
          <cell r="AK1677">
            <v>11200000</v>
          </cell>
          <cell r="AL1677">
            <v>0</v>
          </cell>
          <cell r="AM1677">
            <v>0</v>
          </cell>
          <cell r="AN1677">
            <v>0</v>
          </cell>
          <cell r="AO1677" t="str">
            <v>01/03/1995</v>
          </cell>
          <cell r="AP1677" t="str">
            <v>01/03/1995</v>
          </cell>
          <cell r="AQ1677" t="str">
            <v>X</v>
          </cell>
          <cell r="AR1677" t="str">
            <v>17/06/2011</v>
          </cell>
          <cell r="AS1677" t="str">
            <v>17/06/2012</v>
          </cell>
          <cell r="AT1677" t="str">
            <v>VT_TTVT_21</v>
          </cell>
          <cell r="AU1677" t="str">
            <v>VT_TTVT_21</v>
          </cell>
        </row>
        <row r="1678">
          <cell r="B1678" t="str">
            <v>HCM011504</v>
          </cell>
          <cell r="C1678" t="str">
            <v>Trung Tâm Viễn Thông Nam Sài Gòn</v>
          </cell>
          <cell r="D1678" t="str">
            <v>Đội Viễn Thông Khánh Hội</v>
          </cell>
          <cell r="E1678" t="str">
            <v>Đội Viễn Thông Khánh Hội</v>
          </cell>
          <cell r="F1678" t="str">
            <v>Nguyễn Anh Phong</v>
          </cell>
          <cell r="G1678" t="str">
            <v>Nam</v>
          </cell>
          <cell r="H1678" t="str">
            <v>10/05/1978</v>
          </cell>
          <cell r="I1678">
            <v>44.6</v>
          </cell>
          <cell r="J1678" t="str">
            <v>Sơ cấp</v>
          </cell>
          <cell r="K1678" t="str">
            <v>Nhân viên Phối hợp kinh doanh</v>
          </cell>
          <cell r="L1678" t="str">
            <v>Hỗ trợ bán hàng</v>
          </cell>
          <cell r="M1678" t="str">
            <v>3.2. Hỗ trợ kỹ thuật viễn thông</v>
          </cell>
          <cell r="N1678" t="str">
            <v>Cấp 4</v>
          </cell>
          <cell r="O1678" t="str">
            <v>3</v>
          </cell>
          <cell r="P1678">
            <v>2.87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 t="str">
            <v>539/2016/HÐLÐ</v>
          </cell>
          <cell r="AD1678" t="str">
            <v>01/11/2016</v>
          </cell>
          <cell r="AE1678" t="str">
            <v>01/11/2016</v>
          </cell>
          <cell r="AF1678" t="str">
            <v>01/07/2021</v>
          </cell>
          <cell r="AG1678" t="str">
            <v>Nhân viên nhóm 1</v>
          </cell>
          <cell r="AH1678" t="str">
            <v>6</v>
          </cell>
          <cell r="AI1678">
            <v>3.85</v>
          </cell>
          <cell r="AJ1678">
            <v>0</v>
          </cell>
          <cell r="AK1678">
            <v>7700000</v>
          </cell>
          <cell r="AL1678">
            <v>0</v>
          </cell>
          <cell r="AM1678">
            <v>0</v>
          </cell>
          <cell r="AN1678">
            <v>0</v>
          </cell>
          <cell r="AO1678" t="str">
            <v>01/01/1998</v>
          </cell>
          <cell r="AP1678" t="str">
            <v>01/01/1998</v>
          </cell>
          <cell r="AQ1678">
            <v>0</v>
          </cell>
          <cell r="AR1678">
            <v>0</v>
          </cell>
          <cell r="AS1678">
            <v>0</v>
          </cell>
          <cell r="AT1678" t="str">
            <v>VT_TTVT_24</v>
          </cell>
          <cell r="AU1678" t="str">
            <v>VT_TTVT_24</v>
          </cell>
        </row>
        <row r="1679">
          <cell r="B1679" t="str">
            <v>HCM013082</v>
          </cell>
          <cell r="C1679" t="str">
            <v>Trung Tâm Viễn Thông Nam Sài Gòn</v>
          </cell>
          <cell r="D1679" t="str">
            <v>Đội Viễn Thông Khánh Hội</v>
          </cell>
          <cell r="E1679" t="str">
            <v>Đội Viễn Thông Khánh Hội</v>
          </cell>
          <cell r="F1679" t="str">
            <v>Trần Thanh Toan</v>
          </cell>
          <cell r="G1679" t="str">
            <v>Nam</v>
          </cell>
          <cell r="H1679" t="str">
            <v>16/12/1974</v>
          </cell>
          <cell r="I1679">
            <v>47.9</v>
          </cell>
          <cell r="J1679" t="str">
            <v>Sơ cấp</v>
          </cell>
          <cell r="K1679" t="str">
            <v>Nhân viên Phối hợp kinh doanh</v>
          </cell>
          <cell r="L1679" t="str">
            <v>Hỗ trợ bán hàng</v>
          </cell>
          <cell r="M1679" t="str">
            <v>3.2. Hỗ trợ kỹ thuật viễn thông</v>
          </cell>
          <cell r="N1679" t="str">
            <v>Cấp 4</v>
          </cell>
          <cell r="O1679" t="str">
            <v>3</v>
          </cell>
          <cell r="P1679">
            <v>2.87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 t="str">
            <v>2072/2016/HÐLÐ</v>
          </cell>
          <cell r="AD1679" t="str">
            <v>01/11/2016</v>
          </cell>
          <cell r="AE1679" t="str">
            <v>01/11/2016</v>
          </cell>
          <cell r="AF1679" t="str">
            <v>01/07/2021</v>
          </cell>
          <cell r="AG1679" t="str">
            <v>Nhân viên nhóm 2</v>
          </cell>
          <cell r="AH1679" t="str">
            <v>5</v>
          </cell>
          <cell r="AI1679">
            <v>3.05</v>
          </cell>
          <cell r="AJ1679">
            <v>0</v>
          </cell>
          <cell r="AK1679">
            <v>6100000</v>
          </cell>
          <cell r="AL1679">
            <v>0</v>
          </cell>
          <cell r="AM1679">
            <v>0</v>
          </cell>
          <cell r="AN1679">
            <v>0</v>
          </cell>
          <cell r="AO1679" t="str">
            <v>01/02/1999</v>
          </cell>
          <cell r="AP1679" t="str">
            <v>01/02/1999</v>
          </cell>
          <cell r="AQ1679">
            <v>0</v>
          </cell>
          <cell r="AR1679">
            <v>0</v>
          </cell>
          <cell r="AS1679">
            <v>0</v>
          </cell>
          <cell r="AT1679" t="str">
            <v>VT_TTVT_24</v>
          </cell>
          <cell r="AU1679" t="str">
            <v>VT_TTVT_24</v>
          </cell>
        </row>
        <row r="1680">
          <cell r="B1680" t="str">
            <v>HCM001164</v>
          </cell>
          <cell r="C1680" t="str">
            <v>Trung Tâm Viễn Thông Nam Sài Gòn</v>
          </cell>
          <cell r="D1680" t="str">
            <v>Đội Viễn Thông Khánh Hội</v>
          </cell>
          <cell r="E1680" t="str">
            <v>Đội Viễn Thông Khánh Hội</v>
          </cell>
          <cell r="F1680" t="str">
            <v>Nguyễn Thành Châu</v>
          </cell>
          <cell r="G1680" t="str">
            <v>Nam</v>
          </cell>
          <cell r="H1680" t="str">
            <v>07/05/1967</v>
          </cell>
          <cell r="I1680">
            <v>55.6</v>
          </cell>
          <cell r="J1680" t="str">
            <v>Sơ cấp</v>
          </cell>
          <cell r="K1680" t="str">
            <v>Nhân viên Kỹ thuật</v>
          </cell>
          <cell r="L1680" t="str">
            <v>Kỹ thuật địa bàn</v>
          </cell>
          <cell r="M1680" t="str">
            <v>3.1. Kỹ thuật viễn thông</v>
          </cell>
          <cell r="N1680" t="str">
            <v>Cấp 5</v>
          </cell>
          <cell r="O1680" t="str">
            <v>3</v>
          </cell>
          <cell r="P1680">
            <v>3.44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 t="str">
            <v>1964/2016/HÐLÐ</v>
          </cell>
          <cell r="AD1680" t="str">
            <v>01/11/2016</v>
          </cell>
          <cell r="AE1680" t="str">
            <v>01/11/2016</v>
          </cell>
          <cell r="AF1680" t="str">
            <v>01/07/2021</v>
          </cell>
          <cell r="AG1680" t="str">
            <v>Chuyên viên, kỹ sư nhóm 5</v>
          </cell>
          <cell r="AH1680" t="str">
            <v>3</v>
          </cell>
          <cell r="AI1680">
            <v>3.85</v>
          </cell>
          <cell r="AJ1680">
            <v>0</v>
          </cell>
          <cell r="AK1680">
            <v>7700000</v>
          </cell>
          <cell r="AL1680">
            <v>0</v>
          </cell>
          <cell r="AM1680">
            <v>0</v>
          </cell>
          <cell r="AN1680">
            <v>0</v>
          </cell>
          <cell r="AO1680" t="str">
            <v>01/07/1993</v>
          </cell>
          <cell r="AP1680" t="str">
            <v>01/07/1993</v>
          </cell>
          <cell r="AQ1680" t="str">
            <v>X</v>
          </cell>
          <cell r="AR1680" t="str">
            <v>21/11/2006</v>
          </cell>
          <cell r="AS1680" t="str">
            <v>21/11/2007</v>
          </cell>
          <cell r="AT1680" t="str">
            <v>VT_TTVT_25</v>
          </cell>
          <cell r="AU1680" t="str">
            <v>VT_TTVT_25</v>
          </cell>
        </row>
        <row r="1681">
          <cell r="B1681" t="str">
            <v>HCM003976</v>
          </cell>
          <cell r="C1681" t="str">
            <v>Trung Tâm Viễn Thông Nam Sài Gòn</v>
          </cell>
          <cell r="D1681" t="str">
            <v>Đội Viễn Thông Khánh Hội</v>
          </cell>
          <cell r="E1681" t="str">
            <v>Đội Viễn Thông Khánh Hội</v>
          </cell>
          <cell r="F1681" t="str">
            <v>Đoàn Quốc Thái</v>
          </cell>
          <cell r="G1681" t="str">
            <v>Nam</v>
          </cell>
          <cell r="H1681" t="str">
            <v>31/03/1970</v>
          </cell>
          <cell r="I1681">
            <v>52.7</v>
          </cell>
          <cell r="J1681" t="str">
            <v>Sơ cấp</v>
          </cell>
          <cell r="K1681" t="str">
            <v>Nhân viên Kỹ thuật</v>
          </cell>
          <cell r="L1681" t="str">
            <v>Kỹ thuật địa bàn</v>
          </cell>
          <cell r="M1681" t="str">
            <v>3.1. Kỹ thuật viễn thông</v>
          </cell>
          <cell r="N1681" t="str">
            <v>Cấp 4</v>
          </cell>
          <cell r="O1681" t="str">
            <v>4</v>
          </cell>
          <cell r="P1681">
            <v>3.1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 t="str">
            <v>1991/2016/HÐLÐ</v>
          </cell>
          <cell r="AD1681" t="str">
            <v>01/11/2016</v>
          </cell>
          <cell r="AE1681" t="str">
            <v>01/11/2016</v>
          </cell>
          <cell r="AF1681" t="str">
            <v>01/07/2021</v>
          </cell>
          <cell r="AG1681" t="str">
            <v>Chuyên viên, kỹ sư nhóm 5</v>
          </cell>
          <cell r="AH1681" t="str">
            <v>3</v>
          </cell>
          <cell r="AI1681">
            <v>3.85</v>
          </cell>
          <cell r="AJ1681">
            <v>0</v>
          </cell>
          <cell r="AK1681">
            <v>7700000</v>
          </cell>
          <cell r="AL1681">
            <v>0</v>
          </cell>
          <cell r="AM1681">
            <v>0</v>
          </cell>
          <cell r="AN1681">
            <v>0</v>
          </cell>
          <cell r="AO1681" t="str">
            <v>01/12/1995</v>
          </cell>
          <cell r="AP1681" t="str">
            <v>01/12/1995</v>
          </cell>
          <cell r="AQ1681">
            <v>0</v>
          </cell>
          <cell r="AR1681">
            <v>0</v>
          </cell>
          <cell r="AS1681">
            <v>0</v>
          </cell>
          <cell r="AT1681" t="str">
            <v>VT_TTVT_25</v>
          </cell>
          <cell r="AU1681" t="str">
            <v>VT_TTVT_25</v>
          </cell>
        </row>
        <row r="1682">
          <cell r="B1682" t="str">
            <v>HCM011685</v>
          </cell>
          <cell r="C1682" t="str">
            <v>Trung Tâm Viễn Thông Nam Sài Gòn</v>
          </cell>
          <cell r="D1682" t="str">
            <v>Đội Viễn Thông Khánh Hội</v>
          </cell>
          <cell r="E1682" t="str">
            <v>Đội Viễn Thông Khánh Hội</v>
          </cell>
          <cell r="F1682" t="str">
            <v>Huỳnh Thanh Châu</v>
          </cell>
          <cell r="G1682" t="str">
            <v>Nam</v>
          </cell>
          <cell r="H1682" t="str">
            <v>21/05/1975</v>
          </cell>
          <cell r="I1682">
            <v>47.5</v>
          </cell>
          <cell r="J1682" t="str">
            <v>Sơ cấp</v>
          </cell>
          <cell r="K1682" t="str">
            <v>Nhân viên Kỹ thuật</v>
          </cell>
          <cell r="L1682" t="str">
            <v>Kỹ thuật địa bàn</v>
          </cell>
          <cell r="M1682" t="str">
            <v>3.1. Kỹ thuật viễn thông</v>
          </cell>
          <cell r="N1682" t="str">
            <v>Cấp 5</v>
          </cell>
          <cell r="O1682" t="str">
            <v>3</v>
          </cell>
          <cell r="P1682">
            <v>3.44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 t="str">
            <v>2042/2016/HÐLÐ</v>
          </cell>
          <cell r="AD1682" t="str">
            <v>01/11/2016</v>
          </cell>
          <cell r="AE1682" t="str">
            <v>01/11/2016</v>
          </cell>
          <cell r="AF1682" t="str">
            <v>01/07/2021</v>
          </cell>
          <cell r="AG1682" t="str">
            <v>Chuyên viên, kỹ sư nhóm 5</v>
          </cell>
          <cell r="AH1682" t="str">
            <v>3</v>
          </cell>
          <cell r="AI1682">
            <v>3.85</v>
          </cell>
          <cell r="AJ1682">
            <v>0</v>
          </cell>
          <cell r="AK1682">
            <v>7700000</v>
          </cell>
          <cell r="AL1682">
            <v>0</v>
          </cell>
          <cell r="AM1682">
            <v>0</v>
          </cell>
          <cell r="AN1682">
            <v>0</v>
          </cell>
          <cell r="AO1682" t="str">
            <v>01/01/1998</v>
          </cell>
          <cell r="AP1682" t="str">
            <v>01/01/1998</v>
          </cell>
          <cell r="AQ1682">
            <v>0</v>
          </cell>
          <cell r="AR1682">
            <v>0</v>
          </cell>
          <cell r="AS1682">
            <v>0</v>
          </cell>
          <cell r="AT1682" t="str">
            <v>VT_TTVT_25</v>
          </cell>
          <cell r="AU1682" t="str">
            <v>VT_TTVT_25</v>
          </cell>
        </row>
        <row r="1683">
          <cell r="B1683" t="str">
            <v>HCM011705</v>
          </cell>
          <cell r="C1683" t="str">
            <v>Trung Tâm Viễn Thông Nam Sài Gòn</v>
          </cell>
          <cell r="D1683" t="str">
            <v>Đội Viễn Thông Khánh Hội</v>
          </cell>
          <cell r="E1683" t="str">
            <v>Đội Viễn Thông Khánh Hội</v>
          </cell>
          <cell r="F1683" t="str">
            <v>Lê Trường Hải</v>
          </cell>
          <cell r="G1683" t="str">
            <v>Nam</v>
          </cell>
          <cell r="H1683" t="str">
            <v>04/11/1974</v>
          </cell>
          <cell r="I1683">
            <v>48.1</v>
          </cell>
          <cell r="J1683" t="str">
            <v>Sơ cấp</v>
          </cell>
          <cell r="K1683" t="str">
            <v>Nhân viên Kỹ thuật</v>
          </cell>
          <cell r="L1683" t="str">
            <v>Kỹ thuật địa bàn</v>
          </cell>
          <cell r="M1683" t="str">
            <v>3.1. Kỹ thuật viễn thông</v>
          </cell>
          <cell r="N1683" t="str">
            <v>Cấp 4</v>
          </cell>
          <cell r="O1683" t="str">
            <v>3</v>
          </cell>
          <cell r="P1683">
            <v>2.87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 t="str">
            <v>1458/2016/HÐLÐ</v>
          </cell>
          <cell r="AD1683" t="str">
            <v>01/11/2016</v>
          </cell>
          <cell r="AE1683" t="str">
            <v>01/11/2016</v>
          </cell>
          <cell r="AF1683" t="str">
            <v>01/07/2021</v>
          </cell>
          <cell r="AG1683" t="str">
            <v>Nhân viên nhóm 1</v>
          </cell>
          <cell r="AH1683" t="str">
            <v>6</v>
          </cell>
          <cell r="AI1683">
            <v>3.85</v>
          </cell>
          <cell r="AJ1683">
            <v>0</v>
          </cell>
          <cell r="AK1683">
            <v>7700000</v>
          </cell>
          <cell r="AL1683">
            <v>0</v>
          </cell>
          <cell r="AM1683">
            <v>0</v>
          </cell>
          <cell r="AN1683">
            <v>0</v>
          </cell>
          <cell r="AO1683" t="str">
            <v>01/01/1998</v>
          </cell>
          <cell r="AP1683" t="str">
            <v>01/01/1998</v>
          </cell>
          <cell r="AQ1683">
            <v>0</v>
          </cell>
          <cell r="AR1683">
            <v>0</v>
          </cell>
          <cell r="AS1683">
            <v>0</v>
          </cell>
          <cell r="AT1683" t="str">
            <v>VT_TTVT_25</v>
          </cell>
          <cell r="AU1683" t="str">
            <v>VT_TTVT_25</v>
          </cell>
        </row>
        <row r="1684">
          <cell r="B1684" t="str">
            <v>HCM011725</v>
          </cell>
          <cell r="C1684" t="str">
            <v>Trung Tâm Viễn Thông Nam Sài Gòn</v>
          </cell>
          <cell r="D1684" t="str">
            <v>Đội Viễn Thông Khánh Hội</v>
          </cell>
          <cell r="E1684" t="str">
            <v>Đội Viễn Thông Khánh Hội</v>
          </cell>
          <cell r="F1684" t="str">
            <v>Nguyễn Văn Hòa</v>
          </cell>
          <cell r="G1684" t="str">
            <v>Nam</v>
          </cell>
          <cell r="H1684" t="str">
            <v>15/10/1972</v>
          </cell>
          <cell r="I1684">
            <v>50.2</v>
          </cell>
          <cell r="J1684" t="str">
            <v>Sơ cấp</v>
          </cell>
          <cell r="K1684" t="str">
            <v>Nhân viên Kỹ thuật</v>
          </cell>
          <cell r="L1684" t="str">
            <v>Kỹ thuật địa bàn</v>
          </cell>
          <cell r="M1684" t="str">
            <v>3.1. Kỹ thuật viễn thông</v>
          </cell>
          <cell r="N1684" t="str">
            <v>Cấp 4</v>
          </cell>
          <cell r="O1684" t="str">
            <v>3</v>
          </cell>
          <cell r="P1684">
            <v>2.87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 t="str">
            <v>2043/2016/HÐLÐ</v>
          </cell>
          <cell r="AD1684" t="str">
            <v>01/11/2016</v>
          </cell>
          <cell r="AE1684" t="str">
            <v>01/11/2016</v>
          </cell>
          <cell r="AF1684" t="str">
            <v>01/07/2021</v>
          </cell>
          <cell r="AG1684" t="str">
            <v>Nhân viên nhóm 1</v>
          </cell>
          <cell r="AH1684" t="str">
            <v>6</v>
          </cell>
          <cell r="AI1684">
            <v>3.85</v>
          </cell>
          <cell r="AJ1684">
            <v>0</v>
          </cell>
          <cell r="AK1684">
            <v>7700000</v>
          </cell>
          <cell r="AL1684">
            <v>0</v>
          </cell>
          <cell r="AM1684">
            <v>0</v>
          </cell>
          <cell r="AN1684">
            <v>0</v>
          </cell>
          <cell r="AO1684" t="str">
            <v>01/01/1998</v>
          </cell>
          <cell r="AP1684" t="str">
            <v>01/01/1998</v>
          </cell>
          <cell r="AQ1684">
            <v>0</v>
          </cell>
          <cell r="AR1684">
            <v>0</v>
          </cell>
          <cell r="AS1684">
            <v>0</v>
          </cell>
          <cell r="AT1684" t="str">
            <v>VT_TTVT_25</v>
          </cell>
          <cell r="AU1684" t="str">
            <v>VT_TTVT_25</v>
          </cell>
        </row>
        <row r="1685">
          <cell r="B1685" t="str">
            <v>HCM012982</v>
          </cell>
          <cell r="C1685" t="str">
            <v>Trung Tâm Viễn Thông Nam Sài Gòn</v>
          </cell>
          <cell r="D1685" t="str">
            <v>Đội Viễn Thông Khánh Hội</v>
          </cell>
          <cell r="E1685" t="str">
            <v>Đội Viễn Thông Khánh Hội</v>
          </cell>
          <cell r="F1685" t="str">
            <v>Lê Hải Thanh</v>
          </cell>
          <cell r="G1685" t="str">
            <v>Nam</v>
          </cell>
          <cell r="H1685" t="str">
            <v>01/06/1979</v>
          </cell>
          <cell r="I1685">
            <v>43.5</v>
          </cell>
          <cell r="J1685" t="str">
            <v>Sơ cấp</v>
          </cell>
          <cell r="K1685" t="str">
            <v>Nhân viên Kỹ thuật</v>
          </cell>
          <cell r="L1685" t="str">
            <v>Kỹ thuật địa bàn</v>
          </cell>
          <cell r="M1685" t="str">
            <v>3.1. Kỹ thuật viễn thông</v>
          </cell>
          <cell r="N1685" t="str">
            <v>Cấp 5</v>
          </cell>
          <cell r="O1685" t="str">
            <v>3</v>
          </cell>
          <cell r="P1685">
            <v>3.44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 t="str">
            <v>2070/2016/HÐLÐ</v>
          </cell>
          <cell r="AD1685" t="str">
            <v>01/11/2016</v>
          </cell>
          <cell r="AE1685" t="str">
            <v>01/11/2016</v>
          </cell>
          <cell r="AF1685" t="str">
            <v>01/07/2021</v>
          </cell>
          <cell r="AG1685" t="str">
            <v>Chuyên viên, kỹ sư nhóm 5</v>
          </cell>
          <cell r="AH1685" t="str">
            <v>3</v>
          </cell>
          <cell r="AI1685">
            <v>3.85</v>
          </cell>
          <cell r="AJ1685">
            <v>0</v>
          </cell>
          <cell r="AK1685">
            <v>7700000</v>
          </cell>
          <cell r="AL1685">
            <v>0</v>
          </cell>
          <cell r="AM1685">
            <v>0</v>
          </cell>
          <cell r="AN1685">
            <v>0</v>
          </cell>
          <cell r="AO1685" t="str">
            <v>01/01/1999</v>
          </cell>
          <cell r="AP1685" t="str">
            <v>01/01/1999</v>
          </cell>
          <cell r="AQ1685" t="str">
            <v>X</v>
          </cell>
          <cell r="AR1685" t="str">
            <v>19/08/2017</v>
          </cell>
          <cell r="AS1685" t="str">
            <v>19/08/2018</v>
          </cell>
          <cell r="AT1685" t="str">
            <v>VT_TTVT_25</v>
          </cell>
          <cell r="AU1685" t="str">
            <v>VT_TTVT_25</v>
          </cell>
        </row>
        <row r="1686">
          <cell r="B1686" t="str">
            <v>HCM014128</v>
          </cell>
          <cell r="C1686" t="str">
            <v>Trung Tâm Viễn Thông Nam Sài Gòn</v>
          </cell>
          <cell r="D1686" t="str">
            <v>Đội Viễn Thông Khánh Hội</v>
          </cell>
          <cell r="E1686" t="str">
            <v>Đội Viễn Thông Khánh Hội</v>
          </cell>
          <cell r="F1686" t="str">
            <v>Lê Tín</v>
          </cell>
          <cell r="G1686" t="str">
            <v>Nam</v>
          </cell>
          <cell r="H1686" t="str">
            <v>22/03/1973</v>
          </cell>
          <cell r="I1686">
            <v>49.7</v>
          </cell>
          <cell r="J1686" t="str">
            <v>Trung cấp</v>
          </cell>
          <cell r="K1686" t="str">
            <v>Nhân viên Kỹ thuật</v>
          </cell>
          <cell r="L1686" t="str">
            <v>Kỹ thuật địa bàn</v>
          </cell>
          <cell r="M1686" t="str">
            <v>3.1. Kỹ thuật viễn thông</v>
          </cell>
          <cell r="N1686" t="str">
            <v>Cấp 5</v>
          </cell>
          <cell r="O1686" t="str">
            <v>3</v>
          </cell>
          <cell r="P1686">
            <v>3.44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 t="str">
            <v>1331/2016/HÐLÐ</v>
          </cell>
          <cell r="AD1686" t="str">
            <v>01/11/2016</v>
          </cell>
          <cell r="AE1686" t="str">
            <v>01/11/2016</v>
          </cell>
          <cell r="AF1686" t="str">
            <v>01/07/2021</v>
          </cell>
          <cell r="AG1686" t="str">
            <v>Nhân viên nhóm 1</v>
          </cell>
          <cell r="AH1686" t="str">
            <v>6</v>
          </cell>
          <cell r="AI1686">
            <v>3.85</v>
          </cell>
          <cell r="AJ1686">
            <v>0</v>
          </cell>
          <cell r="AK1686">
            <v>7700000</v>
          </cell>
          <cell r="AL1686">
            <v>0</v>
          </cell>
          <cell r="AM1686">
            <v>0</v>
          </cell>
          <cell r="AN1686">
            <v>0</v>
          </cell>
          <cell r="AO1686" t="str">
            <v>10/10/2000</v>
          </cell>
          <cell r="AP1686" t="str">
            <v>10/10/2000</v>
          </cell>
          <cell r="AQ1686">
            <v>0</v>
          </cell>
          <cell r="AR1686">
            <v>0</v>
          </cell>
          <cell r="AS1686">
            <v>0</v>
          </cell>
          <cell r="AT1686" t="str">
            <v>VT_TTVT_25</v>
          </cell>
          <cell r="AU1686" t="str">
            <v>VT_TTVT_25</v>
          </cell>
        </row>
        <row r="1687">
          <cell r="B1687" t="str">
            <v>HCM011651</v>
          </cell>
          <cell r="C1687" t="str">
            <v>Trung Tâm Viễn Thông Nam Sài Gòn</v>
          </cell>
          <cell r="D1687" t="str">
            <v>Đội Ứng Cứu Thông Tin Và Quản Lý Bts</v>
          </cell>
          <cell r="E1687" t="str">
            <v>Đội Ứng Cứu Thông Tin Và Quản Lý Bts</v>
          </cell>
          <cell r="F1687" t="str">
            <v>Nguyễn Văn Lừng</v>
          </cell>
          <cell r="G1687" t="str">
            <v>Nam</v>
          </cell>
          <cell r="H1687" t="str">
            <v>26/12/1975</v>
          </cell>
          <cell r="I1687">
            <v>46.9</v>
          </cell>
          <cell r="J1687" t="str">
            <v>Đại học</v>
          </cell>
          <cell r="K1687" t="str">
            <v>Đội trưởng Đội Ứng cứu thông tin</v>
          </cell>
          <cell r="L1687" t="str">
            <v>Đội trưởng Đội Ứng cứu thông tin TT Viễn thông</v>
          </cell>
          <cell r="M1687" t="str">
            <v>3.1. Kỹ thuật viễn thông</v>
          </cell>
          <cell r="N1687" t="str">
            <v>Cấp 8</v>
          </cell>
          <cell r="O1687" t="str">
            <v>3</v>
          </cell>
          <cell r="P1687">
            <v>5.23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 t="str">
            <v>2039/2016/HÐLÐ</v>
          </cell>
          <cell r="AD1687" t="str">
            <v>01/11/2016</v>
          </cell>
          <cell r="AE1687" t="str">
            <v>01/11/2016</v>
          </cell>
          <cell r="AF1687" t="str">
            <v>01/01/2022</v>
          </cell>
          <cell r="AG1687" t="str">
            <v>Chuyên viên, kỹ sư nhóm 2</v>
          </cell>
          <cell r="AH1687" t="str">
            <v>3</v>
          </cell>
          <cell r="AI1687">
            <v>5.6</v>
          </cell>
          <cell r="AJ1687">
            <v>0</v>
          </cell>
          <cell r="AK1687">
            <v>11200000</v>
          </cell>
          <cell r="AL1687">
            <v>0</v>
          </cell>
          <cell r="AM1687">
            <v>0</v>
          </cell>
          <cell r="AN1687">
            <v>0</v>
          </cell>
          <cell r="AO1687" t="str">
            <v>01/01/1998</v>
          </cell>
          <cell r="AP1687" t="str">
            <v>01/01/1998</v>
          </cell>
          <cell r="AQ1687" t="str">
            <v>X</v>
          </cell>
          <cell r="AR1687" t="str">
            <v>04/04/2017</v>
          </cell>
          <cell r="AS1687" t="str">
            <v>04/04/2018</v>
          </cell>
          <cell r="AT1687" t="str">
            <v>VT_TTVT_17</v>
          </cell>
          <cell r="AU1687" t="str">
            <v>VT_TTVT_17</v>
          </cell>
        </row>
        <row r="1688">
          <cell r="B1688" t="str">
            <v>HCM003352</v>
          </cell>
          <cell r="C1688" t="str">
            <v>Trung Tâm Viễn Thông Nam Sài Gòn</v>
          </cell>
          <cell r="D1688" t="str">
            <v>Đội Ứng Cứu Thông Tin Và Quản Lý Bts</v>
          </cell>
          <cell r="E1688" t="str">
            <v>Đội Ứng Cứu Thông Tin Và Quản Lý Bts</v>
          </cell>
          <cell r="F1688" t="str">
            <v>Nguyễn Trường Sơn</v>
          </cell>
          <cell r="G1688" t="str">
            <v>Nam</v>
          </cell>
          <cell r="H1688" t="str">
            <v>23/10/1973</v>
          </cell>
          <cell r="I1688">
            <v>49.1</v>
          </cell>
          <cell r="J1688" t="str">
            <v>Đại học</v>
          </cell>
          <cell r="K1688" t="str">
            <v>Đội phó Đội Ứng cứu thông tin</v>
          </cell>
          <cell r="L1688" t="str">
            <v>Đội phó Đội Ứng cứu thông tin</v>
          </cell>
          <cell r="M1688" t="str">
            <v>3.1. Kỹ thuật viễn thông</v>
          </cell>
          <cell r="N1688" t="str">
            <v>Cấp 7</v>
          </cell>
          <cell r="O1688" t="str">
            <v>3</v>
          </cell>
          <cell r="P1688">
            <v>4.55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 t="str">
            <v>1985/2016/HÐLÐ</v>
          </cell>
          <cell r="AD1688" t="str">
            <v>01/11/2016</v>
          </cell>
          <cell r="AE1688" t="str">
            <v>01/11/2016</v>
          </cell>
          <cell r="AF1688" t="str">
            <v>01/01/2022</v>
          </cell>
          <cell r="AG1688" t="str">
            <v>Chuyên viên, kỹ sư nhóm 3</v>
          </cell>
          <cell r="AH1688" t="str">
            <v>3</v>
          </cell>
          <cell r="AI1688">
            <v>5.05</v>
          </cell>
          <cell r="AJ1688">
            <v>0</v>
          </cell>
          <cell r="AK1688">
            <v>10100000</v>
          </cell>
          <cell r="AL1688">
            <v>0</v>
          </cell>
          <cell r="AM1688">
            <v>0</v>
          </cell>
          <cell r="AN1688">
            <v>0</v>
          </cell>
          <cell r="AO1688" t="str">
            <v>01/07/1995</v>
          </cell>
          <cell r="AP1688" t="str">
            <v>01/07/1995</v>
          </cell>
          <cell r="AQ1688" t="str">
            <v>X</v>
          </cell>
          <cell r="AR1688" t="str">
            <v>05/07/2005</v>
          </cell>
          <cell r="AS1688" t="str">
            <v>05/07/2006</v>
          </cell>
          <cell r="AT1688" t="str">
            <v>VT_TTVT_18</v>
          </cell>
          <cell r="AU1688" t="str">
            <v>VT_TTVT_18</v>
          </cell>
        </row>
        <row r="1689">
          <cell r="B1689" t="str">
            <v>HCM000309</v>
          </cell>
          <cell r="C1689" t="str">
            <v>Trung Tâm Viễn Thông Nam Sài Gòn</v>
          </cell>
          <cell r="D1689" t="str">
            <v>Đội Ứng Cứu Thông Tin Và Quản Lý Bts</v>
          </cell>
          <cell r="E1689" t="str">
            <v>Đội Ứng Cứu Thông Tin Và Quản Lý Bts</v>
          </cell>
          <cell r="F1689" t="str">
            <v>Dương Quang Phúc</v>
          </cell>
          <cell r="G1689" t="str">
            <v>Nam</v>
          </cell>
          <cell r="H1689" t="str">
            <v>17/10/1969</v>
          </cell>
          <cell r="I1689">
            <v>53.1</v>
          </cell>
          <cell r="J1689" t="str">
            <v>Đại học</v>
          </cell>
          <cell r="K1689" t="str">
            <v>Nhân viên Kỹ thuật</v>
          </cell>
          <cell r="L1689" t="str">
            <v>Vận hành bảo dưỡng hạ tầng kỹ thuật</v>
          </cell>
          <cell r="M1689" t="str">
            <v>3.1. Kỹ thuật viễn thông</v>
          </cell>
          <cell r="N1689" t="str">
            <v>Cấp 5</v>
          </cell>
          <cell r="O1689" t="str">
            <v>3</v>
          </cell>
          <cell r="P1689">
            <v>3.44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 t="str">
            <v>23/2016/HÐLÐ</v>
          </cell>
          <cell r="AD1689" t="str">
            <v>01/11/2016</v>
          </cell>
          <cell r="AE1689" t="str">
            <v>01/11/2016</v>
          </cell>
          <cell r="AF1689" t="str">
            <v>02/05/2022</v>
          </cell>
          <cell r="AG1689" t="str">
            <v>Chuyên viên, kỹ sư nhóm 5</v>
          </cell>
          <cell r="AH1689" t="str">
            <v>4</v>
          </cell>
          <cell r="AI1689">
            <v>4</v>
          </cell>
          <cell r="AJ1689">
            <v>0</v>
          </cell>
          <cell r="AK1689">
            <v>8000000</v>
          </cell>
          <cell r="AL1689">
            <v>0</v>
          </cell>
          <cell r="AM1689">
            <v>0</v>
          </cell>
          <cell r="AN1689">
            <v>0</v>
          </cell>
          <cell r="AO1689" t="str">
            <v>01/07/1991</v>
          </cell>
          <cell r="AP1689" t="str">
            <v>01/07/1991</v>
          </cell>
          <cell r="AQ1689">
            <v>0</v>
          </cell>
          <cell r="AR1689">
            <v>0</v>
          </cell>
          <cell r="AS1689">
            <v>0</v>
          </cell>
          <cell r="AT1689" t="str">
            <v>VT_TTVT_20</v>
          </cell>
          <cell r="AU1689" t="str">
            <v>VT_TTVT_20.2</v>
          </cell>
        </row>
        <row r="1690">
          <cell r="B1690" t="str">
            <v>HCM001511</v>
          </cell>
          <cell r="C1690" t="str">
            <v>Trung Tâm Viễn Thông Nam Sài Gòn</v>
          </cell>
          <cell r="D1690" t="str">
            <v>Đội Ứng Cứu Thông Tin Và Quản Lý Bts</v>
          </cell>
          <cell r="E1690" t="str">
            <v>Đội Ứng Cứu Thông Tin Và Quản Lý Bts</v>
          </cell>
          <cell r="F1690" t="str">
            <v>Nguyễn Thanh Tùng</v>
          </cell>
          <cell r="G1690" t="str">
            <v>Nam</v>
          </cell>
          <cell r="H1690" t="str">
            <v>08/12/1967</v>
          </cell>
          <cell r="I1690">
            <v>55</v>
          </cell>
          <cell r="J1690" t="str">
            <v>Đại học</v>
          </cell>
          <cell r="K1690" t="str">
            <v>Nhân viên Kỹ thuật</v>
          </cell>
          <cell r="L1690" t="str">
            <v>Vận hành bảo dưỡng mạng di động</v>
          </cell>
          <cell r="M1690" t="str">
            <v>3.1. Kỹ thuật viễn thông</v>
          </cell>
          <cell r="N1690" t="str">
            <v>Cấp 4</v>
          </cell>
          <cell r="O1690" t="str">
            <v>3</v>
          </cell>
          <cell r="P1690">
            <v>2.87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 t="str">
            <v>482/2016/HÐLÐ</v>
          </cell>
          <cell r="AD1690" t="str">
            <v>01/11/2016</v>
          </cell>
          <cell r="AE1690" t="str">
            <v>01/11/2016</v>
          </cell>
          <cell r="AF1690" t="str">
            <v>01/07/2021</v>
          </cell>
          <cell r="AG1690" t="str">
            <v>Nhân viên nhóm 1</v>
          </cell>
          <cell r="AH1690" t="str">
            <v>6</v>
          </cell>
          <cell r="AI1690">
            <v>3.85</v>
          </cell>
          <cell r="AJ1690">
            <v>0</v>
          </cell>
          <cell r="AK1690">
            <v>7700000</v>
          </cell>
          <cell r="AL1690">
            <v>0</v>
          </cell>
          <cell r="AM1690">
            <v>0</v>
          </cell>
          <cell r="AN1690">
            <v>0</v>
          </cell>
          <cell r="AO1690" t="str">
            <v>01/10/1993</v>
          </cell>
          <cell r="AP1690" t="str">
            <v>01/10/1993</v>
          </cell>
          <cell r="AQ1690" t="str">
            <v>X</v>
          </cell>
          <cell r="AR1690" t="str">
            <v>19/05/2006</v>
          </cell>
          <cell r="AS1690" t="str">
            <v>19/05/2007</v>
          </cell>
          <cell r="AT1690" t="str">
            <v>VT_TTVT_20</v>
          </cell>
          <cell r="AU1690" t="str">
            <v>VT_TTVT_20.1</v>
          </cell>
        </row>
        <row r="1691">
          <cell r="B1691" t="str">
            <v>HCM001551</v>
          </cell>
          <cell r="C1691" t="str">
            <v>Trung Tâm Viễn Thông Nam Sài Gòn</v>
          </cell>
          <cell r="D1691" t="str">
            <v>Đội Ứng Cứu Thông Tin Và Quản Lý Bts</v>
          </cell>
          <cell r="E1691" t="str">
            <v>Đội Ứng Cứu Thông Tin Và Quản Lý Bts</v>
          </cell>
          <cell r="F1691" t="str">
            <v>Võ Thế Trung</v>
          </cell>
          <cell r="G1691" t="str">
            <v>Nam</v>
          </cell>
          <cell r="H1691" t="str">
            <v>22/07/1974</v>
          </cell>
          <cell r="I1691">
            <v>48.3</v>
          </cell>
          <cell r="J1691" t="str">
            <v>Sơ cấp</v>
          </cell>
          <cell r="K1691" t="str">
            <v>Nhân viên Kỹ thuật</v>
          </cell>
          <cell r="L1691" t="str">
            <v>Vận hành bảo dưỡng hạ tầng kỹ thuật</v>
          </cell>
          <cell r="M1691" t="str">
            <v>3.1. Kỹ thuật viễn thông</v>
          </cell>
          <cell r="N1691" t="str">
            <v>Cấp 4</v>
          </cell>
          <cell r="O1691" t="str">
            <v>4</v>
          </cell>
          <cell r="P1691">
            <v>3.1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 t="str">
            <v>1968/2016/HÐLÐ</v>
          </cell>
          <cell r="AD1691" t="str">
            <v>01/11/2016</v>
          </cell>
          <cell r="AE1691" t="str">
            <v>01/11/2016</v>
          </cell>
          <cell r="AF1691" t="str">
            <v>01/07/2021</v>
          </cell>
          <cell r="AG1691" t="str">
            <v>Nhân viên nhóm 1</v>
          </cell>
          <cell r="AH1691" t="str">
            <v>6</v>
          </cell>
          <cell r="AI1691">
            <v>3.85</v>
          </cell>
          <cell r="AJ1691">
            <v>0</v>
          </cell>
          <cell r="AK1691">
            <v>7700000</v>
          </cell>
          <cell r="AL1691">
            <v>0</v>
          </cell>
          <cell r="AM1691">
            <v>0</v>
          </cell>
          <cell r="AN1691">
            <v>0</v>
          </cell>
          <cell r="AO1691" t="str">
            <v>01/03/1994</v>
          </cell>
          <cell r="AP1691" t="str">
            <v>01/03/1994</v>
          </cell>
          <cell r="AQ1691">
            <v>0</v>
          </cell>
          <cell r="AR1691">
            <v>0</v>
          </cell>
          <cell r="AS1691">
            <v>0</v>
          </cell>
          <cell r="AT1691" t="str">
            <v>VT_TTVT_20</v>
          </cell>
          <cell r="AU1691" t="str">
            <v>VT_TTVT_20.2</v>
          </cell>
        </row>
        <row r="1692">
          <cell r="B1692" t="str">
            <v>HCM001929</v>
          </cell>
          <cell r="C1692" t="str">
            <v>Trung Tâm Viễn Thông Nam Sài Gòn</v>
          </cell>
          <cell r="D1692" t="str">
            <v>Đội Ứng Cứu Thông Tin Và Quản Lý Bts</v>
          </cell>
          <cell r="E1692" t="str">
            <v>Đội Ứng Cứu Thông Tin Và Quản Lý Bts</v>
          </cell>
          <cell r="F1692" t="str">
            <v>Đặng Văn Cường</v>
          </cell>
          <cell r="G1692" t="str">
            <v>Nam</v>
          </cell>
          <cell r="H1692" t="str">
            <v>11/07/1972</v>
          </cell>
          <cell r="I1692">
            <v>50.4</v>
          </cell>
          <cell r="J1692" t="str">
            <v>Chưa qua đào tạo</v>
          </cell>
          <cell r="K1692" t="str">
            <v>Nhân viên Kỹ thuật</v>
          </cell>
          <cell r="L1692" t="str">
            <v>Vận hành bảo dưỡng hạ tầng kỹ thuật</v>
          </cell>
          <cell r="M1692" t="str">
            <v>3.1. Kỹ thuật viễn thông</v>
          </cell>
          <cell r="N1692" t="str">
            <v>Cấp 4</v>
          </cell>
          <cell r="O1692" t="str">
            <v>4</v>
          </cell>
          <cell r="P1692">
            <v>3.1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 t="str">
            <v>375/2016/HÐLÐ</v>
          </cell>
          <cell r="AD1692" t="str">
            <v>01/11/2016</v>
          </cell>
          <cell r="AE1692" t="str">
            <v>01/11/2016</v>
          </cell>
          <cell r="AF1692" t="str">
            <v>01/07/2021</v>
          </cell>
          <cell r="AG1692" t="str">
            <v>Nhân viên nhóm 1</v>
          </cell>
          <cell r="AH1692" t="str">
            <v>6</v>
          </cell>
          <cell r="AI1692">
            <v>3.85</v>
          </cell>
          <cell r="AJ1692">
            <v>0</v>
          </cell>
          <cell r="AK1692">
            <v>7700000</v>
          </cell>
          <cell r="AL1692">
            <v>0</v>
          </cell>
          <cell r="AM1692">
            <v>0</v>
          </cell>
          <cell r="AN1692">
            <v>0</v>
          </cell>
          <cell r="AO1692" t="str">
            <v>01/05/1994</v>
          </cell>
          <cell r="AP1692" t="str">
            <v>01/05/1994</v>
          </cell>
          <cell r="AQ1692">
            <v>0</v>
          </cell>
          <cell r="AR1692">
            <v>0</v>
          </cell>
          <cell r="AS1692">
            <v>0</v>
          </cell>
          <cell r="AT1692" t="str">
            <v>VT_TTVT_20</v>
          </cell>
          <cell r="AU1692" t="str">
            <v>VT_TTVT_20.2</v>
          </cell>
        </row>
        <row r="1693">
          <cell r="B1693" t="str">
            <v>HCM003335</v>
          </cell>
          <cell r="C1693" t="str">
            <v>Trung Tâm Viễn Thông Nam Sài Gòn</v>
          </cell>
          <cell r="D1693" t="str">
            <v>Đội Ứng Cứu Thông Tin Và Quản Lý Bts</v>
          </cell>
          <cell r="E1693" t="str">
            <v>Đội Ứng Cứu Thông Tin Và Quản Lý Bts</v>
          </cell>
          <cell r="F1693" t="str">
            <v>Lê Xuân Thịnh</v>
          </cell>
          <cell r="G1693" t="str">
            <v>Nam</v>
          </cell>
          <cell r="H1693" t="str">
            <v>30/10/1971</v>
          </cell>
          <cell r="I1693">
            <v>51.1</v>
          </cell>
          <cell r="J1693" t="str">
            <v>Đại học</v>
          </cell>
          <cell r="K1693" t="str">
            <v>Nhân viên Kỹ thuật</v>
          </cell>
          <cell r="L1693" t="str">
            <v>Vận hành bảo dưỡng mạng di động</v>
          </cell>
          <cell r="M1693" t="str">
            <v>3.1. Kỹ thuật viễn thông</v>
          </cell>
          <cell r="N1693" t="str">
            <v>Cấp 5</v>
          </cell>
          <cell r="O1693" t="str">
            <v>3</v>
          </cell>
          <cell r="P1693">
            <v>3.44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 t="str">
            <v>1983/2016/HÐLÐ</v>
          </cell>
          <cell r="AD1693" t="str">
            <v>01/11/2016</v>
          </cell>
          <cell r="AE1693" t="str">
            <v>01/11/2016</v>
          </cell>
          <cell r="AF1693" t="str">
            <v>01/07/2021</v>
          </cell>
          <cell r="AG1693" t="str">
            <v>Chuyên viên, kỹ sư nhóm 5</v>
          </cell>
          <cell r="AH1693" t="str">
            <v>3</v>
          </cell>
          <cell r="AI1693">
            <v>3.85</v>
          </cell>
          <cell r="AJ1693">
            <v>0</v>
          </cell>
          <cell r="AK1693">
            <v>7700000</v>
          </cell>
          <cell r="AL1693">
            <v>0</v>
          </cell>
          <cell r="AM1693">
            <v>0</v>
          </cell>
          <cell r="AN1693">
            <v>0</v>
          </cell>
          <cell r="AO1693" t="str">
            <v>01/03/1995</v>
          </cell>
          <cell r="AP1693" t="str">
            <v>01/03/1995</v>
          </cell>
          <cell r="AQ1693" t="str">
            <v>X</v>
          </cell>
          <cell r="AR1693" t="str">
            <v>28/11/2008</v>
          </cell>
          <cell r="AS1693" t="str">
            <v>28/11/2009</v>
          </cell>
          <cell r="AT1693" t="str">
            <v>VT_TTVT_20</v>
          </cell>
          <cell r="AU1693" t="str">
            <v>VT_TTVT_20.1</v>
          </cell>
        </row>
        <row r="1694">
          <cell r="B1694" t="str">
            <v>HCM003591</v>
          </cell>
          <cell r="C1694" t="str">
            <v>Trung Tâm Viễn Thông Nam Sài Gòn</v>
          </cell>
          <cell r="D1694" t="str">
            <v>Đội Ứng Cứu Thông Tin Và Quản Lý Bts</v>
          </cell>
          <cell r="E1694" t="str">
            <v>Đội Ứng Cứu Thông Tin Và Quản Lý Bts</v>
          </cell>
          <cell r="F1694" t="str">
            <v>Nguyễn Trí Phước Kha</v>
          </cell>
          <cell r="G1694" t="str">
            <v>Nam</v>
          </cell>
          <cell r="H1694" t="str">
            <v>11/07/1969</v>
          </cell>
          <cell r="I1694">
            <v>53.4</v>
          </cell>
          <cell r="J1694" t="str">
            <v>Chưa qua đào tạo</v>
          </cell>
          <cell r="K1694" t="str">
            <v>Nhân viên Kỹ thuật</v>
          </cell>
          <cell r="L1694" t="str">
            <v>Vận hành bảo dưỡng hạ tầng kỹ thuật</v>
          </cell>
          <cell r="M1694" t="str">
            <v>3.1. Kỹ thuật viễn thông</v>
          </cell>
          <cell r="N1694" t="str">
            <v>Cấp 4</v>
          </cell>
          <cell r="O1694" t="str">
            <v>4</v>
          </cell>
          <cell r="P1694">
            <v>3.1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 t="str">
            <v>388/2016/HÐLÐ</v>
          </cell>
          <cell r="AD1694" t="str">
            <v>01/11/2016</v>
          </cell>
          <cell r="AE1694" t="str">
            <v>01/11/2016</v>
          </cell>
          <cell r="AF1694" t="str">
            <v>01/07/2021</v>
          </cell>
          <cell r="AG1694" t="str">
            <v>Nhân viên nhóm 1</v>
          </cell>
          <cell r="AH1694" t="str">
            <v>6</v>
          </cell>
          <cell r="AI1694">
            <v>3.85</v>
          </cell>
          <cell r="AJ1694">
            <v>0</v>
          </cell>
          <cell r="AK1694">
            <v>7700000</v>
          </cell>
          <cell r="AL1694">
            <v>0</v>
          </cell>
          <cell r="AM1694">
            <v>0</v>
          </cell>
          <cell r="AN1694">
            <v>0</v>
          </cell>
          <cell r="AO1694" t="str">
            <v>01/09/1995</v>
          </cell>
          <cell r="AP1694" t="str">
            <v>01/09/1995</v>
          </cell>
          <cell r="AQ1694">
            <v>0</v>
          </cell>
          <cell r="AR1694">
            <v>0</v>
          </cell>
          <cell r="AS1694">
            <v>0</v>
          </cell>
          <cell r="AT1694" t="str">
            <v>VT_TTVT_20</v>
          </cell>
          <cell r="AU1694" t="str">
            <v>VT_TTVT_20.2</v>
          </cell>
        </row>
        <row r="1695">
          <cell r="B1695" t="str">
            <v>HCM004080</v>
          </cell>
          <cell r="C1695" t="str">
            <v>Trung Tâm Viễn Thông Nam Sài Gòn</v>
          </cell>
          <cell r="D1695" t="str">
            <v>Đội Ứng Cứu Thông Tin Và Quản Lý Bts</v>
          </cell>
          <cell r="E1695" t="str">
            <v>Đội Ứng Cứu Thông Tin Và Quản Lý Bts</v>
          </cell>
          <cell r="F1695" t="str">
            <v>Võ Long Triều</v>
          </cell>
          <cell r="G1695" t="str">
            <v>Nam</v>
          </cell>
          <cell r="H1695" t="str">
            <v>01/06/1973</v>
          </cell>
          <cell r="I1695">
            <v>49.5</v>
          </cell>
          <cell r="J1695" t="str">
            <v>Đại học</v>
          </cell>
          <cell r="K1695" t="str">
            <v>Nhân viên Kỹ thuật</v>
          </cell>
          <cell r="L1695" t="str">
            <v>Vận hành bảo dưỡng hạ tầng kỹ thuật</v>
          </cell>
          <cell r="M1695" t="str">
            <v>3.1. Kỹ thuật viễn thông</v>
          </cell>
          <cell r="N1695" t="str">
            <v>Cấp 4</v>
          </cell>
          <cell r="O1695" t="str">
            <v>4</v>
          </cell>
          <cell r="P1695">
            <v>3.1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 t="str">
            <v>1994/2016/HÐLÐ</v>
          </cell>
          <cell r="AD1695" t="str">
            <v>01/11/2016</v>
          </cell>
          <cell r="AE1695" t="str">
            <v>01/11/2016</v>
          </cell>
          <cell r="AF1695" t="str">
            <v>01/07/2021</v>
          </cell>
          <cell r="AG1695" t="str">
            <v>Nhân viên nhóm 1</v>
          </cell>
          <cell r="AH1695" t="str">
            <v>6</v>
          </cell>
          <cell r="AI1695">
            <v>3.85</v>
          </cell>
          <cell r="AJ1695">
            <v>0</v>
          </cell>
          <cell r="AK1695">
            <v>7700000</v>
          </cell>
          <cell r="AL1695">
            <v>0</v>
          </cell>
          <cell r="AM1695">
            <v>0</v>
          </cell>
          <cell r="AN1695">
            <v>0</v>
          </cell>
          <cell r="AO1695" t="str">
            <v>01/03/1996</v>
          </cell>
          <cell r="AP1695" t="str">
            <v>01/03/1996</v>
          </cell>
          <cell r="AQ1695">
            <v>0</v>
          </cell>
          <cell r="AR1695">
            <v>0</v>
          </cell>
          <cell r="AS1695">
            <v>0</v>
          </cell>
          <cell r="AT1695" t="str">
            <v>VT_TTVT_20</v>
          </cell>
          <cell r="AU1695" t="str">
            <v>VT_TTVT_20.2</v>
          </cell>
        </row>
        <row r="1696">
          <cell r="B1696" t="str">
            <v>HCM005255</v>
          </cell>
          <cell r="C1696" t="str">
            <v>Trung Tâm Viễn Thông Nam Sài Gòn</v>
          </cell>
          <cell r="D1696" t="str">
            <v>Đội Ứng Cứu Thông Tin Và Quản Lý Bts</v>
          </cell>
          <cell r="E1696" t="str">
            <v>Đội Ứng Cứu Thông Tin Và Quản Lý Bts</v>
          </cell>
          <cell r="F1696" t="str">
            <v>Bùi Hữu Khanh</v>
          </cell>
          <cell r="G1696" t="str">
            <v>Nam</v>
          </cell>
          <cell r="H1696" t="str">
            <v>13/05/1969</v>
          </cell>
          <cell r="I1696">
            <v>53.6</v>
          </cell>
          <cell r="J1696" t="str">
            <v>Đại học</v>
          </cell>
          <cell r="K1696" t="str">
            <v>Nhân viên Kỹ thuật</v>
          </cell>
          <cell r="L1696" t="str">
            <v>Vận hành bảo dưỡng mạng di động</v>
          </cell>
          <cell r="M1696" t="str">
            <v>3.1. Kỹ thuật viễn thông</v>
          </cell>
          <cell r="N1696" t="str">
            <v>Cấp 4</v>
          </cell>
          <cell r="O1696" t="str">
            <v>3</v>
          </cell>
          <cell r="P1696">
            <v>2.87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 t="str">
            <v>122/2016/HÐLÐ</v>
          </cell>
          <cell r="AD1696" t="str">
            <v>01/11/2016</v>
          </cell>
          <cell r="AE1696" t="str">
            <v>01/11/2016</v>
          </cell>
          <cell r="AF1696" t="str">
            <v>02/04/2022</v>
          </cell>
          <cell r="AG1696" t="str">
            <v>Nhân viên nhóm 1</v>
          </cell>
          <cell r="AH1696" t="str">
            <v>6</v>
          </cell>
          <cell r="AI1696">
            <v>3.85</v>
          </cell>
          <cell r="AJ1696">
            <v>0</v>
          </cell>
          <cell r="AK1696">
            <v>7700000</v>
          </cell>
          <cell r="AL1696">
            <v>0</v>
          </cell>
          <cell r="AM1696">
            <v>0</v>
          </cell>
          <cell r="AN1696">
            <v>0</v>
          </cell>
          <cell r="AO1696" t="str">
            <v>01/06/1996</v>
          </cell>
          <cell r="AP1696" t="str">
            <v>01/06/1996</v>
          </cell>
          <cell r="AQ1696">
            <v>0</v>
          </cell>
          <cell r="AR1696">
            <v>0</v>
          </cell>
          <cell r="AS1696">
            <v>0</v>
          </cell>
          <cell r="AT1696" t="str">
            <v>VT_TTVT_20</v>
          </cell>
          <cell r="AU1696" t="str">
            <v>VT_TTVT_20.1</v>
          </cell>
        </row>
        <row r="1697">
          <cell r="B1697" t="str">
            <v>HCM005282</v>
          </cell>
          <cell r="C1697" t="str">
            <v>Trung Tâm Viễn Thông Nam Sài Gòn</v>
          </cell>
          <cell r="D1697" t="str">
            <v>Đội Ứng Cứu Thông Tin Và Quản Lý Bts</v>
          </cell>
          <cell r="E1697" t="str">
            <v>Đội Ứng Cứu Thông Tin Và Quản Lý Bts</v>
          </cell>
          <cell r="F1697" t="str">
            <v>Lục Trung Kiên</v>
          </cell>
          <cell r="G1697" t="str">
            <v>Nam</v>
          </cell>
          <cell r="H1697" t="str">
            <v>12/03/1965</v>
          </cell>
          <cell r="I1697">
            <v>57.8</v>
          </cell>
          <cell r="J1697" t="str">
            <v>Đại học</v>
          </cell>
          <cell r="K1697" t="str">
            <v>Nhân viên Kỹ thuật</v>
          </cell>
          <cell r="L1697" t="str">
            <v>Vận hành bảo dưỡng hạ tầng kỹ thuật</v>
          </cell>
          <cell r="M1697" t="str">
            <v>3.1. Kỹ thuật viễn thông</v>
          </cell>
          <cell r="N1697" t="str">
            <v>Cấp 4</v>
          </cell>
          <cell r="O1697" t="str">
            <v>4</v>
          </cell>
          <cell r="P1697">
            <v>3.1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 t="str">
            <v>123/2016/HÐLÐ</v>
          </cell>
          <cell r="AD1697" t="str">
            <v>01/11/2016</v>
          </cell>
          <cell r="AE1697" t="str">
            <v>01/11/2016</v>
          </cell>
          <cell r="AF1697" t="str">
            <v>01/07/2021</v>
          </cell>
          <cell r="AG1697" t="str">
            <v>Nhân viên nhóm 1</v>
          </cell>
          <cell r="AH1697" t="str">
            <v>6</v>
          </cell>
          <cell r="AI1697">
            <v>3.85</v>
          </cell>
          <cell r="AJ1697">
            <v>0</v>
          </cell>
          <cell r="AK1697">
            <v>7700000</v>
          </cell>
          <cell r="AL1697">
            <v>0</v>
          </cell>
          <cell r="AM1697">
            <v>0</v>
          </cell>
          <cell r="AN1697">
            <v>0</v>
          </cell>
          <cell r="AO1697" t="str">
            <v>01/05/1983</v>
          </cell>
          <cell r="AP1697" t="str">
            <v>01/05/1983</v>
          </cell>
          <cell r="AQ1697" t="str">
            <v>X</v>
          </cell>
          <cell r="AR1697" t="str">
            <v>25/04/2007</v>
          </cell>
          <cell r="AS1697" t="str">
            <v>25/04/2008</v>
          </cell>
          <cell r="AT1697" t="str">
            <v>VT_TTVT_20</v>
          </cell>
          <cell r="AU1697" t="str">
            <v>VT_TTVT_20.2</v>
          </cell>
        </row>
        <row r="1698">
          <cell r="B1698" t="str">
            <v>HCM006102</v>
          </cell>
          <cell r="C1698" t="str">
            <v>Trung Tâm Viễn Thông Nam Sài Gòn</v>
          </cell>
          <cell r="D1698" t="str">
            <v>Đội Ứng Cứu Thông Tin Và Quản Lý Bts</v>
          </cell>
          <cell r="E1698" t="str">
            <v>Đội Ứng Cứu Thông Tin Và Quản Lý Bts</v>
          </cell>
          <cell r="F1698" t="str">
            <v>Trần Mạnh Bảo</v>
          </cell>
          <cell r="G1698" t="str">
            <v>Nam</v>
          </cell>
          <cell r="H1698" t="str">
            <v>30/10/1966</v>
          </cell>
          <cell r="I1698">
            <v>56.1</v>
          </cell>
          <cell r="J1698" t="str">
            <v>Đại học</v>
          </cell>
          <cell r="K1698" t="str">
            <v>Nhân viên Kỹ thuật</v>
          </cell>
          <cell r="L1698" t="str">
            <v>Vận hành bảo dưỡng mạng di động</v>
          </cell>
          <cell r="M1698" t="str">
            <v>3.1. Kỹ thuật viễn thông</v>
          </cell>
          <cell r="N1698" t="str">
            <v>Cấp 4</v>
          </cell>
          <cell r="O1698" t="str">
            <v>3</v>
          </cell>
          <cell r="P1698">
            <v>2.87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 t="str">
            <v>1431/2016/HÐLÐ</v>
          </cell>
          <cell r="AD1698" t="str">
            <v>01/11/2016</v>
          </cell>
          <cell r="AE1698" t="str">
            <v>01/11/2016</v>
          </cell>
          <cell r="AF1698" t="str">
            <v>01/07/2021</v>
          </cell>
          <cell r="AG1698" t="str">
            <v>Nhân viên nhóm 1</v>
          </cell>
          <cell r="AH1698" t="str">
            <v>6</v>
          </cell>
          <cell r="AI1698">
            <v>3.85</v>
          </cell>
          <cell r="AJ1698">
            <v>0</v>
          </cell>
          <cell r="AK1698">
            <v>7700000</v>
          </cell>
          <cell r="AL1698">
            <v>0</v>
          </cell>
          <cell r="AM1698">
            <v>0</v>
          </cell>
          <cell r="AN1698">
            <v>0</v>
          </cell>
          <cell r="AO1698" t="str">
            <v>01/08/1985</v>
          </cell>
          <cell r="AP1698" t="str">
            <v>01/08/1985</v>
          </cell>
          <cell r="AQ1698">
            <v>0</v>
          </cell>
          <cell r="AR1698">
            <v>0</v>
          </cell>
          <cell r="AS1698">
            <v>0</v>
          </cell>
          <cell r="AT1698" t="str">
            <v>VT_TTVT_20</v>
          </cell>
          <cell r="AU1698" t="str">
            <v>VT_TTVT_20.1</v>
          </cell>
        </row>
        <row r="1699">
          <cell r="B1699" t="str">
            <v>HCM009254</v>
          </cell>
          <cell r="C1699" t="str">
            <v>Trung Tâm Viễn Thông Nam Sài Gòn</v>
          </cell>
          <cell r="D1699" t="str">
            <v>Đội Ứng Cứu Thông Tin Và Quản Lý Bts</v>
          </cell>
          <cell r="E1699" t="str">
            <v>Đội Ứng Cứu Thông Tin Và Quản Lý Bts</v>
          </cell>
          <cell r="F1699" t="str">
            <v>Nguyễn Văn Thường</v>
          </cell>
          <cell r="G1699" t="str">
            <v>Nam</v>
          </cell>
          <cell r="H1699" t="str">
            <v>08/11/1975</v>
          </cell>
          <cell r="I1699">
            <v>47.1</v>
          </cell>
          <cell r="J1699" t="str">
            <v>Đại học</v>
          </cell>
          <cell r="K1699" t="str">
            <v>Nhân viên Kỹ thuật</v>
          </cell>
          <cell r="L1699" t="str">
            <v>Vận hành bảo dưỡng mạng di động</v>
          </cell>
          <cell r="M1699" t="str">
            <v>3.1. Kỹ thuật viễn thông</v>
          </cell>
          <cell r="N1699" t="str">
            <v>Cấp 4</v>
          </cell>
          <cell r="O1699" t="str">
            <v>3</v>
          </cell>
          <cell r="P1699">
            <v>2.87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B1699">
            <v>0</v>
          </cell>
          <cell r="AC1699" t="str">
            <v>2013/2016/HÐLÐ</v>
          </cell>
          <cell r="AD1699" t="str">
            <v>01/11/2016</v>
          </cell>
          <cell r="AE1699" t="str">
            <v>01/11/2016</v>
          </cell>
          <cell r="AF1699" t="str">
            <v>01/07/2021</v>
          </cell>
          <cell r="AG1699" t="str">
            <v>Nhân viên nhóm 1</v>
          </cell>
          <cell r="AH1699" t="str">
            <v>6</v>
          </cell>
          <cell r="AI1699">
            <v>3.85</v>
          </cell>
          <cell r="AJ1699">
            <v>0</v>
          </cell>
          <cell r="AK1699">
            <v>7700000</v>
          </cell>
          <cell r="AL1699">
            <v>0</v>
          </cell>
          <cell r="AM1699">
            <v>0</v>
          </cell>
          <cell r="AN1699">
            <v>0</v>
          </cell>
          <cell r="AO1699" t="str">
            <v>01/11/1996</v>
          </cell>
          <cell r="AP1699" t="str">
            <v>01/11/1996</v>
          </cell>
          <cell r="AQ1699">
            <v>0</v>
          </cell>
          <cell r="AR1699">
            <v>0</v>
          </cell>
          <cell r="AS1699">
            <v>0</v>
          </cell>
          <cell r="AT1699" t="str">
            <v>VT_TTVT_20</v>
          </cell>
          <cell r="AU1699" t="str">
            <v>VT_TTVT_20.1</v>
          </cell>
        </row>
        <row r="1700">
          <cell r="B1700" t="str">
            <v>HCM011642</v>
          </cell>
          <cell r="C1700" t="str">
            <v>Trung Tâm Viễn Thông Nam Sài Gòn</v>
          </cell>
          <cell r="D1700" t="str">
            <v>Đội Ứng Cứu Thông Tin Và Quản Lý Bts</v>
          </cell>
          <cell r="E1700" t="str">
            <v>Đội Ứng Cứu Thông Tin Và Quản Lý Bts</v>
          </cell>
          <cell r="F1700" t="str">
            <v>Lê Văn Thiện</v>
          </cell>
          <cell r="G1700" t="str">
            <v>Nam</v>
          </cell>
          <cell r="H1700" t="str">
            <v>29/11/1973</v>
          </cell>
          <cell r="I1700">
            <v>49</v>
          </cell>
          <cell r="J1700" t="str">
            <v>Đại học</v>
          </cell>
          <cell r="K1700" t="str">
            <v>Nhân viên Kỹ thuật</v>
          </cell>
          <cell r="L1700" t="str">
            <v>Vận hành bảo dưỡng mạng di động</v>
          </cell>
          <cell r="M1700" t="str">
            <v>3.1. Kỹ thuật viễn thông</v>
          </cell>
          <cell r="N1700" t="str">
            <v>Cấp 4</v>
          </cell>
          <cell r="O1700" t="str">
            <v>3</v>
          </cell>
          <cell r="P1700">
            <v>2.87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 t="str">
            <v>2034/2016/HÐLÐ</v>
          </cell>
          <cell r="AD1700" t="str">
            <v>01/11/2016</v>
          </cell>
          <cell r="AE1700" t="str">
            <v>01/11/2016</v>
          </cell>
          <cell r="AF1700" t="str">
            <v>01/07/2021</v>
          </cell>
          <cell r="AG1700" t="str">
            <v>Nhân viên nhóm 1</v>
          </cell>
          <cell r="AH1700" t="str">
            <v>6</v>
          </cell>
          <cell r="AI1700">
            <v>3.85</v>
          </cell>
          <cell r="AJ1700">
            <v>0</v>
          </cell>
          <cell r="AK1700">
            <v>7700000</v>
          </cell>
          <cell r="AL1700">
            <v>0</v>
          </cell>
          <cell r="AM1700">
            <v>0</v>
          </cell>
          <cell r="AN1700">
            <v>0</v>
          </cell>
          <cell r="AO1700" t="str">
            <v>01/01/1998</v>
          </cell>
          <cell r="AP1700" t="str">
            <v>01/01/1998</v>
          </cell>
          <cell r="AQ1700">
            <v>0</v>
          </cell>
          <cell r="AR1700">
            <v>0</v>
          </cell>
          <cell r="AS1700">
            <v>0</v>
          </cell>
          <cell r="AT1700" t="str">
            <v>VT_TTVT_20</v>
          </cell>
          <cell r="AU1700" t="str">
            <v>VT_TTVT_20.1</v>
          </cell>
        </row>
        <row r="1701">
          <cell r="B1701" t="str">
            <v>HCM011691</v>
          </cell>
          <cell r="C1701" t="str">
            <v>Trung Tâm Viễn Thông Nam Sài Gòn</v>
          </cell>
          <cell r="D1701" t="str">
            <v>Đội Ứng Cứu Thông Tin Và Quản Lý Bts</v>
          </cell>
          <cell r="E1701" t="str">
            <v>Đội Ứng Cứu Thông Tin Và Quản Lý Bts</v>
          </cell>
          <cell r="F1701" t="str">
            <v>Lê Phước Năng</v>
          </cell>
          <cell r="G1701" t="str">
            <v>Nam</v>
          </cell>
          <cell r="H1701" t="str">
            <v>10/11/1973</v>
          </cell>
          <cell r="I1701">
            <v>49.1</v>
          </cell>
          <cell r="J1701" t="str">
            <v>Đại học</v>
          </cell>
          <cell r="K1701" t="str">
            <v>Nhân viên Kỹ thuật</v>
          </cell>
          <cell r="L1701" t="str">
            <v>Vận hành bảo dưỡng hạ tầng kỹ thuật</v>
          </cell>
          <cell r="M1701" t="str">
            <v>3.1. Kỹ thuật viễn thông</v>
          </cell>
          <cell r="N1701" t="str">
            <v>Cấp 4</v>
          </cell>
          <cell r="O1701" t="str">
            <v>4</v>
          </cell>
          <cell r="P1701">
            <v>3.1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 t="str">
            <v>197/2016/HÐLÐ</v>
          </cell>
          <cell r="AD1701" t="str">
            <v>01/11/2016</v>
          </cell>
          <cell r="AE1701" t="str">
            <v>01/11/2016</v>
          </cell>
          <cell r="AF1701" t="str">
            <v>02/05/2022</v>
          </cell>
          <cell r="AG1701" t="str">
            <v>Nhân viên nhóm 1</v>
          </cell>
          <cell r="AH1701" t="str">
            <v>6</v>
          </cell>
          <cell r="AI1701">
            <v>3.85</v>
          </cell>
          <cell r="AJ1701">
            <v>0</v>
          </cell>
          <cell r="AK1701">
            <v>7700000</v>
          </cell>
          <cell r="AL1701">
            <v>0</v>
          </cell>
          <cell r="AM1701">
            <v>0</v>
          </cell>
          <cell r="AN1701">
            <v>0</v>
          </cell>
          <cell r="AO1701" t="str">
            <v>01/01/1998</v>
          </cell>
          <cell r="AP1701" t="str">
            <v>01/01/1998</v>
          </cell>
          <cell r="AQ1701">
            <v>0</v>
          </cell>
          <cell r="AR1701">
            <v>0</v>
          </cell>
          <cell r="AS1701">
            <v>0</v>
          </cell>
          <cell r="AT1701" t="str">
            <v>VT_TTVT_20</v>
          </cell>
          <cell r="AU1701" t="str">
            <v>VT_TTVT_20.2</v>
          </cell>
        </row>
        <row r="1702">
          <cell r="B1702" t="str">
            <v>HCM011700</v>
          </cell>
          <cell r="C1702" t="str">
            <v>Trung Tâm Viễn Thông Nam Sài Gòn</v>
          </cell>
          <cell r="D1702" t="str">
            <v>Đội Ứng Cứu Thông Tin Và Quản Lý Bts</v>
          </cell>
          <cell r="E1702" t="str">
            <v>Đội Ứng Cứu Thông Tin Và Quản Lý Bts</v>
          </cell>
          <cell r="F1702" t="str">
            <v>Lê Thành Đông</v>
          </cell>
          <cell r="G1702" t="str">
            <v>Nam</v>
          </cell>
          <cell r="H1702" t="str">
            <v>26/11/1977</v>
          </cell>
          <cell r="I1702">
            <v>45</v>
          </cell>
          <cell r="J1702" t="str">
            <v>Đại học</v>
          </cell>
          <cell r="K1702" t="str">
            <v>Nhân viên Kỹ thuật</v>
          </cell>
          <cell r="L1702" t="str">
            <v>Vận hành bảo dưỡng hạ tầng kỹ thuật</v>
          </cell>
          <cell r="M1702" t="str">
            <v>3.1. Kỹ thuật viễn thông</v>
          </cell>
          <cell r="N1702" t="str">
            <v>Cấp 4</v>
          </cell>
          <cell r="O1702" t="str">
            <v>4</v>
          </cell>
          <cell r="P1702">
            <v>3.1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 t="str">
            <v>201/2016/HÐLÐ</v>
          </cell>
          <cell r="AD1702" t="str">
            <v>01/11/2016</v>
          </cell>
          <cell r="AE1702" t="str">
            <v>01/11/2016</v>
          </cell>
          <cell r="AF1702" t="str">
            <v>02/05/2022</v>
          </cell>
          <cell r="AG1702" t="str">
            <v>Nhân viên nhóm 1</v>
          </cell>
          <cell r="AH1702" t="str">
            <v>6</v>
          </cell>
          <cell r="AI1702">
            <v>3.85</v>
          </cell>
          <cell r="AJ1702">
            <v>0</v>
          </cell>
          <cell r="AK1702">
            <v>7700000</v>
          </cell>
          <cell r="AL1702">
            <v>0</v>
          </cell>
          <cell r="AM1702">
            <v>0</v>
          </cell>
          <cell r="AN1702">
            <v>0</v>
          </cell>
          <cell r="AO1702" t="str">
            <v>01/03/2001</v>
          </cell>
          <cell r="AP1702" t="str">
            <v>01/01/1998</v>
          </cell>
          <cell r="AQ1702">
            <v>0</v>
          </cell>
          <cell r="AR1702">
            <v>0</v>
          </cell>
          <cell r="AS1702">
            <v>0</v>
          </cell>
          <cell r="AT1702" t="str">
            <v>VT_TTVT_20</v>
          </cell>
          <cell r="AU1702" t="str">
            <v>VT_TTVT_20.2</v>
          </cell>
        </row>
        <row r="1703">
          <cell r="B1703" t="str">
            <v>HCM012585</v>
          </cell>
          <cell r="C1703" t="str">
            <v>Trung Tâm Viễn Thông Nam Sài Gòn</v>
          </cell>
          <cell r="D1703" t="str">
            <v>Đội Ứng Cứu Thông Tin Và Quản Lý Bts</v>
          </cell>
          <cell r="E1703" t="str">
            <v>Đội Ứng Cứu Thông Tin Và Quản Lý Bts</v>
          </cell>
          <cell r="F1703" t="str">
            <v>Thạch Phola</v>
          </cell>
          <cell r="G1703" t="str">
            <v>Nam</v>
          </cell>
          <cell r="H1703" t="str">
            <v>17/07/1971</v>
          </cell>
          <cell r="I1703">
            <v>51.3</v>
          </cell>
          <cell r="J1703" t="str">
            <v>Sơ cấp</v>
          </cell>
          <cell r="K1703" t="str">
            <v>Nhân viên Kỹ thuật</v>
          </cell>
          <cell r="L1703" t="str">
            <v>Vận hành bảo dưỡng hạ tầng kỹ thuật</v>
          </cell>
          <cell r="M1703" t="str">
            <v>3.1. Kỹ thuật viễn thông</v>
          </cell>
          <cell r="N1703" t="str">
            <v>Cấp 4</v>
          </cell>
          <cell r="O1703" t="str">
            <v>4</v>
          </cell>
          <cell r="P1703">
            <v>3.1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 t="str">
            <v>215/2016/HÐLÐ</v>
          </cell>
          <cell r="AD1703" t="str">
            <v>01/11/2016</v>
          </cell>
          <cell r="AE1703" t="str">
            <v>01/11/2016</v>
          </cell>
          <cell r="AF1703" t="str">
            <v>01/07/2021</v>
          </cell>
          <cell r="AG1703" t="str">
            <v>Nhân viên nhóm 1</v>
          </cell>
          <cell r="AH1703" t="str">
            <v>6</v>
          </cell>
          <cell r="AI1703">
            <v>3.85</v>
          </cell>
          <cell r="AJ1703">
            <v>0</v>
          </cell>
          <cell r="AK1703">
            <v>7700000</v>
          </cell>
          <cell r="AL1703">
            <v>0</v>
          </cell>
          <cell r="AM1703">
            <v>0</v>
          </cell>
          <cell r="AN1703">
            <v>0</v>
          </cell>
          <cell r="AO1703" t="str">
            <v>01/10/1998</v>
          </cell>
          <cell r="AP1703" t="str">
            <v>01/10/1998</v>
          </cell>
          <cell r="AQ1703">
            <v>0</v>
          </cell>
          <cell r="AR1703">
            <v>0</v>
          </cell>
          <cell r="AS1703">
            <v>0</v>
          </cell>
          <cell r="AT1703" t="str">
            <v>VT_TTVT_20</v>
          </cell>
          <cell r="AU1703" t="str">
            <v>VT_TTVT_20.2</v>
          </cell>
        </row>
        <row r="1704">
          <cell r="B1704" t="str">
            <v>HCM012747</v>
          </cell>
          <cell r="C1704" t="str">
            <v>Trung Tâm Viễn Thông Nam Sài Gòn</v>
          </cell>
          <cell r="D1704" t="str">
            <v>Đội Ứng Cứu Thông Tin Và Quản Lý Bts</v>
          </cell>
          <cell r="E1704" t="str">
            <v>Đội Ứng Cứu Thông Tin Và Quản Lý Bts</v>
          </cell>
          <cell r="F1704" t="str">
            <v>Phan Việt Trung</v>
          </cell>
          <cell r="G1704" t="str">
            <v>Nam</v>
          </cell>
          <cell r="H1704" t="str">
            <v>10/12/1975</v>
          </cell>
          <cell r="I1704">
            <v>47</v>
          </cell>
          <cell r="J1704" t="str">
            <v>Đại học</v>
          </cell>
          <cell r="K1704" t="str">
            <v>Nhân viên Kỹ thuật</v>
          </cell>
          <cell r="L1704" t="str">
            <v>Vận hành bảo dưỡng hạ tầng kỹ thuật</v>
          </cell>
          <cell r="M1704" t="str">
            <v>3.1. Kỹ thuật viễn thông</v>
          </cell>
          <cell r="N1704" t="str">
            <v>Cấp 4</v>
          </cell>
          <cell r="O1704" t="str">
            <v>4</v>
          </cell>
          <cell r="P1704">
            <v>3.1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B1704">
            <v>0</v>
          </cell>
          <cell r="AC1704" t="str">
            <v>221/2016/HÐLÐ</v>
          </cell>
          <cell r="AD1704" t="str">
            <v>01/11/2016</v>
          </cell>
          <cell r="AE1704" t="str">
            <v>01/11/2016</v>
          </cell>
          <cell r="AF1704" t="str">
            <v>01/07/2021</v>
          </cell>
          <cell r="AG1704" t="str">
            <v>Nhân viên nhóm 1</v>
          </cell>
          <cell r="AH1704" t="str">
            <v>6</v>
          </cell>
          <cell r="AI1704">
            <v>3.85</v>
          </cell>
          <cell r="AJ1704">
            <v>0</v>
          </cell>
          <cell r="AK1704">
            <v>7700000</v>
          </cell>
          <cell r="AL1704">
            <v>0</v>
          </cell>
          <cell r="AM1704">
            <v>0</v>
          </cell>
          <cell r="AN1704">
            <v>0</v>
          </cell>
          <cell r="AO1704" t="str">
            <v>01/10/1998</v>
          </cell>
          <cell r="AP1704" t="str">
            <v>01/10/1998</v>
          </cell>
          <cell r="AQ1704">
            <v>0</v>
          </cell>
          <cell r="AR1704">
            <v>0</v>
          </cell>
          <cell r="AS1704">
            <v>0</v>
          </cell>
          <cell r="AT1704" t="str">
            <v>VT_TTVT_20</v>
          </cell>
          <cell r="AU1704" t="str">
            <v>VT_TTVT_20.2</v>
          </cell>
        </row>
        <row r="1705">
          <cell r="B1705" t="str">
            <v>HCM012751</v>
          </cell>
          <cell r="C1705" t="str">
            <v>Trung Tâm Viễn Thông Nam Sài Gòn</v>
          </cell>
          <cell r="D1705" t="str">
            <v>Đội Ứng Cứu Thông Tin Và Quản Lý Bts</v>
          </cell>
          <cell r="E1705" t="str">
            <v>Đội Ứng Cứu Thông Tin Và Quản Lý Bts</v>
          </cell>
          <cell r="F1705" t="str">
            <v>Nguyễn Tiến Nam</v>
          </cell>
          <cell r="G1705" t="str">
            <v>Nam</v>
          </cell>
          <cell r="H1705" t="str">
            <v>22/10/1976</v>
          </cell>
          <cell r="I1705">
            <v>46.1</v>
          </cell>
          <cell r="J1705" t="str">
            <v>Trung cấp</v>
          </cell>
          <cell r="K1705" t="str">
            <v>Nhân viên Kỹ thuật</v>
          </cell>
          <cell r="L1705" t="str">
            <v>Vận hành bảo dưỡng hạ tầng kỹ thuật</v>
          </cell>
          <cell r="M1705" t="str">
            <v>3.1. Kỹ thuật viễn thông</v>
          </cell>
          <cell r="N1705" t="str">
            <v>Cấp 4</v>
          </cell>
          <cell r="O1705" t="str">
            <v>4</v>
          </cell>
          <cell r="P1705">
            <v>3.1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 t="str">
            <v>435/2016/HÐLÐ</v>
          </cell>
          <cell r="AD1705" t="str">
            <v>01/11/2016</v>
          </cell>
          <cell r="AE1705" t="str">
            <v>01/11/2016</v>
          </cell>
          <cell r="AF1705" t="str">
            <v>01/07/2021</v>
          </cell>
          <cell r="AG1705" t="str">
            <v>Nhân viên nhóm 1</v>
          </cell>
          <cell r="AH1705" t="str">
            <v>6</v>
          </cell>
          <cell r="AI1705">
            <v>3.85</v>
          </cell>
          <cell r="AJ1705">
            <v>0</v>
          </cell>
          <cell r="AK1705">
            <v>7700000</v>
          </cell>
          <cell r="AL1705">
            <v>0</v>
          </cell>
          <cell r="AM1705">
            <v>0</v>
          </cell>
          <cell r="AN1705">
            <v>0</v>
          </cell>
          <cell r="AO1705" t="str">
            <v>01/11/1998</v>
          </cell>
          <cell r="AP1705" t="str">
            <v>01/11/1998</v>
          </cell>
          <cell r="AQ1705">
            <v>0</v>
          </cell>
          <cell r="AR1705">
            <v>0</v>
          </cell>
          <cell r="AS1705">
            <v>0</v>
          </cell>
          <cell r="AT1705" t="str">
            <v>VT_TTVT_20</v>
          </cell>
          <cell r="AU1705" t="str">
            <v>VT_TTVT_20.2</v>
          </cell>
        </row>
        <row r="1706">
          <cell r="B1706" t="str">
            <v>HCM012930</v>
          </cell>
          <cell r="C1706" t="str">
            <v>Trung Tâm Viễn Thông Nam Sài Gòn</v>
          </cell>
          <cell r="D1706" t="str">
            <v>Đội Ứng Cứu Thông Tin Và Quản Lý Bts</v>
          </cell>
          <cell r="E1706" t="str">
            <v>Đội Ứng Cứu Thông Tin Và Quản Lý Bts</v>
          </cell>
          <cell r="F1706" t="str">
            <v>Hồ Quốc Nam</v>
          </cell>
          <cell r="G1706" t="str">
            <v>Nam</v>
          </cell>
          <cell r="H1706" t="str">
            <v>03/12/1975</v>
          </cell>
          <cell r="I1706">
            <v>47</v>
          </cell>
          <cell r="J1706" t="str">
            <v>Đại học</v>
          </cell>
          <cell r="K1706" t="str">
            <v>Nhân viên Kỹ thuật</v>
          </cell>
          <cell r="L1706" t="str">
            <v>Vận hành bảo dưỡng hạ tầng kỹ thuật</v>
          </cell>
          <cell r="M1706" t="str">
            <v>3.1. Kỹ thuật viễn thông</v>
          </cell>
          <cell r="N1706" t="str">
            <v>Cấp 4</v>
          </cell>
          <cell r="O1706" t="str">
            <v>4</v>
          </cell>
          <cell r="P1706">
            <v>3.1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 t="str">
            <v>2064/2016/HÐLÐ</v>
          </cell>
          <cell r="AD1706" t="str">
            <v>01/11/2016</v>
          </cell>
          <cell r="AE1706" t="str">
            <v>01/11/2016</v>
          </cell>
          <cell r="AF1706" t="str">
            <v>01/07/2021</v>
          </cell>
          <cell r="AG1706" t="str">
            <v>Chuyên viên, kỹ sư nhóm 5</v>
          </cell>
          <cell r="AH1706" t="str">
            <v>4</v>
          </cell>
          <cell r="AI1706">
            <v>4</v>
          </cell>
          <cell r="AJ1706">
            <v>0</v>
          </cell>
          <cell r="AK1706">
            <v>8000000</v>
          </cell>
          <cell r="AL1706">
            <v>0</v>
          </cell>
          <cell r="AM1706">
            <v>0</v>
          </cell>
          <cell r="AN1706">
            <v>0</v>
          </cell>
          <cell r="AO1706" t="str">
            <v>01/12/1998</v>
          </cell>
          <cell r="AP1706" t="str">
            <v>01/12/1998</v>
          </cell>
          <cell r="AQ1706">
            <v>0</v>
          </cell>
          <cell r="AR1706">
            <v>0</v>
          </cell>
          <cell r="AS1706">
            <v>0</v>
          </cell>
          <cell r="AT1706" t="str">
            <v>VT_TTVT_20</v>
          </cell>
          <cell r="AU1706" t="str">
            <v>VT_TTVT_20.2</v>
          </cell>
        </row>
        <row r="1707">
          <cell r="B1707" t="str">
            <v>HCM012934</v>
          </cell>
          <cell r="C1707" t="str">
            <v>Trung Tâm Viễn Thông Nam Sài Gòn</v>
          </cell>
          <cell r="D1707" t="str">
            <v>Đội Ứng Cứu Thông Tin Và Quản Lý Bts</v>
          </cell>
          <cell r="E1707" t="str">
            <v>Đội Ứng Cứu Thông Tin Và Quản Lý Bts</v>
          </cell>
          <cell r="F1707" t="str">
            <v>Nguyễn Văn Võ Hội</v>
          </cell>
          <cell r="G1707" t="str">
            <v>Nam</v>
          </cell>
          <cell r="H1707" t="str">
            <v>27/01/1976</v>
          </cell>
          <cell r="I1707">
            <v>46.8</v>
          </cell>
          <cell r="J1707" t="str">
            <v>Trung cấp</v>
          </cell>
          <cell r="K1707" t="str">
            <v>Nhân viên Kỹ thuật</v>
          </cell>
          <cell r="L1707" t="str">
            <v>Vận hành bảo dưỡng hạ tầng kỹ thuật</v>
          </cell>
          <cell r="M1707" t="str">
            <v>3.1. Kỹ thuật viễn thông</v>
          </cell>
          <cell r="N1707" t="str">
            <v>Cấp 4</v>
          </cell>
          <cell r="O1707" t="str">
            <v>4</v>
          </cell>
          <cell r="P1707">
            <v>3.1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 t="str">
            <v>2066/2016/HÐLÐ</v>
          </cell>
          <cell r="AD1707" t="str">
            <v>01/11/2016</v>
          </cell>
          <cell r="AE1707" t="str">
            <v>01/11/2016</v>
          </cell>
          <cell r="AF1707" t="str">
            <v>01/07/2021</v>
          </cell>
          <cell r="AG1707" t="str">
            <v>Nhân viên nhóm 1</v>
          </cell>
          <cell r="AH1707" t="str">
            <v>6</v>
          </cell>
          <cell r="AI1707">
            <v>3.85</v>
          </cell>
          <cell r="AJ1707">
            <v>0</v>
          </cell>
          <cell r="AK1707">
            <v>7700000</v>
          </cell>
          <cell r="AL1707">
            <v>0</v>
          </cell>
          <cell r="AM1707">
            <v>0</v>
          </cell>
          <cell r="AN1707">
            <v>0</v>
          </cell>
          <cell r="AO1707" t="str">
            <v>14/12/1998</v>
          </cell>
          <cell r="AP1707" t="str">
            <v>14/12/1998</v>
          </cell>
          <cell r="AQ1707">
            <v>0</v>
          </cell>
          <cell r="AR1707">
            <v>0</v>
          </cell>
          <cell r="AS1707">
            <v>0</v>
          </cell>
          <cell r="AT1707" t="str">
            <v>VT_TTVT_20</v>
          </cell>
          <cell r="AU1707" t="str">
            <v>VT_TTVT_20.2</v>
          </cell>
        </row>
        <row r="1708">
          <cell r="B1708" t="str">
            <v>HCM012997</v>
          </cell>
          <cell r="C1708" t="str">
            <v>Trung Tâm Viễn Thông Nam Sài Gòn</v>
          </cell>
          <cell r="D1708" t="str">
            <v>Đội Ứng Cứu Thông Tin Và Quản Lý Bts</v>
          </cell>
          <cell r="E1708" t="str">
            <v>Đội Ứng Cứu Thông Tin Và Quản Lý Bts</v>
          </cell>
          <cell r="F1708" t="str">
            <v>Hà Mặc Thủy</v>
          </cell>
          <cell r="G1708" t="str">
            <v>Nam</v>
          </cell>
          <cell r="H1708" t="str">
            <v>15/01/1971</v>
          </cell>
          <cell r="I1708">
            <v>51.9</v>
          </cell>
          <cell r="J1708" t="str">
            <v>Sơ cấp</v>
          </cell>
          <cell r="K1708" t="str">
            <v>Nhân viên Kỹ thuật</v>
          </cell>
          <cell r="L1708" t="str">
            <v>Vận hành bảo dưỡng hạ tầng kỹ thuật</v>
          </cell>
          <cell r="M1708" t="str">
            <v>3.1. Kỹ thuật viễn thông</v>
          </cell>
          <cell r="N1708" t="str">
            <v>Cấp 4</v>
          </cell>
          <cell r="O1708" t="str">
            <v>4</v>
          </cell>
          <cell r="P1708">
            <v>3.1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B1708">
            <v>0</v>
          </cell>
          <cell r="AC1708" t="str">
            <v>441/2016/HÐLÐ</v>
          </cell>
          <cell r="AD1708" t="str">
            <v>01/11/2016</v>
          </cell>
          <cell r="AE1708" t="str">
            <v>01/11/2016</v>
          </cell>
          <cell r="AF1708" t="str">
            <v>01/07/2021</v>
          </cell>
          <cell r="AG1708" t="str">
            <v>Nhân viên nhóm 1</v>
          </cell>
          <cell r="AH1708" t="str">
            <v>6</v>
          </cell>
          <cell r="AI1708">
            <v>3.85</v>
          </cell>
          <cell r="AJ1708">
            <v>0</v>
          </cell>
          <cell r="AK1708">
            <v>7700000</v>
          </cell>
          <cell r="AL1708">
            <v>0</v>
          </cell>
          <cell r="AM1708">
            <v>0</v>
          </cell>
          <cell r="AN1708">
            <v>0</v>
          </cell>
          <cell r="AO1708" t="str">
            <v>01/01/1999</v>
          </cell>
          <cell r="AP1708" t="str">
            <v>01/01/1999</v>
          </cell>
          <cell r="AQ1708">
            <v>0</v>
          </cell>
          <cell r="AR1708">
            <v>0</v>
          </cell>
          <cell r="AS1708">
            <v>0</v>
          </cell>
          <cell r="AT1708" t="str">
            <v>VT_TTVT_20</v>
          </cell>
          <cell r="AU1708" t="str">
            <v>VT_TTVT_20.2</v>
          </cell>
        </row>
        <row r="1709">
          <cell r="B1709" t="str">
            <v>HCM013163</v>
          </cell>
          <cell r="C1709" t="str">
            <v>Trung Tâm Viễn Thông Nam Sài Gòn</v>
          </cell>
          <cell r="D1709" t="str">
            <v>Đội Ứng Cứu Thông Tin Và Quản Lý Bts</v>
          </cell>
          <cell r="E1709" t="str">
            <v>Đội Ứng Cứu Thông Tin Và Quản Lý Bts</v>
          </cell>
          <cell r="F1709" t="str">
            <v>Võ Khánh Luật</v>
          </cell>
          <cell r="G1709" t="str">
            <v>Nam</v>
          </cell>
          <cell r="H1709" t="str">
            <v>21/10/1974</v>
          </cell>
          <cell r="I1709">
            <v>48.1</v>
          </cell>
          <cell r="J1709" t="str">
            <v>Đại học</v>
          </cell>
          <cell r="K1709" t="str">
            <v>Nhân viên Kỹ thuật</v>
          </cell>
          <cell r="L1709" t="str">
            <v>Vận hành bảo dưỡng mạng di động</v>
          </cell>
          <cell r="M1709" t="str">
            <v>3.1. Kỹ thuật viễn thông</v>
          </cell>
          <cell r="N1709" t="str">
            <v>Cấp 4</v>
          </cell>
          <cell r="O1709" t="str">
            <v>3</v>
          </cell>
          <cell r="P1709">
            <v>2.87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 t="str">
            <v>2074/2016/HÐLÐ</v>
          </cell>
          <cell r="AD1709" t="str">
            <v>01/11/2016</v>
          </cell>
          <cell r="AE1709" t="str">
            <v>01/11/2016</v>
          </cell>
          <cell r="AF1709" t="str">
            <v>01/07/2021</v>
          </cell>
          <cell r="AG1709" t="str">
            <v>Nhân viên nhóm 1</v>
          </cell>
          <cell r="AH1709" t="str">
            <v>6</v>
          </cell>
          <cell r="AI1709">
            <v>3.85</v>
          </cell>
          <cell r="AJ1709">
            <v>0</v>
          </cell>
          <cell r="AK1709">
            <v>7700000</v>
          </cell>
          <cell r="AL1709">
            <v>0</v>
          </cell>
          <cell r="AM1709">
            <v>0</v>
          </cell>
          <cell r="AN1709">
            <v>0</v>
          </cell>
          <cell r="AO1709" t="str">
            <v>08/01/1999</v>
          </cell>
          <cell r="AP1709" t="str">
            <v>08/01/1999</v>
          </cell>
          <cell r="AQ1709">
            <v>0</v>
          </cell>
          <cell r="AR1709">
            <v>0</v>
          </cell>
          <cell r="AS1709">
            <v>0</v>
          </cell>
          <cell r="AT1709" t="str">
            <v>VT_TTVT_20</v>
          </cell>
          <cell r="AU1709" t="str">
            <v>VT_TTVT_20.1</v>
          </cell>
        </row>
        <row r="1710">
          <cell r="B1710" t="str">
            <v>HCM013581</v>
          </cell>
          <cell r="C1710" t="str">
            <v>Trung Tâm Viễn Thông Nam Sài Gòn</v>
          </cell>
          <cell r="D1710" t="str">
            <v>Đội Ứng Cứu Thông Tin Và Quản Lý Bts</v>
          </cell>
          <cell r="E1710" t="str">
            <v>Đội Ứng Cứu Thông Tin Và Quản Lý Bts</v>
          </cell>
          <cell r="F1710" t="str">
            <v>Nguyễn Đặng Long</v>
          </cell>
          <cell r="G1710" t="str">
            <v>Nam</v>
          </cell>
          <cell r="H1710" t="str">
            <v>22/04/1977</v>
          </cell>
          <cell r="I1710">
            <v>45.6</v>
          </cell>
          <cell r="J1710" t="str">
            <v>Đại học</v>
          </cell>
          <cell r="K1710" t="str">
            <v>Nhân viên Kỹ thuật</v>
          </cell>
          <cell r="L1710" t="str">
            <v>Vận hành bảo dưỡng mạng di động</v>
          </cell>
          <cell r="M1710" t="str">
            <v>3.1. Kỹ thuật viễn thông</v>
          </cell>
          <cell r="N1710" t="str">
            <v>Cấp 4</v>
          </cell>
          <cell r="O1710" t="str">
            <v>3</v>
          </cell>
          <cell r="P1710">
            <v>2.87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 t="str">
            <v>2080/2016/HÐLÐ</v>
          </cell>
          <cell r="AD1710" t="str">
            <v>01/11/2016</v>
          </cell>
          <cell r="AE1710" t="str">
            <v>01/11/2016</v>
          </cell>
          <cell r="AF1710" t="str">
            <v>01/07/2021</v>
          </cell>
          <cell r="AG1710" t="str">
            <v>Nhân viên nhóm 1</v>
          </cell>
          <cell r="AH1710" t="str">
            <v>6</v>
          </cell>
          <cell r="AI1710">
            <v>3.85</v>
          </cell>
          <cell r="AJ1710">
            <v>0</v>
          </cell>
          <cell r="AK1710">
            <v>7700000</v>
          </cell>
          <cell r="AL1710">
            <v>0</v>
          </cell>
          <cell r="AM1710">
            <v>0</v>
          </cell>
          <cell r="AN1710">
            <v>0</v>
          </cell>
          <cell r="AO1710" t="str">
            <v>16/07/1999</v>
          </cell>
          <cell r="AP1710" t="str">
            <v>16/07/1999</v>
          </cell>
          <cell r="AQ1710" t="str">
            <v>X</v>
          </cell>
          <cell r="AR1710" t="str">
            <v>31/12/2013</v>
          </cell>
          <cell r="AS1710" t="str">
            <v>31/12/2014</v>
          </cell>
          <cell r="AT1710" t="str">
            <v>VT_TTVT_20</v>
          </cell>
          <cell r="AU1710" t="str">
            <v>VT_TTVT_20.1</v>
          </cell>
        </row>
        <row r="1711">
          <cell r="B1711" t="str">
            <v>HCM014758</v>
          </cell>
          <cell r="C1711" t="str">
            <v>Trung Tâm Viễn Thông Nam Sài Gòn</v>
          </cell>
          <cell r="D1711" t="str">
            <v>Đội Ứng Cứu Thông Tin Và Quản Lý Bts</v>
          </cell>
          <cell r="E1711" t="str">
            <v>Đội Ứng Cứu Thông Tin Và Quản Lý Bts</v>
          </cell>
          <cell r="F1711" t="str">
            <v>Lê Phước Hộ</v>
          </cell>
          <cell r="G1711" t="str">
            <v>Nam</v>
          </cell>
          <cell r="H1711" t="str">
            <v>30/05/1979</v>
          </cell>
          <cell r="I1711">
            <v>43.5</v>
          </cell>
          <cell r="J1711" t="str">
            <v>Đại học</v>
          </cell>
          <cell r="K1711" t="str">
            <v>Nhân viên Kỹ thuật</v>
          </cell>
          <cell r="L1711" t="str">
            <v>Vận hành bảo dưỡng hạ tầng kỹ thuật</v>
          </cell>
          <cell r="M1711" t="str">
            <v>3.1. Kỹ thuật viễn thông</v>
          </cell>
          <cell r="N1711" t="str">
            <v>Cấp 5</v>
          </cell>
          <cell r="O1711" t="str">
            <v>4</v>
          </cell>
          <cell r="P1711">
            <v>3.72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 t="str">
            <v>2086/2016/HÐLÐ</v>
          </cell>
          <cell r="AD1711" t="str">
            <v>01/11/2016</v>
          </cell>
          <cell r="AE1711" t="str">
            <v>01/11/2016</v>
          </cell>
          <cell r="AF1711" t="str">
            <v>01/07/2021</v>
          </cell>
          <cell r="AG1711" t="str">
            <v>Chuyên viên, kỹ sư nhóm 5</v>
          </cell>
          <cell r="AH1711" t="str">
            <v>4</v>
          </cell>
          <cell r="AI1711">
            <v>4</v>
          </cell>
          <cell r="AJ1711">
            <v>0</v>
          </cell>
          <cell r="AK1711">
            <v>8000000</v>
          </cell>
          <cell r="AL1711">
            <v>0</v>
          </cell>
          <cell r="AM1711">
            <v>0</v>
          </cell>
          <cell r="AN1711">
            <v>0</v>
          </cell>
          <cell r="AO1711" t="str">
            <v>18/12/2003</v>
          </cell>
          <cell r="AP1711" t="str">
            <v>18/12/2003</v>
          </cell>
          <cell r="AQ1711" t="str">
            <v>X</v>
          </cell>
          <cell r="AR1711" t="str">
            <v>21/12/2016</v>
          </cell>
          <cell r="AS1711" t="str">
            <v>21/12/2017</v>
          </cell>
          <cell r="AT1711" t="str">
            <v>VT_TTVT_20</v>
          </cell>
          <cell r="AU1711" t="str">
            <v>VT_TTVT_20.2</v>
          </cell>
        </row>
        <row r="1712">
          <cell r="B1712" t="str">
            <v>HCM014773</v>
          </cell>
          <cell r="C1712" t="str">
            <v>Trung Tâm Viễn Thông Nam Sài Gòn</v>
          </cell>
          <cell r="D1712" t="str">
            <v>Đội Ứng Cứu Thông Tin Và Quản Lý Bts</v>
          </cell>
          <cell r="E1712" t="str">
            <v>Đội Ứng Cứu Thông Tin Và Quản Lý Bts</v>
          </cell>
          <cell r="F1712" t="str">
            <v>Phạm Thanh Hóa</v>
          </cell>
          <cell r="G1712" t="str">
            <v>Nam</v>
          </cell>
          <cell r="H1712" t="str">
            <v>22/01/1980</v>
          </cell>
          <cell r="I1712">
            <v>42.8</v>
          </cell>
          <cell r="J1712" t="str">
            <v>Trung cấp</v>
          </cell>
          <cell r="K1712" t="str">
            <v>Nhân viên Kỹ thuật</v>
          </cell>
          <cell r="L1712" t="str">
            <v>Vận hành bảo dưỡng hạ tầng kỹ thuật</v>
          </cell>
          <cell r="M1712" t="str">
            <v>3.1. Kỹ thuật viễn thông</v>
          </cell>
          <cell r="N1712" t="str">
            <v>Cấp 4</v>
          </cell>
          <cell r="O1712" t="str">
            <v>4</v>
          </cell>
          <cell r="P1712">
            <v>3.1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 t="str">
            <v>2088/2016/HÐLÐ</v>
          </cell>
          <cell r="AD1712" t="str">
            <v>01/11/2016</v>
          </cell>
          <cell r="AE1712" t="str">
            <v>01/11/2016</v>
          </cell>
          <cell r="AF1712" t="str">
            <v>01/07/2021</v>
          </cell>
          <cell r="AG1712" t="str">
            <v>Nhân viên nhóm 1</v>
          </cell>
          <cell r="AH1712" t="str">
            <v>6</v>
          </cell>
          <cell r="AI1712">
            <v>3.85</v>
          </cell>
          <cell r="AJ1712">
            <v>0</v>
          </cell>
          <cell r="AK1712">
            <v>7700000</v>
          </cell>
          <cell r="AL1712">
            <v>0</v>
          </cell>
          <cell r="AM1712">
            <v>0</v>
          </cell>
          <cell r="AN1712">
            <v>0</v>
          </cell>
          <cell r="AO1712" t="str">
            <v>18/12/2003</v>
          </cell>
          <cell r="AP1712" t="str">
            <v>18/12/2003</v>
          </cell>
          <cell r="AQ1712">
            <v>0</v>
          </cell>
          <cell r="AR1712">
            <v>0</v>
          </cell>
          <cell r="AS1712">
            <v>0</v>
          </cell>
          <cell r="AT1712" t="str">
            <v>VT_TTVT_20</v>
          </cell>
          <cell r="AU1712" t="str">
            <v>VT_TTVT_20.2</v>
          </cell>
        </row>
        <row r="1713">
          <cell r="B1713" t="str">
            <v>HCM015489</v>
          </cell>
          <cell r="C1713" t="str">
            <v>Trung Tâm Viễn Thông Nam Sài Gòn</v>
          </cell>
          <cell r="D1713" t="str">
            <v>Đội Ứng Cứu Thông Tin Và Quản Lý Bts</v>
          </cell>
          <cell r="E1713" t="str">
            <v>Đội Ứng Cứu Thông Tin Và Quản Lý Bts</v>
          </cell>
          <cell r="F1713" t="str">
            <v>Nguyễn Hoàng Nhi</v>
          </cell>
          <cell r="G1713" t="str">
            <v>Nam</v>
          </cell>
          <cell r="H1713" t="str">
            <v>08/09/1987</v>
          </cell>
          <cell r="I1713">
            <v>35.3</v>
          </cell>
          <cell r="J1713" t="str">
            <v>Đại học</v>
          </cell>
          <cell r="K1713" t="str">
            <v>Nhân viên Kỹ thuật</v>
          </cell>
          <cell r="L1713" t="str">
            <v>Vận hành bảo dưỡng mạng di động</v>
          </cell>
          <cell r="M1713" t="str">
            <v>3.1. Kỹ thuật viễn thông</v>
          </cell>
          <cell r="N1713" t="str">
            <v>Cấp 4</v>
          </cell>
          <cell r="O1713" t="str">
            <v>3</v>
          </cell>
          <cell r="P1713">
            <v>2.87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 t="str">
            <v>2103/2016/HÐLÐ</v>
          </cell>
          <cell r="AD1713" t="str">
            <v>01/11/2016</v>
          </cell>
          <cell r="AE1713" t="str">
            <v>01/11/2016</v>
          </cell>
          <cell r="AF1713" t="str">
            <v>01/07/2021</v>
          </cell>
          <cell r="AG1713" t="str">
            <v>Nhân viên nhóm 1</v>
          </cell>
          <cell r="AH1713" t="str">
            <v>3</v>
          </cell>
          <cell r="AI1713">
            <v>3.3</v>
          </cell>
          <cell r="AJ1713">
            <v>0</v>
          </cell>
          <cell r="AK1713">
            <v>6600000</v>
          </cell>
          <cell r="AL1713">
            <v>0</v>
          </cell>
          <cell r="AM1713">
            <v>0</v>
          </cell>
          <cell r="AN1713">
            <v>0</v>
          </cell>
          <cell r="AO1713" t="str">
            <v>01/09/2010</v>
          </cell>
          <cell r="AP1713" t="str">
            <v>01/09/2010</v>
          </cell>
          <cell r="AQ1713">
            <v>0</v>
          </cell>
          <cell r="AR1713">
            <v>0</v>
          </cell>
          <cell r="AS1713">
            <v>0</v>
          </cell>
          <cell r="AT1713" t="str">
            <v>VT_TTVT_20</v>
          </cell>
          <cell r="AU1713" t="str">
            <v>VT_TTVT_20.1</v>
          </cell>
        </row>
        <row r="1714">
          <cell r="B1714" t="str">
            <v>HCM015628</v>
          </cell>
          <cell r="C1714" t="str">
            <v>Trung Tâm Viễn Thông Nam Sài Gòn</v>
          </cell>
          <cell r="D1714" t="str">
            <v>Đội Ứng Cứu Thông Tin Và Quản Lý Bts</v>
          </cell>
          <cell r="E1714" t="str">
            <v>Đội Ứng Cứu Thông Tin Và Quản Lý Bts</v>
          </cell>
          <cell r="F1714" t="str">
            <v>Nguyễn Văn Cảnh</v>
          </cell>
          <cell r="G1714" t="str">
            <v>Nam</v>
          </cell>
          <cell r="H1714" t="str">
            <v>03/01/1990</v>
          </cell>
          <cell r="I1714">
            <v>32.9</v>
          </cell>
          <cell r="J1714" t="str">
            <v>Trung cấp</v>
          </cell>
          <cell r="K1714" t="str">
            <v>Nhân viên Kỹ thuật</v>
          </cell>
          <cell r="L1714" t="str">
            <v>Vận hành bảo dưỡng hạ tầng kỹ thuật</v>
          </cell>
          <cell r="M1714" t="str">
            <v>3.1. Kỹ thuật viễn thông</v>
          </cell>
          <cell r="N1714" t="str">
            <v>Cấp 4</v>
          </cell>
          <cell r="O1714" t="str">
            <v>4</v>
          </cell>
          <cell r="P1714">
            <v>3.1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 t="str">
            <v>29-05/2012-XDTH</v>
          </cell>
          <cell r="V1714" t="str">
            <v>03/05/2012</v>
          </cell>
          <cell r="W1714" t="str">
            <v>03/05/2012</v>
          </cell>
          <cell r="X1714" t="str">
            <v>02/05/2013</v>
          </cell>
          <cell r="Y1714" t="str">
            <v>23-05/2013-XDTH</v>
          </cell>
          <cell r="Z1714" t="str">
            <v>03/05/2013</v>
          </cell>
          <cell r="AA1714" t="str">
            <v>03/05/2013</v>
          </cell>
          <cell r="AB1714" t="str">
            <v>02/05/2014</v>
          </cell>
          <cell r="AC1714" t="str">
            <v>2113/2016/HÐLÐ</v>
          </cell>
          <cell r="AD1714" t="str">
            <v>01/11/2016</v>
          </cell>
          <cell r="AE1714" t="str">
            <v>01/11/2016</v>
          </cell>
          <cell r="AF1714" t="str">
            <v>01/07/2021</v>
          </cell>
          <cell r="AG1714" t="str">
            <v>Nhân viên nhóm 1</v>
          </cell>
          <cell r="AH1714" t="str">
            <v>4</v>
          </cell>
          <cell r="AI1714">
            <v>3.4</v>
          </cell>
          <cell r="AJ1714">
            <v>0</v>
          </cell>
          <cell r="AK1714">
            <v>6800000</v>
          </cell>
          <cell r="AL1714">
            <v>0</v>
          </cell>
          <cell r="AM1714">
            <v>0</v>
          </cell>
          <cell r="AN1714">
            <v>0</v>
          </cell>
          <cell r="AO1714" t="str">
            <v>03/05/2012</v>
          </cell>
          <cell r="AP1714" t="str">
            <v>01/01/2012</v>
          </cell>
          <cell r="AQ1714">
            <v>0</v>
          </cell>
          <cell r="AR1714">
            <v>0</v>
          </cell>
          <cell r="AS1714">
            <v>0</v>
          </cell>
          <cell r="AT1714" t="str">
            <v>VT_TTVT_20</v>
          </cell>
          <cell r="AU1714" t="str">
            <v>VT_TTVT_20.2</v>
          </cell>
        </row>
        <row r="1715">
          <cell r="B1715" t="str">
            <v>HCM020972</v>
          </cell>
          <cell r="C1715" t="str">
            <v>Trung Tâm Viễn Thông Nam Sài Gòn</v>
          </cell>
          <cell r="D1715" t="str">
            <v>Đội Ứng Cứu Thông Tin Và Quản Lý Bts</v>
          </cell>
          <cell r="E1715" t="str">
            <v>Đội Ứng Cứu Thông Tin Và Quản Lý Bts</v>
          </cell>
          <cell r="F1715" t="str">
            <v>Thới Nguyễn Phiêu</v>
          </cell>
          <cell r="G1715" t="str">
            <v>Nam</v>
          </cell>
          <cell r="H1715" t="str">
            <v>04/11/1996</v>
          </cell>
          <cell r="I1715">
            <v>26.1</v>
          </cell>
          <cell r="J1715" t="str">
            <v>Đại học</v>
          </cell>
          <cell r="K1715" t="str">
            <v>Nhân viên Kỹ thuật</v>
          </cell>
          <cell r="L1715" t="str">
            <v>Vận hành bảo dưỡng mạng di động</v>
          </cell>
          <cell r="M1715" t="str">
            <v>3.1. Kỹ thuật viễn thông</v>
          </cell>
          <cell r="N1715" t="str">
            <v>Cấp 4</v>
          </cell>
          <cell r="O1715" t="str">
            <v>3</v>
          </cell>
          <cell r="P1715">
            <v>2.87</v>
          </cell>
          <cell r="Q1715" t="str">
            <v>15/2020/HĐTV</v>
          </cell>
          <cell r="R1715" t="str">
            <v>01/06/2020</v>
          </cell>
          <cell r="S1715" t="str">
            <v>01/06/2020</v>
          </cell>
          <cell r="T1715" t="str">
            <v>31/07/2020</v>
          </cell>
          <cell r="U1715" t="str">
            <v>59/2020/HĐLĐ</v>
          </cell>
          <cell r="V1715" t="str">
            <v>01/08/2020</v>
          </cell>
          <cell r="W1715" t="str">
            <v>01/08/2020</v>
          </cell>
          <cell r="X1715" t="str">
            <v>31/07/2021</v>
          </cell>
          <cell r="Y1715" t="str">
            <v>79/2021/HĐLĐ</v>
          </cell>
          <cell r="Z1715" t="str">
            <v>01/08/2021</v>
          </cell>
          <cell r="AA1715" t="str">
            <v>01/08/2021</v>
          </cell>
          <cell r="AB1715" t="str">
            <v>31/07/2022</v>
          </cell>
          <cell r="AC1715" t="str">
            <v>75/2022/HĐLĐ-KXĐTH</v>
          </cell>
          <cell r="AD1715" t="str">
            <v>01/08/2022</v>
          </cell>
          <cell r="AE1715" t="str">
            <v>01/08/2022</v>
          </cell>
          <cell r="AF1715" t="str">
            <v>01/01/2022</v>
          </cell>
          <cell r="AG1715" t="str">
            <v>Nhân viên nhóm 1</v>
          </cell>
          <cell r="AH1715" t="str">
            <v>2</v>
          </cell>
          <cell r="AI1715">
            <v>3.2</v>
          </cell>
          <cell r="AJ1715">
            <v>0</v>
          </cell>
          <cell r="AK1715">
            <v>6400000</v>
          </cell>
          <cell r="AL1715">
            <v>0</v>
          </cell>
          <cell r="AM1715">
            <v>0</v>
          </cell>
          <cell r="AN1715">
            <v>0</v>
          </cell>
          <cell r="AO1715" t="str">
            <v>01/06/2020</v>
          </cell>
          <cell r="AP1715" t="str">
            <v>01/06/2020</v>
          </cell>
          <cell r="AQ1715">
            <v>0</v>
          </cell>
          <cell r="AR1715">
            <v>0</v>
          </cell>
          <cell r="AS1715">
            <v>0</v>
          </cell>
          <cell r="AT1715" t="str">
            <v>VT_TTVT_20</v>
          </cell>
          <cell r="AU1715" t="str">
            <v>VT_TTVT_20.1</v>
          </cell>
        </row>
        <row r="1716">
          <cell r="B1716" t="str">
            <v>HCM021053</v>
          </cell>
          <cell r="C1716" t="str">
            <v>Trung Tâm Viễn Thông Nam Sài Gòn</v>
          </cell>
          <cell r="D1716" t="str">
            <v>Đội Ứng Cứu Thông Tin Và Quản Lý Bts</v>
          </cell>
          <cell r="E1716" t="str">
            <v>Đội Ứng Cứu Thông Tin Và Quản Lý Bts</v>
          </cell>
          <cell r="F1716" t="str">
            <v>Lư Hán Trung</v>
          </cell>
          <cell r="G1716" t="str">
            <v>Nam</v>
          </cell>
          <cell r="H1716" t="str">
            <v>17/10/1996</v>
          </cell>
          <cell r="I1716">
            <v>26.1</v>
          </cell>
          <cell r="J1716" t="str">
            <v>Đại học</v>
          </cell>
          <cell r="K1716" t="str">
            <v>Nhân viên Kỹ thuật</v>
          </cell>
          <cell r="L1716" t="str">
            <v>Vận hành bảo dưỡng mạng di động</v>
          </cell>
          <cell r="M1716" t="str">
            <v>3.1. Kỹ thuật viễn thông</v>
          </cell>
          <cell r="N1716" t="str">
            <v>Cấp 4</v>
          </cell>
          <cell r="O1716" t="str">
            <v>3</v>
          </cell>
          <cell r="P1716">
            <v>2.87</v>
          </cell>
          <cell r="Q1716" t="str">
            <v>19/2021/HĐTV</v>
          </cell>
          <cell r="R1716" t="str">
            <v>01/06/2021</v>
          </cell>
          <cell r="S1716" t="str">
            <v>01/06/2021</v>
          </cell>
          <cell r="T1716" t="str">
            <v>31/07/2021</v>
          </cell>
          <cell r="U1716" t="str">
            <v>70/2021/HĐLĐ</v>
          </cell>
          <cell r="V1716" t="str">
            <v>01/07/2021</v>
          </cell>
          <cell r="W1716" t="str">
            <v>01/07/2021</v>
          </cell>
          <cell r="X1716" t="str">
            <v>30/06/2022</v>
          </cell>
          <cell r="Y1716" t="str">
            <v>54/2022/HĐLĐ-XĐTH</v>
          </cell>
          <cell r="Z1716" t="str">
            <v>01/07/2022</v>
          </cell>
          <cell r="AA1716" t="str">
            <v>01/07/2022</v>
          </cell>
          <cell r="AB1716" t="str">
            <v>30/06/2025</v>
          </cell>
          <cell r="AC1716">
            <v>0</v>
          </cell>
          <cell r="AD1716">
            <v>0</v>
          </cell>
          <cell r="AE1716">
            <v>0</v>
          </cell>
          <cell r="AF1716" t="str">
            <v>01/01/2022</v>
          </cell>
          <cell r="AG1716" t="str">
            <v>Nhân viên nhóm 1</v>
          </cell>
          <cell r="AH1716" t="str">
            <v>2</v>
          </cell>
          <cell r="AI1716">
            <v>3.2</v>
          </cell>
          <cell r="AJ1716">
            <v>0</v>
          </cell>
          <cell r="AK1716">
            <v>6400000</v>
          </cell>
          <cell r="AL1716">
            <v>0</v>
          </cell>
          <cell r="AM1716">
            <v>0</v>
          </cell>
          <cell r="AN1716">
            <v>0</v>
          </cell>
          <cell r="AO1716" t="str">
            <v>01/06/2021</v>
          </cell>
          <cell r="AP1716" t="str">
            <v>01/06/2021</v>
          </cell>
          <cell r="AQ1716">
            <v>0</v>
          </cell>
          <cell r="AR1716">
            <v>0</v>
          </cell>
          <cell r="AS1716">
            <v>0</v>
          </cell>
          <cell r="AT1716" t="str">
            <v>VT_TTVT_20</v>
          </cell>
          <cell r="AU1716" t="str">
            <v>VT_TTVT_20.1</v>
          </cell>
        </row>
        <row r="1717">
          <cell r="B1717" t="str">
            <v>HCM012972</v>
          </cell>
          <cell r="C1717" t="str">
            <v>Trung Tâm Viễn Thông Nam Sài Gòn</v>
          </cell>
          <cell r="D1717" t="str">
            <v>Đội Viễn Thông Cần Giờ</v>
          </cell>
          <cell r="E1717" t="str">
            <v>Đội Viễn Thông Cần Giờ</v>
          </cell>
          <cell r="F1717" t="str">
            <v>Phan Quốc Bình</v>
          </cell>
          <cell r="G1717" t="str">
            <v>Nam</v>
          </cell>
          <cell r="H1717" t="str">
            <v>25/06/1975</v>
          </cell>
          <cell r="I1717">
            <v>47.4</v>
          </cell>
          <cell r="J1717" t="str">
            <v>Đại học</v>
          </cell>
          <cell r="K1717" t="str">
            <v>Đội trưởng Đội Viễn thông</v>
          </cell>
          <cell r="L1717" t="str">
            <v>Đội trưởng Đội Viễn thông TT Viễn thông</v>
          </cell>
          <cell r="M1717" t="str">
            <v>3.1. Kỹ thuật viễn thông</v>
          </cell>
          <cell r="N1717" t="str">
            <v>Cấp 8</v>
          </cell>
          <cell r="O1717" t="str">
            <v>3</v>
          </cell>
          <cell r="P1717">
            <v>5.23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 t="str">
            <v>2069/2016/HÐLÐ</v>
          </cell>
          <cell r="AD1717" t="str">
            <v>01/11/2016</v>
          </cell>
          <cell r="AE1717" t="str">
            <v>01/11/2016</v>
          </cell>
          <cell r="AF1717" t="str">
            <v>01/01/2022</v>
          </cell>
          <cell r="AG1717" t="str">
            <v>Chuyên viên, kỹ sư nhóm 2</v>
          </cell>
          <cell r="AH1717" t="str">
            <v>3</v>
          </cell>
          <cell r="AI1717">
            <v>5.6</v>
          </cell>
          <cell r="AJ1717">
            <v>0</v>
          </cell>
          <cell r="AK1717">
            <v>11200000</v>
          </cell>
          <cell r="AL1717">
            <v>0</v>
          </cell>
          <cell r="AM1717">
            <v>0</v>
          </cell>
          <cell r="AN1717">
            <v>0</v>
          </cell>
          <cell r="AO1717" t="str">
            <v>01/12/1998</v>
          </cell>
          <cell r="AP1717" t="str">
            <v>01/12/1998</v>
          </cell>
          <cell r="AQ1717" t="str">
            <v>X</v>
          </cell>
          <cell r="AR1717" t="str">
            <v>18/11/2006</v>
          </cell>
          <cell r="AS1717" t="str">
            <v>18/11/2007</v>
          </cell>
          <cell r="AT1717" t="str">
            <v>VT_TTVT_21</v>
          </cell>
          <cell r="AU1717" t="str">
            <v>VT_TTVT_21</v>
          </cell>
        </row>
        <row r="1718">
          <cell r="B1718" t="str">
            <v>HCM011792</v>
          </cell>
          <cell r="C1718" t="str">
            <v>Trung Tâm Viễn Thông Nam Sài Gòn</v>
          </cell>
          <cell r="D1718" t="str">
            <v>Đội Viễn Thông Cần Giờ</v>
          </cell>
          <cell r="E1718" t="str">
            <v>Đội Viễn Thông Cần Giờ</v>
          </cell>
          <cell r="F1718" t="str">
            <v>Nguyễn Hữu Phước</v>
          </cell>
          <cell r="G1718" t="str">
            <v>Nam</v>
          </cell>
          <cell r="H1718" t="str">
            <v>30/12/1973</v>
          </cell>
          <cell r="I1718">
            <v>48.9</v>
          </cell>
          <cell r="J1718" t="str">
            <v>Đại học</v>
          </cell>
          <cell r="K1718" t="str">
            <v>Nhân viên Phối hợp kinh doanh</v>
          </cell>
          <cell r="L1718" t="str">
            <v>Hỗ trợ bán hàng</v>
          </cell>
          <cell r="M1718" t="str">
            <v>3.2. Hỗ trợ kỹ thuật viễn thông</v>
          </cell>
          <cell r="N1718" t="str">
            <v>Cấp 4</v>
          </cell>
          <cell r="O1718" t="str">
            <v>3</v>
          </cell>
          <cell r="P1718">
            <v>2.87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 t="str">
            <v>2046/2016/HÐLÐ</v>
          </cell>
          <cell r="AD1718" t="str">
            <v>01/11/2016</v>
          </cell>
          <cell r="AE1718" t="str">
            <v>01/11/2016</v>
          </cell>
          <cell r="AF1718" t="str">
            <v>01/07/2021</v>
          </cell>
          <cell r="AG1718" t="str">
            <v>Nhân viên nhóm 1</v>
          </cell>
          <cell r="AH1718" t="str">
            <v>6</v>
          </cell>
          <cell r="AI1718">
            <v>3.85</v>
          </cell>
          <cell r="AJ1718">
            <v>0</v>
          </cell>
          <cell r="AK1718">
            <v>7700000</v>
          </cell>
          <cell r="AL1718">
            <v>0</v>
          </cell>
          <cell r="AM1718">
            <v>0</v>
          </cell>
          <cell r="AN1718">
            <v>0</v>
          </cell>
          <cell r="AO1718" t="str">
            <v>01/12/1997</v>
          </cell>
          <cell r="AP1718" t="str">
            <v>01/12/1997</v>
          </cell>
          <cell r="AQ1718">
            <v>0</v>
          </cell>
          <cell r="AR1718">
            <v>0</v>
          </cell>
          <cell r="AS1718">
            <v>0</v>
          </cell>
          <cell r="AT1718" t="str">
            <v>VT_TTVT_24</v>
          </cell>
          <cell r="AU1718" t="str">
            <v>VT_TTVT_24</v>
          </cell>
        </row>
        <row r="1719">
          <cell r="B1719" t="str">
            <v>HCM009250</v>
          </cell>
          <cell r="C1719" t="str">
            <v>Trung Tâm Viễn Thông Nam Sài Gòn</v>
          </cell>
          <cell r="D1719" t="str">
            <v>Đội Viễn Thông Cần Giờ</v>
          </cell>
          <cell r="E1719" t="str">
            <v>Đội Viễn Thông Cần Giờ</v>
          </cell>
          <cell r="F1719" t="str">
            <v>Nguyễn Hồng Sơn</v>
          </cell>
          <cell r="G1719" t="str">
            <v>Nam</v>
          </cell>
          <cell r="H1719" t="str">
            <v>22/08/1964</v>
          </cell>
          <cell r="I1719">
            <v>58.3</v>
          </cell>
          <cell r="J1719" t="str">
            <v>Đại học</v>
          </cell>
          <cell r="K1719" t="str">
            <v>Nhân viên Kỹ thuật</v>
          </cell>
          <cell r="L1719" t="str">
            <v>Kỹ thuật địa bàn</v>
          </cell>
          <cell r="M1719" t="str">
            <v>3.1. Kỹ thuật viễn thông</v>
          </cell>
          <cell r="N1719" t="str">
            <v>Cấp 4</v>
          </cell>
          <cell r="O1719" t="str">
            <v>3</v>
          </cell>
          <cell r="P1719">
            <v>2.87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 t="str">
            <v>2011/2016/HÐLÐ</v>
          </cell>
          <cell r="AD1719" t="str">
            <v>01/11/2016</v>
          </cell>
          <cell r="AE1719" t="str">
            <v>01/11/2016</v>
          </cell>
          <cell r="AF1719" t="str">
            <v>01/07/2021</v>
          </cell>
          <cell r="AG1719" t="str">
            <v>Nhân viên nhóm 1</v>
          </cell>
          <cell r="AH1719" t="str">
            <v>3</v>
          </cell>
          <cell r="AI1719">
            <v>3.3</v>
          </cell>
          <cell r="AJ1719">
            <v>0</v>
          </cell>
          <cell r="AK1719">
            <v>6600000</v>
          </cell>
          <cell r="AL1719">
            <v>0</v>
          </cell>
          <cell r="AM1719">
            <v>0</v>
          </cell>
          <cell r="AN1719">
            <v>0</v>
          </cell>
          <cell r="AO1719" t="str">
            <v>01/09/1983</v>
          </cell>
          <cell r="AP1719" t="str">
            <v>01/09/1983</v>
          </cell>
          <cell r="AQ1719" t="str">
            <v>X</v>
          </cell>
          <cell r="AR1719" t="str">
            <v>26/02/1986</v>
          </cell>
          <cell r="AS1719" t="str">
            <v>26/02/1987</v>
          </cell>
          <cell r="AT1719" t="str">
            <v>VT_TTVT_25</v>
          </cell>
          <cell r="AU1719" t="str">
            <v>VT_TTVT_25</v>
          </cell>
        </row>
        <row r="1720">
          <cell r="B1720" t="str">
            <v>HCM010656</v>
          </cell>
          <cell r="C1720" t="str">
            <v>Trung Tâm Viễn Thông Nam Sài Gòn</v>
          </cell>
          <cell r="D1720" t="str">
            <v>Đội Viễn Thông Cần Giờ</v>
          </cell>
          <cell r="E1720" t="str">
            <v>Đội Viễn Thông Cần Giờ</v>
          </cell>
          <cell r="F1720" t="str">
            <v>Ô Hoàng Phi Phi</v>
          </cell>
          <cell r="G1720" t="str">
            <v>Nam</v>
          </cell>
          <cell r="H1720" t="str">
            <v>07/07/1976</v>
          </cell>
          <cell r="I1720">
            <v>46.4</v>
          </cell>
          <cell r="J1720" t="str">
            <v>Đại học</v>
          </cell>
          <cell r="K1720" t="str">
            <v>Nhân viên Kỹ thuật</v>
          </cell>
          <cell r="L1720" t="str">
            <v>Kỹ thuật địa bàn</v>
          </cell>
          <cell r="M1720" t="str">
            <v>3.1. Kỹ thuật viễn thông</v>
          </cell>
          <cell r="N1720" t="str">
            <v>Cấp 5</v>
          </cell>
          <cell r="O1720" t="str">
            <v>3</v>
          </cell>
          <cell r="P1720">
            <v>3.44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 t="str">
            <v>2025/2016/HÐLÐ</v>
          </cell>
          <cell r="AD1720" t="str">
            <v>01/11/2016</v>
          </cell>
          <cell r="AE1720" t="str">
            <v>01/11/2016</v>
          </cell>
          <cell r="AF1720" t="str">
            <v>01/07/2021</v>
          </cell>
          <cell r="AG1720" t="str">
            <v>Chuyên viên, kỹ sư nhóm 5</v>
          </cell>
          <cell r="AH1720" t="str">
            <v>3</v>
          </cell>
          <cell r="AI1720">
            <v>3.85</v>
          </cell>
          <cell r="AJ1720">
            <v>0</v>
          </cell>
          <cell r="AK1720">
            <v>7700000</v>
          </cell>
          <cell r="AL1720">
            <v>0</v>
          </cell>
          <cell r="AM1720">
            <v>0</v>
          </cell>
          <cell r="AN1720">
            <v>0</v>
          </cell>
          <cell r="AO1720" t="str">
            <v>01/06/1997</v>
          </cell>
          <cell r="AP1720" t="str">
            <v>01/06/1997</v>
          </cell>
          <cell r="AQ1720" t="str">
            <v>X</v>
          </cell>
          <cell r="AR1720" t="str">
            <v>31/12/2010</v>
          </cell>
          <cell r="AS1720" t="str">
            <v>31/12/2011</v>
          </cell>
          <cell r="AT1720" t="str">
            <v>VT_TTVT_25</v>
          </cell>
          <cell r="AU1720" t="str">
            <v>VT_TTVT_25</v>
          </cell>
        </row>
        <row r="1721">
          <cell r="B1721" t="str">
            <v>HCM014759</v>
          </cell>
          <cell r="C1721" t="str">
            <v>Trung Tâm Viễn Thông Nam Sài Gòn</v>
          </cell>
          <cell r="D1721" t="str">
            <v>Đội Viễn Thông Cần Giờ</v>
          </cell>
          <cell r="E1721" t="str">
            <v>Đội Viễn Thông Cần Giờ</v>
          </cell>
          <cell r="F1721" t="str">
            <v>Đinh Công Khắc Thuần</v>
          </cell>
          <cell r="G1721" t="str">
            <v>Nam</v>
          </cell>
          <cell r="H1721" t="str">
            <v>27/08/1979</v>
          </cell>
          <cell r="I1721">
            <v>43.3</v>
          </cell>
          <cell r="J1721" t="str">
            <v>Trung cấp</v>
          </cell>
          <cell r="K1721" t="str">
            <v>Nhân viên Kỹ thuật</v>
          </cell>
          <cell r="L1721" t="str">
            <v>Kỹ thuật địa bàn</v>
          </cell>
          <cell r="M1721" t="str">
            <v>3.1. Kỹ thuật viễn thông</v>
          </cell>
          <cell r="N1721" t="str">
            <v>Cấp 5</v>
          </cell>
          <cell r="O1721" t="str">
            <v>3</v>
          </cell>
          <cell r="P1721">
            <v>3.44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>
            <v>0</v>
          </cell>
          <cell r="AA1721">
            <v>0</v>
          </cell>
          <cell r="AB1721">
            <v>0</v>
          </cell>
          <cell r="AC1721" t="str">
            <v>2087/2016/HÐLÐ</v>
          </cell>
          <cell r="AD1721" t="str">
            <v>01/11/2016</v>
          </cell>
          <cell r="AE1721" t="str">
            <v>01/11/2016</v>
          </cell>
          <cell r="AF1721" t="str">
            <v>01/07/2021</v>
          </cell>
          <cell r="AG1721" t="str">
            <v>Chuyên viên, kỹ sư nhóm 5</v>
          </cell>
          <cell r="AH1721" t="str">
            <v>3</v>
          </cell>
          <cell r="AI1721">
            <v>3.85</v>
          </cell>
          <cell r="AJ1721">
            <v>0</v>
          </cell>
          <cell r="AK1721">
            <v>7700000</v>
          </cell>
          <cell r="AL1721">
            <v>0</v>
          </cell>
          <cell r="AM1721">
            <v>0</v>
          </cell>
          <cell r="AN1721">
            <v>0</v>
          </cell>
          <cell r="AO1721" t="str">
            <v>18/12/2003</v>
          </cell>
          <cell r="AP1721" t="str">
            <v>18/12/2003</v>
          </cell>
          <cell r="AQ1721" t="str">
            <v>X</v>
          </cell>
          <cell r="AR1721" t="str">
            <v>12/04/2012</v>
          </cell>
          <cell r="AS1721" t="str">
            <v>12/04/2013</v>
          </cell>
          <cell r="AT1721" t="str">
            <v>VT_TTVT_25</v>
          </cell>
          <cell r="AU1721" t="str">
            <v>VT_TTVT_25</v>
          </cell>
        </row>
        <row r="1722">
          <cell r="B1722" t="str">
            <v>HCM015386</v>
          </cell>
          <cell r="C1722" t="str">
            <v>Trung Tâm Viễn Thông Nam Sài Gòn</v>
          </cell>
          <cell r="D1722" t="str">
            <v>Đội Viễn Thông Cần Giờ</v>
          </cell>
          <cell r="E1722" t="str">
            <v>Đội Viễn Thông Cần Giờ</v>
          </cell>
          <cell r="F1722" t="str">
            <v>Bùi Thanh Tâm</v>
          </cell>
          <cell r="G1722" t="str">
            <v>Nam</v>
          </cell>
          <cell r="H1722" t="str">
            <v>01/01/1987</v>
          </cell>
          <cell r="I1722">
            <v>35.9</v>
          </cell>
          <cell r="J1722" t="str">
            <v>Đại học</v>
          </cell>
          <cell r="K1722" t="str">
            <v>Nhân viên Kỹ thuật</v>
          </cell>
          <cell r="L1722" t="str">
            <v>Kỹ thuật địa bàn</v>
          </cell>
          <cell r="M1722" t="str">
            <v>3.1. Kỹ thuật viễn thông</v>
          </cell>
          <cell r="N1722" t="str">
            <v>Cấp 4</v>
          </cell>
          <cell r="O1722" t="str">
            <v>3</v>
          </cell>
          <cell r="P1722">
            <v>2.87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 t="str">
            <v>2095/2016/HÐLÐ</v>
          </cell>
          <cell r="AD1722" t="str">
            <v>01/11/2016</v>
          </cell>
          <cell r="AE1722" t="str">
            <v>01/11/2016</v>
          </cell>
          <cell r="AF1722" t="str">
            <v>01/07/2021</v>
          </cell>
          <cell r="AG1722" t="str">
            <v>Nhân viên nhóm 1</v>
          </cell>
          <cell r="AH1722" t="str">
            <v>3</v>
          </cell>
          <cell r="AI1722">
            <v>3.3</v>
          </cell>
          <cell r="AJ1722">
            <v>0</v>
          </cell>
          <cell r="AK1722">
            <v>6600000</v>
          </cell>
          <cell r="AL1722">
            <v>0</v>
          </cell>
          <cell r="AM1722">
            <v>0</v>
          </cell>
          <cell r="AN1722">
            <v>0</v>
          </cell>
          <cell r="AO1722" t="str">
            <v>01/10/2009</v>
          </cell>
          <cell r="AP1722" t="str">
            <v>01/08/2008</v>
          </cell>
          <cell r="AQ1722">
            <v>0</v>
          </cell>
          <cell r="AR1722">
            <v>0</v>
          </cell>
          <cell r="AS1722">
            <v>0</v>
          </cell>
          <cell r="AT1722" t="str">
            <v>VT_TTVT_25</v>
          </cell>
          <cell r="AU1722" t="str">
            <v>VT_TTVT_25</v>
          </cell>
        </row>
        <row r="1723">
          <cell r="B1723" t="str">
            <v>HCM015390</v>
          </cell>
          <cell r="C1723" t="str">
            <v>Trung Tâm Viễn Thông Nam Sài Gòn</v>
          </cell>
          <cell r="D1723" t="str">
            <v>Đội Viễn Thông Cần Giờ</v>
          </cell>
          <cell r="E1723" t="str">
            <v>Đội Viễn Thông Cần Giờ</v>
          </cell>
          <cell r="F1723" t="str">
            <v>Phạm Quốc Nhựt Tâm</v>
          </cell>
          <cell r="G1723" t="str">
            <v>Nam</v>
          </cell>
          <cell r="H1723" t="str">
            <v>29/11/1983</v>
          </cell>
          <cell r="I1723">
            <v>39</v>
          </cell>
          <cell r="J1723" t="str">
            <v>Trung cấp</v>
          </cell>
          <cell r="K1723" t="str">
            <v>Nhân viên Kỹ thuật</v>
          </cell>
          <cell r="L1723" t="str">
            <v>Kỹ thuật địa bàn</v>
          </cell>
          <cell r="M1723" t="str">
            <v>3.1. Kỹ thuật viễn thông</v>
          </cell>
          <cell r="N1723" t="str">
            <v>Cấp 4</v>
          </cell>
          <cell r="O1723" t="str">
            <v>3</v>
          </cell>
          <cell r="P1723">
            <v>2.87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 t="str">
            <v>2097/2016/HÐLÐ</v>
          </cell>
          <cell r="AD1723" t="str">
            <v>01/11/2016</v>
          </cell>
          <cell r="AE1723" t="str">
            <v>01/11/2016</v>
          </cell>
          <cell r="AF1723" t="str">
            <v>01/07/2021</v>
          </cell>
          <cell r="AG1723" t="str">
            <v>Nhân viên nhóm 1</v>
          </cell>
          <cell r="AH1723" t="str">
            <v>3</v>
          </cell>
          <cell r="AI1723">
            <v>3.3</v>
          </cell>
          <cell r="AJ1723">
            <v>0</v>
          </cell>
          <cell r="AK1723">
            <v>6600000</v>
          </cell>
          <cell r="AL1723">
            <v>0</v>
          </cell>
          <cell r="AM1723">
            <v>0</v>
          </cell>
          <cell r="AN1723">
            <v>0</v>
          </cell>
          <cell r="AO1723" t="str">
            <v>01/10/2009</v>
          </cell>
          <cell r="AP1723" t="str">
            <v>01/08/2008</v>
          </cell>
          <cell r="AQ1723">
            <v>0</v>
          </cell>
          <cell r="AR1723">
            <v>0</v>
          </cell>
          <cell r="AS1723">
            <v>0</v>
          </cell>
          <cell r="AT1723" t="str">
            <v>VT_TTVT_25</v>
          </cell>
          <cell r="AU1723" t="str">
            <v>VT_TTVT_25</v>
          </cell>
        </row>
        <row r="1724">
          <cell r="B1724" t="str">
            <v>HCM015594</v>
          </cell>
          <cell r="C1724" t="str">
            <v>Trung Tâm Viễn Thông Nam Sài Gòn</v>
          </cell>
          <cell r="D1724" t="str">
            <v>Đội Viễn Thông Cần Giờ</v>
          </cell>
          <cell r="E1724" t="str">
            <v>Đội Viễn Thông Cần Giờ</v>
          </cell>
          <cell r="F1724" t="str">
            <v>Hồ Minh Tú</v>
          </cell>
          <cell r="G1724" t="str">
            <v>Nam</v>
          </cell>
          <cell r="H1724" t="str">
            <v>15/06/1985</v>
          </cell>
          <cell r="I1724">
            <v>37.5</v>
          </cell>
          <cell r="J1724" t="str">
            <v>Trung cấp</v>
          </cell>
          <cell r="K1724" t="str">
            <v>Nhân viên Kỹ thuật</v>
          </cell>
          <cell r="L1724" t="str">
            <v>Kỹ thuật địa bàn</v>
          </cell>
          <cell r="M1724" t="str">
            <v>3.1. Kỹ thuật viễn thông</v>
          </cell>
          <cell r="N1724" t="str">
            <v>Cấp 5</v>
          </cell>
          <cell r="O1724" t="str">
            <v>3</v>
          </cell>
          <cell r="P1724">
            <v>3.44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 t="str">
            <v>14-05/2012-XDTH</v>
          </cell>
          <cell r="V1724" t="str">
            <v>03/01/2013</v>
          </cell>
          <cell r="W1724" t="str">
            <v>03/01/2012</v>
          </cell>
          <cell r="X1724" t="str">
            <v>02/01/2013</v>
          </cell>
          <cell r="Y1724" t="str">
            <v>5-05/2013-XDTH</v>
          </cell>
          <cell r="Z1724" t="str">
            <v>03/01/2013</v>
          </cell>
          <cell r="AA1724" t="str">
            <v>03/01/2013</v>
          </cell>
          <cell r="AB1724" t="str">
            <v>02/01/2014</v>
          </cell>
          <cell r="AC1724" t="str">
            <v>2106/2016/HÐLÐ</v>
          </cell>
          <cell r="AD1724" t="str">
            <v>01/11/2016</v>
          </cell>
          <cell r="AE1724" t="str">
            <v>01/11/2016</v>
          </cell>
          <cell r="AF1724" t="str">
            <v>01/07/2021</v>
          </cell>
          <cell r="AG1724" t="str">
            <v>Chuyên viên, kỹ sư nhóm 5</v>
          </cell>
          <cell r="AH1724" t="str">
            <v>3</v>
          </cell>
          <cell r="AI1724">
            <v>3.85</v>
          </cell>
          <cell r="AJ1724">
            <v>0</v>
          </cell>
          <cell r="AK1724">
            <v>7700000</v>
          </cell>
          <cell r="AL1724">
            <v>0</v>
          </cell>
          <cell r="AM1724">
            <v>0</v>
          </cell>
          <cell r="AN1724">
            <v>0</v>
          </cell>
          <cell r="AO1724" t="str">
            <v>03/01/2012</v>
          </cell>
          <cell r="AP1724" t="str">
            <v>01/01/2012</v>
          </cell>
          <cell r="AQ1724" t="str">
            <v>X</v>
          </cell>
          <cell r="AR1724" t="str">
            <v>22/12/2022</v>
          </cell>
          <cell r="AS1724">
            <v>0</v>
          </cell>
          <cell r="AT1724" t="str">
            <v>VT_TTVT_25</v>
          </cell>
          <cell r="AU1724" t="str">
            <v>VT_TTVT_25</v>
          </cell>
        </row>
        <row r="1725">
          <cell r="B1725" t="str">
            <v>HCM015615</v>
          </cell>
          <cell r="C1725" t="str">
            <v>Trung Tâm Viễn Thông Nam Sài Gòn</v>
          </cell>
          <cell r="D1725" t="str">
            <v>Đội Viễn Thông Cần Giờ</v>
          </cell>
          <cell r="E1725" t="str">
            <v>Đội Viễn Thông Cần Giờ</v>
          </cell>
          <cell r="F1725" t="str">
            <v>Trần Duy Đức</v>
          </cell>
          <cell r="G1725" t="str">
            <v>Nam</v>
          </cell>
          <cell r="H1725" t="str">
            <v>26/12/1989</v>
          </cell>
          <cell r="I1725">
            <v>32.9</v>
          </cell>
          <cell r="J1725" t="str">
            <v>Trung cấp</v>
          </cell>
          <cell r="K1725" t="str">
            <v>Nhân viên Kỹ thuật</v>
          </cell>
          <cell r="L1725" t="str">
            <v>Kỹ thuật địa bàn</v>
          </cell>
          <cell r="M1725" t="str">
            <v>3.1. Kỹ thuật viễn thông</v>
          </cell>
          <cell r="N1725" t="str">
            <v>Cấp 4</v>
          </cell>
          <cell r="O1725" t="str">
            <v>3</v>
          </cell>
          <cell r="P1725">
            <v>2.87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 t="str">
            <v>17-05/2012-XDTH</v>
          </cell>
          <cell r="V1725" t="str">
            <v>01/04/2012</v>
          </cell>
          <cell r="W1725" t="str">
            <v>01/04/2012</v>
          </cell>
          <cell r="X1725" t="str">
            <v>31/03/2013</v>
          </cell>
          <cell r="Y1725" t="str">
            <v>11-05/2013-XDTH</v>
          </cell>
          <cell r="Z1725" t="str">
            <v>01/04/2013</v>
          </cell>
          <cell r="AA1725" t="str">
            <v>01/04/2013</v>
          </cell>
          <cell r="AB1725" t="str">
            <v>31/03/2014</v>
          </cell>
          <cell r="AC1725" t="str">
            <v>2107/2016/HÐLÐ</v>
          </cell>
          <cell r="AD1725" t="str">
            <v>01/11/2016</v>
          </cell>
          <cell r="AE1725" t="str">
            <v>01/11/2016</v>
          </cell>
          <cell r="AF1725" t="str">
            <v>01/07/2021</v>
          </cell>
          <cell r="AG1725" t="str">
            <v>Nhân viên nhóm 1</v>
          </cell>
          <cell r="AH1725" t="str">
            <v>3</v>
          </cell>
          <cell r="AI1725">
            <v>3.3</v>
          </cell>
          <cell r="AJ1725">
            <v>0</v>
          </cell>
          <cell r="AK1725">
            <v>6600000</v>
          </cell>
          <cell r="AL1725">
            <v>0</v>
          </cell>
          <cell r="AM1725">
            <v>0</v>
          </cell>
          <cell r="AN1725">
            <v>0</v>
          </cell>
          <cell r="AO1725" t="str">
            <v>01/04/2012</v>
          </cell>
          <cell r="AP1725" t="str">
            <v>01/12/2011</v>
          </cell>
          <cell r="AQ1725">
            <v>0</v>
          </cell>
          <cell r="AR1725">
            <v>0</v>
          </cell>
          <cell r="AS1725">
            <v>0</v>
          </cell>
          <cell r="AT1725" t="str">
            <v>VT_TTVT_25</v>
          </cell>
          <cell r="AU1725" t="str">
            <v>VT_TTVT_25</v>
          </cell>
        </row>
        <row r="1726">
          <cell r="B1726" t="str">
            <v>HCM015620</v>
          </cell>
          <cell r="C1726" t="str">
            <v>Trung Tâm Viễn Thông Nam Sài Gòn</v>
          </cell>
          <cell r="D1726" t="str">
            <v>Đội Viễn Thông Cần Giờ</v>
          </cell>
          <cell r="E1726" t="str">
            <v>Đội Viễn Thông Cần Giờ</v>
          </cell>
          <cell r="F1726" t="str">
            <v>Nguyễn Phú Quốc</v>
          </cell>
          <cell r="G1726" t="str">
            <v>Nam</v>
          </cell>
          <cell r="H1726" t="str">
            <v>19/09/1986</v>
          </cell>
          <cell r="I1726">
            <v>36.2</v>
          </cell>
          <cell r="J1726" t="str">
            <v>Đại học</v>
          </cell>
          <cell r="K1726" t="str">
            <v>Nhân viên Kỹ thuật</v>
          </cell>
          <cell r="L1726" t="str">
            <v>Kỹ thuật địa bàn</v>
          </cell>
          <cell r="M1726" t="str">
            <v>3.1. Kỹ thuật viễn thông</v>
          </cell>
          <cell r="N1726" t="str">
            <v>Cấp 5</v>
          </cell>
          <cell r="O1726" t="str">
            <v>3</v>
          </cell>
          <cell r="P1726">
            <v>3.44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 t="str">
            <v>22-05/2012-XDTH</v>
          </cell>
          <cell r="V1726" t="str">
            <v>01/04/2012</v>
          </cell>
          <cell r="W1726" t="str">
            <v>01/04/2012</v>
          </cell>
          <cell r="X1726" t="str">
            <v>31/03/2013</v>
          </cell>
          <cell r="Y1726" t="str">
            <v>16-05/2013-XDTH</v>
          </cell>
          <cell r="Z1726" t="str">
            <v>01/04/2013</v>
          </cell>
          <cell r="AA1726" t="str">
            <v>01/04/2013</v>
          </cell>
          <cell r="AB1726" t="str">
            <v>31/03/2014</v>
          </cell>
          <cell r="AC1726" t="str">
            <v>2111/2016/HÐLÐ</v>
          </cell>
          <cell r="AD1726" t="str">
            <v>01/11/2016</v>
          </cell>
          <cell r="AE1726" t="str">
            <v>01/11/2016</v>
          </cell>
          <cell r="AF1726" t="str">
            <v>01/07/2021</v>
          </cell>
          <cell r="AG1726" t="str">
            <v>Chuyên viên, kỹ sư nhóm 5</v>
          </cell>
          <cell r="AH1726" t="str">
            <v>3</v>
          </cell>
          <cell r="AI1726">
            <v>3.85</v>
          </cell>
          <cell r="AJ1726">
            <v>0</v>
          </cell>
          <cell r="AK1726">
            <v>7700000</v>
          </cell>
          <cell r="AL1726">
            <v>0</v>
          </cell>
          <cell r="AM1726">
            <v>0</v>
          </cell>
          <cell r="AN1726">
            <v>0</v>
          </cell>
          <cell r="AO1726" t="str">
            <v>01/04/2012</v>
          </cell>
          <cell r="AP1726" t="str">
            <v>01/12/2011</v>
          </cell>
          <cell r="AQ1726">
            <v>0</v>
          </cell>
          <cell r="AR1726">
            <v>0</v>
          </cell>
          <cell r="AS1726">
            <v>0</v>
          </cell>
          <cell r="AT1726" t="str">
            <v>VT_TTVT_25</v>
          </cell>
          <cell r="AU1726" t="str">
            <v>VT_TTVT_25</v>
          </cell>
        </row>
        <row r="1727">
          <cell r="B1727" t="str">
            <v>HCM015702</v>
          </cell>
          <cell r="C1727" t="str">
            <v>Trung Tâm Viễn Thông Nam Sài Gòn</v>
          </cell>
          <cell r="D1727" t="str">
            <v>Đội Viễn Thông Cần Giờ</v>
          </cell>
          <cell r="E1727" t="str">
            <v>Đội Viễn Thông Cần Giờ</v>
          </cell>
          <cell r="F1727" t="str">
            <v>Huỳnh Văn Trọng</v>
          </cell>
          <cell r="G1727" t="str">
            <v>Nam</v>
          </cell>
          <cell r="H1727" t="str">
            <v>30/09/1990</v>
          </cell>
          <cell r="I1727">
            <v>32.2</v>
          </cell>
          <cell r="J1727" t="str">
            <v>Trung cấp</v>
          </cell>
          <cell r="K1727" t="str">
            <v>Nhân viên Kỹ thuật</v>
          </cell>
          <cell r="L1727" t="str">
            <v>Kỹ thuật địa bàn</v>
          </cell>
          <cell r="M1727" t="str">
            <v>3.1. Kỹ thuật viễn thông</v>
          </cell>
          <cell r="N1727" t="str">
            <v>Cấp 4</v>
          </cell>
          <cell r="O1727" t="str">
            <v>3</v>
          </cell>
          <cell r="P1727">
            <v>2.87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 t="str">
            <v>1-87/2014-XDTH</v>
          </cell>
          <cell r="V1727" t="str">
            <v>03/11/2014</v>
          </cell>
          <cell r="W1727" t="str">
            <v>01/11/2014</v>
          </cell>
          <cell r="X1727" t="str">
            <v>31/10/2015</v>
          </cell>
          <cell r="Y1727" t="str">
            <v>2-87/2015-XDTH</v>
          </cell>
          <cell r="Z1727" t="str">
            <v>01/11/2015</v>
          </cell>
          <cell r="AA1727" t="str">
            <v>01/11/2015</v>
          </cell>
          <cell r="AB1727" t="str">
            <v>30/10/2016</v>
          </cell>
          <cell r="AC1727" t="str">
            <v>2-87/2016-KXDTH</v>
          </cell>
          <cell r="AD1727" t="str">
            <v>01/11/2016</v>
          </cell>
          <cell r="AE1727" t="str">
            <v>01/11/2016</v>
          </cell>
          <cell r="AF1727" t="str">
            <v>01/07/2021</v>
          </cell>
          <cell r="AG1727" t="str">
            <v>Nhân viên nhóm 1</v>
          </cell>
          <cell r="AH1727" t="str">
            <v>3</v>
          </cell>
          <cell r="AI1727">
            <v>3.3</v>
          </cell>
          <cell r="AJ1727">
            <v>0</v>
          </cell>
          <cell r="AK1727">
            <v>6600000</v>
          </cell>
          <cell r="AL1727">
            <v>0</v>
          </cell>
          <cell r="AM1727">
            <v>0</v>
          </cell>
          <cell r="AN1727">
            <v>0</v>
          </cell>
          <cell r="AO1727" t="str">
            <v>01/11/2014</v>
          </cell>
          <cell r="AP1727" t="str">
            <v>01/12/2011</v>
          </cell>
          <cell r="AQ1727" t="str">
            <v>X</v>
          </cell>
          <cell r="AR1727" t="str">
            <v>29/12/2017</v>
          </cell>
          <cell r="AS1727" t="str">
            <v>29/12/2018</v>
          </cell>
          <cell r="AT1727" t="str">
            <v>VT_TTVT_25</v>
          </cell>
          <cell r="AU1727" t="str">
            <v>VT_TTVT_25</v>
          </cell>
        </row>
        <row r="1729">
          <cell r="B1729" t="str">
            <v>HCM021216</v>
          </cell>
          <cell r="C1729" t="str">
            <v>Trung Tâm Viễn Thông Tân Bình</v>
          </cell>
          <cell r="D1729" t="str">
            <v>Trung Tâm Viễn Thông Tân Bình</v>
          </cell>
          <cell r="E1729" t="str">
            <v>Trung Tâm Viễn Thông Tân Bình</v>
          </cell>
          <cell r="F1729" t="str">
            <v>Lương Thành Nhân</v>
          </cell>
          <cell r="G1729" t="str">
            <v>Nam</v>
          </cell>
          <cell r="H1729" t="str">
            <v>01/06/2000</v>
          </cell>
          <cell r="I1729">
            <v>22.5</v>
          </cell>
          <cell r="J1729" t="str">
            <v>Đại học</v>
          </cell>
          <cell r="K1729" t="str">
            <v>Nhân viên Kỹ thuật</v>
          </cell>
          <cell r="L1729" t="str">
            <v>Kỹ thuật địa bàn</v>
          </cell>
          <cell r="M1729" t="str">
            <v>3.1. Kỹ thuật viễn thông</v>
          </cell>
          <cell r="N1729" t="str">
            <v>Cấp 4</v>
          </cell>
          <cell r="O1729">
            <v>0</v>
          </cell>
          <cell r="P1729">
            <v>0</v>
          </cell>
          <cell r="Q1729" t="str">
            <v>29/2022/HĐTV</v>
          </cell>
          <cell r="R1729" t="str">
            <v>01/12/2022</v>
          </cell>
          <cell r="S1729" t="str">
            <v>01/12/2022</v>
          </cell>
          <cell r="T1729" t="str">
            <v>31/01/2023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 t="str">
            <v>01/12/2022</v>
          </cell>
          <cell r="AP1729" t="str">
            <v>01/12/2022</v>
          </cell>
          <cell r="AQ1729">
            <v>0</v>
          </cell>
          <cell r="AR1729">
            <v>0</v>
          </cell>
          <cell r="AS1729">
            <v>0</v>
          </cell>
          <cell r="AT1729" t="str">
            <v>VT_TTVT_25</v>
          </cell>
          <cell r="AU1729" t="str">
            <v>VT_TTVT_25</v>
          </cell>
        </row>
        <row r="1730">
          <cell r="B1730" t="str">
            <v>HCM003033</v>
          </cell>
          <cell r="C1730" t="str">
            <v>Trung Tâm Viễn Thông Tân Bình</v>
          </cell>
          <cell r="D1730" t="str">
            <v>Lãnh Đạo Trung Tâm</v>
          </cell>
          <cell r="E1730" t="str">
            <v>Lãnh Đạo Trung Tâm</v>
          </cell>
          <cell r="F1730" t="str">
            <v>Ngô Việt Hưng</v>
          </cell>
          <cell r="G1730" t="str">
            <v>Nam</v>
          </cell>
          <cell r="H1730" t="str">
            <v>17/07/1972</v>
          </cell>
          <cell r="I1730">
            <v>50.3</v>
          </cell>
          <cell r="J1730" t="str">
            <v>Thạc sĩ</v>
          </cell>
          <cell r="K1730" t="str">
            <v>Giám đốc Trung tâm</v>
          </cell>
          <cell r="L1730" t="str">
            <v>Giám đốc Trung tâm Viễn thông</v>
          </cell>
          <cell r="M1730" t="str">
            <v>3.1. Kỹ thuật viễn thông</v>
          </cell>
          <cell r="N1730" t="str">
            <v>Cấp 11</v>
          </cell>
          <cell r="O1730" t="str">
            <v>4</v>
          </cell>
          <cell r="P1730">
            <v>8.59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 t="str">
            <v>1406/2016/HÐLÐ</v>
          </cell>
          <cell r="AD1730" t="str">
            <v>01/11/2016</v>
          </cell>
          <cell r="AE1730" t="str">
            <v>01/11/2016</v>
          </cell>
          <cell r="AF1730" t="str">
            <v>01/07/2021</v>
          </cell>
          <cell r="AG1730" t="str">
            <v>Trưởng Ban và tương đương (Bảng lương B2)</v>
          </cell>
          <cell r="AH1730" t="str">
            <v>2</v>
          </cell>
          <cell r="AI1730">
            <v>8.3</v>
          </cell>
          <cell r="AJ1730">
            <v>0</v>
          </cell>
          <cell r="AK1730">
            <v>16600000</v>
          </cell>
          <cell r="AL1730">
            <v>0</v>
          </cell>
          <cell r="AM1730">
            <v>0</v>
          </cell>
          <cell r="AN1730">
            <v>0</v>
          </cell>
          <cell r="AO1730" t="str">
            <v>01/11/1995</v>
          </cell>
          <cell r="AP1730" t="str">
            <v>01/11/1995</v>
          </cell>
          <cell r="AQ1730" t="str">
            <v>X</v>
          </cell>
          <cell r="AR1730" t="str">
            <v>07/07/1999</v>
          </cell>
          <cell r="AS1730" t="str">
            <v>07/07/2000</v>
          </cell>
          <cell r="AT1730" t="str">
            <v>VT_TTVT_01</v>
          </cell>
          <cell r="AU1730" t="str">
            <v>VT_TTVT_01</v>
          </cell>
        </row>
        <row r="1731">
          <cell r="B1731" t="str">
            <v>HCM006978</v>
          </cell>
          <cell r="C1731" t="str">
            <v>Trung Tâm Viễn Thông Tân Bình</v>
          </cell>
          <cell r="D1731" t="str">
            <v>Lãnh Đạo Trung Tâm</v>
          </cell>
          <cell r="E1731" t="str">
            <v>Lãnh Đạo Trung Tâm</v>
          </cell>
          <cell r="F1731" t="str">
            <v>Trương Chấn Thành</v>
          </cell>
          <cell r="G1731" t="str">
            <v>Nam</v>
          </cell>
          <cell r="H1731" t="str">
            <v>07/11/1972</v>
          </cell>
          <cell r="I1731">
            <v>50.1</v>
          </cell>
          <cell r="J1731" t="str">
            <v>Đại học</v>
          </cell>
          <cell r="K1731" t="str">
            <v>Phó Giám đốc Trung tâm Viễn thông</v>
          </cell>
          <cell r="L1731" t="str">
            <v>Phó Giám đốc Trung tâm Viễn thông</v>
          </cell>
          <cell r="M1731" t="str">
            <v>3.1. Kỹ thuật viễn thông</v>
          </cell>
          <cell r="N1731" t="str">
            <v>Cấp 10</v>
          </cell>
          <cell r="O1731" t="str">
            <v>4</v>
          </cell>
          <cell r="P1731">
            <v>7.47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 t="str">
            <v>1753/2016/HÐLÐ</v>
          </cell>
          <cell r="AD1731" t="str">
            <v>01/11/2016</v>
          </cell>
          <cell r="AE1731" t="str">
            <v>01/11/2016</v>
          </cell>
          <cell r="AF1731" t="str">
            <v>01/07/2021</v>
          </cell>
          <cell r="AG1731" t="str">
            <v>Phó Ban và tương đương (Bảng lương B2)</v>
          </cell>
          <cell r="AH1731" t="str">
            <v>2</v>
          </cell>
          <cell r="AI1731">
            <v>7.85</v>
          </cell>
          <cell r="AJ1731">
            <v>0</v>
          </cell>
          <cell r="AK1731">
            <v>15700000</v>
          </cell>
          <cell r="AL1731">
            <v>0</v>
          </cell>
          <cell r="AM1731">
            <v>0</v>
          </cell>
          <cell r="AN1731">
            <v>0</v>
          </cell>
          <cell r="AO1731" t="str">
            <v>01/09/1996</v>
          </cell>
          <cell r="AP1731" t="str">
            <v>01/09/1996</v>
          </cell>
          <cell r="AQ1731" t="str">
            <v>X</v>
          </cell>
          <cell r="AR1731" t="str">
            <v>15/08/2016</v>
          </cell>
          <cell r="AS1731" t="str">
            <v>15/08/2017</v>
          </cell>
          <cell r="AT1731" t="str">
            <v>VT_TTVT_02</v>
          </cell>
          <cell r="AU1731" t="str">
            <v>VT_TTVT_02</v>
          </cell>
        </row>
        <row r="1732">
          <cell r="B1732" t="str">
            <v>HCM015420</v>
          </cell>
          <cell r="C1732" t="str">
            <v>Trung Tâm Viễn Thông Tân Bình</v>
          </cell>
          <cell r="D1732" t="str">
            <v>Lãnh Đạo Trung Tâm</v>
          </cell>
          <cell r="E1732" t="str">
            <v>Lãnh Đạo Trung Tâm</v>
          </cell>
          <cell r="F1732" t="str">
            <v>Bùi Tấn Trung</v>
          </cell>
          <cell r="G1732" t="str">
            <v>Nam</v>
          </cell>
          <cell r="H1732" t="str">
            <v>02/01/1984</v>
          </cell>
          <cell r="I1732">
            <v>38.9</v>
          </cell>
          <cell r="J1732" t="str">
            <v>Đại học</v>
          </cell>
          <cell r="K1732" t="str">
            <v>Phó Giám đốc Trung tâm Viễn thông</v>
          </cell>
          <cell r="L1732" t="str">
            <v>Phó Giám đốc Trung tâm Viễn thông</v>
          </cell>
          <cell r="M1732" t="str">
            <v>3.1. Kỹ thuật viễn thông</v>
          </cell>
          <cell r="N1732" t="str">
            <v>Cấp 10</v>
          </cell>
          <cell r="O1732" t="str">
            <v>4</v>
          </cell>
          <cell r="P1732">
            <v>7.47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 t="str">
            <v>2304/2016/HÐLÐ</v>
          </cell>
          <cell r="AD1732" t="str">
            <v>01/11/2016</v>
          </cell>
          <cell r="AE1732" t="str">
            <v>01/11/2016</v>
          </cell>
          <cell r="AF1732" t="str">
            <v>01/07/2021</v>
          </cell>
          <cell r="AG1732" t="str">
            <v>Phó Ban và tương đương (Bảng lương B2)</v>
          </cell>
          <cell r="AH1732" t="str">
            <v>2</v>
          </cell>
          <cell r="AI1732">
            <v>7.85</v>
          </cell>
          <cell r="AJ1732">
            <v>0</v>
          </cell>
          <cell r="AK1732">
            <v>15700000</v>
          </cell>
          <cell r="AL1732">
            <v>0</v>
          </cell>
          <cell r="AM1732">
            <v>0</v>
          </cell>
          <cell r="AN1732">
            <v>0</v>
          </cell>
          <cell r="AO1732" t="str">
            <v>01/01/2010</v>
          </cell>
          <cell r="AP1732" t="str">
            <v>01/01/2010</v>
          </cell>
          <cell r="AQ1732" t="str">
            <v>X</v>
          </cell>
          <cell r="AR1732" t="str">
            <v>06/01/2018</v>
          </cell>
          <cell r="AS1732" t="str">
            <v>06/01/2019</v>
          </cell>
          <cell r="AT1732" t="str">
            <v>VT_TTVT_02</v>
          </cell>
          <cell r="AU1732" t="str">
            <v>VT_TTVT_02</v>
          </cell>
        </row>
        <row r="1733">
          <cell r="B1733" t="str">
            <v>HCM004376</v>
          </cell>
          <cell r="C1733" t="str">
            <v>Trung Tâm Viễn Thông Tân Bình</v>
          </cell>
          <cell r="D1733" t="str">
            <v>Phòng Tổng Hợp</v>
          </cell>
          <cell r="E1733" t="str">
            <v>Phòng Tổng Hợp</v>
          </cell>
          <cell r="F1733" t="str">
            <v>Trương Thụy Lễ</v>
          </cell>
          <cell r="G1733" t="str">
            <v>Nam</v>
          </cell>
          <cell r="H1733" t="str">
            <v>30/07/1972</v>
          </cell>
          <cell r="I1733">
            <v>50.3</v>
          </cell>
          <cell r="J1733" t="str">
            <v>Đại học</v>
          </cell>
          <cell r="K1733" t="str">
            <v>Phó Trưởng Phòng/Kế toán Trưởng</v>
          </cell>
          <cell r="L1733" t="str">
            <v>Phó Trưởng Phòng/Kế toán Trưởng</v>
          </cell>
          <cell r="M1733" t="str">
            <v>3.2. Hỗ trợ kỹ thuật viễn thông</v>
          </cell>
          <cell r="N1733" t="str">
            <v>Cấp 7</v>
          </cell>
          <cell r="O1733" t="str">
            <v>4</v>
          </cell>
          <cell r="P1733">
            <v>4.91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 t="str">
            <v>2177/2016/HÐLÐ</v>
          </cell>
          <cell r="AD1733" t="str">
            <v>01/11/2016</v>
          </cell>
          <cell r="AE1733" t="str">
            <v>01/11/2016</v>
          </cell>
          <cell r="AF1733" t="str">
            <v>01/01/2022</v>
          </cell>
          <cell r="AG1733" t="str">
            <v>Chuyên viên, kỹ sư nhóm 3</v>
          </cell>
          <cell r="AH1733" t="str">
            <v>4</v>
          </cell>
          <cell r="AI1733">
            <v>5.15</v>
          </cell>
          <cell r="AJ1733">
            <v>0</v>
          </cell>
          <cell r="AK1733">
            <v>10300000</v>
          </cell>
          <cell r="AL1733">
            <v>0</v>
          </cell>
          <cell r="AM1733">
            <v>0</v>
          </cell>
          <cell r="AN1733">
            <v>0</v>
          </cell>
          <cell r="AO1733" t="str">
            <v>01/03/1996</v>
          </cell>
          <cell r="AP1733" t="str">
            <v>01/03/1996</v>
          </cell>
          <cell r="AQ1733">
            <v>0</v>
          </cell>
          <cell r="AR1733">
            <v>0</v>
          </cell>
          <cell r="AS1733">
            <v>0</v>
          </cell>
          <cell r="AT1733" t="str">
            <v>VT_TTVT_11</v>
          </cell>
          <cell r="AU1733" t="str">
            <v>VT_TTVT_11</v>
          </cell>
        </row>
        <row r="1734">
          <cell r="B1734" t="str">
            <v>HCM014330</v>
          </cell>
          <cell r="C1734" t="str">
            <v>Trung Tâm Viễn Thông Tân Bình</v>
          </cell>
          <cell r="D1734" t="str">
            <v>Phòng Tổng Hợp</v>
          </cell>
          <cell r="E1734" t="str">
            <v>Phòng Tổng Hợp</v>
          </cell>
          <cell r="F1734" t="str">
            <v>Vương Hoàng Danh</v>
          </cell>
          <cell r="G1734" t="str">
            <v>Nam</v>
          </cell>
          <cell r="H1734" t="str">
            <v>12/11/1976</v>
          </cell>
          <cell r="I1734">
            <v>46.1</v>
          </cell>
          <cell r="J1734" t="str">
            <v>Đại học</v>
          </cell>
          <cell r="K1734" t="str">
            <v>Phó Trưởng Phòng/Kế toán Trưởng</v>
          </cell>
          <cell r="L1734" t="str">
            <v>Phó Trưởng Phòng/Kế toán Trưởng</v>
          </cell>
          <cell r="M1734" t="str">
            <v>3.2. Hỗ trợ kỹ thuật viễn thông</v>
          </cell>
          <cell r="N1734" t="str">
            <v>Cấp 9</v>
          </cell>
          <cell r="O1734" t="str">
            <v>4</v>
          </cell>
          <cell r="P1734">
            <v>6.5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 t="str">
            <v>1946/2016/HÐLÐ</v>
          </cell>
          <cell r="AD1734" t="str">
            <v>01/11/2016</v>
          </cell>
          <cell r="AE1734" t="str">
            <v>01/11/2016</v>
          </cell>
          <cell r="AF1734" t="str">
            <v>01/07/2021</v>
          </cell>
          <cell r="AG1734" t="str">
            <v>Phó Ban và tương đương (Bảng lương B2)</v>
          </cell>
          <cell r="AH1734" t="str">
            <v>2</v>
          </cell>
          <cell r="AI1734">
            <v>7.85</v>
          </cell>
          <cell r="AJ1734">
            <v>0</v>
          </cell>
          <cell r="AK1734">
            <v>15700000</v>
          </cell>
          <cell r="AL1734">
            <v>0</v>
          </cell>
          <cell r="AM1734">
            <v>0</v>
          </cell>
          <cell r="AN1734">
            <v>0</v>
          </cell>
          <cell r="AO1734" t="str">
            <v>11/12/2000</v>
          </cell>
          <cell r="AP1734" t="str">
            <v>11/12/2000</v>
          </cell>
          <cell r="AQ1734" t="str">
            <v>X</v>
          </cell>
          <cell r="AR1734" t="str">
            <v>12/12/2006</v>
          </cell>
          <cell r="AS1734" t="str">
            <v>12/12/2007</v>
          </cell>
          <cell r="AT1734" t="str">
            <v>VT_TTVT_11</v>
          </cell>
          <cell r="AU1734" t="str">
            <v>VT_TTVT_11</v>
          </cell>
        </row>
        <row r="1735">
          <cell r="B1735" t="str">
            <v>HCM000106</v>
          </cell>
          <cell r="C1735" t="str">
            <v>Trung Tâm Viễn Thông Tân Bình</v>
          </cell>
          <cell r="D1735" t="str">
            <v>Phòng Tổng Hợp</v>
          </cell>
          <cell r="E1735" t="str">
            <v>Phòng Tổng Hợp</v>
          </cell>
          <cell r="F1735" t="str">
            <v>Đặng Văn Thiện</v>
          </cell>
          <cell r="G1735" t="str">
            <v>Nam</v>
          </cell>
          <cell r="H1735" t="str">
            <v>24/03/1966</v>
          </cell>
          <cell r="I1735">
            <v>56.7</v>
          </cell>
          <cell r="J1735" t="str">
            <v>Chưa qua đào tạo</v>
          </cell>
          <cell r="K1735" t="str">
            <v>Nhân viên hỗ trợ kỹ thuật</v>
          </cell>
          <cell r="L1735" t="str">
            <v>Bảo vệ</v>
          </cell>
          <cell r="M1735" t="str">
            <v>3.2. Hỗ trợ kỹ thuật viễn thông</v>
          </cell>
          <cell r="N1735" t="str">
            <v>Cấp 3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 t="str">
            <v>2118/2016/HÐLÐ</v>
          </cell>
          <cell r="AD1735" t="str">
            <v>01/11/2016</v>
          </cell>
          <cell r="AE1735" t="str">
            <v>01/11/2016</v>
          </cell>
          <cell r="AF1735" t="str">
            <v>01/07/2021</v>
          </cell>
          <cell r="AG1735" t="str">
            <v>Nhân viên nhóm 2</v>
          </cell>
          <cell r="AH1735" t="str">
            <v>5</v>
          </cell>
          <cell r="AI1735">
            <v>3.05</v>
          </cell>
          <cell r="AJ1735">
            <v>0</v>
          </cell>
          <cell r="AK1735">
            <v>6100000</v>
          </cell>
          <cell r="AL1735">
            <v>0</v>
          </cell>
          <cell r="AM1735">
            <v>0</v>
          </cell>
          <cell r="AN1735">
            <v>0</v>
          </cell>
          <cell r="AO1735" t="str">
            <v>01/12/1990</v>
          </cell>
          <cell r="AP1735" t="str">
            <v>01/12/1990</v>
          </cell>
          <cell r="AQ1735" t="str">
            <v>X</v>
          </cell>
          <cell r="AR1735" t="str">
            <v>22/11/1997</v>
          </cell>
          <cell r="AS1735" t="str">
            <v>22/11/1998</v>
          </cell>
          <cell r="AT1735" t="str">
            <v>VT_TTVT_12</v>
          </cell>
          <cell r="AU1735" t="str">
            <v>VT_TTVT_12.4</v>
          </cell>
        </row>
        <row r="1736">
          <cell r="B1736" t="str">
            <v>HCM000830</v>
          </cell>
          <cell r="C1736" t="str">
            <v>Trung Tâm Viễn Thông Tân Bình</v>
          </cell>
          <cell r="D1736" t="str">
            <v>Phòng Tổng Hợp</v>
          </cell>
          <cell r="E1736" t="str">
            <v>Phòng Tổng Hợp</v>
          </cell>
          <cell r="F1736" t="str">
            <v>Nguyễn Thị Anh Thy</v>
          </cell>
          <cell r="G1736" t="str">
            <v>Nữ</v>
          </cell>
          <cell r="H1736" t="str">
            <v>27/09/1973</v>
          </cell>
          <cell r="I1736">
            <v>49.2</v>
          </cell>
          <cell r="J1736" t="str">
            <v>Đại học</v>
          </cell>
          <cell r="K1736" t="str">
            <v>Nhân viên hỗ trợ kỹ thuật</v>
          </cell>
          <cell r="L1736" t="str">
            <v>Tổng hợp</v>
          </cell>
          <cell r="M1736" t="str">
            <v>3.2. Hỗ trợ kỹ thuật viễn thông</v>
          </cell>
          <cell r="N1736" t="str">
            <v>Cấp 5</v>
          </cell>
          <cell r="O1736" t="str">
            <v>4</v>
          </cell>
          <cell r="P1736">
            <v>3.72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 t="str">
            <v>2120/2016/HÐLÐ</v>
          </cell>
          <cell r="AD1736" t="str">
            <v>01/11/2016</v>
          </cell>
          <cell r="AE1736" t="str">
            <v>01/11/2016</v>
          </cell>
          <cell r="AF1736" t="str">
            <v>01/07/2021</v>
          </cell>
          <cell r="AG1736" t="str">
            <v>Chuyên viên, kỹ sư nhóm 5</v>
          </cell>
          <cell r="AH1736" t="str">
            <v>4</v>
          </cell>
          <cell r="AI1736">
            <v>4</v>
          </cell>
          <cell r="AJ1736">
            <v>0</v>
          </cell>
          <cell r="AK1736">
            <v>8000000</v>
          </cell>
          <cell r="AL1736">
            <v>0</v>
          </cell>
          <cell r="AM1736">
            <v>0</v>
          </cell>
          <cell r="AN1736">
            <v>0</v>
          </cell>
          <cell r="AO1736" t="str">
            <v>01/10/1994</v>
          </cell>
          <cell r="AP1736" t="str">
            <v>01/06/1994</v>
          </cell>
          <cell r="AQ1736" t="str">
            <v>X</v>
          </cell>
          <cell r="AR1736" t="str">
            <v>11/12/2015</v>
          </cell>
          <cell r="AS1736" t="str">
            <v>11/12/2016</v>
          </cell>
          <cell r="AT1736" t="str">
            <v>VT_TTVT_12</v>
          </cell>
          <cell r="AU1736" t="str">
            <v>VT_TTVT_12.2</v>
          </cell>
        </row>
        <row r="1737">
          <cell r="B1737" t="str">
            <v>HCM001097</v>
          </cell>
          <cell r="C1737" t="str">
            <v>Trung Tâm Viễn Thông Tân Bình</v>
          </cell>
          <cell r="D1737" t="str">
            <v>Phòng Tổng Hợp</v>
          </cell>
          <cell r="E1737" t="str">
            <v>Phòng Tổng Hợp</v>
          </cell>
          <cell r="F1737" t="str">
            <v>Phạm Đại Cầu</v>
          </cell>
          <cell r="G1737" t="str">
            <v>Nam</v>
          </cell>
          <cell r="H1737" t="str">
            <v>09/10/1968</v>
          </cell>
          <cell r="I1737">
            <v>54.2</v>
          </cell>
          <cell r="J1737" t="str">
            <v>Trung cấp</v>
          </cell>
          <cell r="K1737" t="str">
            <v>Nhân viên hỗ trợ kỹ thuật</v>
          </cell>
          <cell r="L1737" t="str">
            <v>Lái xe phục vụ sản xuất</v>
          </cell>
          <cell r="M1737" t="str">
            <v>3.2. Hỗ trợ kỹ thuật viễn thông</v>
          </cell>
          <cell r="N1737" t="str">
            <v>Cấp 3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 t="str">
            <v>2124/2016/HÐLÐ</v>
          </cell>
          <cell r="AD1737" t="str">
            <v>01/11/2016</v>
          </cell>
          <cell r="AE1737" t="str">
            <v>01/11/2016</v>
          </cell>
          <cell r="AF1737" t="str">
            <v>01/07/2021</v>
          </cell>
          <cell r="AG1737" t="str">
            <v>Nhân viên nhóm 2</v>
          </cell>
          <cell r="AH1737" t="str">
            <v>6</v>
          </cell>
          <cell r="AI1737">
            <v>3.2</v>
          </cell>
          <cell r="AJ1737">
            <v>0</v>
          </cell>
          <cell r="AK1737">
            <v>6400000</v>
          </cell>
          <cell r="AL1737">
            <v>0</v>
          </cell>
          <cell r="AM1737">
            <v>0</v>
          </cell>
          <cell r="AN1737">
            <v>0</v>
          </cell>
          <cell r="AO1737" t="str">
            <v>01/07/1993</v>
          </cell>
          <cell r="AP1737" t="str">
            <v>01/07/1993</v>
          </cell>
          <cell r="AQ1737" t="str">
            <v>X</v>
          </cell>
          <cell r="AR1737" t="str">
            <v>17/04/2009</v>
          </cell>
          <cell r="AS1737" t="str">
            <v>17/04/2010</v>
          </cell>
          <cell r="AT1737" t="str">
            <v>VT_TTVT_12</v>
          </cell>
          <cell r="AU1737" t="str">
            <v>VT_TTVT_12.1</v>
          </cell>
        </row>
        <row r="1738">
          <cell r="B1738" t="str">
            <v>HCM002801</v>
          </cell>
          <cell r="C1738" t="str">
            <v>Trung Tâm Viễn Thông Tân Bình</v>
          </cell>
          <cell r="D1738" t="str">
            <v>Phòng Tổng Hợp</v>
          </cell>
          <cell r="E1738" t="str">
            <v>Phòng Tổng Hợp</v>
          </cell>
          <cell r="F1738" t="str">
            <v>Huỳnh Kim Quang</v>
          </cell>
          <cell r="G1738" t="str">
            <v>Nam</v>
          </cell>
          <cell r="H1738" t="str">
            <v>13/06/1965</v>
          </cell>
          <cell r="I1738">
            <v>57.5</v>
          </cell>
          <cell r="J1738" t="str">
            <v>Chưa qua đào tạo</v>
          </cell>
          <cell r="K1738" t="str">
            <v>Nhân viên hỗ trợ kỹ thuật</v>
          </cell>
          <cell r="L1738" t="str">
            <v>Bảo vệ</v>
          </cell>
          <cell r="M1738" t="str">
            <v>3.2. Hỗ trợ kỹ thuật viễn thông</v>
          </cell>
          <cell r="N1738" t="str">
            <v>Cấp 3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 t="str">
            <v>2155/2016/HÐLÐ</v>
          </cell>
          <cell r="AD1738" t="str">
            <v>01/11/2016</v>
          </cell>
          <cell r="AE1738" t="str">
            <v>01/11/2016</v>
          </cell>
          <cell r="AF1738" t="str">
            <v>01/07/2021</v>
          </cell>
          <cell r="AG1738" t="str">
            <v>Nhân viên nhóm 2</v>
          </cell>
          <cell r="AH1738" t="str">
            <v>5</v>
          </cell>
          <cell r="AI1738">
            <v>3.05</v>
          </cell>
          <cell r="AJ1738">
            <v>0</v>
          </cell>
          <cell r="AK1738">
            <v>6100000</v>
          </cell>
          <cell r="AL1738">
            <v>0</v>
          </cell>
          <cell r="AM1738">
            <v>0</v>
          </cell>
          <cell r="AN1738">
            <v>0</v>
          </cell>
          <cell r="AO1738" t="str">
            <v>01/09/1995</v>
          </cell>
          <cell r="AP1738" t="str">
            <v>01/09/1995</v>
          </cell>
          <cell r="AQ1738">
            <v>0</v>
          </cell>
          <cell r="AR1738">
            <v>0</v>
          </cell>
          <cell r="AS1738">
            <v>0</v>
          </cell>
          <cell r="AT1738" t="str">
            <v>VT_TTVT_12</v>
          </cell>
          <cell r="AU1738" t="str">
            <v>VT_TTVT_12.4</v>
          </cell>
        </row>
        <row r="1739">
          <cell r="B1739" t="str">
            <v>HCM002850</v>
          </cell>
          <cell r="C1739" t="str">
            <v>Trung Tâm Viễn Thông Tân Bình</v>
          </cell>
          <cell r="D1739" t="str">
            <v>Phòng Tổng Hợp</v>
          </cell>
          <cell r="E1739" t="str">
            <v>Phòng Tổng Hợp</v>
          </cell>
          <cell r="F1739" t="str">
            <v>Nguyễn Thị Tuyết Hạnh</v>
          </cell>
          <cell r="G1739" t="str">
            <v>Nữ</v>
          </cell>
          <cell r="H1739" t="str">
            <v>01/01/1972</v>
          </cell>
          <cell r="I1739">
            <v>50.9</v>
          </cell>
          <cell r="J1739" t="str">
            <v>Đại học</v>
          </cell>
          <cell r="K1739" t="str">
            <v>Nhân viên hỗ trợ kỹ thuật</v>
          </cell>
          <cell r="L1739" t="str">
            <v>Tổng hợp</v>
          </cell>
          <cell r="M1739" t="str">
            <v>3.2. Hỗ trợ kỹ thuật viễn thông</v>
          </cell>
          <cell r="N1739" t="str">
            <v>Cấp 5</v>
          </cell>
          <cell r="O1739" t="str">
            <v>3</v>
          </cell>
          <cell r="P1739">
            <v>3.44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 t="str">
            <v>2156/2016/HÐLÐ</v>
          </cell>
          <cell r="AD1739" t="str">
            <v>01/11/2016</v>
          </cell>
          <cell r="AE1739" t="str">
            <v>01/11/2016</v>
          </cell>
          <cell r="AF1739" t="str">
            <v>01/07/2021</v>
          </cell>
          <cell r="AG1739" t="str">
            <v>Chuyên viên, kỹ sư nhóm 5</v>
          </cell>
          <cell r="AH1739" t="str">
            <v>4</v>
          </cell>
          <cell r="AI1739">
            <v>4</v>
          </cell>
          <cell r="AJ1739">
            <v>0</v>
          </cell>
          <cell r="AK1739">
            <v>8000000</v>
          </cell>
          <cell r="AL1739">
            <v>0</v>
          </cell>
          <cell r="AM1739">
            <v>0</v>
          </cell>
          <cell r="AN1739">
            <v>0</v>
          </cell>
          <cell r="AO1739" t="str">
            <v>01/08/1995</v>
          </cell>
          <cell r="AP1739" t="str">
            <v>01/08/1995</v>
          </cell>
          <cell r="AQ1739" t="str">
            <v>X</v>
          </cell>
          <cell r="AR1739" t="str">
            <v>06/09/2010</v>
          </cell>
          <cell r="AS1739" t="str">
            <v>06/09/2011</v>
          </cell>
          <cell r="AT1739" t="str">
            <v>VT_TTVT_12</v>
          </cell>
          <cell r="AU1739" t="str">
            <v>VT_TTVT_12.2</v>
          </cell>
        </row>
        <row r="1740">
          <cell r="B1740" t="str">
            <v>HCM003909</v>
          </cell>
          <cell r="C1740" t="str">
            <v>Trung Tâm Viễn Thông Tân Bình</v>
          </cell>
          <cell r="D1740" t="str">
            <v>Phòng Tổng Hợp</v>
          </cell>
          <cell r="E1740" t="str">
            <v>Phòng Tổng Hợp</v>
          </cell>
          <cell r="F1740" t="str">
            <v>Lại Minh Hùng</v>
          </cell>
          <cell r="G1740" t="str">
            <v>Nam</v>
          </cell>
          <cell r="H1740" t="str">
            <v>16/10/1972</v>
          </cell>
          <cell r="I1740">
            <v>50.1</v>
          </cell>
          <cell r="J1740" t="str">
            <v>Trung cấp</v>
          </cell>
          <cell r="K1740" t="str">
            <v>Nhân viên hỗ trợ kỹ thuật</v>
          </cell>
          <cell r="L1740" t="str">
            <v>Tổng hợp</v>
          </cell>
          <cell r="M1740" t="str">
            <v>3.2. Hỗ trợ kỹ thuật viễn thông</v>
          </cell>
          <cell r="N1740" t="str">
            <v>Cấp 5</v>
          </cell>
          <cell r="O1740" t="str">
            <v>3</v>
          </cell>
          <cell r="P1740">
            <v>3.44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 t="str">
            <v>2172/2016/HÐLÐ</v>
          </cell>
          <cell r="AD1740" t="str">
            <v>01/11/2016</v>
          </cell>
          <cell r="AE1740" t="str">
            <v>01/11/2016</v>
          </cell>
          <cell r="AF1740" t="str">
            <v>01/07/2021</v>
          </cell>
          <cell r="AG1740" t="str">
            <v>Chuyên viên, kỹ sư nhóm 5</v>
          </cell>
          <cell r="AH1740" t="str">
            <v>3</v>
          </cell>
          <cell r="AI1740">
            <v>3.85</v>
          </cell>
          <cell r="AJ1740">
            <v>0</v>
          </cell>
          <cell r="AK1740">
            <v>7700000</v>
          </cell>
          <cell r="AL1740">
            <v>0</v>
          </cell>
          <cell r="AM1740">
            <v>0</v>
          </cell>
          <cell r="AN1740">
            <v>0</v>
          </cell>
          <cell r="AO1740" t="str">
            <v>01/12/1995</v>
          </cell>
          <cell r="AP1740" t="str">
            <v>01/12/1995</v>
          </cell>
          <cell r="AQ1740" t="str">
            <v>X</v>
          </cell>
          <cell r="AR1740" t="str">
            <v>15/10/2019</v>
          </cell>
          <cell r="AS1740" t="str">
            <v>15/10/2020</v>
          </cell>
          <cell r="AT1740" t="str">
            <v>VT_TTVT_12</v>
          </cell>
          <cell r="AU1740" t="str">
            <v>VT_TTVT_12.2</v>
          </cell>
        </row>
        <row r="1741">
          <cell r="B1741" t="str">
            <v>HCM004244</v>
          </cell>
          <cell r="C1741" t="str">
            <v>Trung Tâm Viễn Thông Tân Bình</v>
          </cell>
          <cell r="D1741" t="str">
            <v>Phòng Tổng Hợp</v>
          </cell>
          <cell r="E1741" t="str">
            <v>Phòng Tổng Hợp</v>
          </cell>
          <cell r="F1741" t="str">
            <v>Đào Công Quý</v>
          </cell>
          <cell r="G1741" t="str">
            <v>Nam</v>
          </cell>
          <cell r="H1741" t="str">
            <v>06/05/1966</v>
          </cell>
          <cell r="I1741">
            <v>56.6</v>
          </cell>
          <cell r="J1741" t="str">
            <v>Trung cấp</v>
          </cell>
          <cell r="K1741" t="str">
            <v>Nhân viên hỗ trợ kỹ thuật</v>
          </cell>
          <cell r="L1741" t="str">
            <v>Hành chính - Văn thư</v>
          </cell>
          <cell r="M1741" t="str">
            <v>3.2. Hỗ trợ kỹ thuật viễn thông</v>
          </cell>
          <cell r="N1741" t="str">
            <v>Cấp 3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 t="str">
            <v>2175/2016/HÐLÐ</v>
          </cell>
          <cell r="AD1741" t="str">
            <v>01/11/2016</v>
          </cell>
          <cell r="AE1741" t="str">
            <v>01/11/2016</v>
          </cell>
          <cell r="AF1741" t="str">
            <v>01/07/2021</v>
          </cell>
          <cell r="AG1741" t="str">
            <v>Nhân viên nhóm 1</v>
          </cell>
          <cell r="AH1741" t="str">
            <v>4</v>
          </cell>
          <cell r="AI1741">
            <v>3.4</v>
          </cell>
          <cell r="AJ1741">
            <v>0</v>
          </cell>
          <cell r="AK1741">
            <v>6800000</v>
          </cell>
          <cell r="AL1741">
            <v>0</v>
          </cell>
          <cell r="AM1741">
            <v>0</v>
          </cell>
          <cell r="AN1741">
            <v>0</v>
          </cell>
          <cell r="AO1741" t="str">
            <v>01/01/1996</v>
          </cell>
          <cell r="AP1741" t="str">
            <v>01/01/1996</v>
          </cell>
          <cell r="AQ1741">
            <v>0</v>
          </cell>
          <cell r="AR1741">
            <v>0</v>
          </cell>
          <cell r="AS1741">
            <v>0</v>
          </cell>
          <cell r="AT1741" t="str">
            <v>VT_TTVT_12</v>
          </cell>
          <cell r="AU1741" t="str">
            <v>VT_TTVT_12.5</v>
          </cell>
        </row>
        <row r="1742">
          <cell r="B1742" t="str">
            <v>HCM004600</v>
          </cell>
          <cell r="C1742" t="str">
            <v>Trung Tâm Viễn Thông Tân Bình</v>
          </cell>
          <cell r="D1742" t="str">
            <v>Phòng Tổng Hợp</v>
          </cell>
          <cell r="E1742" t="str">
            <v>Phòng Tổng Hợp</v>
          </cell>
          <cell r="F1742" t="str">
            <v>Võ Văn Toại</v>
          </cell>
          <cell r="G1742" t="str">
            <v>Nam</v>
          </cell>
          <cell r="H1742" t="str">
            <v>02/07/1964</v>
          </cell>
          <cell r="I1742">
            <v>58.4</v>
          </cell>
          <cell r="J1742" t="str">
            <v>Sơ cấp</v>
          </cell>
          <cell r="K1742" t="str">
            <v>Nhân viên hỗ trợ kỹ thuật</v>
          </cell>
          <cell r="L1742" t="str">
            <v>Tổng hợp</v>
          </cell>
          <cell r="M1742" t="str">
            <v>3.2. Hỗ trợ kỹ thuật viễn thông</v>
          </cell>
          <cell r="N1742" t="str">
            <v>Cấp 5</v>
          </cell>
          <cell r="O1742" t="str">
            <v>3</v>
          </cell>
          <cell r="P1742">
            <v>3.44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 t="str">
            <v>500/2016/HÐLÐ</v>
          </cell>
          <cell r="AD1742" t="str">
            <v>01/11/2016</v>
          </cell>
          <cell r="AE1742" t="str">
            <v>01/11/2016</v>
          </cell>
          <cell r="AF1742" t="str">
            <v>01/07/2021</v>
          </cell>
          <cell r="AG1742" t="str">
            <v>Nhân viên nhóm 1</v>
          </cell>
          <cell r="AH1742" t="str">
            <v>4</v>
          </cell>
          <cell r="AI1742">
            <v>3.4</v>
          </cell>
          <cell r="AJ1742">
            <v>0</v>
          </cell>
          <cell r="AK1742">
            <v>6800000</v>
          </cell>
          <cell r="AL1742">
            <v>0</v>
          </cell>
          <cell r="AM1742">
            <v>0</v>
          </cell>
          <cell r="AN1742">
            <v>0</v>
          </cell>
          <cell r="AO1742" t="str">
            <v>01/11/1981</v>
          </cell>
          <cell r="AP1742" t="str">
            <v>01/11/1981</v>
          </cell>
          <cell r="AQ1742">
            <v>0</v>
          </cell>
          <cell r="AR1742">
            <v>0</v>
          </cell>
          <cell r="AS1742">
            <v>0</v>
          </cell>
          <cell r="AT1742" t="str">
            <v>VT_TTVT_12</v>
          </cell>
          <cell r="AU1742" t="str">
            <v>VT_TTVT_12.2</v>
          </cell>
        </row>
        <row r="1743">
          <cell r="B1743" t="str">
            <v>HCM005665</v>
          </cell>
          <cell r="C1743" t="str">
            <v>Trung Tâm Viễn Thông Tân Bình</v>
          </cell>
          <cell r="D1743" t="str">
            <v>Phòng Tổng Hợp</v>
          </cell>
          <cell r="E1743" t="str">
            <v>Phòng Tổng Hợp</v>
          </cell>
          <cell r="F1743" t="str">
            <v>Phan Tấn Bửu</v>
          </cell>
          <cell r="G1743" t="str">
            <v>Nam</v>
          </cell>
          <cell r="H1743" t="str">
            <v>26/05/1964</v>
          </cell>
          <cell r="I1743">
            <v>58.5</v>
          </cell>
          <cell r="J1743" t="str">
            <v>Chưa qua đào tạo</v>
          </cell>
          <cell r="K1743" t="str">
            <v>Nhân viên hỗ trợ kỹ thuật</v>
          </cell>
          <cell r="L1743" t="str">
            <v>Bảo vệ</v>
          </cell>
          <cell r="M1743" t="str">
            <v>3.2. Hỗ trợ kỹ thuật viễn thông</v>
          </cell>
          <cell r="N1743" t="str">
            <v>Cấp 3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 t="str">
            <v>2188/2016/HÐLÐ</v>
          </cell>
          <cell r="AD1743" t="str">
            <v>01/11/2016</v>
          </cell>
          <cell r="AE1743" t="str">
            <v>01/11/2016</v>
          </cell>
          <cell r="AF1743" t="str">
            <v>01/07/2021</v>
          </cell>
          <cell r="AG1743" t="str">
            <v>Nhân viên nhóm 2</v>
          </cell>
          <cell r="AH1743" t="str">
            <v>5</v>
          </cell>
          <cell r="AI1743">
            <v>3.05</v>
          </cell>
          <cell r="AJ1743">
            <v>0</v>
          </cell>
          <cell r="AK1743">
            <v>6100000</v>
          </cell>
          <cell r="AL1743">
            <v>0</v>
          </cell>
          <cell r="AM1743">
            <v>0</v>
          </cell>
          <cell r="AN1743">
            <v>0</v>
          </cell>
          <cell r="AO1743" t="str">
            <v>01/08/1996</v>
          </cell>
          <cell r="AP1743" t="str">
            <v>01/08/1996</v>
          </cell>
          <cell r="AQ1743">
            <v>0</v>
          </cell>
          <cell r="AR1743">
            <v>0</v>
          </cell>
          <cell r="AS1743">
            <v>0</v>
          </cell>
          <cell r="AT1743" t="str">
            <v>VT_TTVT_12</v>
          </cell>
          <cell r="AU1743" t="str">
            <v>VT_TTVT_12.4</v>
          </cell>
        </row>
        <row r="1744">
          <cell r="B1744" t="str">
            <v>HCM009077</v>
          </cell>
          <cell r="C1744" t="str">
            <v>Trung Tâm Viễn Thông Tân Bình</v>
          </cell>
          <cell r="D1744" t="str">
            <v>Phòng Tổng Hợp</v>
          </cell>
          <cell r="E1744" t="str">
            <v>Phòng Tổng Hợp</v>
          </cell>
          <cell r="F1744" t="str">
            <v>Lê Nhật Tân</v>
          </cell>
          <cell r="G1744" t="str">
            <v>Nam</v>
          </cell>
          <cell r="H1744" t="str">
            <v>16/12/1969</v>
          </cell>
          <cell r="I1744">
            <v>52.9</v>
          </cell>
          <cell r="J1744" t="str">
            <v>Đại học</v>
          </cell>
          <cell r="K1744" t="str">
            <v>Nhân viên hỗ trợ kỹ thuật</v>
          </cell>
          <cell r="L1744" t="str">
            <v>Tổng hợp</v>
          </cell>
          <cell r="M1744" t="str">
            <v>3.2. Hỗ trợ kỹ thuật viễn thông</v>
          </cell>
          <cell r="N1744" t="str">
            <v>Cấp 5</v>
          </cell>
          <cell r="O1744" t="str">
            <v>3</v>
          </cell>
          <cell r="P1744">
            <v>3.44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 t="str">
            <v>2203/2016/HÐLÐ</v>
          </cell>
          <cell r="AD1744" t="str">
            <v>01/11/2016</v>
          </cell>
          <cell r="AE1744" t="str">
            <v>01/11/2016</v>
          </cell>
          <cell r="AF1744" t="str">
            <v>01/07/2021</v>
          </cell>
          <cell r="AG1744" t="str">
            <v>Chuyên viên, kỹ sư nhóm 5</v>
          </cell>
          <cell r="AH1744" t="str">
            <v>3</v>
          </cell>
          <cell r="AI1744">
            <v>3.85</v>
          </cell>
          <cell r="AJ1744">
            <v>0</v>
          </cell>
          <cell r="AK1744">
            <v>7700000</v>
          </cell>
          <cell r="AL1744">
            <v>0</v>
          </cell>
          <cell r="AM1744">
            <v>0</v>
          </cell>
          <cell r="AN1744">
            <v>0</v>
          </cell>
          <cell r="AO1744" t="str">
            <v>01/04/1997</v>
          </cell>
          <cell r="AP1744" t="str">
            <v>01/04/1997</v>
          </cell>
          <cell r="AQ1744" t="str">
            <v>X</v>
          </cell>
          <cell r="AR1744" t="str">
            <v>08/11/1994</v>
          </cell>
          <cell r="AS1744" t="str">
            <v>08/11/1995</v>
          </cell>
          <cell r="AT1744" t="str">
            <v>VT_TTVT_12</v>
          </cell>
          <cell r="AU1744" t="str">
            <v>VT_TTVT_12.2</v>
          </cell>
        </row>
        <row r="1745">
          <cell r="B1745" t="str">
            <v>HCM009331</v>
          </cell>
          <cell r="C1745" t="str">
            <v>Trung Tâm Viễn Thông Tân Bình</v>
          </cell>
          <cell r="D1745" t="str">
            <v>Phòng Tổng Hợp</v>
          </cell>
          <cell r="E1745" t="str">
            <v>Phòng Tổng Hợp</v>
          </cell>
          <cell r="F1745" t="str">
            <v>Huỳnh Thị Bé Sơn</v>
          </cell>
          <cell r="G1745" t="str">
            <v>Nữ</v>
          </cell>
          <cell r="H1745" t="str">
            <v>29/04/1974</v>
          </cell>
          <cell r="I1745">
            <v>48.6</v>
          </cell>
          <cell r="J1745" t="str">
            <v>Đại học</v>
          </cell>
          <cell r="K1745" t="str">
            <v>Nhân viên hỗ trợ kỹ thuật</v>
          </cell>
          <cell r="L1745" t="str">
            <v>Tổng hợp</v>
          </cell>
          <cell r="M1745" t="str">
            <v>3.2. Hỗ trợ kỹ thuật viễn thông</v>
          </cell>
          <cell r="N1745" t="str">
            <v>Cấp 5</v>
          </cell>
          <cell r="O1745" t="str">
            <v>4</v>
          </cell>
          <cell r="P1745">
            <v>3.72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 t="str">
            <v>997/2016/HÐLÐ</v>
          </cell>
          <cell r="AD1745" t="str">
            <v>01/11/2016</v>
          </cell>
          <cell r="AE1745" t="str">
            <v>01/11/2016</v>
          </cell>
          <cell r="AF1745" t="str">
            <v>01/07/2021</v>
          </cell>
          <cell r="AG1745" t="str">
            <v>Chuyên viên, kỹ sư nhóm 5</v>
          </cell>
          <cell r="AH1745" t="str">
            <v>3</v>
          </cell>
          <cell r="AI1745">
            <v>3.85</v>
          </cell>
          <cell r="AJ1745">
            <v>0</v>
          </cell>
          <cell r="AK1745">
            <v>7700000</v>
          </cell>
          <cell r="AL1745">
            <v>0</v>
          </cell>
          <cell r="AM1745">
            <v>0</v>
          </cell>
          <cell r="AN1745">
            <v>0</v>
          </cell>
          <cell r="AO1745" t="str">
            <v>01/11/1996</v>
          </cell>
          <cell r="AP1745" t="str">
            <v>01/11/1996</v>
          </cell>
          <cell r="AQ1745">
            <v>0</v>
          </cell>
          <cell r="AR1745">
            <v>0</v>
          </cell>
          <cell r="AS1745">
            <v>0</v>
          </cell>
          <cell r="AT1745" t="str">
            <v>VT_TTVT_12</v>
          </cell>
          <cell r="AU1745" t="str">
            <v>VT_TTVT_12.2</v>
          </cell>
        </row>
        <row r="1746">
          <cell r="B1746" t="str">
            <v>HCM010233</v>
          </cell>
          <cell r="C1746" t="str">
            <v>Trung Tâm Viễn Thông Tân Bình</v>
          </cell>
          <cell r="D1746" t="str">
            <v>Phòng Tổng Hợp</v>
          </cell>
          <cell r="E1746" t="str">
            <v>Phòng Tổng Hợp</v>
          </cell>
          <cell r="F1746" t="str">
            <v>Bùi Quang Thuận</v>
          </cell>
          <cell r="G1746" t="str">
            <v>Nam</v>
          </cell>
          <cell r="H1746" t="str">
            <v>15/11/1967</v>
          </cell>
          <cell r="I1746">
            <v>55.1</v>
          </cell>
          <cell r="J1746" t="str">
            <v>Chưa qua đào tạo</v>
          </cell>
          <cell r="K1746" t="str">
            <v>Nhân viên hỗ trợ kỹ thuật</v>
          </cell>
          <cell r="L1746" t="str">
            <v>Bảo vệ</v>
          </cell>
          <cell r="M1746" t="str">
            <v>3.2. Hỗ trợ kỹ thuật viễn thông</v>
          </cell>
          <cell r="N1746" t="str">
            <v>Cấp 3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 t="str">
            <v>2206/2016/HÐLÐ</v>
          </cell>
          <cell r="AD1746" t="str">
            <v>01/11/2016</v>
          </cell>
          <cell r="AE1746" t="str">
            <v>01/11/2016</v>
          </cell>
          <cell r="AF1746" t="str">
            <v>01/07/2021</v>
          </cell>
          <cell r="AG1746" t="str">
            <v>Nhân viên nhóm 2</v>
          </cell>
          <cell r="AH1746" t="str">
            <v>5</v>
          </cell>
          <cell r="AI1746">
            <v>3.05</v>
          </cell>
          <cell r="AJ1746">
            <v>0</v>
          </cell>
          <cell r="AK1746">
            <v>6100000</v>
          </cell>
          <cell r="AL1746">
            <v>0</v>
          </cell>
          <cell r="AM1746">
            <v>0</v>
          </cell>
          <cell r="AN1746">
            <v>0</v>
          </cell>
          <cell r="AO1746" t="str">
            <v>01/02/1997</v>
          </cell>
          <cell r="AP1746" t="str">
            <v>01/02/1997</v>
          </cell>
          <cell r="AQ1746" t="str">
            <v>X</v>
          </cell>
          <cell r="AR1746" t="str">
            <v>15/08/2014</v>
          </cell>
          <cell r="AS1746" t="str">
            <v>15/08/2015</v>
          </cell>
          <cell r="AT1746" t="str">
            <v>VT_TTVT_12</v>
          </cell>
          <cell r="AU1746" t="str">
            <v>VT_TTVT_12.4</v>
          </cell>
        </row>
        <row r="1747">
          <cell r="B1747" t="str">
            <v>HCM012387</v>
          </cell>
          <cell r="C1747" t="str">
            <v>Trung Tâm Viễn Thông Tân Bình</v>
          </cell>
          <cell r="D1747" t="str">
            <v>Phòng Tổng Hợp</v>
          </cell>
          <cell r="E1747" t="str">
            <v>Phòng Tổng Hợp</v>
          </cell>
          <cell r="F1747" t="str">
            <v>Nguyễn Văn Thất</v>
          </cell>
          <cell r="G1747" t="str">
            <v>Nam</v>
          </cell>
          <cell r="H1747" t="str">
            <v>18/09/1966</v>
          </cell>
          <cell r="I1747">
            <v>56.2</v>
          </cell>
          <cell r="J1747" t="str">
            <v>Sơ cấp</v>
          </cell>
          <cell r="K1747" t="str">
            <v>Nhân viên hỗ trợ kỹ thuật</v>
          </cell>
          <cell r="L1747" t="str">
            <v>Lái xe phục vụ sản xuất</v>
          </cell>
          <cell r="M1747" t="str">
            <v>3.2. Hỗ trợ kỹ thuật viễn thông</v>
          </cell>
          <cell r="N1747" t="str">
            <v>Cấp 3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 t="str">
            <v>2250/2016/HÐLÐ</v>
          </cell>
          <cell r="AD1747" t="str">
            <v>01/11/2016</v>
          </cell>
          <cell r="AE1747" t="str">
            <v>01/11/2016</v>
          </cell>
          <cell r="AF1747" t="str">
            <v>01/07/2021</v>
          </cell>
          <cell r="AG1747" t="str">
            <v>Nhân viên nhóm 2</v>
          </cell>
          <cell r="AH1747" t="str">
            <v>6</v>
          </cell>
          <cell r="AI1747">
            <v>3.2</v>
          </cell>
          <cell r="AJ1747">
            <v>0</v>
          </cell>
          <cell r="AK1747">
            <v>6400000</v>
          </cell>
          <cell r="AL1747">
            <v>0</v>
          </cell>
          <cell r="AM1747">
            <v>0</v>
          </cell>
          <cell r="AN1747">
            <v>0</v>
          </cell>
          <cell r="AO1747" t="str">
            <v>01/08/1998</v>
          </cell>
          <cell r="AP1747" t="str">
            <v>01/08/1998</v>
          </cell>
          <cell r="AQ1747" t="str">
            <v>X</v>
          </cell>
          <cell r="AR1747" t="str">
            <v>24/11/1989</v>
          </cell>
          <cell r="AS1747" t="str">
            <v>24/11/1990</v>
          </cell>
          <cell r="AT1747" t="str">
            <v>VT_TTVT_12</v>
          </cell>
          <cell r="AU1747" t="str">
            <v>VT_TTVT_12.1</v>
          </cell>
        </row>
        <row r="1748">
          <cell r="B1748" t="str">
            <v>HCM012394</v>
          </cell>
          <cell r="C1748" t="str">
            <v>Trung Tâm Viễn Thông Tân Bình</v>
          </cell>
          <cell r="D1748" t="str">
            <v>Phòng Tổng Hợp</v>
          </cell>
          <cell r="E1748" t="str">
            <v>Phòng Tổng Hợp</v>
          </cell>
          <cell r="F1748" t="str">
            <v>Huỳnh Công Khải</v>
          </cell>
          <cell r="G1748" t="str">
            <v>Nam</v>
          </cell>
          <cell r="H1748" t="str">
            <v>18/03/1966</v>
          </cell>
          <cell r="I1748">
            <v>56.7</v>
          </cell>
          <cell r="J1748" t="str">
            <v>Sơ cấp</v>
          </cell>
          <cell r="K1748" t="str">
            <v>Nhân viên hỗ trợ kỹ thuật</v>
          </cell>
          <cell r="L1748" t="str">
            <v>Lái xe phục vụ sản xuất</v>
          </cell>
          <cell r="M1748" t="str">
            <v>3.2. Hỗ trợ kỹ thuật viễn thông</v>
          </cell>
          <cell r="N1748" t="str">
            <v>Cấp 3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 t="str">
            <v>1056/2016/HÐLÐ</v>
          </cell>
          <cell r="AD1748" t="str">
            <v>01/11/2016</v>
          </cell>
          <cell r="AE1748" t="str">
            <v>01/11/2016</v>
          </cell>
          <cell r="AF1748" t="str">
            <v>01/07/2021</v>
          </cell>
          <cell r="AG1748" t="str">
            <v>Nhân viên nhóm 2</v>
          </cell>
          <cell r="AH1748" t="str">
            <v>6</v>
          </cell>
          <cell r="AI1748">
            <v>3.2</v>
          </cell>
          <cell r="AJ1748">
            <v>0</v>
          </cell>
          <cell r="AK1748">
            <v>6400000</v>
          </cell>
          <cell r="AL1748">
            <v>0</v>
          </cell>
          <cell r="AM1748">
            <v>0</v>
          </cell>
          <cell r="AN1748">
            <v>0</v>
          </cell>
          <cell r="AO1748" t="str">
            <v>01/08/1998</v>
          </cell>
          <cell r="AP1748" t="str">
            <v>01/08/1998</v>
          </cell>
          <cell r="AQ1748">
            <v>0</v>
          </cell>
          <cell r="AR1748">
            <v>0</v>
          </cell>
          <cell r="AS1748">
            <v>0</v>
          </cell>
          <cell r="AT1748" t="str">
            <v>VT_TTVT_12</v>
          </cell>
          <cell r="AU1748" t="str">
            <v>VT_TTVT_12.1</v>
          </cell>
        </row>
        <row r="1749">
          <cell r="B1749" t="str">
            <v>HCM015560</v>
          </cell>
          <cell r="C1749" t="str">
            <v>Trung Tâm Viễn Thông Tân Bình</v>
          </cell>
          <cell r="D1749" t="str">
            <v>Phòng Tổng Hợp</v>
          </cell>
          <cell r="E1749" t="str">
            <v>Phòng Tổng Hợp</v>
          </cell>
          <cell r="F1749" t="str">
            <v>Nguyễn Thị Thúy Mai</v>
          </cell>
          <cell r="G1749" t="str">
            <v>Nữ</v>
          </cell>
          <cell r="H1749" t="str">
            <v>29/12/1987</v>
          </cell>
          <cell r="I1749">
            <v>34.9</v>
          </cell>
          <cell r="J1749" t="str">
            <v>Thạc sĩ</v>
          </cell>
          <cell r="K1749" t="str">
            <v>Nhân viên hỗ trợ kỹ thuật</v>
          </cell>
          <cell r="L1749" t="str">
            <v>Tổng hợp</v>
          </cell>
          <cell r="M1749" t="str">
            <v>3.2. Hỗ trợ kỹ thuật viễn thông</v>
          </cell>
          <cell r="N1749" t="str">
            <v>Cấp 5</v>
          </cell>
          <cell r="O1749" t="str">
            <v>4</v>
          </cell>
          <cell r="P1749">
            <v>3.72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 t="str">
            <v>28-05/2011-XDTH</v>
          </cell>
          <cell r="V1749" t="str">
            <v>03/12/2011</v>
          </cell>
          <cell r="W1749" t="str">
            <v>03/12/2011</v>
          </cell>
          <cell r="X1749" t="str">
            <v>02/12/2012</v>
          </cell>
          <cell r="Y1749" t="str">
            <v>68-05/2012-XDTH</v>
          </cell>
          <cell r="Z1749" t="str">
            <v>03/12/2012</v>
          </cell>
          <cell r="AA1749" t="str">
            <v>03/12/2012</v>
          </cell>
          <cell r="AB1749" t="str">
            <v>02/12/2013</v>
          </cell>
          <cell r="AC1749" t="str">
            <v>1530/2016/HÐLÐ</v>
          </cell>
          <cell r="AD1749" t="str">
            <v>01/11/2016</v>
          </cell>
          <cell r="AE1749" t="str">
            <v>01/11/2016</v>
          </cell>
          <cell r="AF1749" t="str">
            <v>01/07/2021</v>
          </cell>
          <cell r="AG1749" t="str">
            <v>Chuyên viên, kỹ sư nhóm 5</v>
          </cell>
          <cell r="AH1749" t="str">
            <v>3</v>
          </cell>
          <cell r="AI1749">
            <v>3.85</v>
          </cell>
          <cell r="AJ1749">
            <v>0</v>
          </cell>
          <cell r="AK1749">
            <v>7700000</v>
          </cell>
          <cell r="AL1749">
            <v>0</v>
          </cell>
          <cell r="AM1749">
            <v>0</v>
          </cell>
          <cell r="AN1749">
            <v>0</v>
          </cell>
          <cell r="AO1749" t="str">
            <v>03/12/2011</v>
          </cell>
          <cell r="AP1749" t="str">
            <v>01/10/2011</v>
          </cell>
          <cell r="AQ1749" t="str">
            <v>X</v>
          </cell>
          <cell r="AR1749" t="str">
            <v>05/08/2014</v>
          </cell>
          <cell r="AS1749" t="str">
            <v>05/08/2015</v>
          </cell>
          <cell r="AT1749" t="str">
            <v>VT_TTVT_12</v>
          </cell>
          <cell r="AU1749" t="str">
            <v>VT_TTVT_12.2</v>
          </cell>
        </row>
        <row r="1750">
          <cell r="B1750" t="str">
            <v>HCM000555</v>
          </cell>
          <cell r="C1750" t="str">
            <v>Trung Tâm Viễn Thông Tân Bình</v>
          </cell>
          <cell r="D1750" t="str">
            <v>Phòng Kỹ Thuật - Điều Hành</v>
          </cell>
          <cell r="E1750" t="str">
            <v>Phòng Kỹ Thuật - Điều Hành</v>
          </cell>
          <cell r="F1750" t="str">
            <v>Nguyễn Văn Hòa</v>
          </cell>
          <cell r="G1750" t="str">
            <v>Nam</v>
          </cell>
          <cell r="H1750" t="str">
            <v>16/06/1967</v>
          </cell>
          <cell r="I1750">
            <v>55.4</v>
          </cell>
          <cell r="J1750" t="str">
            <v>Thạc sĩ</v>
          </cell>
          <cell r="K1750" t="str">
            <v>Trưởng phòng Kỹ thuật điều hành</v>
          </cell>
          <cell r="L1750" t="str">
            <v>Trưởng phòng Kỹ thuật điều hành TT Viễn thông</v>
          </cell>
          <cell r="M1750" t="str">
            <v>3.1. Kỹ thuật viễn thông</v>
          </cell>
          <cell r="N1750" t="str">
            <v>Cấp 8</v>
          </cell>
          <cell r="O1750" t="str">
            <v>4</v>
          </cell>
          <cell r="P1750">
            <v>5.64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 t="str">
            <v>862/2016/HÐLÐ</v>
          </cell>
          <cell r="AD1750" t="str">
            <v>01/11/2016</v>
          </cell>
          <cell r="AE1750" t="str">
            <v>01/11/2016</v>
          </cell>
          <cell r="AF1750" t="str">
            <v>01/01/2022</v>
          </cell>
          <cell r="AG1750" t="str">
            <v>Chuyên viên, kỹ sư nhóm 2</v>
          </cell>
          <cell r="AH1750" t="str">
            <v>4</v>
          </cell>
          <cell r="AI1750">
            <v>5.75</v>
          </cell>
          <cell r="AJ1750">
            <v>0</v>
          </cell>
          <cell r="AK1750">
            <v>11500000</v>
          </cell>
          <cell r="AL1750">
            <v>0</v>
          </cell>
          <cell r="AM1750">
            <v>0</v>
          </cell>
          <cell r="AN1750">
            <v>0</v>
          </cell>
          <cell r="AO1750" t="str">
            <v>01/09/1992</v>
          </cell>
          <cell r="AP1750" t="str">
            <v>01/09/1992</v>
          </cell>
          <cell r="AQ1750" t="str">
            <v>X</v>
          </cell>
          <cell r="AR1750" t="str">
            <v>15/04/2014</v>
          </cell>
          <cell r="AS1750" t="str">
            <v>15/04/2015</v>
          </cell>
          <cell r="AT1750" t="str">
            <v>VT_TTVT_13</v>
          </cell>
          <cell r="AU1750" t="str">
            <v>VT_TTVT_13</v>
          </cell>
        </row>
        <row r="1751">
          <cell r="B1751" t="str">
            <v>HCM011885</v>
          </cell>
          <cell r="C1751" t="str">
            <v>Trung Tâm Viễn Thông Tân Bình</v>
          </cell>
          <cell r="D1751" t="str">
            <v>Phòng Kỹ Thuật - Điều Hành</v>
          </cell>
          <cell r="E1751" t="str">
            <v>Phòng Kỹ Thuật - Điều Hành</v>
          </cell>
          <cell r="F1751" t="str">
            <v>Võ Hồng Sơn</v>
          </cell>
          <cell r="G1751" t="str">
            <v>Nam</v>
          </cell>
          <cell r="H1751" t="str">
            <v>03/03/1974</v>
          </cell>
          <cell r="I1751">
            <v>48.8</v>
          </cell>
          <cell r="J1751" t="str">
            <v>Đại học</v>
          </cell>
          <cell r="K1751" t="str">
            <v>Phó Trưởng Phòng</v>
          </cell>
          <cell r="L1751" t="str">
            <v>Phó Trưởng Phòng</v>
          </cell>
          <cell r="M1751" t="str">
            <v>3.1. Kỹ thuật viễn thông</v>
          </cell>
          <cell r="N1751" t="str">
            <v>Cấp 7</v>
          </cell>
          <cell r="O1751" t="str">
            <v>4</v>
          </cell>
          <cell r="P1751">
            <v>4.91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 t="str">
            <v>2247/2016/HÐLÐ</v>
          </cell>
          <cell r="AD1751" t="str">
            <v>01/11/2016</v>
          </cell>
          <cell r="AE1751" t="str">
            <v>01/11/2016</v>
          </cell>
          <cell r="AF1751" t="str">
            <v>01/01/2022</v>
          </cell>
          <cell r="AG1751" t="str">
            <v>Chuyên viên, kỹ sư nhóm 3</v>
          </cell>
          <cell r="AH1751" t="str">
            <v>4</v>
          </cell>
          <cell r="AI1751">
            <v>5.15</v>
          </cell>
          <cell r="AJ1751">
            <v>0</v>
          </cell>
          <cell r="AK1751">
            <v>10300000</v>
          </cell>
          <cell r="AL1751">
            <v>0</v>
          </cell>
          <cell r="AM1751">
            <v>0</v>
          </cell>
          <cell r="AN1751">
            <v>0</v>
          </cell>
          <cell r="AO1751" t="str">
            <v>01/01/1998</v>
          </cell>
          <cell r="AP1751" t="str">
            <v>01/01/1998</v>
          </cell>
          <cell r="AQ1751" t="str">
            <v>X</v>
          </cell>
          <cell r="AR1751" t="str">
            <v>06/01/2018</v>
          </cell>
          <cell r="AS1751" t="str">
            <v>06/01/2019</v>
          </cell>
          <cell r="AT1751" t="str">
            <v>VT_TTVT_14</v>
          </cell>
          <cell r="AU1751" t="str">
            <v>VT_TTVT_14</v>
          </cell>
        </row>
        <row r="1752">
          <cell r="B1752" t="str">
            <v>HCM001218</v>
          </cell>
          <cell r="C1752" t="str">
            <v>Trung Tâm Viễn Thông Tân Bình</v>
          </cell>
          <cell r="D1752" t="str">
            <v>Phòng Kỹ Thuật - Điều Hành</v>
          </cell>
          <cell r="E1752" t="str">
            <v>Phòng Kỹ Thuật - Điều Hành</v>
          </cell>
          <cell r="F1752" t="str">
            <v>Hoàng Mạnh Khôi</v>
          </cell>
          <cell r="G1752" t="str">
            <v>Nam</v>
          </cell>
          <cell r="H1752" t="str">
            <v>30/09/1967</v>
          </cell>
          <cell r="I1752">
            <v>55.2</v>
          </cell>
          <cell r="J1752" t="str">
            <v>Đại học</v>
          </cell>
          <cell r="K1752" t="str">
            <v>Nhân viên điều hành khai thác</v>
          </cell>
          <cell r="L1752" t="str">
            <v>Nhân viên điều hành khai thác</v>
          </cell>
          <cell r="M1752" t="str">
            <v>3.1. Kỹ thuật viễn thông</v>
          </cell>
          <cell r="N1752" t="str">
            <v>Cấp 5</v>
          </cell>
          <cell r="O1752" t="str">
            <v>3</v>
          </cell>
          <cell r="P1752">
            <v>3.44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 t="str">
            <v>881/2016/HÐLÐ</v>
          </cell>
          <cell r="AD1752" t="str">
            <v>01/11/2016</v>
          </cell>
          <cell r="AE1752" t="str">
            <v>01/11/2016</v>
          </cell>
          <cell r="AF1752" t="str">
            <v>01/07/2021</v>
          </cell>
          <cell r="AG1752" t="str">
            <v>Chuyên viên, kỹ sư nhóm 5</v>
          </cell>
          <cell r="AH1752" t="str">
            <v>6</v>
          </cell>
          <cell r="AI1752">
            <v>4.35</v>
          </cell>
          <cell r="AJ1752">
            <v>0</v>
          </cell>
          <cell r="AK1752">
            <v>8700000</v>
          </cell>
          <cell r="AL1752">
            <v>0</v>
          </cell>
          <cell r="AM1752">
            <v>0</v>
          </cell>
          <cell r="AN1752">
            <v>0</v>
          </cell>
          <cell r="AO1752" t="str">
            <v>01/08/1993</v>
          </cell>
          <cell r="AP1752" t="str">
            <v>01/08/1993</v>
          </cell>
          <cell r="AQ1752">
            <v>0</v>
          </cell>
          <cell r="AR1752">
            <v>0</v>
          </cell>
          <cell r="AS1752">
            <v>0</v>
          </cell>
          <cell r="AT1752" t="str">
            <v>VT_TTVT_15</v>
          </cell>
          <cell r="AU1752" t="str">
            <v>VT_TTVT_15</v>
          </cell>
        </row>
        <row r="1753">
          <cell r="B1753" t="str">
            <v>HCM001634</v>
          </cell>
          <cell r="C1753" t="str">
            <v>Trung Tâm Viễn Thông Tân Bình</v>
          </cell>
          <cell r="D1753" t="str">
            <v>Phòng Kỹ Thuật - Điều Hành</v>
          </cell>
          <cell r="E1753" t="str">
            <v>Phòng Kỹ Thuật - Điều Hành</v>
          </cell>
          <cell r="F1753" t="str">
            <v>Nguyễn Thái Học</v>
          </cell>
          <cell r="G1753" t="str">
            <v>Nam</v>
          </cell>
          <cell r="H1753" t="str">
            <v>23/11/1968</v>
          </cell>
          <cell r="I1753">
            <v>54</v>
          </cell>
          <cell r="J1753" t="str">
            <v>Đại học</v>
          </cell>
          <cell r="K1753" t="str">
            <v>Nhân viên điều hành khai thác</v>
          </cell>
          <cell r="L1753" t="str">
            <v>Nhân viên điều hành khai thác</v>
          </cell>
          <cell r="M1753" t="str">
            <v>3.1. Kỹ thuật viễn thông</v>
          </cell>
          <cell r="N1753" t="str">
            <v>Cấp 5</v>
          </cell>
          <cell r="O1753" t="str">
            <v>4</v>
          </cell>
          <cell r="P1753">
            <v>3.72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 t="str">
            <v>2139/2016/HÐLÐ</v>
          </cell>
          <cell r="AD1753" t="str">
            <v>01/11/2016</v>
          </cell>
          <cell r="AE1753" t="str">
            <v>01/11/2016</v>
          </cell>
          <cell r="AF1753" t="str">
            <v>01/07/2021</v>
          </cell>
          <cell r="AG1753" t="str">
            <v>Chuyên viên, kỹ sư nhóm 5</v>
          </cell>
          <cell r="AH1753" t="str">
            <v>4</v>
          </cell>
          <cell r="AI1753">
            <v>4</v>
          </cell>
          <cell r="AJ1753">
            <v>0</v>
          </cell>
          <cell r="AK1753">
            <v>8000000</v>
          </cell>
          <cell r="AL1753">
            <v>0</v>
          </cell>
          <cell r="AM1753">
            <v>0</v>
          </cell>
          <cell r="AN1753">
            <v>0</v>
          </cell>
          <cell r="AO1753" t="str">
            <v>01/03/1994</v>
          </cell>
          <cell r="AP1753" t="str">
            <v>01/03/1994</v>
          </cell>
          <cell r="AQ1753">
            <v>0</v>
          </cell>
          <cell r="AR1753">
            <v>0</v>
          </cell>
          <cell r="AS1753">
            <v>0</v>
          </cell>
          <cell r="AT1753" t="str">
            <v>VT_TTVT_15</v>
          </cell>
          <cell r="AU1753" t="str">
            <v>VT_TTVT_15</v>
          </cell>
        </row>
        <row r="1754">
          <cell r="B1754" t="str">
            <v>HCM001665</v>
          </cell>
          <cell r="C1754" t="str">
            <v>Trung Tâm Viễn Thông Tân Bình</v>
          </cell>
          <cell r="D1754" t="str">
            <v>Phòng Kỹ Thuật - Điều Hành</v>
          </cell>
          <cell r="E1754" t="str">
            <v>Phòng Kỹ Thuật - Điều Hành</v>
          </cell>
          <cell r="F1754" t="str">
            <v>Nguyễn Đỗ Thị Thanh Trúc</v>
          </cell>
          <cell r="G1754" t="str">
            <v>Nữ</v>
          </cell>
          <cell r="H1754" t="str">
            <v>03/01/1972</v>
          </cell>
          <cell r="I1754">
            <v>50.9</v>
          </cell>
          <cell r="J1754" t="str">
            <v>Đại học</v>
          </cell>
          <cell r="K1754" t="str">
            <v>Nhân viên điều hành khai thác</v>
          </cell>
          <cell r="L1754" t="str">
            <v>Nhân viên điều hành khai thác</v>
          </cell>
          <cell r="M1754" t="str">
            <v>3.1. Kỹ thuật viễn thông</v>
          </cell>
          <cell r="N1754" t="str">
            <v>Cấp 5</v>
          </cell>
          <cell r="O1754" t="str">
            <v>4</v>
          </cell>
          <cell r="P1754">
            <v>3.72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 t="str">
            <v>2143/2016/HÐLÐ</v>
          </cell>
          <cell r="AD1754" t="str">
            <v>01/11/2016</v>
          </cell>
          <cell r="AE1754" t="str">
            <v>01/11/2016</v>
          </cell>
          <cell r="AF1754" t="str">
            <v>01/07/2021</v>
          </cell>
          <cell r="AG1754" t="str">
            <v>Chuyên viên, kỹ sư nhóm 5</v>
          </cell>
          <cell r="AH1754" t="str">
            <v>4</v>
          </cell>
          <cell r="AI1754">
            <v>4</v>
          </cell>
          <cell r="AJ1754">
            <v>0</v>
          </cell>
          <cell r="AK1754">
            <v>8000000</v>
          </cell>
          <cell r="AL1754">
            <v>0</v>
          </cell>
          <cell r="AM1754">
            <v>0</v>
          </cell>
          <cell r="AN1754">
            <v>0</v>
          </cell>
          <cell r="AO1754" t="str">
            <v>01/03/1994</v>
          </cell>
          <cell r="AP1754" t="str">
            <v>01/03/1994</v>
          </cell>
          <cell r="AQ1754">
            <v>0</v>
          </cell>
          <cell r="AR1754">
            <v>0</v>
          </cell>
          <cell r="AS1754">
            <v>0</v>
          </cell>
          <cell r="AT1754" t="str">
            <v>VT_TTVT_15</v>
          </cell>
          <cell r="AU1754" t="str">
            <v>VT_TTVT_15</v>
          </cell>
        </row>
        <row r="1755">
          <cell r="B1755" t="str">
            <v>HCM006304</v>
          </cell>
          <cell r="C1755" t="str">
            <v>Trung Tâm Viễn Thông Tân Bình</v>
          </cell>
          <cell r="D1755" t="str">
            <v>Phòng Kỹ Thuật - Điều Hành</v>
          </cell>
          <cell r="E1755" t="str">
            <v>Phòng Kỹ Thuật - Điều Hành</v>
          </cell>
          <cell r="F1755" t="str">
            <v>Mai Hồ Hồng Phúc</v>
          </cell>
          <cell r="G1755" t="str">
            <v>Nam</v>
          </cell>
          <cell r="H1755" t="str">
            <v>27/01/1972</v>
          </cell>
          <cell r="I1755">
            <v>50.8</v>
          </cell>
          <cell r="J1755" t="str">
            <v>Đại học</v>
          </cell>
          <cell r="K1755" t="str">
            <v>Nhân viên điều hành khai thác</v>
          </cell>
          <cell r="L1755" t="str">
            <v>Nhân viên điều hành khai thác</v>
          </cell>
          <cell r="M1755" t="str">
            <v>3.1. Kỹ thuật viễn thông</v>
          </cell>
          <cell r="N1755" t="str">
            <v>Cấp 5</v>
          </cell>
          <cell r="O1755" t="str">
            <v>3</v>
          </cell>
          <cell r="P1755">
            <v>3.44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 t="str">
            <v>2190/2016/HÐLÐ</v>
          </cell>
          <cell r="AD1755" t="str">
            <v>01/11/2016</v>
          </cell>
          <cell r="AE1755" t="str">
            <v>01/11/2016</v>
          </cell>
          <cell r="AF1755" t="str">
            <v>01/07/2021</v>
          </cell>
          <cell r="AG1755" t="str">
            <v>Chuyên viên, kỹ sư nhóm 5</v>
          </cell>
          <cell r="AH1755" t="str">
            <v>4</v>
          </cell>
          <cell r="AI1755">
            <v>4</v>
          </cell>
          <cell r="AJ1755">
            <v>0</v>
          </cell>
          <cell r="AK1755">
            <v>8000000</v>
          </cell>
          <cell r="AL1755">
            <v>0</v>
          </cell>
          <cell r="AM1755">
            <v>0</v>
          </cell>
          <cell r="AN1755">
            <v>0</v>
          </cell>
          <cell r="AO1755" t="str">
            <v>01/08/1996</v>
          </cell>
          <cell r="AP1755" t="str">
            <v>01/08/1996</v>
          </cell>
          <cell r="AQ1755">
            <v>0</v>
          </cell>
          <cell r="AR1755">
            <v>0</v>
          </cell>
          <cell r="AS1755">
            <v>0</v>
          </cell>
          <cell r="AT1755" t="str">
            <v>VT_TTVT_15</v>
          </cell>
          <cell r="AU1755" t="str">
            <v>VT_TTVT_15</v>
          </cell>
        </row>
        <row r="1756">
          <cell r="B1756" t="str">
            <v>HCM015464</v>
          </cell>
          <cell r="C1756" t="str">
            <v>Trung Tâm Viễn Thông Tân Bình</v>
          </cell>
          <cell r="D1756" t="str">
            <v>Phòng Kỹ Thuật - Điều Hành</v>
          </cell>
          <cell r="E1756" t="str">
            <v>Phòng Kỹ Thuật - Điều Hành</v>
          </cell>
          <cell r="F1756" t="str">
            <v>Vũ Thị Thu Thủy</v>
          </cell>
          <cell r="G1756" t="str">
            <v>Nữ</v>
          </cell>
          <cell r="H1756" t="str">
            <v>15/12/1978</v>
          </cell>
          <cell r="I1756">
            <v>44</v>
          </cell>
          <cell r="J1756" t="str">
            <v>Đại học</v>
          </cell>
          <cell r="K1756" t="str">
            <v>Nhân viên điều hành khai thác</v>
          </cell>
          <cell r="L1756" t="str">
            <v>Nhân viên điều hành khai thác</v>
          </cell>
          <cell r="M1756" t="str">
            <v>3.1. Kỹ thuật viễn thông</v>
          </cell>
          <cell r="N1756" t="str">
            <v>Cấp 5</v>
          </cell>
          <cell r="O1756" t="str">
            <v>3</v>
          </cell>
          <cell r="P1756">
            <v>3.44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 t="str">
            <v>464/2016/HÐLÐ</v>
          </cell>
          <cell r="AD1756" t="str">
            <v>01/11/2016</v>
          </cell>
          <cell r="AE1756" t="str">
            <v>01/11/2016</v>
          </cell>
          <cell r="AF1756" t="str">
            <v>01/04/2022</v>
          </cell>
          <cell r="AG1756" t="str">
            <v>Chuyên viên, kỹ sư nhóm 5</v>
          </cell>
          <cell r="AH1756" t="str">
            <v>3</v>
          </cell>
          <cell r="AI1756">
            <v>3.85</v>
          </cell>
          <cell r="AJ1756">
            <v>0</v>
          </cell>
          <cell r="AK1756">
            <v>7700000</v>
          </cell>
          <cell r="AL1756">
            <v>0</v>
          </cell>
          <cell r="AM1756">
            <v>0</v>
          </cell>
          <cell r="AN1756">
            <v>0</v>
          </cell>
          <cell r="AO1756" t="str">
            <v>01/06/2010</v>
          </cell>
          <cell r="AP1756" t="str">
            <v>01/06/2010</v>
          </cell>
          <cell r="AQ1756">
            <v>0</v>
          </cell>
          <cell r="AR1756">
            <v>0</v>
          </cell>
          <cell r="AS1756">
            <v>0</v>
          </cell>
          <cell r="AT1756" t="str">
            <v>VT_TTVT_15</v>
          </cell>
          <cell r="AU1756" t="str">
            <v>VT_TTVT_15</v>
          </cell>
        </row>
        <row r="1757">
          <cell r="B1757" t="str">
            <v>HCM015523</v>
          </cell>
          <cell r="C1757" t="str">
            <v>Trung Tâm Viễn Thông Tân Bình</v>
          </cell>
          <cell r="D1757" t="str">
            <v>Phòng Kỹ Thuật - Điều Hành</v>
          </cell>
          <cell r="E1757" t="str">
            <v>Phòng Kỹ Thuật - Điều Hành</v>
          </cell>
          <cell r="F1757" t="str">
            <v>Đỗ Quốc Thông</v>
          </cell>
          <cell r="G1757" t="str">
            <v>Nam</v>
          </cell>
          <cell r="H1757" t="str">
            <v>02/07/1988</v>
          </cell>
          <cell r="I1757">
            <v>34.4</v>
          </cell>
          <cell r="J1757" t="str">
            <v>Đại học</v>
          </cell>
          <cell r="K1757" t="str">
            <v>Nhân viên điều hành khai thác</v>
          </cell>
          <cell r="L1757" t="str">
            <v>Nhân viên điều hành khai thác</v>
          </cell>
          <cell r="M1757" t="str">
            <v>3.1. Kỹ thuật viễn thông</v>
          </cell>
          <cell r="N1757" t="str">
            <v>Cấp 5</v>
          </cell>
          <cell r="O1757" t="str">
            <v>3</v>
          </cell>
          <cell r="P1757">
            <v>3.44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 t="str">
            <v>7-05/2011-XDTH</v>
          </cell>
          <cell r="V1757" t="str">
            <v>05/05/2011</v>
          </cell>
          <cell r="W1757" t="str">
            <v>05/05/2011</v>
          </cell>
          <cell r="X1757" t="str">
            <v>04/05/2012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 t="str">
            <v>1524/2016/HÐLÐ</v>
          </cell>
          <cell r="AD1757" t="str">
            <v>01/11/2016</v>
          </cell>
          <cell r="AE1757" t="str">
            <v>01/11/2016</v>
          </cell>
          <cell r="AF1757" t="str">
            <v>01/07/2021</v>
          </cell>
          <cell r="AG1757" t="str">
            <v>Chuyên viên, kỹ sư nhóm 5</v>
          </cell>
          <cell r="AH1757" t="str">
            <v>3</v>
          </cell>
          <cell r="AI1757">
            <v>3.85</v>
          </cell>
          <cell r="AJ1757">
            <v>0</v>
          </cell>
          <cell r="AK1757">
            <v>7700000</v>
          </cell>
          <cell r="AL1757">
            <v>0</v>
          </cell>
          <cell r="AM1757">
            <v>0</v>
          </cell>
          <cell r="AN1757">
            <v>0</v>
          </cell>
          <cell r="AO1757" t="str">
            <v>05/05/2011</v>
          </cell>
          <cell r="AP1757" t="str">
            <v>01/01/2011</v>
          </cell>
          <cell r="AQ1757" t="str">
            <v>X</v>
          </cell>
          <cell r="AR1757" t="str">
            <v>04/12/2018</v>
          </cell>
          <cell r="AS1757" t="str">
            <v>04/12/2019</v>
          </cell>
          <cell r="AT1757" t="str">
            <v>VT_TTVT_15</v>
          </cell>
          <cell r="AU1757" t="str">
            <v>VT_TTVT_15</v>
          </cell>
        </row>
        <row r="1758">
          <cell r="B1758" t="str">
            <v>HCM014113</v>
          </cell>
          <cell r="C1758" t="str">
            <v>Trung Tâm Viễn Thông Tân Bình</v>
          </cell>
          <cell r="D1758" t="str">
            <v>Đội Ứng Cứu Thông Tin Và Quản Lý Bts</v>
          </cell>
          <cell r="E1758" t="str">
            <v>Đội Ứng Cứu Thông Tin Và Quản Lý Bts</v>
          </cell>
          <cell r="F1758" t="str">
            <v>Nguyễn Tấn Tú</v>
          </cell>
          <cell r="G1758" t="str">
            <v>Nam</v>
          </cell>
          <cell r="H1758" t="str">
            <v>09/10/1975</v>
          </cell>
          <cell r="I1758">
            <v>47.2</v>
          </cell>
          <cell r="J1758" t="str">
            <v>Đại học</v>
          </cell>
          <cell r="K1758" t="str">
            <v>Đội trưởng Đội Ứng cứu thông tin</v>
          </cell>
          <cell r="L1758" t="str">
            <v>Đội trưởng Đội Ứng cứu thông tin TT Viễn thông</v>
          </cell>
          <cell r="M1758" t="str">
            <v>3.1. Kỹ thuật viễn thông</v>
          </cell>
          <cell r="N1758" t="str">
            <v>Cấp 8</v>
          </cell>
          <cell r="O1758" t="str">
            <v>4</v>
          </cell>
          <cell r="P1758">
            <v>5.64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 t="str">
            <v>1502/2016/HÐLÐ</v>
          </cell>
          <cell r="AD1758" t="str">
            <v>01/11/2016</v>
          </cell>
          <cell r="AE1758" t="str">
            <v>01/11/2016</v>
          </cell>
          <cell r="AF1758" t="str">
            <v>01/01/2022</v>
          </cell>
          <cell r="AG1758" t="str">
            <v>Chuyên viên, kỹ sư nhóm 2</v>
          </cell>
          <cell r="AH1758" t="str">
            <v>4</v>
          </cell>
          <cell r="AI1758">
            <v>5.75</v>
          </cell>
          <cell r="AJ1758">
            <v>0</v>
          </cell>
          <cell r="AK1758">
            <v>11500000</v>
          </cell>
          <cell r="AL1758">
            <v>0</v>
          </cell>
          <cell r="AM1758">
            <v>0</v>
          </cell>
          <cell r="AN1758">
            <v>0</v>
          </cell>
          <cell r="AO1758" t="str">
            <v>10/10/2000</v>
          </cell>
          <cell r="AP1758" t="str">
            <v>10/10/2000</v>
          </cell>
          <cell r="AQ1758" t="str">
            <v>X</v>
          </cell>
          <cell r="AR1758" t="str">
            <v>12/09/2011</v>
          </cell>
          <cell r="AS1758" t="str">
            <v>12/09/2012</v>
          </cell>
          <cell r="AT1758" t="str">
            <v>VT_TTVT_17</v>
          </cell>
          <cell r="AU1758" t="str">
            <v>VT_TTVT_17</v>
          </cell>
        </row>
        <row r="1759">
          <cell r="B1759" t="str">
            <v>HCM003005</v>
          </cell>
          <cell r="C1759" t="str">
            <v>Trung Tâm Viễn Thông Tân Bình</v>
          </cell>
          <cell r="D1759" t="str">
            <v>Đội Ứng Cứu Thông Tin Và Quản Lý Bts</v>
          </cell>
          <cell r="E1759" t="str">
            <v>Đội Ứng Cứu Thông Tin Và Quản Lý Bts</v>
          </cell>
          <cell r="F1759" t="str">
            <v>Lê Mạnh Đông</v>
          </cell>
          <cell r="G1759" t="str">
            <v>Nam</v>
          </cell>
          <cell r="H1759" t="str">
            <v>28/11/1962</v>
          </cell>
          <cell r="I1759">
            <v>60</v>
          </cell>
          <cell r="J1759" t="str">
            <v>Đại học</v>
          </cell>
          <cell r="K1759" t="str">
            <v>Đội phó Đội Ứng cứu thông tin</v>
          </cell>
          <cell r="L1759" t="str">
            <v>Đội phó Đội Ứng cứu thông tin</v>
          </cell>
          <cell r="M1759" t="str">
            <v>3.1. Kỹ thuật viễn thông</v>
          </cell>
          <cell r="N1759" t="str">
            <v>Cấp 7</v>
          </cell>
          <cell r="O1759" t="str">
            <v>4</v>
          </cell>
          <cell r="P1759">
            <v>4.91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 t="str">
            <v>2158/2016/HÐLÐ</v>
          </cell>
          <cell r="AD1759" t="str">
            <v>01/11/2016</v>
          </cell>
          <cell r="AE1759" t="str">
            <v>01/11/2016</v>
          </cell>
          <cell r="AF1759" t="str">
            <v>01/01/2022</v>
          </cell>
          <cell r="AG1759" t="str">
            <v>Chuyên viên, kỹ sư nhóm 3</v>
          </cell>
          <cell r="AH1759" t="str">
            <v>4</v>
          </cell>
          <cell r="AI1759">
            <v>5.15</v>
          </cell>
          <cell r="AJ1759">
            <v>0</v>
          </cell>
          <cell r="AK1759">
            <v>10300000</v>
          </cell>
          <cell r="AL1759">
            <v>0</v>
          </cell>
          <cell r="AM1759">
            <v>0</v>
          </cell>
          <cell r="AN1759">
            <v>0</v>
          </cell>
          <cell r="AO1759" t="str">
            <v>01/12/1995</v>
          </cell>
          <cell r="AP1759" t="str">
            <v>01/12/1995</v>
          </cell>
          <cell r="AQ1759" t="str">
            <v>X</v>
          </cell>
          <cell r="AR1759" t="str">
            <v>26/03/2003</v>
          </cell>
          <cell r="AS1759" t="str">
            <v>26/03/2004</v>
          </cell>
          <cell r="AT1759" t="str">
            <v>VT_TTVT_18</v>
          </cell>
          <cell r="AU1759" t="str">
            <v>VT_TTVT_18</v>
          </cell>
        </row>
        <row r="1760">
          <cell r="B1760" t="str">
            <v>HCM000346</v>
          </cell>
          <cell r="C1760" t="str">
            <v>Trung Tâm Viễn Thông Tân Bình</v>
          </cell>
          <cell r="D1760" t="str">
            <v>Đội Ứng Cứu Thông Tin Và Quản Lý Bts</v>
          </cell>
          <cell r="E1760" t="str">
            <v>Đội Ứng Cứu Thông Tin Và Quản Lý Bts</v>
          </cell>
          <cell r="F1760" t="str">
            <v>Lê Văn Dũng</v>
          </cell>
          <cell r="G1760" t="str">
            <v>Nam</v>
          </cell>
          <cell r="H1760" t="str">
            <v>05/05/1966</v>
          </cell>
          <cell r="I1760">
            <v>56.6</v>
          </cell>
          <cell r="J1760" t="str">
            <v>Đại học</v>
          </cell>
          <cell r="K1760" t="str">
            <v>Nhân viên Kỹ thuật</v>
          </cell>
          <cell r="L1760" t="str">
            <v>Vận hành bảo dưỡng hạ tầng kỹ thuật</v>
          </cell>
          <cell r="M1760" t="str">
            <v>3.1. Kỹ thuật viễn thông</v>
          </cell>
          <cell r="N1760" t="str">
            <v>Cấp 4</v>
          </cell>
          <cell r="O1760" t="str">
            <v>3</v>
          </cell>
          <cell r="P1760">
            <v>2.87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 t="str">
            <v>469/2016/HÐLÐ</v>
          </cell>
          <cell r="AD1760" t="str">
            <v>01/11/2016</v>
          </cell>
          <cell r="AE1760" t="str">
            <v>01/11/2016</v>
          </cell>
          <cell r="AF1760" t="str">
            <v>02/04/2022</v>
          </cell>
          <cell r="AG1760" t="str">
            <v>Chuyên viên, kỹ sư nhóm 5</v>
          </cell>
          <cell r="AH1760" t="str">
            <v>3</v>
          </cell>
          <cell r="AI1760">
            <v>3.85</v>
          </cell>
          <cell r="AJ1760">
            <v>0</v>
          </cell>
          <cell r="AK1760">
            <v>7700000</v>
          </cell>
          <cell r="AL1760">
            <v>0</v>
          </cell>
          <cell r="AM1760">
            <v>0</v>
          </cell>
          <cell r="AN1760">
            <v>0</v>
          </cell>
          <cell r="AO1760" t="str">
            <v>01/11/1991</v>
          </cell>
          <cell r="AP1760" t="str">
            <v>01/11/1991</v>
          </cell>
          <cell r="AQ1760">
            <v>0</v>
          </cell>
          <cell r="AR1760">
            <v>0</v>
          </cell>
          <cell r="AS1760">
            <v>0</v>
          </cell>
          <cell r="AT1760" t="str">
            <v>VT_TTVT_20</v>
          </cell>
          <cell r="AU1760" t="str">
            <v>VT_TTVT_20.2</v>
          </cell>
        </row>
        <row r="1761">
          <cell r="B1761" t="str">
            <v>HCM002588</v>
          </cell>
          <cell r="C1761" t="str">
            <v>Trung Tâm Viễn Thông Tân Bình</v>
          </cell>
          <cell r="D1761" t="str">
            <v>Đội Ứng Cứu Thông Tin Và Quản Lý Bts</v>
          </cell>
          <cell r="E1761" t="str">
            <v>Đội Ứng Cứu Thông Tin Và Quản Lý Bts</v>
          </cell>
          <cell r="F1761" t="str">
            <v>Trần Minh Tuấn</v>
          </cell>
          <cell r="G1761" t="str">
            <v>Nam</v>
          </cell>
          <cell r="H1761" t="str">
            <v>26/11/1968</v>
          </cell>
          <cell r="I1761">
            <v>54</v>
          </cell>
          <cell r="J1761" t="str">
            <v>Sơ cấp</v>
          </cell>
          <cell r="K1761" t="str">
            <v>Nhân viên Kỹ thuật</v>
          </cell>
          <cell r="L1761" t="str">
            <v>Vận hành bảo dưỡng hạ tầng kỹ thuật</v>
          </cell>
          <cell r="M1761" t="str">
            <v>3.1. Kỹ thuật viễn thông</v>
          </cell>
          <cell r="N1761" t="str">
            <v>Cấp 4</v>
          </cell>
          <cell r="O1761" t="str">
            <v>4</v>
          </cell>
          <cell r="P1761">
            <v>3.1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 t="str">
            <v>2152/2016/HÐLÐ</v>
          </cell>
          <cell r="AD1761" t="str">
            <v>01/11/2016</v>
          </cell>
          <cell r="AE1761" t="str">
            <v>01/11/2016</v>
          </cell>
          <cell r="AF1761" t="str">
            <v>01/07/2021</v>
          </cell>
          <cell r="AG1761" t="str">
            <v>Nhân viên nhóm 1</v>
          </cell>
          <cell r="AH1761" t="str">
            <v>6</v>
          </cell>
          <cell r="AI1761">
            <v>3.85</v>
          </cell>
          <cell r="AJ1761">
            <v>0</v>
          </cell>
          <cell r="AK1761">
            <v>7700000</v>
          </cell>
          <cell r="AL1761">
            <v>0</v>
          </cell>
          <cell r="AM1761">
            <v>0</v>
          </cell>
          <cell r="AN1761">
            <v>0</v>
          </cell>
          <cell r="AO1761" t="str">
            <v>01/03/1995</v>
          </cell>
          <cell r="AP1761" t="str">
            <v>01/03/1995</v>
          </cell>
          <cell r="AQ1761">
            <v>0</v>
          </cell>
          <cell r="AR1761">
            <v>0</v>
          </cell>
          <cell r="AS1761">
            <v>0</v>
          </cell>
          <cell r="AT1761" t="str">
            <v>VT_TTVT_20</v>
          </cell>
          <cell r="AU1761" t="str">
            <v>VT_TTVT_20.2</v>
          </cell>
        </row>
        <row r="1762">
          <cell r="B1762" t="str">
            <v>HCM003306</v>
          </cell>
          <cell r="C1762" t="str">
            <v>Trung Tâm Viễn Thông Tân Bình</v>
          </cell>
          <cell r="D1762" t="str">
            <v>Đội Ứng Cứu Thông Tin Và Quản Lý Bts</v>
          </cell>
          <cell r="E1762" t="str">
            <v>Đội Ứng Cứu Thông Tin Và Quản Lý Bts</v>
          </cell>
          <cell r="F1762" t="str">
            <v>Trần Lê Tuấn</v>
          </cell>
          <cell r="G1762" t="str">
            <v>Nam</v>
          </cell>
          <cell r="H1762" t="str">
            <v>30/12/1976</v>
          </cell>
          <cell r="I1762">
            <v>45.9</v>
          </cell>
          <cell r="J1762" t="str">
            <v>Đại học</v>
          </cell>
          <cell r="K1762" t="str">
            <v>Nhân viên Kỹ thuật</v>
          </cell>
          <cell r="L1762" t="str">
            <v>Vận hành bảo dưỡng hạ tầng kỹ thuật</v>
          </cell>
          <cell r="M1762" t="str">
            <v>3.1. Kỹ thuật viễn thông</v>
          </cell>
          <cell r="N1762" t="str">
            <v>Cấp 4</v>
          </cell>
          <cell r="O1762" t="str">
            <v>4</v>
          </cell>
          <cell r="P1762">
            <v>3.1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 t="str">
            <v>385/2016/HÐLÐ</v>
          </cell>
          <cell r="AD1762" t="str">
            <v>01/11/2016</v>
          </cell>
          <cell r="AE1762" t="str">
            <v>01/11/2016</v>
          </cell>
          <cell r="AF1762" t="str">
            <v>01/07/2021</v>
          </cell>
          <cell r="AG1762" t="str">
            <v>Nhân viên nhóm 1</v>
          </cell>
          <cell r="AH1762" t="str">
            <v>6</v>
          </cell>
          <cell r="AI1762">
            <v>3.85</v>
          </cell>
          <cell r="AJ1762">
            <v>0</v>
          </cell>
          <cell r="AK1762">
            <v>7700000</v>
          </cell>
          <cell r="AL1762">
            <v>0</v>
          </cell>
          <cell r="AM1762">
            <v>0</v>
          </cell>
          <cell r="AN1762">
            <v>0</v>
          </cell>
          <cell r="AO1762" t="str">
            <v>01/03/1995</v>
          </cell>
          <cell r="AP1762" t="str">
            <v>01/03/1995</v>
          </cell>
          <cell r="AQ1762" t="str">
            <v>X</v>
          </cell>
          <cell r="AR1762" t="str">
            <v>15/09/2006</v>
          </cell>
          <cell r="AS1762" t="str">
            <v>15/09/2007</v>
          </cell>
          <cell r="AT1762" t="str">
            <v>VT_TTVT_20</v>
          </cell>
          <cell r="AU1762" t="str">
            <v>VT_TTVT_20.2</v>
          </cell>
        </row>
        <row r="1763">
          <cell r="B1763" t="str">
            <v>HCM003593</v>
          </cell>
          <cell r="C1763" t="str">
            <v>Trung Tâm Viễn Thông Tân Bình</v>
          </cell>
          <cell r="D1763" t="str">
            <v>Đội Ứng Cứu Thông Tin Và Quản Lý Bts</v>
          </cell>
          <cell r="E1763" t="str">
            <v>Đội Ứng Cứu Thông Tin Và Quản Lý Bts</v>
          </cell>
          <cell r="F1763" t="str">
            <v>Nguyễn Thanh Lịch</v>
          </cell>
          <cell r="G1763" t="str">
            <v>Nam</v>
          </cell>
          <cell r="H1763" t="str">
            <v>01/04/1975</v>
          </cell>
          <cell r="I1763">
            <v>47.7</v>
          </cell>
          <cell r="J1763" t="str">
            <v>Chưa qua đào tạo</v>
          </cell>
          <cell r="K1763" t="str">
            <v>Nhân viên Kỹ thuật</v>
          </cell>
          <cell r="L1763" t="str">
            <v>Vận hành bảo dưỡng hạ tầng kỹ thuật</v>
          </cell>
          <cell r="M1763" t="str">
            <v>3.1. Kỹ thuật viễn thông</v>
          </cell>
          <cell r="N1763" t="str">
            <v>Cấp 4</v>
          </cell>
          <cell r="O1763" t="str">
            <v>4</v>
          </cell>
          <cell r="P1763">
            <v>3.1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 t="str">
            <v>2166/2016/HÐLÐ</v>
          </cell>
          <cell r="AD1763" t="str">
            <v>01/11/2016</v>
          </cell>
          <cell r="AE1763" t="str">
            <v>01/11/2016</v>
          </cell>
          <cell r="AF1763" t="str">
            <v>01/07/2021</v>
          </cell>
          <cell r="AG1763" t="str">
            <v>Nhân viên nhóm 1</v>
          </cell>
          <cell r="AH1763" t="str">
            <v>6</v>
          </cell>
          <cell r="AI1763">
            <v>3.85</v>
          </cell>
          <cell r="AJ1763">
            <v>0</v>
          </cell>
          <cell r="AK1763">
            <v>7700000</v>
          </cell>
          <cell r="AL1763">
            <v>0</v>
          </cell>
          <cell r="AM1763">
            <v>0</v>
          </cell>
          <cell r="AN1763">
            <v>0</v>
          </cell>
          <cell r="AO1763" t="str">
            <v>01/09/1995</v>
          </cell>
          <cell r="AP1763" t="str">
            <v>01/09/1995</v>
          </cell>
          <cell r="AQ1763">
            <v>0</v>
          </cell>
          <cell r="AR1763">
            <v>0</v>
          </cell>
          <cell r="AS1763">
            <v>0</v>
          </cell>
          <cell r="AT1763" t="str">
            <v>VT_TTVT_20</v>
          </cell>
          <cell r="AU1763" t="str">
            <v>VT_TTVT_20.2</v>
          </cell>
        </row>
        <row r="1764">
          <cell r="B1764" t="str">
            <v>HCM005397</v>
          </cell>
          <cell r="C1764" t="str">
            <v>Trung Tâm Viễn Thông Tân Bình</v>
          </cell>
          <cell r="D1764" t="str">
            <v>Đội Ứng Cứu Thông Tin Và Quản Lý Bts</v>
          </cell>
          <cell r="E1764" t="str">
            <v>Đội Ứng Cứu Thông Tin Và Quản Lý Bts</v>
          </cell>
          <cell r="F1764" t="str">
            <v>Trương Quốc Minh</v>
          </cell>
          <cell r="G1764" t="str">
            <v>Nam</v>
          </cell>
          <cell r="H1764" t="str">
            <v>29/03/1965</v>
          </cell>
          <cell r="I1764">
            <v>57.7</v>
          </cell>
          <cell r="J1764" t="str">
            <v>Đại học</v>
          </cell>
          <cell r="K1764" t="str">
            <v>Nhân viên Kỹ thuật</v>
          </cell>
          <cell r="L1764" t="str">
            <v>Vận hành bảo dưỡng mạng di động</v>
          </cell>
          <cell r="M1764" t="str">
            <v>3.1. Kỹ thuật viễn thông</v>
          </cell>
          <cell r="N1764" t="str">
            <v>Cấp 4</v>
          </cell>
          <cell r="O1764" t="str">
            <v>4</v>
          </cell>
          <cell r="P1764">
            <v>3.1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 t="str">
            <v>2187/2016/HÐLÐ</v>
          </cell>
          <cell r="AD1764" t="str">
            <v>01/11/2016</v>
          </cell>
          <cell r="AE1764" t="str">
            <v>01/11/2016</v>
          </cell>
          <cell r="AF1764" t="str">
            <v>01/07/2021</v>
          </cell>
          <cell r="AG1764" t="str">
            <v>Nhân viên nhóm 1</v>
          </cell>
          <cell r="AH1764" t="str">
            <v>6</v>
          </cell>
          <cell r="AI1764">
            <v>3.85</v>
          </cell>
          <cell r="AJ1764">
            <v>0</v>
          </cell>
          <cell r="AK1764">
            <v>7700000</v>
          </cell>
          <cell r="AL1764">
            <v>0</v>
          </cell>
          <cell r="AM1764">
            <v>0</v>
          </cell>
          <cell r="AN1764">
            <v>0</v>
          </cell>
          <cell r="AO1764" t="str">
            <v>01/06/1996</v>
          </cell>
          <cell r="AP1764" t="str">
            <v>01/06/1996</v>
          </cell>
          <cell r="AQ1764" t="str">
            <v>X</v>
          </cell>
          <cell r="AR1764" t="str">
            <v>04/04/2005</v>
          </cell>
          <cell r="AS1764" t="str">
            <v>04/04/2006</v>
          </cell>
          <cell r="AT1764" t="str">
            <v>VT_TTVT_20</v>
          </cell>
          <cell r="AU1764" t="str">
            <v>VT_TTVT_20.1</v>
          </cell>
        </row>
        <row r="1765">
          <cell r="B1765" t="str">
            <v>HCM008188</v>
          </cell>
          <cell r="C1765" t="str">
            <v>Trung Tâm Viễn Thông Tân Bình</v>
          </cell>
          <cell r="D1765" t="str">
            <v>Đội Ứng Cứu Thông Tin Và Quản Lý Bts</v>
          </cell>
          <cell r="E1765" t="str">
            <v>Đội Ứng Cứu Thông Tin Và Quản Lý Bts</v>
          </cell>
          <cell r="F1765" t="str">
            <v>Lê Vinh Vinh</v>
          </cell>
          <cell r="G1765" t="str">
            <v>Nam</v>
          </cell>
          <cell r="H1765" t="str">
            <v>02/03/1973</v>
          </cell>
          <cell r="I1765">
            <v>49.8</v>
          </cell>
          <cell r="J1765" t="str">
            <v>Đại học</v>
          </cell>
          <cell r="K1765" t="str">
            <v>Nhân viên Kỹ thuật</v>
          </cell>
          <cell r="L1765" t="str">
            <v>Vận hành bảo dưỡng mạng di động</v>
          </cell>
          <cell r="M1765" t="str">
            <v>3.1. Kỹ thuật viễn thông</v>
          </cell>
          <cell r="N1765" t="str">
            <v>Cấp 4</v>
          </cell>
          <cell r="O1765" t="str">
            <v>5</v>
          </cell>
          <cell r="P1765">
            <v>3.35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 t="str">
            <v>2197/2016/HÐLÐ</v>
          </cell>
          <cell r="AD1765" t="str">
            <v>01/11/2016</v>
          </cell>
          <cell r="AE1765" t="str">
            <v>01/11/2016</v>
          </cell>
          <cell r="AF1765" t="str">
            <v>01/01/2022</v>
          </cell>
          <cell r="AG1765" t="str">
            <v>Chuyên viên, kỹ sư nhóm 2</v>
          </cell>
          <cell r="AH1765" t="str">
            <v>3</v>
          </cell>
          <cell r="AI1765">
            <v>5.6</v>
          </cell>
          <cell r="AJ1765">
            <v>0</v>
          </cell>
          <cell r="AK1765">
            <v>11200000</v>
          </cell>
          <cell r="AL1765">
            <v>0</v>
          </cell>
          <cell r="AM1765">
            <v>0</v>
          </cell>
          <cell r="AN1765">
            <v>0</v>
          </cell>
          <cell r="AO1765" t="str">
            <v>01/10/1996</v>
          </cell>
          <cell r="AP1765" t="str">
            <v>01/10/1996</v>
          </cell>
          <cell r="AQ1765" t="str">
            <v>X</v>
          </cell>
          <cell r="AR1765" t="str">
            <v>25/03/2011</v>
          </cell>
          <cell r="AS1765" t="str">
            <v>25/03/2012</v>
          </cell>
          <cell r="AT1765" t="str">
            <v>VT_TTVT_20</v>
          </cell>
          <cell r="AU1765" t="str">
            <v>VT_TTVT_20.1</v>
          </cell>
        </row>
        <row r="1766">
          <cell r="B1766" t="str">
            <v>HCM009099</v>
          </cell>
          <cell r="C1766" t="str">
            <v>Trung Tâm Viễn Thông Tân Bình</v>
          </cell>
          <cell r="D1766" t="str">
            <v>Đội Ứng Cứu Thông Tin Và Quản Lý Bts</v>
          </cell>
          <cell r="E1766" t="str">
            <v>Đội Ứng Cứu Thông Tin Và Quản Lý Bts</v>
          </cell>
          <cell r="F1766" t="str">
            <v>Đặng Xuân Tài</v>
          </cell>
          <cell r="G1766" t="str">
            <v>Nam</v>
          </cell>
          <cell r="H1766" t="str">
            <v>09/09/1969</v>
          </cell>
          <cell r="I1766">
            <v>53.3</v>
          </cell>
          <cell r="J1766" t="str">
            <v>Chưa qua đào tạo</v>
          </cell>
          <cell r="K1766" t="str">
            <v>Nhân viên Kỹ thuật</v>
          </cell>
          <cell r="L1766" t="str">
            <v>Vận hành bảo dưỡng mạng di động</v>
          </cell>
          <cell r="M1766" t="str">
            <v>3.1. Kỹ thuật viễn thông</v>
          </cell>
          <cell r="N1766" t="str">
            <v>Cấp 4</v>
          </cell>
          <cell r="O1766" t="str">
            <v>4</v>
          </cell>
          <cell r="P1766">
            <v>3.1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 t="str">
            <v>2204/2016/HÐLÐ</v>
          </cell>
          <cell r="AD1766" t="str">
            <v>01/11/2016</v>
          </cell>
          <cell r="AE1766" t="str">
            <v>01/11/2016</v>
          </cell>
          <cell r="AF1766" t="str">
            <v>01/07/2021</v>
          </cell>
          <cell r="AG1766" t="str">
            <v>Nhân viên nhóm 1</v>
          </cell>
          <cell r="AH1766" t="str">
            <v>6</v>
          </cell>
          <cell r="AI1766">
            <v>3.85</v>
          </cell>
          <cell r="AJ1766">
            <v>0</v>
          </cell>
          <cell r="AK1766">
            <v>7700000</v>
          </cell>
          <cell r="AL1766">
            <v>0</v>
          </cell>
          <cell r="AM1766">
            <v>0</v>
          </cell>
          <cell r="AN1766">
            <v>0</v>
          </cell>
          <cell r="AO1766" t="str">
            <v>01/11/1996</v>
          </cell>
          <cell r="AP1766" t="str">
            <v>01/11/1996</v>
          </cell>
          <cell r="AQ1766">
            <v>0</v>
          </cell>
          <cell r="AR1766">
            <v>0</v>
          </cell>
          <cell r="AS1766">
            <v>0</v>
          </cell>
          <cell r="AT1766" t="str">
            <v>VT_TTVT_20</v>
          </cell>
          <cell r="AU1766" t="str">
            <v>VT_TTVT_20.1</v>
          </cell>
        </row>
        <row r="1767">
          <cell r="B1767" t="str">
            <v>HCM010695</v>
          </cell>
          <cell r="C1767" t="str">
            <v>Trung Tâm Viễn Thông Tân Bình</v>
          </cell>
          <cell r="D1767" t="str">
            <v>Đội Ứng Cứu Thông Tin Và Quản Lý Bts</v>
          </cell>
          <cell r="E1767" t="str">
            <v>Đội Ứng Cứu Thông Tin Và Quản Lý Bts</v>
          </cell>
          <cell r="F1767" t="str">
            <v>Vũ Xuân Hải</v>
          </cell>
          <cell r="G1767" t="str">
            <v>Nam</v>
          </cell>
          <cell r="H1767" t="str">
            <v>06/11/1963</v>
          </cell>
          <cell r="I1767">
            <v>59.1</v>
          </cell>
          <cell r="J1767" t="str">
            <v>Trung cấp</v>
          </cell>
          <cell r="K1767" t="str">
            <v>Nhân viên Kỹ thuật</v>
          </cell>
          <cell r="L1767" t="str">
            <v>Vận hành bảo dưỡng hạ tầng kỹ thuật</v>
          </cell>
          <cell r="M1767" t="str">
            <v>3.1. Kỹ thuật viễn thông</v>
          </cell>
          <cell r="N1767" t="str">
            <v>Cấp 4</v>
          </cell>
          <cell r="O1767" t="str">
            <v>3</v>
          </cell>
          <cell r="P1767">
            <v>2.87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 t="str">
            <v>176/2016/HÐLÐ</v>
          </cell>
          <cell r="AD1767" t="str">
            <v>01/11/2016</v>
          </cell>
          <cell r="AE1767" t="str">
            <v>01/11/2016</v>
          </cell>
          <cell r="AF1767" t="str">
            <v>01/07/2021</v>
          </cell>
          <cell r="AG1767" t="str">
            <v>Nhân viên nhóm 1</v>
          </cell>
          <cell r="AH1767" t="str">
            <v>6</v>
          </cell>
          <cell r="AI1767">
            <v>3.85</v>
          </cell>
          <cell r="AJ1767">
            <v>0</v>
          </cell>
          <cell r="AK1767">
            <v>7700000</v>
          </cell>
          <cell r="AL1767">
            <v>0</v>
          </cell>
          <cell r="AM1767">
            <v>0</v>
          </cell>
          <cell r="AN1767">
            <v>0</v>
          </cell>
          <cell r="AO1767" t="str">
            <v>01/07/1997</v>
          </cell>
          <cell r="AP1767" t="str">
            <v>01/07/1997</v>
          </cell>
          <cell r="AQ1767">
            <v>0</v>
          </cell>
          <cell r="AR1767">
            <v>0</v>
          </cell>
          <cell r="AS1767">
            <v>0</v>
          </cell>
          <cell r="AT1767" t="str">
            <v>VT_TTVT_20</v>
          </cell>
          <cell r="AU1767" t="str">
            <v>VT_TTVT_20.2</v>
          </cell>
        </row>
        <row r="1768">
          <cell r="B1768" t="str">
            <v>HCM010697</v>
          </cell>
          <cell r="C1768" t="str">
            <v>Trung Tâm Viễn Thông Tân Bình</v>
          </cell>
          <cell r="D1768" t="str">
            <v>Đội Ứng Cứu Thông Tin Và Quản Lý Bts</v>
          </cell>
          <cell r="E1768" t="str">
            <v>Đội Ứng Cứu Thông Tin Và Quản Lý Bts</v>
          </cell>
          <cell r="F1768" t="str">
            <v>Hoàng Văn Đức</v>
          </cell>
          <cell r="G1768" t="str">
            <v>Nam</v>
          </cell>
          <cell r="H1768" t="str">
            <v>03/02/1967</v>
          </cell>
          <cell r="I1768">
            <v>55.8</v>
          </cell>
          <cell r="J1768" t="str">
            <v>Sơ cấp</v>
          </cell>
          <cell r="K1768" t="str">
            <v>Nhân viên Kỹ thuật</v>
          </cell>
          <cell r="L1768" t="str">
            <v>Vận hành bảo dưỡng hạ tầng kỹ thuật</v>
          </cell>
          <cell r="M1768" t="str">
            <v>3.1. Kỹ thuật viễn thông</v>
          </cell>
          <cell r="N1768" t="str">
            <v>Cấp 4</v>
          </cell>
          <cell r="O1768" t="str">
            <v>3</v>
          </cell>
          <cell r="P1768">
            <v>2.87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 t="str">
            <v>178/2016/HÐLÐ</v>
          </cell>
          <cell r="AD1768" t="str">
            <v>01/11/2016</v>
          </cell>
          <cell r="AE1768" t="str">
            <v>01/11/2016</v>
          </cell>
          <cell r="AF1768" t="str">
            <v>01/07/2021</v>
          </cell>
          <cell r="AG1768" t="str">
            <v>Nhân viên nhóm 1</v>
          </cell>
          <cell r="AH1768" t="str">
            <v>6</v>
          </cell>
          <cell r="AI1768">
            <v>3.85</v>
          </cell>
          <cell r="AJ1768">
            <v>0</v>
          </cell>
          <cell r="AK1768">
            <v>7700000</v>
          </cell>
          <cell r="AL1768">
            <v>0</v>
          </cell>
          <cell r="AM1768">
            <v>0</v>
          </cell>
          <cell r="AN1768">
            <v>0</v>
          </cell>
          <cell r="AO1768" t="str">
            <v>01/07/1997</v>
          </cell>
          <cell r="AP1768" t="str">
            <v>01/07/1997</v>
          </cell>
          <cell r="AQ1768">
            <v>0</v>
          </cell>
          <cell r="AR1768">
            <v>0</v>
          </cell>
          <cell r="AS1768">
            <v>0</v>
          </cell>
          <cell r="AT1768" t="str">
            <v>VT_TTVT_20</v>
          </cell>
          <cell r="AU1768" t="str">
            <v>VT_TTVT_20.2</v>
          </cell>
        </row>
        <row r="1769">
          <cell r="B1769" t="str">
            <v>HCM011660</v>
          </cell>
          <cell r="C1769" t="str">
            <v>Trung Tâm Viễn Thông Tân Bình</v>
          </cell>
          <cell r="D1769" t="str">
            <v>Đội Ứng Cứu Thông Tin Và Quản Lý Bts</v>
          </cell>
          <cell r="E1769" t="str">
            <v>Đội Ứng Cứu Thông Tin Và Quản Lý Bts</v>
          </cell>
          <cell r="F1769" t="str">
            <v>Chung Lê Phước Duy</v>
          </cell>
          <cell r="G1769" t="str">
            <v>Nam</v>
          </cell>
          <cell r="H1769" t="str">
            <v>02/02/1978</v>
          </cell>
          <cell r="I1769">
            <v>44.8</v>
          </cell>
          <cell r="J1769" t="str">
            <v>Sơ cấp</v>
          </cell>
          <cell r="K1769" t="str">
            <v>Nhân viên Kỹ thuật</v>
          </cell>
          <cell r="L1769" t="str">
            <v>Vận hành bảo dưỡng mạng di động</v>
          </cell>
          <cell r="M1769" t="str">
            <v>3.1. Kỹ thuật viễn thông</v>
          </cell>
          <cell r="N1769" t="str">
            <v>Cấp 4</v>
          </cell>
          <cell r="O1769" t="str">
            <v>3</v>
          </cell>
          <cell r="P1769">
            <v>2.87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 t="str">
            <v>420/2016/HÐLÐ</v>
          </cell>
          <cell r="AD1769" t="str">
            <v>01/11/2016</v>
          </cell>
          <cell r="AE1769" t="str">
            <v>01/11/2016</v>
          </cell>
          <cell r="AF1769" t="str">
            <v>01/07/2021</v>
          </cell>
          <cell r="AG1769" t="str">
            <v>Nhân viên nhóm 1</v>
          </cell>
          <cell r="AH1769" t="str">
            <v>6</v>
          </cell>
          <cell r="AI1769">
            <v>3.85</v>
          </cell>
          <cell r="AJ1769">
            <v>0</v>
          </cell>
          <cell r="AK1769">
            <v>7700000</v>
          </cell>
          <cell r="AL1769">
            <v>0</v>
          </cell>
          <cell r="AM1769">
            <v>0</v>
          </cell>
          <cell r="AN1769">
            <v>0</v>
          </cell>
          <cell r="AO1769" t="str">
            <v>01/12/1997</v>
          </cell>
          <cell r="AP1769" t="str">
            <v>01/12/1997</v>
          </cell>
          <cell r="AQ1769" t="str">
            <v>X</v>
          </cell>
          <cell r="AR1769" t="str">
            <v>05/11/2013</v>
          </cell>
          <cell r="AS1769" t="str">
            <v>05/11/2014</v>
          </cell>
          <cell r="AT1769" t="str">
            <v>VT_TTVT_20</v>
          </cell>
          <cell r="AU1769" t="str">
            <v>VT_TTVT_20.1</v>
          </cell>
        </row>
        <row r="1770">
          <cell r="B1770" t="str">
            <v>HCM011663</v>
          </cell>
          <cell r="C1770" t="str">
            <v>Trung Tâm Viễn Thông Tân Bình</v>
          </cell>
          <cell r="D1770" t="str">
            <v>Đội Ứng Cứu Thông Tin Và Quản Lý Bts</v>
          </cell>
          <cell r="E1770" t="str">
            <v>Đội Ứng Cứu Thông Tin Và Quản Lý Bts</v>
          </cell>
          <cell r="F1770" t="str">
            <v>Trần Hoàng Hải</v>
          </cell>
          <cell r="G1770" t="str">
            <v>Nam</v>
          </cell>
          <cell r="H1770" t="str">
            <v>13/03/1978</v>
          </cell>
          <cell r="I1770">
            <v>44.8</v>
          </cell>
          <cell r="J1770" t="str">
            <v>Đại học</v>
          </cell>
          <cell r="K1770" t="str">
            <v>Nhân viên Kỹ thuật</v>
          </cell>
          <cell r="L1770" t="str">
            <v>Vận hành bảo dưỡng hạ tầng kỹ thuật</v>
          </cell>
          <cell r="M1770" t="str">
            <v>3.1. Kỹ thuật viễn thông</v>
          </cell>
          <cell r="N1770" t="str">
            <v>Cấp 4</v>
          </cell>
          <cell r="O1770" t="str">
            <v>3</v>
          </cell>
          <cell r="P1770">
            <v>2.87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 t="str">
            <v>1894/2016/HÐLÐ</v>
          </cell>
          <cell r="AD1770" t="str">
            <v>01/11/2016</v>
          </cell>
          <cell r="AE1770" t="str">
            <v>01/11/2016</v>
          </cell>
          <cell r="AF1770" t="str">
            <v>01/07/2021</v>
          </cell>
          <cell r="AG1770" t="str">
            <v>Nhân viên nhóm 1</v>
          </cell>
          <cell r="AH1770" t="str">
            <v>6</v>
          </cell>
          <cell r="AI1770">
            <v>3.85</v>
          </cell>
          <cell r="AJ1770">
            <v>0</v>
          </cell>
          <cell r="AK1770">
            <v>7700000</v>
          </cell>
          <cell r="AL1770">
            <v>0</v>
          </cell>
          <cell r="AM1770">
            <v>0</v>
          </cell>
          <cell r="AN1770">
            <v>0</v>
          </cell>
          <cell r="AO1770" t="str">
            <v>01/12/1997</v>
          </cell>
          <cell r="AP1770" t="str">
            <v>01/12/1997</v>
          </cell>
          <cell r="AQ1770" t="str">
            <v>X</v>
          </cell>
          <cell r="AR1770" t="str">
            <v>13/09/2017</v>
          </cell>
          <cell r="AS1770" t="str">
            <v>13/09/2018</v>
          </cell>
          <cell r="AT1770" t="str">
            <v>VT_TTVT_20</v>
          </cell>
          <cell r="AU1770" t="str">
            <v>VT_TTVT_20.2</v>
          </cell>
        </row>
        <row r="1771">
          <cell r="B1771" t="str">
            <v>HCM011668</v>
          </cell>
          <cell r="C1771" t="str">
            <v>Trung Tâm Viễn Thông Tân Bình</v>
          </cell>
          <cell r="D1771" t="str">
            <v>Đội Ứng Cứu Thông Tin Và Quản Lý Bts</v>
          </cell>
          <cell r="E1771" t="str">
            <v>Đội Ứng Cứu Thông Tin Và Quản Lý Bts</v>
          </cell>
          <cell r="F1771" t="str">
            <v>Lương Hiếu Trung</v>
          </cell>
          <cell r="G1771" t="str">
            <v>Nam</v>
          </cell>
          <cell r="H1771" t="str">
            <v>16/11/1970</v>
          </cell>
          <cell r="I1771">
            <v>52</v>
          </cell>
          <cell r="J1771" t="str">
            <v>Sơ cấp</v>
          </cell>
          <cell r="K1771" t="str">
            <v>Nhân viên Kỹ thuật</v>
          </cell>
          <cell r="L1771" t="str">
            <v>Vận hành bảo dưỡng hạ tầng kỹ thuật</v>
          </cell>
          <cell r="M1771" t="str">
            <v>3.1. Kỹ thuật viễn thông</v>
          </cell>
          <cell r="N1771" t="str">
            <v>Cấp 4</v>
          </cell>
          <cell r="O1771" t="str">
            <v>6</v>
          </cell>
          <cell r="P1771">
            <v>3.61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 t="str">
            <v>2235/2016/HÐLÐ</v>
          </cell>
          <cell r="AD1771" t="str">
            <v>01/11/2016</v>
          </cell>
          <cell r="AE1771" t="str">
            <v>01/11/2016</v>
          </cell>
          <cell r="AF1771" t="str">
            <v>01/07/2021</v>
          </cell>
          <cell r="AG1771" t="str">
            <v>Nhân viên nhóm 1</v>
          </cell>
          <cell r="AH1771" t="str">
            <v>6</v>
          </cell>
          <cell r="AI1771">
            <v>3.85</v>
          </cell>
          <cell r="AJ1771">
            <v>0</v>
          </cell>
          <cell r="AK1771">
            <v>7700000</v>
          </cell>
          <cell r="AL1771">
            <v>0</v>
          </cell>
          <cell r="AM1771">
            <v>0</v>
          </cell>
          <cell r="AN1771">
            <v>0</v>
          </cell>
          <cell r="AO1771" t="str">
            <v>01/01/1998</v>
          </cell>
          <cell r="AP1771" t="str">
            <v>01/01/1998</v>
          </cell>
          <cell r="AQ1771">
            <v>0</v>
          </cell>
          <cell r="AR1771">
            <v>0</v>
          </cell>
          <cell r="AS1771">
            <v>0</v>
          </cell>
          <cell r="AT1771" t="str">
            <v>VT_TTVT_20</v>
          </cell>
          <cell r="AU1771" t="str">
            <v>VT_TTVT_20.2</v>
          </cell>
        </row>
        <row r="1772">
          <cell r="B1772" t="str">
            <v>HCM011744</v>
          </cell>
          <cell r="C1772" t="str">
            <v>Trung Tâm Viễn Thông Tân Bình</v>
          </cell>
          <cell r="D1772" t="str">
            <v>Đội Ứng Cứu Thông Tin Và Quản Lý Bts</v>
          </cell>
          <cell r="E1772" t="str">
            <v>Đội Ứng Cứu Thông Tin Và Quản Lý Bts</v>
          </cell>
          <cell r="F1772" t="str">
            <v>Nguyễn Duy Dương</v>
          </cell>
          <cell r="G1772" t="str">
            <v>Nam</v>
          </cell>
          <cell r="H1772" t="str">
            <v>28/04/1977</v>
          </cell>
          <cell r="I1772">
            <v>45.6</v>
          </cell>
          <cell r="J1772" t="str">
            <v>Chưa qua đào tạo</v>
          </cell>
          <cell r="K1772" t="str">
            <v>Nhân viên Kỹ thuật</v>
          </cell>
          <cell r="L1772" t="str">
            <v>Vận hành bảo dưỡng hạ tầng kỹ thuật</v>
          </cell>
          <cell r="M1772" t="str">
            <v>3.1. Kỹ thuật viễn thông</v>
          </cell>
          <cell r="N1772" t="str">
            <v>Cấp 4</v>
          </cell>
          <cell r="O1772" t="str">
            <v>2</v>
          </cell>
          <cell r="P1772">
            <v>2.66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 t="str">
            <v>2245/2016/HÐLÐ</v>
          </cell>
          <cell r="AD1772" t="str">
            <v>01/11/2016</v>
          </cell>
          <cell r="AE1772" t="str">
            <v>01/11/2016</v>
          </cell>
          <cell r="AF1772" t="str">
            <v>01/07/2021</v>
          </cell>
          <cell r="AG1772" t="str">
            <v>Nhân viên nhóm 1</v>
          </cell>
          <cell r="AH1772" t="str">
            <v>6</v>
          </cell>
          <cell r="AI1772">
            <v>3.85</v>
          </cell>
          <cell r="AJ1772">
            <v>0</v>
          </cell>
          <cell r="AK1772">
            <v>7700000</v>
          </cell>
          <cell r="AL1772">
            <v>0</v>
          </cell>
          <cell r="AM1772">
            <v>0</v>
          </cell>
          <cell r="AN1772">
            <v>0</v>
          </cell>
          <cell r="AO1772" t="str">
            <v>01/01/1998</v>
          </cell>
          <cell r="AP1772" t="str">
            <v>01/01/1998</v>
          </cell>
          <cell r="AQ1772">
            <v>0</v>
          </cell>
          <cell r="AR1772">
            <v>0</v>
          </cell>
          <cell r="AS1772">
            <v>0</v>
          </cell>
          <cell r="AT1772" t="str">
            <v>VT_TTVT_20</v>
          </cell>
          <cell r="AU1772" t="str">
            <v>VT_TTVT_20.2</v>
          </cell>
        </row>
        <row r="1773">
          <cell r="B1773" t="str">
            <v>HCM012380</v>
          </cell>
          <cell r="C1773" t="str">
            <v>Trung Tâm Viễn Thông Tân Bình</v>
          </cell>
          <cell r="D1773" t="str">
            <v>Đội Ứng Cứu Thông Tin Và Quản Lý Bts</v>
          </cell>
          <cell r="E1773" t="str">
            <v>Đội Ứng Cứu Thông Tin Và Quản Lý Bts</v>
          </cell>
          <cell r="F1773" t="str">
            <v>Huỳnh Trí An</v>
          </cell>
          <cell r="G1773" t="str">
            <v>Nam</v>
          </cell>
          <cell r="H1773" t="str">
            <v>12/04/1972</v>
          </cell>
          <cell r="I1773">
            <v>50.7</v>
          </cell>
          <cell r="J1773" t="str">
            <v>Chưa qua đào tạo</v>
          </cell>
          <cell r="K1773" t="str">
            <v>Nhân viên Kỹ thuật</v>
          </cell>
          <cell r="L1773" t="str">
            <v>Vận hành bảo dưỡng mạng di động</v>
          </cell>
          <cell r="M1773" t="str">
            <v>3.1. Kỹ thuật viễn thông</v>
          </cell>
          <cell r="N1773" t="str">
            <v>Cấp 4</v>
          </cell>
          <cell r="O1773" t="str">
            <v>4</v>
          </cell>
          <cell r="P1773">
            <v>3.1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 t="str">
            <v>2248/2016/HÐLÐ</v>
          </cell>
          <cell r="AD1773" t="str">
            <v>01/11/2016</v>
          </cell>
          <cell r="AE1773" t="str">
            <v>01/11/2016</v>
          </cell>
          <cell r="AF1773" t="str">
            <v>01/07/2021</v>
          </cell>
          <cell r="AG1773" t="str">
            <v>Nhân viên nhóm 1</v>
          </cell>
          <cell r="AH1773" t="str">
            <v>4</v>
          </cell>
          <cell r="AI1773">
            <v>3.4</v>
          </cell>
          <cell r="AJ1773">
            <v>0</v>
          </cell>
          <cell r="AK1773">
            <v>6800000</v>
          </cell>
          <cell r="AL1773">
            <v>0</v>
          </cell>
          <cell r="AM1773">
            <v>0</v>
          </cell>
          <cell r="AN1773">
            <v>0</v>
          </cell>
          <cell r="AO1773" t="str">
            <v>01/08/1998</v>
          </cell>
          <cell r="AP1773" t="str">
            <v>01/08/1998</v>
          </cell>
          <cell r="AQ1773">
            <v>0</v>
          </cell>
          <cell r="AR1773">
            <v>0</v>
          </cell>
          <cell r="AS1773">
            <v>0</v>
          </cell>
          <cell r="AT1773" t="str">
            <v>VT_TTVT_20</v>
          </cell>
          <cell r="AU1773" t="str">
            <v>VT_TTVT_20.1</v>
          </cell>
        </row>
        <row r="1774">
          <cell r="B1774" t="str">
            <v>HCM012586</v>
          </cell>
          <cell r="C1774" t="str">
            <v>Trung Tâm Viễn Thông Tân Bình</v>
          </cell>
          <cell r="D1774" t="str">
            <v>Đội Ứng Cứu Thông Tin Và Quản Lý Bts</v>
          </cell>
          <cell r="E1774" t="str">
            <v>Đội Ứng Cứu Thông Tin Và Quản Lý Bts</v>
          </cell>
          <cell r="F1774" t="str">
            <v>Nguyễn Dương</v>
          </cell>
          <cell r="G1774" t="str">
            <v>Nam</v>
          </cell>
          <cell r="H1774" t="str">
            <v>19/05/1976</v>
          </cell>
          <cell r="I1774">
            <v>46.5</v>
          </cell>
          <cell r="J1774" t="str">
            <v>Sơ cấp</v>
          </cell>
          <cell r="K1774" t="str">
            <v>Nhân viên Kỹ thuật</v>
          </cell>
          <cell r="L1774" t="str">
            <v>Vận hành bảo dưỡng hạ tầng kỹ thuật</v>
          </cell>
          <cell r="M1774" t="str">
            <v>3.1. Kỹ thuật viễn thông</v>
          </cell>
          <cell r="N1774" t="str">
            <v>Cấp 4</v>
          </cell>
          <cell r="O1774" t="str">
            <v>3</v>
          </cell>
          <cell r="P1774">
            <v>2.87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 t="str">
            <v>216/2016/HÐLÐ</v>
          </cell>
          <cell r="AD1774" t="str">
            <v>01/11/2016</v>
          </cell>
          <cell r="AE1774" t="str">
            <v>01/11/2016</v>
          </cell>
          <cell r="AF1774" t="str">
            <v>01/07/2021</v>
          </cell>
          <cell r="AG1774" t="str">
            <v>Nhân viên nhóm 1</v>
          </cell>
          <cell r="AH1774" t="str">
            <v>6</v>
          </cell>
          <cell r="AI1774">
            <v>3.85</v>
          </cell>
          <cell r="AJ1774">
            <v>0</v>
          </cell>
          <cell r="AK1774">
            <v>7700000</v>
          </cell>
          <cell r="AL1774">
            <v>0</v>
          </cell>
          <cell r="AM1774">
            <v>0</v>
          </cell>
          <cell r="AN1774">
            <v>0</v>
          </cell>
          <cell r="AO1774" t="str">
            <v>01/10/1998</v>
          </cell>
          <cell r="AP1774" t="str">
            <v>01/10/1998</v>
          </cell>
          <cell r="AQ1774">
            <v>0</v>
          </cell>
          <cell r="AR1774">
            <v>0</v>
          </cell>
          <cell r="AS1774">
            <v>0</v>
          </cell>
          <cell r="AT1774" t="str">
            <v>VT_TTVT_20</v>
          </cell>
          <cell r="AU1774" t="str">
            <v>VT_TTVT_20.2</v>
          </cell>
        </row>
        <row r="1775">
          <cell r="B1775" t="str">
            <v>HCM012986</v>
          </cell>
          <cell r="C1775" t="str">
            <v>Trung Tâm Viễn Thông Tân Bình</v>
          </cell>
          <cell r="D1775" t="str">
            <v>Đội Ứng Cứu Thông Tin Và Quản Lý Bts</v>
          </cell>
          <cell r="E1775" t="str">
            <v>Đội Ứng Cứu Thông Tin Và Quản Lý Bts</v>
          </cell>
          <cell r="F1775" t="str">
            <v>Huỳnh Hoàng Nam</v>
          </cell>
          <cell r="G1775" t="str">
            <v>Nam</v>
          </cell>
          <cell r="H1775" t="str">
            <v>02/11/1979</v>
          </cell>
          <cell r="I1775">
            <v>43.1</v>
          </cell>
          <cell r="J1775" t="str">
            <v>Trung cấp</v>
          </cell>
          <cell r="K1775" t="str">
            <v>Nhân viên Kỹ thuật</v>
          </cell>
          <cell r="L1775" t="str">
            <v>Vận hành bảo dưỡng hạ tầng kỹ thuật</v>
          </cell>
          <cell r="M1775" t="str">
            <v>3.1. Kỹ thuật viễn thông</v>
          </cell>
          <cell r="N1775" t="str">
            <v>Cấp 4</v>
          </cell>
          <cell r="O1775" t="str">
            <v>4</v>
          </cell>
          <cell r="P1775">
            <v>3.1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 t="str">
            <v>2264/2016/HÐLÐ</v>
          </cell>
          <cell r="AD1775" t="str">
            <v>01/11/2016</v>
          </cell>
          <cell r="AE1775" t="str">
            <v>01/11/2016</v>
          </cell>
          <cell r="AF1775" t="str">
            <v>01/07/2021</v>
          </cell>
          <cell r="AG1775" t="str">
            <v>Nhân viên nhóm 1</v>
          </cell>
          <cell r="AH1775" t="str">
            <v>6</v>
          </cell>
          <cell r="AI1775">
            <v>3.85</v>
          </cell>
          <cell r="AJ1775">
            <v>0</v>
          </cell>
          <cell r="AK1775">
            <v>7700000</v>
          </cell>
          <cell r="AL1775">
            <v>0</v>
          </cell>
          <cell r="AM1775">
            <v>0</v>
          </cell>
          <cell r="AN1775">
            <v>0</v>
          </cell>
          <cell r="AO1775" t="str">
            <v>01/01/1999</v>
          </cell>
          <cell r="AP1775" t="str">
            <v>01/01/1999</v>
          </cell>
          <cell r="AQ1775" t="str">
            <v>X</v>
          </cell>
          <cell r="AR1775" t="str">
            <v>02/06/2014</v>
          </cell>
          <cell r="AS1775" t="str">
            <v>02/06/2015</v>
          </cell>
          <cell r="AT1775" t="str">
            <v>VT_TTVT_20</v>
          </cell>
          <cell r="AU1775" t="str">
            <v>VT_TTVT_20.2</v>
          </cell>
        </row>
        <row r="1776">
          <cell r="B1776" t="str">
            <v>HCM013126</v>
          </cell>
          <cell r="C1776" t="str">
            <v>Trung Tâm Viễn Thông Tân Bình</v>
          </cell>
          <cell r="D1776" t="str">
            <v>Đội Ứng Cứu Thông Tin Và Quản Lý Bts</v>
          </cell>
          <cell r="E1776" t="str">
            <v>Đội Ứng Cứu Thông Tin Và Quản Lý Bts</v>
          </cell>
          <cell r="F1776" t="str">
            <v>Nguyễn Phụng Nghi</v>
          </cell>
          <cell r="G1776" t="str">
            <v>Nam</v>
          </cell>
          <cell r="H1776" t="str">
            <v>01/01/1975</v>
          </cell>
          <cell r="I1776">
            <v>47.9</v>
          </cell>
          <cell r="J1776" t="str">
            <v>Trung cấp</v>
          </cell>
          <cell r="K1776" t="str">
            <v>Nhân viên Kỹ thuật</v>
          </cell>
          <cell r="L1776" t="str">
            <v>Vận hành bảo dưỡng hạ tầng kỹ thuật</v>
          </cell>
          <cell r="M1776" t="str">
            <v>3.1. Kỹ thuật viễn thông</v>
          </cell>
          <cell r="N1776" t="str">
            <v>Cấp 4</v>
          </cell>
          <cell r="O1776" t="str">
            <v>2</v>
          </cell>
          <cell r="P1776">
            <v>2.66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 t="str">
            <v>1311/2016/HÐLÐ</v>
          </cell>
          <cell r="AD1776" t="str">
            <v>01/11/2016</v>
          </cell>
          <cell r="AE1776" t="str">
            <v>01/11/2016</v>
          </cell>
          <cell r="AF1776" t="str">
            <v>01/07/2021</v>
          </cell>
          <cell r="AG1776" t="str">
            <v>Nhân viên nhóm 1</v>
          </cell>
          <cell r="AH1776" t="str">
            <v>6</v>
          </cell>
          <cell r="AI1776">
            <v>3.85</v>
          </cell>
          <cell r="AJ1776">
            <v>0</v>
          </cell>
          <cell r="AK1776">
            <v>7700000</v>
          </cell>
          <cell r="AL1776">
            <v>0</v>
          </cell>
          <cell r="AM1776">
            <v>0</v>
          </cell>
          <cell r="AN1776">
            <v>0</v>
          </cell>
          <cell r="AO1776" t="str">
            <v>01/01/1999</v>
          </cell>
          <cell r="AP1776" t="str">
            <v>01/01/1999</v>
          </cell>
          <cell r="AQ1776">
            <v>0</v>
          </cell>
          <cell r="AR1776">
            <v>0</v>
          </cell>
          <cell r="AS1776">
            <v>0</v>
          </cell>
          <cell r="AT1776" t="str">
            <v>VT_TTVT_20</v>
          </cell>
          <cell r="AU1776" t="str">
            <v>VT_TTVT_20.2</v>
          </cell>
        </row>
        <row r="1777">
          <cell r="B1777" t="str">
            <v>HCM013308</v>
          </cell>
          <cell r="C1777" t="str">
            <v>Trung Tâm Viễn Thông Tân Bình</v>
          </cell>
          <cell r="D1777" t="str">
            <v>Đội Ứng Cứu Thông Tin Và Quản Lý Bts</v>
          </cell>
          <cell r="E1777" t="str">
            <v>Đội Ứng Cứu Thông Tin Và Quản Lý Bts</v>
          </cell>
          <cell r="F1777" t="str">
            <v>Vũ Văn Phong</v>
          </cell>
          <cell r="G1777" t="str">
            <v>Nam</v>
          </cell>
          <cell r="H1777" t="str">
            <v>24/11/1975</v>
          </cell>
          <cell r="I1777">
            <v>47</v>
          </cell>
          <cell r="J1777" t="str">
            <v>Sơ cấp</v>
          </cell>
          <cell r="K1777" t="str">
            <v>Nhân viên Kỹ thuật</v>
          </cell>
          <cell r="L1777" t="str">
            <v>Vận hành bảo dưỡng hạ tầng kỹ thuật</v>
          </cell>
          <cell r="M1777" t="str">
            <v>3.1. Kỹ thuật viễn thông</v>
          </cell>
          <cell r="N1777" t="str">
            <v>Cấp 4</v>
          </cell>
          <cell r="O1777" t="str">
            <v>4</v>
          </cell>
          <cell r="P1777">
            <v>3.1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 t="str">
            <v>445/2016/HÐLÐ</v>
          </cell>
          <cell r="AD1777" t="str">
            <v>01/11/2016</v>
          </cell>
          <cell r="AE1777" t="str">
            <v>01/11/2016</v>
          </cell>
          <cell r="AF1777" t="str">
            <v>01/07/2021</v>
          </cell>
          <cell r="AG1777" t="str">
            <v>Nhân viên nhóm 1</v>
          </cell>
          <cell r="AH1777" t="str">
            <v>6</v>
          </cell>
          <cell r="AI1777">
            <v>3.85</v>
          </cell>
          <cell r="AJ1777">
            <v>0</v>
          </cell>
          <cell r="AK1777">
            <v>7700000</v>
          </cell>
          <cell r="AL1777">
            <v>0</v>
          </cell>
          <cell r="AM1777">
            <v>0</v>
          </cell>
          <cell r="AN1777">
            <v>0</v>
          </cell>
          <cell r="AO1777" t="str">
            <v>07/06/1999</v>
          </cell>
          <cell r="AP1777" t="str">
            <v>07/06/1999</v>
          </cell>
          <cell r="AQ1777">
            <v>0</v>
          </cell>
          <cell r="AR1777">
            <v>0</v>
          </cell>
          <cell r="AS1777">
            <v>0</v>
          </cell>
          <cell r="AT1777" t="str">
            <v>VT_TTVT_20</v>
          </cell>
          <cell r="AU1777" t="str">
            <v>VT_TTVT_20.2</v>
          </cell>
        </row>
        <row r="1778">
          <cell r="B1778" t="str">
            <v>HCM013495</v>
          </cell>
          <cell r="C1778" t="str">
            <v>Trung Tâm Viễn Thông Tân Bình</v>
          </cell>
          <cell r="D1778" t="str">
            <v>Đội Ứng Cứu Thông Tin Và Quản Lý Bts</v>
          </cell>
          <cell r="E1778" t="str">
            <v>Đội Ứng Cứu Thông Tin Và Quản Lý Bts</v>
          </cell>
          <cell r="F1778" t="str">
            <v>Bùi Nam Quang</v>
          </cell>
          <cell r="G1778" t="str">
            <v>Nam</v>
          </cell>
          <cell r="H1778" t="str">
            <v>16/09/1977</v>
          </cell>
          <cell r="I1778">
            <v>45.2</v>
          </cell>
          <cell r="J1778" t="str">
            <v>Sơ cấp</v>
          </cell>
          <cell r="K1778" t="str">
            <v>Nhân viên Kỹ thuật</v>
          </cell>
          <cell r="L1778" t="str">
            <v>Vận hành bảo dưỡng hạ tầng kỹ thuật</v>
          </cell>
          <cell r="M1778" t="str">
            <v>3.1. Kỹ thuật viễn thông</v>
          </cell>
          <cell r="N1778" t="str">
            <v>Cấp 4</v>
          </cell>
          <cell r="O1778" t="str">
            <v>4</v>
          </cell>
          <cell r="P1778">
            <v>3.1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 t="str">
            <v>232/2016/HÐLÐ</v>
          </cell>
          <cell r="AD1778" t="str">
            <v>01/11/2016</v>
          </cell>
          <cell r="AE1778" t="str">
            <v>01/11/2016</v>
          </cell>
          <cell r="AF1778" t="str">
            <v>01/07/2021</v>
          </cell>
          <cell r="AG1778" t="str">
            <v>Nhân viên nhóm 1</v>
          </cell>
          <cell r="AH1778" t="str">
            <v>4</v>
          </cell>
          <cell r="AI1778">
            <v>3.4</v>
          </cell>
          <cell r="AJ1778">
            <v>0</v>
          </cell>
          <cell r="AK1778">
            <v>6800000</v>
          </cell>
          <cell r="AL1778">
            <v>0</v>
          </cell>
          <cell r="AM1778">
            <v>0</v>
          </cell>
          <cell r="AN1778">
            <v>0</v>
          </cell>
          <cell r="AO1778" t="str">
            <v>15/06/1999</v>
          </cell>
          <cell r="AP1778" t="str">
            <v>15/06/1999</v>
          </cell>
          <cell r="AQ1778" t="str">
            <v>X</v>
          </cell>
          <cell r="AR1778" t="str">
            <v>20/11/2012</v>
          </cell>
          <cell r="AS1778" t="str">
            <v>20/11/2013</v>
          </cell>
          <cell r="AT1778" t="str">
            <v>VT_TTVT_20</v>
          </cell>
          <cell r="AU1778" t="str">
            <v>VT_TTVT_20.2</v>
          </cell>
        </row>
        <row r="1779">
          <cell r="B1779" t="str">
            <v>HCM013518</v>
          </cell>
          <cell r="C1779" t="str">
            <v>Trung Tâm Viễn Thông Tân Bình</v>
          </cell>
          <cell r="D1779" t="str">
            <v>Đội Ứng Cứu Thông Tin Và Quản Lý Bts</v>
          </cell>
          <cell r="E1779" t="str">
            <v>Đội Ứng Cứu Thông Tin Và Quản Lý Bts</v>
          </cell>
          <cell r="F1779" t="str">
            <v>Đặng Thành Phước</v>
          </cell>
          <cell r="G1779" t="str">
            <v>Nam</v>
          </cell>
          <cell r="H1779" t="str">
            <v>25/01/1978</v>
          </cell>
          <cell r="I1779">
            <v>44.8</v>
          </cell>
          <cell r="J1779" t="str">
            <v>Chưa qua đào tạo</v>
          </cell>
          <cell r="K1779" t="str">
            <v>Nhân viên Kỹ thuật</v>
          </cell>
          <cell r="L1779" t="str">
            <v>Vận hành bảo dưỡng hạ tầng kỹ thuật</v>
          </cell>
          <cell r="M1779" t="str">
            <v>3.1. Kỹ thuật viễn thông</v>
          </cell>
          <cell r="N1779" t="str">
            <v>Cấp 4</v>
          </cell>
          <cell r="O1779" t="str">
            <v>4</v>
          </cell>
          <cell r="P1779">
            <v>3.1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 t="str">
            <v>2271/2016/HÐLÐ</v>
          </cell>
          <cell r="AD1779" t="str">
            <v>01/11/2016</v>
          </cell>
          <cell r="AE1779" t="str">
            <v>01/11/2016</v>
          </cell>
          <cell r="AF1779" t="str">
            <v>01/07/2021</v>
          </cell>
          <cell r="AG1779" t="str">
            <v>Nhân viên nhóm 1</v>
          </cell>
          <cell r="AH1779" t="str">
            <v>6</v>
          </cell>
          <cell r="AI1779">
            <v>3.85</v>
          </cell>
          <cell r="AJ1779">
            <v>0</v>
          </cell>
          <cell r="AK1779">
            <v>7700000</v>
          </cell>
          <cell r="AL1779">
            <v>0</v>
          </cell>
          <cell r="AM1779">
            <v>0</v>
          </cell>
          <cell r="AN1779">
            <v>0</v>
          </cell>
          <cell r="AO1779" t="str">
            <v>01/07/1999</v>
          </cell>
          <cell r="AP1779" t="str">
            <v>01/07/1999</v>
          </cell>
          <cell r="AQ1779">
            <v>0</v>
          </cell>
          <cell r="AR1779">
            <v>0</v>
          </cell>
          <cell r="AS1779">
            <v>0</v>
          </cell>
          <cell r="AT1779" t="str">
            <v>VT_TTVT_20</v>
          </cell>
          <cell r="AU1779" t="str">
            <v>VT_TTVT_20.2</v>
          </cell>
        </row>
        <row r="1780">
          <cell r="B1780" t="str">
            <v>HCM014606</v>
          </cell>
          <cell r="C1780" t="str">
            <v>Trung Tâm Viễn Thông Tân Bình</v>
          </cell>
          <cell r="D1780" t="str">
            <v>Đội Ứng Cứu Thông Tin Và Quản Lý Bts</v>
          </cell>
          <cell r="E1780" t="str">
            <v>Đội Ứng Cứu Thông Tin Và Quản Lý Bts</v>
          </cell>
          <cell r="F1780" t="str">
            <v>Bùi Quang Hiếu</v>
          </cell>
          <cell r="G1780" t="str">
            <v>Nam</v>
          </cell>
          <cell r="H1780" t="str">
            <v>17/03/1981</v>
          </cell>
          <cell r="I1780">
            <v>41.7</v>
          </cell>
          <cell r="J1780" t="str">
            <v>Trung cấp</v>
          </cell>
          <cell r="K1780" t="str">
            <v>Nhân viên Kỹ thuật</v>
          </cell>
          <cell r="L1780" t="str">
            <v>Vận hành bảo dưỡng hạ tầng kỹ thuật</v>
          </cell>
          <cell r="M1780" t="str">
            <v>3.1. Kỹ thuật viễn thông</v>
          </cell>
          <cell r="N1780" t="str">
            <v>Cấp 4</v>
          </cell>
          <cell r="O1780" t="str">
            <v>3</v>
          </cell>
          <cell r="P1780">
            <v>2.87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0</v>
          </cell>
          <cell r="AB1780">
            <v>0</v>
          </cell>
          <cell r="AC1780" t="str">
            <v>269/2016/HÐLÐ</v>
          </cell>
          <cell r="AD1780" t="str">
            <v>01/11/2016</v>
          </cell>
          <cell r="AE1780" t="str">
            <v>01/11/2016</v>
          </cell>
          <cell r="AF1780" t="str">
            <v>01/07/2021</v>
          </cell>
          <cell r="AG1780" t="str">
            <v>Nhân viên nhóm 1</v>
          </cell>
          <cell r="AH1780" t="str">
            <v>5</v>
          </cell>
          <cell r="AI1780">
            <v>3.6</v>
          </cell>
          <cell r="AJ1780">
            <v>0</v>
          </cell>
          <cell r="AK1780">
            <v>7200000</v>
          </cell>
          <cell r="AL1780">
            <v>0</v>
          </cell>
          <cell r="AM1780">
            <v>0</v>
          </cell>
          <cell r="AN1780">
            <v>0</v>
          </cell>
          <cell r="AO1780" t="str">
            <v>01/12/2002</v>
          </cell>
          <cell r="AP1780" t="str">
            <v>01/12/2002</v>
          </cell>
          <cell r="AQ1780" t="str">
            <v>X</v>
          </cell>
          <cell r="AR1780" t="str">
            <v>27/07/2012</v>
          </cell>
          <cell r="AS1780" t="str">
            <v>27/07/2013</v>
          </cell>
          <cell r="AT1780" t="str">
            <v>VT_TTVT_20</v>
          </cell>
          <cell r="AU1780" t="str">
            <v>VT_TTVT_20.2</v>
          </cell>
        </row>
        <row r="1781">
          <cell r="B1781" t="str">
            <v>HCM014814</v>
          </cell>
          <cell r="C1781" t="str">
            <v>Trung Tâm Viễn Thông Tân Bình</v>
          </cell>
          <cell r="D1781" t="str">
            <v>Đội Ứng Cứu Thông Tin Và Quản Lý Bts</v>
          </cell>
          <cell r="E1781" t="str">
            <v>Đội Ứng Cứu Thông Tin Và Quản Lý Bts</v>
          </cell>
          <cell r="F1781" t="str">
            <v>Nguyễn Anh Hậu</v>
          </cell>
          <cell r="G1781" t="str">
            <v>Nam</v>
          </cell>
          <cell r="H1781" t="str">
            <v>17/09/1977</v>
          </cell>
          <cell r="I1781">
            <v>45.2</v>
          </cell>
          <cell r="J1781" t="str">
            <v>Đại học</v>
          </cell>
          <cell r="K1781" t="str">
            <v>Nhân viên Kỹ thuật</v>
          </cell>
          <cell r="L1781" t="str">
            <v>Vận hành bảo dưỡng mạng di động</v>
          </cell>
          <cell r="M1781" t="str">
            <v>3.1. Kỹ thuật viễn thông</v>
          </cell>
          <cell r="N1781" t="str">
            <v>Cấp 4</v>
          </cell>
          <cell r="O1781" t="str">
            <v>5</v>
          </cell>
          <cell r="P1781">
            <v>3.35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 t="str">
            <v>2290/2016/HÐLÐ</v>
          </cell>
          <cell r="AD1781" t="str">
            <v>01/11/2016</v>
          </cell>
          <cell r="AE1781" t="str">
            <v>01/11/2016</v>
          </cell>
          <cell r="AF1781" t="str">
            <v>01/07/2021</v>
          </cell>
          <cell r="AG1781" t="str">
            <v>Nhân viên nhóm 1</v>
          </cell>
          <cell r="AH1781" t="str">
            <v>6</v>
          </cell>
          <cell r="AI1781">
            <v>3.85</v>
          </cell>
          <cell r="AJ1781">
            <v>0</v>
          </cell>
          <cell r="AK1781">
            <v>7700000</v>
          </cell>
          <cell r="AL1781">
            <v>0</v>
          </cell>
          <cell r="AM1781">
            <v>0</v>
          </cell>
          <cell r="AN1781">
            <v>0</v>
          </cell>
          <cell r="AO1781" t="str">
            <v>18/12/2003</v>
          </cell>
          <cell r="AP1781" t="str">
            <v>18/12/2003</v>
          </cell>
          <cell r="AQ1781">
            <v>0</v>
          </cell>
          <cell r="AR1781">
            <v>0</v>
          </cell>
          <cell r="AS1781">
            <v>0</v>
          </cell>
          <cell r="AT1781" t="str">
            <v>VT_TTVT_20</v>
          </cell>
          <cell r="AU1781" t="str">
            <v>VT_TTVT_20.1</v>
          </cell>
        </row>
        <row r="1782">
          <cell r="B1782" t="str">
            <v>HCM015293</v>
          </cell>
          <cell r="C1782" t="str">
            <v>Trung Tâm Viễn Thông Tân Bình</v>
          </cell>
          <cell r="D1782" t="str">
            <v>Đội Ứng Cứu Thông Tin Và Quản Lý Bts</v>
          </cell>
          <cell r="E1782" t="str">
            <v>Đội Ứng Cứu Thông Tin Và Quản Lý Bts</v>
          </cell>
          <cell r="F1782" t="str">
            <v>Đặng Đình Thi</v>
          </cell>
          <cell r="G1782" t="str">
            <v>Nam</v>
          </cell>
          <cell r="H1782" t="str">
            <v>04/01/1981</v>
          </cell>
          <cell r="I1782">
            <v>41.9</v>
          </cell>
          <cell r="J1782" t="str">
            <v>Trung cấp</v>
          </cell>
          <cell r="K1782" t="str">
            <v>Nhân viên Kỹ thuật</v>
          </cell>
          <cell r="L1782" t="str">
            <v>Vận hành bảo dưỡng mạng di động</v>
          </cell>
          <cell r="M1782" t="str">
            <v>3.1. Kỹ thuật viễn thông</v>
          </cell>
          <cell r="N1782" t="str">
            <v>Cấp 4</v>
          </cell>
          <cell r="O1782" t="str">
            <v>4</v>
          </cell>
          <cell r="P1782">
            <v>3.1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0</v>
          </cell>
          <cell r="AB1782">
            <v>0</v>
          </cell>
          <cell r="AC1782" t="str">
            <v>2301/2016/HÐLÐ</v>
          </cell>
          <cell r="AD1782" t="str">
            <v>01/11/2016</v>
          </cell>
          <cell r="AE1782" t="str">
            <v>01/11/2016</v>
          </cell>
          <cell r="AF1782" t="str">
            <v>01/07/2021</v>
          </cell>
          <cell r="AG1782" t="str">
            <v>Nhân viên nhóm 1</v>
          </cell>
          <cell r="AH1782" t="str">
            <v>4</v>
          </cell>
          <cell r="AI1782">
            <v>3.4</v>
          </cell>
          <cell r="AJ1782">
            <v>0</v>
          </cell>
          <cell r="AK1782">
            <v>6800000</v>
          </cell>
          <cell r="AL1782">
            <v>0</v>
          </cell>
          <cell r="AM1782">
            <v>0</v>
          </cell>
          <cell r="AN1782">
            <v>0</v>
          </cell>
          <cell r="AO1782" t="str">
            <v>01/04/2009</v>
          </cell>
          <cell r="AP1782" t="str">
            <v>01/04/2009</v>
          </cell>
          <cell r="AQ1782">
            <v>0</v>
          </cell>
          <cell r="AR1782">
            <v>0</v>
          </cell>
          <cell r="AS1782">
            <v>0</v>
          </cell>
          <cell r="AT1782" t="str">
            <v>VT_TTVT_20</v>
          </cell>
          <cell r="AU1782" t="str">
            <v>VT_TTVT_20.1</v>
          </cell>
        </row>
        <row r="1783">
          <cell r="B1783" t="str">
            <v>HCM015350</v>
          </cell>
          <cell r="C1783" t="str">
            <v>Trung Tâm Viễn Thông Tân Bình</v>
          </cell>
          <cell r="D1783" t="str">
            <v>Đội Ứng Cứu Thông Tin Và Quản Lý Bts</v>
          </cell>
          <cell r="E1783" t="str">
            <v>Đội Ứng Cứu Thông Tin Và Quản Lý Bts</v>
          </cell>
          <cell r="F1783" t="str">
            <v>Đoàn Trần Đông</v>
          </cell>
          <cell r="G1783" t="str">
            <v>Nam</v>
          </cell>
          <cell r="H1783" t="str">
            <v>14/04/1979</v>
          </cell>
          <cell r="I1783">
            <v>43.7</v>
          </cell>
          <cell r="J1783" t="str">
            <v>Đại học</v>
          </cell>
          <cell r="K1783" t="str">
            <v>Nhân viên Kỹ thuật</v>
          </cell>
          <cell r="L1783" t="str">
            <v>Vận hành bảo dưỡng hạ tầng kỹ thuật</v>
          </cell>
          <cell r="M1783" t="str">
            <v>3.1. Kỹ thuật viễn thông</v>
          </cell>
          <cell r="N1783" t="str">
            <v>Cấp 4</v>
          </cell>
          <cell r="O1783" t="str">
            <v>3</v>
          </cell>
          <cell r="P1783">
            <v>2.87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 t="str">
            <v>457/2016/HÐLÐ</v>
          </cell>
          <cell r="AD1783" t="str">
            <v>01/11/2016</v>
          </cell>
          <cell r="AE1783" t="str">
            <v>01/11/2016</v>
          </cell>
          <cell r="AF1783" t="str">
            <v>01/07/2021</v>
          </cell>
          <cell r="AG1783" t="str">
            <v>Nhân viên nhóm 1</v>
          </cell>
          <cell r="AH1783" t="str">
            <v>3</v>
          </cell>
          <cell r="AI1783">
            <v>3.3</v>
          </cell>
          <cell r="AJ1783">
            <v>0</v>
          </cell>
          <cell r="AK1783">
            <v>6600000</v>
          </cell>
          <cell r="AL1783">
            <v>0</v>
          </cell>
          <cell r="AM1783">
            <v>0</v>
          </cell>
          <cell r="AN1783">
            <v>0</v>
          </cell>
          <cell r="AO1783" t="str">
            <v>01/04/2009</v>
          </cell>
          <cell r="AP1783" t="str">
            <v>01/04/2009</v>
          </cell>
          <cell r="AQ1783" t="str">
            <v>X</v>
          </cell>
          <cell r="AR1783" t="str">
            <v>18/04/2018</v>
          </cell>
          <cell r="AS1783">
            <v>0</v>
          </cell>
          <cell r="AT1783" t="str">
            <v>VT_TTVT_20</v>
          </cell>
          <cell r="AU1783" t="str">
            <v>VT_TTVT_20.2</v>
          </cell>
        </row>
        <row r="1784">
          <cell r="B1784" t="str">
            <v>HCM015612</v>
          </cell>
          <cell r="C1784" t="str">
            <v>Trung Tâm Viễn Thông Tân Bình</v>
          </cell>
          <cell r="D1784" t="str">
            <v>Đội Ứng Cứu Thông Tin Và Quản Lý Bts</v>
          </cell>
          <cell r="E1784" t="str">
            <v>Đội Ứng Cứu Thông Tin Và Quản Lý Bts</v>
          </cell>
          <cell r="F1784" t="str">
            <v>Phan Thế Quang</v>
          </cell>
          <cell r="G1784" t="str">
            <v>Nam</v>
          </cell>
          <cell r="H1784" t="str">
            <v>27/01/1980</v>
          </cell>
          <cell r="I1784">
            <v>42.8</v>
          </cell>
          <cell r="J1784" t="str">
            <v>Sơ cấp</v>
          </cell>
          <cell r="K1784" t="str">
            <v>Nhân viên Kỹ thuật</v>
          </cell>
          <cell r="L1784" t="str">
            <v>Vận hành bảo dưỡng hạ tầng kỹ thuật</v>
          </cell>
          <cell r="M1784" t="str">
            <v>3.1. Kỹ thuật viễn thông</v>
          </cell>
          <cell r="N1784" t="str">
            <v>Cấp 4</v>
          </cell>
          <cell r="O1784" t="str">
            <v>5</v>
          </cell>
          <cell r="P1784">
            <v>3.35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 t="str">
            <v>334/2016/HÐLÐ</v>
          </cell>
          <cell r="AD1784" t="str">
            <v>01/11/2016</v>
          </cell>
          <cell r="AE1784" t="str">
            <v>01/11/2016</v>
          </cell>
          <cell r="AF1784" t="str">
            <v>01/07/2021</v>
          </cell>
          <cell r="AG1784" t="str">
            <v>Nhân viên nhóm 1</v>
          </cell>
          <cell r="AH1784" t="str">
            <v>5</v>
          </cell>
          <cell r="AI1784">
            <v>3.6</v>
          </cell>
          <cell r="AJ1784">
            <v>0</v>
          </cell>
          <cell r="AK1784">
            <v>7200000</v>
          </cell>
          <cell r="AL1784">
            <v>0</v>
          </cell>
          <cell r="AM1784">
            <v>0</v>
          </cell>
          <cell r="AN1784">
            <v>0</v>
          </cell>
          <cell r="AO1784" t="str">
            <v>16/02/2012</v>
          </cell>
          <cell r="AP1784" t="str">
            <v>01/09/2005</v>
          </cell>
          <cell r="AQ1784">
            <v>0</v>
          </cell>
          <cell r="AR1784">
            <v>0</v>
          </cell>
          <cell r="AS1784">
            <v>0</v>
          </cell>
          <cell r="AT1784" t="str">
            <v>VT_TTVT_20</v>
          </cell>
          <cell r="AU1784" t="str">
            <v>VT_TTVT_20.2</v>
          </cell>
        </row>
        <row r="1785">
          <cell r="B1785" t="str">
            <v>HCM020975</v>
          </cell>
          <cell r="C1785" t="str">
            <v>Trung Tâm Viễn Thông Tân Bình</v>
          </cell>
          <cell r="D1785" t="str">
            <v>Đội Ứng Cứu Thông Tin Và Quản Lý Bts</v>
          </cell>
          <cell r="E1785" t="str">
            <v>Đội Ứng Cứu Thông Tin Và Quản Lý Bts</v>
          </cell>
          <cell r="F1785" t="str">
            <v>Đặng Duy Khương</v>
          </cell>
          <cell r="G1785" t="str">
            <v>Nam</v>
          </cell>
          <cell r="H1785" t="str">
            <v>24/03/1993</v>
          </cell>
          <cell r="I1785">
            <v>29.7</v>
          </cell>
          <cell r="J1785" t="str">
            <v>Đại học</v>
          </cell>
          <cell r="K1785" t="str">
            <v>Nhân viên Kỹ thuật</v>
          </cell>
          <cell r="L1785" t="str">
            <v>Vận hành bảo dưỡng mạng di động</v>
          </cell>
          <cell r="M1785" t="str">
            <v>3.1. Kỹ thuật viễn thông</v>
          </cell>
          <cell r="N1785" t="str">
            <v>Cấp 4</v>
          </cell>
          <cell r="O1785" t="str">
            <v>3</v>
          </cell>
          <cell r="P1785">
            <v>2.87</v>
          </cell>
          <cell r="Q1785" t="str">
            <v>18/2020/HĐTV</v>
          </cell>
          <cell r="R1785" t="str">
            <v>01/06/2020</v>
          </cell>
          <cell r="S1785" t="str">
            <v>01/06/2020</v>
          </cell>
          <cell r="T1785" t="str">
            <v>31/07/2020</v>
          </cell>
          <cell r="U1785" t="str">
            <v>64/2020/HĐLĐ</v>
          </cell>
          <cell r="V1785" t="str">
            <v>01/08/2020</v>
          </cell>
          <cell r="W1785" t="str">
            <v>01/08/2020</v>
          </cell>
          <cell r="X1785" t="str">
            <v>31/07/2021</v>
          </cell>
          <cell r="Y1785" t="str">
            <v>85/2021/HĐLĐ</v>
          </cell>
          <cell r="Z1785" t="str">
            <v>01/08/2021</v>
          </cell>
          <cell r="AA1785" t="str">
            <v>01/08/2021</v>
          </cell>
          <cell r="AB1785" t="str">
            <v>31/07/2022</v>
          </cell>
          <cell r="AC1785" t="str">
            <v>74/2022/HĐLĐ-KXĐTH</v>
          </cell>
          <cell r="AD1785" t="str">
            <v>01/08/2022</v>
          </cell>
          <cell r="AE1785" t="str">
            <v>01/08/2022</v>
          </cell>
          <cell r="AF1785" t="str">
            <v>01/01/2022</v>
          </cell>
          <cell r="AG1785" t="str">
            <v>Nhân viên nhóm 1</v>
          </cell>
          <cell r="AH1785" t="str">
            <v>3</v>
          </cell>
          <cell r="AI1785">
            <v>3.3</v>
          </cell>
          <cell r="AJ1785">
            <v>0</v>
          </cell>
          <cell r="AK1785">
            <v>6600000</v>
          </cell>
          <cell r="AL1785">
            <v>0</v>
          </cell>
          <cell r="AM1785">
            <v>0</v>
          </cell>
          <cell r="AN1785">
            <v>0</v>
          </cell>
          <cell r="AO1785" t="str">
            <v>01/06/2020</v>
          </cell>
          <cell r="AP1785" t="str">
            <v>01/06/2020</v>
          </cell>
          <cell r="AQ1785">
            <v>0</v>
          </cell>
          <cell r="AR1785">
            <v>0</v>
          </cell>
          <cell r="AS1785">
            <v>0</v>
          </cell>
          <cell r="AT1785" t="str">
            <v>VT_TTVT_20</v>
          </cell>
          <cell r="AU1785" t="str">
            <v>VT_TTVT_20.1</v>
          </cell>
        </row>
        <row r="1786">
          <cell r="B1786" t="str">
            <v>HCM020976</v>
          </cell>
          <cell r="C1786" t="str">
            <v>Trung Tâm Viễn Thông Tân Bình</v>
          </cell>
          <cell r="D1786" t="str">
            <v>Đội Ứng Cứu Thông Tin Và Quản Lý Bts</v>
          </cell>
          <cell r="E1786" t="str">
            <v>Đội Ứng Cứu Thông Tin Và Quản Lý Bts</v>
          </cell>
          <cell r="F1786" t="str">
            <v>Châu Nhật Thành</v>
          </cell>
          <cell r="G1786" t="str">
            <v>Nam</v>
          </cell>
          <cell r="H1786" t="str">
            <v>27/04/1993</v>
          </cell>
          <cell r="I1786">
            <v>29.6</v>
          </cell>
          <cell r="J1786" t="str">
            <v>Đại học</v>
          </cell>
          <cell r="K1786" t="str">
            <v>Nhân viên Kỹ thuật</v>
          </cell>
          <cell r="L1786" t="str">
            <v>Vận hành bảo dưỡng mạng di động</v>
          </cell>
          <cell r="M1786" t="str">
            <v>3.1. Kỹ thuật viễn thông</v>
          </cell>
          <cell r="N1786" t="str">
            <v>Cấp 4</v>
          </cell>
          <cell r="O1786" t="str">
            <v>3</v>
          </cell>
          <cell r="P1786">
            <v>2.87</v>
          </cell>
          <cell r="Q1786" t="str">
            <v>19/2020/HĐTV</v>
          </cell>
          <cell r="R1786" t="str">
            <v>01/06/2020</v>
          </cell>
          <cell r="S1786" t="str">
            <v>01/06/2020</v>
          </cell>
          <cell r="T1786" t="str">
            <v>30/06/2020</v>
          </cell>
          <cell r="U1786" t="str">
            <v>48/2020/HĐLĐ</v>
          </cell>
          <cell r="V1786" t="str">
            <v>01/07/2020</v>
          </cell>
          <cell r="W1786" t="str">
            <v>01/07/2020</v>
          </cell>
          <cell r="X1786" t="str">
            <v>30/06/2021</v>
          </cell>
          <cell r="Y1786" t="str">
            <v>59/2021/HĐLĐ</v>
          </cell>
          <cell r="Z1786" t="str">
            <v>01/07/2021</v>
          </cell>
          <cell r="AA1786" t="str">
            <v>01/07/2021</v>
          </cell>
          <cell r="AB1786" t="str">
            <v>30/06/2022</v>
          </cell>
          <cell r="AC1786" t="str">
            <v>52/2022/HĐLĐ-KXĐTH</v>
          </cell>
          <cell r="AD1786" t="str">
            <v>01/07/2022</v>
          </cell>
          <cell r="AE1786" t="str">
            <v>01/07/2022</v>
          </cell>
          <cell r="AF1786" t="str">
            <v>01/01/2022</v>
          </cell>
          <cell r="AG1786" t="str">
            <v>Nhân viên nhóm 1</v>
          </cell>
          <cell r="AH1786" t="str">
            <v>3</v>
          </cell>
          <cell r="AI1786">
            <v>3.3</v>
          </cell>
          <cell r="AJ1786">
            <v>0</v>
          </cell>
          <cell r="AK1786">
            <v>6600000</v>
          </cell>
          <cell r="AL1786">
            <v>0</v>
          </cell>
          <cell r="AM1786">
            <v>0</v>
          </cell>
          <cell r="AN1786">
            <v>0</v>
          </cell>
          <cell r="AO1786" t="str">
            <v>01/06/2020</v>
          </cell>
          <cell r="AP1786" t="str">
            <v>01/06/2020</v>
          </cell>
          <cell r="AQ1786">
            <v>0</v>
          </cell>
          <cell r="AR1786">
            <v>0</v>
          </cell>
          <cell r="AS1786">
            <v>0</v>
          </cell>
          <cell r="AT1786" t="str">
            <v>VT_TTVT_20</v>
          </cell>
          <cell r="AU1786" t="str">
            <v>VT_TTVT_20.1</v>
          </cell>
        </row>
        <row r="1787">
          <cell r="B1787" t="str">
            <v>HCM021024</v>
          </cell>
          <cell r="C1787" t="str">
            <v>Trung Tâm Viễn Thông Tân Bình</v>
          </cell>
          <cell r="D1787" t="str">
            <v>Đội Ứng Cứu Thông Tin Và Quản Lý Bts</v>
          </cell>
          <cell r="E1787" t="str">
            <v>Đội Ứng Cứu Thông Tin Và Quản Lý Bts</v>
          </cell>
          <cell r="F1787" t="str">
            <v>Thân Quốc Tường</v>
          </cell>
          <cell r="G1787" t="str">
            <v>Nam</v>
          </cell>
          <cell r="H1787" t="str">
            <v>24/04/1970</v>
          </cell>
          <cell r="I1787">
            <v>52.6</v>
          </cell>
          <cell r="J1787" t="str">
            <v>Đại học</v>
          </cell>
          <cell r="K1787" t="str">
            <v>Nhân viên Kỹ thuật</v>
          </cell>
          <cell r="L1787" t="str">
            <v>Vận hành bảo dưỡng mạng di động</v>
          </cell>
          <cell r="M1787" t="str">
            <v>3.1. Kỹ thuật viễn thông</v>
          </cell>
          <cell r="N1787" t="str">
            <v>Cấp 4</v>
          </cell>
          <cell r="O1787" t="str">
            <v>3</v>
          </cell>
          <cell r="P1787">
            <v>2.87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 t="str">
            <v>31/2021/HĐLĐ</v>
          </cell>
          <cell r="AD1787" t="str">
            <v>01/04/2021</v>
          </cell>
          <cell r="AE1787" t="str">
            <v>01/04/2021</v>
          </cell>
          <cell r="AF1787" t="str">
            <v>02/04/2022</v>
          </cell>
          <cell r="AG1787" t="str">
            <v>Chuyên viên, kỹ sư nhóm 3</v>
          </cell>
          <cell r="AH1787" t="str">
            <v>4</v>
          </cell>
          <cell r="AI1787">
            <v>5.15</v>
          </cell>
          <cell r="AJ1787">
            <v>0</v>
          </cell>
          <cell r="AK1787">
            <v>10300000</v>
          </cell>
          <cell r="AL1787">
            <v>0</v>
          </cell>
          <cell r="AM1787">
            <v>0</v>
          </cell>
          <cell r="AN1787">
            <v>0</v>
          </cell>
          <cell r="AO1787" t="str">
            <v>01/12/1997</v>
          </cell>
          <cell r="AP1787" t="str">
            <v>01/12/1997</v>
          </cell>
          <cell r="AQ1787" t="str">
            <v>X</v>
          </cell>
          <cell r="AR1787" t="str">
            <v>21/11/2005</v>
          </cell>
          <cell r="AS1787" t="str">
            <v>21/11/2006</v>
          </cell>
          <cell r="AT1787" t="str">
            <v>VT_TTVT_20</v>
          </cell>
          <cell r="AU1787" t="str">
            <v>VT_TTVT_20.1</v>
          </cell>
        </row>
        <row r="1788">
          <cell r="B1788" t="str">
            <v>HCM015215</v>
          </cell>
          <cell r="C1788" t="str">
            <v>Trung Tâm Viễn Thông Tân Bình</v>
          </cell>
          <cell r="D1788" t="str">
            <v>Đội Viễn Thông Phú Thọ Hòa</v>
          </cell>
          <cell r="E1788" t="str">
            <v>Đội Viễn Thông Phú Thọ Hòa</v>
          </cell>
          <cell r="F1788" t="str">
            <v>Nguyễn Thanh Sơn</v>
          </cell>
          <cell r="G1788" t="str">
            <v>Nam</v>
          </cell>
          <cell r="H1788" t="str">
            <v>26/07/1985</v>
          </cell>
          <cell r="I1788">
            <v>37.3</v>
          </cell>
          <cell r="J1788" t="str">
            <v>Đại học</v>
          </cell>
          <cell r="K1788" t="str">
            <v>Đội trưởng Đội Viễn thông</v>
          </cell>
          <cell r="L1788" t="str">
            <v>Đội trưởng Đội Viễn thông TT Viễn thông</v>
          </cell>
          <cell r="M1788" t="str">
            <v>3.1. Kỹ thuật viễn thông</v>
          </cell>
          <cell r="N1788" t="str">
            <v>Cấp 8</v>
          </cell>
          <cell r="O1788" t="str">
            <v>3</v>
          </cell>
          <cell r="P1788">
            <v>5.23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 t="str">
            <v>2294/2016/HÐLÐ</v>
          </cell>
          <cell r="AD1788" t="str">
            <v>01/11/2016</v>
          </cell>
          <cell r="AE1788" t="str">
            <v>01/11/2016</v>
          </cell>
          <cell r="AF1788" t="str">
            <v>01/01/2022</v>
          </cell>
          <cell r="AG1788" t="str">
            <v>Chuyên viên, kỹ sư nhóm 2</v>
          </cell>
          <cell r="AH1788" t="str">
            <v>3</v>
          </cell>
          <cell r="AI1788">
            <v>5.6</v>
          </cell>
          <cell r="AJ1788">
            <v>0</v>
          </cell>
          <cell r="AK1788">
            <v>11200000</v>
          </cell>
          <cell r="AL1788">
            <v>0</v>
          </cell>
          <cell r="AM1788">
            <v>0</v>
          </cell>
          <cell r="AN1788">
            <v>0</v>
          </cell>
          <cell r="AO1788" t="str">
            <v>01/11/2005</v>
          </cell>
          <cell r="AP1788" t="str">
            <v>01/11/2005</v>
          </cell>
          <cell r="AQ1788" t="str">
            <v>X</v>
          </cell>
          <cell r="AR1788" t="str">
            <v>26/07/2015</v>
          </cell>
          <cell r="AS1788" t="str">
            <v>26/07/2016</v>
          </cell>
          <cell r="AT1788" t="str">
            <v>VT_TTVT_21</v>
          </cell>
          <cell r="AU1788" t="str">
            <v>VT_TTVT_21</v>
          </cell>
        </row>
        <row r="1789">
          <cell r="B1789" t="str">
            <v>HCM008098</v>
          </cell>
          <cell r="C1789" t="str">
            <v>Trung Tâm Viễn Thông Tân Bình</v>
          </cell>
          <cell r="D1789" t="str">
            <v>Đội Viễn Thông Phú Thọ Hòa</v>
          </cell>
          <cell r="E1789" t="str">
            <v>Đội Viễn Thông Phú Thọ Hòa</v>
          </cell>
          <cell r="F1789" t="str">
            <v>Nguyễn Ngọc Hiếu</v>
          </cell>
          <cell r="G1789" t="str">
            <v>Nam</v>
          </cell>
          <cell r="H1789" t="str">
            <v>31/01/1976</v>
          </cell>
          <cell r="I1789">
            <v>46.8</v>
          </cell>
          <cell r="J1789" t="str">
            <v>Trung cấp</v>
          </cell>
          <cell r="K1789" t="str">
            <v>Nhân viên Phối hợp kinh doanh</v>
          </cell>
          <cell r="L1789" t="str">
            <v>Hỗ trợ bán hàng</v>
          </cell>
          <cell r="M1789" t="str">
            <v>3.2. Hỗ trợ kỹ thuật viễn thông</v>
          </cell>
          <cell r="N1789" t="str">
            <v>Cấp 4</v>
          </cell>
          <cell r="O1789" t="str">
            <v>3</v>
          </cell>
          <cell r="P1789">
            <v>2.87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 t="str">
            <v>2196/2016/HÐLÐ</v>
          </cell>
          <cell r="AD1789" t="str">
            <v>01/11/2016</v>
          </cell>
          <cell r="AE1789" t="str">
            <v>01/11/2016</v>
          </cell>
          <cell r="AF1789" t="str">
            <v>01/07/2021</v>
          </cell>
          <cell r="AG1789" t="str">
            <v>Chuyên viên, kỹ sư nhóm 5</v>
          </cell>
          <cell r="AH1789" t="str">
            <v>3</v>
          </cell>
          <cell r="AI1789">
            <v>3.85</v>
          </cell>
          <cell r="AJ1789">
            <v>0</v>
          </cell>
          <cell r="AK1789">
            <v>7700000</v>
          </cell>
          <cell r="AL1789">
            <v>0</v>
          </cell>
          <cell r="AM1789">
            <v>0</v>
          </cell>
          <cell r="AN1789">
            <v>0</v>
          </cell>
          <cell r="AO1789" t="str">
            <v>01/10/1996</v>
          </cell>
          <cell r="AP1789" t="str">
            <v>01/10/1996</v>
          </cell>
          <cell r="AQ1789" t="str">
            <v>X</v>
          </cell>
          <cell r="AR1789" t="str">
            <v>02/06/2014</v>
          </cell>
          <cell r="AS1789" t="str">
            <v>02/06/2015</v>
          </cell>
          <cell r="AT1789" t="str">
            <v>VT_TTVT_24</v>
          </cell>
          <cell r="AU1789" t="str">
            <v>VT_TTVT_24</v>
          </cell>
        </row>
        <row r="1790">
          <cell r="B1790" t="str">
            <v>HCM010714</v>
          </cell>
          <cell r="C1790" t="str">
            <v>Trung Tâm Viễn Thông Tân Bình</v>
          </cell>
          <cell r="D1790" t="str">
            <v>Đội Viễn Thông Phú Thọ Hòa</v>
          </cell>
          <cell r="E1790" t="str">
            <v>Đội Viễn Thông Phú Thọ Hòa</v>
          </cell>
          <cell r="F1790" t="str">
            <v>Trần Minh Hoàng</v>
          </cell>
          <cell r="G1790" t="str">
            <v>Nam</v>
          </cell>
          <cell r="H1790" t="str">
            <v>22/09/1976</v>
          </cell>
          <cell r="I1790">
            <v>46.2</v>
          </cell>
          <cell r="J1790" t="str">
            <v>Sơ cấp</v>
          </cell>
          <cell r="K1790" t="str">
            <v>Nhân viên Kỹ thuật</v>
          </cell>
          <cell r="L1790" t="str">
            <v>Kỹ thuật địa bàn</v>
          </cell>
          <cell r="M1790" t="str">
            <v>3.1. Kỹ thuật viễn thông</v>
          </cell>
          <cell r="N1790" t="str">
            <v>Cấp 4</v>
          </cell>
          <cell r="O1790" t="str">
            <v>5</v>
          </cell>
          <cell r="P1790">
            <v>3.35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 t="str">
            <v>2210/2016/HÐLÐ</v>
          </cell>
          <cell r="AD1790" t="str">
            <v>01/11/2016</v>
          </cell>
          <cell r="AE1790" t="str">
            <v>01/11/2016</v>
          </cell>
          <cell r="AF1790" t="str">
            <v>01/07/2021</v>
          </cell>
          <cell r="AG1790" t="str">
            <v>Nhân viên nhóm 1</v>
          </cell>
          <cell r="AH1790" t="str">
            <v>6</v>
          </cell>
          <cell r="AI1790">
            <v>3.85</v>
          </cell>
          <cell r="AJ1790">
            <v>0</v>
          </cell>
          <cell r="AK1790">
            <v>7700000</v>
          </cell>
          <cell r="AL1790">
            <v>0</v>
          </cell>
          <cell r="AM1790">
            <v>0</v>
          </cell>
          <cell r="AN1790">
            <v>0</v>
          </cell>
          <cell r="AO1790" t="str">
            <v>01/07/1997</v>
          </cell>
          <cell r="AP1790" t="str">
            <v>01/07/1997</v>
          </cell>
          <cell r="AQ1790" t="str">
            <v>X</v>
          </cell>
          <cell r="AR1790" t="str">
            <v>23/09/2016</v>
          </cell>
          <cell r="AS1790" t="str">
            <v>23/09/2017</v>
          </cell>
          <cell r="AT1790" t="str">
            <v>VT_TTVT_25</v>
          </cell>
          <cell r="AU1790" t="str">
            <v>VT_TTVT_25</v>
          </cell>
        </row>
        <row r="1791">
          <cell r="B1791" t="str">
            <v>HCM010753</v>
          </cell>
          <cell r="C1791" t="str">
            <v>Trung Tâm Viễn Thông Tân Bình</v>
          </cell>
          <cell r="D1791" t="str">
            <v>Đội Viễn Thông Phú Thọ Hòa</v>
          </cell>
          <cell r="E1791" t="str">
            <v>Đội Viễn Thông Phú Thọ Hòa</v>
          </cell>
          <cell r="F1791" t="str">
            <v>Võ Nguyễn Ngọc Thăng</v>
          </cell>
          <cell r="G1791" t="str">
            <v>Nam</v>
          </cell>
          <cell r="H1791" t="str">
            <v>19/04/1975</v>
          </cell>
          <cell r="I1791">
            <v>47.6</v>
          </cell>
          <cell r="J1791" t="str">
            <v>Chưa qua đào tạo</v>
          </cell>
          <cell r="K1791" t="str">
            <v>Nhân viên Kỹ thuật</v>
          </cell>
          <cell r="L1791" t="str">
            <v>Kỹ thuật địa bàn</v>
          </cell>
          <cell r="M1791" t="str">
            <v>3.1. Kỹ thuật viễn thông</v>
          </cell>
          <cell r="N1791" t="str">
            <v>Cấp 4</v>
          </cell>
          <cell r="O1791" t="str">
            <v>3</v>
          </cell>
          <cell r="P1791">
            <v>2.87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 t="str">
            <v>2217/2016/HÐLÐ</v>
          </cell>
          <cell r="AD1791" t="str">
            <v>01/11/2016</v>
          </cell>
          <cell r="AE1791" t="str">
            <v>01/11/2016</v>
          </cell>
          <cell r="AF1791" t="str">
            <v>01/07/2021</v>
          </cell>
          <cell r="AG1791" t="str">
            <v>Nhân viên nhóm 1</v>
          </cell>
          <cell r="AH1791" t="str">
            <v>6</v>
          </cell>
          <cell r="AI1791">
            <v>3.85</v>
          </cell>
          <cell r="AJ1791">
            <v>0</v>
          </cell>
          <cell r="AK1791">
            <v>7700000</v>
          </cell>
          <cell r="AL1791">
            <v>0</v>
          </cell>
          <cell r="AM1791">
            <v>0</v>
          </cell>
          <cell r="AN1791">
            <v>0</v>
          </cell>
          <cell r="AO1791" t="str">
            <v>01/07/1997</v>
          </cell>
          <cell r="AP1791" t="str">
            <v>01/07/1997</v>
          </cell>
          <cell r="AQ1791">
            <v>0</v>
          </cell>
          <cell r="AR1791">
            <v>0</v>
          </cell>
          <cell r="AS1791">
            <v>0</v>
          </cell>
          <cell r="AT1791" t="str">
            <v>VT_TTVT_25</v>
          </cell>
          <cell r="AU1791" t="str">
            <v>VT_TTVT_25</v>
          </cell>
        </row>
        <row r="1792">
          <cell r="B1792" t="str">
            <v>HCM011713</v>
          </cell>
          <cell r="C1792" t="str">
            <v>Trung Tâm Viễn Thông Tân Bình</v>
          </cell>
          <cell r="D1792" t="str">
            <v>Đội Viễn Thông Phú Thọ Hòa</v>
          </cell>
          <cell r="E1792" t="str">
            <v>Đội Viễn Thông Phú Thọ Hòa</v>
          </cell>
          <cell r="F1792" t="str">
            <v>Lại Thanh Bình</v>
          </cell>
          <cell r="G1792" t="str">
            <v>Nam</v>
          </cell>
          <cell r="H1792" t="str">
            <v>29/01/1977</v>
          </cell>
          <cell r="I1792">
            <v>45.8</v>
          </cell>
          <cell r="J1792" t="str">
            <v>Cao đẳng</v>
          </cell>
          <cell r="K1792" t="str">
            <v>Nhân viên Kỹ thuật</v>
          </cell>
          <cell r="L1792" t="str">
            <v>Kỹ thuật địa bàn</v>
          </cell>
          <cell r="M1792" t="str">
            <v>3.1. Kỹ thuật viễn thông</v>
          </cell>
          <cell r="N1792" t="str">
            <v>Cấp 4</v>
          </cell>
          <cell r="O1792" t="str">
            <v>5</v>
          </cell>
          <cell r="P1792">
            <v>3.35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 t="str">
            <v>2237/2016/HÐLÐ</v>
          </cell>
          <cell r="AD1792" t="str">
            <v>01/11/2016</v>
          </cell>
          <cell r="AE1792" t="str">
            <v>01/11/2016</v>
          </cell>
          <cell r="AF1792" t="str">
            <v>01/07/2021</v>
          </cell>
          <cell r="AG1792" t="str">
            <v>Nhân viên nhóm 1</v>
          </cell>
          <cell r="AH1792" t="str">
            <v>6</v>
          </cell>
          <cell r="AI1792">
            <v>3.85</v>
          </cell>
          <cell r="AJ1792">
            <v>0</v>
          </cell>
          <cell r="AK1792">
            <v>7700000</v>
          </cell>
          <cell r="AL1792">
            <v>0</v>
          </cell>
          <cell r="AM1792">
            <v>0</v>
          </cell>
          <cell r="AN1792">
            <v>0</v>
          </cell>
          <cell r="AO1792" t="str">
            <v>01/01/1998</v>
          </cell>
          <cell r="AP1792" t="str">
            <v>01/01/1998</v>
          </cell>
          <cell r="AQ1792" t="str">
            <v>X</v>
          </cell>
          <cell r="AR1792" t="str">
            <v>22/12/2012</v>
          </cell>
          <cell r="AS1792" t="str">
            <v>22/12/2013</v>
          </cell>
          <cell r="AT1792" t="str">
            <v>VT_TTVT_25</v>
          </cell>
          <cell r="AU1792" t="str">
            <v>VT_TTVT_25</v>
          </cell>
        </row>
        <row r="1793">
          <cell r="B1793" t="str">
            <v>HCM012755</v>
          </cell>
          <cell r="C1793" t="str">
            <v>Trung Tâm Viễn Thông Tân Bình</v>
          </cell>
          <cell r="D1793" t="str">
            <v>Đội Viễn Thông Phú Thọ Hòa</v>
          </cell>
          <cell r="E1793" t="str">
            <v>Đội Viễn Thông Phú Thọ Hòa</v>
          </cell>
          <cell r="F1793" t="str">
            <v>Lê Hoàng Nam</v>
          </cell>
          <cell r="G1793" t="str">
            <v>Nam</v>
          </cell>
          <cell r="H1793" t="str">
            <v>10/08/1971</v>
          </cell>
          <cell r="I1793">
            <v>51.3</v>
          </cell>
          <cell r="J1793" t="str">
            <v>Sơ cấp</v>
          </cell>
          <cell r="K1793" t="str">
            <v>Nhân viên Kỹ thuật</v>
          </cell>
          <cell r="L1793" t="str">
            <v>Kỹ thuật địa bàn</v>
          </cell>
          <cell r="M1793" t="str">
            <v>3.1. Kỹ thuật viễn thông</v>
          </cell>
          <cell r="N1793" t="str">
            <v>Cấp 4</v>
          </cell>
          <cell r="O1793" t="str">
            <v>5</v>
          </cell>
          <cell r="P1793">
            <v>3.35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 t="str">
            <v>2257/2016/HÐLÐ</v>
          </cell>
          <cell r="AD1793" t="str">
            <v>01/11/2016</v>
          </cell>
          <cell r="AE1793" t="str">
            <v>01/11/2016</v>
          </cell>
          <cell r="AF1793" t="str">
            <v>01/07/2021</v>
          </cell>
          <cell r="AG1793" t="str">
            <v>Nhân viên nhóm 1</v>
          </cell>
          <cell r="AH1793" t="str">
            <v>6</v>
          </cell>
          <cell r="AI1793">
            <v>3.85</v>
          </cell>
          <cell r="AJ1793">
            <v>0</v>
          </cell>
          <cell r="AK1793">
            <v>7700000</v>
          </cell>
          <cell r="AL1793">
            <v>0</v>
          </cell>
          <cell r="AM1793">
            <v>0</v>
          </cell>
          <cell r="AN1793">
            <v>0</v>
          </cell>
          <cell r="AO1793" t="str">
            <v>01/11/1998</v>
          </cell>
          <cell r="AP1793" t="str">
            <v>01/11/1998</v>
          </cell>
          <cell r="AQ1793">
            <v>0</v>
          </cell>
          <cell r="AR1793">
            <v>0</v>
          </cell>
          <cell r="AS1793">
            <v>0</v>
          </cell>
          <cell r="AT1793" t="str">
            <v>VT_TTVT_25</v>
          </cell>
          <cell r="AU1793" t="str">
            <v>VT_TTVT_25</v>
          </cell>
        </row>
        <row r="1794">
          <cell r="B1794" t="str">
            <v>HCM014116</v>
          </cell>
          <cell r="C1794" t="str">
            <v>Trung Tâm Viễn Thông Tân Bình</v>
          </cell>
          <cell r="D1794" t="str">
            <v>Đội Viễn Thông Phú Thọ Hòa</v>
          </cell>
          <cell r="E1794" t="str">
            <v>Đội Viễn Thông Phú Thọ Hòa</v>
          </cell>
          <cell r="F1794" t="str">
            <v>Phạm Văn Chụ</v>
          </cell>
          <cell r="G1794" t="str">
            <v>Nam</v>
          </cell>
          <cell r="H1794" t="str">
            <v>15/05/1973</v>
          </cell>
          <cell r="I1794">
            <v>49.6</v>
          </cell>
          <cell r="J1794" t="str">
            <v>Sơ cấp</v>
          </cell>
          <cell r="K1794" t="str">
            <v>Nhân viên Kỹ thuật</v>
          </cell>
          <cell r="L1794" t="str">
            <v>Kỹ thuật địa bàn</v>
          </cell>
          <cell r="M1794" t="str">
            <v>3.1. Kỹ thuật viễn thông</v>
          </cell>
          <cell r="N1794" t="str">
            <v>Cấp 4</v>
          </cell>
          <cell r="O1794" t="str">
            <v>3</v>
          </cell>
          <cell r="P1794">
            <v>2.87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 t="str">
            <v>2279/2016/HÐLÐ</v>
          </cell>
          <cell r="AD1794" t="str">
            <v>01/11/2016</v>
          </cell>
          <cell r="AE1794" t="str">
            <v>01/11/2016</v>
          </cell>
          <cell r="AF1794" t="str">
            <v>01/07/2021</v>
          </cell>
          <cell r="AG1794" t="str">
            <v>Nhân viên nhóm 1</v>
          </cell>
          <cell r="AH1794" t="str">
            <v>6</v>
          </cell>
          <cell r="AI1794">
            <v>3.85</v>
          </cell>
          <cell r="AJ1794">
            <v>0</v>
          </cell>
          <cell r="AK1794">
            <v>7700000</v>
          </cell>
          <cell r="AL1794">
            <v>0</v>
          </cell>
          <cell r="AM1794">
            <v>0</v>
          </cell>
          <cell r="AN1794">
            <v>0</v>
          </cell>
          <cell r="AO1794" t="str">
            <v>10/10/2000</v>
          </cell>
          <cell r="AP1794" t="str">
            <v>10/10/2000</v>
          </cell>
          <cell r="AQ1794">
            <v>0</v>
          </cell>
          <cell r="AR1794">
            <v>0</v>
          </cell>
          <cell r="AS1794">
            <v>0</v>
          </cell>
          <cell r="AT1794" t="str">
            <v>VT_TTVT_25</v>
          </cell>
          <cell r="AU1794" t="str">
            <v>VT_TTVT_25</v>
          </cell>
        </row>
        <row r="1795">
          <cell r="B1795" t="str">
            <v>HCM015161</v>
          </cell>
          <cell r="C1795" t="str">
            <v>Trung Tâm Viễn Thông Tân Bình</v>
          </cell>
          <cell r="D1795" t="str">
            <v>Đội Viễn Thông Phú Thọ Hòa</v>
          </cell>
          <cell r="E1795" t="str">
            <v>Đội Viễn Thông Phú Thọ Hòa</v>
          </cell>
          <cell r="F1795" t="str">
            <v>Mai Lê Hoàng</v>
          </cell>
          <cell r="G1795" t="str">
            <v>Nam</v>
          </cell>
          <cell r="H1795" t="str">
            <v>03/08/1980</v>
          </cell>
          <cell r="I1795">
            <v>42.3</v>
          </cell>
          <cell r="J1795" t="str">
            <v>Đại học</v>
          </cell>
          <cell r="K1795" t="str">
            <v>Nhân viên Kỹ thuật</v>
          </cell>
          <cell r="L1795" t="str">
            <v>Kỹ thuật địa bàn</v>
          </cell>
          <cell r="M1795" t="str">
            <v>3.1. Kỹ thuật viễn thông</v>
          </cell>
          <cell r="N1795" t="str">
            <v>Cấp 4</v>
          </cell>
          <cell r="O1795" t="str">
            <v>3</v>
          </cell>
          <cell r="P1795">
            <v>2.87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 t="str">
            <v>2292/2016/HÐLÐ</v>
          </cell>
          <cell r="AD1795" t="str">
            <v>01/11/2016</v>
          </cell>
          <cell r="AE1795" t="str">
            <v>01/11/2016</v>
          </cell>
          <cell r="AF1795" t="str">
            <v>01/07/2021</v>
          </cell>
          <cell r="AG1795" t="str">
            <v>Nhân viên nhóm 1</v>
          </cell>
          <cell r="AH1795" t="str">
            <v>6</v>
          </cell>
          <cell r="AI1795">
            <v>3.85</v>
          </cell>
          <cell r="AJ1795">
            <v>0</v>
          </cell>
          <cell r="AK1795">
            <v>7700000</v>
          </cell>
          <cell r="AL1795">
            <v>0</v>
          </cell>
          <cell r="AM1795">
            <v>0</v>
          </cell>
          <cell r="AN1795">
            <v>0</v>
          </cell>
          <cell r="AO1795" t="str">
            <v>01/10/2004</v>
          </cell>
          <cell r="AP1795" t="str">
            <v>01/10/2004</v>
          </cell>
          <cell r="AQ1795">
            <v>0</v>
          </cell>
          <cell r="AR1795">
            <v>0</v>
          </cell>
          <cell r="AS1795">
            <v>0</v>
          </cell>
          <cell r="AT1795" t="str">
            <v>VT_TTVT_25</v>
          </cell>
          <cell r="AU1795" t="str">
            <v>VT_TTVT_25</v>
          </cell>
        </row>
        <row r="1796">
          <cell r="B1796" t="str">
            <v>HCM015216</v>
          </cell>
          <cell r="C1796" t="str">
            <v>Trung Tâm Viễn Thông Tân Bình</v>
          </cell>
          <cell r="D1796" t="str">
            <v>Đội Viễn Thông Phú Thọ Hòa</v>
          </cell>
          <cell r="E1796" t="str">
            <v>Đội Viễn Thông Phú Thọ Hòa</v>
          </cell>
          <cell r="F1796" t="str">
            <v>Trần Chí Thiện</v>
          </cell>
          <cell r="G1796" t="str">
            <v>Nam</v>
          </cell>
          <cell r="H1796" t="str">
            <v>08/03/1985</v>
          </cell>
          <cell r="I1796">
            <v>37.8</v>
          </cell>
          <cell r="J1796" t="str">
            <v>Đại học</v>
          </cell>
          <cell r="K1796" t="str">
            <v>Nhân viên Kỹ thuật</v>
          </cell>
          <cell r="L1796" t="str">
            <v>Kỹ thuật địa bàn</v>
          </cell>
          <cell r="M1796" t="str">
            <v>3.1. Kỹ thuật viễn thông</v>
          </cell>
          <cell r="N1796" t="str">
            <v>Cấp 4</v>
          </cell>
          <cell r="O1796" t="str">
            <v>3</v>
          </cell>
          <cell r="P1796">
            <v>2.87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 t="str">
            <v>2295/2016/HÐLÐ</v>
          </cell>
          <cell r="AD1796" t="str">
            <v>01/11/2016</v>
          </cell>
          <cell r="AE1796" t="str">
            <v>01/11/2016</v>
          </cell>
          <cell r="AF1796" t="str">
            <v>01/07/2021</v>
          </cell>
          <cell r="AG1796" t="str">
            <v>Nhân viên nhóm 1</v>
          </cell>
          <cell r="AH1796" t="str">
            <v>6</v>
          </cell>
          <cell r="AI1796">
            <v>3.85</v>
          </cell>
          <cell r="AJ1796">
            <v>0</v>
          </cell>
          <cell r="AK1796">
            <v>7700000</v>
          </cell>
          <cell r="AL1796">
            <v>0</v>
          </cell>
          <cell r="AM1796">
            <v>0</v>
          </cell>
          <cell r="AN1796">
            <v>0</v>
          </cell>
          <cell r="AO1796" t="str">
            <v>01/11/2005</v>
          </cell>
          <cell r="AP1796" t="str">
            <v>01/11/2005</v>
          </cell>
          <cell r="AQ1796">
            <v>0</v>
          </cell>
          <cell r="AR1796">
            <v>0</v>
          </cell>
          <cell r="AS1796">
            <v>0</v>
          </cell>
          <cell r="AT1796" t="str">
            <v>VT_TTVT_25</v>
          </cell>
          <cell r="AU1796" t="str">
            <v>VT_TTVT_25</v>
          </cell>
        </row>
        <row r="1797">
          <cell r="B1797" t="str">
            <v>HCM015483</v>
          </cell>
          <cell r="C1797" t="str">
            <v>Trung Tâm Viễn Thông Tân Bình</v>
          </cell>
          <cell r="D1797" t="str">
            <v>Đội Viễn Thông Phú Thọ Hòa</v>
          </cell>
          <cell r="E1797" t="str">
            <v>Đội Viễn Thông Phú Thọ Hòa</v>
          </cell>
          <cell r="F1797" t="str">
            <v>Nguyễn Đình An</v>
          </cell>
          <cell r="G1797" t="str">
            <v>Nam</v>
          </cell>
          <cell r="H1797" t="str">
            <v>20/07/1987</v>
          </cell>
          <cell r="I1797">
            <v>35.3</v>
          </cell>
          <cell r="J1797" t="str">
            <v>Trung cấp</v>
          </cell>
          <cell r="K1797" t="str">
            <v>Nhân viên Kỹ thuật</v>
          </cell>
          <cell r="L1797" t="str">
            <v>Kỹ thuật địa bàn</v>
          </cell>
          <cell r="M1797" t="str">
            <v>3.1. Kỹ thuật viễn thông</v>
          </cell>
          <cell r="N1797" t="str">
            <v>Cấp 4</v>
          </cell>
          <cell r="O1797" t="str">
            <v>3</v>
          </cell>
          <cell r="P1797">
            <v>2.87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 t="str">
            <v>465/2016/HÐLÐ</v>
          </cell>
          <cell r="AD1797" t="str">
            <v>01/11/2016</v>
          </cell>
          <cell r="AE1797" t="str">
            <v>01/11/2016</v>
          </cell>
          <cell r="AF1797" t="str">
            <v>01/07/2021</v>
          </cell>
          <cell r="AG1797" t="str">
            <v>Nhân viên nhóm 1</v>
          </cell>
          <cell r="AH1797" t="str">
            <v>3</v>
          </cell>
          <cell r="AI1797">
            <v>3.3</v>
          </cell>
          <cell r="AJ1797">
            <v>0</v>
          </cell>
          <cell r="AK1797">
            <v>6600000</v>
          </cell>
          <cell r="AL1797">
            <v>0</v>
          </cell>
          <cell r="AM1797">
            <v>0</v>
          </cell>
          <cell r="AN1797">
            <v>0</v>
          </cell>
          <cell r="AO1797" t="str">
            <v>01/09/2010</v>
          </cell>
          <cell r="AP1797" t="str">
            <v>01/09/2010</v>
          </cell>
          <cell r="AQ1797" t="str">
            <v>X</v>
          </cell>
          <cell r="AR1797" t="str">
            <v>25/12/2018</v>
          </cell>
          <cell r="AS1797" t="str">
            <v>25/12/2019</v>
          </cell>
          <cell r="AT1797" t="str">
            <v>VT_TTVT_25</v>
          </cell>
          <cell r="AU1797" t="str">
            <v>VT_TTVT_25</v>
          </cell>
        </row>
        <row r="1798">
          <cell r="B1798" t="str">
            <v>HCM020940</v>
          </cell>
          <cell r="C1798" t="str">
            <v>Trung Tâm Viễn Thông Tân Bình</v>
          </cell>
          <cell r="D1798" t="str">
            <v>Đội Viễn Thông Phú Thọ Hòa</v>
          </cell>
          <cell r="E1798" t="str">
            <v>Đội Viễn Thông Phú Thọ Hòa</v>
          </cell>
          <cell r="F1798" t="str">
            <v>Nguyễn Quý Tiến Đạt</v>
          </cell>
          <cell r="G1798" t="str">
            <v>Nam</v>
          </cell>
          <cell r="H1798" t="str">
            <v>07/06/1993</v>
          </cell>
          <cell r="I1798">
            <v>29.5</v>
          </cell>
          <cell r="J1798" t="str">
            <v>Đại học</v>
          </cell>
          <cell r="K1798" t="str">
            <v>Nhân viên Kỹ thuật</v>
          </cell>
          <cell r="L1798" t="str">
            <v>Kỹ thuật địa bàn</v>
          </cell>
          <cell r="M1798" t="str">
            <v>3.1. Kỹ thuật viễn thông</v>
          </cell>
          <cell r="N1798" t="str">
            <v>Cấp 4</v>
          </cell>
          <cell r="O1798" t="str">
            <v>3</v>
          </cell>
          <cell r="P1798">
            <v>2.87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 t="str">
            <v>25/2020/HĐLĐ</v>
          </cell>
          <cell r="V1798" t="str">
            <v>01/04/2020</v>
          </cell>
          <cell r="W1798" t="str">
            <v>01/04/2020</v>
          </cell>
          <cell r="X1798" t="str">
            <v>31/03/2021</v>
          </cell>
          <cell r="Y1798" t="str">
            <v>30/2021/HĐLĐ</v>
          </cell>
          <cell r="Z1798" t="str">
            <v>01/04/2021</v>
          </cell>
          <cell r="AA1798" t="str">
            <v>01/04/2021</v>
          </cell>
          <cell r="AB1798" t="str">
            <v>31/03/2022</v>
          </cell>
          <cell r="AC1798" t="str">
            <v>26/2022/HĐLĐ-KXĐTH</v>
          </cell>
          <cell r="AD1798" t="str">
            <v>01/04/2022</v>
          </cell>
          <cell r="AE1798" t="str">
            <v>01/04/2022</v>
          </cell>
          <cell r="AF1798" t="str">
            <v>01/01/2022</v>
          </cell>
          <cell r="AG1798" t="str">
            <v>Nhân viên nhóm 1</v>
          </cell>
          <cell r="AH1798" t="str">
            <v>3</v>
          </cell>
          <cell r="AI1798">
            <v>3.3</v>
          </cell>
          <cell r="AJ1798">
            <v>0</v>
          </cell>
          <cell r="AK1798">
            <v>6600000</v>
          </cell>
          <cell r="AL1798">
            <v>0</v>
          </cell>
          <cell r="AM1798">
            <v>0</v>
          </cell>
          <cell r="AN1798">
            <v>0</v>
          </cell>
          <cell r="AO1798" t="str">
            <v>01/04/2020</v>
          </cell>
          <cell r="AP1798" t="str">
            <v>01/04/2020</v>
          </cell>
          <cell r="AQ1798" t="str">
            <v>X</v>
          </cell>
          <cell r="AR1798" t="str">
            <v>11/11/2022</v>
          </cell>
          <cell r="AS1798">
            <v>0</v>
          </cell>
          <cell r="AT1798" t="str">
            <v>VT_TTVT_25</v>
          </cell>
          <cell r="AU1798" t="str">
            <v>VT_TTVT_25</v>
          </cell>
        </row>
        <row r="1799">
          <cell r="B1799" t="str">
            <v>HCM021186</v>
          </cell>
          <cell r="C1799" t="str">
            <v>Trung Tâm Viễn Thông Tân Bình</v>
          </cell>
          <cell r="D1799" t="str">
            <v>Đội Viễn Thông Phú Thọ Hòa</v>
          </cell>
          <cell r="E1799" t="str">
            <v>Đội Viễn Thông Phú Thọ Hòa</v>
          </cell>
          <cell r="F1799" t="str">
            <v>Trương Minh Ngọc</v>
          </cell>
          <cell r="G1799" t="str">
            <v>Nam</v>
          </cell>
          <cell r="H1799" t="str">
            <v>09/12/1998</v>
          </cell>
          <cell r="I1799">
            <v>24</v>
          </cell>
          <cell r="J1799" t="str">
            <v>Đại học</v>
          </cell>
          <cell r="K1799" t="str">
            <v>Nhân viên Kỹ thuật</v>
          </cell>
          <cell r="L1799" t="str">
            <v>Kỹ thuật địa bàn</v>
          </cell>
          <cell r="M1799" t="str">
            <v>3.1. Kỹ thuật viễn thông</v>
          </cell>
          <cell r="N1799" t="str">
            <v>Cấp 4</v>
          </cell>
          <cell r="O1799">
            <v>0</v>
          </cell>
          <cell r="P1799">
            <v>0</v>
          </cell>
          <cell r="Q1799" t="str">
            <v>28/2022/HĐTV</v>
          </cell>
          <cell r="R1799" t="str">
            <v>27/10/2022</v>
          </cell>
          <cell r="S1799" t="str">
            <v>27/10/2022</v>
          </cell>
          <cell r="T1799" t="str">
            <v>26/12/2022</v>
          </cell>
          <cell r="U1799" t="str">
            <v>101/2022/HĐLĐ-XĐTH</v>
          </cell>
          <cell r="V1799" t="str">
            <v>27/12/2022</v>
          </cell>
          <cell r="W1799" t="str">
            <v>27/12/2022</v>
          </cell>
          <cell r="X1799" t="str">
            <v>26/12/2023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0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  <cell r="AJ1799">
            <v>0</v>
          </cell>
          <cell r="AK1799">
            <v>0</v>
          </cell>
          <cell r="AL1799">
            <v>0</v>
          </cell>
          <cell r="AM1799">
            <v>0</v>
          </cell>
          <cell r="AN1799">
            <v>0</v>
          </cell>
          <cell r="AO1799" t="str">
            <v>27/10/2022</v>
          </cell>
          <cell r="AP1799" t="str">
            <v>27/10/2022</v>
          </cell>
          <cell r="AQ1799">
            <v>0</v>
          </cell>
          <cell r="AR1799">
            <v>0</v>
          </cell>
          <cell r="AS1799">
            <v>0</v>
          </cell>
          <cell r="AT1799" t="str">
            <v>VT_TTVT_25</v>
          </cell>
          <cell r="AU1799" t="str">
            <v>VT_TTVT_25</v>
          </cell>
        </row>
        <row r="1800">
          <cell r="B1800" t="str">
            <v>HCM021054</v>
          </cell>
          <cell r="C1800" t="str">
            <v>Trung Tâm Viễn Thông Tân Bình</v>
          </cell>
          <cell r="D1800" t="str">
            <v>Đội Viễn Thông Kỳ Hòa</v>
          </cell>
          <cell r="E1800" t="str">
            <v>Đội Viễn Thông Kỳ Hòa</v>
          </cell>
          <cell r="F1800" t="str">
            <v>Trương Thanh Phong</v>
          </cell>
          <cell r="G1800" t="str">
            <v>Nam</v>
          </cell>
          <cell r="H1800" t="str">
            <v>04/09/1995</v>
          </cell>
          <cell r="I1800">
            <v>27.3</v>
          </cell>
          <cell r="J1800" t="str">
            <v>Đại học</v>
          </cell>
          <cell r="K1800" t="str">
            <v>Đội trưởng Đội Viễn thông</v>
          </cell>
          <cell r="L1800" t="str">
            <v>Đội trưởng Đội Viễn thông TT Viễn thông</v>
          </cell>
          <cell r="M1800" t="str">
            <v>3.1. Kỹ thuật viễn thông</v>
          </cell>
          <cell r="N1800" t="str">
            <v>Cấp 8</v>
          </cell>
          <cell r="O1800" t="str">
            <v>3</v>
          </cell>
          <cell r="P1800">
            <v>5.23</v>
          </cell>
          <cell r="Q1800" t="str">
            <v>20/2021/HĐTV</v>
          </cell>
          <cell r="R1800" t="str">
            <v>01/06/2021</v>
          </cell>
          <cell r="S1800" t="str">
            <v>01/06/2021</v>
          </cell>
          <cell r="T1800" t="str">
            <v>31/07/2021</v>
          </cell>
          <cell r="U1800" t="str">
            <v>68/2021/HĐLĐ</v>
          </cell>
          <cell r="V1800" t="str">
            <v>01/07/2021</v>
          </cell>
          <cell r="W1800" t="str">
            <v>01/07/2021</v>
          </cell>
          <cell r="X1800" t="str">
            <v>30/06/2022</v>
          </cell>
          <cell r="Y1800" t="str">
            <v>56/2022/HĐLĐ-XĐTH</v>
          </cell>
          <cell r="Z1800" t="str">
            <v>01/07/2022</v>
          </cell>
          <cell r="AA1800" t="str">
            <v>01/07/2022</v>
          </cell>
          <cell r="AB1800" t="str">
            <v>30/06/2025</v>
          </cell>
          <cell r="AC1800">
            <v>0</v>
          </cell>
          <cell r="AD1800">
            <v>0</v>
          </cell>
          <cell r="AE1800">
            <v>0</v>
          </cell>
          <cell r="AF1800" t="str">
            <v>01/01/2022</v>
          </cell>
          <cell r="AG1800" t="str">
            <v>Nhân viên nhóm 1</v>
          </cell>
          <cell r="AH1800" t="str">
            <v>2</v>
          </cell>
          <cell r="AI1800">
            <v>3.2</v>
          </cell>
          <cell r="AJ1800">
            <v>0</v>
          </cell>
          <cell r="AK1800">
            <v>6400000</v>
          </cell>
          <cell r="AL1800">
            <v>0</v>
          </cell>
          <cell r="AM1800">
            <v>0</v>
          </cell>
          <cell r="AN1800">
            <v>0</v>
          </cell>
          <cell r="AO1800" t="str">
            <v>01/06/2021</v>
          </cell>
          <cell r="AP1800" t="str">
            <v>01/06/2021</v>
          </cell>
          <cell r="AQ1800">
            <v>0</v>
          </cell>
          <cell r="AR1800">
            <v>0</v>
          </cell>
          <cell r="AS1800">
            <v>0</v>
          </cell>
          <cell r="AT1800" t="str">
            <v>VT_TTVT_21</v>
          </cell>
          <cell r="AU1800" t="str">
            <v>VT_TTVT_21</v>
          </cell>
        </row>
        <row r="1801">
          <cell r="B1801" t="str">
            <v>HCM001525</v>
          </cell>
          <cell r="C1801" t="str">
            <v>Trung Tâm Viễn Thông Tân Bình</v>
          </cell>
          <cell r="D1801" t="str">
            <v>Đội Viễn Thông Kỳ Hòa</v>
          </cell>
          <cell r="E1801" t="str">
            <v>Đội Viễn Thông Kỳ Hòa</v>
          </cell>
          <cell r="F1801" t="str">
            <v>Nguyễn Hồng Xuân</v>
          </cell>
          <cell r="G1801" t="str">
            <v>Nữ</v>
          </cell>
          <cell r="H1801" t="str">
            <v>10/09/1974</v>
          </cell>
          <cell r="I1801">
            <v>48.3</v>
          </cell>
          <cell r="J1801" t="str">
            <v>Sơ cấp</v>
          </cell>
          <cell r="K1801" t="str">
            <v>Nhân viên Phối hợp kinh doanh</v>
          </cell>
          <cell r="L1801" t="str">
            <v>Hỗ trợ bán hàng</v>
          </cell>
          <cell r="M1801" t="str">
            <v>3.2. Hỗ trợ kỹ thuật viễn thông</v>
          </cell>
          <cell r="N1801" t="str">
            <v>Cấp 4</v>
          </cell>
          <cell r="O1801" t="str">
            <v>3</v>
          </cell>
          <cell r="P1801">
            <v>2.87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 t="str">
            <v>2134/2016/HÐLÐ</v>
          </cell>
          <cell r="AD1801" t="str">
            <v>01/11/2016</v>
          </cell>
          <cell r="AE1801" t="str">
            <v>01/11/2016</v>
          </cell>
          <cell r="AF1801" t="str">
            <v>01/07/2021</v>
          </cell>
          <cell r="AG1801" t="str">
            <v>Nhân viên nhóm 1</v>
          </cell>
          <cell r="AH1801" t="str">
            <v>6</v>
          </cell>
          <cell r="AI1801">
            <v>3.85</v>
          </cell>
          <cell r="AJ1801">
            <v>0</v>
          </cell>
          <cell r="AK1801">
            <v>7700000</v>
          </cell>
          <cell r="AL1801">
            <v>0</v>
          </cell>
          <cell r="AM1801">
            <v>0</v>
          </cell>
          <cell r="AN1801">
            <v>0</v>
          </cell>
          <cell r="AO1801" t="str">
            <v>01/12/1993</v>
          </cell>
          <cell r="AP1801" t="str">
            <v>01/12/1993</v>
          </cell>
          <cell r="AQ1801">
            <v>0</v>
          </cell>
          <cell r="AR1801">
            <v>0</v>
          </cell>
          <cell r="AS1801">
            <v>0</v>
          </cell>
          <cell r="AT1801" t="str">
            <v>VT_TTVT_24</v>
          </cell>
          <cell r="AU1801" t="str">
            <v>VT_TTVT_24</v>
          </cell>
        </row>
        <row r="1802">
          <cell r="B1802" t="str">
            <v>HCM012993</v>
          </cell>
          <cell r="C1802" t="str">
            <v>Trung Tâm Viễn Thông Tân Bình</v>
          </cell>
          <cell r="D1802" t="str">
            <v>Đội Viễn Thông Kỳ Hòa</v>
          </cell>
          <cell r="E1802" t="str">
            <v>Đội Viễn Thông Kỳ Hòa</v>
          </cell>
          <cell r="F1802" t="str">
            <v>Nguyễn Tấn Vinh</v>
          </cell>
          <cell r="G1802" t="str">
            <v>Nam</v>
          </cell>
          <cell r="H1802" t="str">
            <v>08/02/1978</v>
          </cell>
          <cell r="I1802">
            <v>44.8</v>
          </cell>
          <cell r="J1802" t="str">
            <v>Đại học</v>
          </cell>
          <cell r="K1802" t="str">
            <v>Nhân viên Phối hợp kinh doanh</v>
          </cell>
          <cell r="L1802" t="str">
            <v>Hỗ trợ bán hàng</v>
          </cell>
          <cell r="M1802" t="str">
            <v>3.2. Hỗ trợ kỹ thuật viễn thông</v>
          </cell>
          <cell r="N1802" t="str">
            <v>Cấp 4</v>
          </cell>
          <cell r="O1802" t="str">
            <v>3</v>
          </cell>
          <cell r="P1802">
            <v>2.87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 t="str">
            <v>440/2016/HÐLÐ</v>
          </cell>
          <cell r="AD1802" t="str">
            <v>01/11/2016</v>
          </cell>
          <cell r="AE1802" t="str">
            <v>01/11/2016</v>
          </cell>
          <cell r="AF1802" t="str">
            <v>01/07/2021</v>
          </cell>
          <cell r="AG1802" t="str">
            <v>Chuyên viên, kỹ sư nhóm 5</v>
          </cell>
          <cell r="AH1802" t="str">
            <v>3</v>
          </cell>
          <cell r="AI1802">
            <v>3.85</v>
          </cell>
          <cell r="AJ1802">
            <v>0</v>
          </cell>
          <cell r="AK1802">
            <v>7700000</v>
          </cell>
          <cell r="AL1802">
            <v>0</v>
          </cell>
          <cell r="AM1802">
            <v>0</v>
          </cell>
          <cell r="AN1802">
            <v>0</v>
          </cell>
          <cell r="AO1802" t="str">
            <v>01/01/1999</v>
          </cell>
          <cell r="AP1802" t="str">
            <v>01/01/1999</v>
          </cell>
          <cell r="AQ1802" t="str">
            <v>X</v>
          </cell>
          <cell r="AR1802" t="str">
            <v>14/09/2012</v>
          </cell>
          <cell r="AS1802" t="str">
            <v>14/09/2013</v>
          </cell>
          <cell r="AT1802" t="str">
            <v>VT_TTVT_24</v>
          </cell>
          <cell r="AU1802" t="str">
            <v>VT_TTVT_24</v>
          </cell>
        </row>
        <row r="1803">
          <cell r="B1803" t="str">
            <v>HCM001080</v>
          </cell>
          <cell r="C1803" t="str">
            <v>Trung Tâm Viễn Thông Tân Bình</v>
          </cell>
          <cell r="D1803" t="str">
            <v>Đội Viễn Thông Kỳ Hòa</v>
          </cell>
          <cell r="E1803" t="str">
            <v>Đội Viễn Thông Kỳ Hòa</v>
          </cell>
          <cell r="F1803" t="str">
            <v>Trần Hữu Chỉnh</v>
          </cell>
          <cell r="G1803" t="str">
            <v>Nam</v>
          </cell>
          <cell r="H1803" t="str">
            <v>01/01/1972</v>
          </cell>
          <cell r="I1803">
            <v>50.9</v>
          </cell>
          <cell r="J1803" t="str">
            <v>Sơ cấp</v>
          </cell>
          <cell r="K1803" t="str">
            <v>Nhân viên Kỹ thuật</v>
          </cell>
          <cell r="L1803" t="str">
            <v>Kỹ thuật địa bàn</v>
          </cell>
          <cell r="M1803" t="str">
            <v>3.1. Kỹ thuật viễn thông</v>
          </cell>
          <cell r="N1803" t="str">
            <v>Cấp 4</v>
          </cell>
          <cell r="O1803" t="str">
            <v>5</v>
          </cell>
          <cell r="P1803">
            <v>3.35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 t="str">
            <v>2122/2016/HÐLÐ</v>
          </cell>
          <cell r="AD1803" t="str">
            <v>01/11/2016</v>
          </cell>
          <cell r="AE1803" t="str">
            <v>01/11/2016</v>
          </cell>
          <cell r="AF1803" t="str">
            <v>01/07/2021</v>
          </cell>
          <cell r="AG1803" t="str">
            <v>Nhân viên nhóm 1</v>
          </cell>
          <cell r="AH1803" t="str">
            <v>6</v>
          </cell>
          <cell r="AI1803">
            <v>3.85</v>
          </cell>
          <cell r="AJ1803">
            <v>0</v>
          </cell>
          <cell r="AK1803">
            <v>7700000</v>
          </cell>
          <cell r="AL1803">
            <v>0</v>
          </cell>
          <cell r="AM1803">
            <v>0</v>
          </cell>
          <cell r="AN1803">
            <v>0</v>
          </cell>
          <cell r="AO1803" t="str">
            <v>01/07/1993</v>
          </cell>
          <cell r="AP1803" t="str">
            <v>01/07/1993</v>
          </cell>
          <cell r="AQ1803">
            <v>0</v>
          </cell>
          <cell r="AR1803">
            <v>0</v>
          </cell>
          <cell r="AS1803">
            <v>0</v>
          </cell>
          <cell r="AT1803" t="str">
            <v>VT_TTVT_25</v>
          </cell>
          <cell r="AU1803" t="str">
            <v>VT_TTVT_25</v>
          </cell>
        </row>
        <row r="1804">
          <cell r="B1804" t="str">
            <v>HCM001564</v>
          </cell>
          <cell r="C1804" t="str">
            <v>Trung Tâm Viễn Thông Tân Bình</v>
          </cell>
          <cell r="D1804" t="str">
            <v>Đội Viễn Thông Kỳ Hòa</v>
          </cell>
          <cell r="E1804" t="str">
            <v>Đội Viễn Thông Kỳ Hòa</v>
          </cell>
          <cell r="F1804" t="str">
            <v>Đoàn Văn Thành</v>
          </cell>
          <cell r="G1804" t="str">
            <v>Nam</v>
          </cell>
          <cell r="H1804" t="str">
            <v>02/01/1973</v>
          </cell>
          <cell r="I1804">
            <v>49.9</v>
          </cell>
          <cell r="J1804" t="str">
            <v>Đại học</v>
          </cell>
          <cell r="K1804" t="str">
            <v>Nhân viên Kỹ thuật</v>
          </cell>
          <cell r="L1804" t="str">
            <v>Kỹ thuật địa bàn</v>
          </cell>
          <cell r="M1804" t="str">
            <v>3.1. Kỹ thuật viễn thông</v>
          </cell>
          <cell r="N1804" t="str">
            <v>Cấp 4</v>
          </cell>
          <cell r="O1804" t="str">
            <v>4</v>
          </cell>
          <cell r="P1804">
            <v>3.1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 t="str">
            <v>1382/2016/HÐLÐ</v>
          </cell>
          <cell r="AD1804" t="str">
            <v>01/11/2016</v>
          </cell>
          <cell r="AE1804" t="str">
            <v>01/11/2016</v>
          </cell>
          <cell r="AF1804" t="str">
            <v>01/07/2021</v>
          </cell>
          <cell r="AG1804" t="str">
            <v>Nhân viên nhóm 1</v>
          </cell>
          <cell r="AH1804" t="str">
            <v>6</v>
          </cell>
          <cell r="AI1804">
            <v>3.85</v>
          </cell>
          <cell r="AJ1804">
            <v>0</v>
          </cell>
          <cell r="AK1804">
            <v>7700000</v>
          </cell>
          <cell r="AL1804">
            <v>0</v>
          </cell>
          <cell r="AM1804">
            <v>0</v>
          </cell>
          <cell r="AN1804">
            <v>0</v>
          </cell>
          <cell r="AO1804" t="str">
            <v>01/03/1994</v>
          </cell>
          <cell r="AP1804" t="str">
            <v>01/03/1994</v>
          </cell>
          <cell r="AQ1804">
            <v>0</v>
          </cell>
          <cell r="AR1804">
            <v>0</v>
          </cell>
          <cell r="AS1804">
            <v>0</v>
          </cell>
          <cell r="AT1804" t="str">
            <v>VT_TTVT_25</v>
          </cell>
          <cell r="AU1804" t="str">
            <v>VT_TTVT_25</v>
          </cell>
        </row>
        <row r="1805">
          <cell r="B1805" t="str">
            <v>HCM003293</v>
          </cell>
          <cell r="C1805" t="str">
            <v>Trung Tâm Viễn Thông Tân Bình</v>
          </cell>
          <cell r="D1805" t="str">
            <v>Đội Viễn Thông Kỳ Hòa</v>
          </cell>
          <cell r="E1805" t="str">
            <v>Đội Viễn Thông Kỳ Hòa</v>
          </cell>
          <cell r="F1805" t="str">
            <v>Phan Thống Quốc</v>
          </cell>
          <cell r="G1805" t="str">
            <v>Nam</v>
          </cell>
          <cell r="H1805" t="str">
            <v>30/04/1968</v>
          </cell>
          <cell r="I1805">
            <v>54.6</v>
          </cell>
          <cell r="J1805" t="str">
            <v>Trung cấp</v>
          </cell>
          <cell r="K1805" t="str">
            <v>Nhân viên Kỹ thuật</v>
          </cell>
          <cell r="L1805" t="str">
            <v>Kỹ thuật địa bàn</v>
          </cell>
          <cell r="M1805" t="str">
            <v>3.1. Kỹ thuật viễn thông</v>
          </cell>
          <cell r="N1805" t="str">
            <v>Cấp 4</v>
          </cell>
          <cell r="O1805" t="str">
            <v>3</v>
          </cell>
          <cell r="P1805">
            <v>2.87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 t="str">
            <v>2161/2016/HÐLÐ</v>
          </cell>
          <cell r="AD1805" t="str">
            <v>01/11/2016</v>
          </cell>
          <cell r="AE1805" t="str">
            <v>01/11/2016</v>
          </cell>
          <cell r="AF1805" t="str">
            <v>01/07/2021</v>
          </cell>
          <cell r="AG1805" t="str">
            <v>Nhân viên nhóm 1</v>
          </cell>
          <cell r="AH1805" t="str">
            <v>6</v>
          </cell>
          <cell r="AI1805">
            <v>3.85</v>
          </cell>
          <cell r="AJ1805">
            <v>0</v>
          </cell>
          <cell r="AK1805">
            <v>7700000</v>
          </cell>
          <cell r="AL1805">
            <v>0</v>
          </cell>
          <cell r="AM1805">
            <v>0</v>
          </cell>
          <cell r="AN1805">
            <v>0</v>
          </cell>
          <cell r="AO1805" t="str">
            <v>01/03/1995</v>
          </cell>
          <cell r="AP1805" t="str">
            <v>01/03/1995</v>
          </cell>
          <cell r="AQ1805">
            <v>0</v>
          </cell>
          <cell r="AR1805">
            <v>0</v>
          </cell>
          <cell r="AS1805">
            <v>0</v>
          </cell>
          <cell r="AT1805" t="str">
            <v>VT_TTVT_25</v>
          </cell>
          <cell r="AU1805" t="str">
            <v>VT_TTVT_25</v>
          </cell>
        </row>
        <row r="1806">
          <cell r="B1806" t="str">
            <v>HCM010763</v>
          </cell>
          <cell r="C1806" t="str">
            <v>Trung Tâm Viễn Thông Tân Bình</v>
          </cell>
          <cell r="D1806" t="str">
            <v>Đội Viễn Thông Kỳ Hòa</v>
          </cell>
          <cell r="E1806" t="str">
            <v>Đội Viễn Thông Kỳ Hòa</v>
          </cell>
          <cell r="F1806" t="str">
            <v>Đặng Hồng Hòa</v>
          </cell>
          <cell r="G1806" t="str">
            <v>Nam</v>
          </cell>
          <cell r="H1806" t="str">
            <v>25/02/1975</v>
          </cell>
          <cell r="I1806">
            <v>47.8</v>
          </cell>
          <cell r="J1806" t="str">
            <v>Sơ cấp</v>
          </cell>
          <cell r="K1806" t="str">
            <v>Nhân viên Kỹ thuật</v>
          </cell>
          <cell r="L1806" t="str">
            <v>Kỹ thuật địa bàn</v>
          </cell>
          <cell r="M1806" t="str">
            <v>3.1. Kỹ thuật viễn thông</v>
          </cell>
          <cell r="N1806" t="str">
            <v>Cấp 4</v>
          </cell>
          <cell r="O1806" t="str">
            <v>5</v>
          </cell>
          <cell r="P1806">
            <v>3.35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 t="str">
            <v>2220/2016/HÐLÐ</v>
          </cell>
          <cell r="AD1806" t="str">
            <v>01/11/2016</v>
          </cell>
          <cell r="AE1806" t="str">
            <v>01/11/2016</v>
          </cell>
          <cell r="AF1806" t="str">
            <v>01/07/2021</v>
          </cell>
          <cell r="AG1806" t="str">
            <v>Nhân viên nhóm 1</v>
          </cell>
          <cell r="AH1806" t="str">
            <v>6</v>
          </cell>
          <cell r="AI1806">
            <v>3.85</v>
          </cell>
          <cell r="AJ1806">
            <v>0</v>
          </cell>
          <cell r="AK1806">
            <v>7700000</v>
          </cell>
          <cell r="AL1806">
            <v>0</v>
          </cell>
          <cell r="AM1806">
            <v>0</v>
          </cell>
          <cell r="AN1806">
            <v>0</v>
          </cell>
          <cell r="AO1806" t="str">
            <v>01/07/1997</v>
          </cell>
          <cell r="AP1806" t="str">
            <v>01/07/1997</v>
          </cell>
          <cell r="AQ1806">
            <v>0</v>
          </cell>
          <cell r="AR1806">
            <v>0</v>
          </cell>
          <cell r="AS1806">
            <v>0</v>
          </cell>
          <cell r="AT1806" t="str">
            <v>VT_TTVT_25</v>
          </cell>
          <cell r="AU1806" t="str">
            <v>VT_TTVT_25</v>
          </cell>
        </row>
        <row r="1807">
          <cell r="B1807" t="str">
            <v>HCM010780</v>
          </cell>
          <cell r="C1807" t="str">
            <v>Trung Tâm Viễn Thông Tân Bình</v>
          </cell>
          <cell r="D1807" t="str">
            <v>Đội Viễn Thông Kỳ Hòa</v>
          </cell>
          <cell r="E1807" t="str">
            <v>Đội Viễn Thông Kỳ Hòa</v>
          </cell>
          <cell r="F1807" t="str">
            <v>Lê Phỉ Tuấn</v>
          </cell>
          <cell r="G1807" t="str">
            <v>Nam</v>
          </cell>
          <cell r="H1807" t="str">
            <v>13/12/1971</v>
          </cell>
          <cell r="I1807">
            <v>51</v>
          </cell>
          <cell r="J1807" t="str">
            <v>Trung cấp</v>
          </cell>
          <cell r="K1807" t="str">
            <v>Nhân viên Kỹ thuật</v>
          </cell>
          <cell r="L1807" t="str">
            <v>Kỹ thuật địa bàn</v>
          </cell>
          <cell r="M1807" t="str">
            <v>3.1. Kỹ thuật viễn thông</v>
          </cell>
          <cell r="N1807" t="str">
            <v>Cấp 4</v>
          </cell>
          <cell r="O1807" t="str">
            <v>3</v>
          </cell>
          <cell r="P1807">
            <v>2.87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 t="str">
            <v>2224/2016/HÐLÐ</v>
          </cell>
          <cell r="AD1807" t="str">
            <v>01/11/2016</v>
          </cell>
          <cell r="AE1807" t="str">
            <v>01/11/2016</v>
          </cell>
          <cell r="AF1807" t="str">
            <v>01/07/2021</v>
          </cell>
          <cell r="AG1807" t="str">
            <v>Nhân viên nhóm 1</v>
          </cell>
          <cell r="AH1807" t="str">
            <v>6</v>
          </cell>
          <cell r="AI1807">
            <v>3.85</v>
          </cell>
          <cell r="AJ1807">
            <v>0</v>
          </cell>
          <cell r="AK1807">
            <v>7700000</v>
          </cell>
          <cell r="AL1807">
            <v>0</v>
          </cell>
          <cell r="AM1807">
            <v>0</v>
          </cell>
          <cell r="AN1807">
            <v>0</v>
          </cell>
          <cell r="AO1807" t="str">
            <v>01/07/1997</v>
          </cell>
          <cell r="AP1807" t="str">
            <v>01/07/1997</v>
          </cell>
          <cell r="AQ1807">
            <v>0</v>
          </cell>
          <cell r="AR1807">
            <v>0</v>
          </cell>
          <cell r="AS1807">
            <v>0</v>
          </cell>
          <cell r="AT1807" t="str">
            <v>VT_TTVT_25</v>
          </cell>
          <cell r="AU1807" t="str">
            <v>VT_TTVT_25</v>
          </cell>
        </row>
        <row r="1808">
          <cell r="B1808" t="str">
            <v>HCM011788</v>
          </cell>
          <cell r="C1808" t="str">
            <v>Trung Tâm Viễn Thông Tân Bình</v>
          </cell>
          <cell r="D1808" t="str">
            <v>Đội Viễn Thông Kỳ Hòa</v>
          </cell>
          <cell r="E1808" t="str">
            <v>Đội Viễn Thông Kỳ Hòa</v>
          </cell>
          <cell r="F1808" t="str">
            <v>Trần Thanh Nguyên</v>
          </cell>
          <cell r="G1808" t="str">
            <v>Nam</v>
          </cell>
          <cell r="H1808" t="str">
            <v>17/07/1974</v>
          </cell>
          <cell r="I1808">
            <v>48.3</v>
          </cell>
          <cell r="J1808" t="str">
            <v>Trung cấp</v>
          </cell>
          <cell r="K1808" t="str">
            <v>Nhân viên Kỹ thuật</v>
          </cell>
          <cell r="L1808" t="str">
            <v>Kỹ thuật địa bàn</v>
          </cell>
          <cell r="M1808" t="str">
            <v>3.1. Kỹ thuật viễn thông</v>
          </cell>
          <cell r="N1808" t="str">
            <v>Cấp 4</v>
          </cell>
          <cell r="O1808" t="str">
            <v>3</v>
          </cell>
          <cell r="P1808">
            <v>2.87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 t="str">
            <v>2246/2016/HÐLÐ</v>
          </cell>
          <cell r="AD1808" t="str">
            <v>01/11/2016</v>
          </cell>
          <cell r="AE1808" t="str">
            <v>01/11/2016</v>
          </cell>
          <cell r="AF1808" t="str">
            <v>01/07/2021</v>
          </cell>
          <cell r="AG1808" t="str">
            <v>Nhân viên nhóm 1</v>
          </cell>
          <cell r="AH1808" t="str">
            <v>6</v>
          </cell>
          <cell r="AI1808">
            <v>3.85</v>
          </cell>
          <cell r="AJ1808">
            <v>0</v>
          </cell>
          <cell r="AK1808">
            <v>7700000</v>
          </cell>
          <cell r="AL1808">
            <v>0</v>
          </cell>
          <cell r="AM1808">
            <v>0</v>
          </cell>
          <cell r="AN1808">
            <v>0</v>
          </cell>
          <cell r="AO1808" t="str">
            <v>01/12/1997</v>
          </cell>
          <cell r="AP1808" t="str">
            <v>01/12/1997</v>
          </cell>
          <cell r="AQ1808">
            <v>0</v>
          </cell>
          <cell r="AR1808">
            <v>0</v>
          </cell>
          <cell r="AS1808">
            <v>0</v>
          </cell>
          <cell r="AT1808" t="str">
            <v>VT_TTVT_25</v>
          </cell>
          <cell r="AU1808" t="str">
            <v>VT_TTVT_25</v>
          </cell>
        </row>
        <row r="1809">
          <cell r="B1809" t="str">
            <v>HCM012659</v>
          </cell>
          <cell r="C1809" t="str">
            <v>Trung Tâm Viễn Thông Tân Bình</v>
          </cell>
          <cell r="D1809" t="str">
            <v>Đội Viễn Thông Kỳ Hòa</v>
          </cell>
          <cell r="E1809" t="str">
            <v>Đội Viễn Thông Kỳ Hòa</v>
          </cell>
          <cell r="F1809" t="str">
            <v>Nguyễn Ngọc Phúc Sơn</v>
          </cell>
          <cell r="G1809" t="str">
            <v>Nam</v>
          </cell>
          <cell r="H1809" t="str">
            <v>27/02/1970</v>
          </cell>
          <cell r="I1809">
            <v>52.8</v>
          </cell>
          <cell r="J1809" t="str">
            <v>Đại học</v>
          </cell>
          <cell r="K1809" t="str">
            <v>Nhân viên Kỹ thuật</v>
          </cell>
          <cell r="L1809" t="str">
            <v>Kỹ thuật địa bàn</v>
          </cell>
          <cell r="M1809" t="str">
            <v>3.1. Kỹ thuật viễn thông</v>
          </cell>
          <cell r="N1809" t="str">
            <v>Cấp 4</v>
          </cell>
          <cell r="O1809" t="str">
            <v>3</v>
          </cell>
          <cell r="P1809">
            <v>2.87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 t="str">
            <v>2252/2016/HÐLÐ</v>
          </cell>
          <cell r="AD1809" t="str">
            <v>01/11/2016</v>
          </cell>
          <cell r="AE1809" t="str">
            <v>01/11/2016</v>
          </cell>
          <cell r="AF1809" t="str">
            <v>01/07/2021</v>
          </cell>
          <cell r="AG1809" t="str">
            <v>Nhân viên nhóm 1</v>
          </cell>
          <cell r="AH1809" t="str">
            <v>6</v>
          </cell>
          <cell r="AI1809">
            <v>3.85</v>
          </cell>
          <cell r="AJ1809">
            <v>0</v>
          </cell>
          <cell r="AK1809">
            <v>7700000</v>
          </cell>
          <cell r="AL1809">
            <v>0</v>
          </cell>
          <cell r="AM1809">
            <v>0</v>
          </cell>
          <cell r="AN1809">
            <v>0</v>
          </cell>
          <cell r="AO1809" t="str">
            <v>01/11/1998</v>
          </cell>
          <cell r="AP1809" t="str">
            <v>01/11/1998</v>
          </cell>
          <cell r="AQ1809" t="str">
            <v>X</v>
          </cell>
          <cell r="AR1809" t="str">
            <v>27/12/2010</v>
          </cell>
          <cell r="AS1809" t="str">
            <v>27/12/2011</v>
          </cell>
          <cell r="AT1809" t="str">
            <v>VT_TTVT_25</v>
          </cell>
          <cell r="AU1809" t="str">
            <v>VT_TTVT_25</v>
          </cell>
        </row>
        <row r="1810">
          <cell r="B1810" t="str">
            <v>HCM012888</v>
          </cell>
          <cell r="C1810" t="str">
            <v>Trung Tâm Viễn Thông Tân Bình</v>
          </cell>
          <cell r="D1810" t="str">
            <v>Đội Viễn Thông Kỳ Hòa</v>
          </cell>
          <cell r="E1810" t="str">
            <v>Đội Viễn Thông Kỳ Hòa</v>
          </cell>
          <cell r="F1810" t="str">
            <v>Nguyễn Thế Hiển</v>
          </cell>
          <cell r="G1810" t="str">
            <v>Nam</v>
          </cell>
          <cell r="H1810" t="str">
            <v>01/08/1976</v>
          </cell>
          <cell r="I1810">
            <v>46.3</v>
          </cell>
          <cell r="J1810" t="str">
            <v>Sơ cấp</v>
          </cell>
          <cell r="K1810" t="str">
            <v>Nhân viên Kỹ thuật</v>
          </cell>
          <cell r="L1810" t="str">
            <v>Kỹ thuật địa bàn</v>
          </cell>
          <cell r="M1810" t="str">
            <v>3.1. Kỹ thuật viễn thông</v>
          </cell>
          <cell r="N1810" t="str">
            <v>Cấp 4</v>
          </cell>
          <cell r="O1810" t="str">
            <v>5</v>
          </cell>
          <cell r="P1810">
            <v>3.35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 t="str">
            <v>2262/2016/HÐLÐ</v>
          </cell>
          <cell r="AD1810" t="str">
            <v>01/11/2016</v>
          </cell>
          <cell r="AE1810" t="str">
            <v>01/11/2016</v>
          </cell>
          <cell r="AF1810" t="str">
            <v>01/07/2021</v>
          </cell>
          <cell r="AG1810" t="str">
            <v>Nhân viên nhóm 1</v>
          </cell>
          <cell r="AH1810" t="str">
            <v>6</v>
          </cell>
          <cell r="AI1810">
            <v>3.85</v>
          </cell>
          <cell r="AJ1810">
            <v>0</v>
          </cell>
          <cell r="AK1810">
            <v>7700000</v>
          </cell>
          <cell r="AL1810">
            <v>0</v>
          </cell>
          <cell r="AM1810">
            <v>0</v>
          </cell>
          <cell r="AN1810">
            <v>0</v>
          </cell>
          <cell r="AO1810" t="str">
            <v>01/12/1998</v>
          </cell>
          <cell r="AP1810" t="str">
            <v>01/12/1998</v>
          </cell>
          <cell r="AQ1810">
            <v>0</v>
          </cell>
          <cell r="AR1810">
            <v>0</v>
          </cell>
          <cell r="AS1810">
            <v>0</v>
          </cell>
          <cell r="AT1810" t="str">
            <v>VT_TTVT_25</v>
          </cell>
          <cell r="AU1810" t="str">
            <v>VT_TTVT_25</v>
          </cell>
        </row>
        <row r="1811">
          <cell r="B1811" t="str">
            <v>HCM015305</v>
          </cell>
          <cell r="C1811" t="str">
            <v>Trung Tâm Viễn Thông Tân Bình</v>
          </cell>
          <cell r="D1811" t="str">
            <v>Đội Viễn Thông Kỳ Hòa</v>
          </cell>
          <cell r="E1811" t="str">
            <v>Đội Viễn Thông Kỳ Hòa</v>
          </cell>
          <cell r="F1811" t="str">
            <v>Nguyễn Tấn Lộc</v>
          </cell>
          <cell r="G1811" t="str">
            <v>Nam</v>
          </cell>
          <cell r="H1811" t="str">
            <v>19/11/1979</v>
          </cell>
          <cell r="I1811">
            <v>43</v>
          </cell>
          <cell r="J1811" t="str">
            <v>Đại học</v>
          </cell>
          <cell r="K1811" t="str">
            <v>Nhân viên Kỹ thuật</v>
          </cell>
          <cell r="L1811" t="str">
            <v>Kỹ thuật địa bàn</v>
          </cell>
          <cell r="M1811" t="str">
            <v>3.1. Kỹ thuật viễn thông</v>
          </cell>
          <cell r="N1811" t="str">
            <v>Cấp 4</v>
          </cell>
          <cell r="O1811" t="str">
            <v>3</v>
          </cell>
          <cell r="P1811">
            <v>2.87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 t="str">
            <v>2302/2016/HÐLÐ</v>
          </cell>
          <cell r="AD1811" t="str">
            <v>01/11/2016</v>
          </cell>
          <cell r="AE1811" t="str">
            <v>01/11/2016</v>
          </cell>
          <cell r="AF1811" t="str">
            <v>01/07/2021</v>
          </cell>
          <cell r="AG1811" t="str">
            <v>Nhân viên nhóm 1</v>
          </cell>
          <cell r="AH1811" t="str">
            <v>3</v>
          </cell>
          <cell r="AI1811">
            <v>3.3</v>
          </cell>
          <cell r="AJ1811">
            <v>0</v>
          </cell>
          <cell r="AK1811">
            <v>6600000</v>
          </cell>
          <cell r="AL1811">
            <v>0</v>
          </cell>
          <cell r="AM1811">
            <v>0</v>
          </cell>
          <cell r="AN1811">
            <v>0</v>
          </cell>
          <cell r="AO1811" t="str">
            <v>01/04/2009</v>
          </cell>
          <cell r="AP1811" t="str">
            <v>01/04/2009</v>
          </cell>
          <cell r="AQ1811">
            <v>0</v>
          </cell>
          <cell r="AR1811">
            <v>0</v>
          </cell>
          <cell r="AS1811">
            <v>0</v>
          </cell>
          <cell r="AT1811" t="str">
            <v>VT_TTVT_25</v>
          </cell>
          <cell r="AU1811" t="str">
            <v>VT_TTVT_25</v>
          </cell>
        </row>
        <row r="1812">
          <cell r="B1812" t="str">
            <v>HCM015522</v>
          </cell>
          <cell r="C1812" t="str">
            <v>Trung Tâm Viễn Thông Tân Bình</v>
          </cell>
          <cell r="D1812" t="str">
            <v>Đội Viễn Thông Kỳ Hòa</v>
          </cell>
          <cell r="E1812" t="str">
            <v>Đội Viễn Thông Kỳ Hòa</v>
          </cell>
          <cell r="F1812" t="str">
            <v>Võ Đức Trí</v>
          </cell>
          <cell r="G1812" t="str">
            <v>Nam</v>
          </cell>
          <cell r="H1812" t="str">
            <v>08/03/1990</v>
          </cell>
          <cell r="I1812">
            <v>32.8</v>
          </cell>
          <cell r="J1812" t="str">
            <v>Trung cấp</v>
          </cell>
          <cell r="K1812" t="str">
            <v>Nhân viên Kỹ thuật</v>
          </cell>
          <cell r="L1812" t="str">
            <v>Kỹ thuật địa bàn</v>
          </cell>
          <cell r="M1812" t="str">
            <v>3.1. Kỹ thuật viễn thông</v>
          </cell>
          <cell r="N1812" t="str">
            <v>Cấp 4</v>
          </cell>
          <cell r="O1812" t="str">
            <v>4</v>
          </cell>
          <cell r="P1812">
            <v>3.1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 t="str">
            <v>6-05/2011-XDTH</v>
          </cell>
          <cell r="V1812" t="str">
            <v>05/05/2011</v>
          </cell>
          <cell r="W1812" t="str">
            <v>05/05/2011</v>
          </cell>
          <cell r="X1812" t="str">
            <v>04/05/2012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 t="str">
            <v>1523/2016/HÐLÐ</v>
          </cell>
          <cell r="AD1812" t="str">
            <v>01/11/2016</v>
          </cell>
          <cell r="AE1812" t="str">
            <v>01/11/2016</v>
          </cell>
          <cell r="AF1812" t="str">
            <v>01/07/2021</v>
          </cell>
          <cell r="AG1812" t="str">
            <v>Nhân viên nhóm 1</v>
          </cell>
          <cell r="AH1812" t="str">
            <v>4</v>
          </cell>
          <cell r="AI1812">
            <v>3.4</v>
          </cell>
          <cell r="AJ1812">
            <v>0</v>
          </cell>
          <cell r="AK1812">
            <v>6800000</v>
          </cell>
          <cell r="AL1812">
            <v>0</v>
          </cell>
          <cell r="AM1812">
            <v>0</v>
          </cell>
          <cell r="AN1812">
            <v>0</v>
          </cell>
          <cell r="AO1812" t="str">
            <v>05/05/2011</v>
          </cell>
          <cell r="AP1812" t="str">
            <v>01/01/2011</v>
          </cell>
          <cell r="AQ1812">
            <v>0</v>
          </cell>
          <cell r="AR1812">
            <v>0</v>
          </cell>
          <cell r="AS1812">
            <v>0</v>
          </cell>
          <cell r="AT1812" t="str">
            <v>VT_TTVT_25</v>
          </cell>
          <cell r="AU1812" t="str">
            <v>VT_TTVT_25</v>
          </cell>
        </row>
        <row r="1813">
          <cell r="B1813" t="str">
            <v>HCM012656</v>
          </cell>
          <cell r="C1813" t="str">
            <v>Trung Tâm Viễn Thông Tân Bình</v>
          </cell>
          <cell r="D1813" t="str">
            <v>Đội Viễn Thông Tân Bình</v>
          </cell>
          <cell r="E1813" t="str">
            <v>Đội Viễn Thông Tân Bình</v>
          </cell>
          <cell r="F1813" t="str">
            <v>Bùi Thế Hoàng</v>
          </cell>
          <cell r="G1813" t="str">
            <v>Nam</v>
          </cell>
          <cell r="H1813" t="str">
            <v>27/03/1972</v>
          </cell>
          <cell r="I1813">
            <v>50.7</v>
          </cell>
          <cell r="J1813" t="str">
            <v>Đại học</v>
          </cell>
          <cell r="K1813" t="str">
            <v>Đội trưởng Đội Viễn thông</v>
          </cell>
          <cell r="L1813" t="str">
            <v>Đội trưởng Đội Viễn thông TT Viễn thông</v>
          </cell>
          <cell r="M1813" t="str">
            <v>3.1. Kỹ thuật viễn thông</v>
          </cell>
          <cell r="N1813" t="str">
            <v>Cấp 8</v>
          </cell>
          <cell r="O1813" t="str">
            <v>3</v>
          </cell>
          <cell r="P1813">
            <v>5.23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 t="str">
            <v>1468/2016/HÐLÐ</v>
          </cell>
          <cell r="AD1813" t="str">
            <v>01/11/2016</v>
          </cell>
          <cell r="AE1813" t="str">
            <v>01/11/2016</v>
          </cell>
          <cell r="AF1813" t="str">
            <v>01/01/2022</v>
          </cell>
          <cell r="AG1813" t="str">
            <v>Chuyên viên, kỹ sư nhóm 2</v>
          </cell>
          <cell r="AH1813" t="str">
            <v>3</v>
          </cell>
          <cell r="AI1813">
            <v>5.6</v>
          </cell>
          <cell r="AJ1813">
            <v>0</v>
          </cell>
          <cell r="AK1813">
            <v>11200000</v>
          </cell>
          <cell r="AL1813">
            <v>0</v>
          </cell>
          <cell r="AM1813">
            <v>0</v>
          </cell>
          <cell r="AN1813">
            <v>0</v>
          </cell>
          <cell r="AO1813" t="str">
            <v>01/11/1998</v>
          </cell>
          <cell r="AP1813" t="str">
            <v>01/11/1998</v>
          </cell>
          <cell r="AQ1813" t="str">
            <v>X</v>
          </cell>
          <cell r="AR1813" t="str">
            <v>24/12/2013</v>
          </cell>
          <cell r="AS1813" t="str">
            <v>24/12/2014</v>
          </cell>
          <cell r="AT1813" t="str">
            <v>VT_TTVT_21</v>
          </cell>
          <cell r="AU1813" t="str">
            <v>VT_TTVT_21</v>
          </cell>
        </row>
        <row r="1814">
          <cell r="B1814" t="str">
            <v>HCM001647</v>
          </cell>
          <cell r="C1814" t="str">
            <v>Trung Tâm Viễn Thông Tân Bình</v>
          </cell>
          <cell r="D1814" t="str">
            <v>Đội Viễn Thông Tân Bình</v>
          </cell>
          <cell r="E1814" t="str">
            <v>Đội Viễn Thông Tân Bình</v>
          </cell>
          <cell r="F1814" t="str">
            <v>Nguyễn Đình Quang Huy</v>
          </cell>
          <cell r="G1814" t="str">
            <v>Nam</v>
          </cell>
          <cell r="H1814" t="str">
            <v>20/09/1969</v>
          </cell>
          <cell r="I1814">
            <v>53.2</v>
          </cell>
          <cell r="J1814" t="str">
            <v>Sơ cấp</v>
          </cell>
          <cell r="K1814" t="str">
            <v>Nhân viên Phối hợp kinh doanh</v>
          </cell>
          <cell r="L1814" t="str">
            <v>Hỗ trợ bán hàng</v>
          </cell>
          <cell r="M1814" t="str">
            <v>3.2. Hỗ trợ kỹ thuật viễn thông</v>
          </cell>
          <cell r="N1814" t="str">
            <v>Cấp 4</v>
          </cell>
          <cell r="O1814" t="str">
            <v>3</v>
          </cell>
          <cell r="P1814">
            <v>2.87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B1814">
            <v>0</v>
          </cell>
          <cell r="AC1814" t="str">
            <v>2141/2016/HÐLÐ</v>
          </cell>
          <cell r="AD1814" t="str">
            <v>01/11/2016</v>
          </cell>
          <cell r="AE1814" t="str">
            <v>01/11/2016</v>
          </cell>
          <cell r="AF1814" t="str">
            <v>01/07/2021</v>
          </cell>
          <cell r="AG1814" t="str">
            <v>Nhân viên nhóm 1</v>
          </cell>
          <cell r="AH1814" t="str">
            <v>6</v>
          </cell>
          <cell r="AI1814">
            <v>3.85</v>
          </cell>
          <cell r="AJ1814">
            <v>0</v>
          </cell>
          <cell r="AK1814">
            <v>7700000</v>
          </cell>
          <cell r="AL1814">
            <v>0</v>
          </cell>
          <cell r="AM1814">
            <v>0</v>
          </cell>
          <cell r="AN1814">
            <v>0</v>
          </cell>
          <cell r="AO1814" t="str">
            <v>01/03/1994</v>
          </cell>
          <cell r="AP1814" t="str">
            <v>01/03/1994</v>
          </cell>
          <cell r="AQ1814">
            <v>0</v>
          </cell>
          <cell r="AR1814">
            <v>0</v>
          </cell>
          <cell r="AS1814">
            <v>0</v>
          </cell>
          <cell r="AT1814" t="str">
            <v>VT_TTVT_24</v>
          </cell>
          <cell r="AU1814" t="str">
            <v>VT_TTVT_24</v>
          </cell>
        </row>
        <row r="1815">
          <cell r="B1815" t="str">
            <v>HCM012763</v>
          </cell>
          <cell r="C1815" t="str">
            <v>Trung Tâm Viễn Thông Tân Bình</v>
          </cell>
          <cell r="D1815" t="str">
            <v>Đội Viễn Thông Tân Bình</v>
          </cell>
          <cell r="E1815" t="str">
            <v>Đội Viễn Thông Tân Bình</v>
          </cell>
          <cell r="F1815" t="str">
            <v>Nguyễn Phước Đại</v>
          </cell>
          <cell r="G1815" t="str">
            <v>Nam</v>
          </cell>
          <cell r="H1815" t="str">
            <v>16/03/1972</v>
          </cell>
          <cell r="I1815">
            <v>50.7</v>
          </cell>
          <cell r="J1815" t="str">
            <v>Cao đẳng</v>
          </cell>
          <cell r="K1815" t="str">
            <v>Nhân viên Phối hợp kinh doanh</v>
          </cell>
          <cell r="L1815" t="str">
            <v>Hỗ trợ bán hàng</v>
          </cell>
          <cell r="M1815" t="str">
            <v>3.2. Hỗ trợ kỹ thuật viễn thông</v>
          </cell>
          <cell r="N1815" t="str">
            <v>Cấp 4</v>
          </cell>
          <cell r="O1815" t="str">
            <v>3</v>
          </cell>
          <cell r="P1815">
            <v>2.87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 t="str">
            <v>1471/2016/HÐLÐ</v>
          </cell>
          <cell r="AD1815" t="str">
            <v>01/11/2016</v>
          </cell>
          <cell r="AE1815" t="str">
            <v>01/11/2016</v>
          </cell>
          <cell r="AF1815" t="str">
            <v>01/07/2021</v>
          </cell>
          <cell r="AG1815" t="str">
            <v>Nhân viên nhóm 1</v>
          </cell>
          <cell r="AH1815" t="str">
            <v>6</v>
          </cell>
          <cell r="AI1815">
            <v>3.85</v>
          </cell>
          <cell r="AJ1815">
            <v>0</v>
          </cell>
          <cell r="AK1815">
            <v>7700000</v>
          </cell>
          <cell r="AL1815">
            <v>0</v>
          </cell>
          <cell r="AM1815">
            <v>0</v>
          </cell>
          <cell r="AN1815">
            <v>0</v>
          </cell>
          <cell r="AO1815" t="str">
            <v>01/11/1998</v>
          </cell>
          <cell r="AP1815" t="str">
            <v>01/11/1998</v>
          </cell>
          <cell r="AQ1815">
            <v>0</v>
          </cell>
          <cell r="AR1815">
            <v>0</v>
          </cell>
          <cell r="AS1815">
            <v>0</v>
          </cell>
          <cell r="AT1815" t="str">
            <v>VT_TTVT_24</v>
          </cell>
          <cell r="AU1815" t="str">
            <v>VT_TTVT_24</v>
          </cell>
        </row>
        <row r="1816">
          <cell r="B1816" t="str">
            <v>HCM002152</v>
          </cell>
          <cell r="C1816" t="str">
            <v>Trung Tâm Viễn Thông Tân Bình</v>
          </cell>
          <cell r="D1816" t="str">
            <v>Đội Viễn Thông Tân Bình</v>
          </cell>
          <cell r="E1816" t="str">
            <v>Đội Viễn Thông Tân Bình</v>
          </cell>
          <cell r="F1816" t="str">
            <v>Võ Văn Thắng</v>
          </cell>
          <cell r="G1816" t="str">
            <v>Nam</v>
          </cell>
          <cell r="H1816" t="str">
            <v>05/11/1971</v>
          </cell>
          <cell r="I1816">
            <v>51.1</v>
          </cell>
          <cell r="J1816" t="str">
            <v>Đại học</v>
          </cell>
          <cell r="K1816" t="str">
            <v>Nhân viên Kỹ thuật</v>
          </cell>
          <cell r="L1816" t="str">
            <v>Kỹ thuật địa bàn</v>
          </cell>
          <cell r="M1816" t="str">
            <v>3.1. Kỹ thuật viễn thông</v>
          </cell>
          <cell r="N1816" t="str">
            <v>Cấp 4</v>
          </cell>
          <cell r="O1816" t="str">
            <v>5</v>
          </cell>
          <cell r="P1816">
            <v>3.35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 t="str">
            <v>2149/2016/HÐLÐ</v>
          </cell>
          <cell r="AD1816" t="str">
            <v>01/11/2016</v>
          </cell>
          <cell r="AE1816" t="str">
            <v>01/11/2016</v>
          </cell>
          <cell r="AF1816" t="str">
            <v>01/07/2021</v>
          </cell>
          <cell r="AG1816" t="str">
            <v>Nhân viên nhóm 1</v>
          </cell>
          <cell r="AH1816" t="str">
            <v>6</v>
          </cell>
          <cell r="AI1816">
            <v>3.85</v>
          </cell>
          <cell r="AJ1816">
            <v>0</v>
          </cell>
          <cell r="AK1816">
            <v>7700000</v>
          </cell>
          <cell r="AL1816">
            <v>0</v>
          </cell>
          <cell r="AM1816">
            <v>0</v>
          </cell>
          <cell r="AN1816">
            <v>0</v>
          </cell>
          <cell r="AO1816" t="str">
            <v>01/09/1994</v>
          </cell>
          <cell r="AP1816" t="str">
            <v>01/09/1994</v>
          </cell>
          <cell r="AQ1816">
            <v>0</v>
          </cell>
          <cell r="AR1816">
            <v>0</v>
          </cell>
          <cell r="AS1816">
            <v>0</v>
          </cell>
          <cell r="AT1816" t="str">
            <v>VT_TTVT_25</v>
          </cell>
          <cell r="AU1816" t="str">
            <v>VT_TTVT_25</v>
          </cell>
        </row>
        <row r="1817">
          <cell r="B1817" t="str">
            <v>HCM004397</v>
          </cell>
          <cell r="C1817" t="str">
            <v>Trung Tâm Viễn Thông Tân Bình</v>
          </cell>
          <cell r="D1817" t="str">
            <v>Đội Viễn Thông Tân Bình</v>
          </cell>
          <cell r="E1817" t="str">
            <v>Đội Viễn Thông Tân Bình</v>
          </cell>
          <cell r="F1817" t="str">
            <v>Huỳnh Công Chánh</v>
          </cell>
          <cell r="G1817" t="str">
            <v>Nam</v>
          </cell>
          <cell r="H1817" t="str">
            <v>24/01/1969</v>
          </cell>
          <cell r="I1817">
            <v>53.8</v>
          </cell>
          <cell r="J1817" t="str">
            <v>Sơ cấp</v>
          </cell>
          <cell r="K1817" t="str">
            <v>Nhân viên Kỹ thuật</v>
          </cell>
          <cell r="L1817" t="str">
            <v>Kỹ thuật địa bàn</v>
          </cell>
          <cell r="M1817" t="str">
            <v>3.1. Kỹ thuật viễn thông</v>
          </cell>
          <cell r="N1817" t="str">
            <v>Cấp 4</v>
          </cell>
          <cell r="O1817" t="str">
            <v>3</v>
          </cell>
          <cell r="P1817">
            <v>2.87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 t="str">
            <v>2179/2016/HÐLÐ</v>
          </cell>
          <cell r="AD1817" t="str">
            <v>01/11/2016</v>
          </cell>
          <cell r="AE1817" t="str">
            <v>01/11/2016</v>
          </cell>
          <cell r="AF1817" t="str">
            <v>01/07/2021</v>
          </cell>
          <cell r="AG1817" t="str">
            <v>Nhân viên nhóm 1</v>
          </cell>
          <cell r="AH1817" t="str">
            <v>6</v>
          </cell>
          <cell r="AI1817">
            <v>3.85</v>
          </cell>
          <cell r="AJ1817">
            <v>0</v>
          </cell>
          <cell r="AK1817">
            <v>7700000</v>
          </cell>
          <cell r="AL1817">
            <v>0</v>
          </cell>
          <cell r="AM1817">
            <v>0</v>
          </cell>
          <cell r="AN1817">
            <v>0</v>
          </cell>
          <cell r="AO1817" t="str">
            <v>01/03/1996</v>
          </cell>
          <cell r="AP1817" t="str">
            <v>01/03/1996</v>
          </cell>
          <cell r="AQ1817">
            <v>0</v>
          </cell>
          <cell r="AR1817">
            <v>0</v>
          </cell>
          <cell r="AS1817">
            <v>0</v>
          </cell>
          <cell r="AT1817" t="str">
            <v>VT_TTVT_25</v>
          </cell>
          <cell r="AU1817" t="str">
            <v>VT_TTVT_25</v>
          </cell>
        </row>
        <row r="1818">
          <cell r="B1818" t="str">
            <v>HCM004412</v>
          </cell>
          <cell r="C1818" t="str">
            <v>Trung Tâm Viễn Thông Tân Bình</v>
          </cell>
          <cell r="D1818" t="str">
            <v>Đội Viễn Thông Tân Bình</v>
          </cell>
          <cell r="E1818" t="str">
            <v>Đội Viễn Thông Tân Bình</v>
          </cell>
          <cell r="F1818" t="str">
            <v>Phạm Hoàng Thống</v>
          </cell>
          <cell r="G1818" t="str">
            <v>Nam</v>
          </cell>
          <cell r="H1818" t="str">
            <v>26/11/1969</v>
          </cell>
          <cell r="I1818">
            <v>53</v>
          </cell>
          <cell r="J1818" t="str">
            <v>Sơ cấp</v>
          </cell>
          <cell r="K1818" t="str">
            <v>Nhân viên Kỹ thuật</v>
          </cell>
          <cell r="L1818" t="str">
            <v>Kỹ thuật địa bàn</v>
          </cell>
          <cell r="M1818" t="str">
            <v>3.1. Kỹ thuật viễn thông</v>
          </cell>
          <cell r="N1818" t="str">
            <v>Cấp 4</v>
          </cell>
          <cell r="O1818" t="str">
            <v>3</v>
          </cell>
          <cell r="P1818">
            <v>2.87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 t="str">
            <v>2181/2016/HÐLÐ</v>
          </cell>
          <cell r="AD1818" t="str">
            <v>01/11/2016</v>
          </cell>
          <cell r="AE1818" t="str">
            <v>01/11/2016</v>
          </cell>
          <cell r="AF1818" t="str">
            <v>01/07/2021</v>
          </cell>
          <cell r="AG1818" t="str">
            <v>Nhân viên nhóm 1</v>
          </cell>
          <cell r="AH1818" t="str">
            <v>6</v>
          </cell>
          <cell r="AI1818">
            <v>3.85</v>
          </cell>
          <cell r="AJ1818">
            <v>0</v>
          </cell>
          <cell r="AK1818">
            <v>7700000</v>
          </cell>
          <cell r="AL1818">
            <v>0</v>
          </cell>
          <cell r="AM1818">
            <v>0</v>
          </cell>
          <cell r="AN1818">
            <v>0</v>
          </cell>
          <cell r="AO1818" t="str">
            <v>01/03/1996</v>
          </cell>
          <cell r="AP1818" t="str">
            <v>01/03/1996</v>
          </cell>
          <cell r="AQ1818">
            <v>0</v>
          </cell>
          <cell r="AR1818">
            <v>0</v>
          </cell>
          <cell r="AS1818">
            <v>0</v>
          </cell>
          <cell r="AT1818" t="str">
            <v>VT_TTVT_25</v>
          </cell>
          <cell r="AU1818" t="str">
            <v>VT_TTVT_25</v>
          </cell>
        </row>
        <row r="1819">
          <cell r="B1819" t="str">
            <v>HCM004601</v>
          </cell>
          <cell r="C1819" t="str">
            <v>Trung Tâm Viễn Thông Tân Bình</v>
          </cell>
          <cell r="D1819" t="str">
            <v>Đội Viễn Thông Tân Bình</v>
          </cell>
          <cell r="E1819" t="str">
            <v>Đội Viễn Thông Tân Bình</v>
          </cell>
          <cell r="F1819" t="str">
            <v>Nguyễn Ngọc Tuân</v>
          </cell>
          <cell r="G1819" t="str">
            <v>Nam</v>
          </cell>
          <cell r="H1819" t="str">
            <v>27/08/1968</v>
          </cell>
          <cell r="I1819">
            <v>54.3</v>
          </cell>
          <cell r="J1819" t="str">
            <v>Đại học</v>
          </cell>
          <cell r="K1819" t="str">
            <v>Nhân viên Kỹ thuật</v>
          </cell>
          <cell r="L1819" t="str">
            <v>Kỹ thuật địa bàn</v>
          </cell>
          <cell r="M1819" t="str">
            <v>3.1. Kỹ thuật viễn thông</v>
          </cell>
          <cell r="N1819" t="str">
            <v>Cấp 4</v>
          </cell>
          <cell r="O1819" t="str">
            <v>4</v>
          </cell>
          <cell r="P1819">
            <v>3.1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 t="str">
            <v>2184/2016/HÐLÐ</v>
          </cell>
          <cell r="AD1819" t="str">
            <v>01/11/2016</v>
          </cell>
          <cell r="AE1819" t="str">
            <v>01/11/2016</v>
          </cell>
          <cell r="AF1819" t="str">
            <v>01/07/2021</v>
          </cell>
          <cell r="AG1819" t="str">
            <v>Nhân viên nhóm 1</v>
          </cell>
          <cell r="AH1819" t="str">
            <v>6</v>
          </cell>
          <cell r="AI1819">
            <v>3.85</v>
          </cell>
          <cell r="AJ1819">
            <v>0</v>
          </cell>
          <cell r="AK1819">
            <v>7700000</v>
          </cell>
          <cell r="AL1819">
            <v>0</v>
          </cell>
          <cell r="AM1819">
            <v>0</v>
          </cell>
          <cell r="AN1819">
            <v>0</v>
          </cell>
          <cell r="AO1819" t="str">
            <v>01/03/1996</v>
          </cell>
          <cell r="AP1819" t="str">
            <v>01/03/1996</v>
          </cell>
          <cell r="AQ1819">
            <v>0</v>
          </cell>
          <cell r="AR1819">
            <v>0</v>
          </cell>
          <cell r="AS1819">
            <v>0</v>
          </cell>
          <cell r="AT1819" t="str">
            <v>VT_TTVT_25</v>
          </cell>
          <cell r="AU1819" t="str">
            <v>VT_TTVT_25</v>
          </cell>
        </row>
        <row r="1820">
          <cell r="B1820" t="str">
            <v>HCM010751</v>
          </cell>
          <cell r="C1820" t="str">
            <v>Trung Tâm Viễn Thông Tân Bình</v>
          </cell>
          <cell r="D1820" t="str">
            <v>Đội Viễn Thông Tân Bình</v>
          </cell>
          <cell r="E1820" t="str">
            <v>Đội Viễn Thông Tân Bình</v>
          </cell>
          <cell r="F1820" t="str">
            <v>Phó Đức Mạnh</v>
          </cell>
          <cell r="G1820" t="str">
            <v>Nam</v>
          </cell>
          <cell r="H1820" t="str">
            <v>22/06/1970</v>
          </cell>
          <cell r="I1820">
            <v>52.4</v>
          </cell>
          <cell r="J1820" t="str">
            <v>Đại học</v>
          </cell>
          <cell r="K1820" t="str">
            <v>Nhân viên Kỹ thuật</v>
          </cell>
          <cell r="L1820" t="str">
            <v>Kỹ thuật địa bàn</v>
          </cell>
          <cell r="M1820" t="str">
            <v>3.1. Kỹ thuật viễn thông</v>
          </cell>
          <cell r="N1820" t="str">
            <v>Cấp 4</v>
          </cell>
          <cell r="O1820" t="str">
            <v>5</v>
          </cell>
          <cell r="P1820">
            <v>3.35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 t="str">
            <v>2215/2016/HÐLÐ</v>
          </cell>
          <cell r="AD1820" t="str">
            <v>01/11/2016</v>
          </cell>
          <cell r="AE1820" t="str">
            <v>01/11/2016</v>
          </cell>
          <cell r="AF1820" t="str">
            <v>01/07/2021</v>
          </cell>
          <cell r="AG1820" t="str">
            <v>Nhân viên nhóm 1</v>
          </cell>
          <cell r="AH1820" t="str">
            <v>6</v>
          </cell>
          <cell r="AI1820">
            <v>3.85</v>
          </cell>
          <cell r="AJ1820">
            <v>0</v>
          </cell>
          <cell r="AK1820">
            <v>7700000</v>
          </cell>
          <cell r="AL1820">
            <v>0</v>
          </cell>
          <cell r="AM1820">
            <v>0</v>
          </cell>
          <cell r="AN1820">
            <v>0</v>
          </cell>
          <cell r="AO1820" t="str">
            <v>01/07/1997</v>
          </cell>
          <cell r="AP1820" t="str">
            <v>01/07/1997</v>
          </cell>
          <cell r="AQ1820">
            <v>0</v>
          </cell>
          <cell r="AR1820">
            <v>0</v>
          </cell>
          <cell r="AS1820">
            <v>0</v>
          </cell>
          <cell r="AT1820" t="str">
            <v>VT_TTVT_25</v>
          </cell>
          <cell r="AU1820" t="str">
            <v>VT_TTVT_25</v>
          </cell>
        </row>
        <row r="1821">
          <cell r="B1821" t="str">
            <v>HCM011011</v>
          </cell>
          <cell r="C1821" t="str">
            <v>Trung Tâm Viễn Thông Tân Bình</v>
          </cell>
          <cell r="D1821" t="str">
            <v>Đội Viễn Thông Tân Bình</v>
          </cell>
          <cell r="E1821" t="str">
            <v>Đội Viễn Thông Tân Bình</v>
          </cell>
          <cell r="F1821" t="str">
            <v>Lê Văn Sơn</v>
          </cell>
          <cell r="G1821" t="str">
            <v>Nam</v>
          </cell>
          <cell r="H1821" t="str">
            <v>28/05/1969</v>
          </cell>
          <cell r="I1821">
            <v>53.5</v>
          </cell>
          <cell r="J1821" t="str">
            <v>Sơ cấp</v>
          </cell>
          <cell r="K1821" t="str">
            <v>Nhân viên Kỹ thuật</v>
          </cell>
          <cell r="L1821" t="str">
            <v>Kỹ thuật địa bàn</v>
          </cell>
          <cell r="M1821" t="str">
            <v>3.1. Kỹ thuật viễn thông</v>
          </cell>
          <cell r="N1821" t="str">
            <v>Cấp 4</v>
          </cell>
          <cell r="O1821" t="str">
            <v>3</v>
          </cell>
          <cell r="P1821">
            <v>2.87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 t="str">
            <v>2229/2016/HÐLÐ</v>
          </cell>
          <cell r="AD1821" t="str">
            <v>01/11/2016</v>
          </cell>
          <cell r="AE1821" t="str">
            <v>01/11/2016</v>
          </cell>
          <cell r="AF1821" t="str">
            <v>01/07/2021</v>
          </cell>
          <cell r="AG1821" t="str">
            <v>Nhân viên nhóm 1</v>
          </cell>
          <cell r="AH1821" t="str">
            <v>6</v>
          </cell>
          <cell r="AI1821">
            <v>3.85</v>
          </cell>
          <cell r="AJ1821">
            <v>0</v>
          </cell>
          <cell r="AK1821">
            <v>7700000</v>
          </cell>
          <cell r="AL1821">
            <v>0</v>
          </cell>
          <cell r="AM1821">
            <v>0</v>
          </cell>
          <cell r="AN1821">
            <v>0</v>
          </cell>
          <cell r="AO1821" t="str">
            <v>01/10/1997</v>
          </cell>
          <cell r="AP1821" t="str">
            <v>01/10/1997</v>
          </cell>
          <cell r="AQ1821">
            <v>0</v>
          </cell>
          <cell r="AR1821">
            <v>0</v>
          </cell>
          <cell r="AS1821">
            <v>0</v>
          </cell>
          <cell r="AT1821" t="str">
            <v>VT_TTVT_25</v>
          </cell>
          <cell r="AU1821" t="str">
            <v>VT_TTVT_25</v>
          </cell>
        </row>
        <row r="1822">
          <cell r="B1822" t="str">
            <v>HCM012884</v>
          </cell>
          <cell r="C1822" t="str">
            <v>Trung Tâm Viễn Thông Tân Bình</v>
          </cell>
          <cell r="D1822" t="str">
            <v>Đội Viễn Thông Tân Bình</v>
          </cell>
          <cell r="E1822" t="str">
            <v>Đội Viễn Thông Tân Bình</v>
          </cell>
          <cell r="F1822" t="str">
            <v>Nguyễn Phi Cao</v>
          </cell>
          <cell r="G1822" t="str">
            <v>Nam</v>
          </cell>
          <cell r="H1822" t="str">
            <v>09/10/1971</v>
          </cell>
          <cell r="I1822">
            <v>51.2</v>
          </cell>
          <cell r="J1822" t="str">
            <v>Sơ cấp</v>
          </cell>
          <cell r="K1822" t="str">
            <v>Nhân viên Kỹ thuật</v>
          </cell>
          <cell r="L1822" t="str">
            <v>Kỹ thuật địa bàn</v>
          </cell>
          <cell r="M1822" t="str">
            <v>3.1. Kỹ thuật viễn thông</v>
          </cell>
          <cell r="N1822" t="str">
            <v>Cấp 4</v>
          </cell>
          <cell r="O1822" t="str">
            <v>4</v>
          </cell>
          <cell r="P1822">
            <v>3.1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 t="str">
            <v>2260/2016/HÐLÐ</v>
          </cell>
          <cell r="AD1822" t="str">
            <v>01/11/2016</v>
          </cell>
          <cell r="AE1822" t="str">
            <v>01/11/2016</v>
          </cell>
          <cell r="AF1822" t="str">
            <v>01/07/2021</v>
          </cell>
          <cell r="AG1822" t="str">
            <v>Nhân viên nhóm 1</v>
          </cell>
          <cell r="AH1822" t="str">
            <v>6</v>
          </cell>
          <cell r="AI1822">
            <v>3.85</v>
          </cell>
          <cell r="AJ1822">
            <v>0</v>
          </cell>
          <cell r="AK1822">
            <v>7700000</v>
          </cell>
          <cell r="AL1822">
            <v>0</v>
          </cell>
          <cell r="AM1822">
            <v>0</v>
          </cell>
          <cell r="AN1822">
            <v>0</v>
          </cell>
          <cell r="AO1822" t="str">
            <v>01/12/1998</v>
          </cell>
          <cell r="AP1822" t="str">
            <v>01/12/1998</v>
          </cell>
          <cell r="AQ1822">
            <v>0</v>
          </cell>
          <cell r="AR1822">
            <v>0</v>
          </cell>
          <cell r="AS1822">
            <v>0</v>
          </cell>
          <cell r="AT1822" t="str">
            <v>VT_TTVT_25</v>
          </cell>
          <cell r="AU1822" t="str">
            <v>VT_TTVT_25</v>
          </cell>
        </row>
        <row r="1823">
          <cell r="B1823" t="str">
            <v>HCM015506</v>
          </cell>
          <cell r="C1823" t="str">
            <v>Trung Tâm Viễn Thông Tân Bình</v>
          </cell>
          <cell r="D1823" t="str">
            <v>Đội Viễn Thông Tân Bình</v>
          </cell>
          <cell r="E1823" t="str">
            <v>Đội Viễn Thông Tân Bình</v>
          </cell>
          <cell r="F1823" t="str">
            <v>Phạm Hồng Đi</v>
          </cell>
          <cell r="G1823" t="str">
            <v>Nam</v>
          </cell>
          <cell r="H1823" t="str">
            <v>15/10/1990</v>
          </cell>
          <cell r="I1823">
            <v>32.2</v>
          </cell>
          <cell r="J1823" t="str">
            <v>Trung cấp</v>
          </cell>
          <cell r="K1823" t="str">
            <v>Nhân viên Kỹ thuật</v>
          </cell>
          <cell r="L1823" t="str">
            <v>Kỹ thuật địa bàn</v>
          </cell>
          <cell r="M1823" t="str">
            <v>3.1. Kỹ thuật viễn thông</v>
          </cell>
          <cell r="N1823" t="str">
            <v>Cấp 4</v>
          </cell>
          <cell r="O1823" t="str">
            <v>5</v>
          </cell>
          <cell r="P1823">
            <v>3.35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 t="str">
            <v>7-04/2011-XDTH</v>
          </cell>
          <cell r="V1823" t="str">
            <v>05/05/2011</v>
          </cell>
          <cell r="W1823" t="str">
            <v>05/05/2011</v>
          </cell>
          <cell r="X1823" t="str">
            <v>04/05/2012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 t="str">
            <v>2308/2016/HÐLÐ</v>
          </cell>
          <cell r="AD1823" t="str">
            <v>01/11/2016</v>
          </cell>
          <cell r="AE1823" t="str">
            <v>01/11/2016</v>
          </cell>
          <cell r="AF1823" t="str">
            <v>01/07/2021</v>
          </cell>
          <cell r="AG1823" t="str">
            <v>Nhân viên nhóm 1</v>
          </cell>
          <cell r="AH1823" t="str">
            <v>5</v>
          </cell>
          <cell r="AI1823">
            <v>3.6</v>
          </cell>
          <cell r="AJ1823">
            <v>0</v>
          </cell>
          <cell r="AK1823">
            <v>7200000</v>
          </cell>
          <cell r="AL1823">
            <v>0</v>
          </cell>
          <cell r="AM1823">
            <v>0</v>
          </cell>
          <cell r="AN1823">
            <v>0</v>
          </cell>
          <cell r="AO1823" t="str">
            <v>05/05/2011</v>
          </cell>
          <cell r="AP1823" t="str">
            <v>01/01/2011</v>
          </cell>
          <cell r="AQ1823" t="str">
            <v>X</v>
          </cell>
          <cell r="AR1823" t="str">
            <v>06/01/2018</v>
          </cell>
          <cell r="AS1823" t="str">
            <v>06/01/2019</v>
          </cell>
          <cell r="AT1823" t="str">
            <v>VT_TTVT_25</v>
          </cell>
          <cell r="AU1823" t="str">
            <v>VT_TTVT_25</v>
          </cell>
        </row>
        <row r="1824">
          <cell r="B1824" t="str">
            <v>HCM015642</v>
          </cell>
          <cell r="C1824" t="str">
            <v>Trung Tâm Viễn Thông Tân Bình</v>
          </cell>
          <cell r="D1824" t="str">
            <v>Đội Viễn Thông Tân Bình</v>
          </cell>
          <cell r="E1824" t="str">
            <v>Đội Viễn Thông Tân Bình</v>
          </cell>
          <cell r="F1824" t="str">
            <v>Trần Bửu Truyện</v>
          </cell>
          <cell r="G1824" t="str">
            <v>Nam</v>
          </cell>
          <cell r="H1824" t="str">
            <v>29/04/1991</v>
          </cell>
          <cell r="I1824">
            <v>31.6</v>
          </cell>
          <cell r="J1824" t="str">
            <v>Trung cấp</v>
          </cell>
          <cell r="K1824" t="str">
            <v>Nhân viên Kỹ thuật</v>
          </cell>
          <cell r="L1824" t="str">
            <v>Kỹ thuật địa bàn</v>
          </cell>
          <cell r="M1824" t="str">
            <v>3.1. Kỹ thuật viễn thông</v>
          </cell>
          <cell r="N1824" t="str">
            <v>Cấp 4</v>
          </cell>
          <cell r="O1824" t="str">
            <v>5</v>
          </cell>
          <cell r="P1824">
            <v>3.35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 t="str">
            <v>15-04/2012-XDTH</v>
          </cell>
          <cell r="V1824" t="str">
            <v>03/05/2012</v>
          </cell>
          <cell r="W1824" t="str">
            <v>03/05/2012</v>
          </cell>
          <cell r="X1824" t="str">
            <v>02/05/2013</v>
          </cell>
          <cell r="Y1824" t="str">
            <v>4-04/2013-XDTH</v>
          </cell>
          <cell r="Z1824" t="str">
            <v>03/05/2013</v>
          </cell>
          <cell r="AA1824" t="str">
            <v>03/05/2013</v>
          </cell>
          <cell r="AB1824" t="str">
            <v>02/05/2014</v>
          </cell>
          <cell r="AC1824" t="str">
            <v>2310/2016/HÐLÐ</v>
          </cell>
          <cell r="AD1824" t="str">
            <v>01/11/2016</v>
          </cell>
          <cell r="AE1824" t="str">
            <v>01/11/2016</v>
          </cell>
          <cell r="AF1824" t="str">
            <v>01/07/2021</v>
          </cell>
          <cell r="AG1824" t="str">
            <v>Nhân viên nhóm 1</v>
          </cell>
          <cell r="AH1824" t="str">
            <v>5</v>
          </cell>
          <cell r="AI1824">
            <v>3.6</v>
          </cell>
          <cell r="AJ1824">
            <v>0</v>
          </cell>
          <cell r="AK1824">
            <v>7200000</v>
          </cell>
          <cell r="AL1824">
            <v>0</v>
          </cell>
          <cell r="AM1824">
            <v>0</v>
          </cell>
          <cell r="AN1824">
            <v>0</v>
          </cell>
          <cell r="AO1824" t="str">
            <v>03/05/2012</v>
          </cell>
          <cell r="AP1824" t="str">
            <v>01/01/2012</v>
          </cell>
          <cell r="AQ1824" t="str">
            <v>X</v>
          </cell>
          <cell r="AR1824" t="str">
            <v>02/10/2020</v>
          </cell>
          <cell r="AS1824">
            <v>0</v>
          </cell>
          <cell r="AT1824" t="str">
            <v>VT_TTVT_25</v>
          </cell>
          <cell r="AU1824" t="str">
            <v>VT_TTVT_25</v>
          </cell>
        </row>
        <row r="1825">
          <cell r="B1825" t="str">
            <v>HCM002590</v>
          </cell>
          <cell r="C1825" t="str">
            <v>Trung Tâm Viễn Thông Tân Bình</v>
          </cell>
          <cell r="D1825" t="str">
            <v>Đội Viễn Thông Âu Cơ</v>
          </cell>
          <cell r="E1825" t="str">
            <v>Đội Viễn Thông Âu Cơ</v>
          </cell>
          <cell r="F1825" t="str">
            <v>Trần Đức Thảo</v>
          </cell>
          <cell r="G1825" t="str">
            <v>Nam</v>
          </cell>
          <cell r="H1825" t="str">
            <v>14/07/1972</v>
          </cell>
          <cell r="I1825">
            <v>50.4</v>
          </cell>
          <cell r="J1825" t="str">
            <v>Đại học</v>
          </cell>
          <cell r="K1825" t="str">
            <v>Đội trưởng Đội Viễn thông</v>
          </cell>
          <cell r="L1825" t="str">
            <v>Đội trưởng Đội Viễn thông TT Viễn thông</v>
          </cell>
          <cell r="M1825" t="str">
            <v>3.1. Kỹ thuật viễn thông</v>
          </cell>
          <cell r="N1825" t="str">
            <v>Cấp 8</v>
          </cell>
          <cell r="O1825" t="str">
            <v>3</v>
          </cell>
          <cell r="P1825">
            <v>5.23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 t="str">
            <v>1400/2016/HÐLÐ</v>
          </cell>
          <cell r="AD1825" t="str">
            <v>01/11/2016</v>
          </cell>
          <cell r="AE1825" t="str">
            <v>01/11/2016</v>
          </cell>
          <cell r="AF1825" t="str">
            <v>01/01/2022</v>
          </cell>
          <cell r="AG1825" t="str">
            <v>Chuyên viên, kỹ sư nhóm 2</v>
          </cell>
          <cell r="AH1825" t="str">
            <v>3</v>
          </cell>
          <cell r="AI1825">
            <v>5.6</v>
          </cell>
          <cell r="AJ1825">
            <v>0</v>
          </cell>
          <cell r="AK1825">
            <v>11200000</v>
          </cell>
          <cell r="AL1825">
            <v>0</v>
          </cell>
          <cell r="AM1825">
            <v>0</v>
          </cell>
          <cell r="AN1825">
            <v>0</v>
          </cell>
          <cell r="AO1825" t="str">
            <v>01/03/1995</v>
          </cell>
          <cell r="AP1825" t="str">
            <v>01/03/1995</v>
          </cell>
          <cell r="AQ1825" t="str">
            <v>X</v>
          </cell>
          <cell r="AR1825" t="str">
            <v>06/02/2009</v>
          </cell>
          <cell r="AS1825" t="str">
            <v>06/02/2010</v>
          </cell>
          <cell r="AT1825" t="str">
            <v>VT_TTVT_21</v>
          </cell>
          <cell r="AU1825" t="str">
            <v>VT_TTVT_21</v>
          </cell>
        </row>
        <row r="1826">
          <cell r="B1826" t="str">
            <v>HCM010380</v>
          </cell>
          <cell r="C1826" t="str">
            <v>Trung Tâm Viễn Thông Tân Bình</v>
          </cell>
          <cell r="D1826" t="str">
            <v>Đội Viễn Thông Âu Cơ</v>
          </cell>
          <cell r="E1826" t="str">
            <v>Đội Viễn Thông Âu Cơ</v>
          </cell>
          <cell r="F1826" t="str">
            <v>Huỳnh Thị Thu Thủy</v>
          </cell>
          <cell r="G1826" t="str">
            <v>Nữ</v>
          </cell>
          <cell r="H1826" t="str">
            <v>10/02/1978</v>
          </cell>
          <cell r="I1826">
            <v>44.8</v>
          </cell>
          <cell r="J1826" t="str">
            <v>Trung cấp</v>
          </cell>
          <cell r="K1826" t="str">
            <v>Nhân viên Phối hợp kinh doanh</v>
          </cell>
          <cell r="L1826" t="str">
            <v>Hỗ trợ bán hàng</v>
          </cell>
          <cell r="M1826" t="str">
            <v>3.2. Hỗ trợ kỹ thuật viễn thông</v>
          </cell>
          <cell r="N1826" t="str">
            <v>Cấp 4</v>
          </cell>
          <cell r="O1826" t="str">
            <v>3</v>
          </cell>
          <cell r="P1826">
            <v>2.87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 t="str">
            <v>2207/2016/HÐLÐ</v>
          </cell>
          <cell r="AD1826" t="str">
            <v>01/11/2016</v>
          </cell>
          <cell r="AE1826" t="str">
            <v>01/11/2016</v>
          </cell>
          <cell r="AF1826" t="str">
            <v>01/07/2021</v>
          </cell>
          <cell r="AG1826" t="str">
            <v>Nhân viên nhóm 1</v>
          </cell>
          <cell r="AH1826" t="str">
            <v>4</v>
          </cell>
          <cell r="AI1826">
            <v>3.4</v>
          </cell>
          <cell r="AJ1826">
            <v>0</v>
          </cell>
          <cell r="AK1826">
            <v>6800000</v>
          </cell>
          <cell r="AL1826">
            <v>0</v>
          </cell>
          <cell r="AM1826">
            <v>0</v>
          </cell>
          <cell r="AN1826">
            <v>0</v>
          </cell>
          <cell r="AO1826" t="str">
            <v>01/06/1997</v>
          </cell>
          <cell r="AP1826" t="str">
            <v>01/06/1997</v>
          </cell>
          <cell r="AQ1826">
            <v>0</v>
          </cell>
          <cell r="AR1826">
            <v>0</v>
          </cell>
          <cell r="AS1826">
            <v>0</v>
          </cell>
          <cell r="AT1826" t="str">
            <v>VT_TTVT_24</v>
          </cell>
          <cell r="AU1826" t="str">
            <v>VT_TTVT_24</v>
          </cell>
        </row>
        <row r="1827">
          <cell r="B1827" t="str">
            <v>HCM013656</v>
          </cell>
          <cell r="C1827" t="str">
            <v>Trung Tâm Viễn Thông Tân Bình</v>
          </cell>
          <cell r="D1827" t="str">
            <v>Đội Viễn Thông Âu Cơ</v>
          </cell>
          <cell r="E1827" t="str">
            <v>Đội Viễn Thông Âu Cơ</v>
          </cell>
          <cell r="F1827" t="str">
            <v>Phan Tố Trang</v>
          </cell>
          <cell r="G1827" t="str">
            <v>Nữ</v>
          </cell>
          <cell r="H1827" t="str">
            <v>28/10/1973</v>
          </cell>
          <cell r="I1827">
            <v>49.1</v>
          </cell>
          <cell r="J1827" t="str">
            <v>Đại học</v>
          </cell>
          <cell r="K1827" t="str">
            <v>Nhân viên Phối hợp kinh doanh</v>
          </cell>
          <cell r="L1827" t="str">
            <v>Hỗ trợ bán hàng</v>
          </cell>
          <cell r="M1827" t="str">
            <v>3.2. Hỗ trợ kỹ thuật viễn thông</v>
          </cell>
          <cell r="N1827" t="str">
            <v>Cấp 4</v>
          </cell>
          <cell r="O1827" t="str">
            <v>3</v>
          </cell>
          <cell r="P1827">
            <v>2.87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 t="str">
            <v>240/2016/HÐLÐ</v>
          </cell>
          <cell r="AD1827" t="str">
            <v>01/11/2016</v>
          </cell>
          <cell r="AE1827" t="str">
            <v>01/11/2016</v>
          </cell>
          <cell r="AF1827" t="str">
            <v>01/07/2021</v>
          </cell>
          <cell r="AG1827" t="str">
            <v>Chuyên viên, kỹ sư nhóm 5</v>
          </cell>
          <cell r="AH1827" t="str">
            <v>3</v>
          </cell>
          <cell r="AI1827">
            <v>3.85</v>
          </cell>
          <cell r="AJ1827">
            <v>0</v>
          </cell>
          <cell r="AK1827">
            <v>7700000</v>
          </cell>
          <cell r="AL1827">
            <v>0</v>
          </cell>
          <cell r="AM1827">
            <v>0</v>
          </cell>
          <cell r="AN1827">
            <v>0</v>
          </cell>
          <cell r="AO1827" t="str">
            <v>16/07/1999</v>
          </cell>
          <cell r="AP1827" t="str">
            <v>16/07/1999</v>
          </cell>
          <cell r="AQ1827" t="str">
            <v>X</v>
          </cell>
          <cell r="AR1827" t="str">
            <v>05/06/2012</v>
          </cell>
          <cell r="AS1827" t="str">
            <v>05/06/2013</v>
          </cell>
          <cell r="AT1827" t="str">
            <v>VT_TTVT_24</v>
          </cell>
          <cell r="AU1827" t="str">
            <v>VT_TTVT_24</v>
          </cell>
        </row>
        <row r="1828">
          <cell r="B1828" t="str">
            <v>HCM001207</v>
          </cell>
          <cell r="C1828" t="str">
            <v>Trung Tâm Viễn Thông Tân Bình</v>
          </cell>
          <cell r="D1828" t="str">
            <v>Đội Viễn Thông Âu Cơ</v>
          </cell>
          <cell r="E1828" t="str">
            <v>Đội Viễn Thông Âu Cơ</v>
          </cell>
          <cell r="F1828" t="str">
            <v>Giáp Thanh Nhàn</v>
          </cell>
          <cell r="G1828" t="str">
            <v>Nam</v>
          </cell>
          <cell r="H1828" t="str">
            <v>09/01/1970</v>
          </cell>
          <cell r="I1828">
            <v>52.9</v>
          </cell>
          <cell r="J1828" t="str">
            <v>Đại học</v>
          </cell>
          <cell r="K1828" t="str">
            <v>Nhân viên Kỹ thuật</v>
          </cell>
          <cell r="L1828" t="str">
            <v>Kỹ thuật địa bàn</v>
          </cell>
          <cell r="M1828" t="str">
            <v>3.1. Kỹ thuật viễn thông</v>
          </cell>
          <cell r="N1828" t="str">
            <v>Cấp 4</v>
          </cell>
          <cell r="O1828" t="str">
            <v>3</v>
          </cell>
          <cell r="P1828">
            <v>2.87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 t="str">
            <v>2131/2016/HÐLÐ</v>
          </cell>
          <cell r="AD1828" t="str">
            <v>01/11/2016</v>
          </cell>
          <cell r="AE1828" t="str">
            <v>01/11/2016</v>
          </cell>
          <cell r="AF1828" t="str">
            <v>01/07/2021</v>
          </cell>
          <cell r="AG1828" t="str">
            <v>Nhân viên nhóm 1</v>
          </cell>
          <cell r="AH1828" t="str">
            <v>6</v>
          </cell>
          <cell r="AI1828">
            <v>3.85</v>
          </cell>
          <cell r="AJ1828">
            <v>0</v>
          </cell>
          <cell r="AK1828">
            <v>7700000</v>
          </cell>
          <cell r="AL1828">
            <v>0</v>
          </cell>
          <cell r="AM1828">
            <v>0</v>
          </cell>
          <cell r="AN1828">
            <v>0</v>
          </cell>
          <cell r="AO1828" t="str">
            <v>01/07/1993</v>
          </cell>
          <cell r="AP1828" t="str">
            <v>01/07/1993</v>
          </cell>
          <cell r="AQ1828">
            <v>0</v>
          </cell>
          <cell r="AR1828">
            <v>0</v>
          </cell>
          <cell r="AS1828">
            <v>0</v>
          </cell>
          <cell r="AT1828" t="str">
            <v>VT_TTVT_25</v>
          </cell>
          <cell r="AU1828" t="str">
            <v>VT_TTVT_25</v>
          </cell>
        </row>
        <row r="1829">
          <cell r="B1829" t="str">
            <v>HCM004496</v>
          </cell>
          <cell r="C1829" t="str">
            <v>Trung Tâm Viễn Thông Tân Bình</v>
          </cell>
          <cell r="D1829" t="str">
            <v>Đội Viễn Thông Âu Cơ</v>
          </cell>
          <cell r="E1829" t="str">
            <v>Đội Viễn Thông Âu Cơ</v>
          </cell>
          <cell r="F1829" t="str">
            <v>Nguyễn Đức Thiện</v>
          </cell>
          <cell r="G1829" t="str">
            <v>Nam</v>
          </cell>
          <cell r="H1829" t="str">
            <v>25/05/1974</v>
          </cell>
          <cell r="I1829">
            <v>48.5</v>
          </cell>
          <cell r="J1829" t="str">
            <v>Sơ cấp</v>
          </cell>
          <cell r="K1829" t="str">
            <v>Nhân viên Kỹ thuật</v>
          </cell>
          <cell r="L1829" t="str">
            <v>Kỹ thuật địa bàn</v>
          </cell>
          <cell r="M1829" t="str">
            <v>3.1. Kỹ thuật viễn thông</v>
          </cell>
          <cell r="N1829" t="str">
            <v>Cấp 4</v>
          </cell>
          <cell r="O1829" t="str">
            <v>4</v>
          </cell>
          <cell r="P1829">
            <v>3.1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 t="str">
            <v>2183/2016/HÐLÐ</v>
          </cell>
          <cell r="AD1829" t="str">
            <v>01/11/2016</v>
          </cell>
          <cell r="AE1829" t="str">
            <v>01/11/2016</v>
          </cell>
          <cell r="AF1829" t="str">
            <v>01/07/2021</v>
          </cell>
          <cell r="AG1829" t="str">
            <v>Nhân viên nhóm 1</v>
          </cell>
          <cell r="AH1829" t="str">
            <v>6</v>
          </cell>
          <cell r="AI1829">
            <v>3.85</v>
          </cell>
          <cell r="AJ1829">
            <v>0</v>
          </cell>
          <cell r="AK1829">
            <v>7700000</v>
          </cell>
          <cell r="AL1829">
            <v>0</v>
          </cell>
          <cell r="AM1829">
            <v>0</v>
          </cell>
          <cell r="AN1829">
            <v>0</v>
          </cell>
          <cell r="AO1829" t="str">
            <v>01/03/1996</v>
          </cell>
          <cell r="AP1829" t="str">
            <v>01/03/1996</v>
          </cell>
          <cell r="AQ1829">
            <v>0</v>
          </cell>
          <cell r="AR1829">
            <v>0</v>
          </cell>
          <cell r="AS1829">
            <v>0</v>
          </cell>
          <cell r="AT1829" t="str">
            <v>VT_TTVT_25</v>
          </cell>
          <cell r="AU1829" t="str">
            <v>VT_TTVT_25</v>
          </cell>
        </row>
        <row r="1830">
          <cell r="B1830" t="str">
            <v>HCM008800</v>
          </cell>
          <cell r="C1830" t="str">
            <v>Trung Tâm Viễn Thông Tân Bình</v>
          </cell>
          <cell r="D1830" t="str">
            <v>Đội Viễn Thông Âu Cơ</v>
          </cell>
          <cell r="E1830" t="str">
            <v>Đội Viễn Thông Âu Cơ</v>
          </cell>
          <cell r="F1830" t="str">
            <v>Nguyễn Tâm Hùng</v>
          </cell>
          <cell r="G1830" t="str">
            <v>Nam</v>
          </cell>
          <cell r="H1830" t="str">
            <v>04/11/1973</v>
          </cell>
          <cell r="I1830">
            <v>49.1</v>
          </cell>
          <cell r="J1830" t="str">
            <v>Sơ cấp</v>
          </cell>
          <cell r="K1830" t="str">
            <v>Nhân viên Kỹ thuật</v>
          </cell>
          <cell r="L1830" t="str">
            <v>Kỹ thuật địa bàn</v>
          </cell>
          <cell r="M1830" t="str">
            <v>3.1. Kỹ thuật viễn thông</v>
          </cell>
          <cell r="N1830" t="str">
            <v>Cấp 4</v>
          </cell>
          <cell r="O1830" t="str">
            <v>4</v>
          </cell>
          <cell r="P1830">
            <v>3.1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 t="str">
            <v>1437/2016/HÐLÐ</v>
          </cell>
          <cell r="AD1830" t="str">
            <v>01/11/2016</v>
          </cell>
          <cell r="AE1830" t="str">
            <v>01/11/2016</v>
          </cell>
          <cell r="AF1830" t="str">
            <v>01/07/2021</v>
          </cell>
          <cell r="AG1830" t="str">
            <v>Nhân viên nhóm 1</v>
          </cell>
          <cell r="AH1830" t="str">
            <v>6</v>
          </cell>
          <cell r="AI1830">
            <v>3.85</v>
          </cell>
          <cell r="AJ1830">
            <v>0</v>
          </cell>
          <cell r="AK1830">
            <v>7700000</v>
          </cell>
          <cell r="AL1830">
            <v>0</v>
          </cell>
          <cell r="AM1830">
            <v>0</v>
          </cell>
          <cell r="AN1830">
            <v>0</v>
          </cell>
          <cell r="AO1830" t="str">
            <v>01/03/1996</v>
          </cell>
          <cell r="AP1830" t="str">
            <v>01/03/1996</v>
          </cell>
          <cell r="AQ1830">
            <v>0</v>
          </cell>
          <cell r="AR1830">
            <v>0</v>
          </cell>
          <cell r="AS1830">
            <v>0</v>
          </cell>
          <cell r="AT1830" t="str">
            <v>VT_TTVT_25</v>
          </cell>
          <cell r="AU1830" t="str">
            <v>VT_TTVT_25</v>
          </cell>
        </row>
        <row r="1831">
          <cell r="B1831" t="str">
            <v>HCM011716</v>
          </cell>
          <cell r="C1831" t="str">
            <v>Trung Tâm Viễn Thông Tân Bình</v>
          </cell>
          <cell r="D1831" t="str">
            <v>Đội Viễn Thông Âu Cơ</v>
          </cell>
          <cell r="E1831" t="str">
            <v>Đội Viễn Thông Âu Cơ</v>
          </cell>
          <cell r="F1831" t="str">
            <v>Trần Đăng Hiến</v>
          </cell>
          <cell r="G1831" t="str">
            <v>Nam</v>
          </cell>
          <cell r="H1831" t="str">
            <v>08/10/1976</v>
          </cell>
          <cell r="I1831">
            <v>46.2</v>
          </cell>
          <cell r="J1831" t="str">
            <v>Sơ cấp</v>
          </cell>
          <cell r="K1831" t="str">
            <v>Nhân viên Kỹ thuật</v>
          </cell>
          <cell r="L1831" t="str">
            <v>Kỹ thuật địa bàn</v>
          </cell>
          <cell r="M1831" t="str">
            <v>3.1. Kỹ thuật viễn thông</v>
          </cell>
          <cell r="N1831" t="str">
            <v>Cấp 4</v>
          </cell>
          <cell r="O1831" t="str">
            <v>3</v>
          </cell>
          <cell r="P1831">
            <v>2.87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 t="str">
            <v>2239/2016/HÐLÐ</v>
          </cell>
          <cell r="AD1831" t="str">
            <v>01/11/2016</v>
          </cell>
          <cell r="AE1831" t="str">
            <v>01/11/2016</v>
          </cell>
          <cell r="AF1831" t="str">
            <v>01/07/2021</v>
          </cell>
          <cell r="AG1831" t="str">
            <v>Nhân viên nhóm 1</v>
          </cell>
          <cell r="AH1831" t="str">
            <v>6</v>
          </cell>
          <cell r="AI1831">
            <v>3.85</v>
          </cell>
          <cell r="AJ1831">
            <v>0</v>
          </cell>
          <cell r="AK1831">
            <v>7700000</v>
          </cell>
          <cell r="AL1831">
            <v>0</v>
          </cell>
          <cell r="AM1831">
            <v>0</v>
          </cell>
          <cell r="AN1831">
            <v>0</v>
          </cell>
          <cell r="AO1831" t="str">
            <v>01/01/1998</v>
          </cell>
          <cell r="AP1831" t="str">
            <v>01/01/1998</v>
          </cell>
          <cell r="AQ1831">
            <v>0</v>
          </cell>
          <cell r="AR1831">
            <v>0</v>
          </cell>
          <cell r="AS1831">
            <v>0</v>
          </cell>
          <cell r="AT1831" t="str">
            <v>VT_TTVT_25</v>
          </cell>
          <cell r="AU1831" t="str">
            <v>VT_TTVT_25</v>
          </cell>
        </row>
        <row r="1832">
          <cell r="B1832" t="str">
            <v>HCM011720</v>
          </cell>
          <cell r="C1832" t="str">
            <v>Trung Tâm Viễn Thông Tân Bình</v>
          </cell>
          <cell r="D1832" t="str">
            <v>Đội Viễn Thông Âu Cơ</v>
          </cell>
          <cell r="E1832" t="str">
            <v>Đội Viễn Thông Âu Cơ</v>
          </cell>
          <cell r="F1832" t="str">
            <v>Phạm Công Tuấn</v>
          </cell>
          <cell r="G1832" t="str">
            <v>Nam</v>
          </cell>
          <cell r="H1832" t="str">
            <v>16/01/1970</v>
          </cell>
          <cell r="I1832">
            <v>52.8</v>
          </cell>
          <cell r="J1832" t="str">
            <v>Sơ cấp</v>
          </cell>
          <cell r="K1832" t="str">
            <v>Nhân viên Kỹ thuật</v>
          </cell>
          <cell r="L1832" t="str">
            <v>Kỹ thuật địa bàn</v>
          </cell>
          <cell r="M1832" t="str">
            <v>3.1. Kỹ thuật viễn thông</v>
          </cell>
          <cell r="N1832" t="str">
            <v>Cấp 4</v>
          </cell>
          <cell r="O1832" t="str">
            <v>5</v>
          </cell>
          <cell r="P1832">
            <v>3.35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 t="str">
            <v>2241/2016/HÐLÐ</v>
          </cell>
          <cell r="AD1832" t="str">
            <v>01/11/2016</v>
          </cell>
          <cell r="AE1832" t="str">
            <v>01/11/2016</v>
          </cell>
          <cell r="AF1832" t="str">
            <v>01/07/2021</v>
          </cell>
          <cell r="AG1832" t="str">
            <v>Nhân viên nhóm 1</v>
          </cell>
          <cell r="AH1832" t="str">
            <v>6</v>
          </cell>
          <cell r="AI1832">
            <v>3.85</v>
          </cell>
          <cell r="AJ1832">
            <v>0</v>
          </cell>
          <cell r="AK1832">
            <v>7700000</v>
          </cell>
          <cell r="AL1832">
            <v>0</v>
          </cell>
          <cell r="AM1832">
            <v>0</v>
          </cell>
          <cell r="AN1832">
            <v>0</v>
          </cell>
          <cell r="AO1832" t="str">
            <v>01/01/1998</v>
          </cell>
          <cell r="AP1832" t="str">
            <v>01/01/1998</v>
          </cell>
          <cell r="AQ1832" t="str">
            <v>X</v>
          </cell>
          <cell r="AR1832" t="str">
            <v>02/06/2014</v>
          </cell>
          <cell r="AS1832" t="str">
            <v>02/06/2015</v>
          </cell>
          <cell r="AT1832" t="str">
            <v>VT_TTVT_25</v>
          </cell>
          <cell r="AU1832" t="str">
            <v>VT_TTVT_25</v>
          </cell>
        </row>
        <row r="1833">
          <cell r="B1833" t="str">
            <v>HCM012754</v>
          </cell>
          <cell r="C1833" t="str">
            <v>Trung Tâm Viễn Thông Tân Bình</v>
          </cell>
          <cell r="D1833" t="str">
            <v>Đội Viễn Thông Âu Cơ</v>
          </cell>
          <cell r="E1833" t="str">
            <v>Đội Viễn Thông Âu Cơ</v>
          </cell>
          <cell r="F1833" t="str">
            <v>Lưu Phát</v>
          </cell>
          <cell r="G1833" t="str">
            <v>Nam</v>
          </cell>
          <cell r="H1833" t="str">
            <v>05/11/1977</v>
          </cell>
          <cell r="I1833">
            <v>45.1</v>
          </cell>
          <cell r="J1833" t="str">
            <v>Đại học</v>
          </cell>
          <cell r="K1833" t="str">
            <v>Nhân viên Kỹ thuật</v>
          </cell>
          <cell r="L1833" t="str">
            <v>Kỹ thuật địa bàn</v>
          </cell>
          <cell r="M1833" t="str">
            <v>3.1. Kỹ thuật viễn thông</v>
          </cell>
          <cell r="N1833" t="str">
            <v>Cấp 4</v>
          </cell>
          <cell r="O1833" t="str">
            <v>5</v>
          </cell>
          <cell r="P1833">
            <v>3.35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 t="str">
            <v>2256/2016/HÐLÐ</v>
          </cell>
          <cell r="AD1833" t="str">
            <v>01/11/2016</v>
          </cell>
          <cell r="AE1833" t="str">
            <v>01/11/2016</v>
          </cell>
          <cell r="AF1833" t="str">
            <v>01/07/2021</v>
          </cell>
          <cell r="AG1833" t="str">
            <v>Nhân viên nhóm 1</v>
          </cell>
          <cell r="AH1833" t="str">
            <v>6</v>
          </cell>
          <cell r="AI1833">
            <v>3.85</v>
          </cell>
          <cell r="AJ1833">
            <v>0</v>
          </cell>
          <cell r="AK1833">
            <v>7700000</v>
          </cell>
          <cell r="AL1833">
            <v>0</v>
          </cell>
          <cell r="AM1833">
            <v>0</v>
          </cell>
          <cell r="AN1833">
            <v>0</v>
          </cell>
          <cell r="AO1833" t="str">
            <v>01/11/1998</v>
          </cell>
          <cell r="AP1833" t="str">
            <v>01/11/1998</v>
          </cell>
          <cell r="AQ1833">
            <v>0</v>
          </cell>
          <cell r="AR1833">
            <v>0</v>
          </cell>
          <cell r="AS1833">
            <v>0</v>
          </cell>
          <cell r="AT1833" t="str">
            <v>VT_TTVT_25</v>
          </cell>
          <cell r="AU1833" t="str">
            <v>VT_TTVT_25</v>
          </cell>
        </row>
        <row r="1834">
          <cell r="B1834" t="str">
            <v>HCM015217</v>
          </cell>
          <cell r="C1834" t="str">
            <v>Trung Tâm Viễn Thông Tân Bình</v>
          </cell>
          <cell r="D1834" t="str">
            <v>Đội Viễn Thông Âu Cơ</v>
          </cell>
          <cell r="E1834" t="str">
            <v>Đội Viễn Thông Âu Cơ</v>
          </cell>
          <cell r="F1834" t="str">
            <v>Hồ Quốc Cảnh</v>
          </cell>
          <cell r="G1834" t="str">
            <v>Nam</v>
          </cell>
          <cell r="H1834" t="str">
            <v>31/12/1983</v>
          </cell>
          <cell r="I1834">
            <v>38.9</v>
          </cell>
          <cell r="J1834" t="str">
            <v>Đại học</v>
          </cell>
          <cell r="K1834" t="str">
            <v>Nhân viên Kỹ thuật</v>
          </cell>
          <cell r="L1834" t="str">
            <v>Kỹ thuật địa bàn</v>
          </cell>
          <cell r="M1834" t="str">
            <v>3.1. Kỹ thuật viễn thông</v>
          </cell>
          <cell r="N1834" t="str">
            <v>Cấp 4</v>
          </cell>
          <cell r="O1834" t="str">
            <v>5</v>
          </cell>
          <cell r="P1834">
            <v>3.35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 t="str">
            <v>2296/2016/HÐLÐ</v>
          </cell>
          <cell r="AD1834" t="str">
            <v>01/11/2016</v>
          </cell>
          <cell r="AE1834" t="str">
            <v>01/11/2016</v>
          </cell>
          <cell r="AF1834" t="str">
            <v>01/01/2022</v>
          </cell>
          <cell r="AG1834" t="str">
            <v>Chuyên viên, kỹ sư nhóm 2</v>
          </cell>
          <cell r="AH1834" t="str">
            <v>3</v>
          </cell>
          <cell r="AI1834">
            <v>5.6</v>
          </cell>
          <cell r="AJ1834">
            <v>0</v>
          </cell>
          <cell r="AK1834">
            <v>11200000</v>
          </cell>
          <cell r="AL1834">
            <v>0</v>
          </cell>
          <cell r="AM1834">
            <v>0</v>
          </cell>
          <cell r="AN1834">
            <v>0</v>
          </cell>
          <cell r="AO1834" t="str">
            <v>01/11/2005</v>
          </cell>
          <cell r="AP1834" t="str">
            <v>01/11/2005</v>
          </cell>
          <cell r="AQ1834" t="str">
            <v>X</v>
          </cell>
          <cell r="AR1834" t="str">
            <v>15/10/2019</v>
          </cell>
          <cell r="AS1834" t="str">
            <v>15/10/2020</v>
          </cell>
          <cell r="AT1834" t="str">
            <v>VT_TTVT_25</v>
          </cell>
          <cell r="AU1834" t="str">
            <v>VT_TTVT_25</v>
          </cell>
        </row>
        <row r="1835">
          <cell r="B1835" t="str">
            <v>HCM015290</v>
          </cell>
          <cell r="C1835" t="str">
            <v>Trung Tâm Viễn Thông Tân Bình</v>
          </cell>
          <cell r="D1835" t="str">
            <v>Đội Viễn Thông Âu Cơ</v>
          </cell>
          <cell r="E1835" t="str">
            <v>Đội Viễn Thông Âu Cơ</v>
          </cell>
          <cell r="F1835" t="str">
            <v>Phạm Thành Luân</v>
          </cell>
          <cell r="G1835" t="str">
            <v>Nam</v>
          </cell>
          <cell r="H1835" t="str">
            <v>29/09/1986</v>
          </cell>
          <cell r="I1835">
            <v>36.2</v>
          </cell>
          <cell r="J1835" t="str">
            <v>Trung cấp</v>
          </cell>
          <cell r="K1835" t="str">
            <v>Nhân viên Kỹ thuật</v>
          </cell>
          <cell r="L1835" t="str">
            <v>Kỹ thuật địa bàn</v>
          </cell>
          <cell r="M1835" t="str">
            <v>3.1. Kỹ thuật viễn thông</v>
          </cell>
          <cell r="N1835" t="str">
            <v>Cấp 4</v>
          </cell>
          <cell r="O1835" t="str">
            <v>5</v>
          </cell>
          <cell r="P1835">
            <v>3.35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 t="str">
            <v>2300/2016/HÐLÐ</v>
          </cell>
          <cell r="AD1835" t="str">
            <v>01/11/2016</v>
          </cell>
          <cell r="AE1835" t="str">
            <v>01/11/2016</v>
          </cell>
          <cell r="AF1835" t="str">
            <v>01/07/2021</v>
          </cell>
          <cell r="AG1835" t="str">
            <v>Nhân viên nhóm 1</v>
          </cell>
          <cell r="AH1835" t="str">
            <v>5</v>
          </cell>
          <cell r="AI1835">
            <v>3.6</v>
          </cell>
          <cell r="AJ1835">
            <v>0</v>
          </cell>
          <cell r="AK1835">
            <v>7200000</v>
          </cell>
          <cell r="AL1835">
            <v>0</v>
          </cell>
          <cell r="AM1835">
            <v>0</v>
          </cell>
          <cell r="AN1835">
            <v>0</v>
          </cell>
          <cell r="AO1835" t="str">
            <v>01/04/2009</v>
          </cell>
          <cell r="AP1835" t="str">
            <v>01/04/2009</v>
          </cell>
          <cell r="AQ1835">
            <v>0</v>
          </cell>
          <cell r="AR1835">
            <v>0</v>
          </cell>
          <cell r="AS1835">
            <v>0</v>
          </cell>
          <cell r="AT1835" t="str">
            <v>VT_TTVT_25</v>
          </cell>
          <cell r="AU1835" t="str">
            <v>VT_TTVT_25</v>
          </cell>
        </row>
        <row r="1836">
          <cell r="B1836" t="str">
            <v>HCM021043</v>
          </cell>
          <cell r="C1836" t="str">
            <v>Trung Tâm Viễn Thông Tân Bình</v>
          </cell>
          <cell r="D1836" t="str">
            <v>Đội Viễn Thông Âu Cơ</v>
          </cell>
          <cell r="E1836" t="str">
            <v>Đội Viễn Thông Âu Cơ</v>
          </cell>
          <cell r="F1836" t="str">
            <v>Nguyễn Thế Vinh</v>
          </cell>
          <cell r="G1836" t="str">
            <v>Nam</v>
          </cell>
          <cell r="H1836" t="str">
            <v>20/12/1997</v>
          </cell>
          <cell r="I1836">
            <v>24.9</v>
          </cell>
          <cell r="J1836" t="str">
            <v>Đại học</v>
          </cell>
          <cell r="K1836" t="str">
            <v>Nhân viên Kỹ thuật</v>
          </cell>
          <cell r="L1836" t="str">
            <v>Kỹ thuật địa bàn</v>
          </cell>
          <cell r="M1836" t="str">
            <v>3.1. Kỹ thuật viễn thông</v>
          </cell>
          <cell r="N1836" t="str">
            <v>Cấp 4</v>
          </cell>
          <cell r="O1836" t="str">
            <v>2</v>
          </cell>
          <cell r="P1836">
            <v>2.66</v>
          </cell>
          <cell r="Q1836" t="str">
            <v>14/2021/HĐTV</v>
          </cell>
          <cell r="R1836" t="str">
            <v>04/05/2021</v>
          </cell>
          <cell r="S1836" t="str">
            <v>04/05/2021</v>
          </cell>
          <cell r="T1836" t="str">
            <v>03/07/2021</v>
          </cell>
          <cell r="U1836" t="str">
            <v>49/2021/HĐLĐ</v>
          </cell>
          <cell r="V1836" t="str">
            <v>01/06/2021</v>
          </cell>
          <cell r="W1836" t="str">
            <v>01/06/2021</v>
          </cell>
          <cell r="X1836" t="str">
            <v>31/05/2022</v>
          </cell>
          <cell r="Y1836" t="str">
            <v>42/2022/HĐLĐ-XĐTH</v>
          </cell>
          <cell r="Z1836" t="str">
            <v>01/06/2022</v>
          </cell>
          <cell r="AA1836" t="str">
            <v>01/06/2022</v>
          </cell>
          <cell r="AB1836" t="str">
            <v>31/05/2025</v>
          </cell>
          <cell r="AC1836">
            <v>0</v>
          </cell>
          <cell r="AD1836">
            <v>0</v>
          </cell>
          <cell r="AE1836">
            <v>0</v>
          </cell>
          <cell r="AF1836" t="str">
            <v>01/01/2022</v>
          </cell>
          <cell r="AG1836" t="str">
            <v>Nhân viên nhóm 1</v>
          </cell>
          <cell r="AH1836" t="str">
            <v>2</v>
          </cell>
          <cell r="AI1836">
            <v>3.2</v>
          </cell>
          <cell r="AJ1836">
            <v>0</v>
          </cell>
          <cell r="AK1836">
            <v>6400000</v>
          </cell>
          <cell r="AL1836">
            <v>0</v>
          </cell>
          <cell r="AM1836">
            <v>0</v>
          </cell>
          <cell r="AN1836">
            <v>0</v>
          </cell>
          <cell r="AO1836" t="str">
            <v>04/05/2021</v>
          </cell>
          <cell r="AP1836" t="str">
            <v>04/05/2021</v>
          </cell>
          <cell r="AQ1836">
            <v>0</v>
          </cell>
          <cell r="AR1836">
            <v>0</v>
          </cell>
          <cell r="AS1836">
            <v>0</v>
          </cell>
          <cell r="AT1836" t="str">
            <v>VT_TTVT_25</v>
          </cell>
          <cell r="AU1836" t="str">
            <v>VT_TTVT_25</v>
          </cell>
        </row>
        <row r="1837">
          <cell r="B1837" t="str">
            <v>HCM001103</v>
          </cell>
          <cell r="C1837" t="str">
            <v>Trung Tâm Viễn Thông Tân Bình</v>
          </cell>
          <cell r="D1837" t="str">
            <v>Đội Viễn Thông Bà Quẹo</v>
          </cell>
          <cell r="E1837" t="str">
            <v>Đội Viễn Thông Bà Quẹo</v>
          </cell>
          <cell r="F1837" t="str">
            <v>Huỳnh Hải Khoanh</v>
          </cell>
          <cell r="G1837" t="str">
            <v>Nam</v>
          </cell>
          <cell r="H1837" t="str">
            <v>30/11/1974</v>
          </cell>
          <cell r="I1837">
            <v>48</v>
          </cell>
          <cell r="J1837" t="str">
            <v>Đại học</v>
          </cell>
          <cell r="K1837" t="str">
            <v>Đội trưởng Đội Viễn thông</v>
          </cell>
          <cell r="L1837" t="str">
            <v>Đội trưởng Đội Viễn thông TT Viễn thông</v>
          </cell>
          <cell r="M1837" t="str">
            <v>3.1. Kỹ thuật viễn thông</v>
          </cell>
          <cell r="N1837" t="str">
            <v>Cấp 8</v>
          </cell>
          <cell r="O1837" t="str">
            <v>3</v>
          </cell>
          <cell r="P1837">
            <v>5.23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 t="str">
            <v>2125/2016/HÐLÐ</v>
          </cell>
          <cell r="AD1837" t="str">
            <v>01/11/2016</v>
          </cell>
          <cell r="AE1837" t="str">
            <v>01/11/2016</v>
          </cell>
          <cell r="AF1837" t="str">
            <v>01/01/2022</v>
          </cell>
          <cell r="AG1837" t="str">
            <v>Chuyên viên, kỹ sư nhóm 2</v>
          </cell>
          <cell r="AH1837" t="str">
            <v>3</v>
          </cell>
          <cell r="AI1837">
            <v>5.6</v>
          </cell>
          <cell r="AJ1837">
            <v>0</v>
          </cell>
          <cell r="AK1837">
            <v>11200000</v>
          </cell>
          <cell r="AL1837">
            <v>0</v>
          </cell>
          <cell r="AM1837">
            <v>0</v>
          </cell>
          <cell r="AN1837">
            <v>0</v>
          </cell>
          <cell r="AO1837" t="str">
            <v>01/07/1993</v>
          </cell>
          <cell r="AP1837" t="str">
            <v>01/07/1993</v>
          </cell>
          <cell r="AQ1837" t="str">
            <v>X</v>
          </cell>
          <cell r="AR1837" t="str">
            <v>22/04/2006</v>
          </cell>
          <cell r="AS1837" t="str">
            <v>22/04/2007</v>
          </cell>
          <cell r="AT1837" t="str">
            <v>VT_TTVT_21</v>
          </cell>
          <cell r="AU1837" t="str">
            <v>VT_TTVT_21</v>
          </cell>
        </row>
        <row r="1838">
          <cell r="B1838" t="str">
            <v>HCM003069</v>
          </cell>
          <cell r="C1838" t="str">
            <v>Trung Tâm Viễn Thông Tân Bình</v>
          </cell>
          <cell r="D1838" t="str">
            <v>Đội Viễn Thông Bà Quẹo</v>
          </cell>
          <cell r="E1838" t="str">
            <v>Đội Viễn Thông Bà Quẹo</v>
          </cell>
          <cell r="F1838" t="str">
            <v>Lê Thị Lệ Thu</v>
          </cell>
          <cell r="G1838" t="str">
            <v>Nữ</v>
          </cell>
          <cell r="H1838" t="str">
            <v>16/09/1973</v>
          </cell>
          <cell r="I1838">
            <v>49.2</v>
          </cell>
          <cell r="J1838" t="str">
            <v>Sơ cấp</v>
          </cell>
          <cell r="K1838" t="str">
            <v>Nhân viên Phối hợp kinh doanh</v>
          </cell>
          <cell r="L1838" t="str">
            <v>Hỗ trợ bán hàng</v>
          </cell>
          <cell r="M1838" t="str">
            <v>3.2. Hỗ trợ kỹ thuật viễn thông</v>
          </cell>
          <cell r="N1838" t="str">
            <v>Cấp 4</v>
          </cell>
          <cell r="O1838" t="str">
            <v>3</v>
          </cell>
          <cell r="P1838">
            <v>2.87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 t="str">
            <v>2159/2016/HÐLÐ</v>
          </cell>
          <cell r="AD1838" t="str">
            <v>01/11/2016</v>
          </cell>
          <cell r="AE1838" t="str">
            <v>01/11/2016</v>
          </cell>
          <cell r="AF1838" t="str">
            <v>01/07/2021</v>
          </cell>
          <cell r="AG1838" t="str">
            <v>Nhân viên nhóm 1</v>
          </cell>
          <cell r="AH1838" t="str">
            <v>6</v>
          </cell>
          <cell r="AI1838">
            <v>3.85</v>
          </cell>
          <cell r="AJ1838">
            <v>0</v>
          </cell>
          <cell r="AK1838">
            <v>7700000</v>
          </cell>
          <cell r="AL1838">
            <v>0</v>
          </cell>
          <cell r="AM1838">
            <v>0</v>
          </cell>
          <cell r="AN1838">
            <v>0</v>
          </cell>
          <cell r="AO1838" t="str">
            <v>01/10/1994</v>
          </cell>
          <cell r="AP1838" t="str">
            <v>01/10/1994</v>
          </cell>
          <cell r="AQ1838">
            <v>0</v>
          </cell>
          <cell r="AR1838">
            <v>0</v>
          </cell>
          <cell r="AS1838">
            <v>0</v>
          </cell>
          <cell r="AT1838" t="str">
            <v>VT_TTVT_24</v>
          </cell>
          <cell r="AU1838" t="str">
            <v>VT_TTVT_24</v>
          </cell>
        </row>
        <row r="1839">
          <cell r="B1839" t="str">
            <v>HCM001112</v>
          </cell>
          <cell r="C1839" t="str">
            <v>Trung Tâm Viễn Thông Tân Bình</v>
          </cell>
          <cell r="D1839" t="str">
            <v>Đội Viễn Thông Bà Quẹo</v>
          </cell>
          <cell r="E1839" t="str">
            <v>Đội Viễn Thông Bà Quẹo</v>
          </cell>
          <cell r="F1839" t="str">
            <v>Nguyễn Trường Sơn</v>
          </cell>
          <cell r="G1839" t="str">
            <v>Nam</v>
          </cell>
          <cell r="H1839" t="str">
            <v>08/07/1971</v>
          </cell>
          <cell r="I1839">
            <v>51.4</v>
          </cell>
          <cell r="J1839" t="str">
            <v>Đại học</v>
          </cell>
          <cell r="K1839" t="str">
            <v>Nhân viên Kỹ thuật</v>
          </cell>
          <cell r="L1839" t="str">
            <v>Kỹ thuật địa bàn</v>
          </cell>
          <cell r="M1839" t="str">
            <v>3.1. Kỹ thuật viễn thông</v>
          </cell>
          <cell r="N1839" t="str">
            <v>Cấp 4</v>
          </cell>
          <cell r="O1839" t="str">
            <v>4</v>
          </cell>
          <cell r="P1839">
            <v>3.1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 t="str">
            <v>1379/2016/HÐLÐ</v>
          </cell>
          <cell r="AD1839" t="str">
            <v>01/11/2016</v>
          </cell>
          <cell r="AE1839" t="str">
            <v>01/11/2016</v>
          </cell>
          <cell r="AF1839" t="str">
            <v>01/07/2021</v>
          </cell>
          <cell r="AG1839" t="str">
            <v>Nhân viên nhóm 1</v>
          </cell>
          <cell r="AH1839" t="str">
            <v>6</v>
          </cell>
          <cell r="AI1839">
            <v>3.85</v>
          </cell>
          <cell r="AJ1839">
            <v>0</v>
          </cell>
          <cell r="AK1839">
            <v>7700000</v>
          </cell>
          <cell r="AL1839">
            <v>0</v>
          </cell>
          <cell r="AM1839">
            <v>0</v>
          </cell>
          <cell r="AN1839">
            <v>0</v>
          </cell>
          <cell r="AO1839" t="str">
            <v>01/07/1993</v>
          </cell>
          <cell r="AP1839" t="str">
            <v>01/07/1993</v>
          </cell>
          <cell r="AQ1839">
            <v>0</v>
          </cell>
          <cell r="AR1839">
            <v>0</v>
          </cell>
          <cell r="AS1839">
            <v>0</v>
          </cell>
          <cell r="AT1839" t="str">
            <v>VT_TTVT_25</v>
          </cell>
          <cell r="AU1839" t="str">
            <v>VT_TTVT_25</v>
          </cell>
        </row>
        <row r="1840">
          <cell r="B1840" t="str">
            <v>HCM002151</v>
          </cell>
          <cell r="C1840" t="str">
            <v>Trung Tâm Viễn Thông Tân Bình</v>
          </cell>
          <cell r="D1840" t="str">
            <v>Đội Viễn Thông Bà Quẹo</v>
          </cell>
          <cell r="E1840" t="str">
            <v>Đội Viễn Thông Bà Quẹo</v>
          </cell>
          <cell r="F1840" t="str">
            <v>Nguyễn Ngọc Thanh</v>
          </cell>
          <cell r="G1840" t="str">
            <v>Nam</v>
          </cell>
          <cell r="H1840" t="str">
            <v>03/12/1972</v>
          </cell>
          <cell r="I1840">
            <v>50</v>
          </cell>
          <cell r="J1840" t="str">
            <v>Trung cấp</v>
          </cell>
          <cell r="K1840" t="str">
            <v>Nhân viên Kỹ thuật</v>
          </cell>
          <cell r="L1840" t="str">
            <v>Kỹ thuật địa bàn</v>
          </cell>
          <cell r="M1840" t="str">
            <v>3.1. Kỹ thuật viễn thông</v>
          </cell>
          <cell r="N1840" t="str">
            <v>Cấp 4</v>
          </cell>
          <cell r="O1840" t="str">
            <v>5</v>
          </cell>
          <cell r="P1840">
            <v>3.35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 t="str">
            <v>1396/2016/HÐLÐ</v>
          </cell>
          <cell r="AD1840" t="str">
            <v>01/11/2016</v>
          </cell>
          <cell r="AE1840" t="str">
            <v>01/11/2016</v>
          </cell>
          <cell r="AF1840" t="str">
            <v>01/07/2021</v>
          </cell>
          <cell r="AG1840" t="str">
            <v>Nhân viên nhóm 1</v>
          </cell>
          <cell r="AH1840" t="str">
            <v>6</v>
          </cell>
          <cell r="AI1840">
            <v>3.85</v>
          </cell>
          <cell r="AJ1840">
            <v>0</v>
          </cell>
          <cell r="AK1840">
            <v>7700000</v>
          </cell>
          <cell r="AL1840">
            <v>0</v>
          </cell>
          <cell r="AM1840">
            <v>0</v>
          </cell>
          <cell r="AN1840">
            <v>0</v>
          </cell>
          <cell r="AO1840" t="str">
            <v>01/09/1994</v>
          </cell>
          <cell r="AP1840" t="str">
            <v>01/09/1994</v>
          </cell>
          <cell r="AQ1840">
            <v>0</v>
          </cell>
          <cell r="AR1840">
            <v>0</v>
          </cell>
          <cell r="AS1840">
            <v>0</v>
          </cell>
          <cell r="AT1840" t="str">
            <v>VT_TTVT_25</v>
          </cell>
          <cell r="AU1840" t="str">
            <v>VT_TTVT_25</v>
          </cell>
        </row>
        <row r="1841">
          <cell r="B1841" t="str">
            <v>HCM011723</v>
          </cell>
          <cell r="C1841" t="str">
            <v>Trung Tâm Viễn Thông Tân Bình</v>
          </cell>
          <cell r="D1841" t="str">
            <v>Đội Viễn Thông Bà Quẹo</v>
          </cell>
          <cell r="E1841" t="str">
            <v>Đội Viễn Thông Bà Quẹo</v>
          </cell>
          <cell r="F1841" t="str">
            <v>Trần Quang Thuận</v>
          </cell>
          <cell r="G1841" t="str">
            <v>Nam</v>
          </cell>
          <cell r="H1841" t="str">
            <v>12/08/1978</v>
          </cell>
          <cell r="I1841">
            <v>44.3</v>
          </cell>
          <cell r="J1841" t="str">
            <v>Sơ cấp</v>
          </cell>
          <cell r="K1841" t="str">
            <v>Nhân viên Kỹ thuật</v>
          </cell>
          <cell r="L1841" t="str">
            <v>Kỹ thuật địa bàn</v>
          </cell>
          <cell r="M1841" t="str">
            <v>3.1. Kỹ thuật viễn thông</v>
          </cell>
          <cell r="N1841" t="str">
            <v>Cấp 4</v>
          </cell>
          <cell r="O1841" t="str">
            <v>3</v>
          </cell>
          <cell r="P1841">
            <v>2.87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 t="str">
            <v>2242/2016/HÐLÐ</v>
          </cell>
          <cell r="AD1841" t="str">
            <v>01/11/2016</v>
          </cell>
          <cell r="AE1841" t="str">
            <v>01/11/2016</v>
          </cell>
          <cell r="AF1841" t="str">
            <v>01/07/2021</v>
          </cell>
          <cell r="AG1841" t="str">
            <v>Nhân viên nhóm 1</v>
          </cell>
          <cell r="AH1841" t="str">
            <v>6</v>
          </cell>
          <cell r="AI1841">
            <v>3.85</v>
          </cell>
          <cell r="AJ1841">
            <v>0</v>
          </cell>
          <cell r="AK1841">
            <v>7700000</v>
          </cell>
          <cell r="AL1841">
            <v>0</v>
          </cell>
          <cell r="AM1841">
            <v>0</v>
          </cell>
          <cell r="AN1841">
            <v>0</v>
          </cell>
          <cell r="AO1841" t="str">
            <v>01/01/1998</v>
          </cell>
          <cell r="AP1841" t="str">
            <v>01/01/1998</v>
          </cell>
          <cell r="AQ1841">
            <v>0</v>
          </cell>
          <cell r="AR1841">
            <v>0</v>
          </cell>
          <cell r="AS1841">
            <v>0</v>
          </cell>
          <cell r="AT1841" t="str">
            <v>VT_TTVT_25</v>
          </cell>
          <cell r="AU1841" t="str">
            <v>VT_TTVT_25</v>
          </cell>
        </row>
        <row r="1842">
          <cell r="B1842" t="str">
            <v>HCM013903</v>
          </cell>
          <cell r="C1842" t="str">
            <v>Trung Tâm Viễn Thông Tân Bình</v>
          </cell>
          <cell r="D1842" t="str">
            <v>Đội Viễn Thông Bà Quẹo</v>
          </cell>
          <cell r="E1842" t="str">
            <v>Đội Viễn Thông Bà Quẹo</v>
          </cell>
          <cell r="F1842" t="str">
            <v>Nguyễn Quang Huy</v>
          </cell>
          <cell r="G1842" t="str">
            <v>Nam</v>
          </cell>
          <cell r="H1842" t="str">
            <v>10/12/1979</v>
          </cell>
          <cell r="I1842">
            <v>43</v>
          </cell>
          <cell r="J1842" t="str">
            <v>Trung cấp</v>
          </cell>
          <cell r="K1842" t="str">
            <v>Nhân viên Kỹ thuật</v>
          </cell>
          <cell r="L1842" t="str">
            <v>Kỹ thuật địa bàn</v>
          </cell>
          <cell r="M1842" t="str">
            <v>3.1. Kỹ thuật viễn thông</v>
          </cell>
          <cell r="N1842" t="str">
            <v>Cấp 4</v>
          </cell>
          <cell r="O1842" t="str">
            <v>5</v>
          </cell>
          <cell r="P1842">
            <v>3.35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 t="str">
            <v>1498/2016/HÐLÐ</v>
          </cell>
          <cell r="AD1842" t="str">
            <v>01/11/2016</v>
          </cell>
          <cell r="AE1842" t="str">
            <v>01/11/2016</v>
          </cell>
          <cell r="AF1842" t="str">
            <v>01/07/2021</v>
          </cell>
          <cell r="AG1842" t="str">
            <v>Nhân viên nhóm 1</v>
          </cell>
          <cell r="AH1842" t="str">
            <v>6</v>
          </cell>
          <cell r="AI1842">
            <v>3.85</v>
          </cell>
          <cell r="AJ1842">
            <v>0</v>
          </cell>
          <cell r="AK1842">
            <v>7700000</v>
          </cell>
          <cell r="AL1842">
            <v>0</v>
          </cell>
          <cell r="AM1842">
            <v>0</v>
          </cell>
          <cell r="AN1842">
            <v>0</v>
          </cell>
          <cell r="AO1842" t="str">
            <v>03/05/2000</v>
          </cell>
          <cell r="AP1842" t="str">
            <v>03/05/2000</v>
          </cell>
          <cell r="AQ1842" t="str">
            <v>X</v>
          </cell>
          <cell r="AR1842" t="str">
            <v>30/12/2021</v>
          </cell>
          <cell r="AS1842">
            <v>0</v>
          </cell>
          <cell r="AT1842" t="str">
            <v>VT_TTVT_25</v>
          </cell>
          <cell r="AU1842" t="str">
            <v>VT_TTVT_25</v>
          </cell>
        </row>
        <row r="1843">
          <cell r="B1843" t="str">
            <v>HCM013904</v>
          </cell>
          <cell r="C1843" t="str">
            <v>Trung Tâm Viễn Thông Tân Bình</v>
          </cell>
          <cell r="D1843" t="str">
            <v>Đội Viễn Thông Bà Quẹo</v>
          </cell>
          <cell r="E1843" t="str">
            <v>Đội Viễn Thông Bà Quẹo</v>
          </cell>
          <cell r="F1843" t="str">
            <v>Phạm Tuấn Cường</v>
          </cell>
          <cell r="G1843" t="str">
            <v>Nam</v>
          </cell>
          <cell r="H1843" t="str">
            <v>19/12/1975</v>
          </cell>
          <cell r="I1843">
            <v>46.9</v>
          </cell>
          <cell r="J1843" t="str">
            <v>Trung cấp</v>
          </cell>
          <cell r="K1843" t="str">
            <v>Nhân viên Kỹ thuật</v>
          </cell>
          <cell r="L1843" t="str">
            <v>Kỹ thuật địa bàn</v>
          </cell>
          <cell r="M1843" t="str">
            <v>3.1. Kỹ thuật viễn thông</v>
          </cell>
          <cell r="N1843" t="str">
            <v>Cấp 4</v>
          </cell>
          <cell r="O1843" t="str">
            <v>4</v>
          </cell>
          <cell r="P1843">
            <v>3.1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 t="str">
            <v>1499/2016/HÐLÐ</v>
          </cell>
          <cell r="AD1843" t="str">
            <v>01/11/2016</v>
          </cell>
          <cell r="AE1843" t="str">
            <v>01/11/2016</v>
          </cell>
          <cell r="AF1843" t="str">
            <v>01/07/2021</v>
          </cell>
          <cell r="AG1843" t="str">
            <v>Nhân viên nhóm 1</v>
          </cell>
          <cell r="AH1843" t="str">
            <v>6</v>
          </cell>
          <cell r="AI1843">
            <v>3.85</v>
          </cell>
          <cell r="AJ1843">
            <v>0</v>
          </cell>
          <cell r="AK1843">
            <v>7700000</v>
          </cell>
          <cell r="AL1843">
            <v>0</v>
          </cell>
          <cell r="AM1843">
            <v>0</v>
          </cell>
          <cell r="AN1843">
            <v>0</v>
          </cell>
          <cell r="AO1843" t="str">
            <v>03/05/2000</v>
          </cell>
          <cell r="AP1843" t="str">
            <v>03/05/2000</v>
          </cell>
          <cell r="AQ1843">
            <v>0</v>
          </cell>
          <cell r="AR1843">
            <v>0</v>
          </cell>
          <cell r="AS1843">
            <v>0</v>
          </cell>
          <cell r="AT1843" t="str">
            <v>VT_TTVT_25</v>
          </cell>
          <cell r="AU1843" t="str">
            <v>VT_TTVT_25</v>
          </cell>
        </row>
        <row r="1844">
          <cell r="B1844" t="str">
            <v>HCM013912</v>
          </cell>
          <cell r="C1844" t="str">
            <v>Trung Tâm Viễn Thông Tân Bình</v>
          </cell>
          <cell r="D1844" t="str">
            <v>Đội Viễn Thông Bà Quẹo</v>
          </cell>
          <cell r="E1844" t="str">
            <v>Đội Viễn Thông Bà Quẹo</v>
          </cell>
          <cell r="F1844" t="str">
            <v>Nguyễn Lê Nguyên</v>
          </cell>
          <cell r="G1844" t="str">
            <v>Nam</v>
          </cell>
          <cell r="H1844" t="str">
            <v>29/11/1979</v>
          </cell>
          <cell r="I1844">
            <v>43</v>
          </cell>
          <cell r="J1844" t="str">
            <v>Sơ cấp</v>
          </cell>
          <cell r="K1844" t="str">
            <v>Nhân viên Kỹ thuật</v>
          </cell>
          <cell r="L1844" t="str">
            <v>Kỹ thuật địa bàn</v>
          </cell>
          <cell r="M1844" t="str">
            <v>3.1. Kỹ thuật viễn thông</v>
          </cell>
          <cell r="N1844" t="str">
            <v>Cấp 4</v>
          </cell>
          <cell r="O1844" t="str">
            <v>4</v>
          </cell>
          <cell r="P1844">
            <v>3.1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 t="str">
            <v>2275/2016/HÐLÐ</v>
          </cell>
          <cell r="AD1844" t="str">
            <v>01/11/2016</v>
          </cell>
          <cell r="AE1844" t="str">
            <v>01/11/2016</v>
          </cell>
          <cell r="AF1844" t="str">
            <v>01/07/2021</v>
          </cell>
          <cell r="AG1844" t="str">
            <v>Nhân viên nhóm 1</v>
          </cell>
          <cell r="AH1844" t="str">
            <v>6</v>
          </cell>
          <cell r="AI1844">
            <v>3.85</v>
          </cell>
          <cell r="AJ1844">
            <v>0</v>
          </cell>
          <cell r="AK1844">
            <v>7700000</v>
          </cell>
          <cell r="AL1844">
            <v>0</v>
          </cell>
          <cell r="AM1844">
            <v>0</v>
          </cell>
          <cell r="AN1844">
            <v>0</v>
          </cell>
          <cell r="AO1844" t="str">
            <v>03/05/2000</v>
          </cell>
          <cell r="AP1844" t="str">
            <v>03/05/2000</v>
          </cell>
          <cell r="AQ1844">
            <v>0</v>
          </cell>
          <cell r="AR1844">
            <v>0</v>
          </cell>
          <cell r="AS1844">
            <v>0</v>
          </cell>
          <cell r="AT1844" t="str">
            <v>VT_TTVT_25</v>
          </cell>
          <cell r="AU1844" t="str">
            <v>VT_TTVT_25</v>
          </cell>
        </row>
        <row r="1845">
          <cell r="B1845" t="str">
            <v>HCM015487</v>
          </cell>
          <cell r="C1845" t="str">
            <v>Trung Tâm Viễn Thông Tân Bình</v>
          </cell>
          <cell r="D1845" t="str">
            <v>Đội Viễn Thông Bà Quẹo</v>
          </cell>
          <cell r="E1845" t="str">
            <v>Đội Viễn Thông Bà Quẹo</v>
          </cell>
          <cell r="F1845" t="str">
            <v>Lý Quốc Đạt</v>
          </cell>
          <cell r="G1845" t="str">
            <v>Nam</v>
          </cell>
          <cell r="H1845" t="str">
            <v>11/04/1986</v>
          </cell>
          <cell r="I1845">
            <v>36.7</v>
          </cell>
          <cell r="J1845" t="str">
            <v>Đại học</v>
          </cell>
          <cell r="K1845" t="str">
            <v>Nhân viên Kỹ thuật</v>
          </cell>
          <cell r="L1845" t="str">
            <v>Kỹ thuật địa bàn</v>
          </cell>
          <cell r="M1845" t="str">
            <v>3.1. Kỹ thuật viễn thông</v>
          </cell>
          <cell r="N1845" t="str">
            <v>Cấp 4</v>
          </cell>
          <cell r="O1845" t="str">
            <v>4</v>
          </cell>
          <cell r="P1845">
            <v>3.1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 t="str">
            <v>466/2016/HÐLÐ</v>
          </cell>
          <cell r="AD1845" t="str">
            <v>01/11/2016</v>
          </cell>
          <cell r="AE1845" t="str">
            <v>01/11/2016</v>
          </cell>
          <cell r="AF1845" t="str">
            <v>01/07/2021</v>
          </cell>
          <cell r="AG1845" t="str">
            <v>Nhân viên nhóm 1</v>
          </cell>
          <cell r="AH1845" t="str">
            <v>4</v>
          </cell>
          <cell r="AI1845">
            <v>3.4</v>
          </cell>
          <cell r="AJ1845">
            <v>0</v>
          </cell>
          <cell r="AK1845">
            <v>6800000</v>
          </cell>
          <cell r="AL1845">
            <v>0</v>
          </cell>
          <cell r="AM1845">
            <v>0</v>
          </cell>
          <cell r="AN1845">
            <v>0</v>
          </cell>
          <cell r="AO1845" t="str">
            <v>01/09/2010</v>
          </cell>
          <cell r="AP1845" t="str">
            <v>01/09/2010</v>
          </cell>
          <cell r="AQ1845" t="str">
            <v>X</v>
          </cell>
          <cell r="AR1845" t="str">
            <v>21/02/2014</v>
          </cell>
          <cell r="AS1845" t="str">
            <v>21/02/2015</v>
          </cell>
          <cell r="AT1845" t="str">
            <v>VT_TTVT_25</v>
          </cell>
          <cell r="AU1845" t="str">
            <v>VT_TTVT_25</v>
          </cell>
        </row>
        <row r="1846">
          <cell r="B1846" t="str">
            <v>HCM015631</v>
          </cell>
          <cell r="C1846" t="str">
            <v>Trung Tâm Viễn Thông Tân Bình</v>
          </cell>
          <cell r="D1846" t="str">
            <v>Đội Viễn Thông Cộng Hòa</v>
          </cell>
          <cell r="E1846" t="str">
            <v>Đội Viễn Thông Cộng Hòa</v>
          </cell>
          <cell r="F1846" t="str">
            <v>Phan Hoàng Giang</v>
          </cell>
          <cell r="G1846" t="str">
            <v>Nam</v>
          </cell>
          <cell r="H1846" t="str">
            <v>26/10/1991</v>
          </cell>
          <cell r="I1846">
            <v>31.1</v>
          </cell>
          <cell r="J1846" t="str">
            <v>Trung cấp</v>
          </cell>
          <cell r="K1846" t="str">
            <v>Đội trưởng Đội Viễn thông</v>
          </cell>
          <cell r="L1846" t="str">
            <v>Đội trưởng Đội Viễn thông TT Viễn thông</v>
          </cell>
          <cell r="M1846" t="str">
            <v>3.1. Kỹ thuật viễn thông</v>
          </cell>
          <cell r="N1846" t="str">
            <v>Cấp 8</v>
          </cell>
          <cell r="O1846" t="str">
            <v>3</v>
          </cell>
          <cell r="P1846">
            <v>5.23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 t="str">
            <v>32-05/2012-XDTH</v>
          </cell>
          <cell r="V1846" t="str">
            <v>03/05/2012</v>
          </cell>
          <cell r="W1846" t="str">
            <v>03/05/2012</v>
          </cell>
          <cell r="X1846" t="str">
            <v>02/05/2013</v>
          </cell>
          <cell r="Y1846" t="str">
            <v>26-05/2013-XDTH</v>
          </cell>
          <cell r="Z1846" t="str">
            <v>03/05/2013</v>
          </cell>
          <cell r="AA1846" t="str">
            <v>03/05/2013</v>
          </cell>
          <cell r="AB1846" t="str">
            <v>02/05/2014</v>
          </cell>
          <cell r="AC1846" t="str">
            <v>1534/2016/HÐLÐ</v>
          </cell>
          <cell r="AD1846" t="str">
            <v>01/11/2016</v>
          </cell>
          <cell r="AE1846" t="str">
            <v>01/11/2016</v>
          </cell>
          <cell r="AF1846" t="str">
            <v>01/07/2021</v>
          </cell>
          <cell r="AG1846" t="str">
            <v>Nhân viên nhóm 1</v>
          </cell>
          <cell r="AH1846" t="str">
            <v>5</v>
          </cell>
          <cell r="AI1846">
            <v>3.6</v>
          </cell>
          <cell r="AJ1846">
            <v>0</v>
          </cell>
          <cell r="AK1846">
            <v>7200000</v>
          </cell>
          <cell r="AL1846">
            <v>0</v>
          </cell>
          <cell r="AM1846">
            <v>0</v>
          </cell>
          <cell r="AN1846">
            <v>0</v>
          </cell>
          <cell r="AO1846" t="str">
            <v>01/01/2012</v>
          </cell>
          <cell r="AP1846" t="str">
            <v>01/01/2012</v>
          </cell>
          <cell r="AQ1846" t="str">
            <v>X</v>
          </cell>
          <cell r="AR1846" t="str">
            <v>17/09/2018</v>
          </cell>
          <cell r="AS1846" t="str">
            <v>17/09/2019</v>
          </cell>
          <cell r="AT1846" t="str">
            <v>VT_TTVT_21</v>
          </cell>
          <cell r="AU1846" t="str">
            <v>VT_TTVT_21</v>
          </cell>
        </row>
        <row r="1847">
          <cell r="B1847" t="str">
            <v>HCM002578</v>
          </cell>
          <cell r="C1847" t="str">
            <v>Trung Tâm Viễn Thông Tân Bình</v>
          </cell>
          <cell r="D1847" t="str">
            <v>Đội Viễn Thông Cộng Hòa</v>
          </cell>
          <cell r="E1847" t="str">
            <v>Đội Viễn Thông Cộng Hòa</v>
          </cell>
          <cell r="F1847" t="str">
            <v>Trần Như Thanh Bình</v>
          </cell>
          <cell r="G1847" t="str">
            <v>Nam</v>
          </cell>
          <cell r="H1847" t="str">
            <v>06/08/1975</v>
          </cell>
          <cell r="I1847">
            <v>47.3</v>
          </cell>
          <cell r="J1847" t="str">
            <v>Trung cấp</v>
          </cell>
          <cell r="K1847" t="str">
            <v>Nhân viên Phối hợp kinh doanh</v>
          </cell>
          <cell r="L1847" t="str">
            <v>Hỗ trợ bán hàng</v>
          </cell>
          <cell r="M1847" t="str">
            <v>3.2. Hỗ trợ kỹ thuật viễn thông</v>
          </cell>
          <cell r="N1847" t="str">
            <v>Cấp 4</v>
          </cell>
          <cell r="O1847" t="str">
            <v>3</v>
          </cell>
          <cell r="P1847">
            <v>2.87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 t="str">
            <v>1399/2016/HÐLÐ</v>
          </cell>
          <cell r="AD1847" t="str">
            <v>01/11/2016</v>
          </cell>
          <cell r="AE1847" t="str">
            <v>01/11/2016</v>
          </cell>
          <cell r="AF1847" t="str">
            <v>01/04/2022</v>
          </cell>
          <cell r="AG1847" t="str">
            <v>Nhân viên nhóm 1</v>
          </cell>
          <cell r="AH1847" t="str">
            <v>2</v>
          </cell>
          <cell r="AI1847">
            <v>3.2</v>
          </cell>
          <cell r="AJ1847">
            <v>0</v>
          </cell>
          <cell r="AK1847">
            <v>6400000</v>
          </cell>
          <cell r="AL1847">
            <v>0</v>
          </cell>
          <cell r="AM1847">
            <v>0</v>
          </cell>
          <cell r="AN1847">
            <v>0</v>
          </cell>
          <cell r="AO1847" t="str">
            <v>01/03/1995</v>
          </cell>
          <cell r="AP1847" t="str">
            <v>01/03/1995</v>
          </cell>
          <cell r="AQ1847">
            <v>0</v>
          </cell>
          <cell r="AR1847">
            <v>0</v>
          </cell>
          <cell r="AS1847">
            <v>0</v>
          </cell>
          <cell r="AT1847" t="str">
            <v>VT_TTVT_24</v>
          </cell>
          <cell r="AU1847" t="str">
            <v>VT_TTVT_24</v>
          </cell>
        </row>
        <row r="1848">
          <cell r="B1848" t="str">
            <v>HCM010417</v>
          </cell>
          <cell r="C1848" t="str">
            <v>Trung Tâm Viễn Thông Tân Bình</v>
          </cell>
          <cell r="D1848" t="str">
            <v>Đội Viễn Thông Cộng Hòa</v>
          </cell>
          <cell r="E1848" t="str">
            <v>Đội Viễn Thông Cộng Hòa</v>
          </cell>
          <cell r="F1848" t="str">
            <v>Đoàn Minh Hoàng</v>
          </cell>
          <cell r="G1848" t="str">
            <v>Nam</v>
          </cell>
          <cell r="H1848" t="str">
            <v>30/07/1976</v>
          </cell>
          <cell r="I1848">
            <v>46.3</v>
          </cell>
          <cell r="J1848" t="str">
            <v>Đại học</v>
          </cell>
          <cell r="K1848" t="str">
            <v>Nhân viên Kỹ thuật</v>
          </cell>
          <cell r="L1848" t="str">
            <v>Kỹ thuật địa bàn</v>
          </cell>
          <cell r="M1848" t="str">
            <v>3.1. Kỹ thuật viễn thông</v>
          </cell>
          <cell r="N1848" t="str">
            <v>Cấp 4</v>
          </cell>
          <cell r="O1848" t="str">
            <v>3</v>
          </cell>
          <cell r="P1848">
            <v>2.87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 t="str">
            <v>1444/2016/HÐLÐ</v>
          </cell>
          <cell r="AD1848" t="str">
            <v>01/11/2016</v>
          </cell>
          <cell r="AE1848" t="str">
            <v>01/11/2016</v>
          </cell>
          <cell r="AF1848" t="str">
            <v>01/07/2021</v>
          </cell>
          <cell r="AG1848" t="str">
            <v>Nhân viên nhóm 1</v>
          </cell>
          <cell r="AH1848" t="str">
            <v>6</v>
          </cell>
          <cell r="AI1848">
            <v>3.85</v>
          </cell>
          <cell r="AJ1848">
            <v>0</v>
          </cell>
          <cell r="AK1848">
            <v>7700000</v>
          </cell>
          <cell r="AL1848">
            <v>0</v>
          </cell>
          <cell r="AM1848">
            <v>0</v>
          </cell>
          <cell r="AN1848">
            <v>0</v>
          </cell>
          <cell r="AO1848" t="str">
            <v>01/06/1997</v>
          </cell>
          <cell r="AP1848" t="str">
            <v>01/06/1997</v>
          </cell>
          <cell r="AQ1848">
            <v>0</v>
          </cell>
          <cell r="AR1848">
            <v>0</v>
          </cell>
          <cell r="AS1848">
            <v>0</v>
          </cell>
          <cell r="AT1848" t="str">
            <v>VT_TTVT_25</v>
          </cell>
          <cell r="AU1848" t="str">
            <v>VT_TTVT_25</v>
          </cell>
        </row>
        <row r="1849">
          <cell r="B1849" t="str">
            <v>HCM010736</v>
          </cell>
          <cell r="C1849" t="str">
            <v>Trung Tâm Viễn Thông Tân Bình</v>
          </cell>
          <cell r="D1849" t="str">
            <v>Đội Viễn Thông Cộng Hòa</v>
          </cell>
          <cell r="E1849" t="str">
            <v>Đội Viễn Thông Cộng Hòa</v>
          </cell>
          <cell r="F1849" t="str">
            <v>Nguyễn Đức Lịch</v>
          </cell>
          <cell r="G1849" t="str">
            <v>Nam</v>
          </cell>
          <cell r="H1849" t="str">
            <v>15/03/1978</v>
          </cell>
          <cell r="I1849">
            <v>44.8</v>
          </cell>
          <cell r="J1849" t="str">
            <v>Trung cấp</v>
          </cell>
          <cell r="K1849" t="str">
            <v>Nhân viên Kỹ thuật</v>
          </cell>
          <cell r="L1849" t="str">
            <v>Kỹ thuật địa bàn</v>
          </cell>
          <cell r="M1849" t="str">
            <v>3.1. Kỹ thuật viễn thông</v>
          </cell>
          <cell r="N1849" t="str">
            <v>Cấp 4</v>
          </cell>
          <cell r="O1849" t="str">
            <v>5</v>
          </cell>
          <cell r="P1849">
            <v>3.35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 t="str">
            <v>2213/2016/HÐLÐ</v>
          </cell>
          <cell r="AD1849" t="str">
            <v>01/11/2016</v>
          </cell>
          <cell r="AE1849" t="str">
            <v>01/11/2016</v>
          </cell>
          <cell r="AF1849" t="str">
            <v>01/07/2021</v>
          </cell>
          <cell r="AG1849" t="str">
            <v>Nhân viên nhóm 1</v>
          </cell>
          <cell r="AH1849" t="str">
            <v>6</v>
          </cell>
          <cell r="AI1849">
            <v>3.85</v>
          </cell>
          <cell r="AJ1849">
            <v>0</v>
          </cell>
          <cell r="AK1849">
            <v>7700000</v>
          </cell>
          <cell r="AL1849">
            <v>0</v>
          </cell>
          <cell r="AM1849">
            <v>0</v>
          </cell>
          <cell r="AN1849">
            <v>0</v>
          </cell>
          <cell r="AO1849" t="str">
            <v>01/07/1997</v>
          </cell>
          <cell r="AP1849" t="str">
            <v>01/07/1997</v>
          </cell>
          <cell r="AQ1849">
            <v>0</v>
          </cell>
          <cell r="AR1849">
            <v>0</v>
          </cell>
          <cell r="AS1849">
            <v>0</v>
          </cell>
          <cell r="AT1849" t="str">
            <v>VT_TTVT_25</v>
          </cell>
          <cell r="AU1849" t="str">
            <v>VT_TTVT_25</v>
          </cell>
        </row>
        <row r="1850">
          <cell r="B1850" t="str">
            <v>HCM011965</v>
          </cell>
          <cell r="C1850" t="str">
            <v>Trung Tâm Viễn Thông Tân Bình</v>
          </cell>
          <cell r="D1850" t="str">
            <v>Đội Viễn Thông Cộng Hòa</v>
          </cell>
          <cell r="E1850" t="str">
            <v>Đội Viễn Thông Cộng Hòa</v>
          </cell>
          <cell r="F1850" t="str">
            <v>Trần Mạnh Thắng</v>
          </cell>
          <cell r="G1850" t="str">
            <v>Nam</v>
          </cell>
          <cell r="H1850" t="str">
            <v>16/03/1973</v>
          </cell>
          <cell r="I1850">
            <v>49.7</v>
          </cell>
          <cell r="J1850" t="str">
            <v>Trung cấp</v>
          </cell>
          <cell r="K1850" t="str">
            <v>Nhân viên Kỹ thuật</v>
          </cell>
          <cell r="L1850" t="str">
            <v>Kỹ thuật địa bàn</v>
          </cell>
          <cell r="M1850" t="str">
            <v>3.1. Kỹ thuật viễn thông</v>
          </cell>
          <cell r="N1850" t="str">
            <v>Cấp 4</v>
          </cell>
          <cell r="O1850" t="str">
            <v>5</v>
          </cell>
          <cell r="P1850">
            <v>3.35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 t="str">
            <v>1463/2016/HÐLÐ</v>
          </cell>
          <cell r="AD1850" t="str">
            <v>01/11/2016</v>
          </cell>
          <cell r="AE1850" t="str">
            <v>01/11/2016</v>
          </cell>
          <cell r="AF1850" t="str">
            <v>01/07/2021</v>
          </cell>
          <cell r="AG1850" t="str">
            <v>Nhân viên nhóm 1</v>
          </cell>
          <cell r="AH1850" t="str">
            <v>6</v>
          </cell>
          <cell r="AI1850">
            <v>3.85</v>
          </cell>
          <cell r="AJ1850">
            <v>0</v>
          </cell>
          <cell r="AK1850">
            <v>7700000</v>
          </cell>
          <cell r="AL1850">
            <v>0</v>
          </cell>
          <cell r="AM1850">
            <v>0</v>
          </cell>
          <cell r="AN1850">
            <v>0</v>
          </cell>
          <cell r="AO1850" t="str">
            <v>01/12/1997</v>
          </cell>
          <cell r="AP1850" t="str">
            <v>01/12/1997</v>
          </cell>
          <cell r="AQ1850">
            <v>0</v>
          </cell>
          <cell r="AR1850">
            <v>0</v>
          </cell>
          <cell r="AS1850">
            <v>0</v>
          </cell>
          <cell r="AT1850" t="str">
            <v>VT_TTVT_25</v>
          </cell>
          <cell r="AU1850" t="str">
            <v>VT_TTVT_25</v>
          </cell>
        </row>
        <row r="1851">
          <cell r="B1851" t="str">
            <v>HCM013428</v>
          </cell>
          <cell r="C1851" t="str">
            <v>Trung Tâm Viễn Thông Tân Bình</v>
          </cell>
          <cell r="D1851" t="str">
            <v>Đội Viễn Thông Cộng Hòa</v>
          </cell>
          <cell r="E1851" t="str">
            <v>Đội Viễn Thông Cộng Hòa</v>
          </cell>
          <cell r="F1851" t="str">
            <v>Hà Minh Trí</v>
          </cell>
          <cell r="G1851" t="str">
            <v>Nam</v>
          </cell>
          <cell r="H1851" t="str">
            <v>26/03/1970</v>
          </cell>
          <cell r="I1851">
            <v>52.7</v>
          </cell>
          <cell r="J1851" t="str">
            <v>Sơ cấp</v>
          </cell>
          <cell r="K1851" t="str">
            <v>Nhân viên Kỹ thuật</v>
          </cell>
          <cell r="L1851" t="str">
            <v>Kỹ thuật địa bàn</v>
          </cell>
          <cell r="M1851" t="str">
            <v>3.1. Kỹ thuật viễn thông</v>
          </cell>
          <cell r="N1851" t="str">
            <v>Cấp 4</v>
          </cell>
          <cell r="O1851" t="str">
            <v>4</v>
          </cell>
          <cell r="P1851">
            <v>3.1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 t="str">
            <v>1487/2016/HÐLÐ</v>
          </cell>
          <cell r="AD1851" t="str">
            <v>01/11/2016</v>
          </cell>
          <cell r="AE1851" t="str">
            <v>01/11/2016</v>
          </cell>
          <cell r="AF1851" t="str">
            <v>01/07/2021</v>
          </cell>
          <cell r="AG1851" t="str">
            <v>Nhân viên nhóm 1</v>
          </cell>
          <cell r="AH1851" t="str">
            <v>6</v>
          </cell>
          <cell r="AI1851">
            <v>3.85</v>
          </cell>
          <cell r="AJ1851">
            <v>0</v>
          </cell>
          <cell r="AK1851">
            <v>7700000</v>
          </cell>
          <cell r="AL1851">
            <v>0</v>
          </cell>
          <cell r="AM1851">
            <v>0</v>
          </cell>
          <cell r="AN1851">
            <v>0</v>
          </cell>
          <cell r="AO1851" t="str">
            <v>01/06/1999</v>
          </cell>
          <cell r="AP1851" t="str">
            <v>01/06/1999</v>
          </cell>
          <cell r="AQ1851">
            <v>0</v>
          </cell>
          <cell r="AR1851">
            <v>0</v>
          </cell>
          <cell r="AS1851">
            <v>0</v>
          </cell>
          <cell r="AT1851" t="str">
            <v>VT_TTVT_25</v>
          </cell>
          <cell r="AU1851" t="str">
            <v>VT_TTVT_25</v>
          </cell>
        </row>
        <row r="1852">
          <cell r="B1852" t="str">
            <v>HCM013902</v>
          </cell>
          <cell r="C1852" t="str">
            <v>Trung Tâm Viễn Thông Tân Bình</v>
          </cell>
          <cell r="D1852" t="str">
            <v>Đội Viễn Thông Cộng Hòa</v>
          </cell>
          <cell r="E1852" t="str">
            <v>Đội Viễn Thông Cộng Hòa</v>
          </cell>
          <cell r="F1852" t="str">
            <v>Nguyễn Tân Thuận</v>
          </cell>
          <cell r="G1852" t="str">
            <v>Nam</v>
          </cell>
          <cell r="H1852" t="str">
            <v>25/12/1975</v>
          </cell>
          <cell r="I1852">
            <v>46.9</v>
          </cell>
          <cell r="J1852" t="str">
            <v>Sơ cấp</v>
          </cell>
          <cell r="K1852" t="str">
            <v>Nhân viên Kỹ thuật</v>
          </cell>
          <cell r="L1852" t="str">
            <v>Kỹ thuật địa bàn</v>
          </cell>
          <cell r="M1852" t="str">
            <v>3.1. Kỹ thuật viễn thông</v>
          </cell>
          <cell r="N1852" t="str">
            <v>Cấp 4</v>
          </cell>
          <cell r="O1852" t="str">
            <v>3</v>
          </cell>
          <cell r="P1852">
            <v>2.87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 t="str">
            <v>1497/2016/HÐLÐ</v>
          </cell>
          <cell r="AD1852" t="str">
            <v>01/11/2016</v>
          </cell>
          <cell r="AE1852" t="str">
            <v>01/11/2016</v>
          </cell>
          <cell r="AF1852" t="str">
            <v>01/07/2021</v>
          </cell>
          <cell r="AG1852" t="str">
            <v>Nhân viên nhóm 1</v>
          </cell>
          <cell r="AH1852" t="str">
            <v>6</v>
          </cell>
          <cell r="AI1852">
            <v>3.85</v>
          </cell>
          <cell r="AJ1852">
            <v>0</v>
          </cell>
          <cell r="AK1852">
            <v>7700000</v>
          </cell>
          <cell r="AL1852">
            <v>0</v>
          </cell>
          <cell r="AM1852">
            <v>0</v>
          </cell>
          <cell r="AN1852">
            <v>0</v>
          </cell>
          <cell r="AO1852" t="str">
            <v>03/05/2000</v>
          </cell>
          <cell r="AP1852" t="str">
            <v>03/05/2000</v>
          </cell>
          <cell r="AQ1852">
            <v>0</v>
          </cell>
          <cell r="AR1852">
            <v>0</v>
          </cell>
          <cell r="AS1852">
            <v>0</v>
          </cell>
          <cell r="AT1852" t="str">
            <v>VT_TTVT_25</v>
          </cell>
          <cell r="AU1852" t="str">
            <v>VT_TTVT_25</v>
          </cell>
        </row>
        <row r="1853">
          <cell r="B1853" t="str">
            <v>HCM015520</v>
          </cell>
          <cell r="C1853" t="str">
            <v>Trung Tâm Viễn Thông Tân Bình</v>
          </cell>
          <cell r="D1853" t="str">
            <v>Đội Viễn Thông Cộng Hòa</v>
          </cell>
          <cell r="E1853" t="str">
            <v>Đội Viễn Thông Cộng Hòa</v>
          </cell>
          <cell r="F1853" t="str">
            <v>Trịnh Tuấn Kiệt</v>
          </cell>
          <cell r="G1853" t="str">
            <v>Nam</v>
          </cell>
          <cell r="H1853" t="str">
            <v>02/12/1989</v>
          </cell>
          <cell r="I1853">
            <v>33</v>
          </cell>
          <cell r="J1853" t="str">
            <v>Trung cấp</v>
          </cell>
          <cell r="K1853" t="str">
            <v>Nhân viên Kỹ thuật</v>
          </cell>
          <cell r="L1853" t="str">
            <v>Kỹ thuật địa bàn</v>
          </cell>
          <cell r="M1853" t="str">
            <v>3.1. Kỹ thuật viễn thông</v>
          </cell>
          <cell r="N1853" t="str">
            <v>Cấp 4</v>
          </cell>
          <cell r="O1853" t="str">
            <v>4</v>
          </cell>
          <cell r="P1853">
            <v>3.1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 t="str">
            <v>3-05/2011-XDTH</v>
          </cell>
          <cell r="V1853" t="str">
            <v>05/05/2011</v>
          </cell>
          <cell r="W1853" t="str">
            <v>05/05/2011</v>
          </cell>
          <cell r="X1853" t="str">
            <v>04/05/2012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 t="str">
            <v>1522/2016/HÐLÐ</v>
          </cell>
          <cell r="AD1853" t="str">
            <v>01/11/2016</v>
          </cell>
          <cell r="AE1853" t="str">
            <v>01/11/2016</v>
          </cell>
          <cell r="AF1853" t="str">
            <v>01/07/2021</v>
          </cell>
          <cell r="AG1853" t="str">
            <v>Nhân viên nhóm 1</v>
          </cell>
          <cell r="AH1853" t="str">
            <v>4</v>
          </cell>
          <cell r="AI1853">
            <v>3.4</v>
          </cell>
          <cell r="AJ1853">
            <v>0</v>
          </cell>
          <cell r="AK1853">
            <v>6800000</v>
          </cell>
          <cell r="AL1853">
            <v>0</v>
          </cell>
          <cell r="AM1853">
            <v>0</v>
          </cell>
          <cell r="AN1853">
            <v>0</v>
          </cell>
          <cell r="AO1853" t="str">
            <v>05/05/2011</v>
          </cell>
          <cell r="AP1853" t="str">
            <v>01/01/2011</v>
          </cell>
          <cell r="AQ1853" t="str">
            <v>X</v>
          </cell>
          <cell r="AR1853" t="str">
            <v>31/12/2019</v>
          </cell>
          <cell r="AS1853" t="str">
            <v>31/12/2020</v>
          </cell>
          <cell r="AT1853" t="str">
            <v>VT_TTVT_25</v>
          </cell>
          <cell r="AU1853" t="str">
            <v>VT_TTVT_25</v>
          </cell>
        </row>
        <row r="1854">
          <cell r="B1854" t="str">
            <v>HCM015634</v>
          </cell>
          <cell r="C1854" t="str">
            <v>Trung Tâm Viễn Thông Tân Bình</v>
          </cell>
          <cell r="D1854" t="str">
            <v>Đội Viễn Thông Cộng Hòa</v>
          </cell>
          <cell r="E1854" t="str">
            <v>Đội Viễn Thông Cộng Hòa</v>
          </cell>
          <cell r="F1854" t="str">
            <v>Mai Văn Phụng</v>
          </cell>
          <cell r="G1854" t="str">
            <v>Nam</v>
          </cell>
          <cell r="H1854" t="str">
            <v>06/01/1989</v>
          </cell>
          <cell r="I1854">
            <v>33.9</v>
          </cell>
          <cell r="J1854" t="str">
            <v>Đại học</v>
          </cell>
          <cell r="K1854" t="str">
            <v>Nhân viên Kỹ thuật</v>
          </cell>
          <cell r="L1854" t="str">
            <v>Kỹ thuật địa bàn</v>
          </cell>
          <cell r="M1854" t="str">
            <v>3.1. Kỹ thuật viễn thông</v>
          </cell>
          <cell r="N1854" t="str">
            <v>Cấp 4</v>
          </cell>
          <cell r="O1854" t="str">
            <v>4</v>
          </cell>
          <cell r="P1854">
            <v>3.1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 t="str">
            <v>35-05/2012-XDTH</v>
          </cell>
          <cell r="V1854" t="str">
            <v>03/05/2012</v>
          </cell>
          <cell r="W1854" t="str">
            <v>03/05/2012</v>
          </cell>
          <cell r="X1854" t="str">
            <v>02/05/2013</v>
          </cell>
          <cell r="Y1854" t="str">
            <v>29-05/2013-XDTH</v>
          </cell>
          <cell r="Z1854" t="str">
            <v>03/05/2013</v>
          </cell>
          <cell r="AA1854" t="str">
            <v>03/05/2013</v>
          </cell>
          <cell r="AB1854" t="str">
            <v>02/05/2014</v>
          </cell>
          <cell r="AC1854" t="str">
            <v>1536/2016/HÐLÐ</v>
          </cell>
          <cell r="AD1854" t="str">
            <v>01/11/2016</v>
          </cell>
          <cell r="AE1854" t="str">
            <v>01/11/2016</v>
          </cell>
          <cell r="AF1854" t="str">
            <v>01/07/2021</v>
          </cell>
          <cell r="AG1854" t="str">
            <v>Nhân viên nhóm 1</v>
          </cell>
          <cell r="AH1854" t="str">
            <v>4</v>
          </cell>
          <cell r="AI1854">
            <v>3.4</v>
          </cell>
          <cell r="AJ1854">
            <v>0</v>
          </cell>
          <cell r="AK1854">
            <v>6800000</v>
          </cell>
          <cell r="AL1854">
            <v>0</v>
          </cell>
          <cell r="AM1854">
            <v>0</v>
          </cell>
          <cell r="AN1854">
            <v>0</v>
          </cell>
          <cell r="AO1854" t="str">
            <v>03/05/2012</v>
          </cell>
          <cell r="AP1854" t="str">
            <v>01/01/2012</v>
          </cell>
          <cell r="AQ1854" t="str">
            <v>X</v>
          </cell>
          <cell r="AR1854" t="str">
            <v>11/01/2019</v>
          </cell>
          <cell r="AS1854" t="str">
            <v>11/01/2020</v>
          </cell>
          <cell r="AT1854" t="str">
            <v>VT_TTVT_25</v>
          </cell>
          <cell r="AU1854" t="str">
            <v>VT_TTVT_25</v>
          </cell>
        </row>
        <row r="1855">
          <cell r="B1855" t="str">
            <v>HCM015660</v>
          </cell>
          <cell r="C1855" t="str">
            <v>Trung Tâm Viễn Thông Tân Bình</v>
          </cell>
          <cell r="D1855" t="str">
            <v>Đội Viễn Thông Cộng Hòa</v>
          </cell>
          <cell r="E1855" t="str">
            <v>Đội Viễn Thông Cộng Hòa</v>
          </cell>
          <cell r="F1855" t="str">
            <v>Hồ Thanh Duy</v>
          </cell>
          <cell r="G1855" t="str">
            <v>Nam</v>
          </cell>
          <cell r="H1855" t="str">
            <v>08/09/1990</v>
          </cell>
          <cell r="I1855">
            <v>32.3</v>
          </cell>
          <cell r="J1855" t="str">
            <v>Cao đẳng</v>
          </cell>
          <cell r="K1855" t="str">
            <v>Nhân viên Kỹ thuật</v>
          </cell>
          <cell r="L1855" t="str">
            <v>Kỹ thuật địa bàn</v>
          </cell>
          <cell r="M1855" t="str">
            <v>3.1. Kỹ thuật viễn thông</v>
          </cell>
          <cell r="N1855" t="str">
            <v>Cấp 4</v>
          </cell>
          <cell r="O1855" t="str">
            <v>4</v>
          </cell>
          <cell r="P1855">
            <v>3.1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 t="str">
            <v>51-05/2012-XDTH</v>
          </cell>
          <cell r="V1855" t="str">
            <v>01/09/2012</v>
          </cell>
          <cell r="W1855" t="str">
            <v>01/09/2012</v>
          </cell>
          <cell r="X1855" t="str">
            <v>31/08/2013</v>
          </cell>
          <cell r="Y1855" t="str">
            <v>42-05/2013-XDTH</v>
          </cell>
          <cell r="Z1855" t="str">
            <v>01/09/2013</v>
          </cell>
          <cell r="AA1855" t="str">
            <v>01/09/2013</v>
          </cell>
          <cell r="AB1855" t="str">
            <v>31/08/2014</v>
          </cell>
          <cell r="AC1855" t="str">
            <v>1540/2016/HÐLÐ</v>
          </cell>
          <cell r="AD1855" t="str">
            <v>01/11/2016</v>
          </cell>
          <cell r="AE1855" t="str">
            <v>01/11/2016</v>
          </cell>
          <cell r="AF1855" t="str">
            <v>01/07/2021</v>
          </cell>
          <cell r="AG1855" t="str">
            <v>Nhân viên nhóm 1</v>
          </cell>
          <cell r="AH1855" t="str">
            <v>4</v>
          </cell>
          <cell r="AI1855">
            <v>3.4</v>
          </cell>
          <cell r="AJ1855">
            <v>0</v>
          </cell>
          <cell r="AK1855">
            <v>6800000</v>
          </cell>
          <cell r="AL1855">
            <v>0</v>
          </cell>
          <cell r="AM1855">
            <v>0</v>
          </cell>
          <cell r="AN1855">
            <v>0</v>
          </cell>
          <cell r="AO1855" t="str">
            <v>01/09/2012</v>
          </cell>
          <cell r="AP1855" t="str">
            <v>01/05/2012</v>
          </cell>
          <cell r="AQ1855">
            <v>0</v>
          </cell>
          <cell r="AR1855">
            <v>0</v>
          </cell>
          <cell r="AS1855">
            <v>0</v>
          </cell>
          <cell r="AT1855" t="str">
            <v>VT_TTVT_25</v>
          </cell>
          <cell r="AU1855" t="str">
            <v>VT_TTVT_25</v>
          </cell>
        </row>
        <row r="1856">
          <cell r="B1856" t="str">
            <v>HCM010732</v>
          </cell>
          <cell r="C1856" t="str">
            <v>Trung Tâm Viễn Thông Tân Bình</v>
          </cell>
          <cell r="D1856" t="str">
            <v>Đội Viễn Thông Tham Lương</v>
          </cell>
          <cell r="E1856" t="str">
            <v>Đội Viễn Thông Tham Lương</v>
          </cell>
          <cell r="F1856" t="str">
            <v>Nguyễn Trung Bảo</v>
          </cell>
          <cell r="G1856" t="str">
            <v>Nam</v>
          </cell>
          <cell r="H1856" t="str">
            <v>24/01/1975</v>
          </cell>
          <cell r="I1856">
            <v>47.8</v>
          </cell>
          <cell r="J1856" t="str">
            <v>Đại học</v>
          </cell>
          <cell r="K1856" t="str">
            <v>Đội trưởng Đội Viễn thông</v>
          </cell>
          <cell r="L1856" t="str">
            <v>Đội trưởng Đội Viễn thông TT Viễn thông</v>
          </cell>
          <cell r="M1856" t="str">
            <v>3.1. Kỹ thuật viễn thông</v>
          </cell>
          <cell r="N1856" t="str">
            <v>Cấp 8</v>
          </cell>
          <cell r="O1856" t="str">
            <v>3</v>
          </cell>
          <cell r="P1856">
            <v>5.23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 t="str">
            <v>2211/2016/HÐLÐ</v>
          </cell>
          <cell r="AD1856" t="str">
            <v>01/11/2016</v>
          </cell>
          <cell r="AE1856" t="str">
            <v>01/11/2016</v>
          </cell>
          <cell r="AF1856" t="str">
            <v>01/01/2022</v>
          </cell>
          <cell r="AG1856" t="str">
            <v>Chuyên viên, kỹ sư nhóm 2</v>
          </cell>
          <cell r="AH1856" t="str">
            <v>3</v>
          </cell>
          <cell r="AI1856">
            <v>5.6</v>
          </cell>
          <cell r="AJ1856">
            <v>0</v>
          </cell>
          <cell r="AK1856">
            <v>11200000</v>
          </cell>
          <cell r="AL1856">
            <v>0</v>
          </cell>
          <cell r="AM1856">
            <v>0</v>
          </cell>
          <cell r="AN1856">
            <v>0</v>
          </cell>
          <cell r="AO1856" t="str">
            <v>01/07/1997</v>
          </cell>
          <cell r="AP1856" t="str">
            <v>01/07/1997</v>
          </cell>
          <cell r="AQ1856" t="str">
            <v>X</v>
          </cell>
          <cell r="AR1856" t="str">
            <v>18/01/2012</v>
          </cell>
          <cell r="AS1856" t="str">
            <v>18/01/2013</v>
          </cell>
          <cell r="AT1856" t="str">
            <v>VT_TTVT_21</v>
          </cell>
          <cell r="AU1856" t="str">
            <v>VT_TTVT_21</v>
          </cell>
        </row>
        <row r="1857">
          <cell r="B1857" t="str">
            <v>HCM013859</v>
          </cell>
          <cell r="C1857" t="str">
            <v>Trung Tâm Viễn Thông Tân Bình</v>
          </cell>
          <cell r="D1857" t="str">
            <v>Đội Viễn Thông Tham Lương</v>
          </cell>
          <cell r="E1857" t="str">
            <v>Đội Viễn Thông Tham Lương</v>
          </cell>
          <cell r="F1857" t="str">
            <v>Nguyễn Ngọc Anh Khoa</v>
          </cell>
          <cell r="G1857" t="str">
            <v>Nam</v>
          </cell>
          <cell r="H1857" t="str">
            <v>09/11/1975</v>
          </cell>
          <cell r="I1857">
            <v>47.1</v>
          </cell>
          <cell r="J1857" t="str">
            <v>Sơ cấp</v>
          </cell>
          <cell r="K1857" t="str">
            <v>Nhân viên Phối hợp kinh doanh</v>
          </cell>
          <cell r="L1857" t="str">
            <v>Hỗ trợ bán hàng</v>
          </cell>
          <cell r="M1857" t="str">
            <v>3.2. Hỗ trợ kỹ thuật viễn thông</v>
          </cell>
          <cell r="N1857" t="str">
            <v>Cấp 4</v>
          </cell>
          <cell r="O1857" t="str">
            <v>3</v>
          </cell>
          <cell r="P1857">
            <v>2.87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 t="str">
            <v>2273/2016/HÐLÐ</v>
          </cell>
          <cell r="AD1857" t="str">
            <v>01/11/2016</v>
          </cell>
          <cell r="AE1857" t="str">
            <v>01/11/2016</v>
          </cell>
          <cell r="AF1857" t="str">
            <v>01/07/2021</v>
          </cell>
          <cell r="AG1857" t="str">
            <v>Nhân viên nhóm 1</v>
          </cell>
          <cell r="AH1857" t="str">
            <v>6</v>
          </cell>
          <cell r="AI1857">
            <v>3.85</v>
          </cell>
          <cell r="AJ1857">
            <v>0</v>
          </cell>
          <cell r="AK1857">
            <v>7700000</v>
          </cell>
          <cell r="AL1857">
            <v>0</v>
          </cell>
          <cell r="AM1857">
            <v>0</v>
          </cell>
          <cell r="AN1857">
            <v>0</v>
          </cell>
          <cell r="AO1857" t="str">
            <v>01/02/2000</v>
          </cell>
          <cell r="AP1857" t="str">
            <v>01/02/2000</v>
          </cell>
          <cell r="AQ1857">
            <v>0</v>
          </cell>
          <cell r="AR1857">
            <v>0</v>
          </cell>
          <cell r="AS1857">
            <v>0</v>
          </cell>
          <cell r="AT1857" t="str">
            <v>VT_TTVT_24</v>
          </cell>
          <cell r="AU1857" t="str">
            <v>VT_TTVT_24</v>
          </cell>
        </row>
        <row r="1858">
          <cell r="B1858" t="str">
            <v>HCM002803</v>
          </cell>
          <cell r="C1858" t="str">
            <v>Trung Tâm Viễn Thông Tân Bình</v>
          </cell>
          <cell r="D1858" t="str">
            <v>Đội Viễn Thông Tham Lương</v>
          </cell>
          <cell r="E1858" t="str">
            <v>Đội Viễn Thông Tham Lương</v>
          </cell>
          <cell r="F1858" t="str">
            <v>Trần Công Tiến</v>
          </cell>
          <cell r="G1858" t="str">
            <v>Nam</v>
          </cell>
          <cell r="H1858" t="str">
            <v>04/12/1972</v>
          </cell>
          <cell r="I1858">
            <v>50</v>
          </cell>
          <cell r="J1858" t="str">
            <v>Chưa qua đào tạo</v>
          </cell>
          <cell r="K1858" t="str">
            <v>Nhân viên Kỹ thuật</v>
          </cell>
          <cell r="L1858" t="str">
            <v>Kỹ thuật địa bàn</v>
          </cell>
          <cell r="M1858" t="str">
            <v>3.1. Kỹ thuật viễn thông</v>
          </cell>
          <cell r="N1858" t="str">
            <v>Cấp 4</v>
          </cell>
          <cell r="O1858" t="str">
            <v>5</v>
          </cell>
          <cell r="P1858">
            <v>3.35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 t="str">
            <v>1403/2016/HÐLÐ</v>
          </cell>
          <cell r="AD1858" t="str">
            <v>01/11/2016</v>
          </cell>
          <cell r="AE1858" t="str">
            <v>01/11/2016</v>
          </cell>
          <cell r="AF1858" t="str">
            <v>01/07/2021</v>
          </cell>
          <cell r="AG1858" t="str">
            <v>Nhân viên nhóm 1</v>
          </cell>
          <cell r="AH1858" t="str">
            <v>6</v>
          </cell>
          <cell r="AI1858">
            <v>3.85</v>
          </cell>
          <cell r="AJ1858">
            <v>0</v>
          </cell>
          <cell r="AK1858">
            <v>7700000</v>
          </cell>
          <cell r="AL1858">
            <v>0</v>
          </cell>
          <cell r="AM1858">
            <v>0</v>
          </cell>
          <cell r="AN1858">
            <v>0</v>
          </cell>
          <cell r="AO1858" t="str">
            <v>01/09/1995</v>
          </cell>
          <cell r="AP1858" t="str">
            <v>01/09/1995</v>
          </cell>
          <cell r="AQ1858" t="str">
            <v>X</v>
          </cell>
          <cell r="AR1858" t="str">
            <v>04/08/2008</v>
          </cell>
          <cell r="AS1858" t="str">
            <v>04/08/2009</v>
          </cell>
          <cell r="AT1858" t="str">
            <v>VT_TTVT_25</v>
          </cell>
          <cell r="AU1858" t="str">
            <v>VT_TTVT_25</v>
          </cell>
        </row>
        <row r="1859">
          <cell r="B1859" t="str">
            <v>HCM010367</v>
          </cell>
          <cell r="C1859" t="str">
            <v>Trung Tâm Viễn Thông Tân Bình</v>
          </cell>
          <cell r="D1859" t="str">
            <v>Đội Viễn Thông Tham Lương</v>
          </cell>
          <cell r="E1859" t="str">
            <v>Đội Viễn Thông Tham Lương</v>
          </cell>
          <cell r="F1859" t="str">
            <v>Huỳnh Thanh Phương</v>
          </cell>
          <cell r="G1859" t="str">
            <v>Nam</v>
          </cell>
          <cell r="H1859" t="str">
            <v>14/05/1972</v>
          </cell>
          <cell r="I1859">
            <v>50.6</v>
          </cell>
          <cell r="J1859" t="str">
            <v>Đại học</v>
          </cell>
          <cell r="K1859" t="str">
            <v>Nhân viên Kỹ thuật</v>
          </cell>
          <cell r="L1859" t="str">
            <v>Kỹ thuật địa bàn</v>
          </cell>
          <cell r="M1859" t="str">
            <v>3.1. Kỹ thuật viễn thông</v>
          </cell>
          <cell r="N1859" t="str">
            <v>Cấp 4</v>
          </cell>
          <cell r="O1859" t="str">
            <v>3</v>
          </cell>
          <cell r="P1859">
            <v>2.87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 t="str">
            <v>1443/2016/HÐLÐ</v>
          </cell>
          <cell r="AD1859" t="str">
            <v>01/11/2016</v>
          </cell>
          <cell r="AE1859" t="str">
            <v>01/11/2016</v>
          </cell>
          <cell r="AF1859" t="str">
            <v>01/07/2021</v>
          </cell>
          <cell r="AG1859" t="str">
            <v>Nhân viên nhóm 1</v>
          </cell>
          <cell r="AH1859" t="str">
            <v>6</v>
          </cell>
          <cell r="AI1859">
            <v>3.85</v>
          </cell>
          <cell r="AJ1859">
            <v>0</v>
          </cell>
          <cell r="AK1859">
            <v>7700000</v>
          </cell>
          <cell r="AL1859">
            <v>0</v>
          </cell>
          <cell r="AM1859">
            <v>0</v>
          </cell>
          <cell r="AN1859">
            <v>0</v>
          </cell>
          <cell r="AO1859" t="str">
            <v>01/05/1997</v>
          </cell>
          <cell r="AP1859" t="str">
            <v>01/05/1997</v>
          </cell>
          <cell r="AQ1859" t="str">
            <v>X</v>
          </cell>
          <cell r="AR1859" t="str">
            <v>06/12/2013</v>
          </cell>
          <cell r="AS1859" t="str">
            <v>06/12/2014</v>
          </cell>
          <cell r="AT1859" t="str">
            <v>VT_TTVT_25</v>
          </cell>
          <cell r="AU1859" t="str">
            <v>VT_TTVT_25</v>
          </cell>
        </row>
        <row r="1860">
          <cell r="B1860" t="str">
            <v>HCM011040</v>
          </cell>
          <cell r="C1860" t="str">
            <v>Trung Tâm Viễn Thông Tân Bình</v>
          </cell>
          <cell r="D1860" t="str">
            <v>Đội Viễn Thông Tham Lương</v>
          </cell>
          <cell r="E1860" t="str">
            <v>Đội Viễn Thông Tham Lương</v>
          </cell>
          <cell r="F1860" t="str">
            <v>Đặng Quảng</v>
          </cell>
          <cell r="G1860" t="str">
            <v>Nam</v>
          </cell>
          <cell r="H1860" t="str">
            <v>07/04/1970</v>
          </cell>
          <cell r="I1860">
            <v>52.7</v>
          </cell>
          <cell r="J1860" t="str">
            <v>Sơ cấp</v>
          </cell>
          <cell r="K1860" t="str">
            <v>Nhân viên Kỹ thuật</v>
          </cell>
          <cell r="L1860" t="str">
            <v>Kỹ thuật địa bàn</v>
          </cell>
          <cell r="M1860" t="str">
            <v>3.1. Kỹ thuật viễn thông</v>
          </cell>
          <cell r="N1860" t="str">
            <v>Cấp 4</v>
          </cell>
          <cell r="O1860" t="str">
            <v>5</v>
          </cell>
          <cell r="P1860">
            <v>3.35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 t="str">
            <v>2233/2016/HÐLÐ</v>
          </cell>
          <cell r="AD1860" t="str">
            <v>01/11/2016</v>
          </cell>
          <cell r="AE1860" t="str">
            <v>01/11/2016</v>
          </cell>
          <cell r="AF1860" t="str">
            <v>01/07/2021</v>
          </cell>
          <cell r="AG1860" t="str">
            <v>Nhân viên nhóm 1</v>
          </cell>
          <cell r="AH1860" t="str">
            <v>6</v>
          </cell>
          <cell r="AI1860">
            <v>3.85</v>
          </cell>
          <cell r="AJ1860">
            <v>0</v>
          </cell>
          <cell r="AK1860">
            <v>7700000</v>
          </cell>
          <cell r="AL1860">
            <v>0</v>
          </cell>
          <cell r="AM1860">
            <v>0</v>
          </cell>
          <cell r="AN1860">
            <v>0</v>
          </cell>
          <cell r="AO1860" t="str">
            <v>01/10/1997</v>
          </cell>
          <cell r="AP1860" t="str">
            <v>01/10/1997</v>
          </cell>
          <cell r="AQ1860" t="str">
            <v>X</v>
          </cell>
          <cell r="AR1860" t="str">
            <v>18/09/2014</v>
          </cell>
          <cell r="AS1860" t="str">
            <v>18/09/2015</v>
          </cell>
          <cell r="AT1860" t="str">
            <v>VT_TTVT_25</v>
          </cell>
          <cell r="AU1860" t="str">
            <v>VT_TTVT_25</v>
          </cell>
        </row>
        <row r="1861">
          <cell r="B1861" t="str">
            <v>HCM015519</v>
          </cell>
          <cell r="C1861" t="str">
            <v>Trung Tâm Viễn Thông Tân Bình</v>
          </cell>
          <cell r="D1861" t="str">
            <v>Đội Viễn Thông Tham Lương</v>
          </cell>
          <cell r="E1861" t="str">
            <v>Đội Viễn Thông Tham Lương</v>
          </cell>
          <cell r="F1861" t="str">
            <v>Nguyễn Hiếu Liêm</v>
          </cell>
          <cell r="G1861" t="str">
            <v>Nam</v>
          </cell>
          <cell r="H1861" t="str">
            <v>10/02/1989</v>
          </cell>
          <cell r="I1861">
            <v>33.8</v>
          </cell>
          <cell r="J1861" t="str">
            <v>Trung cấp</v>
          </cell>
          <cell r="K1861" t="str">
            <v>Nhân viên Kỹ thuật</v>
          </cell>
          <cell r="L1861" t="str">
            <v>Kỹ thuật địa bàn</v>
          </cell>
          <cell r="M1861" t="str">
            <v>3.1. Kỹ thuật viễn thông</v>
          </cell>
          <cell r="N1861" t="str">
            <v>Cấp 4</v>
          </cell>
          <cell r="O1861" t="str">
            <v>3</v>
          </cell>
          <cell r="P1861">
            <v>2.87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 t="str">
            <v>2-05/2011-XDTH</v>
          </cell>
          <cell r="V1861" t="str">
            <v>05/05/2011</v>
          </cell>
          <cell r="W1861" t="str">
            <v>05/05/2011</v>
          </cell>
          <cell r="X1861" t="str">
            <v>04/05/2012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 t="str">
            <v>1521/2016/HÐLÐ</v>
          </cell>
          <cell r="AD1861" t="str">
            <v>01/11/2016</v>
          </cell>
          <cell r="AE1861" t="str">
            <v>01/11/2016</v>
          </cell>
          <cell r="AF1861" t="str">
            <v>01/07/2021</v>
          </cell>
          <cell r="AG1861" t="str">
            <v>Nhân viên nhóm 1</v>
          </cell>
          <cell r="AH1861" t="str">
            <v>3</v>
          </cell>
          <cell r="AI1861">
            <v>3.3</v>
          </cell>
          <cell r="AJ1861">
            <v>0</v>
          </cell>
          <cell r="AK1861">
            <v>6600000</v>
          </cell>
          <cell r="AL1861">
            <v>0</v>
          </cell>
          <cell r="AM1861">
            <v>0</v>
          </cell>
          <cell r="AN1861">
            <v>0</v>
          </cell>
          <cell r="AO1861" t="str">
            <v>05/05/2011</v>
          </cell>
          <cell r="AP1861" t="str">
            <v>01/01/2011</v>
          </cell>
          <cell r="AQ1861" t="str">
            <v>X</v>
          </cell>
          <cell r="AR1861" t="str">
            <v>31/12/2019</v>
          </cell>
          <cell r="AS1861" t="str">
            <v>31/12/2020</v>
          </cell>
          <cell r="AT1861" t="str">
            <v>VT_TTVT_25</v>
          </cell>
          <cell r="AU1861" t="str">
            <v>VT_TTVT_25</v>
          </cell>
        </row>
        <row r="1862">
          <cell r="B1862" t="str">
            <v>HCM015636</v>
          </cell>
          <cell r="C1862" t="str">
            <v>Trung Tâm Viễn Thông Tân Bình</v>
          </cell>
          <cell r="D1862" t="str">
            <v>Đội Viễn Thông Tham Lương</v>
          </cell>
          <cell r="E1862" t="str">
            <v>Đội Viễn Thông Tham Lương</v>
          </cell>
          <cell r="F1862" t="str">
            <v>Nguyễn Văn Tịnh</v>
          </cell>
          <cell r="G1862" t="str">
            <v>Nam</v>
          </cell>
          <cell r="H1862" t="str">
            <v>20/08/1991</v>
          </cell>
          <cell r="I1862">
            <v>31.3</v>
          </cell>
          <cell r="J1862" t="str">
            <v>Đại học</v>
          </cell>
          <cell r="K1862" t="str">
            <v>Nhân viên Kỹ thuật</v>
          </cell>
          <cell r="L1862" t="str">
            <v>Kỹ thuật địa bàn</v>
          </cell>
          <cell r="M1862" t="str">
            <v>3.1. Kỹ thuật viễn thông</v>
          </cell>
          <cell r="N1862" t="str">
            <v>Cấp 4</v>
          </cell>
          <cell r="O1862" t="str">
            <v>5</v>
          </cell>
          <cell r="P1862">
            <v>3.35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 t="str">
            <v>37-05/2012-XDTH</v>
          </cell>
          <cell r="V1862" t="str">
            <v>03/05/2012</v>
          </cell>
          <cell r="W1862" t="str">
            <v>03/05/2012</v>
          </cell>
          <cell r="X1862" t="str">
            <v>02/05/2013</v>
          </cell>
          <cell r="Y1862" t="str">
            <v>31-05/2013-XDTH</v>
          </cell>
          <cell r="Z1862" t="str">
            <v>03/05/2013</v>
          </cell>
          <cell r="AA1862" t="str">
            <v>03/05/2013</v>
          </cell>
          <cell r="AB1862" t="str">
            <v>02/05/2014</v>
          </cell>
          <cell r="AC1862" t="str">
            <v>1538/2016/HÐLÐ</v>
          </cell>
          <cell r="AD1862" t="str">
            <v>01/11/2016</v>
          </cell>
          <cell r="AE1862" t="str">
            <v>01/11/2016</v>
          </cell>
          <cell r="AF1862" t="str">
            <v>01/07/2021</v>
          </cell>
          <cell r="AG1862" t="str">
            <v>Nhân viên nhóm 1</v>
          </cell>
          <cell r="AH1862" t="str">
            <v>5</v>
          </cell>
          <cell r="AI1862">
            <v>3.6</v>
          </cell>
          <cell r="AJ1862">
            <v>0</v>
          </cell>
          <cell r="AK1862">
            <v>7200000</v>
          </cell>
          <cell r="AL1862">
            <v>0</v>
          </cell>
          <cell r="AM1862">
            <v>0</v>
          </cell>
          <cell r="AN1862">
            <v>0</v>
          </cell>
          <cell r="AO1862" t="str">
            <v>03/05/2012</v>
          </cell>
          <cell r="AP1862" t="str">
            <v>01/01/2012</v>
          </cell>
          <cell r="AQ1862" t="str">
            <v>X</v>
          </cell>
          <cell r="AR1862" t="str">
            <v>11/01/2019</v>
          </cell>
          <cell r="AS1862" t="str">
            <v>11/01/2020</v>
          </cell>
          <cell r="AT1862" t="str">
            <v>VT_TTVT_25</v>
          </cell>
          <cell r="AU1862" t="str">
            <v>VT_TTVT_25</v>
          </cell>
        </row>
        <row r="1863">
          <cell r="B1863" t="str">
            <v>HCM015637</v>
          </cell>
          <cell r="C1863" t="str">
            <v>Trung Tâm Viễn Thông Tân Bình</v>
          </cell>
          <cell r="D1863" t="str">
            <v>Đội Viễn Thông Tham Lương</v>
          </cell>
          <cell r="E1863" t="str">
            <v>Đội Viễn Thông Tham Lương</v>
          </cell>
          <cell r="F1863" t="str">
            <v>Phan Thanh Tuấn</v>
          </cell>
          <cell r="G1863" t="str">
            <v>Nam</v>
          </cell>
          <cell r="H1863" t="str">
            <v>09/03/1990</v>
          </cell>
          <cell r="I1863">
            <v>32.8</v>
          </cell>
          <cell r="J1863" t="str">
            <v>Đại học</v>
          </cell>
          <cell r="K1863" t="str">
            <v>Nhân viên Kỹ thuật</v>
          </cell>
          <cell r="L1863" t="str">
            <v>Kỹ thuật địa bàn</v>
          </cell>
          <cell r="M1863" t="str">
            <v>3.1. Kỹ thuật viễn thông</v>
          </cell>
          <cell r="N1863" t="str">
            <v>Cấp 4</v>
          </cell>
          <cell r="O1863" t="str">
            <v>5</v>
          </cell>
          <cell r="P1863">
            <v>3.35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 t="str">
            <v>38-05/2012-XDTH</v>
          </cell>
          <cell r="V1863" t="str">
            <v>03/05/2012</v>
          </cell>
          <cell r="W1863" t="str">
            <v>03/05/2012</v>
          </cell>
          <cell r="X1863" t="str">
            <v>02/05/2013</v>
          </cell>
          <cell r="Y1863" t="str">
            <v>32-05/2013-XDTH</v>
          </cell>
          <cell r="Z1863" t="str">
            <v>03/05/2013</v>
          </cell>
          <cell r="AA1863" t="str">
            <v>03/05/2013</v>
          </cell>
          <cell r="AB1863" t="str">
            <v>02/05/2014</v>
          </cell>
          <cell r="AC1863" t="str">
            <v>1539/2016/HÐLÐ</v>
          </cell>
          <cell r="AD1863" t="str">
            <v>01/11/2016</v>
          </cell>
          <cell r="AE1863" t="str">
            <v>01/11/2016</v>
          </cell>
          <cell r="AF1863" t="str">
            <v>01/07/2021</v>
          </cell>
          <cell r="AG1863" t="str">
            <v>Nhân viên nhóm 1</v>
          </cell>
          <cell r="AH1863" t="str">
            <v>5</v>
          </cell>
          <cell r="AI1863">
            <v>3.6</v>
          </cell>
          <cell r="AJ1863">
            <v>0</v>
          </cell>
          <cell r="AK1863">
            <v>7200000</v>
          </cell>
          <cell r="AL1863">
            <v>0</v>
          </cell>
          <cell r="AM1863">
            <v>0</v>
          </cell>
          <cell r="AN1863">
            <v>0</v>
          </cell>
          <cell r="AO1863" t="str">
            <v>03/05/2012</v>
          </cell>
          <cell r="AP1863" t="str">
            <v>01/01/2012</v>
          </cell>
          <cell r="AQ1863" t="str">
            <v>X</v>
          </cell>
          <cell r="AR1863" t="str">
            <v>11/01/2019</v>
          </cell>
          <cell r="AS1863" t="str">
            <v>11/01/2020</v>
          </cell>
          <cell r="AT1863" t="str">
            <v>VT_TTVT_25</v>
          </cell>
          <cell r="AU1863" t="str">
            <v>VT_TTVT_25</v>
          </cell>
        </row>
        <row r="1864">
          <cell r="B1864" t="str">
            <v>HCM020793</v>
          </cell>
          <cell r="C1864" t="str">
            <v>Trung Tâm Viễn Thông Tân Bình</v>
          </cell>
          <cell r="D1864" t="str">
            <v>Đội Viễn Thông Tham Lương</v>
          </cell>
          <cell r="E1864" t="str">
            <v>Đội Viễn Thông Tham Lương</v>
          </cell>
          <cell r="F1864" t="str">
            <v>Đặng Trần Anh Duy</v>
          </cell>
          <cell r="G1864" t="str">
            <v>Nam</v>
          </cell>
          <cell r="H1864" t="str">
            <v>03/01/1992</v>
          </cell>
          <cell r="I1864">
            <v>30.9</v>
          </cell>
          <cell r="J1864" t="str">
            <v>Đại học</v>
          </cell>
          <cell r="K1864" t="str">
            <v>Nhân viên Kỹ thuật</v>
          </cell>
          <cell r="L1864" t="str">
            <v>Kỹ thuật địa bàn</v>
          </cell>
          <cell r="M1864" t="str">
            <v>3.1. Kỹ thuật viễn thông</v>
          </cell>
          <cell r="N1864" t="str">
            <v>Cấp 4</v>
          </cell>
          <cell r="O1864" t="str">
            <v>3</v>
          </cell>
          <cell r="P1864">
            <v>2.87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 t="str">
            <v>22/2019/HĐLĐ</v>
          </cell>
          <cell r="V1864" t="str">
            <v>27/08/2019</v>
          </cell>
          <cell r="W1864" t="str">
            <v>01/08/2019</v>
          </cell>
          <cell r="X1864" t="str">
            <v>31/07/2020</v>
          </cell>
          <cell r="Y1864" t="str">
            <v>67/2020/HĐLĐ</v>
          </cell>
          <cell r="Z1864" t="str">
            <v>01/08/2020</v>
          </cell>
          <cell r="AA1864" t="str">
            <v>01/08/2020</v>
          </cell>
          <cell r="AB1864" t="str">
            <v>31/07/2021</v>
          </cell>
          <cell r="AC1864" t="str">
            <v>76/2021/HĐLĐ</v>
          </cell>
          <cell r="AD1864" t="str">
            <v>01/08/2021</v>
          </cell>
          <cell r="AE1864" t="str">
            <v>01/08/2021</v>
          </cell>
          <cell r="AF1864" t="str">
            <v>01/01/2022</v>
          </cell>
          <cell r="AG1864" t="str">
            <v>Nhân viên nhóm 1</v>
          </cell>
          <cell r="AH1864" t="str">
            <v>3</v>
          </cell>
          <cell r="AI1864">
            <v>3.3</v>
          </cell>
          <cell r="AJ1864">
            <v>0</v>
          </cell>
          <cell r="AK1864">
            <v>6600000</v>
          </cell>
          <cell r="AL1864">
            <v>0</v>
          </cell>
          <cell r="AM1864">
            <v>0</v>
          </cell>
          <cell r="AN1864">
            <v>0</v>
          </cell>
          <cell r="AO1864" t="str">
            <v>01/08/2019</v>
          </cell>
          <cell r="AP1864" t="str">
            <v>01/08/2019</v>
          </cell>
          <cell r="AQ1864">
            <v>0</v>
          </cell>
          <cell r="AR1864">
            <v>0</v>
          </cell>
          <cell r="AS1864">
            <v>0</v>
          </cell>
          <cell r="AT1864" t="str">
            <v>VT_TTVT_25</v>
          </cell>
          <cell r="AU1864" t="str">
            <v>VT_TTVT_25</v>
          </cell>
        </row>
        <row r="1865">
          <cell r="B1865" t="str">
            <v>HCM020949</v>
          </cell>
          <cell r="C1865" t="str">
            <v>Trung Tâm Viễn Thông Tân Bình</v>
          </cell>
          <cell r="D1865" t="str">
            <v>Đội Viễn Thông Tham Lương</v>
          </cell>
          <cell r="E1865" t="str">
            <v>Đội Viễn Thông Tham Lương</v>
          </cell>
          <cell r="F1865" t="str">
            <v>Nguyễn Thế Hiển</v>
          </cell>
          <cell r="G1865" t="str">
            <v>Nam</v>
          </cell>
          <cell r="H1865" t="str">
            <v>02/07/1991</v>
          </cell>
          <cell r="I1865">
            <v>31.4</v>
          </cell>
          <cell r="J1865" t="str">
            <v>Đại học</v>
          </cell>
          <cell r="K1865" t="str">
            <v>Nhân viên Kỹ thuật</v>
          </cell>
          <cell r="L1865" t="str">
            <v>Kỹ thuật địa bàn</v>
          </cell>
          <cell r="M1865" t="str">
            <v>3.1. Kỹ thuật viễn thông</v>
          </cell>
          <cell r="N1865" t="str">
            <v>Cấp 4</v>
          </cell>
          <cell r="O1865" t="str">
            <v>3</v>
          </cell>
          <cell r="P1865">
            <v>2.87</v>
          </cell>
          <cell r="Q1865" t="str">
            <v>03/2020-HĐTV</v>
          </cell>
          <cell r="R1865" t="str">
            <v>01/04/2020</v>
          </cell>
          <cell r="S1865" t="str">
            <v>01/04/2020</v>
          </cell>
          <cell r="T1865" t="str">
            <v>31/05/2020</v>
          </cell>
          <cell r="U1865" t="str">
            <v>37/2020/HĐLĐ</v>
          </cell>
          <cell r="V1865" t="str">
            <v>01/06/2020</v>
          </cell>
          <cell r="W1865" t="str">
            <v>01/06/2020</v>
          </cell>
          <cell r="X1865" t="str">
            <v>31/05/2021</v>
          </cell>
          <cell r="Y1865" t="str">
            <v>44/2021/HĐLĐ</v>
          </cell>
          <cell r="Z1865" t="str">
            <v>01/06/2021</v>
          </cell>
          <cell r="AA1865" t="str">
            <v>01/06/2021</v>
          </cell>
          <cell r="AB1865" t="str">
            <v>31/05/2022</v>
          </cell>
          <cell r="AC1865" t="str">
            <v>35/2022/HĐLĐ-KXĐTH</v>
          </cell>
          <cell r="AD1865" t="str">
            <v>01/06/2022</v>
          </cell>
          <cell r="AE1865" t="str">
            <v>01/06/2022</v>
          </cell>
          <cell r="AF1865" t="str">
            <v>01/01/2022</v>
          </cell>
          <cell r="AG1865" t="str">
            <v>Nhân viên nhóm 1</v>
          </cell>
          <cell r="AH1865" t="str">
            <v>3</v>
          </cell>
          <cell r="AI1865">
            <v>3.3</v>
          </cell>
          <cell r="AJ1865">
            <v>0</v>
          </cell>
          <cell r="AK1865">
            <v>6600000</v>
          </cell>
          <cell r="AL1865">
            <v>0</v>
          </cell>
          <cell r="AM1865">
            <v>0</v>
          </cell>
          <cell r="AN1865">
            <v>0</v>
          </cell>
          <cell r="AO1865" t="str">
            <v>01/04/2020</v>
          </cell>
          <cell r="AP1865" t="str">
            <v>01/04/2020</v>
          </cell>
          <cell r="AQ1865">
            <v>0</v>
          </cell>
          <cell r="AR1865">
            <v>0</v>
          </cell>
          <cell r="AS1865">
            <v>0</v>
          </cell>
          <cell r="AT1865" t="str">
            <v>VT_TTVT_25</v>
          </cell>
          <cell r="AU1865" t="str">
            <v>VT_TTVT_25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57"/>
  <sheetViews>
    <sheetView workbookViewId="0">
      <selection activeCell="H9" sqref="H9"/>
    </sheetView>
  </sheetViews>
  <sheetFormatPr defaultColWidth="9" defaultRowHeight="14.5"/>
  <cols>
    <col min="1" max="1" width="5" customWidth="1"/>
    <col min="2" max="2" width="11.8545454545455" customWidth="1"/>
    <col min="3" max="3" width="30.1363636363636" customWidth="1"/>
    <col min="4" max="4" width="20.2818181818182" customWidth="1"/>
    <col min="5" max="5" width="35.7090909090909" customWidth="1"/>
    <col min="6" max="6" width="7.28181818181818" customWidth="1"/>
    <col min="7" max="7" width="7.70909090909091" customWidth="1"/>
    <col min="8" max="8" width="34.5727272727273" customWidth="1"/>
    <col min="9" max="9" width="36.2818181818182" customWidth="1"/>
  </cols>
  <sheetData>
    <row r="1" ht="15" customHeight="1" spans="1:9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</row>
    <row r="2" spans="1:9">
      <c r="A2" s="13">
        <v>1</v>
      </c>
      <c r="B2" s="11" t="s">
        <v>9</v>
      </c>
      <c r="C2" s="11" t="s">
        <v>10</v>
      </c>
      <c r="D2" s="13" t="s">
        <v>11</v>
      </c>
      <c r="E2" s="11" t="s">
        <v>12</v>
      </c>
      <c r="F2" s="13"/>
      <c r="G2" s="13"/>
      <c r="H2" s="11" t="s">
        <v>13</v>
      </c>
      <c r="I2" s="11" t="s">
        <v>13</v>
      </c>
    </row>
    <row r="3" spans="1:9">
      <c r="A3" s="13">
        <v>2</v>
      </c>
      <c r="B3" s="11" t="s">
        <v>14</v>
      </c>
      <c r="C3" s="11" t="s">
        <v>15</v>
      </c>
      <c r="D3" s="13" t="s">
        <v>16</v>
      </c>
      <c r="E3" s="11" t="s">
        <v>17</v>
      </c>
      <c r="F3" s="13"/>
      <c r="G3" s="13"/>
      <c r="H3" s="11" t="s">
        <v>13</v>
      </c>
      <c r="I3" s="11" t="s">
        <v>13</v>
      </c>
    </row>
    <row r="4" spans="1:9">
      <c r="A4" s="13">
        <v>3</v>
      </c>
      <c r="B4" s="11" t="s">
        <v>18</v>
      </c>
      <c r="C4" s="11" t="s">
        <v>19</v>
      </c>
      <c r="D4" s="13" t="s">
        <v>16</v>
      </c>
      <c r="E4" s="11" t="s">
        <v>17</v>
      </c>
      <c r="F4" s="13"/>
      <c r="G4" s="13"/>
      <c r="H4" s="11" t="s">
        <v>13</v>
      </c>
      <c r="I4" s="11" t="s">
        <v>13</v>
      </c>
    </row>
    <row r="5" spans="1:9">
      <c r="A5" s="13">
        <v>4</v>
      </c>
      <c r="B5" s="11" t="s">
        <v>20</v>
      </c>
      <c r="C5" s="11" t="s">
        <v>21</v>
      </c>
      <c r="D5" s="13" t="s">
        <v>16</v>
      </c>
      <c r="E5" s="11" t="s">
        <v>17</v>
      </c>
      <c r="F5" s="13"/>
      <c r="G5" s="13"/>
      <c r="H5" s="11" t="s">
        <v>13</v>
      </c>
      <c r="I5" s="11" t="s">
        <v>13</v>
      </c>
    </row>
    <row r="6" spans="1:9">
      <c r="A6" s="13">
        <v>5</v>
      </c>
      <c r="B6" s="11" t="s">
        <v>22</v>
      </c>
      <c r="C6" s="11" t="s">
        <v>23</v>
      </c>
      <c r="D6" s="13" t="s">
        <v>16</v>
      </c>
      <c r="E6" s="11" t="s">
        <v>17</v>
      </c>
      <c r="F6" s="13"/>
      <c r="G6" s="13"/>
      <c r="H6" s="11" t="s">
        <v>13</v>
      </c>
      <c r="I6" s="11" t="s">
        <v>13</v>
      </c>
    </row>
    <row r="7" spans="1:9">
      <c r="A7" s="13">
        <v>6</v>
      </c>
      <c r="B7" s="11" t="s">
        <v>24</v>
      </c>
      <c r="C7" s="11" t="s">
        <v>25</v>
      </c>
      <c r="D7" s="13" t="s">
        <v>26</v>
      </c>
      <c r="E7" s="11" t="s">
        <v>27</v>
      </c>
      <c r="F7" s="13"/>
      <c r="G7" s="13"/>
      <c r="H7" s="11" t="s">
        <v>28</v>
      </c>
      <c r="I7" s="11" t="s">
        <v>28</v>
      </c>
    </row>
    <row r="8" spans="1:9">
      <c r="A8" s="13">
        <v>7</v>
      </c>
      <c r="B8" s="11" t="s">
        <v>29</v>
      </c>
      <c r="C8" s="11" t="s">
        <v>30</v>
      </c>
      <c r="D8" s="13" t="s">
        <v>31</v>
      </c>
      <c r="E8" s="11" t="s">
        <v>32</v>
      </c>
      <c r="F8" s="13"/>
      <c r="G8" s="13"/>
      <c r="H8" s="11" t="s">
        <v>28</v>
      </c>
      <c r="I8" s="11" t="s">
        <v>28</v>
      </c>
    </row>
    <row r="9" spans="1:9">
      <c r="A9" s="13">
        <v>8</v>
      </c>
      <c r="B9" s="11" t="s">
        <v>33</v>
      </c>
      <c r="C9" s="11" t="s">
        <v>34</v>
      </c>
      <c r="D9" s="13" t="s">
        <v>31</v>
      </c>
      <c r="E9" s="11" t="s">
        <v>32</v>
      </c>
      <c r="F9" s="13"/>
      <c r="G9" s="13"/>
      <c r="H9" s="11" t="s">
        <v>28</v>
      </c>
      <c r="I9" s="11" t="s">
        <v>28</v>
      </c>
    </row>
    <row r="10" spans="1:9">
      <c r="A10" s="13">
        <v>9</v>
      </c>
      <c r="B10" s="11" t="s">
        <v>35</v>
      </c>
      <c r="C10" s="11" t="s">
        <v>36</v>
      </c>
      <c r="D10" s="13" t="s">
        <v>37</v>
      </c>
      <c r="E10" s="11" t="s">
        <v>38</v>
      </c>
      <c r="F10" s="13"/>
      <c r="G10" s="13"/>
      <c r="H10" s="11" t="s">
        <v>28</v>
      </c>
      <c r="I10" s="11" t="s">
        <v>28</v>
      </c>
    </row>
    <row r="11" spans="1:9">
      <c r="A11" s="13">
        <v>10</v>
      </c>
      <c r="B11" s="11" t="s">
        <v>39</v>
      </c>
      <c r="C11" s="11" t="s">
        <v>40</v>
      </c>
      <c r="D11" s="13" t="s">
        <v>41</v>
      </c>
      <c r="E11" s="11" t="s">
        <v>42</v>
      </c>
      <c r="F11" s="13"/>
      <c r="G11" s="13"/>
      <c r="H11" s="11" t="s">
        <v>28</v>
      </c>
      <c r="I11" s="11" t="s">
        <v>28</v>
      </c>
    </row>
    <row r="12" spans="1:9">
      <c r="A12" s="13">
        <v>11</v>
      </c>
      <c r="B12" s="11" t="s">
        <v>43</v>
      </c>
      <c r="C12" s="11" t="s">
        <v>44</v>
      </c>
      <c r="D12" s="13" t="s">
        <v>45</v>
      </c>
      <c r="E12" s="11" t="s">
        <v>46</v>
      </c>
      <c r="F12" s="13"/>
      <c r="G12" s="13"/>
      <c r="H12" s="11" t="s">
        <v>28</v>
      </c>
      <c r="I12" s="11" t="s">
        <v>28</v>
      </c>
    </row>
    <row r="13" spans="1:9">
      <c r="A13" s="13">
        <v>12</v>
      </c>
      <c r="B13" s="11" t="s">
        <v>47</v>
      </c>
      <c r="C13" s="11" t="s">
        <v>48</v>
      </c>
      <c r="D13" s="13" t="s">
        <v>45</v>
      </c>
      <c r="E13" s="11" t="s">
        <v>46</v>
      </c>
      <c r="F13" s="13"/>
      <c r="G13" s="13"/>
      <c r="H13" s="11" t="s">
        <v>28</v>
      </c>
      <c r="I13" s="11" t="s">
        <v>28</v>
      </c>
    </row>
    <row r="14" spans="1:9">
      <c r="A14" s="13">
        <v>13</v>
      </c>
      <c r="B14" s="11" t="s">
        <v>49</v>
      </c>
      <c r="C14" s="11" t="s">
        <v>50</v>
      </c>
      <c r="D14" s="13" t="s">
        <v>37</v>
      </c>
      <c r="E14" s="11" t="s">
        <v>38</v>
      </c>
      <c r="F14" s="13"/>
      <c r="G14" s="13"/>
      <c r="H14" s="11" t="s">
        <v>28</v>
      </c>
      <c r="I14" s="11" t="s">
        <v>28</v>
      </c>
    </row>
    <row r="15" spans="1:9">
      <c r="A15" s="13">
        <v>14</v>
      </c>
      <c r="B15" s="11" t="s">
        <v>51</v>
      </c>
      <c r="C15" s="11" t="s">
        <v>52</v>
      </c>
      <c r="D15" s="13" t="s">
        <v>53</v>
      </c>
      <c r="E15" s="11" t="s">
        <v>54</v>
      </c>
      <c r="F15" s="13"/>
      <c r="G15" s="13"/>
      <c r="H15" s="11" t="s">
        <v>28</v>
      </c>
      <c r="I15" s="11" t="s">
        <v>28</v>
      </c>
    </row>
    <row r="16" spans="1:9">
      <c r="A16" s="13">
        <v>15</v>
      </c>
      <c r="B16" s="11" t="s">
        <v>55</v>
      </c>
      <c r="C16" s="11" t="s">
        <v>56</v>
      </c>
      <c r="D16" s="13" t="s">
        <v>53</v>
      </c>
      <c r="E16" s="11" t="s">
        <v>54</v>
      </c>
      <c r="F16" s="13"/>
      <c r="G16" s="13"/>
      <c r="H16" s="11" t="s">
        <v>28</v>
      </c>
      <c r="I16" s="11" t="s">
        <v>28</v>
      </c>
    </row>
    <row r="17" spans="1:9">
      <c r="A17" s="13">
        <v>16</v>
      </c>
      <c r="B17" s="11" t="s">
        <v>57</v>
      </c>
      <c r="C17" s="11" t="s">
        <v>58</v>
      </c>
      <c r="D17" s="13" t="s">
        <v>45</v>
      </c>
      <c r="E17" s="11" t="s">
        <v>46</v>
      </c>
      <c r="F17" s="13"/>
      <c r="G17" s="13"/>
      <c r="H17" s="11" t="s">
        <v>28</v>
      </c>
      <c r="I17" s="11" t="s">
        <v>28</v>
      </c>
    </row>
    <row r="18" spans="1:9">
      <c r="A18" s="13">
        <v>17</v>
      </c>
      <c r="B18" s="11" t="s">
        <v>59</v>
      </c>
      <c r="C18" s="11" t="s">
        <v>60</v>
      </c>
      <c r="D18" s="13" t="s">
        <v>41</v>
      </c>
      <c r="E18" s="11" t="s">
        <v>42</v>
      </c>
      <c r="F18" s="13"/>
      <c r="G18" s="13"/>
      <c r="H18" s="11" t="s">
        <v>28</v>
      </c>
      <c r="I18" s="11" t="s">
        <v>28</v>
      </c>
    </row>
    <row r="19" spans="1:9">
      <c r="A19" s="13">
        <v>18</v>
      </c>
      <c r="B19" s="11" t="s">
        <v>61</v>
      </c>
      <c r="C19" s="11" t="s">
        <v>62</v>
      </c>
      <c r="D19" s="13" t="s">
        <v>41</v>
      </c>
      <c r="E19" s="11" t="s">
        <v>42</v>
      </c>
      <c r="F19" s="13"/>
      <c r="G19" s="13"/>
      <c r="H19" s="11" t="s">
        <v>28</v>
      </c>
      <c r="I19" s="11" t="s">
        <v>28</v>
      </c>
    </row>
    <row r="20" spans="1:9">
      <c r="A20" s="13">
        <v>19</v>
      </c>
      <c r="B20" s="11" t="s">
        <v>63</v>
      </c>
      <c r="C20" s="11" t="s">
        <v>64</v>
      </c>
      <c r="D20" s="13" t="s">
        <v>37</v>
      </c>
      <c r="E20" s="11" t="s">
        <v>38</v>
      </c>
      <c r="F20" s="13"/>
      <c r="G20" s="13"/>
      <c r="H20" s="11" t="s">
        <v>28</v>
      </c>
      <c r="I20" s="11" t="s">
        <v>28</v>
      </c>
    </row>
    <row r="21" spans="1:9">
      <c r="A21" s="13">
        <v>20</v>
      </c>
      <c r="B21" s="11" t="s">
        <v>65</v>
      </c>
      <c r="C21" s="11" t="s">
        <v>66</v>
      </c>
      <c r="D21" s="13" t="s">
        <v>67</v>
      </c>
      <c r="E21" s="11" t="s">
        <v>68</v>
      </c>
      <c r="F21" s="13"/>
      <c r="G21" s="13"/>
      <c r="H21" s="11" t="s">
        <v>69</v>
      </c>
      <c r="I21" s="11" t="s">
        <v>69</v>
      </c>
    </row>
    <row r="22" spans="1:9">
      <c r="A22" s="13">
        <v>21</v>
      </c>
      <c r="B22" s="11" t="s">
        <v>70</v>
      </c>
      <c r="C22" s="11" t="s">
        <v>71</v>
      </c>
      <c r="D22" s="13" t="s">
        <v>72</v>
      </c>
      <c r="E22" s="11" t="s">
        <v>73</v>
      </c>
      <c r="F22" s="13"/>
      <c r="G22" s="13"/>
      <c r="H22" s="11" t="s">
        <v>69</v>
      </c>
      <c r="I22" s="11" t="s">
        <v>69</v>
      </c>
    </row>
    <row r="23" spans="1:9">
      <c r="A23" s="13">
        <v>22</v>
      </c>
      <c r="B23" s="11" t="s">
        <v>74</v>
      </c>
      <c r="C23" s="11" t="s">
        <v>75</v>
      </c>
      <c r="D23" s="13" t="s">
        <v>76</v>
      </c>
      <c r="E23" s="11" t="s">
        <v>77</v>
      </c>
      <c r="F23" s="13"/>
      <c r="G23" s="13"/>
      <c r="H23" s="11" t="s">
        <v>69</v>
      </c>
      <c r="I23" s="11" t="s">
        <v>69</v>
      </c>
    </row>
    <row r="24" spans="1:9">
      <c r="A24" s="13">
        <v>23</v>
      </c>
      <c r="B24" s="11" t="s">
        <v>78</v>
      </c>
      <c r="C24" s="11" t="s">
        <v>79</v>
      </c>
      <c r="D24" s="13" t="s">
        <v>80</v>
      </c>
      <c r="E24" s="11" t="s">
        <v>81</v>
      </c>
      <c r="F24" s="13"/>
      <c r="G24" s="13"/>
      <c r="H24" s="11" t="s">
        <v>69</v>
      </c>
      <c r="I24" s="11" t="s">
        <v>69</v>
      </c>
    </row>
    <row r="25" spans="1:9">
      <c r="A25" s="13">
        <v>24</v>
      </c>
      <c r="B25" s="11" t="s">
        <v>82</v>
      </c>
      <c r="C25" s="11" t="s">
        <v>83</v>
      </c>
      <c r="D25" s="13" t="s">
        <v>80</v>
      </c>
      <c r="E25" s="11" t="s">
        <v>81</v>
      </c>
      <c r="F25" s="13"/>
      <c r="G25" s="13"/>
      <c r="H25" s="11" t="s">
        <v>69</v>
      </c>
      <c r="I25" s="11" t="s">
        <v>69</v>
      </c>
    </row>
    <row r="26" spans="1:9">
      <c r="A26" s="13">
        <v>25</v>
      </c>
      <c r="B26" s="11" t="s">
        <v>84</v>
      </c>
      <c r="C26" s="11" t="s">
        <v>85</v>
      </c>
      <c r="D26" s="13" t="s">
        <v>86</v>
      </c>
      <c r="E26" s="11" t="s">
        <v>87</v>
      </c>
      <c r="F26" s="13"/>
      <c r="G26" s="13"/>
      <c r="H26" s="11" t="s">
        <v>69</v>
      </c>
      <c r="I26" s="11" t="s">
        <v>69</v>
      </c>
    </row>
    <row r="27" spans="1:9">
      <c r="A27" s="13">
        <v>26</v>
      </c>
      <c r="B27" s="11" t="s">
        <v>88</v>
      </c>
      <c r="C27" s="11" t="s">
        <v>89</v>
      </c>
      <c r="D27" s="13" t="s">
        <v>76</v>
      </c>
      <c r="E27" s="11" t="s">
        <v>77</v>
      </c>
      <c r="F27" s="13"/>
      <c r="G27" s="13"/>
      <c r="H27" s="11" t="s">
        <v>69</v>
      </c>
      <c r="I27" s="11" t="s">
        <v>69</v>
      </c>
    </row>
    <row r="28" spans="1:9">
      <c r="A28" s="13">
        <v>27</v>
      </c>
      <c r="B28" s="11" t="s">
        <v>90</v>
      </c>
      <c r="C28" s="11" t="s">
        <v>91</v>
      </c>
      <c r="D28" s="13" t="s">
        <v>76</v>
      </c>
      <c r="E28" s="11" t="s">
        <v>77</v>
      </c>
      <c r="F28" s="13"/>
      <c r="G28" s="13"/>
      <c r="H28" s="11" t="s">
        <v>69</v>
      </c>
      <c r="I28" s="11" t="s">
        <v>69</v>
      </c>
    </row>
    <row r="29" spans="1:9">
      <c r="A29" s="13">
        <v>28</v>
      </c>
      <c r="B29" s="11" t="s">
        <v>92</v>
      </c>
      <c r="C29" s="11" t="s">
        <v>93</v>
      </c>
      <c r="D29" s="13" t="s">
        <v>94</v>
      </c>
      <c r="E29" s="11" t="s">
        <v>87</v>
      </c>
      <c r="F29" s="13"/>
      <c r="G29" s="13"/>
      <c r="H29" s="11" t="s">
        <v>69</v>
      </c>
      <c r="I29" s="11" t="s">
        <v>69</v>
      </c>
    </row>
    <row r="30" spans="1:9">
      <c r="A30" s="13">
        <v>29</v>
      </c>
      <c r="B30" s="11" t="s">
        <v>95</v>
      </c>
      <c r="C30" s="11" t="s">
        <v>96</v>
      </c>
      <c r="D30" s="13" t="s">
        <v>86</v>
      </c>
      <c r="E30" s="11" t="s">
        <v>87</v>
      </c>
      <c r="F30" s="13"/>
      <c r="G30" s="13"/>
      <c r="H30" s="11" t="s">
        <v>69</v>
      </c>
      <c r="I30" s="11" t="s">
        <v>69</v>
      </c>
    </row>
    <row r="31" spans="1:9">
      <c r="A31" s="13">
        <v>30</v>
      </c>
      <c r="B31" s="11" t="s">
        <v>97</v>
      </c>
      <c r="C31" s="11" t="s">
        <v>98</v>
      </c>
      <c r="D31" s="13" t="s">
        <v>86</v>
      </c>
      <c r="E31" s="11" t="s">
        <v>87</v>
      </c>
      <c r="F31" s="13"/>
      <c r="G31" s="13"/>
      <c r="H31" s="11" t="s">
        <v>69</v>
      </c>
      <c r="I31" s="11" t="s">
        <v>69</v>
      </c>
    </row>
    <row r="32" spans="1:9">
      <c r="A32" s="13">
        <v>31</v>
      </c>
      <c r="B32" s="11" t="s">
        <v>99</v>
      </c>
      <c r="C32" s="11" t="s">
        <v>100</v>
      </c>
      <c r="D32" s="13" t="s">
        <v>80</v>
      </c>
      <c r="E32" s="11" t="s">
        <v>81</v>
      </c>
      <c r="F32" s="13"/>
      <c r="G32" s="13"/>
      <c r="H32" s="11" t="s">
        <v>69</v>
      </c>
      <c r="I32" s="11" t="s">
        <v>69</v>
      </c>
    </row>
    <row r="33" spans="1:9">
      <c r="A33" s="13">
        <v>32</v>
      </c>
      <c r="B33" s="11" t="s">
        <v>101</v>
      </c>
      <c r="C33" s="11" t="s">
        <v>102</v>
      </c>
      <c r="D33" s="13" t="s">
        <v>86</v>
      </c>
      <c r="E33" s="11" t="s">
        <v>87</v>
      </c>
      <c r="F33" s="13"/>
      <c r="G33" s="13"/>
      <c r="H33" s="11" t="s">
        <v>69</v>
      </c>
      <c r="I33" s="11" t="s">
        <v>69</v>
      </c>
    </row>
    <row r="34" spans="1:9">
      <c r="A34" s="13">
        <v>33</v>
      </c>
      <c r="B34" s="11" t="s">
        <v>103</v>
      </c>
      <c r="C34" s="11" t="s">
        <v>104</v>
      </c>
      <c r="D34" s="13" t="s">
        <v>86</v>
      </c>
      <c r="E34" s="11" t="s">
        <v>87</v>
      </c>
      <c r="F34" s="13"/>
      <c r="G34" s="13"/>
      <c r="H34" s="11" t="s">
        <v>69</v>
      </c>
      <c r="I34" s="11" t="s">
        <v>69</v>
      </c>
    </row>
    <row r="35" spans="1:9">
      <c r="A35" s="13">
        <v>34</v>
      </c>
      <c r="B35" s="11" t="s">
        <v>105</v>
      </c>
      <c r="C35" s="11" t="s">
        <v>106</v>
      </c>
      <c r="D35" s="13" t="s">
        <v>107</v>
      </c>
      <c r="E35" s="11" t="s">
        <v>108</v>
      </c>
      <c r="F35" s="13"/>
      <c r="G35" s="13"/>
      <c r="H35" s="11" t="s">
        <v>109</v>
      </c>
      <c r="I35" s="11" t="s">
        <v>109</v>
      </c>
    </row>
    <row r="36" spans="1:9">
      <c r="A36" s="13">
        <v>35</v>
      </c>
      <c r="B36" s="11" t="s">
        <v>110</v>
      </c>
      <c r="C36" s="11" t="s">
        <v>111</v>
      </c>
      <c r="D36" s="13" t="s">
        <v>112</v>
      </c>
      <c r="E36" s="11" t="s">
        <v>113</v>
      </c>
      <c r="F36" s="13"/>
      <c r="G36" s="13"/>
      <c r="H36" s="11" t="s">
        <v>109</v>
      </c>
      <c r="I36" s="11" t="s">
        <v>109</v>
      </c>
    </row>
    <row r="37" spans="1:9">
      <c r="A37" s="13">
        <v>36</v>
      </c>
      <c r="B37" s="11" t="s">
        <v>114</v>
      </c>
      <c r="C37" s="11" t="s">
        <v>115</v>
      </c>
      <c r="D37" s="13" t="s">
        <v>112</v>
      </c>
      <c r="E37" s="11" t="s">
        <v>113</v>
      </c>
      <c r="F37" s="13"/>
      <c r="G37" s="13"/>
      <c r="H37" s="11" t="s">
        <v>109</v>
      </c>
      <c r="I37" s="11" t="s">
        <v>109</v>
      </c>
    </row>
    <row r="38" spans="1:9">
      <c r="A38" s="13">
        <v>37</v>
      </c>
      <c r="B38" s="11" t="s">
        <v>116</v>
      </c>
      <c r="C38" s="11" t="s">
        <v>117</v>
      </c>
      <c r="D38" s="13" t="s">
        <v>118</v>
      </c>
      <c r="E38" s="11" t="s">
        <v>119</v>
      </c>
      <c r="F38" s="13"/>
      <c r="G38" s="13"/>
      <c r="H38" s="11" t="s">
        <v>109</v>
      </c>
      <c r="I38" s="11" t="s">
        <v>109</v>
      </c>
    </row>
    <row r="39" spans="1:9">
      <c r="A39" s="13">
        <v>38</v>
      </c>
      <c r="B39" s="11" t="s">
        <v>120</v>
      </c>
      <c r="C39" s="11" t="s">
        <v>121</v>
      </c>
      <c r="D39" s="13" t="s">
        <v>122</v>
      </c>
      <c r="E39" s="11" t="s">
        <v>123</v>
      </c>
      <c r="F39" s="13"/>
      <c r="G39" s="13"/>
      <c r="H39" s="11" t="s">
        <v>109</v>
      </c>
      <c r="I39" s="11" t="s">
        <v>109</v>
      </c>
    </row>
    <row r="40" spans="1:9">
      <c r="A40" s="13">
        <v>39</v>
      </c>
      <c r="B40" s="11" t="s">
        <v>124</v>
      </c>
      <c r="C40" s="11" t="s">
        <v>125</v>
      </c>
      <c r="D40" s="13" t="s">
        <v>126</v>
      </c>
      <c r="E40" s="11" t="s">
        <v>127</v>
      </c>
      <c r="F40" s="13"/>
      <c r="G40" s="13"/>
      <c r="H40" s="11" t="s">
        <v>109</v>
      </c>
      <c r="I40" s="11" t="s">
        <v>109</v>
      </c>
    </row>
    <row r="41" spans="1:9">
      <c r="A41" s="13">
        <v>40</v>
      </c>
      <c r="B41" s="11" t="s">
        <v>128</v>
      </c>
      <c r="C41" s="11" t="s">
        <v>129</v>
      </c>
      <c r="D41" s="13" t="s">
        <v>130</v>
      </c>
      <c r="E41" s="11" t="s">
        <v>131</v>
      </c>
      <c r="F41" s="13"/>
      <c r="G41" s="13"/>
      <c r="H41" s="11" t="s">
        <v>109</v>
      </c>
      <c r="I41" s="11" t="s">
        <v>109</v>
      </c>
    </row>
    <row r="42" spans="1:9">
      <c r="A42" s="13">
        <v>41</v>
      </c>
      <c r="B42" s="11" t="s">
        <v>132</v>
      </c>
      <c r="C42" s="11" t="s">
        <v>133</v>
      </c>
      <c r="D42" s="13" t="s">
        <v>134</v>
      </c>
      <c r="E42" s="11" t="s">
        <v>135</v>
      </c>
      <c r="F42" s="13"/>
      <c r="G42" s="13"/>
      <c r="H42" s="11" t="s">
        <v>109</v>
      </c>
      <c r="I42" s="11" t="s">
        <v>109</v>
      </c>
    </row>
    <row r="43" spans="1:9">
      <c r="A43" s="13">
        <v>42</v>
      </c>
      <c r="B43" s="11" t="s">
        <v>136</v>
      </c>
      <c r="C43" s="11" t="s">
        <v>137</v>
      </c>
      <c r="D43" s="13" t="s">
        <v>122</v>
      </c>
      <c r="E43" s="11" t="s">
        <v>123</v>
      </c>
      <c r="F43" s="13"/>
      <c r="G43" s="13"/>
      <c r="H43" s="11" t="s">
        <v>109</v>
      </c>
      <c r="I43" s="11" t="s">
        <v>109</v>
      </c>
    </row>
    <row r="44" spans="1:9">
      <c r="A44" s="13">
        <v>43</v>
      </c>
      <c r="B44" s="11" t="s">
        <v>138</v>
      </c>
      <c r="C44" s="11" t="s">
        <v>139</v>
      </c>
      <c r="D44" s="13" t="s">
        <v>126</v>
      </c>
      <c r="E44" s="11" t="s">
        <v>127</v>
      </c>
      <c r="F44" s="13"/>
      <c r="G44" s="13"/>
      <c r="H44" s="11" t="s">
        <v>109</v>
      </c>
      <c r="I44" s="11" t="s">
        <v>109</v>
      </c>
    </row>
    <row r="45" spans="1:9">
      <c r="A45" s="13">
        <v>44</v>
      </c>
      <c r="B45" s="11" t="s">
        <v>140</v>
      </c>
      <c r="C45" s="11" t="s">
        <v>141</v>
      </c>
      <c r="D45" s="13" t="s">
        <v>142</v>
      </c>
      <c r="E45" s="11" t="s">
        <v>143</v>
      </c>
      <c r="F45" s="13"/>
      <c r="G45" s="13"/>
      <c r="H45" s="11" t="s">
        <v>109</v>
      </c>
      <c r="I45" s="11" t="s">
        <v>109</v>
      </c>
    </row>
    <row r="46" spans="1:9">
      <c r="A46" s="13">
        <v>45</v>
      </c>
      <c r="B46" s="11" t="s">
        <v>144</v>
      </c>
      <c r="C46" s="11" t="s">
        <v>145</v>
      </c>
      <c r="D46" s="13" t="s">
        <v>142</v>
      </c>
      <c r="E46" s="11" t="s">
        <v>143</v>
      </c>
      <c r="F46" s="13"/>
      <c r="G46" s="13"/>
      <c r="H46" s="11" t="s">
        <v>109</v>
      </c>
      <c r="I46" s="11" t="s">
        <v>109</v>
      </c>
    </row>
    <row r="47" spans="1:9">
      <c r="A47" s="13">
        <v>46</v>
      </c>
      <c r="B47" s="11" t="s">
        <v>146</v>
      </c>
      <c r="C47" s="11" t="s">
        <v>147</v>
      </c>
      <c r="D47" s="13" t="s">
        <v>130</v>
      </c>
      <c r="E47" s="11" t="s">
        <v>131</v>
      </c>
      <c r="F47" s="13"/>
      <c r="G47" s="13"/>
      <c r="H47" s="11" t="s">
        <v>109</v>
      </c>
      <c r="I47" s="11" t="s">
        <v>109</v>
      </c>
    </row>
    <row r="48" spans="1:9">
      <c r="A48" s="13">
        <v>47</v>
      </c>
      <c r="B48" s="11" t="s">
        <v>148</v>
      </c>
      <c r="C48" s="11" t="s">
        <v>149</v>
      </c>
      <c r="D48" s="13" t="s">
        <v>130</v>
      </c>
      <c r="E48" s="11" t="s">
        <v>131</v>
      </c>
      <c r="F48" s="13"/>
      <c r="G48" s="13"/>
      <c r="H48" s="11" t="s">
        <v>109</v>
      </c>
      <c r="I48" s="11" t="s">
        <v>109</v>
      </c>
    </row>
    <row r="49" spans="1:9">
      <c r="A49" s="13">
        <v>48</v>
      </c>
      <c r="B49" s="11" t="s">
        <v>150</v>
      </c>
      <c r="C49" s="11" t="s">
        <v>151</v>
      </c>
      <c r="D49" s="13" t="s">
        <v>118</v>
      </c>
      <c r="E49" s="11" t="s">
        <v>119</v>
      </c>
      <c r="F49" s="13"/>
      <c r="G49" s="13"/>
      <c r="H49" s="11" t="s">
        <v>109</v>
      </c>
      <c r="I49" s="11" t="s">
        <v>109</v>
      </c>
    </row>
    <row r="50" spans="1:9">
      <c r="A50" s="13">
        <v>49</v>
      </c>
      <c r="B50" s="11" t="s">
        <v>152</v>
      </c>
      <c r="C50" s="11" t="s">
        <v>153</v>
      </c>
      <c r="D50" s="13" t="s">
        <v>126</v>
      </c>
      <c r="E50" s="11" t="s">
        <v>127</v>
      </c>
      <c r="F50" s="13"/>
      <c r="G50" s="13"/>
      <c r="H50" s="11" t="s">
        <v>109</v>
      </c>
      <c r="I50" s="11" t="s">
        <v>109</v>
      </c>
    </row>
    <row r="51" spans="1:9">
      <c r="A51" s="13">
        <v>50</v>
      </c>
      <c r="B51" s="11" t="s">
        <v>154</v>
      </c>
      <c r="C51" s="11" t="s">
        <v>155</v>
      </c>
      <c r="D51" s="13" t="s">
        <v>130</v>
      </c>
      <c r="E51" s="11" t="s">
        <v>131</v>
      </c>
      <c r="F51" s="13"/>
      <c r="G51" s="13"/>
      <c r="H51" s="11" t="s">
        <v>109</v>
      </c>
      <c r="I51" s="11" t="s">
        <v>109</v>
      </c>
    </row>
    <row r="52" spans="1:9">
      <c r="A52" s="13">
        <v>51</v>
      </c>
      <c r="B52" s="11" t="s">
        <v>156</v>
      </c>
      <c r="C52" s="11" t="s">
        <v>157</v>
      </c>
      <c r="D52" s="13" t="s">
        <v>134</v>
      </c>
      <c r="E52" s="11" t="s">
        <v>135</v>
      </c>
      <c r="F52" s="13"/>
      <c r="G52" s="13"/>
      <c r="H52" s="11" t="s">
        <v>109</v>
      </c>
      <c r="I52" s="11" t="s">
        <v>109</v>
      </c>
    </row>
    <row r="53" spans="1:9">
      <c r="A53" s="13">
        <v>52</v>
      </c>
      <c r="B53" s="11" t="s">
        <v>158</v>
      </c>
      <c r="C53" s="11" t="s">
        <v>159</v>
      </c>
      <c r="D53" s="13" t="s">
        <v>160</v>
      </c>
      <c r="E53" s="11" t="s">
        <v>161</v>
      </c>
      <c r="F53" s="13"/>
      <c r="G53" s="13"/>
      <c r="H53" s="11" t="s">
        <v>109</v>
      </c>
      <c r="I53" s="11" t="s">
        <v>109</v>
      </c>
    </row>
    <row r="54" spans="1:9">
      <c r="A54" s="13">
        <v>53</v>
      </c>
      <c r="B54" s="11" t="s">
        <v>162</v>
      </c>
      <c r="C54" s="11" t="s">
        <v>163</v>
      </c>
      <c r="D54" s="13" t="s">
        <v>164</v>
      </c>
      <c r="E54" s="11" t="s">
        <v>165</v>
      </c>
      <c r="F54" s="13"/>
      <c r="G54" s="13"/>
      <c r="H54" s="11" t="s">
        <v>109</v>
      </c>
      <c r="I54" s="11" t="s">
        <v>109</v>
      </c>
    </row>
    <row r="55" spans="1:9">
      <c r="A55" s="13">
        <v>54</v>
      </c>
      <c r="B55" s="11" t="s">
        <v>166</v>
      </c>
      <c r="C55" s="11" t="s">
        <v>167</v>
      </c>
      <c r="D55" s="13" t="s">
        <v>164</v>
      </c>
      <c r="E55" s="11" t="s">
        <v>165</v>
      </c>
      <c r="F55" s="13"/>
      <c r="G55" s="13"/>
      <c r="H55" s="11" t="s">
        <v>109</v>
      </c>
      <c r="I55" s="11" t="s">
        <v>109</v>
      </c>
    </row>
    <row r="56" spans="1:9">
      <c r="A56" s="13">
        <v>55</v>
      </c>
      <c r="B56" s="11" t="s">
        <v>168</v>
      </c>
      <c r="C56" s="11" t="s">
        <v>169</v>
      </c>
      <c r="D56" s="13" t="s">
        <v>164</v>
      </c>
      <c r="E56" s="11" t="s">
        <v>165</v>
      </c>
      <c r="F56" s="13"/>
      <c r="G56" s="13"/>
      <c r="H56" s="11" t="s">
        <v>109</v>
      </c>
      <c r="I56" s="11" t="s">
        <v>109</v>
      </c>
    </row>
    <row r="57" spans="1:9">
      <c r="A57" s="13">
        <v>56</v>
      </c>
      <c r="B57" s="11" t="s">
        <v>170</v>
      </c>
      <c r="C57" s="11" t="s">
        <v>171</v>
      </c>
      <c r="D57" s="13" t="s">
        <v>164</v>
      </c>
      <c r="E57" s="11" t="s">
        <v>165</v>
      </c>
      <c r="F57" s="13"/>
      <c r="G57" s="13"/>
      <c r="H57" s="11" t="s">
        <v>109</v>
      </c>
      <c r="I57" s="11" t="s">
        <v>109</v>
      </c>
    </row>
    <row r="58" spans="1:9">
      <c r="A58" s="13">
        <v>57</v>
      </c>
      <c r="B58" s="11" t="s">
        <v>172</v>
      </c>
      <c r="C58" s="11" t="s">
        <v>173</v>
      </c>
      <c r="D58" s="13" t="s">
        <v>164</v>
      </c>
      <c r="E58" s="11" t="s">
        <v>165</v>
      </c>
      <c r="F58" s="13"/>
      <c r="G58" s="13"/>
      <c r="H58" s="11" t="s">
        <v>109</v>
      </c>
      <c r="I58" s="11" t="s">
        <v>109</v>
      </c>
    </row>
    <row r="59" spans="1:9">
      <c r="A59" s="13">
        <v>58</v>
      </c>
      <c r="B59" s="11" t="s">
        <v>174</v>
      </c>
      <c r="C59" s="11" t="s">
        <v>175</v>
      </c>
      <c r="D59" s="13" t="s">
        <v>164</v>
      </c>
      <c r="E59" s="11" t="s">
        <v>165</v>
      </c>
      <c r="F59" s="13"/>
      <c r="G59" s="13"/>
      <c r="H59" s="11" t="s">
        <v>109</v>
      </c>
      <c r="I59" s="11" t="s">
        <v>109</v>
      </c>
    </row>
    <row r="60" spans="1:9">
      <c r="A60" s="13">
        <v>59</v>
      </c>
      <c r="B60" s="11" t="s">
        <v>176</v>
      </c>
      <c r="C60" s="11" t="s">
        <v>177</v>
      </c>
      <c r="D60" s="13" t="s">
        <v>178</v>
      </c>
      <c r="E60" s="11" t="s">
        <v>179</v>
      </c>
      <c r="F60" s="13"/>
      <c r="G60" s="13"/>
      <c r="H60" s="11" t="s">
        <v>109</v>
      </c>
      <c r="I60" s="11" t="s">
        <v>109</v>
      </c>
    </row>
    <row r="61" spans="1:9">
      <c r="A61" s="13">
        <v>60</v>
      </c>
      <c r="B61" s="11" t="s">
        <v>180</v>
      </c>
      <c r="C61" s="11" t="s">
        <v>181</v>
      </c>
      <c r="D61" s="13" t="s">
        <v>182</v>
      </c>
      <c r="E61" s="11" t="s">
        <v>183</v>
      </c>
      <c r="F61" s="13"/>
      <c r="G61" s="13"/>
      <c r="H61" s="11" t="s">
        <v>184</v>
      </c>
      <c r="I61" s="11" t="s">
        <v>184</v>
      </c>
    </row>
    <row r="62" spans="1:9">
      <c r="A62" s="13">
        <v>61</v>
      </c>
      <c r="B62" s="11" t="s">
        <v>185</v>
      </c>
      <c r="C62" s="11" t="s">
        <v>186</v>
      </c>
      <c r="D62" s="13" t="s">
        <v>187</v>
      </c>
      <c r="E62" s="11" t="s">
        <v>188</v>
      </c>
      <c r="F62" s="13"/>
      <c r="G62" s="13"/>
      <c r="H62" s="11" t="s">
        <v>184</v>
      </c>
      <c r="I62" s="11" t="s">
        <v>184</v>
      </c>
    </row>
    <row r="63" spans="1:9">
      <c r="A63" s="13">
        <v>62</v>
      </c>
      <c r="B63" s="11" t="s">
        <v>189</v>
      </c>
      <c r="C63" s="11" t="s">
        <v>190</v>
      </c>
      <c r="D63" s="13" t="s">
        <v>187</v>
      </c>
      <c r="E63" s="11" t="s">
        <v>188</v>
      </c>
      <c r="F63" s="13"/>
      <c r="G63" s="13"/>
      <c r="H63" s="11" t="s">
        <v>184</v>
      </c>
      <c r="I63" s="11" t="s">
        <v>184</v>
      </c>
    </row>
    <row r="64" spans="1:9">
      <c r="A64" s="13">
        <v>63</v>
      </c>
      <c r="B64" s="11" t="s">
        <v>191</v>
      </c>
      <c r="C64" s="11" t="s">
        <v>192</v>
      </c>
      <c r="D64" s="13" t="s">
        <v>193</v>
      </c>
      <c r="E64" s="11" t="s">
        <v>194</v>
      </c>
      <c r="F64" s="13"/>
      <c r="G64" s="13"/>
      <c r="H64" s="11" t="s">
        <v>184</v>
      </c>
      <c r="I64" s="11" t="s">
        <v>184</v>
      </c>
    </row>
    <row r="65" spans="1:9">
      <c r="A65" s="13">
        <v>64</v>
      </c>
      <c r="B65" s="11" t="s">
        <v>195</v>
      </c>
      <c r="C65" s="11" t="s">
        <v>196</v>
      </c>
      <c r="D65" s="13" t="s">
        <v>197</v>
      </c>
      <c r="E65" s="11" t="s">
        <v>198</v>
      </c>
      <c r="F65" s="13"/>
      <c r="G65" s="13"/>
      <c r="H65" s="11" t="s">
        <v>184</v>
      </c>
      <c r="I65" s="11" t="s">
        <v>184</v>
      </c>
    </row>
    <row r="66" spans="1:9">
      <c r="A66" s="13">
        <v>65</v>
      </c>
      <c r="B66" s="11" t="s">
        <v>199</v>
      </c>
      <c r="C66" s="11" t="s">
        <v>200</v>
      </c>
      <c r="D66" s="13" t="s">
        <v>197</v>
      </c>
      <c r="E66" s="11" t="s">
        <v>198</v>
      </c>
      <c r="F66" s="13"/>
      <c r="G66" s="13"/>
      <c r="H66" s="11" t="s">
        <v>184</v>
      </c>
      <c r="I66" s="11" t="s">
        <v>184</v>
      </c>
    </row>
    <row r="67" spans="1:9">
      <c r="A67" s="13">
        <v>66</v>
      </c>
      <c r="B67" s="11" t="s">
        <v>201</v>
      </c>
      <c r="C67" s="11" t="s">
        <v>202</v>
      </c>
      <c r="D67" s="13" t="s">
        <v>193</v>
      </c>
      <c r="E67" s="11" t="s">
        <v>194</v>
      </c>
      <c r="F67" s="13"/>
      <c r="G67" s="13"/>
      <c r="H67" s="11" t="s">
        <v>184</v>
      </c>
      <c r="I67" s="11" t="s">
        <v>184</v>
      </c>
    </row>
    <row r="68" spans="1:9">
      <c r="A68" s="13">
        <v>67</v>
      </c>
      <c r="B68" s="11" t="s">
        <v>203</v>
      </c>
      <c r="C68" s="11" t="s">
        <v>204</v>
      </c>
      <c r="D68" s="13" t="s">
        <v>193</v>
      </c>
      <c r="E68" s="11" t="s">
        <v>194</v>
      </c>
      <c r="F68" s="13"/>
      <c r="G68" s="13"/>
      <c r="H68" s="11" t="s">
        <v>184</v>
      </c>
      <c r="I68" s="11" t="s">
        <v>184</v>
      </c>
    </row>
    <row r="69" spans="1:9">
      <c r="A69" s="13">
        <v>68</v>
      </c>
      <c r="B69" s="11" t="s">
        <v>205</v>
      </c>
      <c r="C69" s="11" t="s">
        <v>206</v>
      </c>
      <c r="D69" s="13" t="s">
        <v>207</v>
      </c>
      <c r="E69" s="11" t="s">
        <v>208</v>
      </c>
      <c r="F69" s="13"/>
      <c r="G69" s="13"/>
      <c r="H69" s="11" t="s">
        <v>184</v>
      </c>
      <c r="I69" s="11" t="s">
        <v>184</v>
      </c>
    </row>
    <row r="70" spans="1:9">
      <c r="A70" s="13">
        <v>69</v>
      </c>
      <c r="B70" s="11" t="s">
        <v>209</v>
      </c>
      <c r="C70" s="11" t="s">
        <v>210</v>
      </c>
      <c r="D70" s="13" t="s">
        <v>193</v>
      </c>
      <c r="E70" s="11" t="s">
        <v>194</v>
      </c>
      <c r="F70" s="13"/>
      <c r="G70" s="13"/>
      <c r="H70" s="11" t="s">
        <v>184</v>
      </c>
      <c r="I70" s="11" t="s">
        <v>184</v>
      </c>
    </row>
    <row r="71" spans="1:9">
      <c r="A71" s="13">
        <v>70</v>
      </c>
      <c r="B71" s="11" t="s">
        <v>211</v>
      </c>
      <c r="C71" s="11" t="s">
        <v>212</v>
      </c>
      <c r="D71" s="13" t="s">
        <v>193</v>
      </c>
      <c r="E71" s="11" t="s">
        <v>194</v>
      </c>
      <c r="F71" s="13"/>
      <c r="G71" s="13"/>
      <c r="H71" s="11" t="s">
        <v>184</v>
      </c>
      <c r="I71" s="11" t="s">
        <v>184</v>
      </c>
    </row>
    <row r="72" spans="1:9">
      <c r="A72" s="13">
        <v>71</v>
      </c>
      <c r="B72" s="11" t="s">
        <v>213</v>
      </c>
      <c r="C72" s="11" t="s">
        <v>214</v>
      </c>
      <c r="D72" s="13" t="s">
        <v>193</v>
      </c>
      <c r="E72" s="11" t="s">
        <v>194</v>
      </c>
      <c r="F72" s="13"/>
      <c r="G72" s="13"/>
      <c r="H72" s="11" t="s">
        <v>184</v>
      </c>
      <c r="I72" s="11" t="s">
        <v>184</v>
      </c>
    </row>
    <row r="73" spans="1:9">
      <c r="A73" s="13">
        <v>72</v>
      </c>
      <c r="B73" s="11" t="s">
        <v>215</v>
      </c>
      <c r="C73" s="11" t="s">
        <v>216</v>
      </c>
      <c r="D73" s="13" t="s">
        <v>197</v>
      </c>
      <c r="E73" s="11" t="s">
        <v>198</v>
      </c>
      <c r="F73" s="13"/>
      <c r="G73" s="13"/>
      <c r="H73" s="11" t="s">
        <v>184</v>
      </c>
      <c r="I73" s="11" t="s">
        <v>184</v>
      </c>
    </row>
    <row r="74" spans="1:9">
      <c r="A74" s="13">
        <v>73</v>
      </c>
      <c r="B74" s="11" t="s">
        <v>217</v>
      </c>
      <c r="C74" s="11" t="s">
        <v>218</v>
      </c>
      <c r="D74" s="13" t="s">
        <v>193</v>
      </c>
      <c r="E74" s="11" t="s">
        <v>194</v>
      </c>
      <c r="F74" s="13"/>
      <c r="G74" s="13"/>
      <c r="H74" s="11" t="s">
        <v>184</v>
      </c>
      <c r="I74" s="11" t="s">
        <v>184</v>
      </c>
    </row>
    <row r="75" spans="1:9">
      <c r="A75" s="13">
        <v>74</v>
      </c>
      <c r="B75" s="11" t="s">
        <v>219</v>
      </c>
      <c r="C75" s="11" t="s">
        <v>220</v>
      </c>
      <c r="D75" s="13" t="s">
        <v>193</v>
      </c>
      <c r="E75" s="11" t="s">
        <v>194</v>
      </c>
      <c r="F75" s="13"/>
      <c r="G75" s="13"/>
      <c r="H75" s="11" t="s">
        <v>184</v>
      </c>
      <c r="I75" s="11" t="s">
        <v>184</v>
      </c>
    </row>
    <row r="76" spans="1:9">
      <c r="A76" s="13">
        <v>75</v>
      </c>
      <c r="B76" s="11" t="s">
        <v>221</v>
      </c>
      <c r="C76" s="11" t="s">
        <v>222</v>
      </c>
      <c r="D76" s="13" t="s">
        <v>223</v>
      </c>
      <c r="E76" s="11" t="s">
        <v>224</v>
      </c>
      <c r="F76" s="13"/>
      <c r="G76" s="13"/>
      <c r="H76" s="11" t="s">
        <v>184</v>
      </c>
      <c r="I76" s="11" t="s">
        <v>184</v>
      </c>
    </row>
    <row r="77" spans="1:9">
      <c r="A77" s="13">
        <v>76</v>
      </c>
      <c r="B77" s="11" t="s">
        <v>225</v>
      </c>
      <c r="C77" s="11" t="s">
        <v>226</v>
      </c>
      <c r="D77" s="13" t="s">
        <v>227</v>
      </c>
      <c r="E77" s="11" t="s">
        <v>228</v>
      </c>
      <c r="F77" s="13"/>
      <c r="G77" s="13"/>
      <c r="H77" s="11" t="s">
        <v>184</v>
      </c>
      <c r="I77" s="11" t="s">
        <v>184</v>
      </c>
    </row>
    <row r="78" spans="1:9">
      <c r="A78" s="13">
        <v>77</v>
      </c>
      <c r="B78" s="11" t="s">
        <v>229</v>
      </c>
      <c r="C78" s="11" t="s">
        <v>230</v>
      </c>
      <c r="D78" s="13" t="s">
        <v>193</v>
      </c>
      <c r="E78" s="11" t="s">
        <v>194</v>
      </c>
      <c r="F78" s="13"/>
      <c r="G78" s="13"/>
      <c r="H78" s="11" t="s">
        <v>184</v>
      </c>
      <c r="I78" s="11" t="s">
        <v>184</v>
      </c>
    </row>
    <row r="79" spans="1:9">
      <c r="A79" s="13">
        <v>78</v>
      </c>
      <c r="B79" s="11" t="s">
        <v>231</v>
      </c>
      <c r="C79" s="11" t="s">
        <v>232</v>
      </c>
      <c r="D79" s="13" t="s">
        <v>197</v>
      </c>
      <c r="E79" s="11" t="s">
        <v>198</v>
      </c>
      <c r="F79" s="13"/>
      <c r="G79" s="13"/>
      <c r="H79" s="11" t="s">
        <v>184</v>
      </c>
      <c r="I79" s="11" t="s">
        <v>184</v>
      </c>
    </row>
    <row r="80" spans="1:9">
      <c r="A80" s="13">
        <v>79</v>
      </c>
      <c r="B80" s="11" t="s">
        <v>233</v>
      </c>
      <c r="C80" s="11" t="s">
        <v>234</v>
      </c>
      <c r="D80" s="13" t="s">
        <v>193</v>
      </c>
      <c r="E80" s="11" t="s">
        <v>194</v>
      </c>
      <c r="F80" s="13"/>
      <c r="G80" s="13"/>
      <c r="H80" s="11" t="s">
        <v>184</v>
      </c>
      <c r="I80" s="11" t="s">
        <v>184</v>
      </c>
    </row>
    <row r="81" spans="1:9">
      <c r="A81" s="13">
        <v>80</v>
      </c>
      <c r="B81" s="11" t="s">
        <v>235</v>
      </c>
      <c r="C81" s="11" t="s">
        <v>236</v>
      </c>
      <c r="D81" s="13" t="s">
        <v>193</v>
      </c>
      <c r="E81" s="11" t="s">
        <v>194</v>
      </c>
      <c r="F81" s="13"/>
      <c r="G81" s="13"/>
      <c r="H81" s="11" t="s">
        <v>184</v>
      </c>
      <c r="I81" s="11" t="s">
        <v>184</v>
      </c>
    </row>
    <row r="82" spans="1:9">
      <c r="A82" s="13">
        <v>81</v>
      </c>
      <c r="B82" s="11" t="s">
        <v>237</v>
      </c>
      <c r="C82" s="11" t="s">
        <v>238</v>
      </c>
      <c r="D82" s="13" t="s">
        <v>239</v>
      </c>
      <c r="E82" s="11" t="s">
        <v>240</v>
      </c>
      <c r="F82" s="13"/>
      <c r="G82" s="13"/>
      <c r="H82" s="11" t="s">
        <v>241</v>
      </c>
      <c r="I82" s="11" t="s">
        <v>241</v>
      </c>
    </row>
    <row r="83" spans="1:9">
      <c r="A83" s="13">
        <v>82</v>
      </c>
      <c r="B83" s="11" t="s">
        <v>242</v>
      </c>
      <c r="C83" s="11" t="s">
        <v>243</v>
      </c>
      <c r="D83" s="13" t="s">
        <v>244</v>
      </c>
      <c r="E83" s="11" t="s">
        <v>245</v>
      </c>
      <c r="F83" s="13"/>
      <c r="G83" s="13"/>
      <c r="H83" s="11" t="s">
        <v>241</v>
      </c>
      <c r="I83" s="11" t="s">
        <v>241</v>
      </c>
    </row>
    <row r="84" spans="1:9">
      <c r="A84" s="13">
        <v>83</v>
      </c>
      <c r="B84" s="11" t="s">
        <v>246</v>
      </c>
      <c r="C84" s="11" t="s">
        <v>247</v>
      </c>
      <c r="D84" s="13" t="s">
        <v>248</v>
      </c>
      <c r="E84" s="11" t="s">
        <v>249</v>
      </c>
      <c r="F84" s="13"/>
      <c r="G84" s="13"/>
      <c r="H84" s="11" t="s">
        <v>241</v>
      </c>
      <c r="I84" s="11" t="s">
        <v>241</v>
      </c>
    </row>
    <row r="85" spans="1:9">
      <c r="A85" s="13">
        <v>84</v>
      </c>
      <c r="B85" s="11" t="s">
        <v>250</v>
      </c>
      <c r="C85" s="11" t="s">
        <v>251</v>
      </c>
      <c r="D85" s="13" t="s">
        <v>252</v>
      </c>
      <c r="E85" s="11" t="s">
        <v>253</v>
      </c>
      <c r="F85" s="13"/>
      <c r="G85" s="13"/>
      <c r="H85" s="11" t="s">
        <v>241</v>
      </c>
      <c r="I85" s="11" t="s">
        <v>241</v>
      </c>
    </row>
    <row r="86" spans="1:9">
      <c r="A86" s="13">
        <v>85</v>
      </c>
      <c r="B86" s="11" t="s">
        <v>254</v>
      </c>
      <c r="C86" s="11" t="s">
        <v>255</v>
      </c>
      <c r="D86" s="13" t="s">
        <v>248</v>
      </c>
      <c r="E86" s="11" t="s">
        <v>249</v>
      </c>
      <c r="F86" s="13"/>
      <c r="G86" s="13"/>
      <c r="H86" s="11" t="s">
        <v>241</v>
      </c>
      <c r="I86" s="11" t="s">
        <v>241</v>
      </c>
    </row>
    <row r="87" spans="1:9">
      <c r="A87" s="13">
        <v>86</v>
      </c>
      <c r="B87" s="11" t="s">
        <v>256</v>
      </c>
      <c r="C87" s="11" t="s">
        <v>257</v>
      </c>
      <c r="D87" s="13" t="s">
        <v>258</v>
      </c>
      <c r="E87" s="11" t="s">
        <v>259</v>
      </c>
      <c r="F87" s="13"/>
      <c r="G87" s="13"/>
      <c r="H87" s="11" t="s">
        <v>241</v>
      </c>
      <c r="I87" s="11" t="s">
        <v>241</v>
      </c>
    </row>
    <row r="88" spans="1:9">
      <c r="A88" s="13">
        <v>87</v>
      </c>
      <c r="B88" s="11" t="s">
        <v>260</v>
      </c>
      <c r="C88" s="11" t="s">
        <v>261</v>
      </c>
      <c r="D88" s="13" t="s">
        <v>262</v>
      </c>
      <c r="E88" s="11" t="s">
        <v>263</v>
      </c>
      <c r="F88" s="13"/>
      <c r="G88" s="13"/>
      <c r="H88" s="11" t="s">
        <v>241</v>
      </c>
      <c r="I88" s="11" t="s">
        <v>241</v>
      </c>
    </row>
    <row r="89" spans="1:9">
      <c r="A89" s="13">
        <v>88</v>
      </c>
      <c r="B89" s="11" t="s">
        <v>264</v>
      </c>
      <c r="C89" s="11" t="s">
        <v>265</v>
      </c>
      <c r="D89" s="13" t="s">
        <v>262</v>
      </c>
      <c r="E89" s="11" t="s">
        <v>263</v>
      </c>
      <c r="F89" s="13"/>
      <c r="G89" s="13"/>
      <c r="H89" s="11" t="s">
        <v>241</v>
      </c>
      <c r="I89" s="11" t="s">
        <v>241</v>
      </c>
    </row>
    <row r="90" spans="1:9">
      <c r="A90" s="13">
        <v>89</v>
      </c>
      <c r="B90" s="11" t="s">
        <v>266</v>
      </c>
      <c r="C90" s="11" t="s">
        <v>267</v>
      </c>
      <c r="D90" s="13" t="s">
        <v>262</v>
      </c>
      <c r="E90" s="11" t="s">
        <v>263</v>
      </c>
      <c r="F90" s="13"/>
      <c r="G90" s="13"/>
      <c r="H90" s="11" t="s">
        <v>241</v>
      </c>
      <c r="I90" s="11" t="s">
        <v>241</v>
      </c>
    </row>
    <row r="91" spans="1:9">
      <c r="A91" s="13">
        <v>90</v>
      </c>
      <c r="B91" s="11" t="s">
        <v>268</v>
      </c>
      <c r="C91" s="11" t="s">
        <v>269</v>
      </c>
      <c r="D91" s="13" t="s">
        <v>270</v>
      </c>
      <c r="E91" s="11" t="s">
        <v>271</v>
      </c>
      <c r="F91" s="13"/>
      <c r="G91" s="13"/>
      <c r="H91" s="11" t="s">
        <v>241</v>
      </c>
      <c r="I91" s="11" t="s">
        <v>241</v>
      </c>
    </row>
    <row r="92" spans="1:9">
      <c r="A92" s="13">
        <v>91</v>
      </c>
      <c r="B92" s="11" t="s">
        <v>272</v>
      </c>
      <c r="C92" s="11" t="s">
        <v>273</v>
      </c>
      <c r="D92" s="13" t="s">
        <v>270</v>
      </c>
      <c r="E92" s="11" t="s">
        <v>271</v>
      </c>
      <c r="F92" s="13"/>
      <c r="G92" s="13"/>
      <c r="H92" s="11" t="s">
        <v>241</v>
      </c>
      <c r="I92" s="11" t="s">
        <v>241</v>
      </c>
    </row>
    <row r="93" spans="1:9">
      <c r="A93" s="13">
        <v>92</v>
      </c>
      <c r="B93" s="11" t="s">
        <v>274</v>
      </c>
      <c r="C93" s="11" t="s">
        <v>275</v>
      </c>
      <c r="D93" s="13" t="s">
        <v>270</v>
      </c>
      <c r="E93" s="11" t="s">
        <v>271</v>
      </c>
      <c r="F93" s="13"/>
      <c r="G93" s="13"/>
      <c r="H93" s="11" t="s">
        <v>241</v>
      </c>
      <c r="I93" s="11" t="s">
        <v>241</v>
      </c>
    </row>
    <row r="94" spans="1:9">
      <c r="A94" s="13">
        <v>93</v>
      </c>
      <c r="B94" s="11" t="s">
        <v>276</v>
      </c>
      <c r="C94" s="11" t="s">
        <v>277</v>
      </c>
      <c r="D94" s="13" t="s">
        <v>270</v>
      </c>
      <c r="E94" s="11" t="s">
        <v>271</v>
      </c>
      <c r="F94" s="13"/>
      <c r="G94" s="13"/>
      <c r="H94" s="11" t="s">
        <v>241</v>
      </c>
      <c r="I94" s="11" t="s">
        <v>241</v>
      </c>
    </row>
    <row r="95" spans="1:9">
      <c r="A95" s="13">
        <v>94</v>
      </c>
      <c r="B95" s="11" t="s">
        <v>278</v>
      </c>
      <c r="C95" s="11" t="s">
        <v>279</v>
      </c>
      <c r="D95" s="13" t="s">
        <v>270</v>
      </c>
      <c r="E95" s="11" t="s">
        <v>271</v>
      </c>
      <c r="F95" s="13"/>
      <c r="G95" s="13"/>
      <c r="H95" s="11" t="s">
        <v>241</v>
      </c>
      <c r="I95" s="11" t="s">
        <v>241</v>
      </c>
    </row>
    <row r="96" spans="1:9">
      <c r="A96" s="13">
        <v>95</v>
      </c>
      <c r="B96" s="11" t="s">
        <v>280</v>
      </c>
      <c r="C96" s="11" t="s">
        <v>281</v>
      </c>
      <c r="D96" s="13" t="s">
        <v>270</v>
      </c>
      <c r="E96" s="11" t="s">
        <v>271</v>
      </c>
      <c r="F96" s="13"/>
      <c r="G96" s="13"/>
      <c r="H96" s="11" t="s">
        <v>241</v>
      </c>
      <c r="I96" s="11" t="s">
        <v>241</v>
      </c>
    </row>
    <row r="97" spans="1:9">
      <c r="A97" s="13">
        <v>96</v>
      </c>
      <c r="B97" s="11" t="s">
        <v>282</v>
      </c>
      <c r="C97" s="11" t="s">
        <v>283</v>
      </c>
      <c r="D97" s="13" t="s">
        <v>284</v>
      </c>
      <c r="E97" s="11" t="s">
        <v>285</v>
      </c>
      <c r="F97" s="13"/>
      <c r="G97" s="13"/>
      <c r="H97" s="11" t="s">
        <v>241</v>
      </c>
      <c r="I97" s="11" t="s">
        <v>241</v>
      </c>
    </row>
    <row r="98" spans="1:9">
      <c r="A98" s="13">
        <v>97</v>
      </c>
      <c r="B98" s="11" t="s">
        <v>286</v>
      </c>
      <c r="C98" s="11" t="s">
        <v>287</v>
      </c>
      <c r="D98" s="13" t="s">
        <v>270</v>
      </c>
      <c r="E98" s="11" t="s">
        <v>271</v>
      </c>
      <c r="F98" s="13"/>
      <c r="G98" s="13"/>
      <c r="H98" s="11" t="s">
        <v>241</v>
      </c>
      <c r="I98" s="11" t="s">
        <v>241</v>
      </c>
    </row>
    <row r="99" spans="1:9">
      <c r="A99" s="13">
        <v>98</v>
      </c>
      <c r="B99" s="11" t="s">
        <v>288</v>
      </c>
      <c r="C99" s="11" t="s">
        <v>289</v>
      </c>
      <c r="D99" s="13" t="s">
        <v>270</v>
      </c>
      <c r="E99" s="11" t="s">
        <v>271</v>
      </c>
      <c r="F99" s="13"/>
      <c r="G99" s="13"/>
      <c r="H99" s="11" t="s">
        <v>241</v>
      </c>
      <c r="I99" s="11" t="s">
        <v>241</v>
      </c>
    </row>
    <row r="100" spans="1:9">
      <c r="A100" s="13">
        <v>99</v>
      </c>
      <c r="B100" s="11" t="s">
        <v>290</v>
      </c>
      <c r="C100" s="11" t="s">
        <v>291</v>
      </c>
      <c r="D100" s="13" t="s">
        <v>270</v>
      </c>
      <c r="E100" s="11" t="s">
        <v>271</v>
      </c>
      <c r="F100" s="13"/>
      <c r="G100" s="13"/>
      <c r="H100" s="11" t="s">
        <v>241</v>
      </c>
      <c r="I100" s="11" t="s">
        <v>241</v>
      </c>
    </row>
    <row r="101" spans="1:9">
      <c r="A101" s="13">
        <v>100</v>
      </c>
      <c r="B101" s="11" t="s">
        <v>292</v>
      </c>
      <c r="C101" s="11" t="s">
        <v>293</v>
      </c>
      <c r="D101" s="13" t="s">
        <v>270</v>
      </c>
      <c r="E101" s="11" t="s">
        <v>271</v>
      </c>
      <c r="F101" s="13"/>
      <c r="G101" s="13"/>
      <c r="H101" s="11" t="s">
        <v>241</v>
      </c>
      <c r="I101" s="11" t="s">
        <v>241</v>
      </c>
    </row>
    <row r="102" spans="1:9">
      <c r="A102" s="13">
        <v>101</v>
      </c>
      <c r="B102" s="11" t="s">
        <v>294</v>
      </c>
      <c r="C102" s="11" t="s">
        <v>295</v>
      </c>
      <c r="D102" s="13" t="s">
        <v>296</v>
      </c>
      <c r="E102" s="11" t="s">
        <v>297</v>
      </c>
      <c r="F102" s="13"/>
      <c r="G102" s="13"/>
      <c r="H102" s="11" t="s">
        <v>241</v>
      </c>
      <c r="I102" s="11" t="s">
        <v>241</v>
      </c>
    </row>
    <row r="103" spans="1:9">
      <c r="A103" s="13">
        <v>102</v>
      </c>
      <c r="B103" s="11" t="s">
        <v>298</v>
      </c>
      <c r="C103" s="11" t="s">
        <v>299</v>
      </c>
      <c r="D103" s="13" t="s">
        <v>270</v>
      </c>
      <c r="E103" s="11" t="s">
        <v>271</v>
      </c>
      <c r="F103" s="13"/>
      <c r="G103" s="13"/>
      <c r="H103" s="11" t="s">
        <v>241</v>
      </c>
      <c r="I103" s="11" t="s">
        <v>241</v>
      </c>
    </row>
    <row r="104" spans="1:9">
      <c r="A104" s="13">
        <v>103</v>
      </c>
      <c r="B104" s="11" t="s">
        <v>300</v>
      </c>
      <c r="C104" s="11" t="s">
        <v>301</v>
      </c>
      <c r="D104" s="13" t="s">
        <v>270</v>
      </c>
      <c r="E104" s="11" t="s">
        <v>271</v>
      </c>
      <c r="F104" s="13"/>
      <c r="G104" s="13"/>
      <c r="H104" s="11" t="s">
        <v>241</v>
      </c>
      <c r="I104" s="11" t="s">
        <v>241</v>
      </c>
    </row>
    <row r="105" spans="1:9">
      <c r="A105" s="13">
        <v>104</v>
      </c>
      <c r="B105" s="11" t="s">
        <v>302</v>
      </c>
      <c r="C105" s="11" t="s">
        <v>303</v>
      </c>
      <c r="D105" s="13" t="s">
        <v>304</v>
      </c>
      <c r="E105" s="11" t="s">
        <v>305</v>
      </c>
      <c r="F105" s="13"/>
      <c r="G105" s="13"/>
      <c r="H105" s="11" t="s">
        <v>241</v>
      </c>
      <c r="I105" s="11" t="s">
        <v>241</v>
      </c>
    </row>
    <row r="106" spans="1:9">
      <c r="A106" s="13">
        <v>105</v>
      </c>
      <c r="B106" s="11" t="s">
        <v>306</v>
      </c>
      <c r="C106" s="11" t="s">
        <v>307</v>
      </c>
      <c r="D106" s="13" t="s">
        <v>304</v>
      </c>
      <c r="E106" s="11" t="s">
        <v>305</v>
      </c>
      <c r="F106" s="13"/>
      <c r="G106" s="13"/>
      <c r="H106" s="11" t="s">
        <v>241</v>
      </c>
      <c r="I106" s="11" t="s">
        <v>241</v>
      </c>
    </row>
    <row r="107" spans="1:9">
      <c r="A107" s="13">
        <v>106</v>
      </c>
      <c r="B107" s="11" t="s">
        <v>308</v>
      </c>
      <c r="C107" s="11" t="s">
        <v>309</v>
      </c>
      <c r="D107" s="13" t="s">
        <v>310</v>
      </c>
      <c r="E107" s="11" t="s">
        <v>311</v>
      </c>
      <c r="F107" s="13"/>
      <c r="G107" s="13"/>
      <c r="H107" s="11" t="s">
        <v>241</v>
      </c>
      <c r="I107" s="11" t="s">
        <v>241</v>
      </c>
    </row>
    <row r="108" spans="1:9">
      <c r="A108" s="13">
        <v>107</v>
      </c>
      <c r="B108" s="11" t="s">
        <v>312</v>
      </c>
      <c r="C108" s="11" t="s">
        <v>313</v>
      </c>
      <c r="D108" s="13" t="s">
        <v>304</v>
      </c>
      <c r="E108" s="11" t="s">
        <v>305</v>
      </c>
      <c r="F108" s="13"/>
      <c r="G108" s="13"/>
      <c r="H108" s="11" t="s">
        <v>241</v>
      </c>
      <c r="I108" s="11" t="s">
        <v>241</v>
      </c>
    </row>
    <row r="109" spans="1:9">
      <c r="A109" s="13">
        <v>108</v>
      </c>
      <c r="B109" s="11" t="s">
        <v>314</v>
      </c>
      <c r="C109" s="11" t="s">
        <v>315</v>
      </c>
      <c r="D109" s="13" t="s">
        <v>304</v>
      </c>
      <c r="E109" s="11" t="s">
        <v>305</v>
      </c>
      <c r="F109" s="13"/>
      <c r="G109" s="13"/>
      <c r="H109" s="11" t="s">
        <v>241</v>
      </c>
      <c r="I109" s="11" t="s">
        <v>241</v>
      </c>
    </row>
    <row r="110" spans="1:9">
      <c r="A110" s="13">
        <v>109</v>
      </c>
      <c r="B110" s="11" t="s">
        <v>316</v>
      </c>
      <c r="C110" s="11" t="s">
        <v>317</v>
      </c>
      <c r="D110" s="13" t="s">
        <v>304</v>
      </c>
      <c r="E110" s="11" t="s">
        <v>305</v>
      </c>
      <c r="F110" s="13"/>
      <c r="G110" s="13"/>
      <c r="H110" s="11" t="s">
        <v>241</v>
      </c>
      <c r="I110" s="11" t="s">
        <v>241</v>
      </c>
    </row>
    <row r="111" spans="1:9">
      <c r="A111" s="13">
        <v>110</v>
      </c>
      <c r="B111" s="11" t="s">
        <v>318</v>
      </c>
      <c r="C111" s="11" t="s">
        <v>319</v>
      </c>
      <c r="D111" s="13" t="s">
        <v>304</v>
      </c>
      <c r="E111" s="11" t="s">
        <v>305</v>
      </c>
      <c r="F111" s="13"/>
      <c r="G111" s="13"/>
      <c r="H111" s="11" t="s">
        <v>241</v>
      </c>
      <c r="I111" s="11" t="s">
        <v>241</v>
      </c>
    </row>
    <row r="112" spans="1:9">
      <c r="A112" s="13">
        <v>111</v>
      </c>
      <c r="B112" s="11" t="s">
        <v>320</v>
      </c>
      <c r="C112" s="11" t="s">
        <v>321</v>
      </c>
      <c r="D112" s="13" t="s">
        <v>304</v>
      </c>
      <c r="E112" s="11" t="s">
        <v>305</v>
      </c>
      <c r="F112" s="13"/>
      <c r="G112" s="13"/>
      <c r="H112" s="11" t="s">
        <v>241</v>
      </c>
      <c r="I112" s="11" t="s">
        <v>241</v>
      </c>
    </row>
    <row r="113" spans="1:9">
      <c r="A113" s="13">
        <v>112</v>
      </c>
      <c r="B113" s="11" t="s">
        <v>322</v>
      </c>
      <c r="C113" s="11" t="s">
        <v>323</v>
      </c>
      <c r="D113" s="13" t="s">
        <v>304</v>
      </c>
      <c r="E113" s="11" t="s">
        <v>305</v>
      </c>
      <c r="F113" s="13"/>
      <c r="G113" s="13"/>
      <c r="H113" s="11" t="s">
        <v>241</v>
      </c>
      <c r="I113" s="11" t="s">
        <v>241</v>
      </c>
    </row>
    <row r="114" spans="1:9">
      <c r="A114" s="13">
        <v>113</v>
      </c>
      <c r="B114" s="11" t="s">
        <v>324</v>
      </c>
      <c r="C114" s="11" t="s">
        <v>325</v>
      </c>
      <c r="D114" s="13" t="s">
        <v>304</v>
      </c>
      <c r="E114" s="11" t="s">
        <v>305</v>
      </c>
      <c r="F114" s="13"/>
      <c r="G114" s="13"/>
      <c r="H114" s="11" t="s">
        <v>241</v>
      </c>
      <c r="I114" s="11" t="s">
        <v>241</v>
      </c>
    </row>
    <row r="115" spans="1:9">
      <c r="A115" s="13">
        <v>114</v>
      </c>
      <c r="B115" s="11" t="s">
        <v>326</v>
      </c>
      <c r="C115" s="11" t="s">
        <v>327</v>
      </c>
      <c r="D115" s="13" t="s">
        <v>252</v>
      </c>
      <c r="E115" s="11" t="s">
        <v>253</v>
      </c>
      <c r="F115" s="13"/>
      <c r="G115" s="13"/>
      <c r="H115" s="11" t="s">
        <v>241</v>
      </c>
      <c r="I115" s="11" t="s">
        <v>241</v>
      </c>
    </row>
    <row r="116" spans="1:9">
      <c r="A116" s="13">
        <v>115</v>
      </c>
      <c r="B116" s="11" t="s">
        <v>328</v>
      </c>
      <c r="C116" s="11" t="s">
        <v>200</v>
      </c>
      <c r="D116" s="13" t="s">
        <v>310</v>
      </c>
      <c r="E116" s="11" t="s">
        <v>311</v>
      </c>
      <c r="F116" s="13"/>
      <c r="G116" s="13"/>
      <c r="H116" s="11" t="s">
        <v>241</v>
      </c>
      <c r="I116" s="11" t="s">
        <v>241</v>
      </c>
    </row>
    <row r="117" spans="1:9">
      <c r="A117" s="13">
        <v>116</v>
      </c>
      <c r="B117" s="11" t="s">
        <v>329</v>
      </c>
      <c r="C117" s="11" t="s">
        <v>330</v>
      </c>
      <c r="D117" s="13" t="s">
        <v>304</v>
      </c>
      <c r="E117" s="11" t="s">
        <v>305</v>
      </c>
      <c r="F117" s="13"/>
      <c r="G117" s="13"/>
      <c r="H117" s="11" t="s">
        <v>241</v>
      </c>
      <c r="I117" s="11" t="s">
        <v>241</v>
      </c>
    </row>
    <row r="118" spans="1:9">
      <c r="A118" s="13">
        <v>117</v>
      </c>
      <c r="B118" s="11" t="s">
        <v>331</v>
      </c>
      <c r="C118" s="11" t="s">
        <v>332</v>
      </c>
      <c r="D118" s="13" t="s">
        <v>304</v>
      </c>
      <c r="E118" s="11" t="s">
        <v>305</v>
      </c>
      <c r="F118" s="13"/>
      <c r="G118" s="13"/>
      <c r="H118" s="11" t="s">
        <v>241</v>
      </c>
      <c r="I118" s="11" t="s">
        <v>241</v>
      </c>
    </row>
    <row r="119" spans="1:9">
      <c r="A119" s="13">
        <v>118</v>
      </c>
      <c r="B119" s="11" t="s">
        <v>333</v>
      </c>
      <c r="C119" s="11" t="s">
        <v>334</v>
      </c>
      <c r="D119" s="13" t="s">
        <v>304</v>
      </c>
      <c r="E119" s="11" t="s">
        <v>305</v>
      </c>
      <c r="F119" s="13"/>
      <c r="G119" s="13"/>
      <c r="H119" s="11" t="s">
        <v>241</v>
      </c>
      <c r="I119" s="11" t="s">
        <v>241</v>
      </c>
    </row>
    <row r="120" spans="1:9">
      <c r="A120" s="13">
        <v>119</v>
      </c>
      <c r="B120" s="11" t="s">
        <v>335</v>
      </c>
      <c r="C120" s="11" t="s">
        <v>336</v>
      </c>
      <c r="D120" s="13" t="s">
        <v>337</v>
      </c>
      <c r="E120" s="11" t="s">
        <v>338</v>
      </c>
      <c r="F120" s="13"/>
      <c r="G120" s="13"/>
      <c r="H120" s="11" t="s">
        <v>241</v>
      </c>
      <c r="I120" s="11" t="s">
        <v>241</v>
      </c>
    </row>
    <row r="121" spans="1:9">
      <c r="A121" s="13">
        <v>120</v>
      </c>
      <c r="B121" s="11" t="s">
        <v>339</v>
      </c>
      <c r="C121" s="11" t="s">
        <v>340</v>
      </c>
      <c r="D121" s="13" t="s">
        <v>304</v>
      </c>
      <c r="E121" s="11" t="s">
        <v>305</v>
      </c>
      <c r="F121" s="13"/>
      <c r="G121" s="13"/>
      <c r="H121" s="11" t="s">
        <v>241</v>
      </c>
      <c r="I121" s="11" t="s">
        <v>241</v>
      </c>
    </row>
    <row r="122" spans="1:9">
      <c r="A122" s="13">
        <v>121</v>
      </c>
      <c r="B122" s="11" t="s">
        <v>341</v>
      </c>
      <c r="C122" s="11" t="s">
        <v>342</v>
      </c>
      <c r="D122" s="13" t="s">
        <v>304</v>
      </c>
      <c r="E122" s="11" t="s">
        <v>305</v>
      </c>
      <c r="F122" s="13"/>
      <c r="G122" s="13"/>
      <c r="H122" s="11" t="s">
        <v>241</v>
      </c>
      <c r="I122" s="11" t="s">
        <v>241</v>
      </c>
    </row>
    <row r="123" spans="1:9">
      <c r="A123" s="13">
        <v>122</v>
      </c>
      <c r="B123" s="11" t="s">
        <v>343</v>
      </c>
      <c r="C123" s="11" t="s">
        <v>344</v>
      </c>
      <c r="D123" s="13" t="s">
        <v>345</v>
      </c>
      <c r="E123" s="11" t="s">
        <v>346</v>
      </c>
      <c r="F123" s="13"/>
      <c r="G123" s="13"/>
      <c r="H123" s="11" t="s">
        <v>241</v>
      </c>
      <c r="I123" s="11" t="s">
        <v>241</v>
      </c>
    </row>
    <row r="124" spans="1:9">
      <c r="A124" s="13">
        <v>123</v>
      </c>
      <c r="B124" s="11" t="s">
        <v>347</v>
      </c>
      <c r="C124" s="11" t="s">
        <v>348</v>
      </c>
      <c r="D124" s="13" t="s">
        <v>252</v>
      </c>
      <c r="E124" s="11" t="s">
        <v>253</v>
      </c>
      <c r="F124" s="13"/>
      <c r="G124" s="13"/>
      <c r="H124" s="11" t="s">
        <v>241</v>
      </c>
      <c r="I124" s="11" t="s">
        <v>241</v>
      </c>
    </row>
    <row r="125" spans="1:9">
      <c r="A125" s="13">
        <v>124</v>
      </c>
      <c r="B125" s="11" t="s">
        <v>349</v>
      </c>
      <c r="C125" s="11" t="s">
        <v>350</v>
      </c>
      <c r="D125" s="13" t="s">
        <v>304</v>
      </c>
      <c r="E125" s="11" t="s">
        <v>305</v>
      </c>
      <c r="F125" s="13"/>
      <c r="G125" s="13"/>
      <c r="H125" s="11" t="s">
        <v>241</v>
      </c>
      <c r="I125" s="11" t="s">
        <v>241</v>
      </c>
    </row>
    <row r="126" spans="1:9">
      <c r="A126" s="13">
        <v>125</v>
      </c>
      <c r="B126" s="11" t="s">
        <v>351</v>
      </c>
      <c r="C126" s="11" t="s">
        <v>352</v>
      </c>
      <c r="D126" s="13" t="s">
        <v>304</v>
      </c>
      <c r="E126" s="11" t="s">
        <v>305</v>
      </c>
      <c r="F126" s="13"/>
      <c r="G126" s="13"/>
      <c r="H126" s="11" t="s">
        <v>241</v>
      </c>
      <c r="I126" s="11" t="s">
        <v>241</v>
      </c>
    </row>
    <row r="127" spans="1:9">
      <c r="A127" s="13">
        <v>126</v>
      </c>
      <c r="B127" s="11" t="s">
        <v>353</v>
      </c>
      <c r="C127" s="11" t="s">
        <v>354</v>
      </c>
      <c r="D127" s="13" t="s">
        <v>252</v>
      </c>
      <c r="E127" s="11" t="s">
        <v>253</v>
      </c>
      <c r="F127" s="13"/>
      <c r="G127" s="13"/>
      <c r="H127" s="11" t="s">
        <v>241</v>
      </c>
      <c r="I127" s="11" t="s">
        <v>241</v>
      </c>
    </row>
    <row r="128" spans="1:9">
      <c r="A128" s="13">
        <v>127</v>
      </c>
      <c r="B128" s="11" t="s">
        <v>355</v>
      </c>
      <c r="C128" s="11" t="s">
        <v>356</v>
      </c>
      <c r="D128" s="13" t="s">
        <v>304</v>
      </c>
      <c r="E128" s="11" t="s">
        <v>305</v>
      </c>
      <c r="F128" s="13"/>
      <c r="G128" s="13"/>
      <c r="H128" s="11" t="s">
        <v>241</v>
      </c>
      <c r="I128" s="11" t="s">
        <v>241</v>
      </c>
    </row>
    <row r="129" spans="1:9">
      <c r="A129" s="13">
        <v>128</v>
      </c>
      <c r="B129" s="11" t="s">
        <v>357</v>
      </c>
      <c r="C129" s="11" t="s">
        <v>358</v>
      </c>
      <c r="D129" s="13" t="s">
        <v>304</v>
      </c>
      <c r="E129" s="11" t="s">
        <v>305</v>
      </c>
      <c r="F129" s="13"/>
      <c r="G129" s="13"/>
      <c r="H129" s="11" t="s">
        <v>241</v>
      </c>
      <c r="I129" s="11" t="s">
        <v>241</v>
      </c>
    </row>
    <row r="130" spans="1:9">
      <c r="A130" s="13">
        <v>129</v>
      </c>
      <c r="B130" s="11" t="s">
        <v>359</v>
      </c>
      <c r="C130" s="11" t="s">
        <v>360</v>
      </c>
      <c r="D130" s="13" t="s">
        <v>310</v>
      </c>
      <c r="E130" s="11" t="s">
        <v>311</v>
      </c>
      <c r="F130" s="13"/>
      <c r="G130" s="13"/>
      <c r="H130" s="11" t="s">
        <v>241</v>
      </c>
      <c r="I130" s="11" t="s">
        <v>241</v>
      </c>
    </row>
    <row r="131" spans="1:9">
      <c r="A131" s="13">
        <v>130</v>
      </c>
      <c r="B131" s="11" t="s">
        <v>361</v>
      </c>
      <c r="C131" s="11" t="s">
        <v>362</v>
      </c>
      <c r="D131" s="13" t="s">
        <v>304</v>
      </c>
      <c r="E131" s="11" t="s">
        <v>305</v>
      </c>
      <c r="F131" s="13"/>
      <c r="G131" s="13"/>
      <c r="H131" s="11" t="s">
        <v>241</v>
      </c>
      <c r="I131" s="11" t="s">
        <v>241</v>
      </c>
    </row>
    <row r="132" spans="1:9">
      <c r="A132" s="13">
        <v>131</v>
      </c>
      <c r="B132" s="11" t="s">
        <v>363</v>
      </c>
      <c r="C132" s="11" t="s">
        <v>364</v>
      </c>
      <c r="D132" s="13" t="s">
        <v>304</v>
      </c>
      <c r="E132" s="11" t="s">
        <v>305</v>
      </c>
      <c r="F132" s="13"/>
      <c r="G132" s="13"/>
      <c r="H132" s="11" t="s">
        <v>241</v>
      </c>
      <c r="I132" s="11" t="s">
        <v>241</v>
      </c>
    </row>
    <row r="133" spans="1:9">
      <c r="A133" s="13">
        <v>132</v>
      </c>
      <c r="B133" s="11" t="s">
        <v>365</v>
      </c>
      <c r="C133" s="11" t="s">
        <v>366</v>
      </c>
      <c r="D133" s="13" t="s">
        <v>310</v>
      </c>
      <c r="E133" s="11" t="s">
        <v>311</v>
      </c>
      <c r="F133" s="13"/>
      <c r="G133" s="13"/>
      <c r="H133" s="11" t="s">
        <v>241</v>
      </c>
      <c r="I133" s="11" t="s">
        <v>241</v>
      </c>
    </row>
    <row r="134" spans="1:9">
      <c r="A134" s="13">
        <v>133</v>
      </c>
      <c r="B134" s="11" t="s">
        <v>367</v>
      </c>
      <c r="C134" s="11" t="s">
        <v>368</v>
      </c>
      <c r="D134" s="13" t="s">
        <v>252</v>
      </c>
      <c r="E134" s="11" t="s">
        <v>253</v>
      </c>
      <c r="F134" s="13"/>
      <c r="G134" s="13"/>
      <c r="H134" s="11" t="s">
        <v>241</v>
      </c>
      <c r="I134" s="11" t="s">
        <v>241</v>
      </c>
    </row>
    <row r="135" spans="1:9">
      <c r="A135" s="13">
        <v>134</v>
      </c>
      <c r="B135" s="11" t="s">
        <v>369</v>
      </c>
      <c r="C135" s="11" t="s">
        <v>370</v>
      </c>
      <c r="D135" s="13" t="s">
        <v>252</v>
      </c>
      <c r="E135" s="11" t="s">
        <v>253</v>
      </c>
      <c r="F135" s="13"/>
      <c r="G135" s="13"/>
      <c r="H135" s="11" t="s">
        <v>241</v>
      </c>
      <c r="I135" s="11" t="s">
        <v>241</v>
      </c>
    </row>
    <row r="136" spans="1:9">
      <c r="A136" s="13">
        <v>135</v>
      </c>
      <c r="B136" s="11" t="s">
        <v>371</v>
      </c>
      <c r="C136" s="11" t="s">
        <v>372</v>
      </c>
      <c r="D136" s="13" t="s">
        <v>373</v>
      </c>
      <c r="E136" s="11" t="s">
        <v>374</v>
      </c>
      <c r="F136" s="13"/>
      <c r="G136" s="13"/>
      <c r="H136" s="11" t="s">
        <v>241</v>
      </c>
      <c r="I136" s="11" t="s">
        <v>241</v>
      </c>
    </row>
    <row r="137" spans="1:9">
      <c r="A137" s="13">
        <v>136</v>
      </c>
      <c r="B137" s="11" t="s">
        <v>375</v>
      </c>
      <c r="C137" s="11" t="s">
        <v>376</v>
      </c>
      <c r="D137" s="13" t="s">
        <v>252</v>
      </c>
      <c r="E137" s="11" t="s">
        <v>253</v>
      </c>
      <c r="F137" s="13"/>
      <c r="G137" s="13"/>
      <c r="H137" s="11" t="s">
        <v>241</v>
      </c>
      <c r="I137" s="11" t="s">
        <v>241</v>
      </c>
    </row>
    <row r="138" spans="1:9">
      <c r="A138" s="13">
        <v>137</v>
      </c>
      <c r="B138" s="11" t="s">
        <v>377</v>
      </c>
      <c r="C138" s="11" t="s">
        <v>378</v>
      </c>
      <c r="D138" s="13" t="s">
        <v>304</v>
      </c>
      <c r="E138" s="11" t="s">
        <v>305</v>
      </c>
      <c r="F138" s="13"/>
      <c r="G138" s="13"/>
      <c r="H138" s="11" t="s">
        <v>241</v>
      </c>
      <c r="I138" s="11" t="s">
        <v>241</v>
      </c>
    </row>
    <row r="139" spans="1:9">
      <c r="A139" s="13">
        <v>138</v>
      </c>
      <c r="B139" s="11" t="s">
        <v>379</v>
      </c>
      <c r="C139" s="11" t="s">
        <v>380</v>
      </c>
      <c r="D139" s="13" t="s">
        <v>304</v>
      </c>
      <c r="E139" s="11" t="s">
        <v>305</v>
      </c>
      <c r="F139" s="13"/>
      <c r="G139" s="13"/>
      <c r="H139" s="11" t="s">
        <v>241</v>
      </c>
      <c r="I139" s="11" t="s">
        <v>241</v>
      </c>
    </row>
    <row r="140" spans="1:9">
      <c r="A140" s="13">
        <v>139</v>
      </c>
      <c r="B140" s="11" t="s">
        <v>381</v>
      </c>
      <c r="C140" s="11" t="s">
        <v>382</v>
      </c>
      <c r="D140" s="13" t="s">
        <v>304</v>
      </c>
      <c r="E140" s="11" t="s">
        <v>305</v>
      </c>
      <c r="F140" s="13"/>
      <c r="G140" s="13"/>
      <c r="H140" s="11" t="s">
        <v>241</v>
      </c>
      <c r="I140" s="11" t="s">
        <v>241</v>
      </c>
    </row>
    <row r="141" spans="1:9">
      <c r="A141" s="13">
        <v>140</v>
      </c>
      <c r="B141" s="11" t="s">
        <v>383</v>
      </c>
      <c r="C141" s="11" t="s">
        <v>384</v>
      </c>
      <c r="D141" s="13" t="s">
        <v>304</v>
      </c>
      <c r="E141" s="11" t="s">
        <v>305</v>
      </c>
      <c r="F141" s="13"/>
      <c r="G141" s="13"/>
      <c r="H141" s="11" t="s">
        <v>241</v>
      </c>
      <c r="I141" s="11" t="s">
        <v>241</v>
      </c>
    </row>
    <row r="142" spans="1:9">
      <c r="A142" s="13">
        <v>141</v>
      </c>
      <c r="B142" s="11" t="s">
        <v>385</v>
      </c>
      <c r="C142" s="11" t="s">
        <v>386</v>
      </c>
      <c r="D142" s="13" t="s">
        <v>252</v>
      </c>
      <c r="E142" s="11" t="s">
        <v>253</v>
      </c>
      <c r="F142" s="13"/>
      <c r="G142" s="13"/>
      <c r="H142" s="11" t="s">
        <v>241</v>
      </c>
      <c r="I142" s="11" t="s">
        <v>241</v>
      </c>
    </row>
    <row r="143" spans="1:9">
      <c r="A143" s="13">
        <v>142</v>
      </c>
      <c r="B143" s="11" t="s">
        <v>387</v>
      </c>
      <c r="C143" s="11" t="s">
        <v>388</v>
      </c>
      <c r="D143" s="13" t="s">
        <v>304</v>
      </c>
      <c r="E143" s="11" t="s">
        <v>305</v>
      </c>
      <c r="F143" s="13"/>
      <c r="G143" s="13"/>
      <c r="H143" s="11" t="s">
        <v>241</v>
      </c>
      <c r="I143" s="11" t="s">
        <v>241</v>
      </c>
    </row>
    <row r="144" spans="1:9">
      <c r="A144" s="13">
        <v>143</v>
      </c>
      <c r="B144" s="11" t="s">
        <v>389</v>
      </c>
      <c r="C144" s="11" t="s">
        <v>390</v>
      </c>
      <c r="D144" s="13" t="s">
        <v>310</v>
      </c>
      <c r="E144" s="11" t="s">
        <v>311</v>
      </c>
      <c r="F144" s="13"/>
      <c r="G144" s="13"/>
      <c r="H144" s="11" t="s">
        <v>241</v>
      </c>
      <c r="I144" s="11" t="s">
        <v>241</v>
      </c>
    </row>
    <row r="145" spans="1:9">
      <c r="A145" s="13">
        <v>144</v>
      </c>
      <c r="B145" s="11" t="s">
        <v>391</v>
      </c>
      <c r="C145" s="11" t="s">
        <v>392</v>
      </c>
      <c r="D145" s="13" t="s">
        <v>252</v>
      </c>
      <c r="E145" s="11" t="s">
        <v>253</v>
      </c>
      <c r="F145" s="13"/>
      <c r="G145" s="13"/>
      <c r="H145" s="11" t="s">
        <v>241</v>
      </c>
      <c r="I145" s="11" t="s">
        <v>241</v>
      </c>
    </row>
    <row r="146" spans="1:9">
      <c r="A146" s="13">
        <v>145</v>
      </c>
      <c r="B146" s="11" t="s">
        <v>393</v>
      </c>
      <c r="C146" s="11" t="s">
        <v>394</v>
      </c>
      <c r="D146" s="13" t="s">
        <v>304</v>
      </c>
      <c r="E146" s="11" t="s">
        <v>305</v>
      </c>
      <c r="F146" s="13"/>
      <c r="G146" s="13"/>
      <c r="H146" s="11" t="s">
        <v>241</v>
      </c>
      <c r="I146" s="11" t="s">
        <v>241</v>
      </c>
    </row>
    <row r="147" spans="1:9">
      <c r="A147" s="13">
        <v>146</v>
      </c>
      <c r="B147" s="11" t="s">
        <v>395</v>
      </c>
      <c r="C147" s="11" t="s">
        <v>396</v>
      </c>
      <c r="D147" s="13" t="s">
        <v>252</v>
      </c>
      <c r="E147" s="11" t="s">
        <v>253</v>
      </c>
      <c r="F147" s="13"/>
      <c r="G147" s="13"/>
      <c r="H147" s="11" t="s">
        <v>241</v>
      </c>
      <c r="I147" s="11" t="s">
        <v>241</v>
      </c>
    </row>
    <row r="148" spans="1:9">
      <c r="A148" s="13">
        <v>147</v>
      </c>
      <c r="B148" s="11" t="s">
        <v>397</v>
      </c>
      <c r="C148" s="11" t="s">
        <v>398</v>
      </c>
      <c r="D148" s="13" t="s">
        <v>304</v>
      </c>
      <c r="E148" s="11" t="s">
        <v>305</v>
      </c>
      <c r="F148" s="13"/>
      <c r="G148" s="13"/>
      <c r="H148" s="11" t="s">
        <v>241</v>
      </c>
      <c r="I148" s="11" t="s">
        <v>241</v>
      </c>
    </row>
    <row r="149" spans="1:9">
      <c r="A149" s="13">
        <v>148</v>
      </c>
      <c r="B149" s="11" t="s">
        <v>399</v>
      </c>
      <c r="C149" s="11" t="s">
        <v>400</v>
      </c>
      <c r="D149" s="13" t="s">
        <v>304</v>
      </c>
      <c r="E149" s="11" t="s">
        <v>305</v>
      </c>
      <c r="F149" s="13"/>
      <c r="G149" s="13"/>
      <c r="H149" s="11" t="s">
        <v>241</v>
      </c>
      <c r="I149" s="11" t="s">
        <v>241</v>
      </c>
    </row>
    <row r="150" spans="1:9">
      <c r="A150" s="13">
        <v>149</v>
      </c>
      <c r="B150" s="11" t="s">
        <v>401</v>
      </c>
      <c r="C150" s="11" t="s">
        <v>402</v>
      </c>
      <c r="D150" s="13" t="s">
        <v>304</v>
      </c>
      <c r="E150" s="11" t="s">
        <v>305</v>
      </c>
      <c r="F150" s="13"/>
      <c r="G150" s="13"/>
      <c r="H150" s="11" t="s">
        <v>241</v>
      </c>
      <c r="I150" s="11" t="s">
        <v>241</v>
      </c>
    </row>
    <row r="151" spans="1:9">
      <c r="A151" s="13">
        <v>150</v>
      </c>
      <c r="B151" s="11" t="s">
        <v>403</v>
      </c>
      <c r="C151" s="11" t="s">
        <v>404</v>
      </c>
      <c r="D151" s="13" t="s">
        <v>304</v>
      </c>
      <c r="E151" s="11" t="s">
        <v>305</v>
      </c>
      <c r="F151" s="13"/>
      <c r="G151" s="13"/>
      <c r="H151" s="11" t="s">
        <v>241</v>
      </c>
      <c r="I151" s="11" t="s">
        <v>241</v>
      </c>
    </row>
    <row r="152" spans="1:9">
      <c r="A152" s="13">
        <v>151</v>
      </c>
      <c r="B152" s="11" t="s">
        <v>405</v>
      </c>
      <c r="C152" s="11" t="s">
        <v>406</v>
      </c>
      <c r="D152" s="13" t="s">
        <v>252</v>
      </c>
      <c r="E152" s="11" t="s">
        <v>253</v>
      </c>
      <c r="F152" s="13"/>
      <c r="G152" s="13"/>
      <c r="H152" s="11" t="s">
        <v>241</v>
      </c>
      <c r="I152" s="11" t="s">
        <v>241</v>
      </c>
    </row>
    <row r="153" spans="1:9">
      <c r="A153" s="13">
        <v>152</v>
      </c>
      <c r="B153" s="11" t="s">
        <v>407</v>
      </c>
      <c r="C153" s="11" t="s">
        <v>408</v>
      </c>
      <c r="D153" s="13" t="s">
        <v>304</v>
      </c>
      <c r="E153" s="11" t="s">
        <v>305</v>
      </c>
      <c r="F153" s="13"/>
      <c r="G153" s="13"/>
      <c r="H153" s="11" t="s">
        <v>241</v>
      </c>
      <c r="I153" s="11" t="s">
        <v>241</v>
      </c>
    </row>
    <row r="154" spans="1:9">
      <c r="A154" s="13">
        <v>153</v>
      </c>
      <c r="B154" s="11" t="s">
        <v>409</v>
      </c>
      <c r="C154" s="11" t="s">
        <v>410</v>
      </c>
      <c r="D154" s="13" t="s">
        <v>310</v>
      </c>
      <c r="E154" s="11" t="s">
        <v>311</v>
      </c>
      <c r="F154" s="13"/>
      <c r="G154" s="13"/>
      <c r="H154" s="11" t="s">
        <v>241</v>
      </c>
      <c r="I154" s="11" t="s">
        <v>241</v>
      </c>
    </row>
    <row r="155" spans="1:9">
      <c r="A155" s="13">
        <v>154</v>
      </c>
      <c r="B155" s="11" t="s">
        <v>411</v>
      </c>
      <c r="C155" s="11" t="s">
        <v>412</v>
      </c>
      <c r="D155" s="13" t="s">
        <v>373</v>
      </c>
      <c r="E155" s="11" t="s">
        <v>374</v>
      </c>
      <c r="F155" s="13"/>
      <c r="G155" s="13"/>
      <c r="H155" s="11" t="s">
        <v>241</v>
      </c>
      <c r="I155" s="11" t="s">
        <v>241</v>
      </c>
    </row>
    <row r="156" spans="1:9">
      <c r="A156" s="13">
        <v>155</v>
      </c>
      <c r="B156" s="11" t="s">
        <v>413</v>
      </c>
      <c r="C156" s="11" t="s">
        <v>414</v>
      </c>
      <c r="D156" s="13" t="s">
        <v>310</v>
      </c>
      <c r="E156" s="11" t="s">
        <v>311</v>
      </c>
      <c r="F156" s="13"/>
      <c r="G156" s="13"/>
      <c r="H156" s="11" t="s">
        <v>241</v>
      </c>
      <c r="I156" s="11" t="s">
        <v>241</v>
      </c>
    </row>
    <row r="157" spans="1:9">
      <c r="A157" s="13">
        <v>156</v>
      </c>
      <c r="B157" s="11" t="s">
        <v>415</v>
      </c>
      <c r="C157" s="11" t="s">
        <v>416</v>
      </c>
      <c r="D157" s="13" t="s">
        <v>310</v>
      </c>
      <c r="E157" s="11" t="s">
        <v>311</v>
      </c>
      <c r="F157" s="13"/>
      <c r="G157" s="13"/>
      <c r="H157" s="11" t="s">
        <v>241</v>
      </c>
      <c r="I157" s="11" t="s">
        <v>241</v>
      </c>
    </row>
    <row r="158" spans="1:9">
      <c r="A158" s="13">
        <v>157</v>
      </c>
      <c r="B158" s="11" t="s">
        <v>417</v>
      </c>
      <c r="C158" s="11" t="s">
        <v>418</v>
      </c>
      <c r="D158" s="13" t="s">
        <v>310</v>
      </c>
      <c r="E158" s="11" t="s">
        <v>311</v>
      </c>
      <c r="F158" s="13"/>
      <c r="G158" s="13"/>
      <c r="H158" s="11" t="s">
        <v>241</v>
      </c>
      <c r="I158" s="11" t="s">
        <v>241</v>
      </c>
    </row>
    <row r="159" spans="1:9">
      <c r="A159" s="13">
        <v>158</v>
      </c>
      <c r="B159" s="11" t="s">
        <v>419</v>
      </c>
      <c r="C159" s="11" t="s">
        <v>420</v>
      </c>
      <c r="D159" s="13" t="s">
        <v>252</v>
      </c>
      <c r="E159" s="11" t="s">
        <v>253</v>
      </c>
      <c r="F159" s="13"/>
      <c r="G159" s="13"/>
      <c r="H159" s="11" t="s">
        <v>241</v>
      </c>
      <c r="I159" s="11" t="s">
        <v>241</v>
      </c>
    </row>
    <row r="160" spans="1:9">
      <c r="A160" s="13">
        <v>159</v>
      </c>
      <c r="B160" s="11" t="s">
        <v>421</v>
      </c>
      <c r="C160" s="11" t="s">
        <v>422</v>
      </c>
      <c r="D160" s="13" t="s">
        <v>252</v>
      </c>
      <c r="E160" s="11" t="s">
        <v>253</v>
      </c>
      <c r="F160" s="13"/>
      <c r="G160" s="13"/>
      <c r="H160" s="11" t="s">
        <v>241</v>
      </c>
      <c r="I160" s="11" t="s">
        <v>241</v>
      </c>
    </row>
    <row r="161" spans="1:9">
      <c r="A161" s="13">
        <v>160</v>
      </c>
      <c r="B161" s="11" t="s">
        <v>423</v>
      </c>
      <c r="C161" s="11" t="s">
        <v>424</v>
      </c>
      <c r="D161" s="13" t="s">
        <v>310</v>
      </c>
      <c r="E161" s="11" t="s">
        <v>311</v>
      </c>
      <c r="F161" s="13"/>
      <c r="G161" s="13"/>
      <c r="H161" s="11" t="s">
        <v>241</v>
      </c>
      <c r="I161" s="11" t="s">
        <v>425</v>
      </c>
    </row>
    <row r="162" spans="1:9">
      <c r="A162" s="13">
        <v>161</v>
      </c>
      <c r="B162" s="11" t="s">
        <v>426</v>
      </c>
      <c r="C162" s="11" t="s">
        <v>427</v>
      </c>
      <c r="D162" s="13" t="s">
        <v>428</v>
      </c>
      <c r="E162" s="11" t="s">
        <v>429</v>
      </c>
      <c r="F162" s="13"/>
      <c r="G162" s="13"/>
      <c r="H162" s="11" t="s">
        <v>430</v>
      </c>
      <c r="I162" s="11" t="s">
        <v>430</v>
      </c>
    </row>
    <row r="163" spans="1:9">
      <c r="A163" s="13">
        <v>162</v>
      </c>
      <c r="B163" s="11" t="s">
        <v>431</v>
      </c>
      <c r="C163" s="11" t="s">
        <v>432</v>
      </c>
      <c r="D163" s="13" t="s">
        <v>433</v>
      </c>
      <c r="E163" s="11" t="s">
        <v>434</v>
      </c>
      <c r="F163" s="13"/>
      <c r="G163" s="13"/>
      <c r="H163" s="11" t="s">
        <v>430</v>
      </c>
      <c r="I163" s="11" t="s">
        <v>430</v>
      </c>
    </row>
    <row r="164" spans="1:9">
      <c r="A164" s="13">
        <v>163</v>
      </c>
      <c r="B164" s="11" t="s">
        <v>435</v>
      </c>
      <c r="C164" s="11" t="s">
        <v>436</v>
      </c>
      <c r="D164" s="13" t="s">
        <v>437</v>
      </c>
      <c r="E164" s="11" t="s">
        <v>438</v>
      </c>
      <c r="F164" s="13"/>
      <c r="G164" s="13"/>
      <c r="H164" s="11" t="s">
        <v>430</v>
      </c>
      <c r="I164" s="11" t="s">
        <v>430</v>
      </c>
    </row>
    <row r="165" spans="1:9">
      <c r="A165" s="13">
        <v>164</v>
      </c>
      <c r="B165" s="11" t="s">
        <v>439</v>
      </c>
      <c r="C165" s="11" t="s">
        <v>440</v>
      </c>
      <c r="D165" s="13" t="s">
        <v>437</v>
      </c>
      <c r="E165" s="11" t="s">
        <v>438</v>
      </c>
      <c r="F165" s="13"/>
      <c r="G165" s="13"/>
      <c r="H165" s="11" t="s">
        <v>430</v>
      </c>
      <c r="I165" s="11" t="s">
        <v>430</v>
      </c>
    </row>
    <row r="166" spans="1:9">
      <c r="A166" s="13">
        <v>165</v>
      </c>
      <c r="B166" s="11" t="s">
        <v>441</v>
      </c>
      <c r="C166" s="11" t="s">
        <v>442</v>
      </c>
      <c r="D166" s="13" t="s">
        <v>437</v>
      </c>
      <c r="E166" s="11" t="s">
        <v>438</v>
      </c>
      <c r="F166" s="13"/>
      <c r="G166" s="13"/>
      <c r="H166" s="11" t="s">
        <v>430</v>
      </c>
      <c r="I166" s="11" t="s">
        <v>430</v>
      </c>
    </row>
    <row r="167" spans="1:9">
      <c r="A167" s="13">
        <v>166</v>
      </c>
      <c r="B167" s="11" t="s">
        <v>443</v>
      </c>
      <c r="C167" s="11" t="s">
        <v>444</v>
      </c>
      <c r="D167" s="13" t="s">
        <v>437</v>
      </c>
      <c r="E167" s="11" t="s">
        <v>438</v>
      </c>
      <c r="F167" s="13"/>
      <c r="G167" s="13"/>
      <c r="H167" s="11" t="s">
        <v>430</v>
      </c>
      <c r="I167" s="11" t="s">
        <v>430</v>
      </c>
    </row>
    <row r="168" spans="1:9">
      <c r="A168" s="13">
        <v>167</v>
      </c>
      <c r="B168" s="11" t="s">
        <v>445</v>
      </c>
      <c r="C168" s="11" t="s">
        <v>446</v>
      </c>
      <c r="D168" s="13" t="s">
        <v>437</v>
      </c>
      <c r="E168" s="11" t="s">
        <v>438</v>
      </c>
      <c r="F168" s="13"/>
      <c r="G168" s="13"/>
      <c r="H168" s="11" t="s">
        <v>430</v>
      </c>
      <c r="I168" s="11" t="s">
        <v>430</v>
      </c>
    </row>
    <row r="169" spans="1:9">
      <c r="A169" s="13">
        <v>168</v>
      </c>
      <c r="B169" s="11" t="s">
        <v>447</v>
      </c>
      <c r="C169" s="11" t="s">
        <v>448</v>
      </c>
      <c r="D169" s="13" t="s">
        <v>437</v>
      </c>
      <c r="E169" s="11" t="s">
        <v>438</v>
      </c>
      <c r="F169" s="13"/>
      <c r="G169" s="13"/>
      <c r="H169" s="11" t="s">
        <v>430</v>
      </c>
      <c r="I169" s="11" t="s">
        <v>430</v>
      </c>
    </row>
    <row r="170" spans="1:9">
      <c r="A170" s="13">
        <v>169</v>
      </c>
      <c r="B170" s="11" t="s">
        <v>449</v>
      </c>
      <c r="C170" s="11" t="s">
        <v>450</v>
      </c>
      <c r="D170" s="13" t="s">
        <v>437</v>
      </c>
      <c r="E170" s="11" t="s">
        <v>438</v>
      </c>
      <c r="F170" s="13"/>
      <c r="G170" s="13"/>
      <c r="H170" s="11" t="s">
        <v>430</v>
      </c>
      <c r="I170" s="11" t="s">
        <v>430</v>
      </c>
    </row>
    <row r="171" spans="1:9">
      <c r="A171" s="13">
        <v>170</v>
      </c>
      <c r="B171" s="11" t="s">
        <v>451</v>
      </c>
      <c r="C171" s="11" t="s">
        <v>452</v>
      </c>
      <c r="D171" s="13" t="s">
        <v>437</v>
      </c>
      <c r="E171" s="11" t="s">
        <v>438</v>
      </c>
      <c r="F171" s="13"/>
      <c r="G171" s="13"/>
      <c r="H171" s="11" t="s">
        <v>430</v>
      </c>
      <c r="I171" s="11" t="s">
        <v>430</v>
      </c>
    </row>
    <row r="172" spans="1:9">
      <c r="A172" s="13">
        <v>171</v>
      </c>
      <c r="B172" s="11" t="s">
        <v>453</v>
      </c>
      <c r="C172" s="11" t="s">
        <v>454</v>
      </c>
      <c r="D172" s="13" t="s">
        <v>437</v>
      </c>
      <c r="E172" s="11" t="s">
        <v>438</v>
      </c>
      <c r="F172" s="13"/>
      <c r="G172" s="13"/>
      <c r="H172" s="11" t="s">
        <v>430</v>
      </c>
      <c r="I172" s="11" t="s">
        <v>430</v>
      </c>
    </row>
    <row r="173" spans="1:9">
      <c r="A173" s="13">
        <v>172</v>
      </c>
      <c r="B173" s="11" t="s">
        <v>455</v>
      </c>
      <c r="C173" s="11" t="s">
        <v>456</v>
      </c>
      <c r="D173" s="13" t="s">
        <v>437</v>
      </c>
      <c r="E173" s="11" t="s">
        <v>438</v>
      </c>
      <c r="F173" s="13"/>
      <c r="G173" s="13"/>
      <c r="H173" s="11" t="s">
        <v>430</v>
      </c>
      <c r="I173" s="11" t="s">
        <v>430</v>
      </c>
    </row>
    <row r="174" spans="1:9">
      <c r="A174" s="13">
        <v>173</v>
      </c>
      <c r="B174" s="11" t="s">
        <v>457</v>
      </c>
      <c r="C174" s="11" t="s">
        <v>458</v>
      </c>
      <c r="D174" s="13" t="s">
        <v>459</v>
      </c>
      <c r="E174" s="11" t="s">
        <v>460</v>
      </c>
      <c r="F174" s="13"/>
      <c r="G174" s="13"/>
      <c r="H174" s="11" t="s">
        <v>461</v>
      </c>
      <c r="I174" s="11" t="s">
        <v>462</v>
      </c>
    </row>
    <row r="175" spans="1:9">
      <c r="A175" s="13">
        <v>174</v>
      </c>
      <c r="B175" s="11" t="s">
        <v>463</v>
      </c>
      <c r="C175" s="11" t="s">
        <v>464</v>
      </c>
      <c r="D175" s="13" t="s">
        <v>465</v>
      </c>
      <c r="E175" s="11" t="s">
        <v>466</v>
      </c>
      <c r="F175" s="13"/>
      <c r="G175" s="13"/>
      <c r="H175" s="11" t="s">
        <v>461</v>
      </c>
      <c r="I175" s="11" t="s">
        <v>462</v>
      </c>
    </row>
    <row r="176" spans="1:9">
      <c r="A176" s="13">
        <v>175</v>
      </c>
      <c r="B176" s="11" t="s">
        <v>467</v>
      </c>
      <c r="C176" s="11" t="s">
        <v>468</v>
      </c>
      <c r="D176" s="13" t="s">
        <v>465</v>
      </c>
      <c r="E176" s="11" t="s">
        <v>466</v>
      </c>
      <c r="F176" s="13"/>
      <c r="G176" s="13"/>
      <c r="H176" s="11" t="s">
        <v>461</v>
      </c>
      <c r="I176" s="11" t="s">
        <v>462</v>
      </c>
    </row>
    <row r="177" spans="1:9">
      <c r="A177" s="13">
        <v>176</v>
      </c>
      <c r="B177" s="11" t="s">
        <v>469</v>
      </c>
      <c r="C177" s="11" t="s">
        <v>470</v>
      </c>
      <c r="D177" s="13" t="s">
        <v>465</v>
      </c>
      <c r="E177" s="11" t="s">
        <v>466</v>
      </c>
      <c r="F177" s="13"/>
      <c r="G177" s="13"/>
      <c r="H177" s="11" t="s">
        <v>461</v>
      </c>
      <c r="I177" s="11" t="s">
        <v>462</v>
      </c>
    </row>
    <row r="178" spans="1:9">
      <c r="A178" s="13">
        <v>177</v>
      </c>
      <c r="B178" s="11" t="s">
        <v>471</v>
      </c>
      <c r="C178" s="11" t="s">
        <v>472</v>
      </c>
      <c r="D178" s="13" t="s">
        <v>473</v>
      </c>
      <c r="E178" s="11" t="s">
        <v>474</v>
      </c>
      <c r="F178" s="13"/>
      <c r="G178" s="13"/>
      <c r="H178" s="11" t="s">
        <v>461</v>
      </c>
      <c r="I178" s="11" t="s">
        <v>475</v>
      </c>
    </row>
    <row r="179" spans="1:9">
      <c r="A179" s="13">
        <v>178</v>
      </c>
      <c r="B179" s="11" t="s">
        <v>476</v>
      </c>
      <c r="C179" s="11" t="s">
        <v>477</v>
      </c>
      <c r="D179" s="13" t="s">
        <v>478</v>
      </c>
      <c r="E179" s="11" t="s">
        <v>479</v>
      </c>
      <c r="F179" s="13"/>
      <c r="G179" s="13"/>
      <c r="H179" s="11" t="s">
        <v>461</v>
      </c>
      <c r="I179" s="11" t="s">
        <v>475</v>
      </c>
    </row>
    <row r="180" spans="1:9">
      <c r="A180" s="13">
        <v>179</v>
      </c>
      <c r="B180" s="11" t="s">
        <v>480</v>
      </c>
      <c r="C180" s="11" t="s">
        <v>481</v>
      </c>
      <c r="D180" s="13" t="s">
        <v>482</v>
      </c>
      <c r="E180" s="11" t="s">
        <v>483</v>
      </c>
      <c r="F180" s="13"/>
      <c r="G180" s="13"/>
      <c r="H180" s="11" t="s">
        <v>461</v>
      </c>
      <c r="I180" s="11" t="s">
        <v>475</v>
      </c>
    </row>
    <row r="181" spans="1:9">
      <c r="A181" s="13">
        <v>180</v>
      </c>
      <c r="B181" s="11" t="s">
        <v>484</v>
      </c>
      <c r="C181" s="11" t="s">
        <v>485</v>
      </c>
      <c r="D181" s="13" t="s">
        <v>94</v>
      </c>
      <c r="E181" s="11" t="s">
        <v>271</v>
      </c>
      <c r="F181" s="13"/>
      <c r="G181" s="13"/>
      <c r="H181" s="11" t="s">
        <v>461</v>
      </c>
      <c r="I181" s="11" t="s">
        <v>475</v>
      </c>
    </row>
    <row r="182" spans="1:9">
      <c r="A182" s="13">
        <v>181</v>
      </c>
      <c r="B182" s="11" t="s">
        <v>486</v>
      </c>
      <c r="C182" s="11" t="s">
        <v>487</v>
      </c>
      <c r="D182" s="13" t="s">
        <v>94</v>
      </c>
      <c r="E182" s="11" t="s">
        <v>271</v>
      </c>
      <c r="F182" s="13"/>
      <c r="G182" s="13"/>
      <c r="H182" s="11" t="s">
        <v>461</v>
      </c>
      <c r="I182" s="11" t="s">
        <v>475</v>
      </c>
    </row>
    <row r="183" spans="1:9">
      <c r="A183" s="13">
        <v>182</v>
      </c>
      <c r="B183" s="11" t="s">
        <v>488</v>
      </c>
      <c r="C183" s="11" t="s">
        <v>489</v>
      </c>
      <c r="D183" s="13" t="s">
        <v>490</v>
      </c>
      <c r="E183" s="11" t="s">
        <v>491</v>
      </c>
      <c r="F183" s="13"/>
      <c r="G183" s="13"/>
      <c r="H183" s="11" t="s">
        <v>461</v>
      </c>
      <c r="I183" s="11" t="s">
        <v>475</v>
      </c>
    </row>
    <row r="184" spans="1:9">
      <c r="A184" s="13">
        <v>183</v>
      </c>
      <c r="B184" s="11" t="s">
        <v>492</v>
      </c>
      <c r="C184" s="11" t="s">
        <v>493</v>
      </c>
      <c r="D184" s="13" t="s">
        <v>94</v>
      </c>
      <c r="E184" s="11" t="s">
        <v>271</v>
      </c>
      <c r="F184" s="13"/>
      <c r="G184" s="13"/>
      <c r="H184" s="11" t="s">
        <v>461</v>
      </c>
      <c r="I184" s="11" t="s">
        <v>475</v>
      </c>
    </row>
    <row r="185" spans="1:9">
      <c r="A185" s="13">
        <v>184</v>
      </c>
      <c r="B185" s="11" t="s">
        <v>494</v>
      </c>
      <c r="C185" s="11" t="s">
        <v>495</v>
      </c>
      <c r="D185" s="13" t="s">
        <v>496</v>
      </c>
      <c r="E185" s="11" t="s">
        <v>497</v>
      </c>
      <c r="F185" s="13"/>
      <c r="G185" s="13"/>
      <c r="H185" s="11" t="s">
        <v>461</v>
      </c>
      <c r="I185" s="11" t="s">
        <v>475</v>
      </c>
    </row>
    <row r="186" spans="1:9">
      <c r="A186" s="13">
        <v>185</v>
      </c>
      <c r="B186" s="11" t="s">
        <v>498</v>
      </c>
      <c r="C186" s="11" t="s">
        <v>499</v>
      </c>
      <c r="D186" s="13" t="s">
        <v>94</v>
      </c>
      <c r="E186" s="11" t="s">
        <v>271</v>
      </c>
      <c r="F186" s="13"/>
      <c r="G186" s="13"/>
      <c r="H186" s="11" t="s">
        <v>461</v>
      </c>
      <c r="I186" s="11" t="s">
        <v>475</v>
      </c>
    </row>
    <row r="187" spans="1:9">
      <c r="A187" s="13">
        <v>186</v>
      </c>
      <c r="B187" s="11" t="s">
        <v>500</v>
      </c>
      <c r="C187" s="11" t="s">
        <v>501</v>
      </c>
      <c r="D187" s="13" t="s">
        <v>94</v>
      </c>
      <c r="E187" s="11" t="s">
        <v>271</v>
      </c>
      <c r="F187" s="13"/>
      <c r="G187" s="13"/>
      <c r="H187" s="11" t="s">
        <v>461</v>
      </c>
      <c r="I187" s="11" t="s">
        <v>475</v>
      </c>
    </row>
    <row r="188" spans="1:9">
      <c r="A188" s="13">
        <v>187</v>
      </c>
      <c r="B188" s="11" t="s">
        <v>502</v>
      </c>
      <c r="C188" s="11" t="s">
        <v>503</v>
      </c>
      <c r="D188" s="13" t="s">
        <v>94</v>
      </c>
      <c r="E188" s="11" t="s">
        <v>271</v>
      </c>
      <c r="F188" s="13"/>
      <c r="G188" s="13"/>
      <c r="H188" s="11" t="s">
        <v>461</v>
      </c>
      <c r="I188" s="11" t="s">
        <v>475</v>
      </c>
    </row>
    <row r="189" spans="1:9">
      <c r="A189" s="13">
        <v>188</v>
      </c>
      <c r="B189" s="11" t="s">
        <v>504</v>
      </c>
      <c r="C189" s="11" t="s">
        <v>505</v>
      </c>
      <c r="D189" s="13" t="s">
        <v>94</v>
      </c>
      <c r="E189" s="11" t="s">
        <v>271</v>
      </c>
      <c r="F189" s="13"/>
      <c r="G189" s="13"/>
      <c r="H189" s="11" t="s">
        <v>461</v>
      </c>
      <c r="I189" s="11" t="s">
        <v>475</v>
      </c>
    </row>
    <row r="190" spans="1:9">
      <c r="A190" s="13">
        <v>189</v>
      </c>
      <c r="B190" s="11" t="s">
        <v>506</v>
      </c>
      <c r="C190" s="11" t="s">
        <v>507</v>
      </c>
      <c r="D190" s="13" t="s">
        <v>94</v>
      </c>
      <c r="E190" s="11" t="s">
        <v>271</v>
      </c>
      <c r="F190" s="13"/>
      <c r="G190" s="13"/>
      <c r="H190" s="11" t="s">
        <v>461</v>
      </c>
      <c r="I190" s="11" t="s">
        <v>475</v>
      </c>
    </row>
    <row r="191" spans="1:9">
      <c r="A191" s="13">
        <v>190</v>
      </c>
      <c r="B191" s="11" t="s">
        <v>508</v>
      </c>
      <c r="C191" s="11" t="s">
        <v>509</v>
      </c>
      <c r="D191" s="13" t="s">
        <v>94</v>
      </c>
      <c r="E191" s="11" t="s">
        <v>271</v>
      </c>
      <c r="F191" s="13"/>
      <c r="G191" s="13"/>
      <c r="H191" s="11" t="s">
        <v>461</v>
      </c>
      <c r="I191" s="11" t="s">
        <v>475</v>
      </c>
    </row>
    <row r="192" spans="1:9">
      <c r="A192" s="13">
        <v>191</v>
      </c>
      <c r="B192" s="11" t="s">
        <v>510</v>
      </c>
      <c r="C192" s="11" t="s">
        <v>511</v>
      </c>
      <c r="D192" s="13" t="s">
        <v>94</v>
      </c>
      <c r="E192" s="11" t="s">
        <v>271</v>
      </c>
      <c r="F192" s="13"/>
      <c r="G192" s="13"/>
      <c r="H192" s="11" t="s">
        <v>461</v>
      </c>
      <c r="I192" s="11" t="s">
        <v>475</v>
      </c>
    </row>
    <row r="193" spans="1:9">
      <c r="A193" s="13">
        <v>192</v>
      </c>
      <c r="B193" s="11" t="s">
        <v>512</v>
      </c>
      <c r="C193" s="11" t="s">
        <v>283</v>
      </c>
      <c r="D193" s="13" t="s">
        <v>94</v>
      </c>
      <c r="E193" s="11" t="s">
        <v>271</v>
      </c>
      <c r="F193" s="13"/>
      <c r="G193" s="13"/>
      <c r="H193" s="11" t="s">
        <v>461</v>
      </c>
      <c r="I193" s="11" t="s">
        <v>475</v>
      </c>
    </row>
    <row r="194" spans="1:9">
      <c r="A194" s="13">
        <v>193</v>
      </c>
      <c r="B194" s="11" t="s">
        <v>513</v>
      </c>
      <c r="C194" s="11" t="s">
        <v>514</v>
      </c>
      <c r="D194" s="13" t="s">
        <v>515</v>
      </c>
      <c r="E194" s="11" t="s">
        <v>516</v>
      </c>
      <c r="F194" s="13"/>
      <c r="G194" s="13"/>
      <c r="H194" s="11" t="s">
        <v>461</v>
      </c>
      <c r="I194" s="11" t="s">
        <v>475</v>
      </c>
    </row>
    <row r="195" spans="1:9">
      <c r="A195" s="13">
        <v>194</v>
      </c>
      <c r="B195" s="11" t="s">
        <v>517</v>
      </c>
      <c r="C195" s="11" t="s">
        <v>518</v>
      </c>
      <c r="D195" s="13" t="s">
        <v>515</v>
      </c>
      <c r="E195" s="11" t="s">
        <v>516</v>
      </c>
      <c r="F195" s="13"/>
      <c r="G195" s="13"/>
      <c r="H195" s="11" t="s">
        <v>461</v>
      </c>
      <c r="I195" s="11" t="s">
        <v>475</v>
      </c>
    </row>
    <row r="196" spans="1:9">
      <c r="A196" s="13">
        <v>195</v>
      </c>
      <c r="B196" s="11" t="s">
        <v>519</v>
      </c>
      <c r="C196" s="11" t="s">
        <v>520</v>
      </c>
      <c r="D196" s="13" t="s">
        <v>515</v>
      </c>
      <c r="E196" s="11" t="s">
        <v>516</v>
      </c>
      <c r="F196" s="13"/>
      <c r="G196" s="13"/>
      <c r="H196" s="11" t="s">
        <v>461</v>
      </c>
      <c r="I196" s="11" t="s">
        <v>475</v>
      </c>
    </row>
    <row r="197" spans="1:9">
      <c r="A197" s="13">
        <v>196</v>
      </c>
      <c r="B197" s="11" t="s">
        <v>521</v>
      </c>
      <c r="C197" s="11" t="s">
        <v>522</v>
      </c>
      <c r="D197" s="13" t="s">
        <v>515</v>
      </c>
      <c r="E197" s="11" t="s">
        <v>516</v>
      </c>
      <c r="F197" s="13"/>
      <c r="G197" s="13"/>
      <c r="H197" s="11" t="s">
        <v>461</v>
      </c>
      <c r="I197" s="11" t="s">
        <v>475</v>
      </c>
    </row>
    <row r="198" spans="1:9">
      <c r="A198" s="13">
        <v>197</v>
      </c>
      <c r="B198" s="11" t="s">
        <v>523</v>
      </c>
      <c r="C198" s="11" t="s">
        <v>524</v>
      </c>
      <c r="D198" s="13" t="s">
        <v>515</v>
      </c>
      <c r="E198" s="11" t="s">
        <v>516</v>
      </c>
      <c r="F198" s="13"/>
      <c r="G198" s="13"/>
      <c r="H198" s="11" t="s">
        <v>461</v>
      </c>
      <c r="I198" s="11" t="s">
        <v>475</v>
      </c>
    </row>
    <row r="199" spans="1:9">
      <c r="A199" s="13">
        <v>198</v>
      </c>
      <c r="B199" s="11" t="s">
        <v>525</v>
      </c>
      <c r="C199" s="11" t="s">
        <v>526</v>
      </c>
      <c r="D199" s="13" t="s">
        <v>515</v>
      </c>
      <c r="E199" s="11" t="s">
        <v>516</v>
      </c>
      <c r="F199" s="13"/>
      <c r="G199" s="13"/>
      <c r="H199" s="11" t="s">
        <v>461</v>
      </c>
      <c r="I199" s="11" t="s">
        <v>475</v>
      </c>
    </row>
    <row r="200" spans="1:9">
      <c r="A200" s="13">
        <v>199</v>
      </c>
      <c r="B200" s="11" t="s">
        <v>527</v>
      </c>
      <c r="C200" s="11" t="s">
        <v>528</v>
      </c>
      <c r="D200" s="13" t="s">
        <v>515</v>
      </c>
      <c r="E200" s="11" t="s">
        <v>516</v>
      </c>
      <c r="F200" s="13"/>
      <c r="G200" s="13"/>
      <c r="H200" s="11" t="s">
        <v>461</v>
      </c>
      <c r="I200" s="11" t="s">
        <v>475</v>
      </c>
    </row>
    <row r="201" spans="1:9">
      <c r="A201" s="13">
        <v>200</v>
      </c>
      <c r="B201" s="11" t="s">
        <v>529</v>
      </c>
      <c r="C201" s="11" t="s">
        <v>530</v>
      </c>
      <c r="D201" s="13" t="s">
        <v>515</v>
      </c>
      <c r="E201" s="11" t="s">
        <v>516</v>
      </c>
      <c r="F201" s="13"/>
      <c r="G201" s="13"/>
      <c r="H201" s="11" t="s">
        <v>461</v>
      </c>
      <c r="I201" s="11" t="s">
        <v>475</v>
      </c>
    </row>
    <row r="202" spans="1:9">
      <c r="A202" s="13">
        <v>201</v>
      </c>
      <c r="B202" s="11" t="s">
        <v>531</v>
      </c>
      <c r="C202" s="11" t="s">
        <v>532</v>
      </c>
      <c r="D202" s="13" t="s">
        <v>515</v>
      </c>
      <c r="E202" s="11" t="s">
        <v>516</v>
      </c>
      <c r="F202" s="13"/>
      <c r="G202" s="13"/>
      <c r="H202" s="11" t="s">
        <v>461</v>
      </c>
      <c r="I202" s="11" t="s">
        <v>475</v>
      </c>
    </row>
    <row r="203" spans="1:9">
      <c r="A203" s="13">
        <v>202</v>
      </c>
      <c r="B203" s="11" t="s">
        <v>533</v>
      </c>
      <c r="C203" s="11" t="s">
        <v>534</v>
      </c>
      <c r="D203" s="13" t="s">
        <v>515</v>
      </c>
      <c r="E203" s="11" t="s">
        <v>516</v>
      </c>
      <c r="F203" s="13"/>
      <c r="G203" s="13"/>
      <c r="H203" s="11" t="s">
        <v>461</v>
      </c>
      <c r="I203" s="11" t="s">
        <v>475</v>
      </c>
    </row>
    <row r="204" spans="1:9">
      <c r="A204" s="13">
        <v>203</v>
      </c>
      <c r="B204" s="11" t="s">
        <v>535</v>
      </c>
      <c r="C204" s="11" t="s">
        <v>536</v>
      </c>
      <c r="D204" s="13" t="s">
        <v>537</v>
      </c>
      <c r="E204" s="11" t="s">
        <v>538</v>
      </c>
      <c r="F204" s="13"/>
      <c r="G204" s="13"/>
      <c r="H204" s="11" t="s">
        <v>461</v>
      </c>
      <c r="I204" s="11" t="s">
        <v>539</v>
      </c>
    </row>
    <row r="205" spans="1:9">
      <c r="A205" s="13">
        <v>204</v>
      </c>
      <c r="B205" s="11" t="s">
        <v>540</v>
      </c>
      <c r="C205" s="11" t="s">
        <v>541</v>
      </c>
      <c r="D205" s="13" t="s">
        <v>537</v>
      </c>
      <c r="E205" s="11" t="s">
        <v>538</v>
      </c>
      <c r="F205" s="13"/>
      <c r="G205" s="13"/>
      <c r="H205" s="11" t="s">
        <v>461</v>
      </c>
      <c r="I205" s="11" t="s">
        <v>539</v>
      </c>
    </row>
    <row r="206" spans="1:9">
      <c r="A206" s="13">
        <v>205</v>
      </c>
      <c r="B206" s="11" t="s">
        <v>542</v>
      </c>
      <c r="C206" s="11" t="s">
        <v>543</v>
      </c>
      <c r="D206" s="13" t="s">
        <v>537</v>
      </c>
      <c r="E206" s="11" t="s">
        <v>538</v>
      </c>
      <c r="F206" s="13"/>
      <c r="G206" s="13"/>
      <c r="H206" s="11" t="s">
        <v>461</v>
      </c>
      <c r="I206" s="11" t="s">
        <v>539</v>
      </c>
    </row>
    <row r="207" spans="1:9">
      <c r="A207" s="13">
        <v>206</v>
      </c>
      <c r="B207" s="11" t="s">
        <v>544</v>
      </c>
      <c r="C207" s="11" t="s">
        <v>545</v>
      </c>
      <c r="D207" s="13" t="s">
        <v>537</v>
      </c>
      <c r="E207" s="11" t="s">
        <v>538</v>
      </c>
      <c r="F207" s="13"/>
      <c r="G207" s="13"/>
      <c r="H207" s="11" t="s">
        <v>461</v>
      </c>
      <c r="I207" s="11" t="s">
        <v>539</v>
      </c>
    </row>
    <row r="208" spans="1:9">
      <c r="A208" s="13">
        <v>207</v>
      </c>
      <c r="B208" s="11" t="s">
        <v>546</v>
      </c>
      <c r="C208" s="11" t="s">
        <v>547</v>
      </c>
      <c r="D208" s="13" t="s">
        <v>537</v>
      </c>
      <c r="E208" s="11" t="s">
        <v>538</v>
      </c>
      <c r="F208" s="13"/>
      <c r="G208" s="13"/>
      <c r="H208" s="11" t="s">
        <v>461</v>
      </c>
      <c r="I208" s="11" t="s">
        <v>539</v>
      </c>
    </row>
    <row r="209" spans="1:9">
      <c r="A209" s="13">
        <v>208</v>
      </c>
      <c r="B209" s="11" t="s">
        <v>548</v>
      </c>
      <c r="C209" s="11" t="s">
        <v>549</v>
      </c>
      <c r="D209" s="13" t="s">
        <v>537</v>
      </c>
      <c r="E209" s="11" t="s">
        <v>538</v>
      </c>
      <c r="F209" s="13"/>
      <c r="G209" s="13"/>
      <c r="H209" s="11" t="s">
        <v>461</v>
      </c>
      <c r="I209" s="11" t="s">
        <v>539</v>
      </c>
    </row>
    <row r="210" spans="1:9">
      <c r="A210" s="13">
        <v>209</v>
      </c>
      <c r="B210" s="11" t="s">
        <v>550</v>
      </c>
      <c r="C210" s="11" t="s">
        <v>551</v>
      </c>
      <c r="D210" s="13" t="s">
        <v>537</v>
      </c>
      <c r="E210" s="11" t="s">
        <v>538</v>
      </c>
      <c r="F210" s="13"/>
      <c r="G210" s="13"/>
      <c r="H210" s="11" t="s">
        <v>461</v>
      </c>
      <c r="I210" s="11" t="s">
        <v>539</v>
      </c>
    </row>
    <row r="211" spans="1:9">
      <c r="A211" s="13">
        <v>210</v>
      </c>
      <c r="B211" s="11" t="s">
        <v>552</v>
      </c>
      <c r="C211" s="11" t="s">
        <v>553</v>
      </c>
      <c r="D211" s="13" t="s">
        <v>537</v>
      </c>
      <c r="E211" s="11" t="s">
        <v>538</v>
      </c>
      <c r="F211" s="13"/>
      <c r="G211" s="13"/>
      <c r="H211" s="11" t="s">
        <v>461</v>
      </c>
      <c r="I211" s="11" t="s">
        <v>539</v>
      </c>
    </row>
    <row r="212" spans="1:9">
      <c r="A212" s="13">
        <v>211</v>
      </c>
      <c r="B212" s="11" t="s">
        <v>554</v>
      </c>
      <c r="C212" s="11" t="s">
        <v>555</v>
      </c>
      <c r="D212" s="13" t="s">
        <v>537</v>
      </c>
      <c r="E212" s="11" t="s">
        <v>538</v>
      </c>
      <c r="F212" s="13"/>
      <c r="G212" s="13"/>
      <c r="H212" s="11" t="s">
        <v>461</v>
      </c>
      <c r="I212" s="11" t="s">
        <v>539</v>
      </c>
    </row>
    <row r="213" spans="1:9">
      <c r="A213" s="13">
        <v>212</v>
      </c>
      <c r="B213" s="11" t="s">
        <v>556</v>
      </c>
      <c r="C213" s="11" t="s">
        <v>404</v>
      </c>
      <c r="D213" s="13" t="s">
        <v>557</v>
      </c>
      <c r="E213" s="11" t="s">
        <v>558</v>
      </c>
      <c r="F213" s="13"/>
      <c r="G213" s="13"/>
      <c r="H213" s="11" t="s">
        <v>461</v>
      </c>
      <c r="I213" s="11" t="s">
        <v>539</v>
      </c>
    </row>
    <row r="214" spans="1:9">
      <c r="A214" s="13">
        <v>213</v>
      </c>
      <c r="B214" s="11" t="s">
        <v>559</v>
      </c>
      <c r="C214" s="11" t="s">
        <v>560</v>
      </c>
      <c r="D214" s="13" t="s">
        <v>561</v>
      </c>
      <c r="E214" s="11" t="s">
        <v>562</v>
      </c>
      <c r="F214" s="13"/>
      <c r="G214" s="13"/>
      <c r="H214" s="11" t="s">
        <v>461</v>
      </c>
      <c r="I214" s="11" t="s">
        <v>539</v>
      </c>
    </row>
    <row r="215" spans="1:9">
      <c r="A215" s="13">
        <v>214</v>
      </c>
      <c r="B215" s="11" t="s">
        <v>563</v>
      </c>
      <c r="C215" s="11" t="s">
        <v>564</v>
      </c>
      <c r="D215" s="13" t="s">
        <v>561</v>
      </c>
      <c r="E215" s="11" t="s">
        <v>562</v>
      </c>
      <c r="F215" s="13"/>
      <c r="G215" s="13"/>
      <c r="H215" s="11" t="s">
        <v>461</v>
      </c>
      <c r="I215" s="11" t="s">
        <v>539</v>
      </c>
    </row>
    <row r="216" spans="1:9">
      <c r="A216" s="13">
        <v>215</v>
      </c>
      <c r="B216" s="11" t="s">
        <v>565</v>
      </c>
      <c r="C216" s="11" t="s">
        <v>566</v>
      </c>
      <c r="D216" s="13" t="s">
        <v>561</v>
      </c>
      <c r="E216" s="11" t="s">
        <v>562</v>
      </c>
      <c r="F216" s="13"/>
      <c r="G216" s="13"/>
      <c r="H216" s="11" t="s">
        <v>461</v>
      </c>
      <c r="I216" s="11" t="s">
        <v>539</v>
      </c>
    </row>
    <row r="217" spans="1:9">
      <c r="A217" s="13">
        <v>216</v>
      </c>
      <c r="B217" s="11" t="s">
        <v>567</v>
      </c>
      <c r="C217" s="11" t="s">
        <v>568</v>
      </c>
      <c r="D217" s="13" t="s">
        <v>561</v>
      </c>
      <c r="E217" s="11" t="s">
        <v>562</v>
      </c>
      <c r="F217" s="13"/>
      <c r="G217" s="13"/>
      <c r="H217" s="11" t="s">
        <v>461</v>
      </c>
      <c r="I217" s="11" t="s">
        <v>539</v>
      </c>
    </row>
    <row r="218" spans="1:9">
      <c r="A218" s="13">
        <v>217</v>
      </c>
      <c r="B218" s="11" t="s">
        <v>569</v>
      </c>
      <c r="C218" s="11" t="s">
        <v>570</v>
      </c>
      <c r="D218" s="13" t="s">
        <v>561</v>
      </c>
      <c r="E218" s="11" t="s">
        <v>562</v>
      </c>
      <c r="F218" s="13"/>
      <c r="G218" s="13"/>
      <c r="H218" s="11" t="s">
        <v>461</v>
      </c>
      <c r="I218" s="11" t="s">
        <v>539</v>
      </c>
    </row>
    <row r="219" spans="1:9">
      <c r="A219" s="13">
        <v>218</v>
      </c>
      <c r="B219" s="11" t="s">
        <v>571</v>
      </c>
      <c r="C219" s="11" t="s">
        <v>572</v>
      </c>
      <c r="D219" s="13" t="s">
        <v>561</v>
      </c>
      <c r="E219" s="11" t="s">
        <v>562</v>
      </c>
      <c r="F219" s="13"/>
      <c r="G219" s="13"/>
      <c r="H219" s="11" t="s">
        <v>461</v>
      </c>
      <c r="I219" s="11" t="s">
        <v>539</v>
      </c>
    </row>
    <row r="220" spans="1:9">
      <c r="A220" s="13">
        <v>219</v>
      </c>
      <c r="B220" s="11" t="s">
        <v>573</v>
      </c>
      <c r="C220" s="11" t="s">
        <v>574</v>
      </c>
      <c r="D220" s="13" t="s">
        <v>561</v>
      </c>
      <c r="E220" s="11" t="s">
        <v>562</v>
      </c>
      <c r="F220" s="13"/>
      <c r="G220" s="13"/>
      <c r="H220" s="11" t="s">
        <v>461</v>
      </c>
      <c r="I220" s="11" t="s">
        <v>539</v>
      </c>
    </row>
    <row r="221" spans="1:9">
      <c r="A221" s="13">
        <v>220</v>
      </c>
      <c r="B221" s="11" t="s">
        <v>575</v>
      </c>
      <c r="C221" s="11" t="s">
        <v>576</v>
      </c>
      <c r="D221" s="13" t="s">
        <v>561</v>
      </c>
      <c r="E221" s="11" t="s">
        <v>562</v>
      </c>
      <c r="F221" s="13"/>
      <c r="G221" s="13"/>
      <c r="H221" s="11" t="s">
        <v>461</v>
      </c>
      <c r="I221" s="11" t="s">
        <v>539</v>
      </c>
    </row>
    <row r="222" spans="1:9">
      <c r="A222" s="13">
        <v>221</v>
      </c>
      <c r="B222" s="11" t="s">
        <v>577</v>
      </c>
      <c r="C222" s="11" t="s">
        <v>578</v>
      </c>
      <c r="D222" s="13" t="s">
        <v>561</v>
      </c>
      <c r="E222" s="11" t="s">
        <v>562</v>
      </c>
      <c r="F222" s="13"/>
      <c r="G222" s="13"/>
      <c r="H222" s="11" t="s">
        <v>461</v>
      </c>
      <c r="I222" s="11" t="s">
        <v>539</v>
      </c>
    </row>
    <row r="223" spans="1:9">
      <c r="A223" s="13">
        <v>222</v>
      </c>
      <c r="B223" s="11" t="s">
        <v>579</v>
      </c>
      <c r="C223" s="11" t="s">
        <v>580</v>
      </c>
      <c r="D223" s="13" t="s">
        <v>561</v>
      </c>
      <c r="E223" s="11" t="s">
        <v>562</v>
      </c>
      <c r="F223" s="13"/>
      <c r="G223" s="13"/>
      <c r="H223" s="11" t="s">
        <v>461</v>
      </c>
      <c r="I223" s="11" t="s">
        <v>539</v>
      </c>
    </row>
    <row r="224" spans="1:9">
      <c r="A224" s="13">
        <v>223</v>
      </c>
      <c r="B224" s="11" t="s">
        <v>581</v>
      </c>
      <c r="C224" s="11" t="s">
        <v>582</v>
      </c>
      <c r="D224" s="13" t="s">
        <v>561</v>
      </c>
      <c r="E224" s="11" t="s">
        <v>562</v>
      </c>
      <c r="F224" s="13"/>
      <c r="G224" s="13"/>
      <c r="H224" s="11" t="s">
        <v>461</v>
      </c>
      <c r="I224" s="11" t="s">
        <v>539</v>
      </c>
    </row>
    <row r="225" spans="1:9">
      <c r="A225" s="13">
        <v>224</v>
      </c>
      <c r="B225" s="11" t="s">
        <v>583</v>
      </c>
      <c r="C225" s="11" t="s">
        <v>584</v>
      </c>
      <c r="D225" s="13" t="s">
        <v>561</v>
      </c>
      <c r="E225" s="11" t="s">
        <v>562</v>
      </c>
      <c r="F225" s="13"/>
      <c r="G225" s="13"/>
      <c r="H225" s="11" t="s">
        <v>461</v>
      </c>
      <c r="I225" s="11" t="s">
        <v>539</v>
      </c>
    </row>
    <row r="226" spans="1:9">
      <c r="A226" s="13">
        <v>225</v>
      </c>
      <c r="B226" s="11" t="s">
        <v>585</v>
      </c>
      <c r="C226" s="11" t="s">
        <v>586</v>
      </c>
      <c r="D226" s="13" t="s">
        <v>561</v>
      </c>
      <c r="E226" s="11" t="s">
        <v>562</v>
      </c>
      <c r="F226" s="13"/>
      <c r="G226" s="13"/>
      <c r="H226" s="11" t="s">
        <v>461</v>
      </c>
      <c r="I226" s="11" t="s">
        <v>539</v>
      </c>
    </row>
    <row r="227" spans="1:9">
      <c r="A227" s="13">
        <v>226</v>
      </c>
      <c r="B227" s="11" t="s">
        <v>587</v>
      </c>
      <c r="C227" s="11" t="s">
        <v>588</v>
      </c>
      <c r="D227" s="13" t="s">
        <v>561</v>
      </c>
      <c r="E227" s="11" t="s">
        <v>562</v>
      </c>
      <c r="F227" s="13"/>
      <c r="G227" s="13"/>
      <c r="H227" s="11" t="s">
        <v>461</v>
      </c>
      <c r="I227" s="11" t="s">
        <v>539</v>
      </c>
    </row>
    <row r="228" spans="1:9">
      <c r="A228" s="13">
        <v>227</v>
      </c>
      <c r="B228" s="11" t="s">
        <v>589</v>
      </c>
      <c r="C228" s="11" t="s">
        <v>590</v>
      </c>
      <c r="D228" s="13" t="s">
        <v>561</v>
      </c>
      <c r="E228" s="11" t="s">
        <v>562</v>
      </c>
      <c r="F228" s="13"/>
      <c r="G228" s="13"/>
      <c r="H228" s="11" t="s">
        <v>461</v>
      </c>
      <c r="I228" s="11" t="s">
        <v>539</v>
      </c>
    </row>
    <row r="229" spans="1:9">
      <c r="A229" s="13">
        <v>228</v>
      </c>
      <c r="B229" s="11" t="s">
        <v>591</v>
      </c>
      <c r="C229" s="11" t="s">
        <v>592</v>
      </c>
      <c r="D229" s="13" t="s">
        <v>561</v>
      </c>
      <c r="E229" s="11" t="s">
        <v>562</v>
      </c>
      <c r="F229" s="13"/>
      <c r="G229" s="13"/>
      <c r="H229" s="11" t="s">
        <v>461</v>
      </c>
      <c r="I229" s="11" t="s">
        <v>539</v>
      </c>
    </row>
    <row r="230" spans="1:9">
      <c r="A230" s="13">
        <v>229</v>
      </c>
      <c r="B230" s="11" t="s">
        <v>593</v>
      </c>
      <c r="C230" s="11" t="s">
        <v>594</v>
      </c>
      <c r="D230" s="13" t="s">
        <v>561</v>
      </c>
      <c r="E230" s="11" t="s">
        <v>595</v>
      </c>
      <c r="F230" s="13"/>
      <c r="G230" s="13"/>
      <c r="H230" s="11" t="s">
        <v>461</v>
      </c>
      <c r="I230" s="11" t="s">
        <v>539</v>
      </c>
    </row>
    <row r="231" spans="1:9">
      <c r="A231" s="13">
        <v>230</v>
      </c>
      <c r="B231" s="11" t="s">
        <v>596</v>
      </c>
      <c r="C231" s="11" t="s">
        <v>597</v>
      </c>
      <c r="D231" s="13" t="s">
        <v>598</v>
      </c>
      <c r="E231" s="11" t="s">
        <v>599</v>
      </c>
      <c r="F231" s="13"/>
      <c r="G231" s="13"/>
      <c r="H231" s="11" t="s">
        <v>461</v>
      </c>
      <c r="I231" s="11" t="s">
        <v>539</v>
      </c>
    </row>
    <row r="232" spans="1:9">
      <c r="A232" s="13">
        <v>231</v>
      </c>
      <c r="B232" s="11" t="s">
        <v>600</v>
      </c>
      <c r="C232" s="11" t="s">
        <v>601</v>
      </c>
      <c r="D232" s="13" t="s">
        <v>598</v>
      </c>
      <c r="E232" s="11" t="s">
        <v>599</v>
      </c>
      <c r="F232" s="13"/>
      <c r="G232" s="13"/>
      <c r="H232" s="11" t="s">
        <v>461</v>
      </c>
      <c r="I232" s="11" t="s">
        <v>539</v>
      </c>
    </row>
    <row r="233" spans="1:9">
      <c r="A233" s="13">
        <v>232</v>
      </c>
      <c r="B233" s="11" t="s">
        <v>602</v>
      </c>
      <c r="C233" s="11" t="s">
        <v>603</v>
      </c>
      <c r="D233" s="13" t="s">
        <v>598</v>
      </c>
      <c r="E233" s="11" t="s">
        <v>599</v>
      </c>
      <c r="F233" s="13"/>
      <c r="G233" s="13"/>
      <c r="H233" s="11" t="s">
        <v>461</v>
      </c>
      <c r="I233" s="11" t="s">
        <v>539</v>
      </c>
    </row>
    <row r="234" spans="1:9">
      <c r="A234" s="13">
        <v>233</v>
      </c>
      <c r="B234" s="11" t="s">
        <v>604</v>
      </c>
      <c r="C234" s="11" t="s">
        <v>605</v>
      </c>
      <c r="D234" s="13" t="s">
        <v>598</v>
      </c>
      <c r="E234" s="11" t="s">
        <v>599</v>
      </c>
      <c r="F234" s="13"/>
      <c r="G234" s="13"/>
      <c r="H234" s="11" t="s">
        <v>461</v>
      </c>
      <c r="I234" s="11" t="s">
        <v>539</v>
      </c>
    </row>
    <row r="235" spans="1:9">
      <c r="A235" s="13">
        <v>234</v>
      </c>
      <c r="B235" s="11" t="s">
        <v>606</v>
      </c>
      <c r="C235" s="11" t="s">
        <v>607</v>
      </c>
      <c r="D235" s="13" t="s">
        <v>598</v>
      </c>
      <c r="E235" s="11" t="s">
        <v>599</v>
      </c>
      <c r="F235" s="13"/>
      <c r="G235" s="13"/>
      <c r="H235" s="11" t="s">
        <v>461</v>
      </c>
      <c r="I235" s="11" t="s">
        <v>539</v>
      </c>
    </row>
    <row r="236" spans="1:9">
      <c r="A236" s="13">
        <v>235</v>
      </c>
      <c r="B236" s="11" t="s">
        <v>608</v>
      </c>
      <c r="C236" s="11" t="s">
        <v>609</v>
      </c>
      <c r="D236" s="13" t="s">
        <v>598</v>
      </c>
      <c r="E236" s="11" t="s">
        <v>599</v>
      </c>
      <c r="F236" s="13"/>
      <c r="G236" s="13"/>
      <c r="H236" s="11" t="s">
        <v>461</v>
      </c>
      <c r="I236" s="11" t="s">
        <v>539</v>
      </c>
    </row>
    <row r="237" spans="1:9">
      <c r="A237" s="13">
        <v>236</v>
      </c>
      <c r="B237" s="11" t="s">
        <v>610</v>
      </c>
      <c r="C237" s="11" t="s">
        <v>611</v>
      </c>
      <c r="D237" s="13" t="s">
        <v>598</v>
      </c>
      <c r="E237" s="11" t="s">
        <v>599</v>
      </c>
      <c r="F237" s="13"/>
      <c r="G237" s="13"/>
      <c r="H237" s="11" t="s">
        <v>461</v>
      </c>
      <c r="I237" s="11" t="s">
        <v>539</v>
      </c>
    </row>
    <row r="238" spans="1:9">
      <c r="A238" s="13">
        <v>237</v>
      </c>
      <c r="B238" s="11" t="s">
        <v>612</v>
      </c>
      <c r="C238" s="11" t="s">
        <v>576</v>
      </c>
      <c r="D238" s="13" t="s">
        <v>598</v>
      </c>
      <c r="E238" s="11" t="s">
        <v>599</v>
      </c>
      <c r="F238" s="13"/>
      <c r="G238" s="13"/>
      <c r="H238" s="11" t="s">
        <v>461</v>
      </c>
      <c r="I238" s="11" t="s">
        <v>539</v>
      </c>
    </row>
    <row r="239" spans="1:9">
      <c r="A239" s="13">
        <v>238</v>
      </c>
      <c r="B239" s="11" t="s">
        <v>613</v>
      </c>
      <c r="C239" s="11" t="s">
        <v>614</v>
      </c>
      <c r="D239" s="13" t="s">
        <v>598</v>
      </c>
      <c r="E239" s="11" t="s">
        <v>599</v>
      </c>
      <c r="F239" s="13"/>
      <c r="G239" s="13"/>
      <c r="H239" s="11" t="s">
        <v>461</v>
      </c>
      <c r="I239" s="11" t="s">
        <v>539</v>
      </c>
    </row>
    <row r="240" spans="1:9">
      <c r="A240" s="13">
        <v>239</v>
      </c>
      <c r="B240" s="11" t="s">
        <v>615</v>
      </c>
      <c r="C240" s="11" t="s">
        <v>616</v>
      </c>
      <c r="D240" s="13" t="s">
        <v>598</v>
      </c>
      <c r="E240" s="11" t="s">
        <v>599</v>
      </c>
      <c r="F240" s="13"/>
      <c r="G240" s="13"/>
      <c r="H240" s="11" t="s">
        <v>461</v>
      </c>
      <c r="I240" s="11" t="s">
        <v>539</v>
      </c>
    </row>
    <row r="241" spans="1:9">
      <c r="A241" s="13">
        <v>240</v>
      </c>
      <c r="B241" s="11" t="s">
        <v>617</v>
      </c>
      <c r="C241" s="11" t="s">
        <v>618</v>
      </c>
      <c r="D241" s="13" t="s">
        <v>598</v>
      </c>
      <c r="E241" s="11" t="s">
        <v>599</v>
      </c>
      <c r="F241" s="13"/>
      <c r="G241" s="13"/>
      <c r="H241" s="11" t="s">
        <v>461</v>
      </c>
      <c r="I241" s="11" t="s">
        <v>539</v>
      </c>
    </row>
    <row r="242" spans="1:9">
      <c r="A242" s="13">
        <v>241</v>
      </c>
      <c r="B242" s="11" t="s">
        <v>619</v>
      </c>
      <c r="C242" s="11" t="s">
        <v>620</v>
      </c>
      <c r="D242" s="13" t="s">
        <v>598</v>
      </c>
      <c r="E242" s="11" t="s">
        <v>599</v>
      </c>
      <c r="F242" s="13"/>
      <c r="G242" s="13"/>
      <c r="H242" s="11" t="s">
        <v>461</v>
      </c>
      <c r="I242" s="11" t="s">
        <v>539</v>
      </c>
    </row>
    <row r="243" spans="1:9">
      <c r="A243" s="13">
        <v>242</v>
      </c>
      <c r="B243" s="11" t="s">
        <v>621</v>
      </c>
      <c r="C243" s="11" t="s">
        <v>622</v>
      </c>
      <c r="D243" s="13" t="s">
        <v>598</v>
      </c>
      <c r="E243" s="11" t="s">
        <v>599</v>
      </c>
      <c r="F243" s="13"/>
      <c r="G243" s="13"/>
      <c r="H243" s="11" t="s">
        <v>461</v>
      </c>
      <c r="I243" s="11" t="s">
        <v>539</v>
      </c>
    </row>
    <row r="244" spans="1:9">
      <c r="A244" s="13">
        <v>243</v>
      </c>
      <c r="B244" s="11" t="s">
        <v>623</v>
      </c>
      <c r="C244" s="11" t="s">
        <v>624</v>
      </c>
      <c r="D244" s="13" t="s">
        <v>598</v>
      </c>
      <c r="E244" s="11" t="s">
        <v>599</v>
      </c>
      <c r="F244" s="13"/>
      <c r="G244" s="13"/>
      <c r="H244" s="11" t="s">
        <v>461</v>
      </c>
      <c r="I244" s="11" t="s">
        <v>539</v>
      </c>
    </row>
    <row r="245" spans="1:9">
      <c r="A245" s="13">
        <v>244</v>
      </c>
      <c r="B245" s="11" t="s">
        <v>625</v>
      </c>
      <c r="C245" s="11" t="s">
        <v>626</v>
      </c>
      <c r="D245" s="13" t="s">
        <v>598</v>
      </c>
      <c r="E245" s="11" t="s">
        <v>599</v>
      </c>
      <c r="F245" s="13"/>
      <c r="G245" s="13"/>
      <c r="H245" s="11" t="s">
        <v>461</v>
      </c>
      <c r="I245" s="11" t="s">
        <v>539</v>
      </c>
    </row>
    <row r="246" spans="1:9">
      <c r="A246" s="13">
        <v>245</v>
      </c>
      <c r="B246" s="11" t="s">
        <v>627</v>
      </c>
      <c r="C246" s="11" t="s">
        <v>628</v>
      </c>
      <c r="D246" s="13" t="s">
        <v>598</v>
      </c>
      <c r="E246" s="11" t="s">
        <v>599</v>
      </c>
      <c r="F246" s="13"/>
      <c r="G246" s="13"/>
      <c r="H246" s="11" t="s">
        <v>461</v>
      </c>
      <c r="I246" s="11" t="s">
        <v>539</v>
      </c>
    </row>
    <row r="247" spans="1:9">
      <c r="A247" s="13">
        <v>246</v>
      </c>
      <c r="B247" s="11" t="s">
        <v>629</v>
      </c>
      <c r="C247" s="11" t="s">
        <v>630</v>
      </c>
      <c r="D247" s="13" t="s">
        <v>598</v>
      </c>
      <c r="E247" s="11" t="s">
        <v>599</v>
      </c>
      <c r="F247" s="13"/>
      <c r="G247" s="13"/>
      <c r="H247" s="11" t="s">
        <v>461</v>
      </c>
      <c r="I247" s="11" t="s">
        <v>539</v>
      </c>
    </row>
    <row r="248" spans="1:9">
      <c r="A248" s="13">
        <v>247</v>
      </c>
      <c r="B248" s="11" t="s">
        <v>631</v>
      </c>
      <c r="C248" s="11" t="s">
        <v>632</v>
      </c>
      <c r="D248" s="13" t="s">
        <v>598</v>
      </c>
      <c r="E248" s="11" t="s">
        <v>599</v>
      </c>
      <c r="F248" s="13"/>
      <c r="G248" s="13"/>
      <c r="H248" s="11" t="s">
        <v>461</v>
      </c>
      <c r="I248" s="11" t="s">
        <v>539</v>
      </c>
    </row>
    <row r="249" spans="1:9">
      <c r="A249" s="13">
        <v>248</v>
      </c>
      <c r="B249" s="11" t="s">
        <v>633</v>
      </c>
      <c r="C249" s="11" t="s">
        <v>634</v>
      </c>
      <c r="D249" s="13" t="s">
        <v>598</v>
      </c>
      <c r="E249" s="11" t="s">
        <v>599</v>
      </c>
      <c r="F249" s="13"/>
      <c r="G249" s="13"/>
      <c r="H249" s="11" t="s">
        <v>461</v>
      </c>
      <c r="I249" s="11" t="s">
        <v>539</v>
      </c>
    </row>
    <row r="250" spans="1:9">
      <c r="A250" s="13">
        <v>249</v>
      </c>
      <c r="B250" s="11" t="s">
        <v>635</v>
      </c>
      <c r="C250" s="11" t="s">
        <v>636</v>
      </c>
      <c r="D250" s="13" t="s">
        <v>637</v>
      </c>
      <c r="E250" s="11" t="s">
        <v>638</v>
      </c>
      <c r="F250" s="13"/>
      <c r="G250" s="13"/>
      <c r="H250" s="11" t="s">
        <v>461</v>
      </c>
      <c r="I250" s="11" t="s">
        <v>539</v>
      </c>
    </row>
    <row r="251" spans="1:9">
      <c r="A251" s="13">
        <v>250</v>
      </c>
      <c r="B251" s="11" t="s">
        <v>639</v>
      </c>
      <c r="C251" s="11" t="s">
        <v>640</v>
      </c>
      <c r="D251" s="13" t="s">
        <v>641</v>
      </c>
      <c r="E251" s="11" t="s">
        <v>642</v>
      </c>
      <c r="F251" s="13"/>
      <c r="G251" s="13"/>
      <c r="H251" s="11" t="s">
        <v>461</v>
      </c>
      <c r="I251" s="11" t="s">
        <v>539</v>
      </c>
    </row>
    <row r="252" spans="1:9">
      <c r="A252" s="13">
        <v>251</v>
      </c>
      <c r="B252" s="11" t="s">
        <v>643</v>
      </c>
      <c r="C252" s="11" t="s">
        <v>644</v>
      </c>
      <c r="D252" s="13" t="s">
        <v>641</v>
      </c>
      <c r="E252" s="11" t="s">
        <v>642</v>
      </c>
      <c r="F252" s="13"/>
      <c r="G252" s="13"/>
      <c r="H252" s="11" t="s">
        <v>461</v>
      </c>
      <c r="I252" s="11" t="s">
        <v>539</v>
      </c>
    </row>
    <row r="253" spans="1:9">
      <c r="A253" s="13">
        <v>252</v>
      </c>
      <c r="B253" s="11" t="s">
        <v>645</v>
      </c>
      <c r="C253" s="11" t="s">
        <v>646</v>
      </c>
      <c r="D253" s="13" t="s">
        <v>647</v>
      </c>
      <c r="E253" s="11" t="s">
        <v>648</v>
      </c>
      <c r="F253" s="13"/>
      <c r="G253" s="13"/>
      <c r="H253" s="11" t="s">
        <v>461</v>
      </c>
      <c r="I253" s="11" t="s">
        <v>649</v>
      </c>
    </row>
    <row r="254" spans="1:9">
      <c r="A254" s="13">
        <v>253</v>
      </c>
      <c r="B254" s="11" t="s">
        <v>650</v>
      </c>
      <c r="C254" s="11" t="s">
        <v>651</v>
      </c>
      <c r="D254" s="13" t="s">
        <v>652</v>
      </c>
      <c r="E254" s="11" t="s">
        <v>653</v>
      </c>
      <c r="F254" s="13"/>
      <c r="G254" s="13"/>
      <c r="H254" s="11" t="s">
        <v>461</v>
      </c>
      <c r="I254" s="11" t="s">
        <v>649</v>
      </c>
    </row>
    <row r="255" spans="1:9">
      <c r="A255" s="13">
        <v>254</v>
      </c>
      <c r="B255" s="11" t="s">
        <v>654</v>
      </c>
      <c r="C255" s="11" t="s">
        <v>655</v>
      </c>
      <c r="D255" s="13" t="s">
        <v>652</v>
      </c>
      <c r="E255" s="11" t="s">
        <v>653</v>
      </c>
      <c r="F255" s="13"/>
      <c r="G255" s="13"/>
      <c r="H255" s="11" t="s">
        <v>461</v>
      </c>
      <c r="I255" s="11" t="s">
        <v>649</v>
      </c>
    </row>
    <row r="256" spans="1:9">
      <c r="A256" s="13">
        <v>255</v>
      </c>
      <c r="B256" s="11" t="s">
        <v>656</v>
      </c>
      <c r="C256" s="11" t="s">
        <v>657</v>
      </c>
      <c r="D256" s="13" t="s">
        <v>652</v>
      </c>
      <c r="E256" s="11" t="s">
        <v>653</v>
      </c>
      <c r="F256" s="13"/>
      <c r="G256" s="13"/>
      <c r="H256" s="11" t="s">
        <v>461</v>
      </c>
      <c r="I256" s="11" t="s">
        <v>649</v>
      </c>
    </row>
    <row r="257" spans="1:9">
      <c r="A257" s="13">
        <v>256</v>
      </c>
      <c r="B257" s="11" t="s">
        <v>658</v>
      </c>
      <c r="C257" s="11" t="s">
        <v>659</v>
      </c>
      <c r="D257" s="13" t="s">
        <v>652</v>
      </c>
      <c r="E257" s="11" t="s">
        <v>653</v>
      </c>
      <c r="F257" s="13"/>
      <c r="G257" s="13"/>
      <c r="H257" s="11" t="s">
        <v>461</v>
      </c>
      <c r="I257" s="11" t="s">
        <v>649</v>
      </c>
    </row>
    <row r="258" spans="1:9">
      <c r="A258" s="13">
        <v>257</v>
      </c>
      <c r="B258" s="11" t="s">
        <v>660</v>
      </c>
      <c r="C258" s="11" t="s">
        <v>661</v>
      </c>
      <c r="D258" s="13" t="s">
        <v>652</v>
      </c>
      <c r="E258" s="11" t="s">
        <v>653</v>
      </c>
      <c r="F258" s="13"/>
      <c r="G258" s="13"/>
      <c r="H258" s="11" t="s">
        <v>461</v>
      </c>
      <c r="I258" s="11" t="s">
        <v>649</v>
      </c>
    </row>
    <row r="259" spans="1:9">
      <c r="A259" s="13">
        <v>258</v>
      </c>
      <c r="B259" s="11" t="s">
        <v>662</v>
      </c>
      <c r="C259" s="11" t="s">
        <v>663</v>
      </c>
      <c r="D259" s="13" t="s">
        <v>652</v>
      </c>
      <c r="E259" s="11" t="s">
        <v>653</v>
      </c>
      <c r="F259" s="13"/>
      <c r="G259" s="13"/>
      <c r="H259" s="11" t="s">
        <v>461</v>
      </c>
      <c r="I259" s="11" t="s">
        <v>649</v>
      </c>
    </row>
    <row r="260" spans="1:9">
      <c r="A260" s="13">
        <v>259</v>
      </c>
      <c r="B260" s="11" t="s">
        <v>664</v>
      </c>
      <c r="C260" s="11" t="s">
        <v>665</v>
      </c>
      <c r="D260" s="13" t="s">
        <v>652</v>
      </c>
      <c r="E260" s="11" t="s">
        <v>653</v>
      </c>
      <c r="F260" s="13"/>
      <c r="G260" s="13"/>
      <c r="H260" s="11" t="s">
        <v>461</v>
      </c>
      <c r="I260" s="11" t="s">
        <v>649</v>
      </c>
    </row>
    <row r="261" spans="1:9">
      <c r="A261" s="13">
        <v>260</v>
      </c>
      <c r="B261" s="11" t="s">
        <v>666</v>
      </c>
      <c r="C261" s="11" t="s">
        <v>667</v>
      </c>
      <c r="D261" s="13" t="s">
        <v>652</v>
      </c>
      <c r="E261" s="11" t="s">
        <v>653</v>
      </c>
      <c r="F261" s="13"/>
      <c r="G261" s="13"/>
      <c r="H261" s="11" t="s">
        <v>461</v>
      </c>
      <c r="I261" s="11" t="s">
        <v>649</v>
      </c>
    </row>
    <row r="262" spans="1:9">
      <c r="A262" s="13">
        <v>261</v>
      </c>
      <c r="B262" s="11" t="s">
        <v>668</v>
      </c>
      <c r="C262" s="11" t="s">
        <v>669</v>
      </c>
      <c r="D262" s="13" t="s">
        <v>652</v>
      </c>
      <c r="E262" s="11" t="s">
        <v>653</v>
      </c>
      <c r="F262" s="13"/>
      <c r="G262" s="13"/>
      <c r="H262" s="11" t="s">
        <v>461</v>
      </c>
      <c r="I262" s="11" t="s">
        <v>649</v>
      </c>
    </row>
    <row r="263" spans="1:9">
      <c r="A263" s="13">
        <v>262</v>
      </c>
      <c r="B263" s="11" t="s">
        <v>670</v>
      </c>
      <c r="C263" s="11" t="s">
        <v>671</v>
      </c>
      <c r="D263" s="13" t="s">
        <v>652</v>
      </c>
      <c r="E263" s="11" t="s">
        <v>653</v>
      </c>
      <c r="F263" s="13"/>
      <c r="G263" s="13"/>
      <c r="H263" s="11" t="s">
        <v>461</v>
      </c>
      <c r="I263" s="11" t="s">
        <v>649</v>
      </c>
    </row>
    <row r="264" spans="1:9">
      <c r="A264" s="13">
        <v>263</v>
      </c>
      <c r="B264" s="11" t="s">
        <v>672</v>
      </c>
      <c r="C264" s="11" t="s">
        <v>673</v>
      </c>
      <c r="D264" s="13" t="s">
        <v>652</v>
      </c>
      <c r="E264" s="11" t="s">
        <v>653</v>
      </c>
      <c r="F264" s="13"/>
      <c r="G264" s="13"/>
      <c r="H264" s="11" t="s">
        <v>461</v>
      </c>
      <c r="I264" s="11" t="s">
        <v>649</v>
      </c>
    </row>
    <row r="265" spans="1:9">
      <c r="A265" s="13">
        <v>264</v>
      </c>
      <c r="B265" s="11" t="s">
        <v>674</v>
      </c>
      <c r="C265" s="11" t="s">
        <v>675</v>
      </c>
      <c r="D265" s="13" t="s">
        <v>676</v>
      </c>
      <c r="E265" s="11" t="s">
        <v>677</v>
      </c>
      <c r="F265" s="13"/>
      <c r="G265" s="13"/>
      <c r="H265" s="11" t="s">
        <v>461</v>
      </c>
      <c r="I265" s="11" t="s">
        <v>649</v>
      </c>
    </row>
    <row r="266" spans="1:9">
      <c r="A266" s="13">
        <v>265</v>
      </c>
      <c r="B266" s="11" t="s">
        <v>678</v>
      </c>
      <c r="C266" s="11" t="s">
        <v>679</v>
      </c>
      <c r="D266" s="13" t="s">
        <v>676</v>
      </c>
      <c r="E266" s="11" t="s">
        <v>677</v>
      </c>
      <c r="F266" s="13"/>
      <c r="G266" s="13"/>
      <c r="H266" s="11" t="s">
        <v>461</v>
      </c>
      <c r="I266" s="11" t="s">
        <v>649</v>
      </c>
    </row>
    <row r="267" spans="1:9">
      <c r="A267" s="13">
        <v>266</v>
      </c>
      <c r="B267" s="11" t="s">
        <v>680</v>
      </c>
      <c r="C267" s="11" t="s">
        <v>681</v>
      </c>
      <c r="D267" s="13" t="s">
        <v>676</v>
      </c>
      <c r="E267" s="11" t="s">
        <v>677</v>
      </c>
      <c r="F267" s="13"/>
      <c r="G267" s="13"/>
      <c r="H267" s="11" t="s">
        <v>461</v>
      </c>
      <c r="I267" s="11" t="s">
        <v>649</v>
      </c>
    </row>
    <row r="268" spans="1:9">
      <c r="A268" s="13">
        <v>267</v>
      </c>
      <c r="B268" s="11" t="s">
        <v>682</v>
      </c>
      <c r="C268" s="11" t="s">
        <v>683</v>
      </c>
      <c r="D268" s="13" t="s">
        <v>676</v>
      </c>
      <c r="E268" s="11" t="s">
        <v>677</v>
      </c>
      <c r="F268" s="13"/>
      <c r="G268" s="13"/>
      <c r="H268" s="11" t="s">
        <v>461</v>
      </c>
      <c r="I268" s="11" t="s">
        <v>649</v>
      </c>
    </row>
    <row r="269" spans="1:9">
      <c r="A269" s="13">
        <v>268</v>
      </c>
      <c r="B269" s="11" t="s">
        <v>684</v>
      </c>
      <c r="C269" s="11" t="s">
        <v>685</v>
      </c>
      <c r="D269" s="13" t="s">
        <v>676</v>
      </c>
      <c r="E269" s="11" t="s">
        <v>677</v>
      </c>
      <c r="F269" s="13"/>
      <c r="G269" s="13"/>
      <c r="H269" s="11" t="s">
        <v>461</v>
      </c>
      <c r="I269" s="11" t="s">
        <v>649</v>
      </c>
    </row>
    <row r="270" spans="1:9">
      <c r="A270" s="13">
        <v>269</v>
      </c>
      <c r="B270" s="11" t="s">
        <v>686</v>
      </c>
      <c r="C270" s="11" t="s">
        <v>687</v>
      </c>
      <c r="D270" s="13" t="s">
        <v>676</v>
      </c>
      <c r="E270" s="11" t="s">
        <v>677</v>
      </c>
      <c r="F270" s="13"/>
      <c r="G270" s="13"/>
      <c r="H270" s="11" t="s">
        <v>461</v>
      </c>
      <c r="I270" s="11" t="s">
        <v>649</v>
      </c>
    </row>
    <row r="271" spans="1:9">
      <c r="A271" s="13">
        <v>270</v>
      </c>
      <c r="B271" s="11" t="s">
        <v>688</v>
      </c>
      <c r="C271" s="11" t="s">
        <v>689</v>
      </c>
      <c r="D271" s="13" t="s">
        <v>690</v>
      </c>
      <c r="E271" s="11" t="s">
        <v>691</v>
      </c>
      <c r="F271" s="13"/>
      <c r="G271" s="13"/>
      <c r="H271" s="11" t="s">
        <v>461</v>
      </c>
      <c r="I271" s="11" t="s">
        <v>649</v>
      </c>
    </row>
    <row r="272" spans="1:9">
      <c r="A272" s="13">
        <v>271</v>
      </c>
      <c r="B272" s="11" t="s">
        <v>692</v>
      </c>
      <c r="C272" s="11" t="s">
        <v>693</v>
      </c>
      <c r="D272" s="13" t="s">
        <v>694</v>
      </c>
      <c r="E272" s="11" t="s">
        <v>695</v>
      </c>
      <c r="F272" s="13"/>
      <c r="G272" s="13"/>
      <c r="H272" s="11" t="s">
        <v>461</v>
      </c>
      <c r="I272" s="11" t="s">
        <v>649</v>
      </c>
    </row>
    <row r="273" spans="1:9">
      <c r="A273" s="13">
        <v>272</v>
      </c>
      <c r="B273" s="11" t="s">
        <v>696</v>
      </c>
      <c r="C273" s="11" t="s">
        <v>697</v>
      </c>
      <c r="D273" s="13" t="s">
        <v>86</v>
      </c>
      <c r="E273" s="11" t="s">
        <v>695</v>
      </c>
      <c r="F273" s="13"/>
      <c r="G273" s="13"/>
      <c r="H273" s="11" t="s">
        <v>461</v>
      </c>
      <c r="I273" s="11" t="s">
        <v>649</v>
      </c>
    </row>
    <row r="274" spans="1:9">
      <c r="A274" s="13">
        <v>273</v>
      </c>
      <c r="B274" s="11" t="s">
        <v>698</v>
      </c>
      <c r="C274" s="11" t="s">
        <v>699</v>
      </c>
      <c r="D274" s="13" t="s">
        <v>694</v>
      </c>
      <c r="E274" s="11" t="s">
        <v>695</v>
      </c>
      <c r="F274" s="13"/>
      <c r="G274" s="13"/>
      <c r="H274" s="11" t="s">
        <v>461</v>
      </c>
      <c r="I274" s="11" t="s">
        <v>649</v>
      </c>
    </row>
    <row r="275" spans="1:9">
      <c r="A275" s="13">
        <v>274</v>
      </c>
      <c r="B275" s="11" t="s">
        <v>700</v>
      </c>
      <c r="C275" s="11" t="s">
        <v>701</v>
      </c>
      <c r="D275" s="13" t="s">
        <v>694</v>
      </c>
      <c r="E275" s="11" t="s">
        <v>695</v>
      </c>
      <c r="F275" s="13"/>
      <c r="G275" s="13"/>
      <c r="H275" s="11" t="s">
        <v>461</v>
      </c>
      <c r="I275" s="11" t="s">
        <v>649</v>
      </c>
    </row>
    <row r="276" spans="1:9">
      <c r="A276" s="13">
        <v>275</v>
      </c>
      <c r="B276" s="11" t="s">
        <v>702</v>
      </c>
      <c r="C276" s="11" t="s">
        <v>703</v>
      </c>
      <c r="D276" s="13" t="s">
        <v>694</v>
      </c>
      <c r="E276" s="11" t="s">
        <v>695</v>
      </c>
      <c r="F276" s="13"/>
      <c r="G276" s="13"/>
      <c r="H276" s="11" t="s">
        <v>461</v>
      </c>
      <c r="I276" s="11" t="s">
        <v>649</v>
      </c>
    </row>
    <row r="277" spans="1:9">
      <c r="A277" s="13">
        <v>276</v>
      </c>
      <c r="B277" s="11" t="s">
        <v>704</v>
      </c>
      <c r="C277" s="11" t="s">
        <v>705</v>
      </c>
      <c r="D277" s="13" t="s">
        <v>694</v>
      </c>
      <c r="E277" s="11" t="s">
        <v>695</v>
      </c>
      <c r="F277" s="13"/>
      <c r="G277" s="13"/>
      <c r="H277" s="11" t="s">
        <v>461</v>
      </c>
      <c r="I277" s="11" t="s">
        <v>649</v>
      </c>
    </row>
    <row r="278" spans="1:9">
      <c r="A278" s="13">
        <v>277</v>
      </c>
      <c r="B278" s="11" t="s">
        <v>706</v>
      </c>
      <c r="C278" s="11" t="s">
        <v>707</v>
      </c>
      <c r="D278" s="13" t="s">
        <v>694</v>
      </c>
      <c r="E278" s="11" t="s">
        <v>695</v>
      </c>
      <c r="F278" s="13"/>
      <c r="G278" s="13"/>
      <c r="H278" s="11" t="s">
        <v>461</v>
      </c>
      <c r="I278" s="11" t="s">
        <v>649</v>
      </c>
    </row>
    <row r="279" spans="1:9">
      <c r="A279" s="13">
        <v>278</v>
      </c>
      <c r="B279" s="11" t="s">
        <v>708</v>
      </c>
      <c r="C279" s="11" t="s">
        <v>709</v>
      </c>
      <c r="D279" s="13" t="s">
        <v>694</v>
      </c>
      <c r="E279" s="11" t="s">
        <v>695</v>
      </c>
      <c r="F279" s="13"/>
      <c r="G279" s="13"/>
      <c r="H279" s="11" t="s">
        <v>461</v>
      </c>
      <c r="I279" s="11" t="s">
        <v>649</v>
      </c>
    </row>
    <row r="280" spans="1:9">
      <c r="A280" s="13">
        <v>279</v>
      </c>
      <c r="B280" s="11" t="s">
        <v>710</v>
      </c>
      <c r="C280" s="11" t="s">
        <v>711</v>
      </c>
      <c r="D280" s="13" t="s">
        <v>694</v>
      </c>
      <c r="E280" s="11" t="s">
        <v>695</v>
      </c>
      <c r="F280" s="13"/>
      <c r="G280" s="13"/>
      <c r="H280" s="11" t="s">
        <v>461</v>
      </c>
      <c r="I280" s="11" t="s">
        <v>649</v>
      </c>
    </row>
    <row r="281" spans="1:9">
      <c r="A281" s="13">
        <v>280</v>
      </c>
      <c r="B281" s="11" t="s">
        <v>712</v>
      </c>
      <c r="C281" s="11" t="s">
        <v>713</v>
      </c>
      <c r="D281" s="13" t="s">
        <v>694</v>
      </c>
      <c r="E281" s="11" t="s">
        <v>695</v>
      </c>
      <c r="F281" s="13"/>
      <c r="G281" s="13"/>
      <c r="H281" s="11" t="s">
        <v>461</v>
      </c>
      <c r="I281" s="11" t="s">
        <v>649</v>
      </c>
    </row>
    <row r="282" spans="1:9">
      <c r="A282" s="13">
        <v>281</v>
      </c>
      <c r="B282" s="11" t="s">
        <v>714</v>
      </c>
      <c r="C282" s="11" t="s">
        <v>715</v>
      </c>
      <c r="D282" s="13" t="s">
        <v>694</v>
      </c>
      <c r="E282" s="11" t="s">
        <v>695</v>
      </c>
      <c r="F282" s="13"/>
      <c r="G282" s="13"/>
      <c r="H282" s="11" t="s">
        <v>461</v>
      </c>
      <c r="I282" s="11" t="s">
        <v>649</v>
      </c>
    </row>
    <row r="283" spans="1:9">
      <c r="A283" s="13">
        <v>282</v>
      </c>
      <c r="B283" s="11" t="s">
        <v>716</v>
      </c>
      <c r="C283" s="11" t="s">
        <v>717</v>
      </c>
      <c r="D283" s="13" t="s">
        <v>694</v>
      </c>
      <c r="E283" s="11" t="s">
        <v>695</v>
      </c>
      <c r="F283" s="13"/>
      <c r="G283" s="13"/>
      <c r="H283" s="11" t="s">
        <v>461</v>
      </c>
      <c r="I283" s="11" t="s">
        <v>649</v>
      </c>
    </row>
    <row r="284" spans="1:9">
      <c r="A284" s="13">
        <v>283</v>
      </c>
      <c r="B284" s="11" t="s">
        <v>718</v>
      </c>
      <c r="C284" s="11" t="s">
        <v>719</v>
      </c>
      <c r="D284" s="13" t="s">
        <v>694</v>
      </c>
      <c r="E284" s="11" t="s">
        <v>695</v>
      </c>
      <c r="F284" s="13"/>
      <c r="G284" s="13"/>
      <c r="H284" s="11" t="s">
        <v>461</v>
      </c>
      <c r="I284" s="11" t="s">
        <v>649</v>
      </c>
    </row>
    <row r="285" spans="1:9">
      <c r="A285" s="13">
        <v>284</v>
      </c>
      <c r="B285" s="11" t="s">
        <v>720</v>
      </c>
      <c r="C285" s="11" t="s">
        <v>721</v>
      </c>
      <c r="D285" s="13" t="s">
        <v>694</v>
      </c>
      <c r="E285" s="11" t="s">
        <v>695</v>
      </c>
      <c r="F285" s="13"/>
      <c r="G285" s="13"/>
      <c r="H285" s="11" t="s">
        <v>461</v>
      </c>
      <c r="I285" s="11" t="s">
        <v>649</v>
      </c>
    </row>
    <row r="286" spans="1:9">
      <c r="A286" s="13">
        <v>285</v>
      </c>
      <c r="B286" s="11" t="s">
        <v>722</v>
      </c>
      <c r="C286" s="11" t="s">
        <v>723</v>
      </c>
      <c r="D286" s="13" t="s">
        <v>694</v>
      </c>
      <c r="E286" s="11" t="s">
        <v>695</v>
      </c>
      <c r="F286" s="13"/>
      <c r="G286" s="13"/>
      <c r="H286" s="11" t="s">
        <v>461</v>
      </c>
      <c r="I286" s="11" t="s">
        <v>649</v>
      </c>
    </row>
    <row r="287" spans="1:9">
      <c r="A287" s="13">
        <v>286</v>
      </c>
      <c r="B287" s="11" t="s">
        <v>724</v>
      </c>
      <c r="C287" s="11" t="s">
        <v>725</v>
      </c>
      <c r="D287" s="13" t="s">
        <v>694</v>
      </c>
      <c r="E287" s="11" t="s">
        <v>695</v>
      </c>
      <c r="F287" s="13"/>
      <c r="G287" s="13"/>
      <c r="H287" s="11" t="s">
        <v>461</v>
      </c>
      <c r="I287" s="11" t="s">
        <v>649</v>
      </c>
    </row>
    <row r="288" spans="1:9">
      <c r="A288" s="13">
        <v>287</v>
      </c>
      <c r="B288" s="11" t="s">
        <v>726</v>
      </c>
      <c r="C288" s="11" t="s">
        <v>727</v>
      </c>
      <c r="D288" s="13" t="s">
        <v>728</v>
      </c>
      <c r="E288" s="11" t="s">
        <v>729</v>
      </c>
      <c r="F288" s="13"/>
      <c r="G288" s="13"/>
      <c r="H288" s="11" t="s">
        <v>461</v>
      </c>
      <c r="I288" s="11" t="s">
        <v>649</v>
      </c>
    </row>
    <row r="289" spans="1:9">
      <c r="A289" s="13">
        <v>288</v>
      </c>
      <c r="B289" s="11" t="s">
        <v>730</v>
      </c>
      <c r="C289" s="11" t="s">
        <v>731</v>
      </c>
      <c r="D289" s="13" t="s">
        <v>732</v>
      </c>
      <c r="E289" s="11" t="s">
        <v>733</v>
      </c>
      <c r="F289" s="13"/>
      <c r="G289" s="13"/>
      <c r="H289" s="11" t="s">
        <v>461</v>
      </c>
      <c r="I289" s="11" t="s">
        <v>649</v>
      </c>
    </row>
    <row r="290" spans="1:9">
      <c r="A290" s="13">
        <v>289</v>
      </c>
      <c r="B290" s="11" t="s">
        <v>734</v>
      </c>
      <c r="C290" s="11" t="s">
        <v>735</v>
      </c>
      <c r="D290" s="13" t="s">
        <v>736</v>
      </c>
      <c r="E290" s="11" t="s">
        <v>737</v>
      </c>
      <c r="F290" s="13"/>
      <c r="G290" s="13"/>
      <c r="H290" s="11" t="s">
        <v>738</v>
      </c>
      <c r="I290" s="11" t="s">
        <v>739</v>
      </c>
    </row>
    <row r="291" spans="1:9">
      <c r="A291" s="13">
        <v>290</v>
      </c>
      <c r="B291" s="11" t="s">
        <v>740</v>
      </c>
      <c r="C291" s="11" t="s">
        <v>741</v>
      </c>
      <c r="D291" s="13" t="s">
        <v>736</v>
      </c>
      <c r="E291" s="11" t="s">
        <v>737</v>
      </c>
      <c r="F291" s="13"/>
      <c r="G291" s="13"/>
      <c r="H291" s="11" t="s">
        <v>738</v>
      </c>
      <c r="I291" s="11" t="s">
        <v>739</v>
      </c>
    </row>
    <row r="292" spans="1:9">
      <c r="A292" s="13">
        <v>291</v>
      </c>
      <c r="B292" s="11" t="s">
        <v>742</v>
      </c>
      <c r="C292" s="11" t="s">
        <v>743</v>
      </c>
      <c r="D292" s="13" t="s">
        <v>433</v>
      </c>
      <c r="E292" s="11" t="s">
        <v>434</v>
      </c>
      <c r="F292" s="13"/>
      <c r="G292" s="13"/>
      <c r="H292" s="11" t="s">
        <v>738</v>
      </c>
      <c r="I292" s="11" t="s">
        <v>739</v>
      </c>
    </row>
    <row r="293" spans="1:9">
      <c r="A293" s="13">
        <v>292</v>
      </c>
      <c r="B293" s="11" t="s">
        <v>744</v>
      </c>
      <c r="C293" s="11" t="s">
        <v>745</v>
      </c>
      <c r="D293" s="13" t="s">
        <v>746</v>
      </c>
      <c r="E293" s="11" t="s">
        <v>747</v>
      </c>
      <c r="F293" s="13"/>
      <c r="G293" s="13"/>
      <c r="H293" s="11" t="s">
        <v>738</v>
      </c>
      <c r="I293" s="11" t="s">
        <v>475</v>
      </c>
    </row>
    <row r="294" spans="1:9">
      <c r="A294" s="13">
        <v>293</v>
      </c>
      <c r="B294" s="11" t="s">
        <v>748</v>
      </c>
      <c r="C294" s="11" t="s">
        <v>749</v>
      </c>
      <c r="D294" s="13" t="s">
        <v>750</v>
      </c>
      <c r="E294" s="11" t="s">
        <v>751</v>
      </c>
      <c r="F294" s="13"/>
      <c r="G294" s="13"/>
      <c r="H294" s="11" t="s">
        <v>738</v>
      </c>
      <c r="I294" s="11" t="s">
        <v>475</v>
      </c>
    </row>
    <row r="295" spans="1:9">
      <c r="A295" s="13">
        <v>294</v>
      </c>
      <c r="B295" s="11" t="s">
        <v>752</v>
      </c>
      <c r="C295" s="11" t="s">
        <v>753</v>
      </c>
      <c r="D295" s="13" t="s">
        <v>750</v>
      </c>
      <c r="E295" s="11" t="s">
        <v>751</v>
      </c>
      <c r="F295" s="13"/>
      <c r="G295" s="13"/>
      <c r="H295" s="11" t="s">
        <v>738</v>
      </c>
      <c r="I295" s="11" t="s">
        <v>475</v>
      </c>
    </row>
    <row r="296" spans="1:9">
      <c r="A296" s="13">
        <v>295</v>
      </c>
      <c r="B296" s="11" t="s">
        <v>754</v>
      </c>
      <c r="C296" s="11" t="s">
        <v>755</v>
      </c>
      <c r="D296" s="13" t="s">
        <v>756</v>
      </c>
      <c r="E296" s="11" t="s">
        <v>497</v>
      </c>
      <c r="F296" s="13"/>
      <c r="G296" s="13"/>
      <c r="H296" s="11" t="s">
        <v>738</v>
      </c>
      <c r="I296" s="11" t="s">
        <v>475</v>
      </c>
    </row>
    <row r="297" spans="1:9">
      <c r="A297" s="13">
        <v>296</v>
      </c>
      <c r="B297" s="11" t="s">
        <v>757</v>
      </c>
      <c r="C297" s="11" t="s">
        <v>758</v>
      </c>
      <c r="D297" s="13" t="s">
        <v>759</v>
      </c>
      <c r="E297" s="11" t="s">
        <v>271</v>
      </c>
      <c r="F297" s="13"/>
      <c r="G297" s="13"/>
      <c r="H297" s="11" t="s">
        <v>738</v>
      </c>
      <c r="I297" s="11" t="s">
        <v>475</v>
      </c>
    </row>
    <row r="298" spans="1:9">
      <c r="A298" s="13">
        <v>297</v>
      </c>
      <c r="B298" s="11" t="s">
        <v>760</v>
      </c>
      <c r="C298" s="11" t="s">
        <v>761</v>
      </c>
      <c r="D298" s="13" t="s">
        <v>759</v>
      </c>
      <c r="E298" s="11" t="s">
        <v>271</v>
      </c>
      <c r="F298" s="13"/>
      <c r="G298" s="13"/>
      <c r="H298" s="11" t="s">
        <v>738</v>
      </c>
      <c r="I298" s="11" t="s">
        <v>475</v>
      </c>
    </row>
    <row r="299" spans="1:9">
      <c r="A299" s="13">
        <v>298</v>
      </c>
      <c r="B299" s="11" t="s">
        <v>762</v>
      </c>
      <c r="C299" s="11" t="s">
        <v>763</v>
      </c>
      <c r="D299" s="13" t="s">
        <v>759</v>
      </c>
      <c r="E299" s="11" t="s">
        <v>271</v>
      </c>
      <c r="F299" s="13"/>
      <c r="G299" s="13"/>
      <c r="H299" s="11" t="s">
        <v>738</v>
      </c>
      <c r="I299" s="11" t="s">
        <v>475</v>
      </c>
    </row>
    <row r="300" spans="1:9">
      <c r="A300" s="13">
        <v>299</v>
      </c>
      <c r="B300" s="11" t="s">
        <v>764</v>
      </c>
      <c r="C300" s="11" t="s">
        <v>765</v>
      </c>
      <c r="D300" s="13" t="s">
        <v>759</v>
      </c>
      <c r="E300" s="11" t="s">
        <v>271</v>
      </c>
      <c r="F300" s="13"/>
      <c r="G300" s="13"/>
      <c r="H300" s="11" t="s">
        <v>738</v>
      </c>
      <c r="I300" s="11" t="s">
        <v>475</v>
      </c>
    </row>
    <row r="301" spans="1:9">
      <c r="A301" s="13">
        <v>300</v>
      </c>
      <c r="B301" s="11" t="s">
        <v>766</v>
      </c>
      <c r="C301" s="11" t="s">
        <v>767</v>
      </c>
      <c r="D301" s="13" t="s">
        <v>759</v>
      </c>
      <c r="E301" s="11" t="s">
        <v>271</v>
      </c>
      <c r="F301" s="13"/>
      <c r="G301" s="13"/>
      <c r="H301" s="11" t="s">
        <v>738</v>
      </c>
      <c r="I301" s="11" t="s">
        <v>475</v>
      </c>
    </row>
    <row r="302" spans="1:9">
      <c r="A302" s="13">
        <v>301</v>
      </c>
      <c r="B302" s="11" t="s">
        <v>768</v>
      </c>
      <c r="C302" s="11" t="s">
        <v>769</v>
      </c>
      <c r="D302" s="13" t="s">
        <v>759</v>
      </c>
      <c r="E302" s="11" t="s">
        <v>271</v>
      </c>
      <c r="F302" s="13"/>
      <c r="G302" s="13"/>
      <c r="H302" s="11" t="s">
        <v>738</v>
      </c>
      <c r="I302" s="11" t="s">
        <v>475</v>
      </c>
    </row>
    <row r="303" spans="1:9">
      <c r="A303" s="13">
        <v>302</v>
      </c>
      <c r="B303" s="11" t="s">
        <v>770</v>
      </c>
      <c r="C303" s="11" t="s">
        <v>771</v>
      </c>
      <c r="D303" s="13" t="s">
        <v>759</v>
      </c>
      <c r="E303" s="11" t="s">
        <v>271</v>
      </c>
      <c r="F303" s="13"/>
      <c r="G303" s="13"/>
      <c r="H303" s="11" t="s">
        <v>738</v>
      </c>
      <c r="I303" s="11" t="s">
        <v>475</v>
      </c>
    </row>
    <row r="304" spans="1:9">
      <c r="A304" s="13">
        <v>303</v>
      </c>
      <c r="B304" s="11" t="s">
        <v>772</v>
      </c>
      <c r="C304" s="11" t="s">
        <v>773</v>
      </c>
      <c r="D304" s="13" t="s">
        <v>774</v>
      </c>
      <c r="E304" s="11" t="s">
        <v>775</v>
      </c>
      <c r="F304" s="13"/>
      <c r="G304" s="13"/>
      <c r="H304" s="11" t="s">
        <v>738</v>
      </c>
      <c r="I304" s="11" t="s">
        <v>776</v>
      </c>
    </row>
    <row r="305" spans="1:9">
      <c r="A305" s="13">
        <v>304</v>
      </c>
      <c r="B305" s="11" t="s">
        <v>777</v>
      </c>
      <c r="C305" s="11" t="s">
        <v>778</v>
      </c>
      <c r="D305" s="13" t="s">
        <v>774</v>
      </c>
      <c r="E305" s="11" t="s">
        <v>775</v>
      </c>
      <c r="F305" s="13"/>
      <c r="G305" s="13"/>
      <c r="H305" s="11" t="s">
        <v>738</v>
      </c>
      <c r="I305" s="11" t="s">
        <v>776</v>
      </c>
    </row>
    <row r="306" spans="1:9">
      <c r="A306" s="13">
        <v>305</v>
      </c>
      <c r="B306" s="11" t="s">
        <v>779</v>
      </c>
      <c r="C306" s="11" t="s">
        <v>780</v>
      </c>
      <c r="D306" s="13" t="s">
        <v>781</v>
      </c>
      <c r="E306" s="11" t="s">
        <v>782</v>
      </c>
      <c r="F306" s="13"/>
      <c r="G306" s="13"/>
      <c r="H306" s="11" t="s">
        <v>738</v>
      </c>
      <c r="I306" s="11" t="s">
        <v>776</v>
      </c>
    </row>
    <row r="307" spans="1:9">
      <c r="A307" s="13">
        <v>306</v>
      </c>
      <c r="B307" s="11" t="s">
        <v>783</v>
      </c>
      <c r="C307" s="11" t="s">
        <v>784</v>
      </c>
      <c r="D307" s="13" t="s">
        <v>774</v>
      </c>
      <c r="E307" s="11" t="s">
        <v>775</v>
      </c>
      <c r="F307" s="13"/>
      <c r="G307" s="13"/>
      <c r="H307" s="11" t="s">
        <v>738</v>
      </c>
      <c r="I307" s="11" t="s">
        <v>776</v>
      </c>
    </row>
    <row r="308" spans="1:9">
      <c r="A308" s="13">
        <v>307</v>
      </c>
      <c r="B308" s="11" t="s">
        <v>785</v>
      </c>
      <c r="C308" s="11" t="s">
        <v>153</v>
      </c>
      <c r="D308" s="13" t="s">
        <v>786</v>
      </c>
      <c r="E308" s="11" t="s">
        <v>787</v>
      </c>
      <c r="F308" s="13"/>
      <c r="G308" s="13"/>
      <c r="H308" s="11" t="s">
        <v>738</v>
      </c>
      <c r="I308" s="11" t="s">
        <v>776</v>
      </c>
    </row>
    <row r="309" spans="1:9">
      <c r="A309" s="13">
        <v>308</v>
      </c>
      <c r="B309" s="11" t="s">
        <v>788</v>
      </c>
      <c r="C309" s="11" t="s">
        <v>789</v>
      </c>
      <c r="D309" s="13" t="s">
        <v>790</v>
      </c>
      <c r="E309" s="11" t="s">
        <v>791</v>
      </c>
      <c r="F309" s="13"/>
      <c r="G309" s="13"/>
      <c r="H309" s="11" t="s">
        <v>738</v>
      </c>
      <c r="I309" s="11" t="s">
        <v>776</v>
      </c>
    </row>
    <row r="310" spans="1:9">
      <c r="A310" s="13">
        <v>309</v>
      </c>
      <c r="B310" s="11" t="s">
        <v>792</v>
      </c>
      <c r="C310" s="11" t="s">
        <v>793</v>
      </c>
      <c r="D310" s="13" t="s">
        <v>794</v>
      </c>
      <c r="E310" s="11" t="s">
        <v>483</v>
      </c>
      <c r="F310" s="13"/>
      <c r="G310" s="13"/>
      <c r="H310" s="11" t="s">
        <v>738</v>
      </c>
      <c r="I310" s="11" t="s">
        <v>776</v>
      </c>
    </row>
    <row r="311" spans="1:9">
      <c r="A311" s="13">
        <v>310</v>
      </c>
      <c r="B311" s="11" t="s">
        <v>795</v>
      </c>
      <c r="C311" s="11" t="s">
        <v>796</v>
      </c>
      <c r="D311" s="13" t="s">
        <v>797</v>
      </c>
      <c r="E311" s="11" t="s">
        <v>798</v>
      </c>
      <c r="F311" s="13"/>
      <c r="G311" s="13"/>
      <c r="H311" s="11" t="s">
        <v>738</v>
      </c>
      <c r="I311" s="11" t="s">
        <v>776</v>
      </c>
    </row>
    <row r="312" spans="1:9">
      <c r="A312" s="13">
        <v>311</v>
      </c>
      <c r="B312" s="11" t="s">
        <v>799</v>
      </c>
      <c r="C312" s="11" t="s">
        <v>800</v>
      </c>
      <c r="D312" s="13" t="s">
        <v>797</v>
      </c>
      <c r="E312" s="11" t="s">
        <v>798</v>
      </c>
      <c r="F312" s="13"/>
      <c r="G312" s="13"/>
      <c r="H312" s="11" t="s">
        <v>738</v>
      </c>
      <c r="I312" s="11" t="s">
        <v>776</v>
      </c>
    </row>
    <row r="313" spans="1:9">
      <c r="A313" s="13">
        <v>312</v>
      </c>
      <c r="B313" s="11" t="s">
        <v>801</v>
      </c>
      <c r="C313" s="11" t="s">
        <v>802</v>
      </c>
      <c r="D313" s="13" t="s">
        <v>797</v>
      </c>
      <c r="E313" s="11" t="s">
        <v>798</v>
      </c>
      <c r="F313" s="13"/>
      <c r="G313" s="13"/>
      <c r="H313" s="11" t="s">
        <v>738</v>
      </c>
      <c r="I313" s="11" t="s">
        <v>776</v>
      </c>
    </row>
    <row r="314" spans="1:9">
      <c r="A314" s="13">
        <v>313</v>
      </c>
      <c r="B314" s="11" t="s">
        <v>803</v>
      </c>
      <c r="C314" s="11" t="s">
        <v>804</v>
      </c>
      <c r="D314" s="13" t="s">
        <v>797</v>
      </c>
      <c r="E314" s="11" t="s">
        <v>798</v>
      </c>
      <c r="F314" s="13"/>
      <c r="G314" s="13"/>
      <c r="H314" s="11" t="s">
        <v>738</v>
      </c>
      <c r="I314" s="11" t="s">
        <v>776</v>
      </c>
    </row>
    <row r="315" spans="1:9">
      <c r="A315" s="13">
        <v>314</v>
      </c>
      <c r="B315" s="11" t="s">
        <v>805</v>
      </c>
      <c r="C315" s="11" t="s">
        <v>806</v>
      </c>
      <c r="D315" s="13" t="s">
        <v>797</v>
      </c>
      <c r="E315" s="11" t="s">
        <v>798</v>
      </c>
      <c r="F315" s="13"/>
      <c r="G315" s="13"/>
      <c r="H315" s="11" t="s">
        <v>738</v>
      </c>
      <c r="I315" s="11" t="s">
        <v>776</v>
      </c>
    </row>
    <row r="316" spans="1:9">
      <c r="A316" s="13">
        <v>315</v>
      </c>
      <c r="B316" s="11" t="s">
        <v>807</v>
      </c>
      <c r="C316" s="11" t="s">
        <v>808</v>
      </c>
      <c r="D316" s="13" t="s">
        <v>797</v>
      </c>
      <c r="E316" s="11" t="s">
        <v>798</v>
      </c>
      <c r="F316" s="13"/>
      <c r="G316" s="13"/>
      <c r="H316" s="11" t="s">
        <v>738</v>
      </c>
      <c r="I316" s="11" t="s">
        <v>776</v>
      </c>
    </row>
    <row r="317" spans="1:9">
      <c r="A317" s="13">
        <v>316</v>
      </c>
      <c r="B317" s="11" t="s">
        <v>809</v>
      </c>
      <c r="C317" s="11" t="s">
        <v>810</v>
      </c>
      <c r="D317" s="13" t="s">
        <v>797</v>
      </c>
      <c r="E317" s="11" t="s">
        <v>798</v>
      </c>
      <c r="F317" s="13"/>
      <c r="G317" s="13"/>
      <c r="H317" s="11" t="s">
        <v>738</v>
      </c>
      <c r="I317" s="11" t="s">
        <v>776</v>
      </c>
    </row>
    <row r="318" spans="1:9">
      <c r="A318" s="13">
        <v>317</v>
      </c>
      <c r="B318" s="11" t="s">
        <v>811</v>
      </c>
      <c r="C318" s="11" t="s">
        <v>812</v>
      </c>
      <c r="D318" s="13" t="s">
        <v>797</v>
      </c>
      <c r="E318" s="11" t="s">
        <v>798</v>
      </c>
      <c r="F318" s="13"/>
      <c r="G318" s="13"/>
      <c r="H318" s="11" t="s">
        <v>738</v>
      </c>
      <c r="I318" s="11" t="s">
        <v>776</v>
      </c>
    </row>
    <row r="319" spans="1:9">
      <c r="A319" s="13">
        <v>318</v>
      </c>
      <c r="B319" s="11" t="s">
        <v>813</v>
      </c>
      <c r="C319" s="11" t="s">
        <v>814</v>
      </c>
      <c r="D319" s="13" t="s">
        <v>797</v>
      </c>
      <c r="E319" s="11" t="s">
        <v>798</v>
      </c>
      <c r="F319" s="13"/>
      <c r="G319" s="13"/>
      <c r="H319" s="11" t="s">
        <v>738</v>
      </c>
      <c r="I319" s="11" t="s">
        <v>776</v>
      </c>
    </row>
    <row r="320" spans="1:9">
      <c r="A320" s="13">
        <v>319</v>
      </c>
      <c r="B320" s="11" t="s">
        <v>815</v>
      </c>
      <c r="C320" s="11" t="s">
        <v>816</v>
      </c>
      <c r="D320" s="13" t="s">
        <v>797</v>
      </c>
      <c r="E320" s="11" t="s">
        <v>798</v>
      </c>
      <c r="F320" s="13"/>
      <c r="G320" s="13"/>
      <c r="H320" s="11" t="s">
        <v>738</v>
      </c>
      <c r="I320" s="11" t="s">
        <v>776</v>
      </c>
    </row>
    <row r="321" spans="1:9">
      <c r="A321" s="13">
        <v>320</v>
      </c>
      <c r="B321" s="11" t="s">
        <v>817</v>
      </c>
      <c r="C321" s="11" t="s">
        <v>818</v>
      </c>
      <c r="D321" s="13" t="s">
        <v>797</v>
      </c>
      <c r="E321" s="11" t="s">
        <v>798</v>
      </c>
      <c r="F321" s="13"/>
      <c r="G321" s="13"/>
      <c r="H321" s="11" t="s">
        <v>738</v>
      </c>
      <c r="I321" s="11" t="s">
        <v>776</v>
      </c>
    </row>
    <row r="322" spans="1:9">
      <c r="A322" s="13">
        <v>321</v>
      </c>
      <c r="B322" s="11" t="s">
        <v>819</v>
      </c>
      <c r="C322" s="11" t="s">
        <v>820</v>
      </c>
      <c r="D322" s="13" t="s">
        <v>797</v>
      </c>
      <c r="E322" s="11" t="s">
        <v>798</v>
      </c>
      <c r="F322" s="13"/>
      <c r="G322" s="13"/>
      <c r="H322" s="11" t="s">
        <v>738</v>
      </c>
      <c r="I322" s="11" t="s">
        <v>776</v>
      </c>
    </row>
    <row r="323" spans="1:9">
      <c r="A323" s="13">
        <v>322</v>
      </c>
      <c r="B323" s="11" t="s">
        <v>821</v>
      </c>
      <c r="C323" s="11" t="s">
        <v>822</v>
      </c>
      <c r="D323" s="13" t="s">
        <v>797</v>
      </c>
      <c r="E323" s="11" t="s">
        <v>798</v>
      </c>
      <c r="F323" s="13"/>
      <c r="G323" s="13"/>
      <c r="H323" s="11" t="s">
        <v>738</v>
      </c>
      <c r="I323" s="11" t="s">
        <v>776</v>
      </c>
    </row>
    <row r="324" spans="1:9">
      <c r="A324" s="13">
        <v>323</v>
      </c>
      <c r="B324" s="11" t="s">
        <v>823</v>
      </c>
      <c r="C324" s="11" t="s">
        <v>824</v>
      </c>
      <c r="D324" s="13" t="s">
        <v>797</v>
      </c>
      <c r="E324" s="11" t="s">
        <v>798</v>
      </c>
      <c r="F324" s="13"/>
      <c r="G324" s="13"/>
      <c r="H324" s="11" t="s">
        <v>738</v>
      </c>
      <c r="I324" s="11" t="s">
        <v>776</v>
      </c>
    </row>
    <row r="325" spans="1:9">
      <c r="A325" s="13">
        <v>324</v>
      </c>
      <c r="B325" s="11" t="s">
        <v>825</v>
      </c>
      <c r="C325" s="11" t="s">
        <v>826</v>
      </c>
      <c r="D325" s="13" t="s">
        <v>827</v>
      </c>
      <c r="E325" s="11" t="s">
        <v>828</v>
      </c>
      <c r="F325" s="13"/>
      <c r="G325" s="13"/>
      <c r="H325" s="11" t="s">
        <v>738</v>
      </c>
      <c r="I325" s="11" t="s">
        <v>776</v>
      </c>
    </row>
    <row r="326" spans="1:9">
      <c r="A326" s="13">
        <v>325</v>
      </c>
      <c r="B326" s="11" t="s">
        <v>829</v>
      </c>
      <c r="C326" s="11" t="s">
        <v>830</v>
      </c>
      <c r="D326" s="13" t="s">
        <v>827</v>
      </c>
      <c r="E326" s="11" t="s">
        <v>828</v>
      </c>
      <c r="F326" s="13"/>
      <c r="G326" s="13"/>
      <c r="H326" s="11" t="s">
        <v>738</v>
      </c>
      <c r="I326" s="11" t="s">
        <v>776</v>
      </c>
    </row>
    <row r="327" spans="1:9">
      <c r="A327" s="13">
        <v>326</v>
      </c>
      <c r="B327" s="11" t="s">
        <v>831</v>
      </c>
      <c r="C327" s="11" t="s">
        <v>832</v>
      </c>
      <c r="D327" s="13" t="s">
        <v>827</v>
      </c>
      <c r="E327" s="11" t="s">
        <v>828</v>
      </c>
      <c r="F327" s="13"/>
      <c r="G327" s="13"/>
      <c r="H327" s="11" t="s">
        <v>738</v>
      </c>
      <c r="I327" s="11" t="s">
        <v>776</v>
      </c>
    </row>
    <row r="328" spans="1:9">
      <c r="A328" s="13">
        <v>327</v>
      </c>
      <c r="B328" s="11" t="s">
        <v>833</v>
      </c>
      <c r="C328" s="11" t="s">
        <v>834</v>
      </c>
      <c r="D328" s="13" t="s">
        <v>827</v>
      </c>
      <c r="E328" s="11" t="s">
        <v>828</v>
      </c>
      <c r="F328" s="13"/>
      <c r="G328" s="13"/>
      <c r="H328" s="11" t="s">
        <v>738</v>
      </c>
      <c r="I328" s="11" t="s">
        <v>776</v>
      </c>
    </row>
    <row r="329" spans="1:9">
      <c r="A329" s="13">
        <v>328</v>
      </c>
      <c r="B329" s="11" t="s">
        <v>835</v>
      </c>
      <c r="C329" s="11" t="s">
        <v>836</v>
      </c>
      <c r="D329" s="13" t="s">
        <v>827</v>
      </c>
      <c r="E329" s="11" t="s">
        <v>828</v>
      </c>
      <c r="F329" s="13"/>
      <c r="G329" s="13"/>
      <c r="H329" s="11" t="s">
        <v>738</v>
      </c>
      <c r="I329" s="11" t="s">
        <v>776</v>
      </c>
    </row>
    <row r="330" spans="1:9">
      <c r="A330" s="13">
        <v>329</v>
      </c>
      <c r="B330" s="11" t="s">
        <v>837</v>
      </c>
      <c r="C330" s="11" t="s">
        <v>838</v>
      </c>
      <c r="D330" s="13" t="s">
        <v>827</v>
      </c>
      <c r="E330" s="11" t="s">
        <v>828</v>
      </c>
      <c r="F330" s="13"/>
      <c r="G330" s="13"/>
      <c r="H330" s="11" t="s">
        <v>738</v>
      </c>
      <c r="I330" s="11" t="s">
        <v>776</v>
      </c>
    </row>
    <row r="331" spans="1:9">
      <c r="A331" s="13">
        <v>330</v>
      </c>
      <c r="B331" s="11" t="s">
        <v>839</v>
      </c>
      <c r="C331" s="11" t="s">
        <v>840</v>
      </c>
      <c r="D331" s="13" t="s">
        <v>797</v>
      </c>
      <c r="E331" s="11" t="s">
        <v>798</v>
      </c>
      <c r="F331" s="13"/>
      <c r="G331" s="13"/>
      <c r="H331" s="11" t="s">
        <v>738</v>
      </c>
      <c r="I331" s="11" t="s">
        <v>841</v>
      </c>
    </row>
    <row r="332" spans="1:9">
      <c r="A332" s="13">
        <v>331</v>
      </c>
      <c r="B332" s="11" t="s">
        <v>842</v>
      </c>
      <c r="C332" s="11" t="s">
        <v>843</v>
      </c>
      <c r="D332" s="13" t="s">
        <v>790</v>
      </c>
      <c r="E332" s="11" t="s">
        <v>791</v>
      </c>
      <c r="F332" s="13"/>
      <c r="G332" s="13"/>
      <c r="H332" s="11" t="s">
        <v>738</v>
      </c>
      <c r="I332" s="11" t="s">
        <v>841</v>
      </c>
    </row>
    <row r="333" spans="1:9">
      <c r="A333" s="13">
        <v>332</v>
      </c>
      <c r="B333" s="11" t="s">
        <v>844</v>
      </c>
      <c r="C333" s="11" t="s">
        <v>845</v>
      </c>
      <c r="D333" s="13" t="s">
        <v>797</v>
      </c>
      <c r="E333" s="11" t="s">
        <v>798</v>
      </c>
      <c r="F333" s="13"/>
      <c r="G333" s="13"/>
      <c r="H333" s="11" t="s">
        <v>738</v>
      </c>
      <c r="I333" s="11" t="s">
        <v>841</v>
      </c>
    </row>
    <row r="334" spans="1:9">
      <c r="A334" s="13">
        <v>333</v>
      </c>
      <c r="B334" s="11" t="s">
        <v>846</v>
      </c>
      <c r="C334" s="11" t="s">
        <v>847</v>
      </c>
      <c r="D334" s="13" t="s">
        <v>797</v>
      </c>
      <c r="E334" s="11" t="s">
        <v>798</v>
      </c>
      <c r="F334" s="13"/>
      <c r="G334" s="13"/>
      <c r="H334" s="11" t="s">
        <v>738</v>
      </c>
      <c r="I334" s="11" t="s">
        <v>841</v>
      </c>
    </row>
    <row r="335" spans="1:9">
      <c r="A335" s="13">
        <v>334</v>
      </c>
      <c r="B335" s="11" t="s">
        <v>848</v>
      </c>
      <c r="C335" s="11" t="s">
        <v>849</v>
      </c>
      <c r="D335" s="13" t="s">
        <v>797</v>
      </c>
      <c r="E335" s="11" t="s">
        <v>798</v>
      </c>
      <c r="F335" s="13"/>
      <c r="G335" s="13"/>
      <c r="H335" s="11" t="s">
        <v>738</v>
      </c>
      <c r="I335" s="11" t="s">
        <v>841</v>
      </c>
    </row>
    <row r="336" spans="1:9">
      <c r="A336" s="13">
        <v>335</v>
      </c>
      <c r="B336" s="11" t="s">
        <v>850</v>
      </c>
      <c r="C336" s="11" t="s">
        <v>851</v>
      </c>
      <c r="D336" s="13" t="s">
        <v>797</v>
      </c>
      <c r="E336" s="11" t="s">
        <v>798</v>
      </c>
      <c r="F336" s="13"/>
      <c r="G336" s="13"/>
      <c r="H336" s="11" t="s">
        <v>738</v>
      </c>
      <c r="I336" s="11" t="s">
        <v>841</v>
      </c>
    </row>
    <row r="337" spans="1:9">
      <c r="A337" s="13">
        <v>336</v>
      </c>
      <c r="B337" s="11" t="s">
        <v>852</v>
      </c>
      <c r="C337" s="11" t="s">
        <v>853</v>
      </c>
      <c r="D337" s="13" t="s">
        <v>797</v>
      </c>
      <c r="E337" s="11" t="s">
        <v>798</v>
      </c>
      <c r="F337" s="13"/>
      <c r="G337" s="13"/>
      <c r="H337" s="11" t="s">
        <v>738</v>
      </c>
      <c r="I337" s="11" t="s">
        <v>841</v>
      </c>
    </row>
    <row r="338" spans="1:9">
      <c r="A338" s="13">
        <v>337</v>
      </c>
      <c r="B338" s="11" t="s">
        <v>854</v>
      </c>
      <c r="C338" s="11" t="s">
        <v>855</v>
      </c>
      <c r="D338" s="13" t="s">
        <v>797</v>
      </c>
      <c r="E338" s="11" t="s">
        <v>798</v>
      </c>
      <c r="F338" s="13"/>
      <c r="G338" s="13"/>
      <c r="H338" s="11" t="s">
        <v>738</v>
      </c>
      <c r="I338" s="11" t="s">
        <v>841</v>
      </c>
    </row>
    <row r="339" spans="1:9">
      <c r="A339" s="13">
        <v>338</v>
      </c>
      <c r="B339" s="11" t="s">
        <v>856</v>
      </c>
      <c r="C339" s="11" t="s">
        <v>857</v>
      </c>
      <c r="D339" s="13" t="s">
        <v>797</v>
      </c>
      <c r="E339" s="11" t="s">
        <v>798</v>
      </c>
      <c r="F339" s="13"/>
      <c r="G339" s="13"/>
      <c r="H339" s="11" t="s">
        <v>738</v>
      </c>
      <c r="I339" s="11" t="s">
        <v>841</v>
      </c>
    </row>
    <row r="340" spans="1:9">
      <c r="A340" s="13">
        <v>339</v>
      </c>
      <c r="B340" s="11" t="s">
        <v>858</v>
      </c>
      <c r="C340" s="11" t="s">
        <v>859</v>
      </c>
      <c r="D340" s="13" t="s">
        <v>797</v>
      </c>
      <c r="E340" s="11" t="s">
        <v>798</v>
      </c>
      <c r="F340" s="13"/>
      <c r="G340" s="13"/>
      <c r="H340" s="11" t="s">
        <v>738</v>
      </c>
      <c r="I340" s="11" t="s">
        <v>841</v>
      </c>
    </row>
    <row r="341" spans="1:9">
      <c r="A341" s="13">
        <v>340</v>
      </c>
      <c r="B341" s="11" t="s">
        <v>860</v>
      </c>
      <c r="C341" s="11" t="s">
        <v>861</v>
      </c>
      <c r="D341" s="13" t="s">
        <v>797</v>
      </c>
      <c r="E341" s="11" t="s">
        <v>798</v>
      </c>
      <c r="F341" s="13"/>
      <c r="G341" s="13"/>
      <c r="H341" s="11" t="s">
        <v>738</v>
      </c>
      <c r="I341" s="11" t="s">
        <v>841</v>
      </c>
    </row>
    <row r="342" spans="1:9">
      <c r="A342" s="13">
        <v>341</v>
      </c>
      <c r="B342" s="11" t="s">
        <v>862</v>
      </c>
      <c r="C342" s="11" t="s">
        <v>863</v>
      </c>
      <c r="D342" s="13" t="s">
        <v>797</v>
      </c>
      <c r="E342" s="11" t="s">
        <v>798</v>
      </c>
      <c r="F342" s="13"/>
      <c r="G342" s="13"/>
      <c r="H342" s="11" t="s">
        <v>738</v>
      </c>
      <c r="I342" s="11" t="s">
        <v>841</v>
      </c>
    </row>
    <row r="343" spans="1:9">
      <c r="A343" s="13">
        <v>342</v>
      </c>
      <c r="B343" s="11" t="s">
        <v>864</v>
      </c>
      <c r="C343" s="11" t="s">
        <v>865</v>
      </c>
      <c r="D343" s="13" t="s">
        <v>797</v>
      </c>
      <c r="E343" s="11" t="s">
        <v>798</v>
      </c>
      <c r="F343" s="13"/>
      <c r="G343" s="13"/>
      <c r="H343" s="11" t="s">
        <v>738</v>
      </c>
      <c r="I343" s="11" t="s">
        <v>841</v>
      </c>
    </row>
    <row r="344" spans="1:9">
      <c r="A344" s="13">
        <v>343</v>
      </c>
      <c r="B344" s="11" t="s">
        <v>866</v>
      </c>
      <c r="C344" s="11" t="s">
        <v>867</v>
      </c>
      <c r="D344" s="13" t="s">
        <v>797</v>
      </c>
      <c r="E344" s="11" t="s">
        <v>798</v>
      </c>
      <c r="F344" s="13"/>
      <c r="G344" s="13"/>
      <c r="H344" s="11" t="s">
        <v>738</v>
      </c>
      <c r="I344" s="11" t="s">
        <v>841</v>
      </c>
    </row>
    <row r="345" spans="1:9">
      <c r="A345" s="13">
        <v>344</v>
      </c>
      <c r="B345" s="11" t="s">
        <v>868</v>
      </c>
      <c r="C345" s="11" t="s">
        <v>869</v>
      </c>
      <c r="D345" s="13" t="s">
        <v>797</v>
      </c>
      <c r="E345" s="11" t="s">
        <v>798</v>
      </c>
      <c r="F345" s="13"/>
      <c r="G345" s="13"/>
      <c r="H345" s="11" t="s">
        <v>738</v>
      </c>
      <c r="I345" s="11" t="s">
        <v>841</v>
      </c>
    </row>
    <row r="346" spans="1:9">
      <c r="A346" s="13">
        <v>345</v>
      </c>
      <c r="B346" s="11" t="s">
        <v>870</v>
      </c>
      <c r="C346" s="11" t="s">
        <v>871</v>
      </c>
      <c r="D346" s="13" t="s">
        <v>797</v>
      </c>
      <c r="E346" s="11" t="s">
        <v>798</v>
      </c>
      <c r="F346" s="13"/>
      <c r="G346" s="13"/>
      <c r="H346" s="11" t="s">
        <v>738</v>
      </c>
      <c r="I346" s="11" t="s">
        <v>841</v>
      </c>
    </row>
    <row r="347" spans="1:9">
      <c r="A347" s="13">
        <v>346</v>
      </c>
      <c r="B347" s="11" t="s">
        <v>872</v>
      </c>
      <c r="C347" s="11" t="s">
        <v>873</v>
      </c>
      <c r="D347" s="13" t="s">
        <v>797</v>
      </c>
      <c r="E347" s="11" t="s">
        <v>798</v>
      </c>
      <c r="F347" s="13"/>
      <c r="G347" s="13"/>
      <c r="H347" s="11" t="s">
        <v>738</v>
      </c>
      <c r="I347" s="11" t="s">
        <v>841</v>
      </c>
    </row>
    <row r="348" spans="1:9">
      <c r="A348" s="13">
        <v>347</v>
      </c>
      <c r="B348" s="11" t="s">
        <v>874</v>
      </c>
      <c r="C348" s="11" t="s">
        <v>875</v>
      </c>
      <c r="D348" s="13" t="s">
        <v>797</v>
      </c>
      <c r="E348" s="11" t="s">
        <v>798</v>
      </c>
      <c r="F348" s="13"/>
      <c r="G348" s="13"/>
      <c r="H348" s="11" t="s">
        <v>738</v>
      </c>
      <c r="I348" s="11" t="s">
        <v>841</v>
      </c>
    </row>
    <row r="349" spans="1:9">
      <c r="A349" s="13">
        <v>348</v>
      </c>
      <c r="B349" s="11" t="s">
        <v>876</v>
      </c>
      <c r="C349" s="11" t="s">
        <v>877</v>
      </c>
      <c r="D349" s="13" t="s">
        <v>797</v>
      </c>
      <c r="E349" s="11" t="s">
        <v>798</v>
      </c>
      <c r="F349" s="13"/>
      <c r="G349" s="13"/>
      <c r="H349" s="11" t="s">
        <v>738</v>
      </c>
      <c r="I349" s="11" t="s">
        <v>841</v>
      </c>
    </row>
    <row r="350" spans="1:9">
      <c r="A350" s="13">
        <v>349</v>
      </c>
      <c r="B350" s="11" t="s">
        <v>878</v>
      </c>
      <c r="C350" s="11" t="s">
        <v>879</v>
      </c>
      <c r="D350" s="13" t="s">
        <v>797</v>
      </c>
      <c r="E350" s="11" t="s">
        <v>798</v>
      </c>
      <c r="F350" s="13"/>
      <c r="G350" s="13"/>
      <c r="H350" s="11" t="s">
        <v>738</v>
      </c>
      <c r="I350" s="11" t="s">
        <v>841</v>
      </c>
    </row>
    <row r="351" spans="1:9">
      <c r="A351" s="13">
        <v>350</v>
      </c>
      <c r="B351" s="11" t="s">
        <v>880</v>
      </c>
      <c r="C351" s="11" t="s">
        <v>881</v>
      </c>
      <c r="D351" s="13" t="s">
        <v>797</v>
      </c>
      <c r="E351" s="11" t="s">
        <v>798</v>
      </c>
      <c r="F351" s="13"/>
      <c r="G351" s="13"/>
      <c r="H351" s="11" t="s">
        <v>738</v>
      </c>
      <c r="I351" s="11" t="s">
        <v>841</v>
      </c>
    </row>
    <row r="352" spans="1:9">
      <c r="A352" s="13">
        <v>351</v>
      </c>
      <c r="B352" s="11" t="s">
        <v>882</v>
      </c>
      <c r="C352" s="11" t="s">
        <v>883</v>
      </c>
      <c r="D352" s="13" t="s">
        <v>797</v>
      </c>
      <c r="E352" s="11" t="s">
        <v>798</v>
      </c>
      <c r="F352" s="13"/>
      <c r="G352" s="13"/>
      <c r="H352" s="11" t="s">
        <v>738</v>
      </c>
      <c r="I352" s="11" t="s">
        <v>841</v>
      </c>
    </row>
    <row r="353" spans="1:9">
      <c r="A353" s="13">
        <v>352</v>
      </c>
      <c r="B353" s="11" t="s">
        <v>884</v>
      </c>
      <c r="C353" s="11" t="s">
        <v>885</v>
      </c>
      <c r="D353" s="13" t="s">
        <v>797</v>
      </c>
      <c r="E353" s="11" t="s">
        <v>798</v>
      </c>
      <c r="F353" s="13"/>
      <c r="G353" s="13"/>
      <c r="H353" s="11" t="s">
        <v>738</v>
      </c>
      <c r="I353" s="11" t="s">
        <v>841</v>
      </c>
    </row>
    <row r="354" spans="1:9">
      <c r="A354" s="13">
        <v>353</v>
      </c>
      <c r="B354" s="11" t="s">
        <v>886</v>
      </c>
      <c r="C354" s="11" t="s">
        <v>887</v>
      </c>
      <c r="D354" s="13" t="s">
        <v>797</v>
      </c>
      <c r="E354" s="11" t="s">
        <v>798</v>
      </c>
      <c r="F354" s="13"/>
      <c r="G354" s="13"/>
      <c r="H354" s="11" t="s">
        <v>738</v>
      </c>
      <c r="I354" s="11" t="s">
        <v>841</v>
      </c>
    </row>
    <row r="355" spans="1:9">
      <c r="A355" s="13">
        <v>354</v>
      </c>
      <c r="B355" s="11" t="s">
        <v>888</v>
      </c>
      <c r="C355" s="11" t="s">
        <v>889</v>
      </c>
      <c r="D355" s="13" t="s">
        <v>797</v>
      </c>
      <c r="E355" s="11" t="s">
        <v>798</v>
      </c>
      <c r="F355" s="13"/>
      <c r="G355" s="13"/>
      <c r="H355" s="11" t="s">
        <v>738</v>
      </c>
      <c r="I355" s="11" t="s">
        <v>841</v>
      </c>
    </row>
    <row r="356" spans="1:9">
      <c r="A356" s="13">
        <v>355</v>
      </c>
      <c r="B356" s="11" t="s">
        <v>890</v>
      </c>
      <c r="C356" s="11" t="s">
        <v>891</v>
      </c>
      <c r="D356" s="13" t="s">
        <v>790</v>
      </c>
      <c r="E356" s="11" t="s">
        <v>791</v>
      </c>
      <c r="F356" s="13"/>
      <c r="G356" s="13"/>
      <c r="H356" s="11" t="s">
        <v>738</v>
      </c>
      <c r="I356" s="11" t="s">
        <v>892</v>
      </c>
    </row>
    <row r="357" spans="1:9">
      <c r="A357" s="13">
        <v>356</v>
      </c>
      <c r="B357" s="11" t="s">
        <v>893</v>
      </c>
      <c r="C357" s="11" t="s">
        <v>894</v>
      </c>
      <c r="D357" s="13" t="s">
        <v>794</v>
      </c>
      <c r="E357" s="11" t="s">
        <v>483</v>
      </c>
      <c r="F357" s="13"/>
      <c r="G357" s="13"/>
      <c r="H357" s="11" t="s">
        <v>738</v>
      </c>
      <c r="I357" s="11" t="s">
        <v>892</v>
      </c>
    </row>
    <row r="358" spans="1:9">
      <c r="A358" s="13">
        <v>357</v>
      </c>
      <c r="B358" s="11" t="s">
        <v>895</v>
      </c>
      <c r="C358" s="11" t="s">
        <v>896</v>
      </c>
      <c r="D358" s="13" t="s">
        <v>827</v>
      </c>
      <c r="E358" s="11" t="s">
        <v>828</v>
      </c>
      <c r="F358" s="13"/>
      <c r="G358" s="13"/>
      <c r="H358" s="11" t="s">
        <v>738</v>
      </c>
      <c r="I358" s="11" t="s">
        <v>892</v>
      </c>
    </row>
    <row r="359" spans="1:9">
      <c r="A359" s="13">
        <v>358</v>
      </c>
      <c r="B359" s="11" t="s">
        <v>897</v>
      </c>
      <c r="C359" s="11" t="s">
        <v>898</v>
      </c>
      <c r="D359" s="13" t="s">
        <v>827</v>
      </c>
      <c r="E359" s="11" t="s">
        <v>828</v>
      </c>
      <c r="F359" s="13"/>
      <c r="G359" s="13"/>
      <c r="H359" s="11" t="s">
        <v>738</v>
      </c>
      <c r="I359" s="11" t="s">
        <v>892</v>
      </c>
    </row>
    <row r="360" spans="1:9">
      <c r="A360" s="13">
        <v>359</v>
      </c>
      <c r="B360" s="11" t="s">
        <v>899</v>
      </c>
      <c r="C360" s="11" t="s">
        <v>900</v>
      </c>
      <c r="D360" s="13" t="s">
        <v>827</v>
      </c>
      <c r="E360" s="11" t="s">
        <v>828</v>
      </c>
      <c r="F360" s="13"/>
      <c r="G360" s="13"/>
      <c r="H360" s="11" t="s">
        <v>738</v>
      </c>
      <c r="I360" s="11" t="s">
        <v>892</v>
      </c>
    </row>
    <row r="361" spans="1:9">
      <c r="A361" s="13">
        <v>360</v>
      </c>
      <c r="B361" s="11" t="s">
        <v>901</v>
      </c>
      <c r="C361" s="11" t="s">
        <v>902</v>
      </c>
      <c r="D361" s="13" t="s">
        <v>827</v>
      </c>
      <c r="E361" s="11" t="s">
        <v>828</v>
      </c>
      <c r="F361" s="13"/>
      <c r="G361" s="13"/>
      <c r="H361" s="11" t="s">
        <v>738</v>
      </c>
      <c r="I361" s="11" t="s">
        <v>892</v>
      </c>
    </row>
    <row r="362" spans="1:9">
      <c r="A362" s="13">
        <v>361</v>
      </c>
      <c r="B362" s="11" t="s">
        <v>903</v>
      </c>
      <c r="C362" s="11" t="s">
        <v>904</v>
      </c>
      <c r="D362" s="13" t="s">
        <v>827</v>
      </c>
      <c r="E362" s="11" t="s">
        <v>828</v>
      </c>
      <c r="F362" s="13"/>
      <c r="G362" s="13"/>
      <c r="H362" s="11" t="s">
        <v>738</v>
      </c>
      <c r="I362" s="11" t="s">
        <v>892</v>
      </c>
    </row>
    <row r="363" spans="1:9">
      <c r="A363" s="13">
        <v>362</v>
      </c>
      <c r="B363" s="11" t="s">
        <v>905</v>
      </c>
      <c r="C363" s="11" t="s">
        <v>906</v>
      </c>
      <c r="D363" s="13" t="s">
        <v>827</v>
      </c>
      <c r="E363" s="11" t="s">
        <v>828</v>
      </c>
      <c r="F363" s="13"/>
      <c r="G363" s="13"/>
      <c r="H363" s="11" t="s">
        <v>738</v>
      </c>
      <c r="I363" s="11" t="s">
        <v>892</v>
      </c>
    </row>
    <row r="364" spans="1:9">
      <c r="A364" s="13">
        <v>363</v>
      </c>
      <c r="B364" s="11" t="s">
        <v>907</v>
      </c>
      <c r="C364" s="11" t="s">
        <v>908</v>
      </c>
      <c r="D364" s="13" t="s">
        <v>827</v>
      </c>
      <c r="E364" s="11" t="s">
        <v>828</v>
      </c>
      <c r="F364" s="13"/>
      <c r="G364" s="13"/>
      <c r="H364" s="11" t="s">
        <v>738</v>
      </c>
      <c r="I364" s="11" t="s">
        <v>892</v>
      </c>
    </row>
    <row r="365" spans="1:9">
      <c r="A365" s="13">
        <v>364</v>
      </c>
      <c r="B365" s="11" t="s">
        <v>909</v>
      </c>
      <c r="C365" s="11" t="s">
        <v>910</v>
      </c>
      <c r="D365" s="13" t="s">
        <v>827</v>
      </c>
      <c r="E365" s="11" t="s">
        <v>828</v>
      </c>
      <c r="F365" s="13"/>
      <c r="G365" s="13"/>
      <c r="H365" s="11" t="s">
        <v>738</v>
      </c>
      <c r="I365" s="11" t="s">
        <v>892</v>
      </c>
    </row>
    <row r="366" spans="1:9">
      <c r="A366" s="13">
        <v>365</v>
      </c>
      <c r="B366" s="11" t="s">
        <v>911</v>
      </c>
      <c r="C366" s="11" t="s">
        <v>912</v>
      </c>
      <c r="D366" s="13" t="s">
        <v>827</v>
      </c>
      <c r="E366" s="11" t="s">
        <v>828</v>
      </c>
      <c r="F366" s="13"/>
      <c r="G366" s="13"/>
      <c r="H366" s="11" t="s">
        <v>738</v>
      </c>
      <c r="I366" s="11" t="s">
        <v>892</v>
      </c>
    </row>
    <row r="367" spans="1:9">
      <c r="A367" s="13">
        <v>366</v>
      </c>
      <c r="B367" s="11" t="s">
        <v>913</v>
      </c>
      <c r="C367" s="11" t="s">
        <v>914</v>
      </c>
      <c r="D367" s="13" t="s">
        <v>827</v>
      </c>
      <c r="E367" s="11" t="s">
        <v>828</v>
      </c>
      <c r="F367" s="13"/>
      <c r="G367" s="13"/>
      <c r="H367" s="11" t="s">
        <v>738</v>
      </c>
      <c r="I367" s="11" t="s">
        <v>892</v>
      </c>
    </row>
    <row r="368" spans="1:9">
      <c r="A368" s="13">
        <v>367</v>
      </c>
      <c r="B368" s="11" t="s">
        <v>915</v>
      </c>
      <c r="C368" s="11" t="s">
        <v>916</v>
      </c>
      <c r="D368" s="13" t="s">
        <v>827</v>
      </c>
      <c r="E368" s="11" t="s">
        <v>828</v>
      </c>
      <c r="F368" s="13"/>
      <c r="G368" s="13"/>
      <c r="H368" s="11" t="s">
        <v>738</v>
      </c>
      <c r="I368" s="11" t="s">
        <v>892</v>
      </c>
    </row>
    <row r="369" spans="1:9">
      <c r="A369" s="13">
        <v>368</v>
      </c>
      <c r="B369" s="11" t="s">
        <v>917</v>
      </c>
      <c r="C369" s="11" t="s">
        <v>918</v>
      </c>
      <c r="D369" s="13" t="s">
        <v>827</v>
      </c>
      <c r="E369" s="11" t="s">
        <v>828</v>
      </c>
      <c r="F369" s="13"/>
      <c r="G369" s="13"/>
      <c r="H369" s="11" t="s">
        <v>738</v>
      </c>
      <c r="I369" s="11" t="s">
        <v>892</v>
      </c>
    </row>
    <row r="370" spans="1:9">
      <c r="A370" s="13">
        <v>369</v>
      </c>
      <c r="B370" s="11" t="s">
        <v>919</v>
      </c>
      <c r="C370" s="11" t="s">
        <v>920</v>
      </c>
      <c r="D370" s="13" t="s">
        <v>827</v>
      </c>
      <c r="E370" s="11" t="s">
        <v>828</v>
      </c>
      <c r="F370" s="13"/>
      <c r="G370" s="13"/>
      <c r="H370" s="11" t="s">
        <v>738</v>
      </c>
      <c r="I370" s="11" t="s">
        <v>892</v>
      </c>
    </row>
    <row r="371" spans="1:9">
      <c r="A371" s="13">
        <v>370</v>
      </c>
      <c r="B371" s="11" t="s">
        <v>921</v>
      </c>
      <c r="C371" s="11" t="s">
        <v>922</v>
      </c>
      <c r="D371" s="13" t="s">
        <v>827</v>
      </c>
      <c r="E371" s="11" t="s">
        <v>828</v>
      </c>
      <c r="F371" s="13"/>
      <c r="G371" s="13"/>
      <c r="H371" s="11" t="s">
        <v>738</v>
      </c>
      <c r="I371" s="11" t="s">
        <v>892</v>
      </c>
    </row>
    <row r="372" spans="1:9">
      <c r="A372" s="13">
        <v>371</v>
      </c>
      <c r="B372" s="11" t="s">
        <v>923</v>
      </c>
      <c r="C372" s="11" t="s">
        <v>924</v>
      </c>
      <c r="D372" s="13" t="s">
        <v>827</v>
      </c>
      <c r="E372" s="11" t="s">
        <v>828</v>
      </c>
      <c r="F372" s="13"/>
      <c r="G372" s="13"/>
      <c r="H372" s="11" t="s">
        <v>738</v>
      </c>
      <c r="I372" s="11" t="s">
        <v>892</v>
      </c>
    </row>
    <row r="373" spans="1:9">
      <c r="A373" s="13">
        <v>372</v>
      </c>
      <c r="B373" s="11" t="s">
        <v>925</v>
      </c>
      <c r="C373" s="11" t="s">
        <v>926</v>
      </c>
      <c r="D373" s="13" t="s">
        <v>827</v>
      </c>
      <c r="E373" s="11" t="s">
        <v>828</v>
      </c>
      <c r="F373" s="13"/>
      <c r="G373" s="13"/>
      <c r="H373" s="11" t="s">
        <v>738</v>
      </c>
      <c r="I373" s="11" t="s">
        <v>892</v>
      </c>
    </row>
    <row r="374" spans="1:9">
      <c r="A374" s="13">
        <v>373</v>
      </c>
      <c r="B374" s="11" t="s">
        <v>927</v>
      </c>
      <c r="C374" s="11" t="s">
        <v>928</v>
      </c>
      <c r="D374" s="13" t="s">
        <v>827</v>
      </c>
      <c r="E374" s="11" t="s">
        <v>828</v>
      </c>
      <c r="F374" s="13"/>
      <c r="G374" s="13"/>
      <c r="H374" s="11" t="s">
        <v>738</v>
      </c>
      <c r="I374" s="11" t="s">
        <v>892</v>
      </c>
    </row>
    <row r="375" spans="1:9">
      <c r="A375" s="13">
        <v>374</v>
      </c>
      <c r="B375" s="11" t="s">
        <v>929</v>
      </c>
      <c r="C375" s="11" t="s">
        <v>930</v>
      </c>
      <c r="D375" s="13" t="s">
        <v>827</v>
      </c>
      <c r="E375" s="11" t="s">
        <v>828</v>
      </c>
      <c r="F375" s="13"/>
      <c r="G375" s="13"/>
      <c r="H375" s="11" t="s">
        <v>738</v>
      </c>
      <c r="I375" s="11" t="s">
        <v>892</v>
      </c>
    </row>
    <row r="376" spans="1:9">
      <c r="A376" s="13">
        <v>375</v>
      </c>
      <c r="B376" s="11" t="s">
        <v>931</v>
      </c>
      <c r="C376" s="11" t="s">
        <v>932</v>
      </c>
      <c r="D376" s="13" t="s">
        <v>827</v>
      </c>
      <c r="E376" s="11" t="s">
        <v>828</v>
      </c>
      <c r="F376" s="13"/>
      <c r="G376" s="13"/>
      <c r="H376" s="11" t="s">
        <v>738</v>
      </c>
      <c r="I376" s="11" t="s">
        <v>892</v>
      </c>
    </row>
    <row r="377" spans="1:9">
      <c r="A377" s="13">
        <v>376</v>
      </c>
      <c r="B377" s="11" t="s">
        <v>933</v>
      </c>
      <c r="C377" s="11" t="s">
        <v>934</v>
      </c>
      <c r="D377" s="13" t="s">
        <v>827</v>
      </c>
      <c r="E377" s="11" t="s">
        <v>828</v>
      </c>
      <c r="F377" s="13"/>
      <c r="G377" s="13"/>
      <c r="H377" s="11" t="s">
        <v>738</v>
      </c>
      <c r="I377" s="11" t="s">
        <v>892</v>
      </c>
    </row>
    <row r="378" spans="1:9">
      <c r="A378" s="13">
        <v>377</v>
      </c>
      <c r="B378" s="11" t="s">
        <v>935</v>
      </c>
      <c r="C378" s="11" t="s">
        <v>936</v>
      </c>
      <c r="D378" s="13" t="s">
        <v>827</v>
      </c>
      <c r="E378" s="11" t="s">
        <v>828</v>
      </c>
      <c r="F378" s="13"/>
      <c r="G378" s="13"/>
      <c r="H378" s="11" t="s">
        <v>738</v>
      </c>
      <c r="I378" s="11" t="s">
        <v>892</v>
      </c>
    </row>
    <row r="379" spans="1:9">
      <c r="A379" s="13">
        <v>378</v>
      </c>
      <c r="B379" s="11" t="s">
        <v>937</v>
      </c>
      <c r="C379" s="11" t="s">
        <v>938</v>
      </c>
      <c r="D379" s="13" t="s">
        <v>827</v>
      </c>
      <c r="E379" s="11" t="s">
        <v>828</v>
      </c>
      <c r="F379" s="13"/>
      <c r="G379" s="13"/>
      <c r="H379" s="11" t="s">
        <v>738</v>
      </c>
      <c r="I379" s="11" t="s">
        <v>892</v>
      </c>
    </row>
    <row r="380" spans="1:9">
      <c r="A380" s="13">
        <v>379</v>
      </c>
      <c r="B380" s="11" t="s">
        <v>939</v>
      </c>
      <c r="C380" s="11" t="s">
        <v>940</v>
      </c>
      <c r="D380" s="13" t="s">
        <v>827</v>
      </c>
      <c r="E380" s="11" t="s">
        <v>828</v>
      </c>
      <c r="F380" s="13"/>
      <c r="G380" s="13"/>
      <c r="H380" s="11" t="s">
        <v>738</v>
      </c>
      <c r="I380" s="11" t="s">
        <v>892</v>
      </c>
    </row>
    <row r="381" spans="1:9">
      <c r="A381" s="13">
        <v>380</v>
      </c>
      <c r="B381" s="11" t="s">
        <v>941</v>
      </c>
      <c r="C381" s="11" t="s">
        <v>942</v>
      </c>
      <c r="D381" s="13" t="s">
        <v>827</v>
      </c>
      <c r="E381" s="11" t="s">
        <v>828</v>
      </c>
      <c r="F381" s="13"/>
      <c r="G381" s="13"/>
      <c r="H381" s="11" t="s">
        <v>738</v>
      </c>
      <c r="I381" s="11" t="s">
        <v>892</v>
      </c>
    </row>
    <row r="382" spans="1:9">
      <c r="A382" s="13">
        <v>381</v>
      </c>
      <c r="B382" s="11" t="s">
        <v>943</v>
      </c>
      <c r="C382" s="11" t="s">
        <v>644</v>
      </c>
      <c r="D382" s="13" t="s">
        <v>827</v>
      </c>
      <c r="E382" s="11" t="s">
        <v>828</v>
      </c>
      <c r="F382" s="13"/>
      <c r="G382" s="13"/>
      <c r="H382" s="11" t="s">
        <v>738</v>
      </c>
      <c r="I382" s="11" t="s">
        <v>892</v>
      </c>
    </row>
    <row r="383" spans="1:9">
      <c r="A383" s="13">
        <v>382</v>
      </c>
      <c r="B383" s="11" t="s">
        <v>944</v>
      </c>
      <c r="C383" s="11" t="s">
        <v>945</v>
      </c>
      <c r="D383" s="13" t="s">
        <v>827</v>
      </c>
      <c r="E383" s="11" t="s">
        <v>828</v>
      </c>
      <c r="F383" s="13"/>
      <c r="G383" s="13"/>
      <c r="H383" s="11" t="s">
        <v>738</v>
      </c>
      <c r="I383" s="11" t="s">
        <v>892</v>
      </c>
    </row>
    <row r="384" spans="1:9">
      <c r="A384" s="13">
        <v>383</v>
      </c>
      <c r="B384" s="11" t="s">
        <v>946</v>
      </c>
      <c r="C384" s="11" t="s">
        <v>947</v>
      </c>
      <c r="D384" s="13" t="s">
        <v>827</v>
      </c>
      <c r="E384" s="11" t="s">
        <v>828</v>
      </c>
      <c r="F384" s="13"/>
      <c r="G384" s="13"/>
      <c r="H384" s="11" t="s">
        <v>738</v>
      </c>
      <c r="I384" s="11" t="s">
        <v>892</v>
      </c>
    </row>
    <row r="385" spans="1:9">
      <c r="A385" s="13">
        <v>384</v>
      </c>
      <c r="B385" s="11" t="s">
        <v>948</v>
      </c>
      <c r="C385" s="11" t="s">
        <v>949</v>
      </c>
      <c r="D385" s="13" t="s">
        <v>827</v>
      </c>
      <c r="E385" s="11" t="s">
        <v>828</v>
      </c>
      <c r="F385" s="13"/>
      <c r="G385" s="13"/>
      <c r="H385" s="11" t="s">
        <v>738</v>
      </c>
      <c r="I385" s="11" t="s">
        <v>892</v>
      </c>
    </row>
    <row r="386" spans="1:9">
      <c r="A386" s="13">
        <v>385</v>
      </c>
      <c r="B386" s="11" t="s">
        <v>950</v>
      </c>
      <c r="C386" s="11" t="s">
        <v>951</v>
      </c>
      <c r="D386" s="13" t="s">
        <v>827</v>
      </c>
      <c r="E386" s="11" t="s">
        <v>828</v>
      </c>
      <c r="F386" s="13"/>
      <c r="G386" s="13"/>
      <c r="H386" s="11" t="s">
        <v>738</v>
      </c>
      <c r="I386" s="11" t="s">
        <v>892</v>
      </c>
    </row>
    <row r="387" spans="1:9">
      <c r="A387" s="13">
        <v>386</v>
      </c>
      <c r="B387" s="11" t="s">
        <v>952</v>
      </c>
      <c r="C387" s="11" t="s">
        <v>953</v>
      </c>
      <c r="D387" s="13" t="s">
        <v>827</v>
      </c>
      <c r="E387" s="11" t="s">
        <v>828</v>
      </c>
      <c r="F387" s="13"/>
      <c r="G387" s="13"/>
      <c r="H387" s="11" t="s">
        <v>738</v>
      </c>
      <c r="I387" s="11" t="s">
        <v>892</v>
      </c>
    </row>
    <row r="388" spans="1:9">
      <c r="A388" s="13">
        <v>387</v>
      </c>
      <c r="B388" s="11" t="s">
        <v>954</v>
      </c>
      <c r="C388" s="11" t="s">
        <v>955</v>
      </c>
      <c r="D388" s="13" t="s">
        <v>827</v>
      </c>
      <c r="E388" s="11" t="s">
        <v>828</v>
      </c>
      <c r="F388" s="13"/>
      <c r="G388" s="13"/>
      <c r="H388" s="11" t="s">
        <v>738</v>
      </c>
      <c r="I388" s="11" t="s">
        <v>892</v>
      </c>
    </row>
    <row r="389" spans="1:9">
      <c r="A389" s="13">
        <v>388</v>
      </c>
      <c r="B389" s="11" t="s">
        <v>956</v>
      </c>
      <c r="C389" s="11" t="s">
        <v>342</v>
      </c>
      <c r="D389" s="13" t="s">
        <v>827</v>
      </c>
      <c r="E389" s="11" t="s">
        <v>828</v>
      </c>
      <c r="F389" s="13"/>
      <c r="G389" s="13"/>
      <c r="H389" s="11" t="s">
        <v>738</v>
      </c>
      <c r="I389" s="11" t="s">
        <v>892</v>
      </c>
    </row>
    <row r="390" spans="1:9">
      <c r="A390" s="13">
        <v>389</v>
      </c>
      <c r="B390" s="11" t="s">
        <v>957</v>
      </c>
      <c r="C390" s="11" t="s">
        <v>958</v>
      </c>
      <c r="D390" s="13" t="s">
        <v>959</v>
      </c>
      <c r="E390" s="11" t="s">
        <v>960</v>
      </c>
      <c r="F390" s="13"/>
      <c r="G390" s="13"/>
      <c r="H390" s="11" t="s">
        <v>961</v>
      </c>
      <c r="I390" s="11" t="s">
        <v>962</v>
      </c>
    </row>
    <row r="391" spans="1:9">
      <c r="A391" s="13">
        <v>390</v>
      </c>
      <c r="B391" s="11" t="s">
        <v>963</v>
      </c>
      <c r="C391" s="11" t="s">
        <v>964</v>
      </c>
      <c r="D391" s="13" t="s">
        <v>965</v>
      </c>
      <c r="E391" s="11" t="s">
        <v>966</v>
      </c>
      <c r="F391" s="13"/>
      <c r="G391" s="13"/>
      <c r="H391" s="11" t="s">
        <v>961</v>
      </c>
      <c r="I391" s="11" t="s">
        <v>962</v>
      </c>
    </row>
    <row r="392" spans="1:9">
      <c r="A392" s="13">
        <v>391</v>
      </c>
      <c r="B392" s="11" t="s">
        <v>967</v>
      </c>
      <c r="C392" s="11" t="s">
        <v>968</v>
      </c>
      <c r="D392" s="13" t="s">
        <v>965</v>
      </c>
      <c r="E392" s="11" t="s">
        <v>966</v>
      </c>
      <c r="F392" s="13"/>
      <c r="G392" s="13"/>
      <c r="H392" s="11" t="s">
        <v>961</v>
      </c>
      <c r="I392" s="11" t="s">
        <v>962</v>
      </c>
    </row>
    <row r="393" spans="1:9">
      <c r="A393" s="13">
        <v>392</v>
      </c>
      <c r="B393" s="11" t="s">
        <v>969</v>
      </c>
      <c r="C393" s="11" t="s">
        <v>644</v>
      </c>
      <c r="D393" s="13" t="s">
        <v>970</v>
      </c>
      <c r="E393" s="11" t="s">
        <v>971</v>
      </c>
      <c r="F393" s="13"/>
      <c r="G393" s="13"/>
      <c r="H393" s="11" t="s">
        <v>961</v>
      </c>
      <c r="I393" s="11" t="s">
        <v>475</v>
      </c>
    </row>
    <row r="394" spans="1:9">
      <c r="A394" s="13">
        <v>393</v>
      </c>
      <c r="B394" s="11" t="s">
        <v>972</v>
      </c>
      <c r="C394" s="11" t="s">
        <v>973</v>
      </c>
      <c r="D394" s="13" t="s">
        <v>974</v>
      </c>
      <c r="E394" s="11" t="s">
        <v>751</v>
      </c>
      <c r="F394" s="13"/>
      <c r="G394" s="13"/>
      <c r="H394" s="11" t="s">
        <v>961</v>
      </c>
      <c r="I394" s="11" t="s">
        <v>475</v>
      </c>
    </row>
    <row r="395" spans="1:9">
      <c r="A395" s="13">
        <v>394</v>
      </c>
      <c r="B395" s="11" t="s">
        <v>975</v>
      </c>
      <c r="C395" s="11" t="s">
        <v>976</v>
      </c>
      <c r="D395" s="13" t="s">
        <v>974</v>
      </c>
      <c r="E395" s="11" t="s">
        <v>751</v>
      </c>
      <c r="F395" s="13"/>
      <c r="G395" s="13"/>
      <c r="H395" s="11" t="s">
        <v>961</v>
      </c>
      <c r="I395" s="11" t="s">
        <v>475</v>
      </c>
    </row>
    <row r="396" spans="1:9">
      <c r="A396" s="13">
        <v>395</v>
      </c>
      <c r="B396" s="11" t="s">
        <v>977</v>
      </c>
      <c r="C396" s="11" t="s">
        <v>978</v>
      </c>
      <c r="D396" s="13" t="s">
        <v>979</v>
      </c>
      <c r="E396" s="11" t="s">
        <v>497</v>
      </c>
      <c r="F396" s="13"/>
      <c r="G396" s="13"/>
      <c r="H396" s="11" t="s">
        <v>961</v>
      </c>
      <c r="I396" s="11" t="s">
        <v>475</v>
      </c>
    </row>
    <row r="397" spans="1:9">
      <c r="A397" s="13">
        <v>396</v>
      </c>
      <c r="B397" s="11" t="s">
        <v>980</v>
      </c>
      <c r="C397" s="11" t="s">
        <v>981</v>
      </c>
      <c r="D397" s="13" t="s">
        <v>979</v>
      </c>
      <c r="E397" s="11" t="s">
        <v>497</v>
      </c>
      <c r="F397" s="13"/>
      <c r="G397" s="13"/>
      <c r="H397" s="11" t="s">
        <v>961</v>
      </c>
      <c r="I397" s="11" t="s">
        <v>475</v>
      </c>
    </row>
    <row r="398" spans="1:9">
      <c r="A398" s="13">
        <v>397</v>
      </c>
      <c r="B398" s="11" t="s">
        <v>982</v>
      </c>
      <c r="C398" s="11" t="s">
        <v>983</v>
      </c>
      <c r="D398" s="13" t="s">
        <v>984</v>
      </c>
      <c r="E398" s="11" t="s">
        <v>271</v>
      </c>
      <c r="F398" s="13"/>
      <c r="G398" s="13"/>
      <c r="H398" s="11" t="s">
        <v>961</v>
      </c>
      <c r="I398" s="11" t="s">
        <v>475</v>
      </c>
    </row>
    <row r="399" spans="1:9">
      <c r="A399" s="13">
        <v>398</v>
      </c>
      <c r="B399" s="11" t="s">
        <v>985</v>
      </c>
      <c r="C399" s="11" t="s">
        <v>986</v>
      </c>
      <c r="D399" s="13" t="s">
        <v>979</v>
      </c>
      <c r="E399" s="11" t="s">
        <v>497</v>
      </c>
      <c r="F399" s="13"/>
      <c r="G399" s="13"/>
      <c r="H399" s="11" t="s">
        <v>961</v>
      </c>
      <c r="I399" s="11" t="s">
        <v>475</v>
      </c>
    </row>
    <row r="400" spans="1:9">
      <c r="A400" s="13">
        <v>399</v>
      </c>
      <c r="B400" s="11" t="s">
        <v>987</v>
      </c>
      <c r="C400" s="11" t="s">
        <v>988</v>
      </c>
      <c r="D400" s="13" t="s">
        <v>984</v>
      </c>
      <c r="E400" s="11" t="s">
        <v>271</v>
      </c>
      <c r="F400" s="13"/>
      <c r="G400" s="13"/>
      <c r="H400" s="11" t="s">
        <v>961</v>
      </c>
      <c r="I400" s="11" t="s">
        <v>475</v>
      </c>
    </row>
    <row r="401" spans="1:9">
      <c r="A401" s="13">
        <v>400</v>
      </c>
      <c r="B401" s="11" t="s">
        <v>989</v>
      </c>
      <c r="C401" s="11" t="s">
        <v>990</v>
      </c>
      <c r="D401" s="13" t="s">
        <v>984</v>
      </c>
      <c r="E401" s="11" t="s">
        <v>271</v>
      </c>
      <c r="F401" s="13"/>
      <c r="G401" s="13"/>
      <c r="H401" s="11" t="s">
        <v>961</v>
      </c>
      <c r="I401" s="11" t="s">
        <v>475</v>
      </c>
    </row>
    <row r="402" spans="1:9">
      <c r="A402" s="13">
        <v>401</v>
      </c>
      <c r="B402" s="11" t="s">
        <v>991</v>
      </c>
      <c r="C402" s="11" t="s">
        <v>992</v>
      </c>
      <c r="D402" s="13" t="s">
        <v>984</v>
      </c>
      <c r="E402" s="11" t="s">
        <v>271</v>
      </c>
      <c r="F402" s="13"/>
      <c r="G402" s="13"/>
      <c r="H402" s="11" t="s">
        <v>961</v>
      </c>
      <c r="I402" s="11" t="s">
        <v>475</v>
      </c>
    </row>
    <row r="403" spans="1:9">
      <c r="A403" s="13">
        <v>402</v>
      </c>
      <c r="B403" s="11" t="s">
        <v>993</v>
      </c>
      <c r="C403" s="11" t="s">
        <v>994</v>
      </c>
      <c r="D403" s="13" t="s">
        <v>979</v>
      </c>
      <c r="E403" s="11" t="s">
        <v>497</v>
      </c>
      <c r="F403" s="13"/>
      <c r="G403" s="13"/>
      <c r="H403" s="11" t="s">
        <v>961</v>
      </c>
      <c r="I403" s="11" t="s">
        <v>475</v>
      </c>
    </row>
    <row r="404" spans="1:9">
      <c r="A404" s="13">
        <v>403</v>
      </c>
      <c r="B404" s="11" t="s">
        <v>995</v>
      </c>
      <c r="C404" s="11" t="s">
        <v>996</v>
      </c>
      <c r="D404" s="13" t="s">
        <v>979</v>
      </c>
      <c r="E404" s="11" t="s">
        <v>497</v>
      </c>
      <c r="F404" s="13"/>
      <c r="G404" s="13"/>
      <c r="H404" s="11" t="s">
        <v>961</v>
      </c>
      <c r="I404" s="11" t="s">
        <v>475</v>
      </c>
    </row>
    <row r="405" spans="1:9">
      <c r="A405" s="13">
        <v>404</v>
      </c>
      <c r="B405" s="11" t="s">
        <v>997</v>
      </c>
      <c r="C405" s="11" t="s">
        <v>998</v>
      </c>
      <c r="D405" s="13" t="s">
        <v>984</v>
      </c>
      <c r="E405" s="11" t="s">
        <v>271</v>
      </c>
      <c r="F405" s="13"/>
      <c r="G405" s="13"/>
      <c r="H405" s="11" t="s">
        <v>961</v>
      </c>
      <c r="I405" s="11" t="s">
        <v>475</v>
      </c>
    </row>
    <row r="406" spans="1:9">
      <c r="A406" s="13">
        <v>405</v>
      </c>
      <c r="B406" s="11" t="s">
        <v>999</v>
      </c>
      <c r="C406" s="11" t="s">
        <v>1000</v>
      </c>
      <c r="D406" s="13" t="s">
        <v>984</v>
      </c>
      <c r="E406" s="11" t="s">
        <v>271</v>
      </c>
      <c r="F406" s="13"/>
      <c r="G406" s="13"/>
      <c r="H406" s="11" t="s">
        <v>961</v>
      </c>
      <c r="I406" s="11" t="s">
        <v>475</v>
      </c>
    </row>
    <row r="407" spans="1:9">
      <c r="A407" s="13">
        <v>406</v>
      </c>
      <c r="B407" s="11" t="s">
        <v>1001</v>
      </c>
      <c r="C407" s="11" t="s">
        <v>1002</v>
      </c>
      <c r="D407" s="13" t="s">
        <v>984</v>
      </c>
      <c r="E407" s="11" t="s">
        <v>271</v>
      </c>
      <c r="F407" s="13"/>
      <c r="G407" s="13"/>
      <c r="H407" s="11" t="s">
        <v>961</v>
      </c>
      <c r="I407" s="11" t="s">
        <v>475</v>
      </c>
    </row>
    <row r="408" spans="1:9">
      <c r="A408" s="13">
        <v>407</v>
      </c>
      <c r="B408" s="11" t="s">
        <v>1003</v>
      </c>
      <c r="C408" s="11" t="s">
        <v>1004</v>
      </c>
      <c r="D408" s="13" t="s">
        <v>979</v>
      </c>
      <c r="E408" s="11" t="s">
        <v>497</v>
      </c>
      <c r="F408" s="13"/>
      <c r="G408" s="13"/>
      <c r="H408" s="11" t="s">
        <v>961</v>
      </c>
      <c r="I408" s="11" t="s">
        <v>475</v>
      </c>
    </row>
    <row r="409" spans="1:9">
      <c r="A409" s="13">
        <v>408</v>
      </c>
      <c r="B409" s="11" t="s">
        <v>1005</v>
      </c>
      <c r="C409" s="11" t="s">
        <v>1006</v>
      </c>
      <c r="D409" s="13" t="s">
        <v>984</v>
      </c>
      <c r="E409" s="11" t="s">
        <v>271</v>
      </c>
      <c r="F409" s="13"/>
      <c r="G409" s="13"/>
      <c r="H409" s="11" t="s">
        <v>961</v>
      </c>
      <c r="I409" s="11" t="s">
        <v>475</v>
      </c>
    </row>
    <row r="410" spans="1:9">
      <c r="A410" s="13">
        <v>409</v>
      </c>
      <c r="B410" s="11" t="s">
        <v>1007</v>
      </c>
      <c r="C410" s="11" t="s">
        <v>1008</v>
      </c>
      <c r="D410" s="13" t="s">
        <v>984</v>
      </c>
      <c r="E410" s="11" t="s">
        <v>271</v>
      </c>
      <c r="F410" s="13"/>
      <c r="G410" s="13"/>
      <c r="H410" s="11" t="s">
        <v>961</v>
      </c>
      <c r="I410" s="11" t="s">
        <v>475</v>
      </c>
    </row>
    <row r="411" spans="1:9">
      <c r="A411" s="13">
        <v>410</v>
      </c>
      <c r="B411" s="11" t="s">
        <v>1009</v>
      </c>
      <c r="C411" s="11" t="s">
        <v>1010</v>
      </c>
      <c r="D411" s="13" t="s">
        <v>984</v>
      </c>
      <c r="E411" s="11" t="s">
        <v>271</v>
      </c>
      <c r="F411" s="13"/>
      <c r="G411" s="13"/>
      <c r="H411" s="11" t="s">
        <v>961</v>
      </c>
      <c r="I411" s="11" t="s">
        <v>475</v>
      </c>
    </row>
    <row r="412" spans="1:9">
      <c r="A412" s="13">
        <v>411</v>
      </c>
      <c r="B412" s="11" t="s">
        <v>1011</v>
      </c>
      <c r="C412" s="11" t="s">
        <v>1012</v>
      </c>
      <c r="D412" s="13" t="s">
        <v>252</v>
      </c>
      <c r="E412" s="11" t="s">
        <v>253</v>
      </c>
      <c r="F412" s="13"/>
      <c r="G412" s="13"/>
      <c r="H412" s="11" t="s">
        <v>961</v>
      </c>
      <c r="I412" s="11" t="s">
        <v>475</v>
      </c>
    </row>
    <row r="413" spans="1:9">
      <c r="A413" s="13">
        <v>412</v>
      </c>
      <c r="B413" s="11" t="s">
        <v>1013</v>
      </c>
      <c r="C413" s="11" t="s">
        <v>1014</v>
      </c>
      <c r="D413" s="13" t="s">
        <v>345</v>
      </c>
      <c r="E413" s="11" t="s">
        <v>346</v>
      </c>
      <c r="F413" s="13"/>
      <c r="G413" s="13"/>
      <c r="H413" s="11" t="s">
        <v>961</v>
      </c>
      <c r="I413" s="11" t="s">
        <v>475</v>
      </c>
    </row>
    <row r="414" spans="1:9">
      <c r="A414" s="13">
        <v>413</v>
      </c>
      <c r="B414" s="11" t="s">
        <v>1015</v>
      </c>
      <c r="C414" s="11" t="s">
        <v>1016</v>
      </c>
      <c r="D414" s="13" t="s">
        <v>1017</v>
      </c>
      <c r="E414" s="11" t="s">
        <v>1018</v>
      </c>
      <c r="F414" s="13"/>
      <c r="G414" s="13"/>
      <c r="H414" s="11" t="s">
        <v>961</v>
      </c>
      <c r="I414" s="11" t="s">
        <v>184</v>
      </c>
    </row>
    <row r="415" spans="1:9">
      <c r="A415" s="13">
        <v>414</v>
      </c>
      <c r="B415" s="11" t="s">
        <v>1019</v>
      </c>
      <c r="C415" s="11" t="s">
        <v>1020</v>
      </c>
      <c r="D415" s="13" t="s">
        <v>1021</v>
      </c>
      <c r="E415" s="11" t="s">
        <v>1022</v>
      </c>
      <c r="F415" s="13"/>
      <c r="G415" s="13"/>
      <c r="H415" s="11" t="s">
        <v>961</v>
      </c>
      <c r="I415" s="11" t="s">
        <v>184</v>
      </c>
    </row>
    <row r="416" spans="1:9">
      <c r="A416" s="13">
        <v>415</v>
      </c>
      <c r="B416" s="11" t="s">
        <v>1023</v>
      </c>
      <c r="C416" s="11" t="s">
        <v>1024</v>
      </c>
      <c r="D416" s="13" t="s">
        <v>1021</v>
      </c>
      <c r="E416" s="11" t="s">
        <v>1022</v>
      </c>
      <c r="F416" s="13"/>
      <c r="G416" s="13"/>
      <c r="H416" s="11" t="s">
        <v>961</v>
      </c>
      <c r="I416" s="11" t="s">
        <v>184</v>
      </c>
    </row>
    <row r="417" spans="1:9">
      <c r="A417" s="13">
        <v>416</v>
      </c>
      <c r="B417" s="11" t="s">
        <v>1025</v>
      </c>
      <c r="C417" s="11" t="s">
        <v>1026</v>
      </c>
      <c r="D417" s="13" t="s">
        <v>1021</v>
      </c>
      <c r="E417" s="11" t="s">
        <v>1022</v>
      </c>
      <c r="F417" s="13"/>
      <c r="G417" s="13"/>
      <c r="H417" s="11" t="s">
        <v>961</v>
      </c>
      <c r="I417" s="11" t="s">
        <v>184</v>
      </c>
    </row>
    <row r="418" spans="1:9">
      <c r="A418" s="13">
        <v>417</v>
      </c>
      <c r="B418" s="11" t="s">
        <v>1027</v>
      </c>
      <c r="C418" s="11" t="s">
        <v>1028</v>
      </c>
      <c r="D418" s="13" t="s">
        <v>1029</v>
      </c>
      <c r="E418" s="11" t="s">
        <v>1030</v>
      </c>
      <c r="F418" s="13"/>
      <c r="G418" s="13"/>
      <c r="H418" s="11" t="s">
        <v>961</v>
      </c>
      <c r="I418" s="11" t="s">
        <v>184</v>
      </c>
    </row>
    <row r="419" spans="1:9">
      <c r="A419" s="13">
        <v>418</v>
      </c>
      <c r="B419" s="11" t="s">
        <v>1031</v>
      </c>
      <c r="C419" s="11" t="s">
        <v>1032</v>
      </c>
      <c r="D419" s="13" t="s">
        <v>1029</v>
      </c>
      <c r="E419" s="11" t="s">
        <v>1030</v>
      </c>
      <c r="F419" s="13"/>
      <c r="G419" s="13"/>
      <c r="H419" s="11" t="s">
        <v>961</v>
      </c>
      <c r="I419" s="11" t="s">
        <v>184</v>
      </c>
    </row>
    <row r="420" spans="1:9">
      <c r="A420" s="13">
        <v>419</v>
      </c>
      <c r="B420" s="11" t="s">
        <v>1033</v>
      </c>
      <c r="C420" s="11" t="s">
        <v>1034</v>
      </c>
      <c r="D420" s="13" t="s">
        <v>1035</v>
      </c>
      <c r="E420" s="11" t="s">
        <v>1036</v>
      </c>
      <c r="F420" s="13"/>
      <c r="G420" s="13"/>
      <c r="H420" s="11" t="s">
        <v>961</v>
      </c>
      <c r="I420" s="11" t="s">
        <v>1037</v>
      </c>
    </row>
    <row r="421" spans="1:9">
      <c r="A421" s="13">
        <v>420</v>
      </c>
      <c r="B421" s="11" t="s">
        <v>1038</v>
      </c>
      <c r="C421" s="11" t="s">
        <v>1039</v>
      </c>
      <c r="D421" s="13" t="s">
        <v>1040</v>
      </c>
      <c r="E421" s="11" t="s">
        <v>483</v>
      </c>
      <c r="F421" s="13"/>
      <c r="G421" s="13"/>
      <c r="H421" s="11" t="s">
        <v>961</v>
      </c>
      <c r="I421" s="11" t="s">
        <v>1037</v>
      </c>
    </row>
    <row r="422" spans="1:9">
      <c r="A422" s="13">
        <v>421</v>
      </c>
      <c r="B422" s="11" t="s">
        <v>1041</v>
      </c>
      <c r="C422" s="11" t="s">
        <v>1042</v>
      </c>
      <c r="D422" s="13" t="s">
        <v>1043</v>
      </c>
      <c r="E422" s="11" t="s">
        <v>1044</v>
      </c>
      <c r="F422" s="13"/>
      <c r="G422" s="13"/>
      <c r="H422" s="11" t="s">
        <v>961</v>
      </c>
      <c r="I422" s="11" t="s">
        <v>1037</v>
      </c>
    </row>
    <row r="423" spans="1:9">
      <c r="A423" s="13">
        <v>422</v>
      </c>
      <c r="B423" s="11" t="s">
        <v>1045</v>
      </c>
      <c r="C423" s="11" t="s">
        <v>1046</v>
      </c>
      <c r="D423" s="13" t="s">
        <v>1047</v>
      </c>
      <c r="E423" s="11" t="s">
        <v>1048</v>
      </c>
      <c r="F423" s="13"/>
      <c r="G423" s="13"/>
      <c r="H423" s="11" t="s">
        <v>961</v>
      </c>
      <c r="I423" s="11" t="s">
        <v>1037</v>
      </c>
    </row>
    <row r="424" spans="1:9">
      <c r="A424" s="13">
        <v>423</v>
      </c>
      <c r="B424" s="11" t="s">
        <v>1049</v>
      </c>
      <c r="C424" s="11" t="s">
        <v>1050</v>
      </c>
      <c r="D424" s="13" t="s">
        <v>1043</v>
      </c>
      <c r="E424" s="11" t="s">
        <v>1044</v>
      </c>
      <c r="F424" s="13"/>
      <c r="G424" s="13"/>
      <c r="H424" s="11" t="s">
        <v>961</v>
      </c>
      <c r="I424" s="11" t="s">
        <v>1037</v>
      </c>
    </row>
    <row r="425" spans="1:9">
      <c r="A425" s="13">
        <v>424</v>
      </c>
      <c r="B425" s="11" t="s">
        <v>1051</v>
      </c>
      <c r="C425" s="11" t="s">
        <v>1052</v>
      </c>
      <c r="D425" s="13" t="s">
        <v>1043</v>
      </c>
      <c r="E425" s="11" t="s">
        <v>1044</v>
      </c>
      <c r="F425" s="13"/>
      <c r="G425" s="13"/>
      <c r="H425" s="11" t="s">
        <v>961</v>
      </c>
      <c r="I425" s="11" t="s">
        <v>1037</v>
      </c>
    </row>
    <row r="426" spans="1:9">
      <c r="A426" s="13">
        <v>425</v>
      </c>
      <c r="B426" s="11" t="s">
        <v>1053</v>
      </c>
      <c r="C426" s="11" t="s">
        <v>52</v>
      </c>
      <c r="D426" s="13" t="s">
        <v>1043</v>
      </c>
      <c r="E426" s="11" t="s">
        <v>1044</v>
      </c>
      <c r="F426" s="13"/>
      <c r="G426" s="13"/>
      <c r="H426" s="11" t="s">
        <v>961</v>
      </c>
      <c r="I426" s="11" t="s">
        <v>1037</v>
      </c>
    </row>
    <row r="427" spans="1:9">
      <c r="A427" s="13">
        <v>426</v>
      </c>
      <c r="B427" s="11" t="s">
        <v>1054</v>
      </c>
      <c r="C427" s="11" t="s">
        <v>1055</v>
      </c>
      <c r="D427" s="13" t="s">
        <v>1043</v>
      </c>
      <c r="E427" s="11" t="s">
        <v>1044</v>
      </c>
      <c r="F427" s="13"/>
      <c r="G427" s="13"/>
      <c r="H427" s="11" t="s">
        <v>961</v>
      </c>
      <c r="I427" s="11" t="s">
        <v>1037</v>
      </c>
    </row>
    <row r="428" spans="1:9">
      <c r="A428" s="13">
        <v>427</v>
      </c>
      <c r="B428" s="11" t="s">
        <v>1056</v>
      </c>
      <c r="C428" s="11" t="s">
        <v>1057</v>
      </c>
      <c r="D428" s="13" t="s">
        <v>1043</v>
      </c>
      <c r="E428" s="11" t="s">
        <v>1044</v>
      </c>
      <c r="F428" s="13"/>
      <c r="G428" s="13"/>
      <c r="H428" s="11" t="s">
        <v>961</v>
      </c>
      <c r="I428" s="11" t="s">
        <v>1037</v>
      </c>
    </row>
    <row r="429" spans="1:9">
      <c r="A429" s="13">
        <v>428</v>
      </c>
      <c r="B429" s="11" t="s">
        <v>1058</v>
      </c>
      <c r="C429" s="11" t="s">
        <v>1059</v>
      </c>
      <c r="D429" s="13" t="s">
        <v>1043</v>
      </c>
      <c r="E429" s="11" t="s">
        <v>1044</v>
      </c>
      <c r="F429" s="13"/>
      <c r="G429" s="13"/>
      <c r="H429" s="11" t="s">
        <v>961</v>
      </c>
      <c r="I429" s="11" t="s">
        <v>1037</v>
      </c>
    </row>
    <row r="430" spans="1:9">
      <c r="A430" s="13">
        <v>429</v>
      </c>
      <c r="B430" s="11" t="s">
        <v>1060</v>
      </c>
      <c r="C430" s="11" t="s">
        <v>1061</v>
      </c>
      <c r="D430" s="13" t="s">
        <v>1043</v>
      </c>
      <c r="E430" s="11" t="s">
        <v>1044</v>
      </c>
      <c r="F430" s="13"/>
      <c r="G430" s="13"/>
      <c r="H430" s="11" t="s">
        <v>961</v>
      </c>
      <c r="I430" s="11" t="s">
        <v>1037</v>
      </c>
    </row>
    <row r="431" spans="1:9">
      <c r="A431" s="13">
        <v>430</v>
      </c>
      <c r="B431" s="11" t="s">
        <v>1062</v>
      </c>
      <c r="C431" s="11" t="s">
        <v>1063</v>
      </c>
      <c r="D431" s="13" t="s">
        <v>1043</v>
      </c>
      <c r="E431" s="11" t="s">
        <v>1044</v>
      </c>
      <c r="F431" s="13"/>
      <c r="G431" s="13"/>
      <c r="H431" s="11" t="s">
        <v>961</v>
      </c>
      <c r="I431" s="11" t="s">
        <v>1037</v>
      </c>
    </row>
    <row r="432" spans="1:9">
      <c r="A432" s="13">
        <v>431</v>
      </c>
      <c r="B432" s="11" t="s">
        <v>1064</v>
      </c>
      <c r="C432" s="11" t="s">
        <v>1065</v>
      </c>
      <c r="D432" s="13" t="s">
        <v>1043</v>
      </c>
      <c r="E432" s="11" t="s">
        <v>1044</v>
      </c>
      <c r="F432" s="13"/>
      <c r="G432" s="13"/>
      <c r="H432" s="11" t="s">
        <v>961</v>
      </c>
      <c r="I432" s="11" t="s">
        <v>1037</v>
      </c>
    </row>
    <row r="433" spans="1:9">
      <c r="A433" s="13">
        <v>432</v>
      </c>
      <c r="B433" s="11" t="s">
        <v>1066</v>
      </c>
      <c r="C433" s="11" t="s">
        <v>1067</v>
      </c>
      <c r="D433" s="13" t="s">
        <v>1043</v>
      </c>
      <c r="E433" s="11" t="s">
        <v>1044</v>
      </c>
      <c r="F433" s="13"/>
      <c r="G433" s="13"/>
      <c r="H433" s="11" t="s">
        <v>961</v>
      </c>
      <c r="I433" s="11" t="s">
        <v>1037</v>
      </c>
    </row>
    <row r="434" spans="1:9">
      <c r="A434" s="13">
        <v>433</v>
      </c>
      <c r="B434" s="11" t="s">
        <v>1068</v>
      </c>
      <c r="C434" s="11" t="s">
        <v>1069</v>
      </c>
      <c r="D434" s="13" t="s">
        <v>1043</v>
      </c>
      <c r="E434" s="11" t="s">
        <v>1044</v>
      </c>
      <c r="F434" s="13"/>
      <c r="G434" s="13"/>
      <c r="H434" s="11" t="s">
        <v>961</v>
      </c>
      <c r="I434" s="11" t="s">
        <v>1037</v>
      </c>
    </row>
    <row r="435" spans="1:9">
      <c r="A435" s="13">
        <v>434</v>
      </c>
      <c r="B435" s="11" t="s">
        <v>1070</v>
      </c>
      <c r="C435" s="11" t="s">
        <v>1071</v>
      </c>
      <c r="D435" s="13" t="s">
        <v>1072</v>
      </c>
      <c r="E435" s="11" t="s">
        <v>1073</v>
      </c>
      <c r="F435" s="13"/>
      <c r="G435" s="13"/>
      <c r="H435" s="11" t="s">
        <v>961</v>
      </c>
      <c r="I435" s="11" t="s">
        <v>1037</v>
      </c>
    </row>
    <row r="436" spans="1:9">
      <c r="A436" s="13">
        <v>435</v>
      </c>
      <c r="B436" s="11" t="s">
        <v>1074</v>
      </c>
      <c r="C436" s="11" t="s">
        <v>1075</v>
      </c>
      <c r="D436" s="13" t="s">
        <v>1043</v>
      </c>
      <c r="E436" s="11" t="s">
        <v>1044</v>
      </c>
      <c r="F436" s="13"/>
      <c r="G436" s="13"/>
      <c r="H436" s="11" t="s">
        <v>961</v>
      </c>
      <c r="I436" s="11" t="s">
        <v>1037</v>
      </c>
    </row>
    <row r="437" spans="1:9">
      <c r="A437" s="13">
        <v>436</v>
      </c>
      <c r="B437" s="11" t="s">
        <v>1076</v>
      </c>
      <c r="C437" s="11" t="s">
        <v>1077</v>
      </c>
      <c r="D437" s="13" t="s">
        <v>1043</v>
      </c>
      <c r="E437" s="11" t="s">
        <v>1044</v>
      </c>
      <c r="F437" s="13"/>
      <c r="G437" s="13"/>
      <c r="H437" s="11" t="s">
        <v>961</v>
      </c>
      <c r="I437" s="11" t="s">
        <v>1037</v>
      </c>
    </row>
    <row r="438" spans="1:9">
      <c r="A438" s="13">
        <v>437</v>
      </c>
      <c r="B438" s="11" t="s">
        <v>1078</v>
      </c>
      <c r="C438" s="11" t="s">
        <v>1079</v>
      </c>
      <c r="D438" s="13" t="s">
        <v>1043</v>
      </c>
      <c r="E438" s="11" t="s">
        <v>1044</v>
      </c>
      <c r="F438" s="13"/>
      <c r="G438" s="13"/>
      <c r="H438" s="11" t="s">
        <v>961</v>
      </c>
      <c r="I438" s="11" t="s">
        <v>1037</v>
      </c>
    </row>
    <row r="439" spans="1:9">
      <c r="A439" s="13">
        <v>438</v>
      </c>
      <c r="B439" s="11" t="s">
        <v>1080</v>
      </c>
      <c r="C439" s="11" t="s">
        <v>1081</v>
      </c>
      <c r="D439" s="13" t="s">
        <v>1047</v>
      </c>
      <c r="E439" s="11" t="s">
        <v>1048</v>
      </c>
      <c r="F439" s="13"/>
      <c r="G439" s="13"/>
      <c r="H439" s="11" t="s">
        <v>961</v>
      </c>
      <c r="I439" s="11" t="s">
        <v>1037</v>
      </c>
    </row>
    <row r="440" spans="1:9">
      <c r="A440" s="13">
        <v>439</v>
      </c>
      <c r="B440" s="11" t="s">
        <v>1082</v>
      </c>
      <c r="C440" s="11" t="s">
        <v>1083</v>
      </c>
      <c r="D440" s="13" t="s">
        <v>1043</v>
      </c>
      <c r="E440" s="11" t="s">
        <v>1044</v>
      </c>
      <c r="F440" s="13"/>
      <c r="G440" s="13"/>
      <c r="H440" s="11" t="s">
        <v>961</v>
      </c>
      <c r="I440" s="11" t="s">
        <v>1037</v>
      </c>
    </row>
    <row r="441" spans="1:9">
      <c r="A441" s="13">
        <v>440</v>
      </c>
      <c r="B441" s="11" t="s">
        <v>1084</v>
      </c>
      <c r="C441" s="11" t="s">
        <v>1085</v>
      </c>
      <c r="D441" s="13" t="s">
        <v>1043</v>
      </c>
      <c r="E441" s="11" t="s">
        <v>1044</v>
      </c>
      <c r="F441" s="13"/>
      <c r="G441" s="13"/>
      <c r="H441" s="11" t="s">
        <v>961</v>
      </c>
      <c r="I441" s="11" t="s">
        <v>1037</v>
      </c>
    </row>
    <row r="442" spans="1:9">
      <c r="A442" s="13">
        <v>441</v>
      </c>
      <c r="B442" s="11" t="s">
        <v>1086</v>
      </c>
      <c r="C442" s="11" t="s">
        <v>1087</v>
      </c>
      <c r="D442" s="13" t="s">
        <v>1072</v>
      </c>
      <c r="E442" s="11" t="s">
        <v>1073</v>
      </c>
      <c r="F442" s="13"/>
      <c r="G442" s="13"/>
      <c r="H442" s="11" t="s">
        <v>961</v>
      </c>
      <c r="I442" s="11" t="s">
        <v>1037</v>
      </c>
    </row>
    <row r="443" spans="1:9">
      <c r="A443" s="13">
        <v>442</v>
      </c>
      <c r="B443" s="11" t="s">
        <v>1088</v>
      </c>
      <c r="C443" s="11" t="s">
        <v>464</v>
      </c>
      <c r="D443" s="13" t="s">
        <v>1043</v>
      </c>
      <c r="E443" s="11" t="s">
        <v>1044</v>
      </c>
      <c r="F443" s="13"/>
      <c r="G443" s="13"/>
      <c r="H443" s="11" t="s">
        <v>961</v>
      </c>
      <c r="I443" s="11" t="s">
        <v>1037</v>
      </c>
    </row>
    <row r="444" spans="1:9">
      <c r="A444" s="13">
        <v>443</v>
      </c>
      <c r="B444" s="11" t="s">
        <v>1089</v>
      </c>
      <c r="C444" s="11" t="s">
        <v>1090</v>
      </c>
      <c r="D444" s="13" t="s">
        <v>1072</v>
      </c>
      <c r="E444" s="11" t="s">
        <v>1073</v>
      </c>
      <c r="F444" s="13"/>
      <c r="G444" s="13"/>
      <c r="H444" s="11" t="s">
        <v>961</v>
      </c>
      <c r="I444" s="11" t="s">
        <v>1037</v>
      </c>
    </row>
    <row r="445" spans="1:9">
      <c r="A445" s="13">
        <v>444</v>
      </c>
      <c r="B445" s="11" t="s">
        <v>1091</v>
      </c>
      <c r="C445" s="11" t="s">
        <v>1092</v>
      </c>
      <c r="D445" s="13" t="s">
        <v>1072</v>
      </c>
      <c r="E445" s="11" t="s">
        <v>1073</v>
      </c>
      <c r="F445" s="13"/>
      <c r="G445" s="13"/>
      <c r="H445" s="11" t="s">
        <v>961</v>
      </c>
      <c r="I445" s="11" t="s">
        <v>1037</v>
      </c>
    </row>
    <row r="446" spans="1:9">
      <c r="A446" s="13">
        <v>445</v>
      </c>
      <c r="B446" s="11" t="s">
        <v>1093</v>
      </c>
      <c r="C446" s="11" t="s">
        <v>1094</v>
      </c>
      <c r="D446" s="13" t="s">
        <v>1072</v>
      </c>
      <c r="E446" s="11" t="s">
        <v>1073</v>
      </c>
      <c r="F446" s="13"/>
      <c r="G446" s="13"/>
      <c r="H446" s="11" t="s">
        <v>961</v>
      </c>
      <c r="I446" s="11" t="s">
        <v>1037</v>
      </c>
    </row>
    <row r="447" spans="1:9">
      <c r="A447" s="13">
        <v>446</v>
      </c>
      <c r="B447" s="11" t="s">
        <v>1095</v>
      </c>
      <c r="C447" s="11" t="s">
        <v>1096</v>
      </c>
      <c r="D447" s="13" t="s">
        <v>1043</v>
      </c>
      <c r="E447" s="11" t="s">
        <v>1044</v>
      </c>
      <c r="F447" s="13"/>
      <c r="G447" s="13"/>
      <c r="H447" s="11" t="s">
        <v>961</v>
      </c>
      <c r="I447" s="11" t="s">
        <v>1037</v>
      </c>
    </row>
    <row r="448" spans="1:9">
      <c r="A448" s="13">
        <v>447</v>
      </c>
      <c r="B448" s="11" t="s">
        <v>1097</v>
      </c>
      <c r="C448" s="11" t="s">
        <v>1098</v>
      </c>
      <c r="D448" s="13" t="s">
        <v>1043</v>
      </c>
      <c r="E448" s="11" t="s">
        <v>1044</v>
      </c>
      <c r="F448" s="13"/>
      <c r="G448" s="13"/>
      <c r="H448" s="11" t="s">
        <v>961</v>
      </c>
      <c r="I448" s="11" t="s">
        <v>1037</v>
      </c>
    </row>
    <row r="449" spans="1:9">
      <c r="A449" s="13">
        <v>448</v>
      </c>
      <c r="B449" s="11" t="s">
        <v>1099</v>
      </c>
      <c r="C449" s="11" t="s">
        <v>1100</v>
      </c>
      <c r="D449" s="13" t="s">
        <v>1043</v>
      </c>
      <c r="E449" s="11" t="s">
        <v>1044</v>
      </c>
      <c r="F449" s="13"/>
      <c r="G449" s="13"/>
      <c r="H449" s="11" t="s">
        <v>961</v>
      </c>
      <c r="I449" s="11" t="s">
        <v>1037</v>
      </c>
    </row>
    <row r="450" spans="1:9">
      <c r="A450" s="13">
        <v>449</v>
      </c>
      <c r="B450" s="11" t="s">
        <v>1101</v>
      </c>
      <c r="C450" s="11" t="s">
        <v>1102</v>
      </c>
      <c r="D450" s="13" t="s">
        <v>1043</v>
      </c>
      <c r="E450" s="11" t="s">
        <v>1044</v>
      </c>
      <c r="F450" s="13"/>
      <c r="G450" s="13"/>
      <c r="H450" s="11" t="s">
        <v>961</v>
      </c>
      <c r="I450" s="11" t="s">
        <v>1037</v>
      </c>
    </row>
    <row r="451" spans="1:9">
      <c r="A451" s="13">
        <v>450</v>
      </c>
      <c r="B451" s="11" t="s">
        <v>1103</v>
      </c>
      <c r="C451" s="11" t="s">
        <v>1104</v>
      </c>
      <c r="D451" s="13" t="s">
        <v>1043</v>
      </c>
      <c r="E451" s="11" t="s">
        <v>1044</v>
      </c>
      <c r="F451" s="13"/>
      <c r="G451" s="13"/>
      <c r="H451" s="11" t="s">
        <v>961</v>
      </c>
      <c r="I451" s="11" t="s">
        <v>1037</v>
      </c>
    </row>
    <row r="452" spans="1:9">
      <c r="A452" s="13">
        <v>451</v>
      </c>
      <c r="B452" s="11" t="s">
        <v>1105</v>
      </c>
      <c r="C452" s="11" t="s">
        <v>1106</v>
      </c>
      <c r="D452" s="13" t="s">
        <v>1043</v>
      </c>
      <c r="E452" s="11" t="s">
        <v>1044</v>
      </c>
      <c r="F452" s="13"/>
      <c r="G452" s="13"/>
      <c r="H452" s="11" t="s">
        <v>961</v>
      </c>
      <c r="I452" s="11" t="s">
        <v>1037</v>
      </c>
    </row>
    <row r="453" spans="1:9">
      <c r="A453" s="13">
        <v>452</v>
      </c>
      <c r="B453" s="11" t="s">
        <v>1107</v>
      </c>
      <c r="C453" s="11" t="s">
        <v>1108</v>
      </c>
      <c r="D453" s="13" t="s">
        <v>1043</v>
      </c>
      <c r="E453" s="11" t="s">
        <v>1044</v>
      </c>
      <c r="F453" s="13"/>
      <c r="G453" s="13"/>
      <c r="H453" s="11" t="s">
        <v>961</v>
      </c>
      <c r="I453" s="11" t="s">
        <v>1037</v>
      </c>
    </row>
    <row r="454" spans="1:9">
      <c r="A454" s="13">
        <v>453</v>
      </c>
      <c r="B454" s="11" t="s">
        <v>1109</v>
      </c>
      <c r="C454" s="11" t="s">
        <v>1110</v>
      </c>
      <c r="D454" s="13" t="s">
        <v>1047</v>
      </c>
      <c r="E454" s="11" t="s">
        <v>1048</v>
      </c>
      <c r="F454" s="13"/>
      <c r="G454" s="13"/>
      <c r="H454" s="11" t="s">
        <v>961</v>
      </c>
      <c r="I454" s="11" t="s">
        <v>1037</v>
      </c>
    </row>
    <row r="455" spans="1:9">
      <c r="A455" s="13">
        <v>454</v>
      </c>
      <c r="B455" s="11" t="s">
        <v>1111</v>
      </c>
      <c r="C455" s="11" t="s">
        <v>1112</v>
      </c>
      <c r="D455" s="13" t="s">
        <v>1043</v>
      </c>
      <c r="E455" s="11" t="s">
        <v>1044</v>
      </c>
      <c r="F455" s="13"/>
      <c r="G455" s="13"/>
      <c r="H455" s="11" t="s">
        <v>961</v>
      </c>
      <c r="I455" s="11" t="s">
        <v>1037</v>
      </c>
    </row>
    <row r="456" spans="1:9">
      <c r="A456" s="13">
        <v>455</v>
      </c>
      <c r="B456" s="11" t="s">
        <v>1113</v>
      </c>
      <c r="C456" s="11" t="s">
        <v>1114</v>
      </c>
      <c r="D456" s="13" t="s">
        <v>1043</v>
      </c>
      <c r="E456" s="11" t="s">
        <v>1044</v>
      </c>
      <c r="F456" s="13"/>
      <c r="G456" s="13"/>
      <c r="H456" s="11" t="s">
        <v>961</v>
      </c>
      <c r="I456" s="11" t="s">
        <v>1037</v>
      </c>
    </row>
    <row r="457" spans="1:9">
      <c r="A457" s="13">
        <v>456</v>
      </c>
      <c r="B457" s="11" t="s">
        <v>1115</v>
      </c>
      <c r="C457" s="11" t="s">
        <v>1116</v>
      </c>
      <c r="D457" s="13" t="s">
        <v>1043</v>
      </c>
      <c r="E457" s="11" t="s">
        <v>1044</v>
      </c>
      <c r="F457" s="13"/>
      <c r="G457" s="13"/>
      <c r="H457" s="11" t="s">
        <v>961</v>
      </c>
      <c r="I457" s="11" t="s">
        <v>1037</v>
      </c>
    </row>
    <row r="458" spans="1:9">
      <c r="A458" s="13">
        <v>457</v>
      </c>
      <c r="B458" s="11" t="s">
        <v>1117</v>
      </c>
      <c r="C458" s="11" t="s">
        <v>1118</v>
      </c>
      <c r="D458" s="13" t="s">
        <v>1043</v>
      </c>
      <c r="E458" s="11" t="s">
        <v>1044</v>
      </c>
      <c r="F458" s="13"/>
      <c r="G458" s="13"/>
      <c r="H458" s="11" t="s">
        <v>961</v>
      </c>
      <c r="I458" s="11" t="s">
        <v>1037</v>
      </c>
    </row>
    <row r="459" spans="1:9">
      <c r="A459" s="13">
        <v>458</v>
      </c>
      <c r="B459" s="11" t="s">
        <v>1119</v>
      </c>
      <c r="C459" s="11" t="s">
        <v>1120</v>
      </c>
      <c r="D459" s="13" t="s">
        <v>1043</v>
      </c>
      <c r="E459" s="11" t="s">
        <v>1044</v>
      </c>
      <c r="F459" s="13"/>
      <c r="G459" s="13"/>
      <c r="H459" s="11" t="s">
        <v>961</v>
      </c>
      <c r="I459" s="11" t="s">
        <v>1037</v>
      </c>
    </row>
    <row r="460" spans="1:9">
      <c r="A460" s="13">
        <v>459</v>
      </c>
      <c r="B460" s="11" t="s">
        <v>1121</v>
      </c>
      <c r="C460" s="11" t="s">
        <v>1122</v>
      </c>
      <c r="D460" s="13" t="s">
        <v>1043</v>
      </c>
      <c r="E460" s="11" t="s">
        <v>1044</v>
      </c>
      <c r="F460" s="13"/>
      <c r="G460" s="13"/>
      <c r="H460" s="11" t="s">
        <v>961</v>
      </c>
      <c r="I460" s="11" t="s">
        <v>1037</v>
      </c>
    </row>
    <row r="461" spans="1:9">
      <c r="A461" s="13">
        <v>460</v>
      </c>
      <c r="B461" s="11" t="s">
        <v>1123</v>
      </c>
      <c r="C461" s="11" t="s">
        <v>1124</v>
      </c>
      <c r="D461" s="13" t="s">
        <v>1043</v>
      </c>
      <c r="E461" s="11" t="s">
        <v>1044</v>
      </c>
      <c r="F461" s="13"/>
      <c r="G461" s="13"/>
      <c r="H461" s="11" t="s">
        <v>961</v>
      </c>
      <c r="I461" s="11" t="s">
        <v>1037</v>
      </c>
    </row>
    <row r="462" spans="1:9">
      <c r="A462" s="13">
        <v>461</v>
      </c>
      <c r="B462" s="11" t="s">
        <v>1125</v>
      </c>
      <c r="C462" s="11" t="s">
        <v>1126</v>
      </c>
      <c r="D462" s="13" t="s">
        <v>1043</v>
      </c>
      <c r="E462" s="11" t="s">
        <v>1044</v>
      </c>
      <c r="F462" s="13"/>
      <c r="G462" s="13"/>
      <c r="H462" s="11" t="s">
        <v>961</v>
      </c>
      <c r="I462" s="11" t="s">
        <v>1037</v>
      </c>
    </row>
    <row r="463" spans="1:9">
      <c r="A463" s="13">
        <v>462</v>
      </c>
      <c r="B463" s="11" t="s">
        <v>1127</v>
      </c>
      <c r="C463" s="11" t="s">
        <v>1128</v>
      </c>
      <c r="D463" s="13" t="s">
        <v>1043</v>
      </c>
      <c r="E463" s="11" t="s">
        <v>1044</v>
      </c>
      <c r="F463" s="13"/>
      <c r="G463" s="13"/>
      <c r="H463" s="11" t="s">
        <v>961</v>
      </c>
      <c r="I463" s="11" t="s">
        <v>1037</v>
      </c>
    </row>
    <row r="464" spans="1:9">
      <c r="A464" s="13">
        <v>463</v>
      </c>
      <c r="B464" s="11" t="s">
        <v>1129</v>
      </c>
      <c r="C464" s="11" t="s">
        <v>1130</v>
      </c>
      <c r="D464" s="13" t="s">
        <v>1043</v>
      </c>
      <c r="E464" s="11" t="s">
        <v>1044</v>
      </c>
      <c r="F464" s="13"/>
      <c r="G464" s="13"/>
      <c r="H464" s="11" t="s">
        <v>961</v>
      </c>
      <c r="I464" s="11" t="s">
        <v>1037</v>
      </c>
    </row>
    <row r="465" spans="1:9">
      <c r="A465" s="13">
        <v>464</v>
      </c>
      <c r="B465" s="11" t="s">
        <v>1131</v>
      </c>
      <c r="C465" s="11" t="s">
        <v>1132</v>
      </c>
      <c r="D465" s="13" t="s">
        <v>1043</v>
      </c>
      <c r="E465" s="11" t="s">
        <v>1044</v>
      </c>
      <c r="F465" s="13"/>
      <c r="G465" s="13"/>
      <c r="H465" s="11" t="s">
        <v>961</v>
      </c>
      <c r="I465" s="11" t="s">
        <v>1037</v>
      </c>
    </row>
    <row r="466" spans="1:9">
      <c r="A466" s="13">
        <v>465</v>
      </c>
      <c r="B466" s="11" t="s">
        <v>1133</v>
      </c>
      <c r="C466" s="11" t="s">
        <v>1134</v>
      </c>
      <c r="D466" s="13" t="s">
        <v>1043</v>
      </c>
      <c r="E466" s="11" t="s">
        <v>1044</v>
      </c>
      <c r="F466" s="13"/>
      <c r="G466" s="13"/>
      <c r="H466" s="11" t="s">
        <v>961</v>
      </c>
      <c r="I466" s="11" t="s">
        <v>1037</v>
      </c>
    </row>
    <row r="467" spans="1:9">
      <c r="A467" s="13">
        <v>466</v>
      </c>
      <c r="B467" s="11" t="s">
        <v>1135</v>
      </c>
      <c r="C467" s="11" t="s">
        <v>1136</v>
      </c>
      <c r="D467" s="13" t="s">
        <v>1043</v>
      </c>
      <c r="E467" s="11" t="s">
        <v>1044</v>
      </c>
      <c r="F467" s="13"/>
      <c r="G467" s="13"/>
      <c r="H467" s="11" t="s">
        <v>961</v>
      </c>
      <c r="I467" s="11" t="s">
        <v>1037</v>
      </c>
    </row>
    <row r="468" spans="1:9">
      <c r="A468" s="13">
        <v>467</v>
      </c>
      <c r="B468" s="11" t="s">
        <v>1137</v>
      </c>
      <c r="C468" s="11" t="s">
        <v>1138</v>
      </c>
      <c r="D468" s="13" t="s">
        <v>1043</v>
      </c>
      <c r="E468" s="11" t="s">
        <v>1044</v>
      </c>
      <c r="F468" s="13"/>
      <c r="G468" s="13"/>
      <c r="H468" s="11" t="s">
        <v>961</v>
      </c>
      <c r="I468" s="11" t="s">
        <v>1037</v>
      </c>
    </row>
    <row r="469" spans="1:9">
      <c r="A469" s="13">
        <v>468</v>
      </c>
      <c r="B469" s="11" t="s">
        <v>1139</v>
      </c>
      <c r="C469" s="11" t="s">
        <v>1140</v>
      </c>
      <c r="D469" s="13" t="s">
        <v>1141</v>
      </c>
      <c r="E469" s="11" t="s">
        <v>1142</v>
      </c>
      <c r="F469" s="13"/>
      <c r="G469" s="13"/>
      <c r="H469" s="11" t="s">
        <v>961</v>
      </c>
      <c r="I469" s="11" t="s">
        <v>1143</v>
      </c>
    </row>
    <row r="470" spans="1:9">
      <c r="A470" s="13">
        <v>469</v>
      </c>
      <c r="B470" s="11" t="s">
        <v>1144</v>
      </c>
      <c r="C470" s="11" t="s">
        <v>1145</v>
      </c>
      <c r="D470" s="13" t="s">
        <v>1146</v>
      </c>
      <c r="E470" s="11" t="s">
        <v>483</v>
      </c>
      <c r="F470" s="13"/>
      <c r="G470" s="13"/>
      <c r="H470" s="11" t="s">
        <v>961</v>
      </c>
      <c r="I470" s="11" t="s">
        <v>1143</v>
      </c>
    </row>
    <row r="471" spans="1:9">
      <c r="A471" s="13">
        <v>470</v>
      </c>
      <c r="B471" s="11" t="s">
        <v>1147</v>
      </c>
      <c r="C471" s="11" t="s">
        <v>1148</v>
      </c>
      <c r="D471" s="13" t="s">
        <v>1149</v>
      </c>
      <c r="E471" s="11" t="s">
        <v>1073</v>
      </c>
      <c r="F471" s="13"/>
      <c r="G471" s="13"/>
      <c r="H471" s="11" t="s">
        <v>961</v>
      </c>
      <c r="I471" s="11" t="s">
        <v>1143</v>
      </c>
    </row>
    <row r="472" spans="1:9">
      <c r="A472" s="13">
        <v>471</v>
      </c>
      <c r="B472" s="11" t="s">
        <v>1150</v>
      </c>
      <c r="C472" s="11" t="s">
        <v>843</v>
      </c>
      <c r="D472" s="13" t="s">
        <v>1151</v>
      </c>
      <c r="E472" s="11" t="s">
        <v>1152</v>
      </c>
      <c r="F472" s="13"/>
      <c r="G472" s="13"/>
      <c r="H472" s="11" t="s">
        <v>961</v>
      </c>
      <c r="I472" s="11" t="s">
        <v>1143</v>
      </c>
    </row>
    <row r="473" spans="1:9">
      <c r="A473" s="13">
        <v>472</v>
      </c>
      <c r="B473" s="11" t="s">
        <v>1153</v>
      </c>
      <c r="C473" s="11" t="s">
        <v>1154</v>
      </c>
      <c r="D473" s="13" t="s">
        <v>1155</v>
      </c>
      <c r="E473" s="11" t="s">
        <v>1048</v>
      </c>
      <c r="F473" s="13"/>
      <c r="G473" s="13"/>
      <c r="H473" s="11" t="s">
        <v>961</v>
      </c>
      <c r="I473" s="11" t="s">
        <v>1143</v>
      </c>
    </row>
    <row r="474" spans="1:9">
      <c r="A474" s="13">
        <v>473</v>
      </c>
      <c r="B474" s="11" t="s">
        <v>1156</v>
      </c>
      <c r="C474" s="11" t="s">
        <v>1157</v>
      </c>
      <c r="D474" s="13" t="s">
        <v>1151</v>
      </c>
      <c r="E474" s="11" t="s">
        <v>1152</v>
      </c>
      <c r="F474" s="13"/>
      <c r="G474" s="13"/>
      <c r="H474" s="11" t="s">
        <v>961</v>
      </c>
      <c r="I474" s="11" t="s">
        <v>1143</v>
      </c>
    </row>
    <row r="475" spans="1:9">
      <c r="A475" s="13">
        <v>474</v>
      </c>
      <c r="B475" s="11" t="s">
        <v>1158</v>
      </c>
      <c r="C475" s="11" t="s">
        <v>1159</v>
      </c>
      <c r="D475" s="13" t="s">
        <v>1151</v>
      </c>
      <c r="E475" s="11" t="s">
        <v>1152</v>
      </c>
      <c r="F475" s="13"/>
      <c r="G475" s="13"/>
      <c r="H475" s="11" t="s">
        <v>961</v>
      </c>
      <c r="I475" s="11" t="s">
        <v>1143</v>
      </c>
    </row>
    <row r="476" spans="1:9">
      <c r="A476" s="13">
        <v>475</v>
      </c>
      <c r="B476" s="11" t="s">
        <v>1160</v>
      </c>
      <c r="C476" s="11" t="s">
        <v>1161</v>
      </c>
      <c r="D476" s="13" t="s">
        <v>1151</v>
      </c>
      <c r="E476" s="11" t="s">
        <v>1152</v>
      </c>
      <c r="F476" s="13"/>
      <c r="G476" s="13"/>
      <c r="H476" s="11" t="s">
        <v>961</v>
      </c>
      <c r="I476" s="11" t="s">
        <v>1143</v>
      </c>
    </row>
    <row r="477" spans="1:9">
      <c r="A477" s="13">
        <v>476</v>
      </c>
      <c r="B477" s="11" t="s">
        <v>1162</v>
      </c>
      <c r="C477" s="11" t="s">
        <v>1163</v>
      </c>
      <c r="D477" s="13" t="s">
        <v>1151</v>
      </c>
      <c r="E477" s="11" t="s">
        <v>1152</v>
      </c>
      <c r="F477" s="13"/>
      <c r="G477" s="13"/>
      <c r="H477" s="11" t="s">
        <v>961</v>
      </c>
      <c r="I477" s="11" t="s">
        <v>1143</v>
      </c>
    </row>
    <row r="478" spans="1:9">
      <c r="A478" s="13">
        <v>477</v>
      </c>
      <c r="B478" s="11" t="s">
        <v>1164</v>
      </c>
      <c r="C478" s="11" t="s">
        <v>1165</v>
      </c>
      <c r="D478" s="13" t="s">
        <v>1151</v>
      </c>
      <c r="E478" s="11" t="s">
        <v>1152</v>
      </c>
      <c r="F478" s="13"/>
      <c r="G478" s="13"/>
      <c r="H478" s="11" t="s">
        <v>961</v>
      </c>
      <c r="I478" s="11" t="s">
        <v>1143</v>
      </c>
    </row>
    <row r="479" spans="1:9">
      <c r="A479" s="13">
        <v>478</v>
      </c>
      <c r="B479" s="11" t="s">
        <v>1166</v>
      </c>
      <c r="C479" s="11" t="s">
        <v>1167</v>
      </c>
      <c r="D479" s="13" t="s">
        <v>1151</v>
      </c>
      <c r="E479" s="11" t="s">
        <v>1152</v>
      </c>
      <c r="F479" s="13"/>
      <c r="G479" s="13"/>
      <c r="H479" s="11" t="s">
        <v>961</v>
      </c>
      <c r="I479" s="11" t="s">
        <v>1143</v>
      </c>
    </row>
    <row r="480" spans="1:9">
      <c r="A480" s="13">
        <v>479</v>
      </c>
      <c r="B480" s="11" t="s">
        <v>1168</v>
      </c>
      <c r="C480" s="11" t="s">
        <v>1169</v>
      </c>
      <c r="D480" s="13" t="s">
        <v>1151</v>
      </c>
      <c r="E480" s="11" t="s">
        <v>1152</v>
      </c>
      <c r="F480" s="13"/>
      <c r="G480" s="13"/>
      <c r="H480" s="11" t="s">
        <v>961</v>
      </c>
      <c r="I480" s="11" t="s">
        <v>1143</v>
      </c>
    </row>
    <row r="481" spans="1:9">
      <c r="A481" s="13">
        <v>480</v>
      </c>
      <c r="B481" s="11" t="s">
        <v>1170</v>
      </c>
      <c r="C481" s="11" t="s">
        <v>1171</v>
      </c>
      <c r="D481" s="13" t="s">
        <v>1151</v>
      </c>
      <c r="E481" s="11" t="s">
        <v>1152</v>
      </c>
      <c r="F481" s="13"/>
      <c r="G481" s="13"/>
      <c r="H481" s="11" t="s">
        <v>961</v>
      </c>
      <c r="I481" s="11" t="s">
        <v>1143</v>
      </c>
    </row>
    <row r="482" spans="1:9">
      <c r="A482" s="13">
        <v>481</v>
      </c>
      <c r="B482" s="11" t="s">
        <v>1172</v>
      </c>
      <c r="C482" s="11" t="s">
        <v>1173</v>
      </c>
      <c r="D482" s="13" t="s">
        <v>1151</v>
      </c>
      <c r="E482" s="11" t="s">
        <v>1152</v>
      </c>
      <c r="F482" s="13"/>
      <c r="G482" s="13"/>
      <c r="H482" s="11" t="s">
        <v>961</v>
      </c>
      <c r="I482" s="11" t="s">
        <v>1143</v>
      </c>
    </row>
    <row r="483" spans="1:9">
      <c r="A483" s="13">
        <v>482</v>
      </c>
      <c r="B483" s="11" t="s">
        <v>1174</v>
      </c>
      <c r="C483" s="11" t="s">
        <v>71</v>
      </c>
      <c r="D483" s="13" t="s">
        <v>1151</v>
      </c>
      <c r="E483" s="11" t="s">
        <v>1152</v>
      </c>
      <c r="F483" s="13"/>
      <c r="G483" s="13"/>
      <c r="H483" s="11" t="s">
        <v>961</v>
      </c>
      <c r="I483" s="11" t="s">
        <v>1143</v>
      </c>
    </row>
    <row r="484" spans="1:9">
      <c r="A484" s="13">
        <v>483</v>
      </c>
      <c r="B484" s="11" t="s">
        <v>1175</v>
      </c>
      <c r="C484" s="11" t="s">
        <v>1176</v>
      </c>
      <c r="D484" s="13" t="s">
        <v>1151</v>
      </c>
      <c r="E484" s="11" t="s">
        <v>1152</v>
      </c>
      <c r="F484" s="13"/>
      <c r="G484" s="13"/>
      <c r="H484" s="11" t="s">
        <v>961</v>
      </c>
      <c r="I484" s="11" t="s">
        <v>1143</v>
      </c>
    </row>
    <row r="485" spans="1:9">
      <c r="A485" s="13">
        <v>484</v>
      </c>
      <c r="B485" s="11" t="s">
        <v>1177</v>
      </c>
      <c r="C485" s="11" t="s">
        <v>1178</v>
      </c>
      <c r="D485" s="13" t="s">
        <v>1151</v>
      </c>
      <c r="E485" s="11" t="s">
        <v>1152</v>
      </c>
      <c r="F485" s="13"/>
      <c r="G485" s="13"/>
      <c r="H485" s="11" t="s">
        <v>961</v>
      </c>
      <c r="I485" s="11" t="s">
        <v>1143</v>
      </c>
    </row>
    <row r="486" spans="1:9">
      <c r="A486" s="13">
        <v>485</v>
      </c>
      <c r="B486" s="11" t="s">
        <v>1179</v>
      </c>
      <c r="C486" s="11" t="s">
        <v>1180</v>
      </c>
      <c r="D486" s="13" t="s">
        <v>1151</v>
      </c>
      <c r="E486" s="11" t="s">
        <v>1152</v>
      </c>
      <c r="F486" s="13"/>
      <c r="G486" s="13"/>
      <c r="H486" s="11" t="s">
        <v>961</v>
      </c>
      <c r="I486" s="11" t="s">
        <v>1143</v>
      </c>
    </row>
    <row r="487" spans="1:9">
      <c r="A487" s="13">
        <v>486</v>
      </c>
      <c r="B487" s="11" t="s">
        <v>1181</v>
      </c>
      <c r="C487" s="11" t="s">
        <v>1182</v>
      </c>
      <c r="D487" s="13" t="s">
        <v>1151</v>
      </c>
      <c r="E487" s="11" t="s">
        <v>1152</v>
      </c>
      <c r="F487" s="13"/>
      <c r="G487" s="13"/>
      <c r="H487" s="11" t="s">
        <v>961</v>
      </c>
      <c r="I487" s="11" t="s">
        <v>1143</v>
      </c>
    </row>
    <row r="488" spans="1:9">
      <c r="A488" s="13">
        <v>487</v>
      </c>
      <c r="B488" s="11" t="s">
        <v>1183</v>
      </c>
      <c r="C488" s="11" t="s">
        <v>1184</v>
      </c>
      <c r="D488" s="13" t="s">
        <v>1151</v>
      </c>
      <c r="E488" s="11" t="s">
        <v>1152</v>
      </c>
      <c r="F488" s="13"/>
      <c r="G488" s="13"/>
      <c r="H488" s="11" t="s">
        <v>961</v>
      </c>
      <c r="I488" s="11" t="s">
        <v>1143</v>
      </c>
    </row>
    <row r="489" spans="1:9">
      <c r="A489" s="13">
        <v>488</v>
      </c>
      <c r="B489" s="11" t="s">
        <v>1185</v>
      </c>
      <c r="C489" s="11" t="s">
        <v>1186</v>
      </c>
      <c r="D489" s="13" t="s">
        <v>1151</v>
      </c>
      <c r="E489" s="11" t="s">
        <v>1152</v>
      </c>
      <c r="F489" s="13"/>
      <c r="G489" s="13"/>
      <c r="H489" s="11" t="s">
        <v>961</v>
      </c>
      <c r="I489" s="11" t="s">
        <v>1143</v>
      </c>
    </row>
    <row r="490" spans="1:9">
      <c r="A490" s="13">
        <v>489</v>
      </c>
      <c r="B490" s="11" t="s">
        <v>1187</v>
      </c>
      <c r="C490" s="11" t="s">
        <v>1188</v>
      </c>
      <c r="D490" s="13" t="s">
        <v>1155</v>
      </c>
      <c r="E490" s="11" t="s">
        <v>1048</v>
      </c>
      <c r="F490" s="13"/>
      <c r="G490" s="13"/>
      <c r="H490" s="11" t="s">
        <v>961</v>
      </c>
      <c r="I490" s="11" t="s">
        <v>1143</v>
      </c>
    </row>
    <row r="491" spans="1:9">
      <c r="A491" s="13">
        <v>490</v>
      </c>
      <c r="B491" s="11" t="s">
        <v>1189</v>
      </c>
      <c r="C491" s="11" t="s">
        <v>1190</v>
      </c>
      <c r="D491" s="13" t="s">
        <v>1151</v>
      </c>
      <c r="E491" s="11" t="s">
        <v>1152</v>
      </c>
      <c r="F491" s="13"/>
      <c r="G491" s="13"/>
      <c r="H491" s="11" t="s">
        <v>961</v>
      </c>
      <c r="I491" s="11" t="s">
        <v>1143</v>
      </c>
    </row>
    <row r="492" spans="1:9">
      <c r="A492" s="13">
        <v>491</v>
      </c>
      <c r="B492" s="11" t="s">
        <v>1191</v>
      </c>
      <c r="C492" s="11" t="s">
        <v>1192</v>
      </c>
      <c r="D492" s="13" t="s">
        <v>1193</v>
      </c>
      <c r="E492" s="11" t="s">
        <v>1194</v>
      </c>
      <c r="F492" s="13"/>
      <c r="G492" s="13"/>
      <c r="H492" s="11" t="s">
        <v>961</v>
      </c>
      <c r="I492" s="11" t="s">
        <v>1195</v>
      </c>
    </row>
    <row r="493" spans="1:9">
      <c r="A493" s="13">
        <v>492</v>
      </c>
      <c r="B493" s="11" t="s">
        <v>1196</v>
      </c>
      <c r="C493" s="11" t="s">
        <v>1197</v>
      </c>
      <c r="D493" s="13" t="s">
        <v>1193</v>
      </c>
      <c r="E493" s="11" t="s">
        <v>1194</v>
      </c>
      <c r="F493" s="13"/>
      <c r="G493" s="13"/>
      <c r="H493" s="11" t="s">
        <v>961</v>
      </c>
      <c r="I493" s="11" t="s">
        <v>1195</v>
      </c>
    </row>
    <row r="494" spans="1:9">
      <c r="A494" s="13">
        <v>493</v>
      </c>
      <c r="B494" s="11" t="s">
        <v>1198</v>
      </c>
      <c r="C494" s="11" t="s">
        <v>1199</v>
      </c>
      <c r="D494" s="13" t="s">
        <v>1200</v>
      </c>
      <c r="E494" s="11" t="s">
        <v>1073</v>
      </c>
      <c r="F494" s="13"/>
      <c r="G494" s="13"/>
      <c r="H494" s="11" t="s">
        <v>961</v>
      </c>
      <c r="I494" s="11" t="s">
        <v>1195</v>
      </c>
    </row>
    <row r="495" spans="1:9">
      <c r="A495" s="13">
        <v>494</v>
      </c>
      <c r="B495" s="11" t="s">
        <v>1201</v>
      </c>
      <c r="C495" s="11" t="s">
        <v>1188</v>
      </c>
      <c r="D495" s="13" t="s">
        <v>1200</v>
      </c>
      <c r="E495" s="11" t="s">
        <v>1073</v>
      </c>
      <c r="F495" s="13"/>
      <c r="G495" s="13"/>
      <c r="H495" s="11" t="s">
        <v>961</v>
      </c>
      <c r="I495" s="11" t="s">
        <v>1195</v>
      </c>
    </row>
    <row r="496" spans="1:9">
      <c r="A496" s="13">
        <v>495</v>
      </c>
      <c r="B496" s="11" t="s">
        <v>1202</v>
      </c>
      <c r="C496" s="11" t="s">
        <v>1203</v>
      </c>
      <c r="D496" s="13" t="s">
        <v>1200</v>
      </c>
      <c r="E496" s="11" t="s">
        <v>1073</v>
      </c>
      <c r="F496" s="13"/>
      <c r="G496" s="13"/>
      <c r="H496" s="11" t="s">
        <v>961</v>
      </c>
      <c r="I496" s="11" t="s">
        <v>1195</v>
      </c>
    </row>
    <row r="497" spans="1:9">
      <c r="A497" s="13">
        <v>496</v>
      </c>
      <c r="B497" s="11" t="s">
        <v>1204</v>
      </c>
      <c r="C497" s="11" t="s">
        <v>1205</v>
      </c>
      <c r="D497" s="13" t="s">
        <v>1200</v>
      </c>
      <c r="E497" s="11" t="s">
        <v>1073</v>
      </c>
      <c r="F497" s="13"/>
      <c r="G497" s="13"/>
      <c r="H497" s="11" t="s">
        <v>961</v>
      </c>
      <c r="I497" s="11" t="s">
        <v>1195</v>
      </c>
    </row>
    <row r="498" spans="1:9">
      <c r="A498" s="13">
        <v>497</v>
      </c>
      <c r="B498" s="11" t="s">
        <v>1206</v>
      </c>
      <c r="C498" s="11" t="s">
        <v>1207</v>
      </c>
      <c r="D498" s="13" t="s">
        <v>1200</v>
      </c>
      <c r="E498" s="11" t="s">
        <v>1073</v>
      </c>
      <c r="F498" s="13"/>
      <c r="G498" s="13"/>
      <c r="H498" s="11" t="s">
        <v>961</v>
      </c>
      <c r="I498" s="11" t="s">
        <v>1195</v>
      </c>
    </row>
    <row r="499" spans="1:9">
      <c r="A499" s="13">
        <v>498</v>
      </c>
      <c r="B499" s="11" t="s">
        <v>1208</v>
      </c>
      <c r="C499" s="11" t="s">
        <v>1209</v>
      </c>
      <c r="D499" s="13" t="s">
        <v>1200</v>
      </c>
      <c r="E499" s="11" t="s">
        <v>1073</v>
      </c>
      <c r="F499" s="13"/>
      <c r="G499" s="13"/>
      <c r="H499" s="11" t="s">
        <v>961</v>
      </c>
      <c r="I499" s="11" t="s">
        <v>1195</v>
      </c>
    </row>
    <row r="500" spans="1:9">
      <c r="A500" s="13">
        <v>499</v>
      </c>
      <c r="B500" s="11" t="s">
        <v>1210</v>
      </c>
      <c r="C500" s="11" t="s">
        <v>1211</v>
      </c>
      <c r="D500" s="13" t="s">
        <v>1200</v>
      </c>
      <c r="E500" s="11" t="s">
        <v>1073</v>
      </c>
      <c r="F500" s="13"/>
      <c r="G500" s="13"/>
      <c r="H500" s="11" t="s">
        <v>961</v>
      </c>
      <c r="I500" s="11" t="s">
        <v>1195</v>
      </c>
    </row>
    <row r="501" spans="1:9">
      <c r="A501" s="13">
        <v>500</v>
      </c>
      <c r="B501" s="11" t="s">
        <v>1212</v>
      </c>
      <c r="C501" s="11" t="s">
        <v>1213</v>
      </c>
      <c r="D501" s="13" t="s">
        <v>1200</v>
      </c>
      <c r="E501" s="11" t="s">
        <v>1073</v>
      </c>
      <c r="F501" s="13"/>
      <c r="G501" s="13"/>
      <c r="H501" s="11" t="s">
        <v>961</v>
      </c>
      <c r="I501" s="11" t="s">
        <v>1195</v>
      </c>
    </row>
    <row r="502" spans="1:9">
      <c r="A502" s="13">
        <v>501</v>
      </c>
      <c r="B502" s="11" t="s">
        <v>1214</v>
      </c>
      <c r="C502" s="11" t="s">
        <v>1215</v>
      </c>
      <c r="D502" s="13" t="s">
        <v>1216</v>
      </c>
      <c r="E502" s="11" t="s">
        <v>1048</v>
      </c>
      <c r="F502" s="13"/>
      <c r="G502" s="13"/>
      <c r="H502" s="11" t="s">
        <v>961</v>
      </c>
      <c r="I502" s="11" t="s">
        <v>1195</v>
      </c>
    </row>
    <row r="503" spans="1:9">
      <c r="A503" s="13">
        <v>502</v>
      </c>
      <c r="B503" s="11" t="s">
        <v>1217</v>
      </c>
      <c r="C503" s="11" t="s">
        <v>1218</v>
      </c>
      <c r="D503" s="13" t="s">
        <v>1200</v>
      </c>
      <c r="E503" s="11" t="s">
        <v>1073</v>
      </c>
      <c r="F503" s="13"/>
      <c r="G503" s="13"/>
      <c r="H503" s="11" t="s">
        <v>961</v>
      </c>
      <c r="I503" s="11" t="s">
        <v>1195</v>
      </c>
    </row>
    <row r="504" spans="1:9">
      <c r="A504" s="13">
        <v>503</v>
      </c>
      <c r="B504" s="11" t="s">
        <v>1219</v>
      </c>
      <c r="C504" s="11" t="s">
        <v>1220</v>
      </c>
      <c r="D504" s="13" t="s">
        <v>1200</v>
      </c>
      <c r="E504" s="11" t="s">
        <v>1073</v>
      </c>
      <c r="F504" s="13"/>
      <c r="G504" s="13"/>
      <c r="H504" s="11" t="s">
        <v>961</v>
      </c>
      <c r="I504" s="11" t="s">
        <v>1195</v>
      </c>
    </row>
    <row r="505" spans="1:9">
      <c r="A505" s="13">
        <v>504</v>
      </c>
      <c r="B505" s="11" t="s">
        <v>1221</v>
      </c>
      <c r="C505" s="11" t="s">
        <v>1222</v>
      </c>
      <c r="D505" s="13" t="s">
        <v>1200</v>
      </c>
      <c r="E505" s="11" t="s">
        <v>1073</v>
      </c>
      <c r="F505" s="13"/>
      <c r="G505" s="13"/>
      <c r="H505" s="11" t="s">
        <v>961</v>
      </c>
      <c r="I505" s="11" t="s">
        <v>1195</v>
      </c>
    </row>
    <row r="506" spans="1:9">
      <c r="A506" s="13">
        <v>505</v>
      </c>
      <c r="B506" s="11" t="s">
        <v>1223</v>
      </c>
      <c r="C506" s="11" t="s">
        <v>1224</v>
      </c>
      <c r="D506" s="13" t="s">
        <v>1200</v>
      </c>
      <c r="E506" s="11" t="s">
        <v>1073</v>
      </c>
      <c r="F506" s="13"/>
      <c r="G506" s="13"/>
      <c r="H506" s="11" t="s">
        <v>961</v>
      </c>
      <c r="I506" s="11" t="s">
        <v>1195</v>
      </c>
    </row>
    <row r="507" spans="1:9">
      <c r="A507" s="13">
        <v>506</v>
      </c>
      <c r="B507" s="11" t="s">
        <v>1225</v>
      </c>
      <c r="C507" s="11" t="s">
        <v>1226</v>
      </c>
      <c r="D507" s="13" t="s">
        <v>1200</v>
      </c>
      <c r="E507" s="11" t="s">
        <v>1073</v>
      </c>
      <c r="F507" s="13"/>
      <c r="G507" s="13"/>
      <c r="H507" s="11" t="s">
        <v>961</v>
      </c>
      <c r="I507" s="11" t="s">
        <v>1195</v>
      </c>
    </row>
    <row r="508" spans="1:9">
      <c r="A508" s="13">
        <v>507</v>
      </c>
      <c r="B508" s="11" t="s">
        <v>1227</v>
      </c>
      <c r="C508" s="11" t="s">
        <v>1228</v>
      </c>
      <c r="D508" s="13" t="s">
        <v>1200</v>
      </c>
      <c r="E508" s="11" t="s">
        <v>1073</v>
      </c>
      <c r="F508" s="13"/>
      <c r="G508" s="13"/>
      <c r="H508" s="11" t="s">
        <v>961</v>
      </c>
      <c r="I508" s="11" t="s">
        <v>1195</v>
      </c>
    </row>
    <row r="509" spans="1:9">
      <c r="A509" s="13">
        <v>508</v>
      </c>
      <c r="B509" s="11" t="s">
        <v>1229</v>
      </c>
      <c r="C509" s="11" t="s">
        <v>1230</v>
      </c>
      <c r="D509" s="13" t="s">
        <v>1200</v>
      </c>
      <c r="E509" s="11" t="s">
        <v>1073</v>
      </c>
      <c r="F509" s="13"/>
      <c r="G509" s="13"/>
      <c r="H509" s="11" t="s">
        <v>961</v>
      </c>
      <c r="I509" s="11" t="s">
        <v>1195</v>
      </c>
    </row>
    <row r="510" spans="1:9">
      <c r="A510" s="13">
        <v>509</v>
      </c>
      <c r="B510" s="11" t="s">
        <v>1231</v>
      </c>
      <c r="C510" s="11" t="s">
        <v>1232</v>
      </c>
      <c r="D510" s="13" t="s">
        <v>1200</v>
      </c>
      <c r="E510" s="11" t="s">
        <v>1073</v>
      </c>
      <c r="F510" s="13"/>
      <c r="G510" s="13"/>
      <c r="H510" s="11" t="s">
        <v>961</v>
      </c>
      <c r="I510" s="11" t="s">
        <v>1195</v>
      </c>
    </row>
    <row r="511" spans="1:9">
      <c r="A511" s="13">
        <v>510</v>
      </c>
      <c r="B511" s="11" t="s">
        <v>1233</v>
      </c>
      <c r="C511" s="11" t="s">
        <v>1234</v>
      </c>
      <c r="D511" s="13" t="s">
        <v>1216</v>
      </c>
      <c r="E511" s="11" t="s">
        <v>1048</v>
      </c>
      <c r="F511" s="13"/>
      <c r="G511" s="13"/>
      <c r="H511" s="11" t="s">
        <v>961</v>
      </c>
      <c r="I511" s="11" t="s">
        <v>1195</v>
      </c>
    </row>
    <row r="512" spans="1:9">
      <c r="A512" s="13">
        <v>511</v>
      </c>
      <c r="B512" s="11" t="s">
        <v>1235</v>
      </c>
      <c r="C512" s="11" t="s">
        <v>1236</v>
      </c>
      <c r="D512" s="13" t="s">
        <v>1200</v>
      </c>
      <c r="E512" s="11" t="s">
        <v>1073</v>
      </c>
      <c r="F512" s="13"/>
      <c r="G512" s="13"/>
      <c r="H512" s="11" t="s">
        <v>961</v>
      </c>
      <c r="I512" s="11" t="s">
        <v>1195</v>
      </c>
    </row>
    <row r="513" spans="1:9">
      <c r="A513" s="13">
        <v>512</v>
      </c>
      <c r="B513" s="11" t="s">
        <v>1237</v>
      </c>
      <c r="C513" s="11" t="s">
        <v>887</v>
      </c>
      <c r="D513" s="13" t="s">
        <v>1238</v>
      </c>
      <c r="E513" s="11" t="s">
        <v>1239</v>
      </c>
      <c r="F513" s="13"/>
      <c r="G513" s="13"/>
      <c r="H513" s="11" t="s">
        <v>961</v>
      </c>
      <c r="I513" s="11" t="s">
        <v>1240</v>
      </c>
    </row>
    <row r="514" spans="1:9">
      <c r="A514" s="13">
        <v>513</v>
      </c>
      <c r="B514" s="11" t="s">
        <v>1241</v>
      </c>
      <c r="C514" s="11" t="s">
        <v>1242</v>
      </c>
      <c r="D514" s="13" t="s">
        <v>1243</v>
      </c>
      <c r="E514" s="11" t="s">
        <v>483</v>
      </c>
      <c r="F514" s="13"/>
      <c r="G514" s="13"/>
      <c r="H514" s="11" t="s">
        <v>961</v>
      </c>
      <c r="I514" s="11" t="s">
        <v>1240</v>
      </c>
    </row>
    <row r="515" spans="1:9">
      <c r="A515" s="13">
        <v>514</v>
      </c>
      <c r="B515" s="11" t="s">
        <v>1244</v>
      </c>
      <c r="C515" s="11" t="s">
        <v>1245</v>
      </c>
      <c r="D515" s="13" t="s">
        <v>1246</v>
      </c>
      <c r="E515" s="11" t="s">
        <v>1247</v>
      </c>
      <c r="F515" s="13"/>
      <c r="G515" s="13"/>
      <c r="H515" s="11" t="s">
        <v>961</v>
      </c>
      <c r="I515" s="11" t="s">
        <v>1240</v>
      </c>
    </row>
    <row r="516" spans="1:9">
      <c r="A516" s="13">
        <v>515</v>
      </c>
      <c r="B516" s="11" t="s">
        <v>1248</v>
      </c>
      <c r="C516" s="11" t="s">
        <v>1249</v>
      </c>
      <c r="D516" s="13" t="s">
        <v>1246</v>
      </c>
      <c r="E516" s="11" t="s">
        <v>1247</v>
      </c>
      <c r="F516" s="13"/>
      <c r="G516" s="13"/>
      <c r="H516" s="11" t="s">
        <v>961</v>
      </c>
      <c r="I516" s="11" t="s">
        <v>1240</v>
      </c>
    </row>
    <row r="517" spans="1:9">
      <c r="A517" s="13">
        <v>516</v>
      </c>
      <c r="B517" s="11" t="s">
        <v>1250</v>
      </c>
      <c r="C517" s="11" t="s">
        <v>1251</v>
      </c>
      <c r="D517" s="13" t="s">
        <v>1246</v>
      </c>
      <c r="E517" s="11" t="s">
        <v>1247</v>
      </c>
      <c r="F517" s="13"/>
      <c r="G517" s="13"/>
      <c r="H517" s="11" t="s">
        <v>961</v>
      </c>
      <c r="I517" s="11" t="s">
        <v>1240</v>
      </c>
    </row>
    <row r="518" spans="1:9">
      <c r="A518" s="13">
        <v>517</v>
      </c>
      <c r="B518" s="11" t="s">
        <v>1252</v>
      </c>
      <c r="C518" s="11" t="s">
        <v>1253</v>
      </c>
      <c r="D518" s="13" t="s">
        <v>1246</v>
      </c>
      <c r="E518" s="11" t="s">
        <v>1247</v>
      </c>
      <c r="F518" s="13"/>
      <c r="G518" s="13"/>
      <c r="H518" s="11" t="s">
        <v>961</v>
      </c>
      <c r="I518" s="11" t="s">
        <v>1240</v>
      </c>
    </row>
    <row r="519" spans="1:9">
      <c r="A519" s="13">
        <v>518</v>
      </c>
      <c r="B519" s="11" t="s">
        <v>1254</v>
      </c>
      <c r="C519" s="11" t="s">
        <v>1255</v>
      </c>
      <c r="D519" s="13" t="s">
        <v>1246</v>
      </c>
      <c r="E519" s="11" t="s">
        <v>1247</v>
      </c>
      <c r="F519" s="13"/>
      <c r="G519" s="13"/>
      <c r="H519" s="11" t="s">
        <v>961</v>
      </c>
      <c r="I519" s="11" t="s">
        <v>1240</v>
      </c>
    </row>
    <row r="520" spans="1:9">
      <c r="A520" s="13">
        <v>519</v>
      </c>
      <c r="B520" s="11" t="s">
        <v>1256</v>
      </c>
      <c r="C520" s="11" t="s">
        <v>1257</v>
      </c>
      <c r="D520" s="13" t="s">
        <v>1246</v>
      </c>
      <c r="E520" s="11" t="s">
        <v>1247</v>
      </c>
      <c r="F520" s="13"/>
      <c r="G520" s="13"/>
      <c r="H520" s="11" t="s">
        <v>961</v>
      </c>
      <c r="I520" s="11" t="s">
        <v>1240</v>
      </c>
    </row>
    <row r="521" spans="1:9">
      <c r="A521" s="13">
        <v>520</v>
      </c>
      <c r="B521" s="11" t="s">
        <v>1258</v>
      </c>
      <c r="C521" s="11" t="s">
        <v>1259</v>
      </c>
      <c r="D521" s="13" t="s">
        <v>1246</v>
      </c>
      <c r="E521" s="11" t="s">
        <v>1247</v>
      </c>
      <c r="F521" s="13"/>
      <c r="G521" s="13"/>
      <c r="H521" s="11" t="s">
        <v>961</v>
      </c>
      <c r="I521" s="11" t="s">
        <v>1240</v>
      </c>
    </row>
    <row r="522" spans="1:9">
      <c r="A522" s="13">
        <v>521</v>
      </c>
      <c r="B522" s="11" t="s">
        <v>1260</v>
      </c>
      <c r="C522" s="11" t="s">
        <v>1261</v>
      </c>
      <c r="D522" s="13" t="s">
        <v>1246</v>
      </c>
      <c r="E522" s="11" t="s">
        <v>1247</v>
      </c>
      <c r="F522" s="13"/>
      <c r="G522" s="13"/>
      <c r="H522" s="11" t="s">
        <v>961</v>
      </c>
      <c r="I522" s="11" t="s">
        <v>1240</v>
      </c>
    </row>
    <row r="523" spans="1:9">
      <c r="A523" s="13">
        <v>522</v>
      </c>
      <c r="B523" s="11" t="s">
        <v>1262</v>
      </c>
      <c r="C523" s="11" t="s">
        <v>1263</v>
      </c>
      <c r="D523" s="13" t="s">
        <v>1246</v>
      </c>
      <c r="E523" s="11" t="s">
        <v>1247</v>
      </c>
      <c r="F523" s="13"/>
      <c r="G523" s="13"/>
      <c r="H523" s="11" t="s">
        <v>961</v>
      </c>
      <c r="I523" s="11" t="s">
        <v>1240</v>
      </c>
    </row>
    <row r="524" spans="1:9">
      <c r="A524" s="13">
        <v>523</v>
      </c>
      <c r="B524" s="11" t="s">
        <v>1264</v>
      </c>
      <c r="C524" s="11" t="s">
        <v>1265</v>
      </c>
      <c r="D524" s="13" t="s">
        <v>1246</v>
      </c>
      <c r="E524" s="11" t="s">
        <v>1247</v>
      </c>
      <c r="F524" s="13"/>
      <c r="G524" s="13"/>
      <c r="H524" s="11" t="s">
        <v>961</v>
      </c>
      <c r="I524" s="11" t="s">
        <v>1240</v>
      </c>
    </row>
    <row r="525" spans="1:9">
      <c r="A525" s="13">
        <v>524</v>
      </c>
      <c r="B525" s="11" t="s">
        <v>1266</v>
      </c>
      <c r="C525" s="11" t="s">
        <v>1267</v>
      </c>
      <c r="D525" s="13" t="s">
        <v>1246</v>
      </c>
      <c r="E525" s="11" t="s">
        <v>1247</v>
      </c>
      <c r="F525" s="13"/>
      <c r="G525" s="13"/>
      <c r="H525" s="11" t="s">
        <v>961</v>
      </c>
      <c r="I525" s="11" t="s">
        <v>1240</v>
      </c>
    </row>
    <row r="526" spans="1:9">
      <c r="A526" s="13">
        <v>525</v>
      </c>
      <c r="B526" s="11" t="s">
        <v>1268</v>
      </c>
      <c r="C526" s="11" t="s">
        <v>1269</v>
      </c>
      <c r="D526" s="13" t="s">
        <v>1246</v>
      </c>
      <c r="E526" s="11" t="s">
        <v>1247</v>
      </c>
      <c r="F526" s="13"/>
      <c r="G526" s="13"/>
      <c r="H526" s="11" t="s">
        <v>961</v>
      </c>
      <c r="I526" s="11" t="s">
        <v>1240</v>
      </c>
    </row>
    <row r="527" spans="1:9">
      <c r="A527" s="13">
        <v>526</v>
      </c>
      <c r="B527" s="11" t="s">
        <v>1270</v>
      </c>
      <c r="C527" s="11" t="s">
        <v>1271</v>
      </c>
      <c r="D527" s="13" t="s">
        <v>1246</v>
      </c>
      <c r="E527" s="11" t="s">
        <v>1247</v>
      </c>
      <c r="F527" s="13"/>
      <c r="G527" s="13"/>
      <c r="H527" s="11" t="s">
        <v>961</v>
      </c>
      <c r="I527" s="11" t="s">
        <v>1240</v>
      </c>
    </row>
    <row r="528" spans="1:9">
      <c r="A528" s="13">
        <v>527</v>
      </c>
      <c r="B528" s="11" t="s">
        <v>1272</v>
      </c>
      <c r="C528" s="11" t="s">
        <v>1273</v>
      </c>
      <c r="D528" s="13" t="s">
        <v>1246</v>
      </c>
      <c r="E528" s="11" t="s">
        <v>1247</v>
      </c>
      <c r="F528" s="13"/>
      <c r="G528" s="13"/>
      <c r="H528" s="11" t="s">
        <v>961</v>
      </c>
      <c r="I528" s="11" t="s">
        <v>1240</v>
      </c>
    </row>
    <row r="529" spans="1:9">
      <c r="A529" s="13">
        <v>528</v>
      </c>
      <c r="B529" s="11" t="s">
        <v>1274</v>
      </c>
      <c r="C529" s="11" t="s">
        <v>1275</v>
      </c>
      <c r="D529" s="13" t="s">
        <v>1246</v>
      </c>
      <c r="E529" s="11" t="s">
        <v>1247</v>
      </c>
      <c r="F529" s="13"/>
      <c r="G529" s="13"/>
      <c r="H529" s="11" t="s">
        <v>961</v>
      </c>
      <c r="I529" s="11" t="s">
        <v>1240</v>
      </c>
    </row>
    <row r="530" spans="1:9">
      <c r="A530" s="13">
        <v>529</v>
      </c>
      <c r="B530" s="11" t="s">
        <v>1276</v>
      </c>
      <c r="C530" s="11" t="s">
        <v>1277</v>
      </c>
      <c r="D530" s="13" t="s">
        <v>1246</v>
      </c>
      <c r="E530" s="11" t="s">
        <v>1247</v>
      </c>
      <c r="F530" s="13"/>
      <c r="G530" s="13"/>
      <c r="H530" s="11" t="s">
        <v>961</v>
      </c>
      <c r="I530" s="11" t="s">
        <v>1240</v>
      </c>
    </row>
    <row r="531" spans="1:9">
      <c r="A531" s="13">
        <v>530</v>
      </c>
      <c r="B531" s="11" t="s">
        <v>1278</v>
      </c>
      <c r="C531" s="11" t="s">
        <v>1279</v>
      </c>
      <c r="D531" s="13" t="s">
        <v>1246</v>
      </c>
      <c r="E531" s="11" t="s">
        <v>1247</v>
      </c>
      <c r="F531" s="13"/>
      <c r="G531" s="13"/>
      <c r="H531" s="11" t="s">
        <v>961</v>
      </c>
      <c r="I531" s="11" t="s">
        <v>1240</v>
      </c>
    </row>
    <row r="532" spans="1:9">
      <c r="A532" s="13">
        <v>531</v>
      </c>
      <c r="B532" s="11" t="s">
        <v>1280</v>
      </c>
      <c r="C532" s="11" t="s">
        <v>1281</v>
      </c>
      <c r="D532" s="13" t="s">
        <v>1246</v>
      </c>
      <c r="E532" s="11" t="s">
        <v>1247</v>
      </c>
      <c r="F532" s="13"/>
      <c r="G532" s="13"/>
      <c r="H532" s="11" t="s">
        <v>961</v>
      </c>
      <c r="I532" s="11" t="s">
        <v>1240</v>
      </c>
    </row>
    <row r="533" spans="1:9">
      <c r="A533" s="13">
        <v>532</v>
      </c>
      <c r="B533" s="11" t="s">
        <v>1282</v>
      </c>
      <c r="C533" s="11" t="s">
        <v>1283</v>
      </c>
      <c r="D533" s="13" t="s">
        <v>1246</v>
      </c>
      <c r="E533" s="11" t="s">
        <v>1247</v>
      </c>
      <c r="F533" s="13"/>
      <c r="G533" s="13"/>
      <c r="H533" s="11" t="s">
        <v>961</v>
      </c>
      <c r="I533" s="11" t="s">
        <v>1240</v>
      </c>
    </row>
    <row r="534" spans="1:9">
      <c r="A534" s="13">
        <v>533</v>
      </c>
      <c r="B534" s="11" t="s">
        <v>1284</v>
      </c>
      <c r="C534" s="11" t="s">
        <v>1285</v>
      </c>
      <c r="D534" s="13" t="s">
        <v>1246</v>
      </c>
      <c r="E534" s="11" t="s">
        <v>1247</v>
      </c>
      <c r="F534" s="13"/>
      <c r="G534" s="13"/>
      <c r="H534" s="11" t="s">
        <v>961</v>
      </c>
      <c r="I534" s="11" t="s">
        <v>1240</v>
      </c>
    </row>
    <row r="535" spans="1:9">
      <c r="A535" s="13">
        <v>534</v>
      </c>
      <c r="B535" s="11" t="s">
        <v>1286</v>
      </c>
      <c r="C535" s="11" t="s">
        <v>1287</v>
      </c>
      <c r="D535" s="13" t="s">
        <v>1246</v>
      </c>
      <c r="E535" s="11" t="s">
        <v>1247</v>
      </c>
      <c r="F535" s="13"/>
      <c r="G535" s="13"/>
      <c r="H535" s="11" t="s">
        <v>961</v>
      </c>
      <c r="I535" s="11" t="s">
        <v>1240</v>
      </c>
    </row>
    <row r="536" spans="1:9">
      <c r="A536" s="13">
        <v>535</v>
      </c>
      <c r="B536" s="11" t="s">
        <v>1288</v>
      </c>
      <c r="C536" s="11" t="s">
        <v>1289</v>
      </c>
      <c r="D536" s="13" t="s">
        <v>1246</v>
      </c>
      <c r="E536" s="11" t="s">
        <v>1247</v>
      </c>
      <c r="F536" s="13"/>
      <c r="G536" s="13"/>
      <c r="H536" s="11" t="s">
        <v>961</v>
      </c>
      <c r="I536" s="11" t="s">
        <v>1240</v>
      </c>
    </row>
    <row r="537" spans="1:9">
      <c r="A537" s="13">
        <v>536</v>
      </c>
      <c r="B537" s="11" t="s">
        <v>1290</v>
      </c>
      <c r="C537" s="11" t="s">
        <v>1291</v>
      </c>
      <c r="D537" s="13" t="s">
        <v>1246</v>
      </c>
      <c r="E537" s="11" t="s">
        <v>1247</v>
      </c>
      <c r="F537" s="13"/>
      <c r="G537" s="13"/>
      <c r="H537" s="11" t="s">
        <v>961</v>
      </c>
      <c r="I537" s="11" t="s">
        <v>1240</v>
      </c>
    </row>
    <row r="538" spans="1:9">
      <c r="A538" s="13">
        <v>537</v>
      </c>
      <c r="B538" s="11" t="s">
        <v>1292</v>
      </c>
      <c r="C538" s="11" t="s">
        <v>1293</v>
      </c>
      <c r="D538" s="13" t="s">
        <v>1246</v>
      </c>
      <c r="E538" s="11" t="s">
        <v>1247</v>
      </c>
      <c r="F538" s="13"/>
      <c r="G538" s="13"/>
      <c r="H538" s="11" t="s">
        <v>961</v>
      </c>
      <c r="I538" s="11" t="s">
        <v>1240</v>
      </c>
    </row>
    <row r="539" spans="1:9">
      <c r="A539" s="13">
        <v>538</v>
      </c>
      <c r="B539" s="11" t="s">
        <v>1294</v>
      </c>
      <c r="C539" s="11" t="s">
        <v>1295</v>
      </c>
      <c r="D539" s="13" t="s">
        <v>1246</v>
      </c>
      <c r="E539" s="11" t="s">
        <v>1247</v>
      </c>
      <c r="F539" s="13"/>
      <c r="G539" s="13"/>
      <c r="H539" s="11" t="s">
        <v>961</v>
      </c>
      <c r="I539" s="11" t="s">
        <v>1240</v>
      </c>
    </row>
    <row r="540" spans="1:9">
      <c r="A540" s="13">
        <v>539</v>
      </c>
      <c r="B540" s="11" t="s">
        <v>1296</v>
      </c>
      <c r="C540" s="11" t="s">
        <v>1297</v>
      </c>
      <c r="D540" s="13" t="s">
        <v>1246</v>
      </c>
      <c r="E540" s="11" t="s">
        <v>1247</v>
      </c>
      <c r="F540" s="13"/>
      <c r="G540" s="13"/>
      <c r="H540" s="11" t="s">
        <v>961</v>
      </c>
      <c r="I540" s="11" t="s">
        <v>1240</v>
      </c>
    </row>
    <row r="541" spans="1:9">
      <c r="A541" s="13">
        <v>540</v>
      </c>
      <c r="B541" s="11" t="s">
        <v>1298</v>
      </c>
      <c r="C541" s="11" t="s">
        <v>1299</v>
      </c>
      <c r="D541" s="13" t="s">
        <v>1246</v>
      </c>
      <c r="E541" s="11" t="s">
        <v>1247</v>
      </c>
      <c r="F541" s="13"/>
      <c r="G541" s="13"/>
      <c r="H541" s="11" t="s">
        <v>961</v>
      </c>
      <c r="I541" s="11" t="s">
        <v>1240</v>
      </c>
    </row>
    <row r="542" spans="1:9">
      <c r="A542" s="13">
        <v>541</v>
      </c>
      <c r="B542" s="11" t="s">
        <v>1300</v>
      </c>
      <c r="C542" s="11" t="s">
        <v>1301</v>
      </c>
      <c r="D542" s="13" t="s">
        <v>1246</v>
      </c>
      <c r="E542" s="11" t="s">
        <v>1247</v>
      </c>
      <c r="F542" s="13"/>
      <c r="G542" s="13"/>
      <c r="H542" s="11" t="s">
        <v>961</v>
      </c>
      <c r="I542" s="11" t="s">
        <v>1240</v>
      </c>
    </row>
    <row r="543" spans="1:9">
      <c r="A543" s="13">
        <v>542</v>
      </c>
      <c r="B543" s="11" t="s">
        <v>1302</v>
      </c>
      <c r="C543" s="11" t="s">
        <v>1303</v>
      </c>
      <c r="D543" s="13" t="s">
        <v>1246</v>
      </c>
      <c r="E543" s="11" t="s">
        <v>1247</v>
      </c>
      <c r="F543" s="13"/>
      <c r="G543" s="13"/>
      <c r="H543" s="11" t="s">
        <v>961</v>
      </c>
      <c r="I543" s="11" t="s">
        <v>1240</v>
      </c>
    </row>
    <row r="544" spans="1:9">
      <c r="A544" s="13">
        <v>543</v>
      </c>
      <c r="B544" s="11" t="s">
        <v>1304</v>
      </c>
      <c r="C544" s="11" t="s">
        <v>1305</v>
      </c>
      <c r="D544" s="13" t="s">
        <v>1246</v>
      </c>
      <c r="E544" s="11" t="s">
        <v>1247</v>
      </c>
      <c r="F544" s="13"/>
      <c r="G544" s="13"/>
      <c r="H544" s="11" t="s">
        <v>961</v>
      </c>
      <c r="I544" s="11" t="s">
        <v>1240</v>
      </c>
    </row>
    <row r="545" spans="1:9">
      <c r="A545" s="13">
        <v>544</v>
      </c>
      <c r="B545" s="11" t="s">
        <v>1306</v>
      </c>
      <c r="C545" s="11" t="s">
        <v>1307</v>
      </c>
      <c r="D545" s="13" t="s">
        <v>1246</v>
      </c>
      <c r="E545" s="11" t="s">
        <v>1247</v>
      </c>
      <c r="F545" s="13"/>
      <c r="G545" s="13"/>
      <c r="H545" s="11" t="s">
        <v>961</v>
      </c>
      <c r="I545" s="11" t="s">
        <v>1240</v>
      </c>
    </row>
    <row r="546" spans="1:9">
      <c r="A546" s="13">
        <v>545</v>
      </c>
      <c r="B546" s="11" t="s">
        <v>1308</v>
      </c>
      <c r="C546" s="11" t="s">
        <v>1309</v>
      </c>
      <c r="D546" s="13" t="s">
        <v>1246</v>
      </c>
      <c r="E546" s="11" t="s">
        <v>1247</v>
      </c>
      <c r="F546" s="13"/>
      <c r="G546" s="13"/>
      <c r="H546" s="11" t="s">
        <v>961</v>
      </c>
      <c r="I546" s="11" t="s">
        <v>1240</v>
      </c>
    </row>
    <row r="547" spans="1:9">
      <c r="A547" s="13">
        <v>546</v>
      </c>
      <c r="B547" s="11" t="s">
        <v>1310</v>
      </c>
      <c r="C547" s="11" t="s">
        <v>1311</v>
      </c>
      <c r="D547" s="13" t="s">
        <v>1246</v>
      </c>
      <c r="E547" s="11" t="s">
        <v>1247</v>
      </c>
      <c r="F547" s="13"/>
      <c r="G547" s="13"/>
      <c r="H547" s="11" t="s">
        <v>961</v>
      </c>
      <c r="I547" s="11" t="s">
        <v>1240</v>
      </c>
    </row>
    <row r="548" spans="1:9">
      <c r="A548" s="13">
        <v>547</v>
      </c>
      <c r="B548" s="11" t="s">
        <v>1312</v>
      </c>
      <c r="C548" s="11" t="s">
        <v>1313</v>
      </c>
      <c r="D548" s="13" t="s">
        <v>1246</v>
      </c>
      <c r="E548" s="11" t="s">
        <v>1247</v>
      </c>
      <c r="F548" s="13"/>
      <c r="G548" s="13"/>
      <c r="H548" s="11" t="s">
        <v>961</v>
      </c>
      <c r="I548" s="11" t="s">
        <v>1240</v>
      </c>
    </row>
    <row r="549" spans="1:9">
      <c r="A549" s="13">
        <v>548</v>
      </c>
      <c r="B549" s="11" t="s">
        <v>1314</v>
      </c>
      <c r="C549" s="11" t="s">
        <v>1315</v>
      </c>
      <c r="D549" s="13" t="s">
        <v>1316</v>
      </c>
      <c r="E549" s="11" t="s">
        <v>1048</v>
      </c>
      <c r="F549" s="13"/>
      <c r="G549" s="13"/>
      <c r="H549" s="11" t="s">
        <v>961</v>
      </c>
      <c r="I549" s="11" t="s">
        <v>1240</v>
      </c>
    </row>
    <row r="550" spans="1:9">
      <c r="A550" s="13">
        <v>549</v>
      </c>
      <c r="B550" s="11" t="s">
        <v>1317</v>
      </c>
      <c r="C550" s="11" t="s">
        <v>1318</v>
      </c>
      <c r="D550" s="13" t="s">
        <v>1246</v>
      </c>
      <c r="E550" s="11" t="s">
        <v>1247</v>
      </c>
      <c r="F550" s="13"/>
      <c r="G550" s="13"/>
      <c r="H550" s="11" t="s">
        <v>961</v>
      </c>
      <c r="I550" s="11" t="s">
        <v>1240</v>
      </c>
    </row>
    <row r="551" spans="1:9">
      <c r="A551" s="13">
        <v>550</v>
      </c>
      <c r="B551" s="11" t="s">
        <v>1319</v>
      </c>
      <c r="C551" s="11" t="s">
        <v>1320</v>
      </c>
      <c r="D551" s="13" t="s">
        <v>1246</v>
      </c>
      <c r="E551" s="11" t="s">
        <v>1247</v>
      </c>
      <c r="F551" s="13"/>
      <c r="G551" s="13"/>
      <c r="H551" s="11" t="s">
        <v>961</v>
      </c>
      <c r="I551" s="11" t="s">
        <v>1240</v>
      </c>
    </row>
    <row r="552" spans="1:9">
      <c r="A552" s="13">
        <v>551</v>
      </c>
      <c r="B552" s="11" t="s">
        <v>1321</v>
      </c>
      <c r="C552" s="11" t="s">
        <v>1322</v>
      </c>
      <c r="D552" s="13" t="s">
        <v>1316</v>
      </c>
      <c r="E552" s="11" t="s">
        <v>1048</v>
      </c>
      <c r="F552" s="13"/>
      <c r="G552" s="13"/>
      <c r="H552" s="11" t="s">
        <v>961</v>
      </c>
      <c r="I552" s="11" t="s">
        <v>1240</v>
      </c>
    </row>
    <row r="553" spans="1:9">
      <c r="A553" s="13">
        <v>552</v>
      </c>
      <c r="B553" s="11" t="s">
        <v>1323</v>
      </c>
      <c r="C553" s="11" t="s">
        <v>1324</v>
      </c>
      <c r="D553" s="13" t="e">
        <v>#N/A</v>
      </c>
      <c r="E553" s="11" t="s">
        <v>1325</v>
      </c>
      <c r="F553" s="13"/>
      <c r="G553" s="13"/>
      <c r="H553" s="11" t="s">
        <v>1326</v>
      </c>
      <c r="I553" s="11" t="s">
        <v>1327</v>
      </c>
    </row>
    <row r="554" spans="1:9">
      <c r="A554" s="13">
        <v>553</v>
      </c>
      <c r="B554" s="11" t="s">
        <v>1328</v>
      </c>
      <c r="C554" s="11" t="s">
        <v>1329</v>
      </c>
      <c r="D554" s="13" t="s">
        <v>1330</v>
      </c>
      <c r="E554" s="11" t="s">
        <v>1331</v>
      </c>
      <c r="F554" s="13"/>
      <c r="G554" s="13"/>
      <c r="H554" s="11" t="s">
        <v>1326</v>
      </c>
      <c r="I554" s="11" t="s">
        <v>1327</v>
      </c>
    </row>
    <row r="555" spans="1:9">
      <c r="A555" s="13">
        <v>554</v>
      </c>
      <c r="B555" s="11" t="s">
        <v>1332</v>
      </c>
      <c r="C555" s="11" t="s">
        <v>1333</v>
      </c>
      <c r="D555" s="13" t="s">
        <v>1330</v>
      </c>
      <c r="E555" s="11" t="s">
        <v>1331</v>
      </c>
      <c r="F555" s="13"/>
      <c r="G555" s="13"/>
      <c r="H555" s="11" t="s">
        <v>1326</v>
      </c>
      <c r="I555" s="11" t="s">
        <v>1327</v>
      </c>
    </row>
    <row r="556" spans="1:9">
      <c r="A556" s="13">
        <v>555</v>
      </c>
      <c r="B556" s="11" t="s">
        <v>1334</v>
      </c>
      <c r="C556" s="11" t="s">
        <v>1335</v>
      </c>
      <c r="D556" s="13" t="s">
        <v>1336</v>
      </c>
      <c r="E556" s="11" t="s">
        <v>1337</v>
      </c>
      <c r="F556" s="13"/>
      <c r="G556" s="13"/>
      <c r="H556" s="11" t="s">
        <v>1326</v>
      </c>
      <c r="I556" s="11" t="s">
        <v>475</v>
      </c>
    </row>
    <row r="557" spans="1:9">
      <c r="A557" s="13">
        <v>556</v>
      </c>
      <c r="B557" s="11" t="s">
        <v>1338</v>
      </c>
      <c r="C557" s="11" t="s">
        <v>1339</v>
      </c>
      <c r="D557" s="13" t="s">
        <v>1340</v>
      </c>
      <c r="E557" s="11" t="s">
        <v>751</v>
      </c>
      <c r="F557" s="13"/>
      <c r="G557" s="13"/>
      <c r="H557" s="11" t="s">
        <v>1326</v>
      </c>
      <c r="I557" s="11" t="s">
        <v>475</v>
      </c>
    </row>
    <row r="558" spans="1:9">
      <c r="A558" s="13">
        <v>557</v>
      </c>
      <c r="B558" s="11" t="s">
        <v>1341</v>
      </c>
      <c r="C558" s="11" t="s">
        <v>1342</v>
      </c>
      <c r="D558" s="13" t="s">
        <v>1340</v>
      </c>
      <c r="E558" s="11" t="s">
        <v>751</v>
      </c>
      <c r="F558" s="13"/>
      <c r="G558" s="13"/>
      <c r="H558" s="11" t="s">
        <v>1326</v>
      </c>
      <c r="I558" s="11" t="s">
        <v>475</v>
      </c>
    </row>
    <row r="559" spans="1:9">
      <c r="A559" s="13">
        <v>558</v>
      </c>
      <c r="B559" s="11" t="s">
        <v>1343</v>
      </c>
      <c r="C559" s="11" t="s">
        <v>1344</v>
      </c>
      <c r="D559" s="13" t="s">
        <v>1345</v>
      </c>
      <c r="E559" s="11" t="s">
        <v>497</v>
      </c>
      <c r="F559" s="13"/>
      <c r="G559" s="13"/>
      <c r="H559" s="11" t="s">
        <v>1326</v>
      </c>
      <c r="I559" s="11" t="s">
        <v>475</v>
      </c>
    </row>
    <row r="560" spans="1:9">
      <c r="A560" s="13">
        <v>559</v>
      </c>
      <c r="B560" s="11" t="s">
        <v>1346</v>
      </c>
      <c r="C560" s="11" t="s">
        <v>1347</v>
      </c>
      <c r="D560" s="13" t="s">
        <v>1348</v>
      </c>
      <c r="E560" s="11" t="s">
        <v>253</v>
      </c>
      <c r="F560" s="13"/>
      <c r="G560" s="13"/>
      <c r="H560" s="11" t="s">
        <v>1326</v>
      </c>
      <c r="I560" s="11" t="s">
        <v>475</v>
      </c>
    </row>
    <row r="561" spans="1:9">
      <c r="A561" s="13">
        <v>560</v>
      </c>
      <c r="B561" s="11" t="s">
        <v>1349</v>
      </c>
      <c r="C561" s="11" t="s">
        <v>1350</v>
      </c>
      <c r="D561" s="13" t="s">
        <v>1351</v>
      </c>
      <c r="E561" s="11" t="s">
        <v>271</v>
      </c>
      <c r="F561" s="13"/>
      <c r="G561" s="13"/>
      <c r="H561" s="11" t="s">
        <v>1326</v>
      </c>
      <c r="I561" s="11" t="s">
        <v>475</v>
      </c>
    </row>
    <row r="562" spans="1:9">
      <c r="A562" s="13">
        <v>561</v>
      </c>
      <c r="B562" s="11" t="s">
        <v>1352</v>
      </c>
      <c r="C562" s="11" t="s">
        <v>1353</v>
      </c>
      <c r="D562" s="13" t="s">
        <v>1351</v>
      </c>
      <c r="E562" s="11" t="s">
        <v>271</v>
      </c>
      <c r="F562" s="13"/>
      <c r="G562" s="13"/>
      <c r="H562" s="11" t="s">
        <v>1326</v>
      </c>
      <c r="I562" s="11" t="s">
        <v>475</v>
      </c>
    </row>
    <row r="563" spans="1:9">
      <c r="A563" s="13">
        <v>562</v>
      </c>
      <c r="B563" s="11" t="s">
        <v>1354</v>
      </c>
      <c r="C563" s="11" t="s">
        <v>1355</v>
      </c>
      <c r="D563" s="13" t="s">
        <v>1356</v>
      </c>
      <c r="E563" s="11" t="s">
        <v>305</v>
      </c>
      <c r="F563" s="13"/>
      <c r="G563" s="13"/>
      <c r="H563" s="11" t="s">
        <v>1326</v>
      </c>
      <c r="I563" s="11" t="s">
        <v>475</v>
      </c>
    </row>
    <row r="564" spans="1:9">
      <c r="A564" s="13">
        <v>563</v>
      </c>
      <c r="B564" s="11" t="s">
        <v>1357</v>
      </c>
      <c r="C564" s="11" t="s">
        <v>1358</v>
      </c>
      <c r="D564" s="13" t="s">
        <v>1356</v>
      </c>
      <c r="E564" s="11" t="s">
        <v>305</v>
      </c>
      <c r="F564" s="13"/>
      <c r="G564" s="13"/>
      <c r="H564" s="11" t="s">
        <v>1326</v>
      </c>
      <c r="I564" s="11" t="s">
        <v>475</v>
      </c>
    </row>
    <row r="565" spans="1:9">
      <c r="A565" s="13">
        <v>564</v>
      </c>
      <c r="B565" s="11" t="s">
        <v>1359</v>
      </c>
      <c r="C565" s="11" t="s">
        <v>1360</v>
      </c>
      <c r="D565" s="13" t="s">
        <v>1351</v>
      </c>
      <c r="E565" s="11" t="s">
        <v>271</v>
      </c>
      <c r="F565" s="13"/>
      <c r="G565" s="13"/>
      <c r="H565" s="11" t="s">
        <v>1326</v>
      </c>
      <c r="I565" s="11" t="s">
        <v>475</v>
      </c>
    </row>
    <row r="566" spans="1:9">
      <c r="A566" s="13">
        <v>565</v>
      </c>
      <c r="B566" s="11" t="s">
        <v>1361</v>
      </c>
      <c r="C566" s="11" t="s">
        <v>1362</v>
      </c>
      <c r="D566" s="13" t="s">
        <v>1356</v>
      </c>
      <c r="E566" s="11" t="s">
        <v>305</v>
      </c>
      <c r="F566" s="13"/>
      <c r="G566" s="13"/>
      <c r="H566" s="11" t="s">
        <v>1326</v>
      </c>
      <c r="I566" s="11" t="s">
        <v>475</v>
      </c>
    </row>
    <row r="567" spans="1:9">
      <c r="A567" s="13">
        <v>566</v>
      </c>
      <c r="B567" s="11" t="s">
        <v>1363</v>
      </c>
      <c r="C567" s="11" t="s">
        <v>1364</v>
      </c>
      <c r="D567" s="13" t="s">
        <v>1351</v>
      </c>
      <c r="E567" s="11" t="s">
        <v>271</v>
      </c>
      <c r="F567" s="13"/>
      <c r="G567" s="13"/>
      <c r="H567" s="11" t="s">
        <v>1326</v>
      </c>
      <c r="I567" s="11" t="s">
        <v>475</v>
      </c>
    </row>
    <row r="568" spans="1:9">
      <c r="A568" s="13">
        <v>567</v>
      </c>
      <c r="B568" s="11" t="s">
        <v>1365</v>
      </c>
      <c r="C568" s="11" t="s">
        <v>1366</v>
      </c>
      <c r="D568" s="13" t="s">
        <v>1356</v>
      </c>
      <c r="E568" s="11" t="s">
        <v>305</v>
      </c>
      <c r="F568" s="13"/>
      <c r="G568" s="13"/>
      <c r="H568" s="11" t="s">
        <v>1326</v>
      </c>
      <c r="I568" s="11" t="s">
        <v>475</v>
      </c>
    </row>
    <row r="569" spans="1:9">
      <c r="A569" s="13">
        <v>568</v>
      </c>
      <c r="B569" s="11" t="s">
        <v>1367</v>
      </c>
      <c r="C569" s="11" t="s">
        <v>1368</v>
      </c>
      <c r="D569" s="13" t="s">
        <v>1345</v>
      </c>
      <c r="E569" s="11" t="s">
        <v>497</v>
      </c>
      <c r="F569" s="13"/>
      <c r="G569" s="13"/>
      <c r="H569" s="11" t="s">
        <v>1326</v>
      </c>
      <c r="I569" s="11" t="s">
        <v>475</v>
      </c>
    </row>
    <row r="570" spans="1:9">
      <c r="A570" s="13">
        <v>569</v>
      </c>
      <c r="B570" s="11" t="s">
        <v>1369</v>
      </c>
      <c r="C570" s="11" t="s">
        <v>1370</v>
      </c>
      <c r="D570" s="13" t="s">
        <v>1351</v>
      </c>
      <c r="E570" s="11" t="s">
        <v>271</v>
      </c>
      <c r="F570" s="13"/>
      <c r="G570" s="13"/>
      <c r="H570" s="11" t="s">
        <v>1326</v>
      </c>
      <c r="I570" s="11" t="s">
        <v>475</v>
      </c>
    </row>
    <row r="571" spans="1:9">
      <c r="A571" s="13">
        <v>570</v>
      </c>
      <c r="B571" s="11" t="s">
        <v>1371</v>
      </c>
      <c r="C571" s="11" t="s">
        <v>1372</v>
      </c>
      <c r="D571" s="13" t="s">
        <v>1356</v>
      </c>
      <c r="E571" s="11" t="s">
        <v>305</v>
      </c>
      <c r="F571" s="13"/>
      <c r="G571" s="13"/>
      <c r="H571" s="11" t="s">
        <v>1326</v>
      </c>
      <c r="I571" s="11" t="s">
        <v>475</v>
      </c>
    </row>
    <row r="572" spans="1:9">
      <c r="A572" s="13">
        <v>571</v>
      </c>
      <c r="B572" s="11" t="s">
        <v>1373</v>
      </c>
      <c r="C572" s="11" t="s">
        <v>1374</v>
      </c>
      <c r="D572" s="13" t="s">
        <v>1356</v>
      </c>
      <c r="E572" s="11" t="s">
        <v>305</v>
      </c>
      <c r="F572" s="13"/>
      <c r="G572" s="13"/>
      <c r="H572" s="11" t="s">
        <v>1326</v>
      </c>
      <c r="I572" s="11" t="s">
        <v>475</v>
      </c>
    </row>
    <row r="573" spans="1:9">
      <c r="A573" s="13">
        <v>572</v>
      </c>
      <c r="B573" s="11" t="s">
        <v>1375</v>
      </c>
      <c r="C573" s="11" t="s">
        <v>1376</v>
      </c>
      <c r="D573" s="13" t="s">
        <v>1351</v>
      </c>
      <c r="E573" s="11" t="s">
        <v>271</v>
      </c>
      <c r="F573" s="13"/>
      <c r="G573" s="13"/>
      <c r="H573" s="11" t="s">
        <v>1326</v>
      </c>
      <c r="I573" s="11" t="s">
        <v>475</v>
      </c>
    </row>
    <row r="574" spans="1:9">
      <c r="A574" s="13">
        <v>573</v>
      </c>
      <c r="B574" s="11" t="s">
        <v>1377</v>
      </c>
      <c r="C574" s="11" t="s">
        <v>1378</v>
      </c>
      <c r="D574" s="13" t="s">
        <v>1351</v>
      </c>
      <c r="E574" s="11" t="s">
        <v>271</v>
      </c>
      <c r="F574" s="13"/>
      <c r="G574" s="13"/>
      <c r="H574" s="11" t="s">
        <v>1326</v>
      </c>
      <c r="I574" s="11" t="s">
        <v>475</v>
      </c>
    </row>
    <row r="575" spans="1:9">
      <c r="A575" s="13">
        <v>574</v>
      </c>
      <c r="B575" s="11" t="s">
        <v>1379</v>
      </c>
      <c r="C575" s="11" t="s">
        <v>1380</v>
      </c>
      <c r="D575" s="13" t="s">
        <v>1351</v>
      </c>
      <c r="E575" s="11" t="s">
        <v>271</v>
      </c>
      <c r="F575" s="13"/>
      <c r="G575" s="13"/>
      <c r="H575" s="11" t="s">
        <v>1326</v>
      </c>
      <c r="I575" s="11" t="s">
        <v>475</v>
      </c>
    </row>
    <row r="576" spans="1:9">
      <c r="A576" s="13">
        <v>575</v>
      </c>
      <c r="B576" s="11" t="s">
        <v>1381</v>
      </c>
      <c r="C576" s="11" t="s">
        <v>1382</v>
      </c>
      <c r="D576" s="13" t="s">
        <v>1351</v>
      </c>
      <c r="E576" s="11" t="s">
        <v>271</v>
      </c>
      <c r="F576" s="13"/>
      <c r="G576" s="13"/>
      <c r="H576" s="11" t="s">
        <v>1326</v>
      </c>
      <c r="I576" s="11" t="s">
        <v>475</v>
      </c>
    </row>
    <row r="577" spans="1:9">
      <c r="A577" s="13">
        <v>576</v>
      </c>
      <c r="B577" s="11" t="s">
        <v>1383</v>
      </c>
      <c r="C577" s="11" t="s">
        <v>1384</v>
      </c>
      <c r="D577" s="13" t="s">
        <v>1385</v>
      </c>
      <c r="E577" s="11" t="s">
        <v>1386</v>
      </c>
      <c r="F577" s="13"/>
      <c r="G577" s="13"/>
      <c r="H577" s="11" t="s">
        <v>1326</v>
      </c>
      <c r="I577" s="11" t="s">
        <v>1387</v>
      </c>
    </row>
    <row r="578" spans="1:9">
      <c r="A578" s="13">
        <v>577</v>
      </c>
      <c r="B578" s="11" t="s">
        <v>1388</v>
      </c>
      <c r="C578" s="11" t="s">
        <v>1389</v>
      </c>
      <c r="D578" s="13" t="s">
        <v>1390</v>
      </c>
      <c r="E578" s="11" t="s">
        <v>483</v>
      </c>
      <c r="F578" s="13"/>
      <c r="G578" s="13"/>
      <c r="H578" s="11" t="s">
        <v>1326</v>
      </c>
      <c r="I578" s="11" t="s">
        <v>1387</v>
      </c>
    </row>
    <row r="579" spans="1:9">
      <c r="A579" s="13">
        <v>578</v>
      </c>
      <c r="B579" s="11" t="s">
        <v>1391</v>
      </c>
      <c r="C579" s="11" t="s">
        <v>1392</v>
      </c>
      <c r="D579" s="13" t="s">
        <v>1393</v>
      </c>
      <c r="E579" s="11" t="s">
        <v>1030</v>
      </c>
      <c r="F579" s="13"/>
      <c r="G579" s="13"/>
      <c r="H579" s="11" t="s">
        <v>1326</v>
      </c>
      <c r="I579" s="11" t="s">
        <v>1387</v>
      </c>
    </row>
    <row r="580" spans="1:9">
      <c r="A580" s="13">
        <v>579</v>
      </c>
      <c r="B580" s="11" t="s">
        <v>1394</v>
      </c>
      <c r="C580" s="11" t="s">
        <v>1395</v>
      </c>
      <c r="D580" s="13" t="s">
        <v>1393</v>
      </c>
      <c r="E580" s="11" t="s">
        <v>1030</v>
      </c>
      <c r="F580" s="13"/>
      <c r="G580" s="13"/>
      <c r="H580" s="11" t="s">
        <v>1326</v>
      </c>
      <c r="I580" s="11" t="s">
        <v>1387</v>
      </c>
    </row>
    <row r="581" spans="1:9">
      <c r="A581" s="13">
        <v>580</v>
      </c>
      <c r="B581" s="11" t="s">
        <v>1396</v>
      </c>
      <c r="C581" s="11" t="s">
        <v>1397</v>
      </c>
      <c r="D581" s="13" t="s">
        <v>1393</v>
      </c>
      <c r="E581" s="11" t="s">
        <v>1030</v>
      </c>
      <c r="F581" s="13"/>
      <c r="G581" s="13"/>
      <c r="H581" s="11" t="s">
        <v>1326</v>
      </c>
      <c r="I581" s="11" t="s">
        <v>1387</v>
      </c>
    </row>
    <row r="582" spans="1:9">
      <c r="A582" s="13">
        <v>581</v>
      </c>
      <c r="B582" s="11" t="s">
        <v>1398</v>
      </c>
      <c r="C582" s="11" t="s">
        <v>1399</v>
      </c>
      <c r="D582" s="13" t="s">
        <v>1393</v>
      </c>
      <c r="E582" s="11" t="s">
        <v>1030</v>
      </c>
      <c r="F582" s="13"/>
      <c r="G582" s="13"/>
      <c r="H582" s="11" t="s">
        <v>1326</v>
      </c>
      <c r="I582" s="11" t="s">
        <v>1387</v>
      </c>
    </row>
    <row r="583" spans="1:9">
      <c r="A583" s="13">
        <v>582</v>
      </c>
      <c r="B583" s="11" t="s">
        <v>1400</v>
      </c>
      <c r="C583" s="11" t="s">
        <v>1401</v>
      </c>
      <c r="D583" s="13" t="s">
        <v>1393</v>
      </c>
      <c r="E583" s="11" t="s">
        <v>1030</v>
      </c>
      <c r="F583" s="13"/>
      <c r="G583" s="13"/>
      <c r="H583" s="11" t="s">
        <v>1326</v>
      </c>
      <c r="I583" s="11" t="s">
        <v>1387</v>
      </c>
    </row>
    <row r="584" spans="1:9">
      <c r="A584" s="13">
        <v>583</v>
      </c>
      <c r="B584" s="11" t="s">
        <v>1402</v>
      </c>
      <c r="C584" s="11" t="s">
        <v>1403</v>
      </c>
      <c r="D584" s="13" t="s">
        <v>1393</v>
      </c>
      <c r="E584" s="11" t="s">
        <v>1030</v>
      </c>
      <c r="F584" s="13"/>
      <c r="G584" s="13"/>
      <c r="H584" s="11" t="s">
        <v>1326</v>
      </c>
      <c r="I584" s="11" t="s">
        <v>1387</v>
      </c>
    </row>
    <row r="585" spans="1:9">
      <c r="A585" s="13">
        <v>584</v>
      </c>
      <c r="B585" s="11" t="s">
        <v>1404</v>
      </c>
      <c r="C585" s="11" t="s">
        <v>1405</v>
      </c>
      <c r="D585" s="13" t="s">
        <v>1406</v>
      </c>
      <c r="E585" s="11" t="s">
        <v>1407</v>
      </c>
      <c r="F585" s="13"/>
      <c r="G585" s="13"/>
      <c r="H585" s="11" t="s">
        <v>1326</v>
      </c>
      <c r="I585" s="11" t="s">
        <v>1408</v>
      </c>
    </row>
    <row r="586" spans="1:9">
      <c r="A586" s="13">
        <v>585</v>
      </c>
      <c r="B586" s="11" t="s">
        <v>1409</v>
      </c>
      <c r="C586" s="11" t="s">
        <v>1410</v>
      </c>
      <c r="D586" s="13" t="s">
        <v>1411</v>
      </c>
      <c r="E586" s="11" t="s">
        <v>1412</v>
      </c>
      <c r="F586" s="13"/>
      <c r="G586" s="13"/>
      <c r="H586" s="11" t="s">
        <v>1326</v>
      </c>
      <c r="I586" s="11" t="s">
        <v>1408</v>
      </c>
    </row>
    <row r="587" spans="1:9">
      <c r="A587" s="13">
        <v>586</v>
      </c>
      <c r="B587" s="11" t="s">
        <v>1413</v>
      </c>
      <c r="C587" s="11" t="s">
        <v>1414</v>
      </c>
      <c r="D587" s="13" t="s">
        <v>1411</v>
      </c>
      <c r="E587" s="11" t="s">
        <v>1412</v>
      </c>
      <c r="F587" s="13"/>
      <c r="G587" s="13"/>
      <c r="H587" s="11" t="s">
        <v>1326</v>
      </c>
      <c r="I587" s="11" t="s">
        <v>1408</v>
      </c>
    </row>
    <row r="588" spans="1:9">
      <c r="A588" s="13">
        <v>587</v>
      </c>
      <c r="B588" s="11" t="s">
        <v>1415</v>
      </c>
      <c r="C588" s="11" t="s">
        <v>1416</v>
      </c>
      <c r="D588" s="13" t="s">
        <v>1411</v>
      </c>
      <c r="E588" s="11" t="s">
        <v>1412</v>
      </c>
      <c r="F588" s="13"/>
      <c r="G588" s="13"/>
      <c r="H588" s="11" t="s">
        <v>1326</v>
      </c>
      <c r="I588" s="11" t="s">
        <v>1408</v>
      </c>
    </row>
    <row r="589" spans="1:9">
      <c r="A589" s="13">
        <v>588</v>
      </c>
      <c r="B589" s="11" t="s">
        <v>1417</v>
      </c>
      <c r="C589" s="11" t="s">
        <v>1418</v>
      </c>
      <c r="D589" s="13" t="s">
        <v>1406</v>
      </c>
      <c r="E589" s="11" t="s">
        <v>1407</v>
      </c>
      <c r="F589" s="13"/>
      <c r="G589" s="13"/>
      <c r="H589" s="11" t="s">
        <v>1326</v>
      </c>
      <c r="I589" s="11" t="s">
        <v>1419</v>
      </c>
    </row>
    <row r="590" spans="1:9">
      <c r="A590" s="13">
        <v>589</v>
      </c>
      <c r="B590" s="11" t="s">
        <v>1420</v>
      </c>
      <c r="C590" s="11" t="s">
        <v>843</v>
      </c>
      <c r="D590" s="13" t="s">
        <v>1411</v>
      </c>
      <c r="E590" s="11" t="s">
        <v>1412</v>
      </c>
      <c r="F590" s="13"/>
      <c r="G590" s="13"/>
      <c r="H590" s="11" t="s">
        <v>1326</v>
      </c>
      <c r="I590" s="11" t="s">
        <v>1419</v>
      </c>
    </row>
    <row r="591" spans="1:9">
      <c r="A591" s="13">
        <v>590</v>
      </c>
      <c r="B591" s="11" t="s">
        <v>1421</v>
      </c>
      <c r="C591" s="11" t="s">
        <v>1422</v>
      </c>
      <c r="D591" s="13" t="s">
        <v>1411</v>
      </c>
      <c r="E591" s="11" t="s">
        <v>1412</v>
      </c>
      <c r="F591" s="13"/>
      <c r="G591" s="13"/>
      <c r="H591" s="11" t="s">
        <v>1326</v>
      </c>
      <c r="I591" s="11" t="s">
        <v>1419</v>
      </c>
    </row>
    <row r="592" spans="1:9">
      <c r="A592" s="13">
        <v>591</v>
      </c>
      <c r="B592" s="11" t="s">
        <v>1423</v>
      </c>
      <c r="C592" s="11" t="s">
        <v>1424</v>
      </c>
      <c r="D592" s="13" t="s">
        <v>1411</v>
      </c>
      <c r="E592" s="11" t="s">
        <v>1412</v>
      </c>
      <c r="F592" s="13"/>
      <c r="G592" s="13"/>
      <c r="H592" s="11" t="s">
        <v>1326</v>
      </c>
      <c r="I592" s="11" t="s">
        <v>1419</v>
      </c>
    </row>
    <row r="593" spans="1:9">
      <c r="A593" s="13">
        <v>592</v>
      </c>
      <c r="B593" s="11" t="s">
        <v>1425</v>
      </c>
      <c r="C593" s="11" t="s">
        <v>388</v>
      </c>
      <c r="D593" s="13" t="s">
        <v>1426</v>
      </c>
      <c r="E593" s="11" t="s">
        <v>1427</v>
      </c>
      <c r="F593" s="13"/>
      <c r="G593" s="13"/>
      <c r="H593" s="11" t="s">
        <v>1326</v>
      </c>
      <c r="I593" s="11" t="s">
        <v>1419</v>
      </c>
    </row>
    <row r="594" spans="1:9">
      <c r="A594" s="13">
        <v>593</v>
      </c>
      <c r="B594" s="11" t="s">
        <v>1428</v>
      </c>
      <c r="C594" s="11" t="s">
        <v>1429</v>
      </c>
      <c r="D594" s="13" t="s">
        <v>1426</v>
      </c>
      <c r="E594" s="11" t="s">
        <v>1427</v>
      </c>
      <c r="F594" s="13"/>
      <c r="G594" s="13"/>
      <c r="H594" s="11" t="s">
        <v>1326</v>
      </c>
      <c r="I594" s="11" t="s">
        <v>1419</v>
      </c>
    </row>
    <row r="595" spans="1:9">
      <c r="A595" s="13">
        <v>594</v>
      </c>
      <c r="B595" s="11" t="s">
        <v>1430</v>
      </c>
      <c r="C595" s="11" t="s">
        <v>1431</v>
      </c>
      <c r="D595" s="13" t="s">
        <v>1426</v>
      </c>
      <c r="E595" s="11" t="s">
        <v>1427</v>
      </c>
      <c r="F595" s="13"/>
      <c r="G595" s="13"/>
      <c r="H595" s="11" t="s">
        <v>1326</v>
      </c>
      <c r="I595" s="11" t="s">
        <v>1419</v>
      </c>
    </row>
    <row r="596" spans="1:9">
      <c r="A596" s="13">
        <v>595</v>
      </c>
      <c r="B596" s="11" t="s">
        <v>1432</v>
      </c>
      <c r="C596" s="11" t="s">
        <v>1433</v>
      </c>
      <c r="D596" s="13" t="s">
        <v>1426</v>
      </c>
      <c r="E596" s="11" t="s">
        <v>1427</v>
      </c>
      <c r="F596" s="13"/>
      <c r="G596" s="13"/>
      <c r="H596" s="11" t="s">
        <v>1326</v>
      </c>
      <c r="I596" s="11" t="s">
        <v>1419</v>
      </c>
    </row>
    <row r="597" spans="1:9">
      <c r="A597" s="13">
        <v>596</v>
      </c>
      <c r="B597" s="11" t="s">
        <v>1434</v>
      </c>
      <c r="C597" s="11" t="s">
        <v>1435</v>
      </c>
      <c r="D597" s="13" t="s">
        <v>1426</v>
      </c>
      <c r="E597" s="11" t="s">
        <v>1427</v>
      </c>
      <c r="F597" s="13"/>
      <c r="G597" s="13"/>
      <c r="H597" s="11" t="s">
        <v>1326</v>
      </c>
      <c r="I597" s="11" t="s">
        <v>1419</v>
      </c>
    </row>
    <row r="598" spans="1:9">
      <c r="A598" s="13">
        <v>597</v>
      </c>
      <c r="B598" s="11" t="s">
        <v>1436</v>
      </c>
      <c r="C598" s="11" t="s">
        <v>1437</v>
      </c>
      <c r="D598" s="13" t="s">
        <v>1426</v>
      </c>
      <c r="E598" s="11" t="s">
        <v>1427</v>
      </c>
      <c r="F598" s="13"/>
      <c r="G598" s="13"/>
      <c r="H598" s="11" t="s">
        <v>1326</v>
      </c>
      <c r="I598" s="11" t="s">
        <v>1419</v>
      </c>
    </row>
    <row r="599" spans="1:9">
      <c r="A599" s="13">
        <v>598</v>
      </c>
      <c r="B599" s="11" t="s">
        <v>1438</v>
      </c>
      <c r="C599" s="11" t="s">
        <v>1439</v>
      </c>
      <c r="D599" s="13" t="s">
        <v>1426</v>
      </c>
      <c r="E599" s="11" t="s">
        <v>1427</v>
      </c>
      <c r="F599" s="13"/>
      <c r="G599" s="13"/>
      <c r="H599" s="11" t="s">
        <v>1326</v>
      </c>
      <c r="I599" s="11" t="s">
        <v>1419</v>
      </c>
    </row>
    <row r="600" spans="1:9">
      <c r="A600" s="13">
        <v>599</v>
      </c>
      <c r="B600" s="11" t="s">
        <v>1440</v>
      </c>
      <c r="C600" s="11" t="s">
        <v>1441</v>
      </c>
      <c r="D600" s="13" t="s">
        <v>1426</v>
      </c>
      <c r="E600" s="11" t="s">
        <v>1427</v>
      </c>
      <c r="F600" s="13"/>
      <c r="G600" s="13"/>
      <c r="H600" s="11" t="s">
        <v>1326</v>
      </c>
      <c r="I600" s="11" t="s">
        <v>1419</v>
      </c>
    </row>
    <row r="601" spans="1:9">
      <c r="A601" s="13">
        <v>600</v>
      </c>
      <c r="B601" s="11" t="s">
        <v>1442</v>
      </c>
      <c r="C601" s="11" t="s">
        <v>1443</v>
      </c>
      <c r="D601" s="13" t="s">
        <v>1426</v>
      </c>
      <c r="E601" s="11" t="s">
        <v>1427</v>
      </c>
      <c r="F601" s="13"/>
      <c r="G601" s="13"/>
      <c r="H601" s="11" t="s">
        <v>1326</v>
      </c>
      <c r="I601" s="11" t="s">
        <v>1419</v>
      </c>
    </row>
    <row r="602" spans="1:9">
      <c r="A602" s="13">
        <v>601</v>
      </c>
      <c r="B602" s="11" t="s">
        <v>1444</v>
      </c>
      <c r="C602" s="11" t="s">
        <v>1445</v>
      </c>
      <c r="D602" s="13" t="s">
        <v>1406</v>
      </c>
      <c r="E602" s="11" t="s">
        <v>1407</v>
      </c>
      <c r="F602" s="13"/>
      <c r="G602" s="13"/>
      <c r="H602" s="11" t="s">
        <v>1326</v>
      </c>
      <c r="I602" s="11" t="s">
        <v>1446</v>
      </c>
    </row>
    <row r="603" spans="1:9">
      <c r="A603" s="13">
        <v>602</v>
      </c>
      <c r="B603" s="11" t="s">
        <v>1447</v>
      </c>
      <c r="C603" s="11" t="s">
        <v>1448</v>
      </c>
      <c r="D603" s="13" t="s">
        <v>1411</v>
      </c>
      <c r="E603" s="11" t="s">
        <v>1412</v>
      </c>
      <c r="F603" s="13"/>
      <c r="G603" s="13"/>
      <c r="H603" s="11" t="s">
        <v>1326</v>
      </c>
      <c r="I603" s="11" t="s">
        <v>1446</v>
      </c>
    </row>
    <row r="604" spans="1:9">
      <c r="A604" s="13">
        <v>603</v>
      </c>
      <c r="B604" s="11" t="s">
        <v>1449</v>
      </c>
      <c r="C604" s="11" t="s">
        <v>408</v>
      </c>
      <c r="D604" s="13" t="s">
        <v>1411</v>
      </c>
      <c r="E604" s="11" t="s">
        <v>1412</v>
      </c>
      <c r="F604" s="13"/>
      <c r="G604" s="13"/>
      <c r="H604" s="11" t="s">
        <v>1326</v>
      </c>
      <c r="I604" s="11" t="s">
        <v>1446</v>
      </c>
    </row>
    <row r="605" spans="1:9">
      <c r="A605" s="13">
        <v>604</v>
      </c>
      <c r="B605" s="11" t="s">
        <v>1450</v>
      </c>
      <c r="C605" s="11" t="s">
        <v>1451</v>
      </c>
      <c r="D605" s="13" t="s">
        <v>1411</v>
      </c>
      <c r="E605" s="11" t="s">
        <v>1412</v>
      </c>
      <c r="F605" s="13"/>
      <c r="G605" s="13"/>
      <c r="H605" s="11" t="s">
        <v>1326</v>
      </c>
      <c r="I605" s="11" t="s">
        <v>1446</v>
      </c>
    </row>
    <row r="606" spans="1:9">
      <c r="A606" s="13">
        <v>605</v>
      </c>
      <c r="B606" s="11" t="s">
        <v>1452</v>
      </c>
      <c r="C606" s="11" t="s">
        <v>1453</v>
      </c>
      <c r="D606" s="13" t="s">
        <v>1426</v>
      </c>
      <c r="E606" s="11" t="s">
        <v>1427</v>
      </c>
      <c r="F606" s="13"/>
      <c r="G606" s="13"/>
      <c r="H606" s="11" t="s">
        <v>1326</v>
      </c>
      <c r="I606" s="11" t="s">
        <v>1446</v>
      </c>
    </row>
    <row r="607" spans="1:9">
      <c r="A607" s="13">
        <v>606</v>
      </c>
      <c r="B607" s="11" t="s">
        <v>1454</v>
      </c>
      <c r="C607" s="11" t="s">
        <v>1455</v>
      </c>
      <c r="D607" s="13" t="s">
        <v>1426</v>
      </c>
      <c r="E607" s="11" t="s">
        <v>1427</v>
      </c>
      <c r="F607" s="13"/>
      <c r="G607" s="13"/>
      <c r="H607" s="11" t="s">
        <v>1326</v>
      </c>
      <c r="I607" s="11" t="s">
        <v>1446</v>
      </c>
    </row>
    <row r="608" spans="1:9">
      <c r="A608" s="13">
        <v>607</v>
      </c>
      <c r="B608" s="11" t="s">
        <v>1456</v>
      </c>
      <c r="C608" s="11" t="s">
        <v>1457</v>
      </c>
      <c r="D608" s="13" t="s">
        <v>1426</v>
      </c>
      <c r="E608" s="11" t="s">
        <v>1427</v>
      </c>
      <c r="F608" s="13"/>
      <c r="G608" s="13"/>
      <c r="H608" s="11" t="s">
        <v>1326</v>
      </c>
      <c r="I608" s="11" t="s">
        <v>1446</v>
      </c>
    </row>
    <row r="609" spans="1:9">
      <c r="A609" s="13">
        <v>608</v>
      </c>
      <c r="B609" s="11" t="s">
        <v>1458</v>
      </c>
      <c r="C609" s="11" t="s">
        <v>1459</v>
      </c>
      <c r="D609" s="13" t="s">
        <v>1426</v>
      </c>
      <c r="E609" s="11" t="s">
        <v>1427</v>
      </c>
      <c r="F609" s="13"/>
      <c r="G609" s="13"/>
      <c r="H609" s="11" t="s">
        <v>1326</v>
      </c>
      <c r="I609" s="11" t="s">
        <v>1446</v>
      </c>
    </row>
    <row r="610" spans="1:9">
      <c r="A610" s="13">
        <v>609</v>
      </c>
      <c r="B610" s="11" t="s">
        <v>1460</v>
      </c>
      <c r="C610" s="11" t="s">
        <v>1461</v>
      </c>
      <c r="D610" s="13" t="s">
        <v>1426</v>
      </c>
      <c r="E610" s="11" t="s">
        <v>1427</v>
      </c>
      <c r="F610" s="13"/>
      <c r="G610" s="13"/>
      <c r="H610" s="11" t="s">
        <v>1326</v>
      </c>
      <c r="I610" s="11" t="s">
        <v>1446</v>
      </c>
    </row>
    <row r="611" spans="1:9">
      <c r="A611" s="13">
        <v>610</v>
      </c>
      <c r="B611" s="11" t="s">
        <v>1462</v>
      </c>
      <c r="C611" s="11" t="s">
        <v>1463</v>
      </c>
      <c r="D611" s="13" t="s">
        <v>1426</v>
      </c>
      <c r="E611" s="11" t="s">
        <v>1427</v>
      </c>
      <c r="F611" s="13"/>
      <c r="G611" s="13"/>
      <c r="H611" s="11" t="s">
        <v>1326</v>
      </c>
      <c r="I611" s="11" t="s">
        <v>1446</v>
      </c>
    </row>
    <row r="612" spans="1:9">
      <c r="A612" s="13">
        <v>611</v>
      </c>
      <c r="B612" s="11" t="s">
        <v>1464</v>
      </c>
      <c r="C612" s="11" t="s">
        <v>1465</v>
      </c>
      <c r="D612" s="13" t="s">
        <v>1426</v>
      </c>
      <c r="E612" s="11" t="s">
        <v>1427</v>
      </c>
      <c r="F612" s="13"/>
      <c r="G612" s="13"/>
      <c r="H612" s="11" t="s">
        <v>1326</v>
      </c>
      <c r="I612" s="11" t="s">
        <v>1446</v>
      </c>
    </row>
    <row r="613" spans="1:9">
      <c r="A613" s="13">
        <v>612</v>
      </c>
      <c r="B613" s="11" t="s">
        <v>1466</v>
      </c>
      <c r="C613" s="11" t="s">
        <v>1467</v>
      </c>
      <c r="D613" s="13" t="s">
        <v>1426</v>
      </c>
      <c r="E613" s="11" t="s">
        <v>1427</v>
      </c>
      <c r="F613" s="13"/>
      <c r="G613" s="13"/>
      <c r="H613" s="11" t="s">
        <v>1326</v>
      </c>
      <c r="I613" s="11" t="s">
        <v>1446</v>
      </c>
    </row>
    <row r="614" spans="1:9">
      <c r="A614" s="13">
        <v>613</v>
      </c>
      <c r="B614" s="11" t="s">
        <v>1468</v>
      </c>
      <c r="C614" s="11" t="s">
        <v>1469</v>
      </c>
      <c r="D614" s="13" t="s">
        <v>1426</v>
      </c>
      <c r="E614" s="11" t="s">
        <v>1427</v>
      </c>
      <c r="F614" s="13"/>
      <c r="G614" s="13"/>
      <c r="H614" s="11" t="s">
        <v>1326</v>
      </c>
      <c r="I614" s="11" t="s">
        <v>1446</v>
      </c>
    </row>
    <row r="615" spans="1:9">
      <c r="A615" s="13">
        <v>614</v>
      </c>
      <c r="B615" s="11" t="s">
        <v>1470</v>
      </c>
      <c r="C615" s="11" t="s">
        <v>1471</v>
      </c>
      <c r="D615" s="13" t="s">
        <v>1426</v>
      </c>
      <c r="E615" s="11" t="s">
        <v>1427</v>
      </c>
      <c r="F615" s="13"/>
      <c r="G615" s="13"/>
      <c r="H615" s="11" t="s">
        <v>1326</v>
      </c>
      <c r="I615" s="11" t="s">
        <v>1446</v>
      </c>
    </row>
    <row r="616" spans="1:9">
      <c r="A616" s="13">
        <v>615</v>
      </c>
      <c r="B616" s="11" t="s">
        <v>1472</v>
      </c>
      <c r="C616" s="11" t="s">
        <v>1473</v>
      </c>
      <c r="D616" s="13" t="s">
        <v>1406</v>
      </c>
      <c r="E616" s="11" t="s">
        <v>1407</v>
      </c>
      <c r="F616" s="13"/>
      <c r="G616" s="13"/>
      <c r="H616" s="11" t="s">
        <v>1326</v>
      </c>
      <c r="I616" s="11" t="s">
        <v>1474</v>
      </c>
    </row>
    <row r="617" spans="1:9">
      <c r="A617" s="13">
        <v>616</v>
      </c>
      <c r="B617" s="11" t="s">
        <v>1475</v>
      </c>
      <c r="C617" s="11" t="s">
        <v>1476</v>
      </c>
      <c r="D617" s="13" t="s">
        <v>1411</v>
      </c>
      <c r="E617" s="11" t="s">
        <v>1412</v>
      </c>
      <c r="F617" s="13"/>
      <c r="G617" s="13"/>
      <c r="H617" s="11" t="s">
        <v>1326</v>
      </c>
      <c r="I617" s="11" t="s">
        <v>1474</v>
      </c>
    </row>
    <row r="618" spans="1:9">
      <c r="A618" s="13">
        <v>617</v>
      </c>
      <c r="B618" s="11" t="s">
        <v>1477</v>
      </c>
      <c r="C618" s="11" t="s">
        <v>1478</v>
      </c>
      <c r="D618" s="13" t="s">
        <v>1411</v>
      </c>
      <c r="E618" s="11" t="s">
        <v>1412</v>
      </c>
      <c r="F618" s="13"/>
      <c r="G618" s="13"/>
      <c r="H618" s="11" t="s">
        <v>1326</v>
      </c>
      <c r="I618" s="11" t="s">
        <v>1474</v>
      </c>
    </row>
    <row r="619" spans="1:9">
      <c r="A619" s="13">
        <v>618</v>
      </c>
      <c r="B619" s="11" t="s">
        <v>1479</v>
      </c>
      <c r="C619" s="11" t="s">
        <v>1480</v>
      </c>
      <c r="D619" s="13" t="s">
        <v>1426</v>
      </c>
      <c r="E619" s="11" t="s">
        <v>1427</v>
      </c>
      <c r="F619" s="13"/>
      <c r="G619" s="13"/>
      <c r="H619" s="11" t="s">
        <v>1326</v>
      </c>
      <c r="I619" s="11" t="s">
        <v>1474</v>
      </c>
    </row>
    <row r="620" spans="1:9">
      <c r="A620" s="13">
        <v>619</v>
      </c>
      <c r="B620" s="11" t="s">
        <v>1481</v>
      </c>
      <c r="C620" s="11" t="s">
        <v>1482</v>
      </c>
      <c r="D620" s="13" t="s">
        <v>1426</v>
      </c>
      <c r="E620" s="11" t="s">
        <v>1427</v>
      </c>
      <c r="F620" s="13"/>
      <c r="G620" s="13"/>
      <c r="H620" s="11" t="s">
        <v>1326</v>
      </c>
      <c r="I620" s="11" t="s">
        <v>1474</v>
      </c>
    </row>
    <row r="621" spans="1:9">
      <c r="A621" s="13">
        <v>620</v>
      </c>
      <c r="B621" s="11" t="s">
        <v>1483</v>
      </c>
      <c r="C621" s="11" t="s">
        <v>1484</v>
      </c>
      <c r="D621" s="13" t="s">
        <v>1426</v>
      </c>
      <c r="E621" s="11" t="s">
        <v>1427</v>
      </c>
      <c r="F621" s="13"/>
      <c r="G621" s="13"/>
      <c r="H621" s="11" t="s">
        <v>1326</v>
      </c>
      <c r="I621" s="11" t="s">
        <v>1474</v>
      </c>
    </row>
    <row r="622" spans="1:9">
      <c r="A622" s="13">
        <v>621</v>
      </c>
      <c r="B622" s="11" t="s">
        <v>1485</v>
      </c>
      <c r="C622" s="11" t="s">
        <v>1486</v>
      </c>
      <c r="D622" s="13" t="s">
        <v>1406</v>
      </c>
      <c r="E622" s="11" t="s">
        <v>1407</v>
      </c>
      <c r="F622" s="13"/>
      <c r="G622" s="13"/>
      <c r="H622" s="11" t="s">
        <v>1326</v>
      </c>
      <c r="I622" s="11" t="s">
        <v>1487</v>
      </c>
    </row>
    <row r="623" spans="1:9">
      <c r="A623" s="13">
        <v>622</v>
      </c>
      <c r="B623" s="11" t="s">
        <v>1488</v>
      </c>
      <c r="C623" s="11" t="s">
        <v>1489</v>
      </c>
      <c r="D623" s="13" t="s">
        <v>1411</v>
      </c>
      <c r="E623" s="11" t="s">
        <v>1412</v>
      </c>
      <c r="F623" s="13"/>
      <c r="G623" s="13"/>
      <c r="H623" s="11" t="s">
        <v>1326</v>
      </c>
      <c r="I623" s="11" t="s">
        <v>1487</v>
      </c>
    </row>
    <row r="624" spans="1:9">
      <c r="A624" s="13">
        <v>623</v>
      </c>
      <c r="B624" s="11" t="s">
        <v>1490</v>
      </c>
      <c r="C624" s="11" t="s">
        <v>1491</v>
      </c>
      <c r="D624" s="13" t="s">
        <v>1411</v>
      </c>
      <c r="E624" s="11" t="s">
        <v>1412</v>
      </c>
      <c r="F624" s="13"/>
      <c r="G624" s="13"/>
      <c r="H624" s="11" t="s">
        <v>1326</v>
      </c>
      <c r="I624" s="11" t="s">
        <v>1487</v>
      </c>
    </row>
    <row r="625" spans="1:9">
      <c r="A625" s="13">
        <v>624</v>
      </c>
      <c r="B625" s="11" t="s">
        <v>1492</v>
      </c>
      <c r="C625" s="11" t="s">
        <v>1493</v>
      </c>
      <c r="D625" s="13" t="s">
        <v>1426</v>
      </c>
      <c r="E625" s="11" t="s">
        <v>1427</v>
      </c>
      <c r="F625" s="13"/>
      <c r="G625" s="13"/>
      <c r="H625" s="11" t="s">
        <v>1326</v>
      </c>
      <c r="I625" s="11" t="s">
        <v>1487</v>
      </c>
    </row>
    <row r="626" spans="1:9">
      <c r="A626" s="13">
        <v>625</v>
      </c>
      <c r="B626" s="11" t="s">
        <v>1494</v>
      </c>
      <c r="C626" s="11" t="s">
        <v>1495</v>
      </c>
      <c r="D626" s="13" t="s">
        <v>1426</v>
      </c>
      <c r="E626" s="11" t="s">
        <v>1427</v>
      </c>
      <c r="F626" s="13"/>
      <c r="G626" s="13"/>
      <c r="H626" s="11" t="s">
        <v>1326</v>
      </c>
      <c r="I626" s="11" t="s">
        <v>1487</v>
      </c>
    </row>
    <row r="627" spans="1:9">
      <c r="A627" s="13">
        <v>626</v>
      </c>
      <c r="B627" s="11" t="s">
        <v>1496</v>
      </c>
      <c r="C627" s="11" t="s">
        <v>1497</v>
      </c>
      <c r="D627" s="13" t="s">
        <v>1426</v>
      </c>
      <c r="E627" s="11" t="s">
        <v>1427</v>
      </c>
      <c r="F627" s="13"/>
      <c r="G627" s="13"/>
      <c r="H627" s="11" t="s">
        <v>1326</v>
      </c>
      <c r="I627" s="11" t="s">
        <v>1487</v>
      </c>
    </row>
    <row r="628" spans="1:9">
      <c r="A628" s="13">
        <v>627</v>
      </c>
      <c r="B628" s="11" t="s">
        <v>1498</v>
      </c>
      <c r="C628" s="11" t="s">
        <v>1499</v>
      </c>
      <c r="D628" s="13" t="s">
        <v>1426</v>
      </c>
      <c r="E628" s="11" t="s">
        <v>1427</v>
      </c>
      <c r="F628" s="13"/>
      <c r="G628" s="13"/>
      <c r="H628" s="11" t="s">
        <v>1326</v>
      </c>
      <c r="I628" s="11" t="s">
        <v>1487</v>
      </c>
    </row>
    <row r="629" spans="1:9">
      <c r="A629" s="13">
        <v>628</v>
      </c>
      <c r="B629" s="11" t="s">
        <v>1500</v>
      </c>
      <c r="C629" s="11" t="s">
        <v>1501</v>
      </c>
      <c r="D629" s="13" t="s">
        <v>1426</v>
      </c>
      <c r="E629" s="11" t="s">
        <v>1427</v>
      </c>
      <c r="F629" s="13"/>
      <c r="G629" s="13"/>
      <c r="H629" s="11" t="s">
        <v>1326</v>
      </c>
      <c r="I629" s="11" t="s">
        <v>1487</v>
      </c>
    </row>
    <row r="630" spans="1:9">
      <c r="A630" s="13">
        <v>629</v>
      </c>
      <c r="B630" s="11" t="s">
        <v>1502</v>
      </c>
      <c r="C630" s="11" t="s">
        <v>1503</v>
      </c>
      <c r="D630" s="13" t="s">
        <v>1426</v>
      </c>
      <c r="E630" s="11" t="s">
        <v>1427</v>
      </c>
      <c r="F630" s="13"/>
      <c r="G630" s="13"/>
      <c r="H630" s="11" t="s">
        <v>1326</v>
      </c>
      <c r="I630" s="11" t="s">
        <v>1487</v>
      </c>
    </row>
    <row r="631" spans="1:9">
      <c r="A631" s="13">
        <v>630</v>
      </c>
      <c r="B631" s="11" t="s">
        <v>1504</v>
      </c>
      <c r="C631" s="11" t="s">
        <v>1505</v>
      </c>
      <c r="D631" s="13" t="s">
        <v>1406</v>
      </c>
      <c r="E631" s="11" t="s">
        <v>1407</v>
      </c>
      <c r="F631" s="13"/>
      <c r="G631" s="13"/>
      <c r="H631" s="11" t="s">
        <v>1326</v>
      </c>
      <c r="I631" s="11" t="s">
        <v>1506</v>
      </c>
    </row>
    <row r="632" spans="1:9">
      <c r="A632" s="13">
        <v>631</v>
      </c>
      <c r="B632" s="11" t="s">
        <v>1507</v>
      </c>
      <c r="C632" s="11" t="s">
        <v>1508</v>
      </c>
      <c r="D632" s="13" t="s">
        <v>1411</v>
      </c>
      <c r="E632" s="11" t="s">
        <v>1412</v>
      </c>
      <c r="F632" s="13"/>
      <c r="G632" s="13"/>
      <c r="H632" s="11" t="s">
        <v>1326</v>
      </c>
      <c r="I632" s="11" t="s">
        <v>1506</v>
      </c>
    </row>
    <row r="633" spans="1:9">
      <c r="A633" s="13">
        <v>632</v>
      </c>
      <c r="B633" s="11" t="s">
        <v>1509</v>
      </c>
      <c r="C633" s="11" t="s">
        <v>1510</v>
      </c>
      <c r="D633" s="13" t="s">
        <v>1411</v>
      </c>
      <c r="E633" s="11" t="s">
        <v>1412</v>
      </c>
      <c r="F633" s="13"/>
      <c r="G633" s="13"/>
      <c r="H633" s="11" t="s">
        <v>1326</v>
      </c>
      <c r="I633" s="11" t="s">
        <v>1506</v>
      </c>
    </row>
    <row r="634" spans="1:9">
      <c r="A634" s="13">
        <v>633</v>
      </c>
      <c r="B634" s="11" t="s">
        <v>1511</v>
      </c>
      <c r="C634" s="11" t="s">
        <v>1512</v>
      </c>
      <c r="D634" s="13" t="s">
        <v>1426</v>
      </c>
      <c r="E634" s="11" t="s">
        <v>1427</v>
      </c>
      <c r="F634" s="13"/>
      <c r="G634" s="13"/>
      <c r="H634" s="11" t="s">
        <v>1326</v>
      </c>
      <c r="I634" s="11" t="s">
        <v>1506</v>
      </c>
    </row>
    <row r="635" spans="1:9">
      <c r="A635" s="13">
        <v>634</v>
      </c>
      <c r="B635" s="11" t="s">
        <v>1513</v>
      </c>
      <c r="C635" s="11" t="s">
        <v>767</v>
      </c>
      <c r="D635" s="13" t="s">
        <v>1426</v>
      </c>
      <c r="E635" s="11" t="s">
        <v>1427</v>
      </c>
      <c r="F635" s="13"/>
      <c r="G635" s="13"/>
      <c r="H635" s="11" t="s">
        <v>1326</v>
      </c>
      <c r="I635" s="11" t="s">
        <v>1506</v>
      </c>
    </row>
    <row r="636" spans="1:9">
      <c r="A636" s="13">
        <v>635</v>
      </c>
      <c r="B636" s="11" t="s">
        <v>1514</v>
      </c>
      <c r="C636" s="11" t="s">
        <v>1515</v>
      </c>
      <c r="D636" s="13" t="s">
        <v>1426</v>
      </c>
      <c r="E636" s="11" t="s">
        <v>1427</v>
      </c>
      <c r="F636" s="13"/>
      <c r="G636" s="13"/>
      <c r="H636" s="11" t="s">
        <v>1326</v>
      </c>
      <c r="I636" s="11" t="s">
        <v>1506</v>
      </c>
    </row>
    <row r="637" spans="1:9">
      <c r="A637" s="13">
        <v>636</v>
      </c>
      <c r="B637" s="11" t="s">
        <v>1516</v>
      </c>
      <c r="C637" s="11" t="s">
        <v>1517</v>
      </c>
      <c r="D637" s="13" t="s">
        <v>1426</v>
      </c>
      <c r="E637" s="11" t="s">
        <v>1427</v>
      </c>
      <c r="F637" s="13"/>
      <c r="G637" s="13"/>
      <c r="H637" s="11" t="s">
        <v>1326</v>
      </c>
      <c r="I637" s="11" t="s">
        <v>1506</v>
      </c>
    </row>
    <row r="638" spans="1:9">
      <c r="A638" s="13">
        <v>637</v>
      </c>
      <c r="B638" s="11" t="s">
        <v>1518</v>
      </c>
      <c r="C638" s="11" t="s">
        <v>1519</v>
      </c>
      <c r="D638" s="13" t="s">
        <v>1426</v>
      </c>
      <c r="E638" s="11" t="s">
        <v>1427</v>
      </c>
      <c r="F638" s="13"/>
      <c r="G638" s="13"/>
      <c r="H638" s="11" t="s">
        <v>1326</v>
      </c>
      <c r="I638" s="11" t="s">
        <v>1506</v>
      </c>
    </row>
    <row r="639" spans="1:9">
      <c r="A639" s="13">
        <v>638</v>
      </c>
      <c r="B639" s="11" t="s">
        <v>1520</v>
      </c>
      <c r="C639" s="11" t="s">
        <v>1521</v>
      </c>
      <c r="D639" s="13" t="s">
        <v>1426</v>
      </c>
      <c r="E639" s="11" t="s">
        <v>1427</v>
      </c>
      <c r="F639" s="13"/>
      <c r="G639" s="13"/>
      <c r="H639" s="11" t="s">
        <v>1326</v>
      </c>
      <c r="I639" s="11" t="s">
        <v>1506</v>
      </c>
    </row>
    <row r="640" spans="1:9">
      <c r="A640" s="13">
        <v>639</v>
      </c>
      <c r="B640" s="11" t="s">
        <v>1522</v>
      </c>
      <c r="C640" s="11" t="s">
        <v>1523</v>
      </c>
      <c r="D640" s="13" t="s">
        <v>1426</v>
      </c>
      <c r="E640" s="11" t="s">
        <v>1427</v>
      </c>
      <c r="F640" s="13"/>
      <c r="G640" s="13"/>
      <c r="H640" s="11" t="s">
        <v>1326</v>
      </c>
      <c r="I640" s="11" t="s">
        <v>1506</v>
      </c>
    </row>
    <row r="641" spans="1:9">
      <c r="A641" s="13">
        <v>640</v>
      </c>
      <c r="B641" s="11" t="s">
        <v>1524</v>
      </c>
      <c r="C641" s="11" t="s">
        <v>1525</v>
      </c>
      <c r="D641" s="13" t="s">
        <v>1426</v>
      </c>
      <c r="E641" s="11" t="s">
        <v>1427</v>
      </c>
      <c r="F641" s="13"/>
      <c r="G641" s="13"/>
      <c r="H641" s="11" t="s">
        <v>1326</v>
      </c>
      <c r="I641" s="11" t="s">
        <v>1506</v>
      </c>
    </row>
    <row r="642" spans="1:9">
      <c r="A642" s="13">
        <v>641</v>
      </c>
      <c r="B642" s="11" t="s">
        <v>1526</v>
      </c>
      <c r="C642" s="11" t="s">
        <v>1527</v>
      </c>
      <c r="D642" s="13" t="s">
        <v>1406</v>
      </c>
      <c r="E642" s="11" t="s">
        <v>1407</v>
      </c>
      <c r="F642" s="13"/>
      <c r="G642" s="13"/>
      <c r="H642" s="11" t="s">
        <v>1326</v>
      </c>
      <c r="I642" s="11" t="s">
        <v>1528</v>
      </c>
    </row>
    <row r="643" spans="1:9">
      <c r="A643" s="13">
        <v>642</v>
      </c>
      <c r="B643" s="11" t="s">
        <v>1529</v>
      </c>
      <c r="C643" s="11" t="s">
        <v>1530</v>
      </c>
      <c r="D643" s="13" t="s">
        <v>1411</v>
      </c>
      <c r="E643" s="11" t="s">
        <v>1412</v>
      </c>
      <c r="F643" s="13"/>
      <c r="G643" s="13"/>
      <c r="H643" s="11" t="s">
        <v>1326</v>
      </c>
      <c r="I643" s="11" t="s">
        <v>1528</v>
      </c>
    </row>
    <row r="644" spans="1:9">
      <c r="A644" s="13">
        <v>643</v>
      </c>
      <c r="B644" s="11" t="s">
        <v>1531</v>
      </c>
      <c r="C644" s="11" t="s">
        <v>1532</v>
      </c>
      <c r="D644" s="13" t="s">
        <v>1411</v>
      </c>
      <c r="E644" s="11" t="s">
        <v>1412</v>
      </c>
      <c r="F644" s="13"/>
      <c r="G644" s="13"/>
      <c r="H644" s="11" t="s">
        <v>1326</v>
      </c>
      <c r="I644" s="11" t="s">
        <v>1528</v>
      </c>
    </row>
    <row r="645" spans="1:9">
      <c r="A645" s="13">
        <v>644</v>
      </c>
      <c r="B645" s="11" t="s">
        <v>1533</v>
      </c>
      <c r="C645" s="11" t="s">
        <v>1534</v>
      </c>
      <c r="D645" s="13" t="s">
        <v>1426</v>
      </c>
      <c r="E645" s="11" t="s">
        <v>1427</v>
      </c>
      <c r="F645" s="13"/>
      <c r="G645" s="13"/>
      <c r="H645" s="11" t="s">
        <v>1326</v>
      </c>
      <c r="I645" s="11" t="s">
        <v>1528</v>
      </c>
    </row>
    <row r="646" spans="1:9">
      <c r="A646" s="13">
        <v>645</v>
      </c>
      <c r="B646" s="11" t="s">
        <v>1535</v>
      </c>
      <c r="C646" s="11" t="s">
        <v>1536</v>
      </c>
      <c r="D646" s="13" t="s">
        <v>1426</v>
      </c>
      <c r="E646" s="11" t="s">
        <v>1427</v>
      </c>
      <c r="F646" s="13"/>
      <c r="G646" s="13"/>
      <c r="H646" s="11" t="s">
        <v>1326</v>
      </c>
      <c r="I646" s="11" t="s">
        <v>1528</v>
      </c>
    </row>
    <row r="647" spans="1:9">
      <c r="A647" s="13">
        <v>646</v>
      </c>
      <c r="B647" s="11" t="s">
        <v>1537</v>
      </c>
      <c r="C647" s="11" t="s">
        <v>1538</v>
      </c>
      <c r="D647" s="13" t="s">
        <v>1426</v>
      </c>
      <c r="E647" s="11" t="s">
        <v>1427</v>
      </c>
      <c r="F647" s="13"/>
      <c r="G647" s="13"/>
      <c r="H647" s="11" t="s">
        <v>1326</v>
      </c>
      <c r="I647" s="11" t="s">
        <v>1528</v>
      </c>
    </row>
    <row r="648" spans="1:9">
      <c r="A648" s="13">
        <v>647</v>
      </c>
      <c r="B648" s="11" t="s">
        <v>1539</v>
      </c>
      <c r="C648" s="11" t="s">
        <v>1540</v>
      </c>
      <c r="D648" s="13" t="s">
        <v>1426</v>
      </c>
      <c r="E648" s="11" t="s">
        <v>1427</v>
      </c>
      <c r="F648" s="13"/>
      <c r="G648" s="13"/>
      <c r="H648" s="11" t="s">
        <v>1326</v>
      </c>
      <c r="I648" s="11" t="s">
        <v>1528</v>
      </c>
    </row>
    <row r="649" spans="1:9">
      <c r="A649" s="13">
        <v>648</v>
      </c>
      <c r="B649" s="11" t="s">
        <v>1541</v>
      </c>
      <c r="C649" s="11" t="s">
        <v>1542</v>
      </c>
      <c r="D649" s="13" t="s">
        <v>1426</v>
      </c>
      <c r="E649" s="11" t="s">
        <v>1427</v>
      </c>
      <c r="F649" s="13"/>
      <c r="G649" s="13"/>
      <c r="H649" s="11" t="s">
        <v>1326</v>
      </c>
      <c r="I649" s="11" t="s">
        <v>1528</v>
      </c>
    </row>
    <row r="650" spans="1:9">
      <c r="A650" s="13">
        <v>649</v>
      </c>
      <c r="B650" s="11" t="s">
        <v>1543</v>
      </c>
      <c r="C650" s="11" t="s">
        <v>1544</v>
      </c>
      <c r="D650" s="13" t="s">
        <v>1426</v>
      </c>
      <c r="E650" s="11" t="s">
        <v>1427</v>
      </c>
      <c r="F650" s="13"/>
      <c r="G650" s="13"/>
      <c r="H650" s="11" t="s">
        <v>1326</v>
      </c>
      <c r="I650" s="11" t="s">
        <v>1528</v>
      </c>
    </row>
    <row r="651" spans="1:9">
      <c r="A651" s="13">
        <v>650</v>
      </c>
      <c r="B651" s="11" t="s">
        <v>1545</v>
      </c>
      <c r="C651" s="11" t="s">
        <v>1546</v>
      </c>
      <c r="D651" s="13" t="s">
        <v>1426</v>
      </c>
      <c r="E651" s="11" t="s">
        <v>1427</v>
      </c>
      <c r="F651" s="13"/>
      <c r="G651" s="13"/>
      <c r="H651" s="11" t="s">
        <v>1326</v>
      </c>
      <c r="I651" s="11" t="s">
        <v>1528</v>
      </c>
    </row>
    <row r="652" spans="1:9">
      <c r="A652" s="13">
        <v>651</v>
      </c>
      <c r="B652" s="11" t="s">
        <v>1547</v>
      </c>
      <c r="C652" s="11" t="s">
        <v>1548</v>
      </c>
      <c r="D652" s="13" t="s">
        <v>1426</v>
      </c>
      <c r="E652" s="11" t="s">
        <v>1427</v>
      </c>
      <c r="F652" s="13"/>
      <c r="G652" s="13"/>
      <c r="H652" s="11" t="s">
        <v>1326</v>
      </c>
      <c r="I652" s="11" t="s">
        <v>1528</v>
      </c>
    </row>
    <row r="653" spans="1:9">
      <c r="A653" s="13">
        <v>652</v>
      </c>
      <c r="B653" s="11" t="s">
        <v>1549</v>
      </c>
      <c r="C653" s="11" t="s">
        <v>1550</v>
      </c>
      <c r="D653" s="13" t="s">
        <v>1406</v>
      </c>
      <c r="E653" s="11" t="s">
        <v>1407</v>
      </c>
      <c r="F653" s="13"/>
      <c r="G653" s="13"/>
      <c r="H653" s="11" t="s">
        <v>1326</v>
      </c>
      <c r="I653" s="11" t="s">
        <v>1551</v>
      </c>
    </row>
    <row r="654" spans="1:9">
      <c r="A654" s="13">
        <v>653</v>
      </c>
      <c r="B654" s="11" t="s">
        <v>1552</v>
      </c>
      <c r="C654" s="11" t="s">
        <v>1553</v>
      </c>
      <c r="D654" s="13" t="s">
        <v>1411</v>
      </c>
      <c r="E654" s="11" t="s">
        <v>1412</v>
      </c>
      <c r="F654" s="13"/>
      <c r="G654" s="13"/>
      <c r="H654" s="11" t="s">
        <v>1326</v>
      </c>
      <c r="I654" s="11" t="s">
        <v>1551</v>
      </c>
    </row>
    <row r="655" spans="1:9">
      <c r="A655" s="13">
        <v>654</v>
      </c>
      <c r="B655" s="11" t="s">
        <v>1554</v>
      </c>
      <c r="C655" s="11" t="s">
        <v>1555</v>
      </c>
      <c r="D655" s="13" t="s">
        <v>1411</v>
      </c>
      <c r="E655" s="11" t="s">
        <v>1412</v>
      </c>
      <c r="F655" s="13"/>
      <c r="G655" s="13"/>
      <c r="H655" s="11" t="s">
        <v>1326</v>
      </c>
      <c r="I655" s="11" t="s">
        <v>1551</v>
      </c>
    </row>
    <row r="656" spans="1:9">
      <c r="A656" s="13">
        <v>655</v>
      </c>
      <c r="B656" s="11" t="s">
        <v>1556</v>
      </c>
      <c r="C656" s="11" t="s">
        <v>1557</v>
      </c>
      <c r="D656" s="13" t="s">
        <v>1426</v>
      </c>
      <c r="E656" s="11" t="s">
        <v>1427</v>
      </c>
      <c r="F656" s="13"/>
      <c r="G656" s="13"/>
      <c r="H656" s="11" t="s">
        <v>1326</v>
      </c>
      <c r="I656" s="11" t="s">
        <v>1551</v>
      </c>
    </row>
    <row r="657" spans="1:9">
      <c r="A657" s="13">
        <v>656</v>
      </c>
      <c r="B657" s="11" t="s">
        <v>1558</v>
      </c>
      <c r="C657" s="11" t="s">
        <v>576</v>
      </c>
      <c r="D657" s="13" t="s">
        <v>1426</v>
      </c>
      <c r="E657" s="11" t="s">
        <v>1427</v>
      </c>
      <c r="F657" s="13"/>
      <c r="G657" s="13"/>
      <c r="H657" s="11" t="s">
        <v>1326</v>
      </c>
      <c r="I657" s="11" t="s">
        <v>1551</v>
      </c>
    </row>
    <row r="658" spans="1:9">
      <c r="A658" s="13">
        <v>657</v>
      </c>
      <c r="B658" s="11" t="s">
        <v>1559</v>
      </c>
      <c r="C658" s="11" t="s">
        <v>1560</v>
      </c>
      <c r="D658" s="13" t="s">
        <v>1426</v>
      </c>
      <c r="E658" s="11" t="s">
        <v>1427</v>
      </c>
      <c r="F658" s="13"/>
      <c r="G658" s="13"/>
      <c r="H658" s="11" t="s">
        <v>1326</v>
      </c>
      <c r="I658" s="11" t="s">
        <v>1551</v>
      </c>
    </row>
    <row r="659" spans="1:9">
      <c r="A659" s="13">
        <v>658</v>
      </c>
      <c r="B659" s="11" t="s">
        <v>1561</v>
      </c>
      <c r="C659" s="11" t="s">
        <v>1562</v>
      </c>
      <c r="D659" s="13" t="s">
        <v>1426</v>
      </c>
      <c r="E659" s="11" t="s">
        <v>1427</v>
      </c>
      <c r="F659" s="13"/>
      <c r="G659" s="13"/>
      <c r="H659" s="11" t="s">
        <v>1326</v>
      </c>
      <c r="I659" s="11" t="s">
        <v>1551</v>
      </c>
    </row>
    <row r="660" spans="1:9">
      <c r="A660" s="13">
        <v>659</v>
      </c>
      <c r="B660" s="11" t="s">
        <v>1563</v>
      </c>
      <c r="C660" s="11" t="s">
        <v>778</v>
      </c>
      <c r="D660" s="13" t="s">
        <v>1426</v>
      </c>
      <c r="E660" s="11" t="s">
        <v>1427</v>
      </c>
      <c r="F660" s="13"/>
      <c r="G660" s="13"/>
      <c r="H660" s="11" t="s">
        <v>1326</v>
      </c>
      <c r="I660" s="11" t="s">
        <v>1551</v>
      </c>
    </row>
    <row r="661" spans="1:9">
      <c r="A661" s="13">
        <v>660</v>
      </c>
      <c r="B661" s="11" t="s">
        <v>1564</v>
      </c>
      <c r="C661" s="11" t="s">
        <v>71</v>
      </c>
      <c r="D661" s="13" t="s">
        <v>1426</v>
      </c>
      <c r="E661" s="11" t="s">
        <v>1427</v>
      </c>
      <c r="F661" s="13"/>
      <c r="G661" s="13"/>
      <c r="H661" s="11" t="s">
        <v>1326</v>
      </c>
      <c r="I661" s="11" t="s">
        <v>1551</v>
      </c>
    </row>
    <row r="662" spans="1:9">
      <c r="A662" s="13">
        <v>661</v>
      </c>
      <c r="B662" s="11" t="s">
        <v>1565</v>
      </c>
      <c r="C662" s="11" t="s">
        <v>1566</v>
      </c>
      <c r="D662" s="13" t="s">
        <v>1567</v>
      </c>
      <c r="E662" s="11" t="s">
        <v>1568</v>
      </c>
      <c r="F662" s="13"/>
      <c r="G662" s="13"/>
      <c r="H662" s="11" t="s">
        <v>1326</v>
      </c>
      <c r="I662" s="11" t="s">
        <v>1569</v>
      </c>
    </row>
    <row r="663" spans="1:9">
      <c r="A663" s="13">
        <v>662</v>
      </c>
      <c r="B663" s="11" t="s">
        <v>1570</v>
      </c>
      <c r="C663" s="11" t="s">
        <v>1571</v>
      </c>
      <c r="D663" s="13" t="s">
        <v>1572</v>
      </c>
      <c r="E663" s="11" t="s">
        <v>1573</v>
      </c>
      <c r="F663" s="13"/>
      <c r="G663" s="13"/>
      <c r="H663" s="11" t="s">
        <v>1326</v>
      </c>
      <c r="I663" s="11" t="s">
        <v>1569</v>
      </c>
    </row>
    <row r="664" spans="1:9">
      <c r="A664" s="13">
        <v>663</v>
      </c>
      <c r="B664" s="11" t="s">
        <v>1574</v>
      </c>
      <c r="C664" s="11" t="s">
        <v>614</v>
      </c>
      <c r="D664" s="13" t="s">
        <v>1575</v>
      </c>
      <c r="E664" s="11" t="s">
        <v>1152</v>
      </c>
      <c r="F664" s="13"/>
      <c r="G664" s="13"/>
      <c r="H664" s="11" t="s">
        <v>1326</v>
      </c>
      <c r="I664" s="11" t="s">
        <v>1569</v>
      </c>
    </row>
    <row r="665" spans="1:9">
      <c r="A665" s="13">
        <v>664</v>
      </c>
      <c r="B665" s="11" t="s">
        <v>1576</v>
      </c>
      <c r="C665" s="11" t="s">
        <v>1577</v>
      </c>
      <c r="D665" s="13" t="s">
        <v>1578</v>
      </c>
      <c r="E665" s="11" t="s">
        <v>1073</v>
      </c>
      <c r="F665" s="13"/>
      <c r="G665" s="13"/>
      <c r="H665" s="11" t="s">
        <v>1326</v>
      </c>
      <c r="I665" s="11" t="s">
        <v>1569</v>
      </c>
    </row>
    <row r="666" spans="1:9">
      <c r="A666" s="13">
        <v>665</v>
      </c>
      <c r="B666" s="11" t="s">
        <v>1579</v>
      </c>
      <c r="C666" s="11" t="s">
        <v>651</v>
      </c>
      <c r="D666" s="13" t="s">
        <v>1578</v>
      </c>
      <c r="E666" s="11" t="s">
        <v>1073</v>
      </c>
      <c r="F666" s="13"/>
      <c r="G666" s="13"/>
      <c r="H666" s="11" t="s">
        <v>1326</v>
      </c>
      <c r="I666" s="11" t="s">
        <v>1569</v>
      </c>
    </row>
    <row r="667" spans="1:9">
      <c r="A667" s="13">
        <v>666</v>
      </c>
      <c r="B667" s="11" t="s">
        <v>1580</v>
      </c>
      <c r="C667" s="11" t="s">
        <v>1581</v>
      </c>
      <c r="D667" s="13" t="s">
        <v>1578</v>
      </c>
      <c r="E667" s="11" t="s">
        <v>1073</v>
      </c>
      <c r="F667" s="13"/>
      <c r="G667" s="13"/>
      <c r="H667" s="11" t="s">
        <v>1326</v>
      </c>
      <c r="I667" s="11" t="s">
        <v>1569</v>
      </c>
    </row>
    <row r="668" spans="1:9">
      <c r="A668" s="13">
        <v>667</v>
      </c>
      <c r="B668" s="11" t="s">
        <v>1582</v>
      </c>
      <c r="C668" s="11" t="s">
        <v>1583</v>
      </c>
      <c r="D668" s="13" t="s">
        <v>1578</v>
      </c>
      <c r="E668" s="11" t="s">
        <v>1073</v>
      </c>
      <c r="F668" s="13"/>
      <c r="G668" s="13"/>
      <c r="H668" s="11" t="s">
        <v>1326</v>
      </c>
      <c r="I668" s="11" t="s">
        <v>1569</v>
      </c>
    </row>
    <row r="669" spans="1:9">
      <c r="A669" s="13">
        <v>668</v>
      </c>
      <c r="B669" s="11" t="s">
        <v>1584</v>
      </c>
      <c r="C669" s="11" t="s">
        <v>1585</v>
      </c>
      <c r="D669" s="13" t="s">
        <v>1578</v>
      </c>
      <c r="E669" s="11" t="s">
        <v>1073</v>
      </c>
      <c r="F669" s="13"/>
      <c r="G669" s="13"/>
      <c r="H669" s="11" t="s">
        <v>1326</v>
      </c>
      <c r="I669" s="11" t="s">
        <v>1569</v>
      </c>
    </row>
    <row r="670" spans="1:9">
      <c r="A670" s="13">
        <v>669</v>
      </c>
      <c r="B670" s="11" t="s">
        <v>1586</v>
      </c>
      <c r="C670" s="11" t="s">
        <v>1587</v>
      </c>
      <c r="D670" s="13" t="s">
        <v>1578</v>
      </c>
      <c r="E670" s="11" t="s">
        <v>1073</v>
      </c>
      <c r="F670" s="13"/>
      <c r="G670" s="13"/>
      <c r="H670" s="11" t="s">
        <v>1326</v>
      </c>
      <c r="I670" s="11" t="s">
        <v>1569</v>
      </c>
    </row>
    <row r="671" spans="1:9">
      <c r="A671" s="13">
        <v>670</v>
      </c>
      <c r="B671" s="11" t="s">
        <v>1588</v>
      </c>
      <c r="C671" s="11" t="s">
        <v>1589</v>
      </c>
      <c r="D671" s="13" t="s">
        <v>1578</v>
      </c>
      <c r="E671" s="11" t="s">
        <v>1073</v>
      </c>
      <c r="F671" s="13"/>
      <c r="G671" s="13"/>
      <c r="H671" s="11" t="s">
        <v>1326</v>
      </c>
      <c r="I671" s="11" t="s">
        <v>1569</v>
      </c>
    </row>
    <row r="672" spans="1:9">
      <c r="A672" s="13">
        <v>671</v>
      </c>
      <c r="B672" s="11" t="s">
        <v>1590</v>
      </c>
      <c r="C672" s="11" t="s">
        <v>1591</v>
      </c>
      <c r="D672" s="13" t="s">
        <v>1578</v>
      </c>
      <c r="E672" s="11" t="s">
        <v>1073</v>
      </c>
      <c r="F672" s="13"/>
      <c r="G672" s="13"/>
      <c r="H672" s="11" t="s">
        <v>1326</v>
      </c>
      <c r="I672" s="11" t="s">
        <v>1569</v>
      </c>
    </row>
    <row r="673" spans="1:9">
      <c r="A673" s="13">
        <v>672</v>
      </c>
      <c r="B673" s="11" t="s">
        <v>1592</v>
      </c>
      <c r="C673" s="11" t="s">
        <v>1163</v>
      </c>
      <c r="D673" s="13" t="s">
        <v>1575</v>
      </c>
      <c r="E673" s="11" t="s">
        <v>1152</v>
      </c>
      <c r="F673" s="13"/>
      <c r="G673" s="13"/>
      <c r="H673" s="11" t="s">
        <v>1326</v>
      </c>
      <c r="I673" s="11" t="s">
        <v>1569</v>
      </c>
    </row>
    <row r="674" spans="1:9">
      <c r="A674" s="13">
        <v>673</v>
      </c>
      <c r="B674" s="11" t="s">
        <v>1593</v>
      </c>
      <c r="C674" s="11" t="s">
        <v>1594</v>
      </c>
      <c r="D674" s="13" t="s">
        <v>1575</v>
      </c>
      <c r="E674" s="11" t="s">
        <v>1152</v>
      </c>
      <c r="F674" s="13"/>
      <c r="G674" s="13"/>
      <c r="H674" s="11" t="s">
        <v>1326</v>
      </c>
      <c r="I674" s="11" t="s">
        <v>1569</v>
      </c>
    </row>
    <row r="675" spans="1:9">
      <c r="A675" s="13">
        <v>674</v>
      </c>
      <c r="B675" s="11" t="s">
        <v>1595</v>
      </c>
      <c r="C675" s="11" t="s">
        <v>1596</v>
      </c>
      <c r="D675" s="13" t="s">
        <v>1575</v>
      </c>
      <c r="E675" s="11" t="s">
        <v>1152</v>
      </c>
      <c r="F675" s="13"/>
      <c r="G675" s="13"/>
      <c r="H675" s="11" t="s">
        <v>1326</v>
      </c>
      <c r="I675" s="11" t="s">
        <v>1569</v>
      </c>
    </row>
    <row r="676" spans="1:9">
      <c r="A676" s="13">
        <v>675</v>
      </c>
      <c r="B676" s="11" t="s">
        <v>1597</v>
      </c>
      <c r="C676" s="11" t="s">
        <v>1598</v>
      </c>
      <c r="D676" s="13" t="s">
        <v>1575</v>
      </c>
      <c r="E676" s="11" t="s">
        <v>1152</v>
      </c>
      <c r="F676" s="13"/>
      <c r="G676" s="13"/>
      <c r="H676" s="11" t="s">
        <v>1326</v>
      </c>
      <c r="I676" s="11" t="s">
        <v>1569</v>
      </c>
    </row>
    <row r="677" spans="1:9">
      <c r="A677" s="13">
        <v>676</v>
      </c>
      <c r="B677" s="11" t="s">
        <v>1599</v>
      </c>
      <c r="C677" s="11" t="s">
        <v>1600</v>
      </c>
      <c r="D677" s="13" t="s">
        <v>1578</v>
      </c>
      <c r="E677" s="11" t="s">
        <v>1073</v>
      </c>
      <c r="F677" s="13"/>
      <c r="G677" s="13"/>
      <c r="H677" s="11" t="s">
        <v>1326</v>
      </c>
      <c r="I677" s="11" t="s">
        <v>1569</v>
      </c>
    </row>
    <row r="678" spans="1:9">
      <c r="A678" s="13">
        <v>677</v>
      </c>
      <c r="B678" s="11" t="s">
        <v>1601</v>
      </c>
      <c r="C678" s="11" t="s">
        <v>1602</v>
      </c>
      <c r="D678" s="13" t="s">
        <v>1578</v>
      </c>
      <c r="E678" s="11" t="s">
        <v>1073</v>
      </c>
      <c r="F678" s="13"/>
      <c r="G678" s="13"/>
      <c r="H678" s="11" t="s">
        <v>1326</v>
      </c>
      <c r="I678" s="11" t="s">
        <v>1569</v>
      </c>
    </row>
    <row r="679" spans="1:9">
      <c r="A679" s="13">
        <v>678</v>
      </c>
      <c r="B679" s="11" t="s">
        <v>1603</v>
      </c>
      <c r="C679" s="11" t="s">
        <v>1604</v>
      </c>
      <c r="D679" s="13" t="s">
        <v>1578</v>
      </c>
      <c r="E679" s="11" t="s">
        <v>1073</v>
      </c>
      <c r="F679" s="13"/>
      <c r="G679" s="13"/>
      <c r="H679" s="11" t="s">
        <v>1326</v>
      </c>
      <c r="I679" s="11" t="s">
        <v>1569</v>
      </c>
    </row>
    <row r="680" spans="1:9">
      <c r="A680" s="13">
        <v>679</v>
      </c>
      <c r="B680" s="11" t="s">
        <v>1605</v>
      </c>
      <c r="C680" s="11" t="s">
        <v>1606</v>
      </c>
      <c r="D680" s="13" t="s">
        <v>1575</v>
      </c>
      <c r="E680" s="11" t="s">
        <v>1152</v>
      </c>
      <c r="F680" s="13"/>
      <c r="G680" s="13"/>
      <c r="H680" s="11" t="s">
        <v>1326</v>
      </c>
      <c r="I680" s="11" t="s">
        <v>1569</v>
      </c>
    </row>
    <row r="681" spans="1:9">
      <c r="A681" s="13">
        <v>680</v>
      </c>
      <c r="B681" s="11" t="s">
        <v>1607</v>
      </c>
      <c r="C681" s="11" t="s">
        <v>1608</v>
      </c>
      <c r="D681" s="13" t="s">
        <v>1578</v>
      </c>
      <c r="E681" s="11" t="s">
        <v>1073</v>
      </c>
      <c r="F681" s="13"/>
      <c r="G681" s="13"/>
      <c r="H681" s="11" t="s">
        <v>1326</v>
      </c>
      <c r="I681" s="11" t="s">
        <v>1569</v>
      </c>
    </row>
    <row r="682" spans="1:9">
      <c r="A682" s="13">
        <v>681</v>
      </c>
      <c r="B682" s="11" t="s">
        <v>1609</v>
      </c>
      <c r="C682" s="11" t="s">
        <v>1610</v>
      </c>
      <c r="D682" s="13" t="s">
        <v>1575</v>
      </c>
      <c r="E682" s="11" t="s">
        <v>1152</v>
      </c>
      <c r="F682" s="13"/>
      <c r="G682" s="13"/>
      <c r="H682" s="11" t="s">
        <v>1326</v>
      </c>
      <c r="I682" s="11" t="s">
        <v>1569</v>
      </c>
    </row>
    <row r="683" spans="1:9">
      <c r="A683" s="13">
        <v>682</v>
      </c>
      <c r="B683" s="11" t="s">
        <v>1611</v>
      </c>
      <c r="C683" s="11" t="s">
        <v>1612</v>
      </c>
      <c r="D683" s="13" t="s">
        <v>1578</v>
      </c>
      <c r="E683" s="11" t="s">
        <v>1073</v>
      </c>
      <c r="F683" s="13"/>
      <c r="G683" s="13"/>
      <c r="H683" s="11" t="s">
        <v>1326</v>
      </c>
      <c r="I683" s="11" t="s">
        <v>1569</v>
      </c>
    </row>
    <row r="684" spans="1:9">
      <c r="A684" s="13">
        <v>683</v>
      </c>
      <c r="B684" s="11" t="s">
        <v>1613</v>
      </c>
      <c r="C684" s="11" t="s">
        <v>1614</v>
      </c>
      <c r="D684" s="13" t="s">
        <v>1575</v>
      </c>
      <c r="E684" s="11" t="s">
        <v>1152</v>
      </c>
      <c r="F684" s="13"/>
      <c r="G684" s="13"/>
      <c r="H684" s="11" t="s">
        <v>1326</v>
      </c>
      <c r="I684" s="11" t="s">
        <v>1569</v>
      </c>
    </row>
    <row r="685" spans="1:9">
      <c r="A685" s="13">
        <v>684</v>
      </c>
      <c r="B685" s="11" t="s">
        <v>1615</v>
      </c>
      <c r="C685" s="11" t="s">
        <v>1616</v>
      </c>
      <c r="D685" s="13" t="s">
        <v>1575</v>
      </c>
      <c r="E685" s="11" t="s">
        <v>1152</v>
      </c>
      <c r="F685" s="13"/>
      <c r="G685" s="13"/>
      <c r="H685" s="11" t="s">
        <v>1326</v>
      </c>
      <c r="I685" s="11" t="s">
        <v>1569</v>
      </c>
    </row>
    <row r="686" spans="1:9">
      <c r="A686" s="13">
        <v>685</v>
      </c>
      <c r="B686" s="11" t="s">
        <v>1617</v>
      </c>
      <c r="C686" s="11" t="s">
        <v>1618</v>
      </c>
      <c r="D686" s="13" t="s">
        <v>1578</v>
      </c>
      <c r="E686" s="11" t="s">
        <v>1073</v>
      </c>
      <c r="F686" s="13"/>
      <c r="G686" s="13"/>
      <c r="H686" s="11" t="s">
        <v>1326</v>
      </c>
      <c r="I686" s="11" t="s">
        <v>1569</v>
      </c>
    </row>
    <row r="687" spans="1:9">
      <c r="A687" s="13">
        <v>686</v>
      </c>
      <c r="B687" s="11" t="s">
        <v>1619</v>
      </c>
      <c r="C687" s="11" t="s">
        <v>495</v>
      </c>
      <c r="D687" s="13" t="s">
        <v>1575</v>
      </c>
      <c r="E687" s="11" t="s">
        <v>1152</v>
      </c>
      <c r="F687" s="13"/>
      <c r="G687" s="13"/>
      <c r="H687" s="11" t="s">
        <v>1326</v>
      </c>
      <c r="I687" s="11" t="s">
        <v>1569</v>
      </c>
    </row>
    <row r="688" spans="1:9">
      <c r="A688" s="13">
        <v>687</v>
      </c>
      <c r="B688" s="11" t="s">
        <v>1620</v>
      </c>
      <c r="C688" s="11" t="s">
        <v>1621</v>
      </c>
      <c r="D688" s="13" t="s">
        <v>1578</v>
      </c>
      <c r="E688" s="11" t="s">
        <v>1073</v>
      </c>
      <c r="F688" s="13"/>
      <c r="G688" s="13"/>
      <c r="H688" s="11" t="s">
        <v>1326</v>
      </c>
      <c r="I688" s="11" t="s">
        <v>1569</v>
      </c>
    </row>
    <row r="689" spans="1:9">
      <c r="A689" s="13">
        <v>688</v>
      </c>
      <c r="B689" s="11" t="s">
        <v>1622</v>
      </c>
      <c r="C689" s="11" t="s">
        <v>1623</v>
      </c>
      <c r="D689" s="13" t="s">
        <v>1578</v>
      </c>
      <c r="E689" s="11" t="s">
        <v>1073</v>
      </c>
      <c r="F689" s="13"/>
      <c r="G689" s="13"/>
      <c r="H689" s="11" t="s">
        <v>1326</v>
      </c>
      <c r="I689" s="11" t="s">
        <v>1569</v>
      </c>
    </row>
    <row r="690" spans="1:9">
      <c r="A690" s="13">
        <v>689</v>
      </c>
      <c r="B690" s="11" t="s">
        <v>1624</v>
      </c>
      <c r="C690" s="11" t="s">
        <v>1625</v>
      </c>
      <c r="D690" s="13" t="s">
        <v>1578</v>
      </c>
      <c r="E690" s="11" t="s">
        <v>1073</v>
      </c>
      <c r="F690" s="13"/>
      <c r="G690" s="13"/>
      <c r="H690" s="11" t="s">
        <v>1326</v>
      </c>
      <c r="I690" s="11" t="s">
        <v>1569</v>
      </c>
    </row>
    <row r="691" spans="1:9">
      <c r="A691" s="13">
        <v>690</v>
      </c>
      <c r="B691" s="11" t="s">
        <v>1626</v>
      </c>
      <c r="C691" s="11" t="s">
        <v>1627</v>
      </c>
      <c r="D691" s="13" t="s">
        <v>1575</v>
      </c>
      <c r="E691" s="11" t="s">
        <v>1152</v>
      </c>
      <c r="F691" s="13"/>
      <c r="G691" s="13"/>
      <c r="H691" s="11" t="s">
        <v>1326</v>
      </c>
      <c r="I691" s="11" t="s">
        <v>1569</v>
      </c>
    </row>
    <row r="692" spans="1:9">
      <c r="A692" s="13">
        <v>691</v>
      </c>
      <c r="B692" s="11" t="s">
        <v>1628</v>
      </c>
      <c r="C692" s="11" t="s">
        <v>1629</v>
      </c>
      <c r="D692" s="13" t="s">
        <v>1578</v>
      </c>
      <c r="E692" s="11" t="s">
        <v>1073</v>
      </c>
      <c r="F692" s="13"/>
      <c r="G692" s="13"/>
      <c r="H692" s="11" t="s">
        <v>1326</v>
      </c>
      <c r="I692" s="11" t="s">
        <v>1569</v>
      </c>
    </row>
    <row r="693" spans="1:9">
      <c r="A693" s="13">
        <v>692</v>
      </c>
      <c r="B693" s="11" t="s">
        <v>1630</v>
      </c>
      <c r="C693" s="11" t="s">
        <v>1631</v>
      </c>
      <c r="D693" s="13" t="s">
        <v>1578</v>
      </c>
      <c r="E693" s="11" t="s">
        <v>1073</v>
      </c>
      <c r="F693" s="13"/>
      <c r="G693" s="13"/>
      <c r="H693" s="11" t="s">
        <v>1326</v>
      </c>
      <c r="I693" s="11" t="s">
        <v>1569</v>
      </c>
    </row>
    <row r="694" spans="1:9">
      <c r="A694" s="13">
        <v>693</v>
      </c>
      <c r="B694" s="11" t="s">
        <v>1632</v>
      </c>
      <c r="C694" s="11" t="s">
        <v>1633</v>
      </c>
      <c r="D694" s="13" t="s">
        <v>1575</v>
      </c>
      <c r="E694" s="11" t="s">
        <v>1152</v>
      </c>
      <c r="F694" s="13"/>
      <c r="G694" s="13"/>
      <c r="H694" s="11" t="s">
        <v>1326</v>
      </c>
      <c r="I694" s="11" t="s">
        <v>1569</v>
      </c>
    </row>
    <row r="695" spans="1:9">
      <c r="A695" s="13">
        <v>694</v>
      </c>
      <c r="B695" s="11" t="s">
        <v>1634</v>
      </c>
      <c r="C695" s="11" t="s">
        <v>1635</v>
      </c>
      <c r="D695" s="13" t="s">
        <v>1578</v>
      </c>
      <c r="E695" s="11" t="s">
        <v>1073</v>
      </c>
      <c r="F695" s="13"/>
      <c r="G695" s="13"/>
      <c r="H695" s="11" t="s">
        <v>1326</v>
      </c>
      <c r="I695" s="11" t="s">
        <v>1569</v>
      </c>
    </row>
    <row r="696" spans="1:9">
      <c r="A696" s="13">
        <v>695</v>
      </c>
      <c r="B696" s="11" t="s">
        <v>1636</v>
      </c>
      <c r="C696" s="11" t="s">
        <v>1637</v>
      </c>
      <c r="D696" s="13" t="s">
        <v>1578</v>
      </c>
      <c r="E696" s="11" t="s">
        <v>1073</v>
      </c>
      <c r="F696" s="13"/>
      <c r="G696" s="13"/>
      <c r="H696" s="11" t="s">
        <v>1326</v>
      </c>
      <c r="I696" s="11" t="s">
        <v>1569</v>
      </c>
    </row>
    <row r="697" spans="1:9">
      <c r="A697" s="13">
        <v>696</v>
      </c>
      <c r="B697" s="11" t="s">
        <v>1638</v>
      </c>
      <c r="C697" s="11" t="s">
        <v>1639</v>
      </c>
      <c r="D697" s="13" t="s">
        <v>1575</v>
      </c>
      <c r="E697" s="11" t="s">
        <v>1152</v>
      </c>
      <c r="F697" s="13"/>
      <c r="G697" s="13"/>
      <c r="H697" s="11" t="s">
        <v>1326</v>
      </c>
      <c r="I697" s="11" t="s">
        <v>1569</v>
      </c>
    </row>
    <row r="698" spans="1:9">
      <c r="A698" s="13">
        <v>697</v>
      </c>
      <c r="B698" s="11" t="s">
        <v>1640</v>
      </c>
      <c r="C698" s="11" t="s">
        <v>1641</v>
      </c>
      <c r="D698" s="13" t="s">
        <v>1578</v>
      </c>
      <c r="E698" s="11" t="s">
        <v>1073</v>
      </c>
      <c r="F698" s="13"/>
      <c r="G698" s="13"/>
      <c r="H698" s="11" t="s">
        <v>1326</v>
      </c>
      <c r="I698" s="11" t="s">
        <v>1569</v>
      </c>
    </row>
    <row r="699" spans="1:9">
      <c r="A699" s="13">
        <v>698</v>
      </c>
      <c r="B699" s="11" t="s">
        <v>1642</v>
      </c>
      <c r="C699" s="11" t="s">
        <v>1643</v>
      </c>
      <c r="D699" s="13" t="s">
        <v>1575</v>
      </c>
      <c r="E699" s="11" t="s">
        <v>1152</v>
      </c>
      <c r="F699" s="13"/>
      <c r="G699" s="13"/>
      <c r="H699" s="11" t="s">
        <v>1326</v>
      </c>
      <c r="I699" s="11" t="s">
        <v>1569</v>
      </c>
    </row>
    <row r="700" spans="1:9">
      <c r="A700" s="13">
        <v>699</v>
      </c>
      <c r="B700" s="11" t="s">
        <v>1644</v>
      </c>
      <c r="C700" s="11" t="s">
        <v>1645</v>
      </c>
      <c r="D700" s="13" t="s">
        <v>1575</v>
      </c>
      <c r="E700" s="11" t="s">
        <v>1152</v>
      </c>
      <c r="F700" s="13"/>
      <c r="G700" s="13"/>
      <c r="H700" s="11" t="s">
        <v>1326</v>
      </c>
      <c r="I700" s="11" t="s">
        <v>1569</v>
      </c>
    </row>
    <row r="701" spans="1:9">
      <c r="A701" s="13">
        <v>700</v>
      </c>
      <c r="B701" s="11" t="s">
        <v>1646</v>
      </c>
      <c r="C701" s="11" t="s">
        <v>1647</v>
      </c>
      <c r="D701" s="13" t="s">
        <v>1648</v>
      </c>
      <c r="E701" s="11" t="s">
        <v>1325</v>
      </c>
      <c r="F701" s="13"/>
      <c r="G701" s="13"/>
      <c r="H701" s="11" t="s">
        <v>1649</v>
      </c>
      <c r="I701" s="11" t="s">
        <v>1327</v>
      </c>
    </row>
    <row r="702" spans="1:9">
      <c r="A702" s="13">
        <v>701</v>
      </c>
      <c r="B702" s="11" t="s">
        <v>1650</v>
      </c>
      <c r="C702" s="11" t="s">
        <v>1651</v>
      </c>
      <c r="D702" s="13" t="s">
        <v>1330</v>
      </c>
      <c r="E702" s="11" t="s">
        <v>1331</v>
      </c>
      <c r="F702" s="13"/>
      <c r="G702" s="13"/>
      <c r="H702" s="11" t="s">
        <v>1649</v>
      </c>
      <c r="I702" s="11" t="s">
        <v>1327</v>
      </c>
    </row>
    <row r="703" spans="1:9">
      <c r="A703" s="13">
        <v>702</v>
      </c>
      <c r="B703" s="11" t="s">
        <v>1652</v>
      </c>
      <c r="C703" s="11" t="s">
        <v>1653</v>
      </c>
      <c r="D703" s="13" t="s">
        <v>1330</v>
      </c>
      <c r="E703" s="11" t="s">
        <v>1331</v>
      </c>
      <c r="F703" s="13"/>
      <c r="G703" s="13"/>
      <c r="H703" s="11" t="s">
        <v>1649</v>
      </c>
      <c r="I703" s="11" t="s">
        <v>1327</v>
      </c>
    </row>
    <row r="704" spans="1:9">
      <c r="A704" s="13">
        <v>703</v>
      </c>
      <c r="B704" s="11" t="s">
        <v>1654</v>
      </c>
      <c r="C704" s="11" t="s">
        <v>1655</v>
      </c>
      <c r="D704" s="13" t="s">
        <v>1336</v>
      </c>
      <c r="E704" s="11" t="s">
        <v>1337</v>
      </c>
      <c r="F704" s="13"/>
      <c r="G704" s="13"/>
      <c r="H704" s="11" t="s">
        <v>1649</v>
      </c>
      <c r="I704" s="11" t="s">
        <v>475</v>
      </c>
    </row>
    <row r="705" spans="1:9">
      <c r="A705" s="13">
        <v>704</v>
      </c>
      <c r="B705" s="11" t="s">
        <v>1656</v>
      </c>
      <c r="C705" s="11" t="s">
        <v>1657</v>
      </c>
      <c r="D705" s="13" t="s">
        <v>1340</v>
      </c>
      <c r="E705" s="11" t="s">
        <v>751</v>
      </c>
      <c r="F705" s="13"/>
      <c r="G705" s="13"/>
      <c r="H705" s="11" t="s">
        <v>1649</v>
      </c>
      <c r="I705" s="11" t="s">
        <v>475</v>
      </c>
    </row>
    <row r="706" spans="1:9">
      <c r="A706" s="13">
        <v>705</v>
      </c>
      <c r="B706" s="11" t="s">
        <v>1658</v>
      </c>
      <c r="C706" s="11" t="s">
        <v>802</v>
      </c>
      <c r="D706" s="13" t="s">
        <v>1340</v>
      </c>
      <c r="E706" s="11" t="s">
        <v>751</v>
      </c>
      <c r="F706" s="13"/>
      <c r="G706" s="13"/>
      <c r="H706" s="11" t="s">
        <v>1649</v>
      </c>
      <c r="I706" s="11" t="s">
        <v>475</v>
      </c>
    </row>
    <row r="707" spans="1:9">
      <c r="A707" s="13">
        <v>706</v>
      </c>
      <c r="B707" s="11" t="s">
        <v>1659</v>
      </c>
      <c r="C707" s="11" t="s">
        <v>1660</v>
      </c>
      <c r="D707" s="13" t="s">
        <v>1351</v>
      </c>
      <c r="E707" s="11" t="s">
        <v>271</v>
      </c>
      <c r="F707" s="13"/>
      <c r="G707" s="13"/>
      <c r="H707" s="11" t="s">
        <v>1649</v>
      </c>
      <c r="I707" s="11" t="s">
        <v>475</v>
      </c>
    </row>
    <row r="708" spans="1:9">
      <c r="A708" s="13">
        <v>707</v>
      </c>
      <c r="B708" s="11" t="s">
        <v>1661</v>
      </c>
      <c r="C708" s="11" t="s">
        <v>1662</v>
      </c>
      <c r="D708" s="13" t="s">
        <v>1356</v>
      </c>
      <c r="E708" s="11" t="s">
        <v>305</v>
      </c>
      <c r="F708" s="13"/>
      <c r="G708" s="13"/>
      <c r="H708" s="11" t="s">
        <v>1649</v>
      </c>
      <c r="I708" s="11" t="s">
        <v>475</v>
      </c>
    </row>
    <row r="709" spans="1:9">
      <c r="A709" s="13">
        <v>708</v>
      </c>
      <c r="B709" s="11" t="s">
        <v>1663</v>
      </c>
      <c r="C709" s="11" t="s">
        <v>1664</v>
      </c>
      <c r="D709" s="13" t="s">
        <v>1351</v>
      </c>
      <c r="E709" s="11" t="s">
        <v>271</v>
      </c>
      <c r="F709" s="13"/>
      <c r="G709" s="13"/>
      <c r="H709" s="11" t="s">
        <v>1649</v>
      </c>
      <c r="I709" s="11" t="s">
        <v>475</v>
      </c>
    </row>
    <row r="710" spans="1:9">
      <c r="A710" s="13">
        <v>709</v>
      </c>
      <c r="B710" s="11" t="s">
        <v>1665</v>
      </c>
      <c r="C710" s="11" t="s">
        <v>1666</v>
      </c>
      <c r="D710" s="13" t="s">
        <v>1348</v>
      </c>
      <c r="E710" s="11" t="s">
        <v>253</v>
      </c>
      <c r="F710" s="13"/>
      <c r="G710" s="13"/>
      <c r="H710" s="11" t="s">
        <v>1649</v>
      </c>
      <c r="I710" s="11" t="s">
        <v>475</v>
      </c>
    </row>
    <row r="711" spans="1:9">
      <c r="A711" s="13">
        <v>710</v>
      </c>
      <c r="B711" s="11" t="s">
        <v>1667</v>
      </c>
      <c r="C711" s="11" t="s">
        <v>1668</v>
      </c>
      <c r="D711" s="13" t="s">
        <v>1356</v>
      </c>
      <c r="E711" s="11" t="s">
        <v>305</v>
      </c>
      <c r="F711" s="13"/>
      <c r="G711" s="13"/>
      <c r="H711" s="11" t="s">
        <v>1649</v>
      </c>
      <c r="I711" s="11" t="s">
        <v>475</v>
      </c>
    </row>
    <row r="712" spans="1:9">
      <c r="A712" s="13">
        <v>711</v>
      </c>
      <c r="B712" s="11" t="s">
        <v>1669</v>
      </c>
      <c r="C712" s="11" t="s">
        <v>1670</v>
      </c>
      <c r="D712" s="13" t="s">
        <v>1351</v>
      </c>
      <c r="E712" s="11" t="s">
        <v>271</v>
      </c>
      <c r="F712" s="13"/>
      <c r="G712" s="13"/>
      <c r="H712" s="11" t="s">
        <v>1649</v>
      </c>
      <c r="I712" s="11" t="s">
        <v>475</v>
      </c>
    </row>
    <row r="713" spans="1:9">
      <c r="A713" s="13">
        <v>712</v>
      </c>
      <c r="B713" s="11" t="s">
        <v>1671</v>
      </c>
      <c r="C713" s="11" t="s">
        <v>1672</v>
      </c>
      <c r="D713" s="13" t="s">
        <v>1356</v>
      </c>
      <c r="E713" s="11" t="s">
        <v>305</v>
      </c>
      <c r="F713" s="13"/>
      <c r="G713" s="13"/>
      <c r="H713" s="11" t="s">
        <v>1649</v>
      </c>
      <c r="I713" s="11" t="s">
        <v>475</v>
      </c>
    </row>
    <row r="714" spans="1:9">
      <c r="A714" s="13">
        <v>713</v>
      </c>
      <c r="B714" s="11" t="s">
        <v>1673</v>
      </c>
      <c r="C714" s="11" t="s">
        <v>1674</v>
      </c>
      <c r="D714" s="13" t="s">
        <v>1356</v>
      </c>
      <c r="E714" s="11" t="s">
        <v>305</v>
      </c>
      <c r="F714" s="13"/>
      <c r="G714" s="13"/>
      <c r="H714" s="11" t="s">
        <v>1649</v>
      </c>
      <c r="I714" s="11" t="s">
        <v>475</v>
      </c>
    </row>
    <row r="715" spans="1:9">
      <c r="A715" s="13">
        <v>714</v>
      </c>
      <c r="B715" s="11" t="s">
        <v>1675</v>
      </c>
      <c r="C715" s="11" t="s">
        <v>1676</v>
      </c>
      <c r="D715" s="13" t="s">
        <v>1351</v>
      </c>
      <c r="E715" s="11" t="s">
        <v>271</v>
      </c>
      <c r="F715" s="13"/>
      <c r="G715" s="13"/>
      <c r="H715" s="11" t="s">
        <v>1649</v>
      </c>
      <c r="I715" s="11" t="s">
        <v>475</v>
      </c>
    </row>
    <row r="716" spans="1:9">
      <c r="A716" s="13">
        <v>715</v>
      </c>
      <c r="B716" s="11" t="s">
        <v>1677</v>
      </c>
      <c r="C716" s="11" t="s">
        <v>1678</v>
      </c>
      <c r="D716" s="13" t="s">
        <v>1351</v>
      </c>
      <c r="E716" s="11" t="s">
        <v>271</v>
      </c>
      <c r="F716" s="13"/>
      <c r="G716" s="13"/>
      <c r="H716" s="11" t="s">
        <v>1649</v>
      </c>
      <c r="I716" s="11" t="s">
        <v>475</v>
      </c>
    </row>
    <row r="717" spans="1:9">
      <c r="A717" s="13">
        <v>716</v>
      </c>
      <c r="B717" s="11" t="s">
        <v>1679</v>
      </c>
      <c r="C717" s="11" t="s">
        <v>1680</v>
      </c>
      <c r="D717" s="13" t="s">
        <v>1681</v>
      </c>
      <c r="E717" s="11" t="s">
        <v>346</v>
      </c>
      <c r="F717" s="13"/>
      <c r="G717" s="13"/>
      <c r="H717" s="11" t="s">
        <v>1649</v>
      </c>
      <c r="I717" s="11" t="s">
        <v>475</v>
      </c>
    </row>
    <row r="718" spans="1:9">
      <c r="A718" s="13">
        <v>717</v>
      </c>
      <c r="B718" s="11" t="s">
        <v>1682</v>
      </c>
      <c r="C718" s="11" t="s">
        <v>1683</v>
      </c>
      <c r="D718" s="13" t="s">
        <v>1345</v>
      </c>
      <c r="E718" s="11" t="s">
        <v>497</v>
      </c>
      <c r="F718" s="13"/>
      <c r="G718" s="13"/>
      <c r="H718" s="11" t="s">
        <v>1649</v>
      </c>
      <c r="I718" s="11" t="s">
        <v>475</v>
      </c>
    </row>
    <row r="719" spans="1:9">
      <c r="A719" s="13">
        <v>718</v>
      </c>
      <c r="B719" s="11" t="s">
        <v>1684</v>
      </c>
      <c r="C719" s="11" t="s">
        <v>495</v>
      </c>
      <c r="D719" s="13" t="s">
        <v>1345</v>
      </c>
      <c r="E719" s="11" t="s">
        <v>497</v>
      </c>
      <c r="F719" s="13"/>
      <c r="G719" s="13"/>
      <c r="H719" s="11" t="s">
        <v>1649</v>
      </c>
      <c r="I719" s="11" t="s">
        <v>475</v>
      </c>
    </row>
    <row r="720" spans="1:9">
      <c r="A720" s="13">
        <v>719</v>
      </c>
      <c r="B720" s="11" t="s">
        <v>1685</v>
      </c>
      <c r="C720" s="11" t="s">
        <v>1686</v>
      </c>
      <c r="D720" s="13" t="s">
        <v>1351</v>
      </c>
      <c r="E720" s="11" t="s">
        <v>271</v>
      </c>
      <c r="F720" s="13"/>
      <c r="G720" s="13"/>
      <c r="H720" s="11" t="s">
        <v>1649</v>
      </c>
      <c r="I720" s="11" t="s">
        <v>475</v>
      </c>
    </row>
    <row r="721" spans="1:9">
      <c r="A721" s="13">
        <v>720</v>
      </c>
      <c r="B721" s="11" t="s">
        <v>1687</v>
      </c>
      <c r="C721" s="11" t="s">
        <v>1688</v>
      </c>
      <c r="D721" s="13" t="s">
        <v>1356</v>
      </c>
      <c r="E721" s="11" t="s">
        <v>305</v>
      </c>
      <c r="F721" s="13"/>
      <c r="G721" s="13"/>
      <c r="H721" s="11" t="s">
        <v>1649</v>
      </c>
      <c r="I721" s="11" t="s">
        <v>475</v>
      </c>
    </row>
    <row r="722" spans="1:9">
      <c r="A722" s="13">
        <v>721</v>
      </c>
      <c r="B722" s="11" t="s">
        <v>1689</v>
      </c>
      <c r="C722" s="11" t="s">
        <v>1690</v>
      </c>
      <c r="D722" s="13" t="s">
        <v>1351</v>
      </c>
      <c r="E722" s="11" t="s">
        <v>271</v>
      </c>
      <c r="F722" s="13"/>
      <c r="G722" s="13"/>
      <c r="H722" s="11" t="s">
        <v>1649</v>
      </c>
      <c r="I722" s="11" t="s">
        <v>475</v>
      </c>
    </row>
    <row r="723" spans="1:9">
      <c r="A723" s="13">
        <v>722</v>
      </c>
      <c r="B723" s="11" t="s">
        <v>1691</v>
      </c>
      <c r="C723" s="11" t="s">
        <v>1692</v>
      </c>
      <c r="D723" s="13" t="s">
        <v>1351</v>
      </c>
      <c r="E723" s="11" t="s">
        <v>271</v>
      </c>
      <c r="F723" s="13"/>
      <c r="G723" s="13"/>
      <c r="H723" s="11" t="s">
        <v>1649</v>
      </c>
      <c r="I723" s="11" t="s">
        <v>475</v>
      </c>
    </row>
    <row r="724" spans="1:9">
      <c r="A724" s="13">
        <v>723</v>
      </c>
      <c r="B724" s="11" t="s">
        <v>1693</v>
      </c>
      <c r="C724" s="11" t="s">
        <v>1694</v>
      </c>
      <c r="D724" s="13" t="s">
        <v>1356</v>
      </c>
      <c r="E724" s="11" t="s">
        <v>305</v>
      </c>
      <c r="F724" s="13"/>
      <c r="G724" s="13"/>
      <c r="H724" s="11" t="s">
        <v>1649</v>
      </c>
      <c r="I724" s="11" t="s">
        <v>475</v>
      </c>
    </row>
    <row r="725" spans="1:9">
      <c r="A725" s="13">
        <v>724</v>
      </c>
      <c r="B725" s="11" t="s">
        <v>1695</v>
      </c>
      <c r="C725" s="11" t="s">
        <v>1696</v>
      </c>
      <c r="D725" s="13" t="s">
        <v>1345</v>
      </c>
      <c r="E725" s="11" t="s">
        <v>497</v>
      </c>
      <c r="F725" s="13"/>
      <c r="G725" s="13"/>
      <c r="H725" s="11" t="s">
        <v>1649</v>
      </c>
      <c r="I725" s="11" t="s">
        <v>475</v>
      </c>
    </row>
    <row r="726" spans="1:9">
      <c r="A726" s="13">
        <v>725</v>
      </c>
      <c r="B726" s="11" t="s">
        <v>1697</v>
      </c>
      <c r="C726" s="11" t="s">
        <v>1698</v>
      </c>
      <c r="D726" s="13" t="s">
        <v>1356</v>
      </c>
      <c r="E726" s="11" t="s">
        <v>305</v>
      </c>
      <c r="F726" s="13"/>
      <c r="G726" s="13"/>
      <c r="H726" s="11" t="s">
        <v>1649</v>
      </c>
      <c r="I726" s="11" t="s">
        <v>475</v>
      </c>
    </row>
    <row r="727" spans="1:9">
      <c r="A727" s="13">
        <v>726</v>
      </c>
      <c r="B727" s="11" t="s">
        <v>1699</v>
      </c>
      <c r="C727" s="11" t="s">
        <v>1700</v>
      </c>
      <c r="D727" s="13" t="s">
        <v>1356</v>
      </c>
      <c r="E727" s="11" t="s">
        <v>305</v>
      </c>
      <c r="F727" s="13"/>
      <c r="G727" s="13"/>
      <c r="H727" s="11" t="s">
        <v>1649</v>
      </c>
      <c r="I727" s="11" t="s">
        <v>475</v>
      </c>
    </row>
    <row r="728" spans="1:9">
      <c r="A728" s="13">
        <v>727</v>
      </c>
      <c r="B728" s="11" t="s">
        <v>1701</v>
      </c>
      <c r="C728" s="11" t="s">
        <v>1702</v>
      </c>
      <c r="D728" s="13" t="s">
        <v>1351</v>
      </c>
      <c r="E728" s="11" t="s">
        <v>271</v>
      </c>
      <c r="F728" s="13"/>
      <c r="G728" s="13"/>
      <c r="H728" s="11" t="s">
        <v>1649</v>
      </c>
      <c r="I728" s="11" t="s">
        <v>475</v>
      </c>
    </row>
    <row r="729" spans="1:9">
      <c r="A729" s="13">
        <v>728</v>
      </c>
      <c r="B729" s="11" t="s">
        <v>1703</v>
      </c>
      <c r="C729" s="11" t="s">
        <v>1704</v>
      </c>
      <c r="D729" s="13" t="s">
        <v>1351</v>
      </c>
      <c r="E729" s="11" t="s">
        <v>271</v>
      </c>
      <c r="F729" s="13"/>
      <c r="G729" s="13"/>
      <c r="H729" s="11" t="s">
        <v>1649</v>
      </c>
      <c r="I729" s="11" t="s">
        <v>475</v>
      </c>
    </row>
    <row r="730" spans="1:9">
      <c r="A730" s="13">
        <v>729</v>
      </c>
      <c r="B730" s="11" t="s">
        <v>1705</v>
      </c>
      <c r="C730" s="11" t="s">
        <v>1706</v>
      </c>
      <c r="D730" s="13" t="s">
        <v>1385</v>
      </c>
      <c r="E730" s="11" t="s">
        <v>1386</v>
      </c>
      <c r="F730" s="13"/>
      <c r="G730" s="13"/>
      <c r="H730" s="11" t="s">
        <v>1649</v>
      </c>
      <c r="I730" s="11" t="s">
        <v>1387</v>
      </c>
    </row>
    <row r="731" spans="1:9">
      <c r="A731" s="13">
        <v>730</v>
      </c>
      <c r="B731" s="11" t="s">
        <v>1707</v>
      </c>
      <c r="C731" s="11" t="s">
        <v>1708</v>
      </c>
      <c r="D731" s="13" t="s">
        <v>1406</v>
      </c>
      <c r="E731" s="11" t="s">
        <v>483</v>
      </c>
      <c r="F731" s="13"/>
      <c r="G731" s="13"/>
      <c r="H731" s="11" t="s">
        <v>1649</v>
      </c>
      <c r="I731" s="11" t="s">
        <v>1387</v>
      </c>
    </row>
    <row r="732" spans="1:9">
      <c r="A732" s="13">
        <v>731</v>
      </c>
      <c r="B732" s="11" t="s">
        <v>1709</v>
      </c>
      <c r="C732" s="11" t="s">
        <v>1710</v>
      </c>
      <c r="D732" s="13" t="s">
        <v>1393</v>
      </c>
      <c r="E732" s="11" t="s">
        <v>1030</v>
      </c>
      <c r="F732" s="13"/>
      <c r="G732" s="13"/>
      <c r="H732" s="11" t="s">
        <v>1649</v>
      </c>
      <c r="I732" s="11" t="s">
        <v>1387</v>
      </c>
    </row>
    <row r="733" spans="1:9">
      <c r="A733" s="13">
        <v>732</v>
      </c>
      <c r="B733" s="11" t="s">
        <v>1711</v>
      </c>
      <c r="C733" s="11" t="s">
        <v>1712</v>
      </c>
      <c r="D733" s="13" t="s">
        <v>1393</v>
      </c>
      <c r="E733" s="11" t="s">
        <v>1030</v>
      </c>
      <c r="F733" s="13"/>
      <c r="G733" s="13"/>
      <c r="H733" s="11" t="s">
        <v>1649</v>
      </c>
      <c r="I733" s="11" t="s">
        <v>1387</v>
      </c>
    </row>
    <row r="734" spans="1:9">
      <c r="A734" s="13">
        <v>733</v>
      </c>
      <c r="B734" s="11" t="s">
        <v>1713</v>
      </c>
      <c r="C734" s="11" t="s">
        <v>1714</v>
      </c>
      <c r="D734" s="13" t="s">
        <v>1393</v>
      </c>
      <c r="E734" s="11" t="s">
        <v>1030</v>
      </c>
      <c r="F734" s="13"/>
      <c r="G734" s="13"/>
      <c r="H734" s="11" t="s">
        <v>1649</v>
      </c>
      <c r="I734" s="11" t="s">
        <v>1387</v>
      </c>
    </row>
    <row r="735" spans="1:9">
      <c r="A735" s="13">
        <v>734</v>
      </c>
      <c r="B735" s="11" t="s">
        <v>1715</v>
      </c>
      <c r="C735" s="11" t="s">
        <v>1716</v>
      </c>
      <c r="D735" s="13" t="s">
        <v>1578</v>
      </c>
      <c r="E735" s="11" t="s">
        <v>1030</v>
      </c>
      <c r="F735" s="13"/>
      <c r="G735" s="13"/>
      <c r="H735" s="11" t="s">
        <v>1649</v>
      </c>
      <c r="I735" s="11" t="s">
        <v>1387</v>
      </c>
    </row>
    <row r="736" spans="1:9">
      <c r="A736" s="13">
        <v>735</v>
      </c>
      <c r="B736" s="11" t="s">
        <v>1717</v>
      </c>
      <c r="C736" s="11" t="s">
        <v>1718</v>
      </c>
      <c r="D736" s="13" t="s">
        <v>1393</v>
      </c>
      <c r="E736" s="11" t="s">
        <v>1030</v>
      </c>
      <c r="F736" s="13"/>
      <c r="G736" s="13"/>
      <c r="H736" s="11" t="s">
        <v>1649</v>
      </c>
      <c r="I736" s="11" t="s">
        <v>1387</v>
      </c>
    </row>
    <row r="737" spans="1:9">
      <c r="A737" s="13">
        <v>736</v>
      </c>
      <c r="B737" s="11" t="s">
        <v>1719</v>
      </c>
      <c r="C737" s="11" t="s">
        <v>1720</v>
      </c>
      <c r="D737" s="13" t="s">
        <v>1393</v>
      </c>
      <c r="E737" s="11" t="s">
        <v>1030</v>
      </c>
      <c r="F737" s="13"/>
      <c r="G737" s="13"/>
      <c r="H737" s="11" t="s">
        <v>1649</v>
      </c>
      <c r="I737" s="11" t="s">
        <v>1387</v>
      </c>
    </row>
    <row r="738" spans="1:9">
      <c r="A738" s="13">
        <v>737</v>
      </c>
      <c r="B738" s="11" t="s">
        <v>1721</v>
      </c>
      <c r="C738" s="11" t="s">
        <v>1532</v>
      </c>
      <c r="D738" s="13" t="s">
        <v>1406</v>
      </c>
      <c r="E738" s="11" t="s">
        <v>1407</v>
      </c>
      <c r="F738" s="13"/>
      <c r="G738" s="13"/>
      <c r="H738" s="11" t="s">
        <v>1649</v>
      </c>
      <c r="I738" s="11" t="s">
        <v>1722</v>
      </c>
    </row>
    <row r="739" spans="1:9">
      <c r="A739" s="13">
        <v>738</v>
      </c>
      <c r="B739" s="11" t="s">
        <v>1723</v>
      </c>
      <c r="C739" s="11" t="s">
        <v>1724</v>
      </c>
      <c r="D739" s="13" t="s">
        <v>1411</v>
      </c>
      <c r="E739" s="11" t="s">
        <v>1412</v>
      </c>
      <c r="F739" s="13"/>
      <c r="G739" s="13"/>
      <c r="H739" s="11" t="s">
        <v>1649</v>
      </c>
      <c r="I739" s="11" t="s">
        <v>1722</v>
      </c>
    </row>
    <row r="740" spans="1:9">
      <c r="A740" s="13">
        <v>739</v>
      </c>
      <c r="B740" s="11" t="s">
        <v>1725</v>
      </c>
      <c r="C740" s="11" t="s">
        <v>1726</v>
      </c>
      <c r="D740" s="13" t="s">
        <v>1411</v>
      </c>
      <c r="E740" s="11" t="s">
        <v>1412</v>
      </c>
      <c r="F740" s="13"/>
      <c r="G740" s="13"/>
      <c r="H740" s="11" t="s">
        <v>1649</v>
      </c>
      <c r="I740" s="11" t="s">
        <v>1722</v>
      </c>
    </row>
    <row r="741" spans="1:9">
      <c r="A741" s="13">
        <v>740</v>
      </c>
      <c r="B741" s="11" t="s">
        <v>1727</v>
      </c>
      <c r="C741" s="11" t="s">
        <v>1728</v>
      </c>
      <c r="D741" s="13" t="s">
        <v>1411</v>
      </c>
      <c r="E741" s="11" t="s">
        <v>1412</v>
      </c>
      <c r="F741" s="13"/>
      <c r="G741" s="13"/>
      <c r="H741" s="11" t="s">
        <v>1649</v>
      </c>
      <c r="I741" s="11" t="s">
        <v>1722</v>
      </c>
    </row>
    <row r="742" spans="1:9">
      <c r="A742" s="13">
        <v>741</v>
      </c>
      <c r="B742" s="11" t="s">
        <v>1729</v>
      </c>
      <c r="C742" s="11" t="s">
        <v>1730</v>
      </c>
      <c r="D742" s="13" t="s">
        <v>1426</v>
      </c>
      <c r="E742" s="11" t="s">
        <v>1427</v>
      </c>
      <c r="F742" s="13"/>
      <c r="G742" s="13"/>
      <c r="H742" s="11" t="s">
        <v>1649</v>
      </c>
      <c r="I742" s="11" t="s">
        <v>1722</v>
      </c>
    </row>
    <row r="743" spans="1:9">
      <c r="A743" s="13">
        <v>742</v>
      </c>
      <c r="B743" s="11" t="s">
        <v>1731</v>
      </c>
      <c r="C743" s="11" t="s">
        <v>1732</v>
      </c>
      <c r="D743" s="13" t="s">
        <v>1426</v>
      </c>
      <c r="E743" s="11" t="s">
        <v>1427</v>
      </c>
      <c r="F743" s="13"/>
      <c r="G743" s="13"/>
      <c r="H743" s="11" t="s">
        <v>1649</v>
      </c>
      <c r="I743" s="11" t="s">
        <v>1722</v>
      </c>
    </row>
    <row r="744" spans="1:9">
      <c r="A744" s="13">
        <v>743</v>
      </c>
      <c r="B744" s="11" t="s">
        <v>1733</v>
      </c>
      <c r="C744" s="11" t="s">
        <v>1734</v>
      </c>
      <c r="D744" s="13" t="s">
        <v>1426</v>
      </c>
      <c r="E744" s="11" t="s">
        <v>1427</v>
      </c>
      <c r="F744" s="13"/>
      <c r="G744" s="13"/>
      <c r="H744" s="11" t="s">
        <v>1649</v>
      </c>
      <c r="I744" s="11" t="s">
        <v>1722</v>
      </c>
    </row>
    <row r="745" spans="1:9">
      <c r="A745" s="13">
        <v>744</v>
      </c>
      <c r="B745" s="11" t="s">
        <v>1735</v>
      </c>
      <c r="C745" s="11" t="s">
        <v>1736</v>
      </c>
      <c r="D745" s="13" t="s">
        <v>1426</v>
      </c>
      <c r="E745" s="11" t="s">
        <v>1427</v>
      </c>
      <c r="F745" s="13"/>
      <c r="G745" s="13"/>
      <c r="H745" s="11" t="s">
        <v>1649</v>
      </c>
      <c r="I745" s="11" t="s">
        <v>1722</v>
      </c>
    </row>
    <row r="746" spans="1:9">
      <c r="A746" s="13">
        <v>745</v>
      </c>
      <c r="B746" s="11" t="s">
        <v>1737</v>
      </c>
      <c r="C746" s="11" t="s">
        <v>1738</v>
      </c>
      <c r="D746" s="13" t="s">
        <v>1426</v>
      </c>
      <c r="E746" s="11" t="s">
        <v>1427</v>
      </c>
      <c r="F746" s="13"/>
      <c r="G746" s="13"/>
      <c r="H746" s="11" t="s">
        <v>1649</v>
      </c>
      <c r="I746" s="11" t="s">
        <v>1722</v>
      </c>
    </row>
    <row r="747" spans="1:9">
      <c r="A747" s="13">
        <v>746</v>
      </c>
      <c r="B747" s="11" t="s">
        <v>1739</v>
      </c>
      <c r="C747" s="11" t="s">
        <v>1740</v>
      </c>
      <c r="D747" s="13" t="s">
        <v>1426</v>
      </c>
      <c r="E747" s="11" t="s">
        <v>1427</v>
      </c>
      <c r="F747" s="13"/>
      <c r="G747" s="13"/>
      <c r="H747" s="11" t="s">
        <v>1649</v>
      </c>
      <c r="I747" s="11" t="s">
        <v>1722</v>
      </c>
    </row>
    <row r="748" spans="1:9">
      <c r="A748" s="13">
        <v>747</v>
      </c>
      <c r="B748" s="11" t="s">
        <v>1741</v>
      </c>
      <c r="C748" s="11" t="s">
        <v>719</v>
      </c>
      <c r="D748" s="13" t="s">
        <v>1426</v>
      </c>
      <c r="E748" s="11" t="s">
        <v>1427</v>
      </c>
      <c r="F748" s="13"/>
      <c r="G748" s="13"/>
      <c r="H748" s="11" t="s">
        <v>1649</v>
      </c>
      <c r="I748" s="11" t="s">
        <v>1722</v>
      </c>
    </row>
    <row r="749" spans="1:9">
      <c r="A749" s="13">
        <v>748</v>
      </c>
      <c r="B749" s="11" t="s">
        <v>1742</v>
      </c>
      <c r="C749" s="11" t="s">
        <v>1743</v>
      </c>
      <c r="D749" s="13" t="s">
        <v>1426</v>
      </c>
      <c r="E749" s="11" t="s">
        <v>1427</v>
      </c>
      <c r="F749" s="13"/>
      <c r="G749" s="13"/>
      <c r="H749" s="11" t="s">
        <v>1649</v>
      </c>
      <c r="I749" s="11" t="s">
        <v>1722</v>
      </c>
    </row>
    <row r="750" spans="1:9">
      <c r="A750" s="13">
        <v>749</v>
      </c>
      <c r="B750" s="11" t="s">
        <v>1744</v>
      </c>
      <c r="C750" s="11" t="s">
        <v>1745</v>
      </c>
      <c r="D750" s="13" t="s">
        <v>1406</v>
      </c>
      <c r="E750" s="11" t="s">
        <v>1407</v>
      </c>
      <c r="F750" s="13"/>
      <c r="G750" s="13"/>
      <c r="H750" s="11" t="s">
        <v>1649</v>
      </c>
      <c r="I750" s="11" t="s">
        <v>1746</v>
      </c>
    </row>
    <row r="751" spans="1:9">
      <c r="A751" s="13">
        <v>750</v>
      </c>
      <c r="B751" s="11" t="s">
        <v>1747</v>
      </c>
      <c r="C751" s="11" t="s">
        <v>1748</v>
      </c>
      <c r="D751" s="13" t="s">
        <v>1411</v>
      </c>
      <c r="E751" s="11" t="s">
        <v>1412</v>
      </c>
      <c r="F751" s="13"/>
      <c r="G751" s="13"/>
      <c r="H751" s="11" t="s">
        <v>1649</v>
      </c>
      <c r="I751" s="11" t="s">
        <v>1746</v>
      </c>
    </row>
    <row r="752" spans="1:9">
      <c r="A752" s="13">
        <v>751</v>
      </c>
      <c r="B752" s="11" t="s">
        <v>1749</v>
      </c>
      <c r="C752" s="11" t="s">
        <v>1750</v>
      </c>
      <c r="D752" s="13" t="s">
        <v>1356</v>
      </c>
      <c r="E752" s="11" t="s">
        <v>1412</v>
      </c>
      <c r="F752" s="13"/>
      <c r="G752" s="13"/>
      <c r="H752" s="11" t="s">
        <v>1649</v>
      </c>
      <c r="I752" s="11" t="s">
        <v>1746</v>
      </c>
    </row>
    <row r="753" spans="1:9">
      <c r="A753" s="13">
        <v>752</v>
      </c>
      <c r="B753" s="11" t="s">
        <v>1751</v>
      </c>
      <c r="C753" s="11" t="s">
        <v>1752</v>
      </c>
      <c r="D753" s="13" t="s">
        <v>1426</v>
      </c>
      <c r="E753" s="11" t="s">
        <v>1427</v>
      </c>
      <c r="F753" s="13"/>
      <c r="G753" s="13"/>
      <c r="H753" s="11" t="s">
        <v>1649</v>
      </c>
      <c r="I753" s="11" t="s">
        <v>1746</v>
      </c>
    </row>
    <row r="754" spans="1:9">
      <c r="A754" s="13">
        <v>753</v>
      </c>
      <c r="B754" s="11" t="s">
        <v>1753</v>
      </c>
      <c r="C754" s="11" t="s">
        <v>1754</v>
      </c>
      <c r="D754" s="13" t="s">
        <v>1426</v>
      </c>
      <c r="E754" s="11" t="s">
        <v>1427</v>
      </c>
      <c r="F754" s="13"/>
      <c r="G754" s="13"/>
      <c r="H754" s="11" t="s">
        <v>1649</v>
      </c>
      <c r="I754" s="11" t="s">
        <v>1746</v>
      </c>
    </row>
    <row r="755" spans="1:9">
      <c r="A755" s="13">
        <v>754</v>
      </c>
      <c r="B755" s="11" t="s">
        <v>1755</v>
      </c>
      <c r="C755" s="11" t="s">
        <v>1756</v>
      </c>
      <c r="D755" s="13" t="s">
        <v>1426</v>
      </c>
      <c r="E755" s="11" t="s">
        <v>1427</v>
      </c>
      <c r="F755" s="13"/>
      <c r="G755" s="13"/>
      <c r="H755" s="11" t="s">
        <v>1649</v>
      </c>
      <c r="I755" s="11" t="s">
        <v>1746</v>
      </c>
    </row>
    <row r="756" spans="1:9">
      <c r="A756" s="13">
        <v>755</v>
      </c>
      <c r="B756" s="11" t="s">
        <v>1757</v>
      </c>
      <c r="C756" s="11" t="s">
        <v>1758</v>
      </c>
      <c r="D756" s="13" t="s">
        <v>1426</v>
      </c>
      <c r="E756" s="11" t="s">
        <v>1427</v>
      </c>
      <c r="F756" s="13"/>
      <c r="G756" s="13"/>
      <c r="H756" s="11" t="s">
        <v>1649</v>
      </c>
      <c r="I756" s="11" t="s">
        <v>1746</v>
      </c>
    </row>
    <row r="757" spans="1:9">
      <c r="A757" s="13">
        <v>756</v>
      </c>
      <c r="B757" s="11" t="s">
        <v>1759</v>
      </c>
      <c r="C757" s="11" t="s">
        <v>1760</v>
      </c>
      <c r="D757" s="13" t="s">
        <v>1426</v>
      </c>
      <c r="E757" s="11" t="s">
        <v>1427</v>
      </c>
      <c r="F757" s="13"/>
      <c r="G757" s="13"/>
      <c r="H757" s="11" t="s">
        <v>1649</v>
      </c>
      <c r="I757" s="11" t="s">
        <v>1746</v>
      </c>
    </row>
    <row r="758" spans="1:9">
      <c r="A758" s="13">
        <v>757</v>
      </c>
      <c r="B758" s="11" t="s">
        <v>1761</v>
      </c>
      <c r="C758" s="11" t="s">
        <v>1762</v>
      </c>
      <c r="D758" s="13" t="s">
        <v>1426</v>
      </c>
      <c r="E758" s="11" t="s">
        <v>1427</v>
      </c>
      <c r="F758" s="13"/>
      <c r="G758" s="13"/>
      <c r="H758" s="11" t="s">
        <v>1649</v>
      </c>
      <c r="I758" s="11" t="s">
        <v>1746</v>
      </c>
    </row>
    <row r="759" spans="1:9">
      <c r="A759" s="13">
        <v>758</v>
      </c>
      <c r="B759" s="11" t="s">
        <v>1763</v>
      </c>
      <c r="C759" s="11" t="s">
        <v>1764</v>
      </c>
      <c r="D759" s="13" t="s">
        <v>1406</v>
      </c>
      <c r="E759" s="11" t="s">
        <v>1407</v>
      </c>
      <c r="F759" s="13"/>
      <c r="G759" s="13"/>
      <c r="H759" s="11" t="s">
        <v>1649</v>
      </c>
      <c r="I759" s="11" t="s">
        <v>1765</v>
      </c>
    </row>
    <row r="760" spans="1:9">
      <c r="A760" s="13">
        <v>759</v>
      </c>
      <c r="B760" s="11" t="s">
        <v>1766</v>
      </c>
      <c r="C760" s="11" t="s">
        <v>1767</v>
      </c>
      <c r="D760" s="13" t="s">
        <v>1411</v>
      </c>
      <c r="E760" s="11" t="s">
        <v>1412</v>
      </c>
      <c r="F760" s="13"/>
      <c r="G760" s="13"/>
      <c r="H760" s="11" t="s">
        <v>1649</v>
      </c>
      <c r="I760" s="11" t="s">
        <v>1765</v>
      </c>
    </row>
    <row r="761" spans="1:9">
      <c r="A761" s="13">
        <v>760</v>
      </c>
      <c r="B761" s="11" t="s">
        <v>1768</v>
      </c>
      <c r="C761" s="11" t="s">
        <v>1769</v>
      </c>
      <c r="D761" s="13" t="s">
        <v>1411</v>
      </c>
      <c r="E761" s="11" t="s">
        <v>1412</v>
      </c>
      <c r="F761" s="13"/>
      <c r="G761" s="13"/>
      <c r="H761" s="11" t="s">
        <v>1649</v>
      </c>
      <c r="I761" s="11" t="s">
        <v>1765</v>
      </c>
    </row>
    <row r="762" spans="1:9">
      <c r="A762" s="13">
        <v>761</v>
      </c>
      <c r="B762" s="11" t="s">
        <v>1770</v>
      </c>
      <c r="C762" s="11" t="s">
        <v>1771</v>
      </c>
      <c r="D762" s="13" t="s">
        <v>1426</v>
      </c>
      <c r="E762" s="11" t="s">
        <v>1427</v>
      </c>
      <c r="F762" s="13"/>
      <c r="G762" s="13"/>
      <c r="H762" s="11" t="s">
        <v>1649</v>
      </c>
      <c r="I762" s="11" t="s">
        <v>1765</v>
      </c>
    </row>
    <row r="763" spans="1:9">
      <c r="A763" s="13">
        <v>762</v>
      </c>
      <c r="B763" s="11" t="s">
        <v>1772</v>
      </c>
      <c r="C763" s="11" t="s">
        <v>1773</v>
      </c>
      <c r="D763" s="13" t="s">
        <v>1426</v>
      </c>
      <c r="E763" s="11" t="s">
        <v>1427</v>
      </c>
      <c r="F763" s="13"/>
      <c r="G763" s="13"/>
      <c r="H763" s="11" t="s">
        <v>1649</v>
      </c>
      <c r="I763" s="11" t="s">
        <v>1765</v>
      </c>
    </row>
    <row r="764" spans="1:9">
      <c r="A764" s="13">
        <v>763</v>
      </c>
      <c r="B764" s="11" t="s">
        <v>1774</v>
      </c>
      <c r="C764" s="11" t="s">
        <v>1775</v>
      </c>
      <c r="D764" s="13" t="s">
        <v>1426</v>
      </c>
      <c r="E764" s="11" t="s">
        <v>1427</v>
      </c>
      <c r="F764" s="13"/>
      <c r="G764" s="13"/>
      <c r="H764" s="11" t="s">
        <v>1649</v>
      </c>
      <c r="I764" s="11" t="s">
        <v>1765</v>
      </c>
    </row>
    <row r="765" spans="1:9">
      <c r="A765" s="13">
        <v>764</v>
      </c>
      <c r="B765" s="11" t="s">
        <v>1776</v>
      </c>
      <c r="C765" s="11" t="s">
        <v>1777</v>
      </c>
      <c r="D765" s="13" t="s">
        <v>1426</v>
      </c>
      <c r="E765" s="11" t="s">
        <v>1427</v>
      </c>
      <c r="F765" s="13"/>
      <c r="G765" s="13"/>
      <c r="H765" s="11" t="s">
        <v>1649</v>
      </c>
      <c r="I765" s="11" t="s">
        <v>1765</v>
      </c>
    </row>
    <row r="766" spans="1:9">
      <c r="A766" s="13">
        <v>765</v>
      </c>
      <c r="B766" s="11" t="s">
        <v>1778</v>
      </c>
      <c r="C766" s="11" t="s">
        <v>1779</v>
      </c>
      <c r="D766" s="13" t="s">
        <v>1426</v>
      </c>
      <c r="E766" s="11" t="s">
        <v>1427</v>
      </c>
      <c r="F766" s="13"/>
      <c r="G766" s="13"/>
      <c r="H766" s="11" t="s">
        <v>1649</v>
      </c>
      <c r="I766" s="11" t="s">
        <v>1765</v>
      </c>
    </row>
    <row r="767" spans="1:9">
      <c r="A767" s="13">
        <v>766</v>
      </c>
      <c r="B767" s="11" t="s">
        <v>1780</v>
      </c>
      <c r="C767" s="11" t="s">
        <v>1781</v>
      </c>
      <c r="D767" s="13" t="s">
        <v>1426</v>
      </c>
      <c r="E767" s="11" t="s">
        <v>1427</v>
      </c>
      <c r="F767" s="13"/>
      <c r="G767" s="13"/>
      <c r="H767" s="11" t="s">
        <v>1649</v>
      </c>
      <c r="I767" s="11" t="s">
        <v>1765</v>
      </c>
    </row>
    <row r="768" spans="1:9">
      <c r="A768" s="13">
        <v>767</v>
      </c>
      <c r="B768" s="11" t="s">
        <v>1782</v>
      </c>
      <c r="C768" s="11" t="s">
        <v>1783</v>
      </c>
      <c r="D768" s="13" t="s">
        <v>1426</v>
      </c>
      <c r="E768" s="11" t="s">
        <v>1427</v>
      </c>
      <c r="F768" s="13"/>
      <c r="G768" s="13"/>
      <c r="H768" s="11" t="s">
        <v>1649</v>
      </c>
      <c r="I768" s="11" t="s">
        <v>1765</v>
      </c>
    </row>
    <row r="769" spans="1:9">
      <c r="A769" s="13">
        <v>768</v>
      </c>
      <c r="B769" s="11" t="s">
        <v>1784</v>
      </c>
      <c r="C769" s="11" t="s">
        <v>1785</v>
      </c>
      <c r="D769" s="13" t="s">
        <v>1426</v>
      </c>
      <c r="E769" s="11" t="s">
        <v>1427</v>
      </c>
      <c r="F769" s="13"/>
      <c r="G769" s="13"/>
      <c r="H769" s="11" t="s">
        <v>1649</v>
      </c>
      <c r="I769" s="11" t="s">
        <v>1765</v>
      </c>
    </row>
    <row r="770" spans="1:9">
      <c r="A770" s="13">
        <v>769</v>
      </c>
      <c r="B770" s="11" t="s">
        <v>1786</v>
      </c>
      <c r="C770" s="11" t="s">
        <v>1787</v>
      </c>
      <c r="D770" s="13" t="s">
        <v>1426</v>
      </c>
      <c r="E770" s="11" t="s">
        <v>1427</v>
      </c>
      <c r="F770" s="13"/>
      <c r="G770" s="13"/>
      <c r="H770" s="11" t="s">
        <v>1649</v>
      </c>
      <c r="I770" s="11" t="s">
        <v>1765</v>
      </c>
    </row>
    <row r="771" spans="1:9">
      <c r="A771" s="13">
        <v>770</v>
      </c>
      <c r="B771" s="11" t="s">
        <v>1788</v>
      </c>
      <c r="C771" s="11" t="s">
        <v>1789</v>
      </c>
      <c r="D771" s="13" t="s">
        <v>1426</v>
      </c>
      <c r="E771" s="11" t="s">
        <v>1427</v>
      </c>
      <c r="F771" s="13"/>
      <c r="G771" s="13"/>
      <c r="H771" s="11" t="s">
        <v>1649</v>
      </c>
      <c r="I771" s="11" t="s">
        <v>1765</v>
      </c>
    </row>
    <row r="772" spans="1:9">
      <c r="A772" s="13">
        <v>771</v>
      </c>
      <c r="B772" s="11" t="s">
        <v>1790</v>
      </c>
      <c r="C772" s="11" t="s">
        <v>1791</v>
      </c>
      <c r="D772" s="13" t="s">
        <v>1426</v>
      </c>
      <c r="E772" s="11" t="s">
        <v>1427</v>
      </c>
      <c r="F772" s="13"/>
      <c r="G772" s="13"/>
      <c r="H772" s="11" t="s">
        <v>1649</v>
      </c>
      <c r="I772" s="11" t="s">
        <v>1765</v>
      </c>
    </row>
    <row r="773" spans="1:9">
      <c r="A773" s="13">
        <v>772</v>
      </c>
      <c r="B773" s="11" t="s">
        <v>1792</v>
      </c>
      <c r="C773" s="11" t="s">
        <v>1793</v>
      </c>
      <c r="D773" s="13" t="s">
        <v>1426</v>
      </c>
      <c r="E773" s="11" t="s">
        <v>1427</v>
      </c>
      <c r="F773" s="13"/>
      <c r="G773" s="13"/>
      <c r="H773" s="11" t="s">
        <v>1649</v>
      </c>
      <c r="I773" s="11" t="s">
        <v>1765</v>
      </c>
    </row>
    <row r="774" spans="1:9">
      <c r="A774" s="13">
        <v>773</v>
      </c>
      <c r="B774" s="11" t="s">
        <v>1794</v>
      </c>
      <c r="C774" s="11" t="s">
        <v>1795</v>
      </c>
      <c r="D774" s="13" t="s">
        <v>1406</v>
      </c>
      <c r="E774" s="11" t="s">
        <v>1407</v>
      </c>
      <c r="F774" s="13"/>
      <c r="G774" s="13"/>
      <c r="H774" s="11" t="s">
        <v>1649</v>
      </c>
      <c r="I774" s="11" t="s">
        <v>1796</v>
      </c>
    </row>
    <row r="775" spans="1:9">
      <c r="A775" s="13">
        <v>774</v>
      </c>
      <c r="B775" s="11" t="s">
        <v>1797</v>
      </c>
      <c r="C775" s="11" t="s">
        <v>1798</v>
      </c>
      <c r="D775" s="13" t="s">
        <v>1411</v>
      </c>
      <c r="E775" s="11" t="s">
        <v>1412</v>
      </c>
      <c r="F775" s="13"/>
      <c r="G775" s="13"/>
      <c r="H775" s="11" t="s">
        <v>1649</v>
      </c>
      <c r="I775" s="11" t="s">
        <v>1796</v>
      </c>
    </row>
    <row r="776" spans="1:9">
      <c r="A776" s="13">
        <v>775</v>
      </c>
      <c r="B776" s="11" t="s">
        <v>1799</v>
      </c>
      <c r="C776" s="11" t="s">
        <v>1800</v>
      </c>
      <c r="D776" s="13" t="s">
        <v>1411</v>
      </c>
      <c r="E776" s="11" t="s">
        <v>1412</v>
      </c>
      <c r="F776" s="13"/>
      <c r="G776" s="13"/>
      <c r="H776" s="11" t="s">
        <v>1649</v>
      </c>
      <c r="I776" s="11" t="s">
        <v>1796</v>
      </c>
    </row>
    <row r="777" spans="1:9">
      <c r="A777" s="13">
        <v>776</v>
      </c>
      <c r="B777" s="11" t="s">
        <v>1801</v>
      </c>
      <c r="C777" s="11" t="s">
        <v>1802</v>
      </c>
      <c r="D777" s="13" t="s">
        <v>1426</v>
      </c>
      <c r="E777" s="11" t="s">
        <v>1427</v>
      </c>
      <c r="F777" s="13"/>
      <c r="G777" s="13"/>
      <c r="H777" s="11" t="s">
        <v>1649</v>
      </c>
      <c r="I777" s="11" t="s">
        <v>1796</v>
      </c>
    </row>
    <row r="778" spans="1:9">
      <c r="A778" s="13">
        <v>777</v>
      </c>
      <c r="B778" s="11" t="s">
        <v>1803</v>
      </c>
      <c r="C778" s="11" t="s">
        <v>1804</v>
      </c>
      <c r="D778" s="13" t="s">
        <v>1426</v>
      </c>
      <c r="E778" s="11" t="s">
        <v>1427</v>
      </c>
      <c r="F778" s="13"/>
      <c r="G778" s="13"/>
      <c r="H778" s="11" t="s">
        <v>1649</v>
      </c>
      <c r="I778" s="11" t="s">
        <v>1796</v>
      </c>
    </row>
    <row r="779" spans="1:9">
      <c r="A779" s="13">
        <v>778</v>
      </c>
      <c r="B779" s="11" t="s">
        <v>1805</v>
      </c>
      <c r="C779" s="11" t="s">
        <v>1806</v>
      </c>
      <c r="D779" s="13" t="s">
        <v>1426</v>
      </c>
      <c r="E779" s="11" t="s">
        <v>1427</v>
      </c>
      <c r="F779" s="13"/>
      <c r="G779" s="13"/>
      <c r="H779" s="11" t="s">
        <v>1649</v>
      </c>
      <c r="I779" s="11" t="s">
        <v>1796</v>
      </c>
    </row>
    <row r="780" spans="1:9">
      <c r="A780" s="13">
        <v>779</v>
      </c>
      <c r="B780" s="11" t="s">
        <v>1807</v>
      </c>
      <c r="C780" s="11" t="s">
        <v>1808</v>
      </c>
      <c r="D780" s="13" t="s">
        <v>1426</v>
      </c>
      <c r="E780" s="11" t="s">
        <v>1427</v>
      </c>
      <c r="F780" s="13"/>
      <c r="G780" s="13"/>
      <c r="H780" s="11" t="s">
        <v>1649</v>
      </c>
      <c r="I780" s="11" t="s">
        <v>1796</v>
      </c>
    </row>
    <row r="781" spans="1:9">
      <c r="A781" s="13">
        <v>780</v>
      </c>
      <c r="B781" s="11" t="s">
        <v>1809</v>
      </c>
      <c r="C781" s="11" t="s">
        <v>1810</v>
      </c>
      <c r="D781" s="13" t="s">
        <v>1426</v>
      </c>
      <c r="E781" s="11" t="s">
        <v>1427</v>
      </c>
      <c r="F781" s="13"/>
      <c r="G781" s="13"/>
      <c r="H781" s="11" t="s">
        <v>1649</v>
      </c>
      <c r="I781" s="11" t="s">
        <v>1796</v>
      </c>
    </row>
    <row r="782" spans="1:9">
      <c r="A782" s="13">
        <v>781</v>
      </c>
      <c r="B782" s="11" t="s">
        <v>1811</v>
      </c>
      <c r="C782" s="11" t="s">
        <v>1812</v>
      </c>
      <c r="D782" s="13" t="s">
        <v>1426</v>
      </c>
      <c r="E782" s="11" t="s">
        <v>1427</v>
      </c>
      <c r="F782" s="13"/>
      <c r="G782" s="13"/>
      <c r="H782" s="11" t="s">
        <v>1649</v>
      </c>
      <c r="I782" s="11" t="s">
        <v>1796</v>
      </c>
    </row>
    <row r="783" spans="1:9">
      <c r="A783" s="13">
        <v>782</v>
      </c>
      <c r="B783" s="11" t="s">
        <v>1813</v>
      </c>
      <c r="C783" s="11" t="s">
        <v>1814</v>
      </c>
      <c r="D783" s="13" t="s">
        <v>1426</v>
      </c>
      <c r="E783" s="11" t="s">
        <v>1427</v>
      </c>
      <c r="F783" s="13"/>
      <c r="G783" s="13"/>
      <c r="H783" s="11" t="s">
        <v>1649</v>
      </c>
      <c r="I783" s="11" t="s">
        <v>1796</v>
      </c>
    </row>
    <row r="784" spans="1:9">
      <c r="A784" s="13">
        <v>783</v>
      </c>
      <c r="B784" s="11" t="s">
        <v>1815</v>
      </c>
      <c r="C784" s="11" t="s">
        <v>1816</v>
      </c>
      <c r="D784" s="13" t="s">
        <v>1426</v>
      </c>
      <c r="E784" s="11" t="s">
        <v>1427</v>
      </c>
      <c r="F784" s="13"/>
      <c r="G784" s="13"/>
      <c r="H784" s="11" t="s">
        <v>1649</v>
      </c>
      <c r="I784" s="11" t="s">
        <v>1796</v>
      </c>
    </row>
    <row r="785" spans="1:9">
      <c r="A785" s="13">
        <v>784</v>
      </c>
      <c r="B785" s="11" t="s">
        <v>1817</v>
      </c>
      <c r="C785" s="11" t="s">
        <v>1818</v>
      </c>
      <c r="D785" s="13" t="s">
        <v>1426</v>
      </c>
      <c r="E785" s="11" t="s">
        <v>1427</v>
      </c>
      <c r="F785" s="13"/>
      <c r="G785" s="13"/>
      <c r="H785" s="11" t="s">
        <v>1649</v>
      </c>
      <c r="I785" s="11" t="s">
        <v>1796</v>
      </c>
    </row>
    <row r="786" spans="1:9">
      <c r="A786" s="13">
        <v>785</v>
      </c>
      <c r="B786" s="11" t="s">
        <v>1819</v>
      </c>
      <c r="C786" s="11" t="s">
        <v>1820</v>
      </c>
      <c r="D786" s="13" t="s">
        <v>1426</v>
      </c>
      <c r="E786" s="11" t="s">
        <v>1427</v>
      </c>
      <c r="F786" s="13"/>
      <c r="G786" s="13"/>
      <c r="H786" s="11" t="s">
        <v>1649</v>
      </c>
      <c r="I786" s="11" t="s">
        <v>1796</v>
      </c>
    </row>
    <row r="787" spans="1:9">
      <c r="A787" s="13">
        <v>786</v>
      </c>
      <c r="B787" s="11" t="s">
        <v>1821</v>
      </c>
      <c r="C787" s="11" t="s">
        <v>1777</v>
      </c>
      <c r="D787" s="13" t="s">
        <v>1426</v>
      </c>
      <c r="E787" s="11" t="s">
        <v>1427</v>
      </c>
      <c r="F787" s="13"/>
      <c r="G787" s="13"/>
      <c r="H787" s="11" t="s">
        <v>1649</v>
      </c>
      <c r="I787" s="11" t="s">
        <v>1796</v>
      </c>
    </row>
    <row r="788" spans="1:9">
      <c r="A788" s="13">
        <v>787</v>
      </c>
      <c r="B788" s="11" t="s">
        <v>1822</v>
      </c>
      <c r="C788" s="11" t="s">
        <v>1823</v>
      </c>
      <c r="D788" s="13" t="s">
        <v>1426</v>
      </c>
      <c r="E788" s="11" t="s">
        <v>1427</v>
      </c>
      <c r="F788" s="13"/>
      <c r="G788" s="13"/>
      <c r="H788" s="11" t="s">
        <v>1649</v>
      </c>
      <c r="I788" s="11" t="s">
        <v>1796</v>
      </c>
    </row>
    <row r="789" spans="1:9">
      <c r="A789" s="13">
        <v>788</v>
      </c>
      <c r="B789" s="11" t="s">
        <v>1824</v>
      </c>
      <c r="C789" s="11" t="s">
        <v>1825</v>
      </c>
      <c r="D789" s="13" t="s">
        <v>1426</v>
      </c>
      <c r="E789" s="11" t="s">
        <v>1427</v>
      </c>
      <c r="F789" s="13"/>
      <c r="G789" s="13"/>
      <c r="H789" s="11" t="s">
        <v>1649</v>
      </c>
      <c r="I789" s="11" t="s">
        <v>1796</v>
      </c>
    </row>
    <row r="790" spans="1:9">
      <c r="A790" s="13">
        <v>789</v>
      </c>
      <c r="B790" s="11" t="s">
        <v>1826</v>
      </c>
      <c r="C790" s="11" t="s">
        <v>1827</v>
      </c>
      <c r="D790" s="13" t="s">
        <v>1426</v>
      </c>
      <c r="E790" s="11" t="s">
        <v>1427</v>
      </c>
      <c r="F790" s="13"/>
      <c r="G790" s="13"/>
      <c r="H790" s="11" t="s">
        <v>1649</v>
      </c>
      <c r="I790" s="11" t="s">
        <v>1796</v>
      </c>
    </row>
    <row r="791" spans="1:9">
      <c r="A791" s="13">
        <v>790</v>
      </c>
      <c r="B791" s="11" t="s">
        <v>1828</v>
      </c>
      <c r="C791" s="11" t="s">
        <v>1829</v>
      </c>
      <c r="D791" s="13" t="s">
        <v>1406</v>
      </c>
      <c r="E791" s="11" t="s">
        <v>1407</v>
      </c>
      <c r="F791" s="13"/>
      <c r="G791" s="13"/>
      <c r="H791" s="11" t="s">
        <v>1649</v>
      </c>
      <c r="I791" s="11" t="s">
        <v>1830</v>
      </c>
    </row>
    <row r="792" spans="1:9">
      <c r="A792" s="13">
        <v>791</v>
      </c>
      <c r="B792" s="11" t="s">
        <v>1831</v>
      </c>
      <c r="C792" s="11" t="s">
        <v>1832</v>
      </c>
      <c r="D792" s="13" t="s">
        <v>1356</v>
      </c>
      <c r="E792" s="11" t="s">
        <v>1412</v>
      </c>
      <c r="F792" s="13"/>
      <c r="G792" s="13"/>
      <c r="H792" s="11" t="s">
        <v>1649</v>
      </c>
      <c r="I792" s="11" t="s">
        <v>1830</v>
      </c>
    </row>
    <row r="793" spans="1:9">
      <c r="A793" s="13">
        <v>792</v>
      </c>
      <c r="B793" s="11" t="s">
        <v>1833</v>
      </c>
      <c r="C793" s="11" t="s">
        <v>1834</v>
      </c>
      <c r="D793" s="13" t="s">
        <v>1411</v>
      </c>
      <c r="E793" s="11" t="s">
        <v>1412</v>
      </c>
      <c r="F793" s="13"/>
      <c r="G793" s="13"/>
      <c r="H793" s="11" t="s">
        <v>1649</v>
      </c>
      <c r="I793" s="11" t="s">
        <v>1830</v>
      </c>
    </row>
    <row r="794" spans="1:9">
      <c r="A794" s="13">
        <v>793</v>
      </c>
      <c r="B794" s="11" t="s">
        <v>1835</v>
      </c>
      <c r="C794" s="11" t="s">
        <v>1836</v>
      </c>
      <c r="D794" s="13" t="s">
        <v>1426</v>
      </c>
      <c r="E794" s="11" t="s">
        <v>1427</v>
      </c>
      <c r="F794" s="13"/>
      <c r="G794" s="13"/>
      <c r="H794" s="11" t="s">
        <v>1649</v>
      </c>
      <c r="I794" s="11" t="s">
        <v>1830</v>
      </c>
    </row>
    <row r="795" spans="1:9">
      <c r="A795" s="13">
        <v>794</v>
      </c>
      <c r="B795" s="11" t="s">
        <v>1837</v>
      </c>
      <c r="C795" s="11" t="s">
        <v>1291</v>
      </c>
      <c r="D795" s="13" t="s">
        <v>1426</v>
      </c>
      <c r="E795" s="11" t="s">
        <v>1427</v>
      </c>
      <c r="F795" s="13"/>
      <c r="G795" s="13"/>
      <c r="H795" s="11" t="s">
        <v>1649</v>
      </c>
      <c r="I795" s="11" t="s">
        <v>1830</v>
      </c>
    </row>
    <row r="796" spans="1:9">
      <c r="A796" s="13">
        <v>795</v>
      </c>
      <c r="B796" s="11" t="s">
        <v>1838</v>
      </c>
      <c r="C796" s="11" t="s">
        <v>1839</v>
      </c>
      <c r="D796" s="13" t="s">
        <v>1426</v>
      </c>
      <c r="E796" s="11" t="s">
        <v>1427</v>
      </c>
      <c r="F796" s="13"/>
      <c r="G796" s="13"/>
      <c r="H796" s="11" t="s">
        <v>1649</v>
      </c>
      <c r="I796" s="11" t="s">
        <v>1830</v>
      </c>
    </row>
    <row r="797" spans="1:9">
      <c r="A797" s="13">
        <v>796</v>
      </c>
      <c r="B797" s="11" t="s">
        <v>1840</v>
      </c>
      <c r="C797" s="11" t="s">
        <v>1841</v>
      </c>
      <c r="D797" s="13" t="s">
        <v>1426</v>
      </c>
      <c r="E797" s="11" t="s">
        <v>1427</v>
      </c>
      <c r="F797" s="13"/>
      <c r="G797" s="13"/>
      <c r="H797" s="11" t="s">
        <v>1649</v>
      </c>
      <c r="I797" s="11" t="s">
        <v>1830</v>
      </c>
    </row>
    <row r="798" spans="1:9">
      <c r="A798" s="13">
        <v>797</v>
      </c>
      <c r="B798" s="11" t="s">
        <v>1842</v>
      </c>
      <c r="C798" s="11" t="s">
        <v>1843</v>
      </c>
      <c r="D798" s="13" t="s">
        <v>1426</v>
      </c>
      <c r="E798" s="11" t="s">
        <v>1427</v>
      </c>
      <c r="F798" s="13"/>
      <c r="G798" s="13"/>
      <c r="H798" s="11" t="s">
        <v>1649</v>
      </c>
      <c r="I798" s="11" t="s">
        <v>1830</v>
      </c>
    </row>
    <row r="799" spans="1:9">
      <c r="A799" s="13">
        <v>798</v>
      </c>
      <c r="B799" s="11" t="s">
        <v>1844</v>
      </c>
      <c r="C799" s="11" t="s">
        <v>1845</v>
      </c>
      <c r="D799" s="13" t="s">
        <v>1426</v>
      </c>
      <c r="E799" s="11" t="s">
        <v>1427</v>
      </c>
      <c r="F799" s="13"/>
      <c r="G799" s="13"/>
      <c r="H799" s="11" t="s">
        <v>1649</v>
      </c>
      <c r="I799" s="11" t="s">
        <v>1830</v>
      </c>
    </row>
    <row r="800" spans="1:9">
      <c r="A800" s="13">
        <v>799</v>
      </c>
      <c r="B800" s="11" t="s">
        <v>1846</v>
      </c>
      <c r="C800" s="11" t="s">
        <v>1847</v>
      </c>
      <c r="D800" s="13" t="s">
        <v>1426</v>
      </c>
      <c r="E800" s="11" t="s">
        <v>1427</v>
      </c>
      <c r="F800" s="13"/>
      <c r="G800" s="13"/>
      <c r="H800" s="11" t="s">
        <v>1649</v>
      </c>
      <c r="I800" s="11" t="s">
        <v>1830</v>
      </c>
    </row>
    <row r="801" spans="1:9">
      <c r="A801" s="13">
        <v>800</v>
      </c>
      <c r="B801" s="11" t="s">
        <v>1848</v>
      </c>
      <c r="C801" s="11" t="s">
        <v>1849</v>
      </c>
      <c r="D801" s="13" t="s">
        <v>1406</v>
      </c>
      <c r="E801" s="11" t="s">
        <v>1407</v>
      </c>
      <c r="F801" s="13"/>
      <c r="G801" s="13"/>
      <c r="H801" s="11" t="s">
        <v>1649</v>
      </c>
      <c r="I801" s="11" t="s">
        <v>1850</v>
      </c>
    </row>
    <row r="802" spans="1:9">
      <c r="A802" s="13">
        <v>801</v>
      </c>
      <c r="B802" s="11" t="s">
        <v>1851</v>
      </c>
      <c r="C802" s="11" t="s">
        <v>1852</v>
      </c>
      <c r="D802" s="13" t="s">
        <v>1411</v>
      </c>
      <c r="E802" s="11" t="s">
        <v>1412</v>
      </c>
      <c r="F802" s="13"/>
      <c r="G802" s="13"/>
      <c r="H802" s="11" t="s">
        <v>1649</v>
      </c>
      <c r="I802" s="11" t="s">
        <v>1850</v>
      </c>
    </row>
    <row r="803" spans="1:9">
      <c r="A803" s="13">
        <v>802</v>
      </c>
      <c r="B803" s="11" t="s">
        <v>1853</v>
      </c>
      <c r="C803" s="11" t="s">
        <v>1854</v>
      </c>
      <c r="D803" s="13" t="s">
        <v>1411</v>
      </c>
      <c r="E803" s="11" t="s">
        <v>1412</v>
      </c>
      <c r="F803" s="13"/>
      <c r="G803" s="13"/>
      <c r="H803" s="11" t="s">
        <v>1649</v>
      </c>
      <c r="I803" s="11" t="s">
        <v>1850</v>
      </c>
    </row>
    <row r="804" spans="1:9">
      <c r="A804" s="13">
        <v>803</v>
      </c>
      <c r="B804" s="11" t="s">
        <v>1855</v>
      </c>
      <c r="C804" s="11" t="s">
        <v>1856</v>
      </c>
      <c r="D804" s="13" t="s">
        <v>1426</v>
      </c>
      <c r="E804" s="11" t="s">
        <v>1427</v>
      </c>
      <c r="F804" s="13"/>
      <c r="G804" s="13"/>
      <c r="H804" s="11" t="s">
        <v>1649</v>
      </c>
      <c r="I804" s="11" t="s">
        <v>1850</v>
      </c>
    </row>
    <row r="805" spans="1:9">
      <c r="A805" s="13">
        <v>804</v>
      </c>
      <c r="B805" s="11" t="s">
        <v>1857</v>
      </c>
      <c r="C805" s="11" t="s">
        <v>1858</v>
      </c>
      <c r="D805" s="13" t="s">
        <v>1426</v>
      </c>
      <c r="E805" s="11" t="s">
        <v>1427</v>
      </c>
      <c r="F805" s="13"/>
      <c r="G805" s="13"/>
      <c r="H805" s="11" t="s">
        <v>1649</v>
      </c>
      <c r="I805" s="11" t="s">
        <v>1850</v>
      </c>
    </row>
    <row r="806" spans="1:9">
      <c r="A806" s="13">
        <v>805</v>
      </c>
      <c r="B806" s="11" t="s">
        <v>1859</v>
      </c>
      <c r="C806" s="11" t="s">
        <v>1860</v>
      </c>
      <c r="D806" s="13" t="s">
        <v>1426</v>
      </c>
      <c r="E806" s="11" t="s">
        <v>1427</v>
      </c>
      <c r="F806" s="13"/>
      <c r="G806" s="13"/>
      <c r="H806" s="11" t="s">
        <v>1649</v>
      </c>
      <c r="I806" s="11" t="s">
        <v>1850</v>
      </c>
    </row>
    <row r="807" spans="1:9">
      <c r="A807" s="13">
        <v>806</v>
      </c>
      <c r="B807" s="11" t="s">
        <v>1861</v>
      </c>
      <c r="C807" s="11" t="s">
        <v>1862</v>
      </c>
      <c r="D807" s="13" t="s">
        <v>1426</v>
      </c>
      <c r="E807" s="11" t="s">
        <v>1427</v>
      </c>
      <c r="F807" s="13"/>
      <c r="G807" s="13"/>
      <c r="H807" s="11" t="s">
        <v>1649</v>
      </c>
      <c r="I807" s="11" t="s">
        <v>1850</v>
      </c>
    </row>
    <row r="808" spans="1:9">
      <c r="A808" s="13">
        <v>807</v>
      </c>
      <c r="B808" s="11" t="s">
        <v>1863</v>
      </c>
      <c r="C808" s="11" t="s">
        <v>352</v>
      </c>
      <c r="D808" s="13" t="s">
        <v>1426</v>
      </c>
      <c r="E808" s="11" t="s">
        <v>1427</v>
      </c>
      <c r="F808" s="13"/>
      <c r="G808" s="13"/>
      <c r="H808" s="11" t="s">
        <v>1649</v>
      </c>
      <c r="I808" s="11" t="s">
        <v>1850</v>
      </c>
    </row>
    <row r="809" spans="1:9">
      <c r="A809" s="13">
        <v>808</v>
      </c>
      <c r="B809" s="11" t="s">
        <v>1864</v>
      </c>
      <c r="C809" s="11" t="s">
        <v>1865</v>
      </c>
      <c r="D809" s="13" t="s">
        <v>1426</v>
      </c>
      <c r="E809" s="11" t="s">
        <v>1427</v>
      </c>
      <c r="F809" s="13"/>
      <c r="G809" s="13"/>
      <c r="H809" s="11" t="s">
        <v>1649</v>
      </c>
      <c r="I809" s="11" t="s">
        <v>1850</v>
      </c>
    </row>
    <row r="810" spans="1:9">
      <c r="A810" s="13">
        <v>809</v>
      </c>
      <c r="B810" s="11" t="s">
        <v>1866</v>
      </c>
      <c r="C810" s="11" t="s">
        <v>1867</v>
      </c>
      <c r="D810" s="13" t="s">
        <v>1426</v>
      </c>
      <c r="E810" s="11" t="s">
        <v>1427</v>
      </c>
      <c r="F810" s="13"/>
      <c r="G810" s="13"/>
      <c r="H810" s="11" t="s">
        <v>1649</v>
      </c>
      <c r="I810" s="11" t="s">
        <v>1850</v>
      </c>
    </row>
    <row r="811" spans="1:9">
      <c r="A811" s="13">
        <v>810</v>
      </c>
      <c r="B811" s="11" t="s">
        <v>1868</v>
      </c>
      <c r="C811" s="11" t="s">
        <v>1869</v>
      </c>
      <c r="D811" s="13" t="s">
        <v>1426</v>
      </c>
      <c r="E811" s="11" t="s">
        <v>1427</v>
      </c>
      <c r="F811" s="13"/>
      <c r="G811" s="13"/>
      <c r="H811" s="11" t="s">
        <v>1649</v>
      </c>
      <c r="I811" s="11" t="s">
        <v>1850</v>
      </c>
    </row>
    <row r="812" spans="1:9">
      <c r="A812" s="13">
        <v>811</v>
      </c>
      <c r="B812" s="11" t="s">
        <v>1870</v>
      </c>
      <c r="C812" s="11" t="s">
        <v>1871</v>
      </c>
      <c r="D812" s="13" t="s">
        <v>1426</v>
      </c>
      <c r="E812" s="11" t="s">
        <v>1427</v>
      </c>
      <c r="F812" s="13"/>
      <c r="G812" s="13"/>
      <c r="H812" s="11" t="s">
        <v>1649</v>
      </c>
      <c r="I812" s="11" t="s">
        <v>1850</v>
      </c>
    </row>
    <row r="813" spans="1:9">
      <c r="A813" s="13">
        <v>812</v>
      </c>
      <c r="B813" s="11" t="s">
        <v>1872</v>
      </c>
      <c r="C813" s="11" t="s">
        <v>1873</v>
      </c>
      <c r="D813" s="13" t="s">
        <v>1426</v>
      </c>
      <c r="E813" s="11" t="s">
        <v>1427</v>
      </c>
      <c r="F813" s="13"/>
      <c r="G813" s="13"/>
      <c r="H813" s="11" t="s">
        <v>1649</v>
      </c>
      <c r="I813" s="11" t="s">
        <v>1850</v>
      </c>
    </row>
    <row r="814" spans="1:9">
      <c r="A814" s="13">
        <v>813</v>
      </c>
      <c r="B814" s="11" t="s">
        <v>1874</v>
      </c>
      <c r="C814" s="11" t="s">
        <v>1875</v>
      </c>
      <c r="D814" s="13" t="s">
        <v>1426</v>
      </c>
      <c r="E814" s="11" t="s">
        <v>1427</v>
      </c>
      <c r="F814" s="13"/>
      <c r="G814" s="13"/>
      <c r="H814" s="11" t="s">
        <v>1649</v>
      </c>
      <c r="I814" s="11" t="s">
        <v>1850</v>
      </c>
    </row>
    <row r="815" spans="1:9">
      <c r="A815" s="13">
        <v>814</v>
      </c>
      <c r="B815" s="11" t="s">
        <v>1876</v>
      </c>
      <c r="C815" s="11" t="s">
        <v>1877</v>
      </c>
      <c r="D815" s="13" t="s">
        <v>1406</v>
      </c>
      <c r="E815" s="11" t="s">
        <v>1407</v>
      </c>
      <c r="F815" s="13"/>
      <c r="G815" s="13"/>
      <c r="H815" s="11" t="s">
        <v>1649</v>
      </c>
      <c r="I815" s="11" t="s">
        <v>1878</v>
      </c>
    </row>
    <row r="816" spans="1:9">
      <c r="A816" s="13">
        <v>815</v>
      </c>
      <c r="B816" s="11" t="s">
        <v>1879</v>
      </c>
      <c r="C816" s="11" t="s">
        <v>1880</v>
      </c>
      <c r="D816" s="13" t="s">
        <v>1411</v>
      </c>
      <c r="E816" s="11" t="s">
        <v>1412</v>
      </c>
      <c r="F816" s="13"/>
      <c r="G816" s="13"/>
      <c r="H816" s="11" t="s">
        <v>1649</v>
      </c>
      <c r="I816" s="11" t="s">
        <v>1878</v>
      </c>
    </row>
    <row r="817" spans="1:9">
      <c r="A817" s="13">
        <v>816</v>
      </c>
      <c r="B817" s="11" t="s">
        <v>1881</v>
      </c>
      <c r="C817" s="11" t="s">
        <v>1882</v>
      </c>
      <c r="D817" s="13" t="s">
        <v>1411</v>
      </c>
      <c r="E817" s="11" t="s">
        <v>1412</v>
      </c>
      <c r="F817" s="13"/>
      <c r="G817" s="13"/>
      <c r="H817" s="11" t="s">
        <v>1649</v>
      </c>
      <c r="I817" s="11" t="s">
        <v>1878</v>
      </c>
    </row>
    <row r="818" spans="1:9">
      <c r="A818" s="13">
        <v>817</v>
      </c>
      <c r="B818" s="11" t="s">
        <v>1883</v>
      </c>
      <c r="C818" s="11" t="s">
        <v>1884</v>
      </c>
      <c r="D818" s="13" t="s">
        <v>1426</v>
      </c>
      <c r="E818" s="11" t="s">
        <v>1427</v>
      </c>
      <c r="F818" s="13"/>
      <c r="G818" s="13"/>
      <c r="H818" s="11" t="s">
        <v>1649</v>
      </c>
      <c r="I818" s="11" t="s">
        <v>1878</v>
      </c>
    </row>
    <row r="819" spans="1:9">
      <c r="A819" s="13">
        <v>818</v>
      </c>
      <c r="B819" s="11" t="s">
        <v>1885</v>
      </c>
      <c r="C819" s="11" t="s">
        <v>1886</v>
      </c>
      <c r="D819" s="13" t="s">
        <v>1426</v>
      </c>
      <c r="E819" s="11" t="s">
        <v>1427</v>
      </c>
      <c r="F819" s="13"/>
      <c r="G819" s="13"/>
      <c r="H819" s="11" t="s">
        <v>1649</v>
      </c>
      <c r="I819" s="11" t="s">
        <v>1878</v>
      </c>
    </row>
    <row r="820" spans="1:9">
      <c r="A820" s="13">
        <v>819</v>
      </c>
      <c r="B820" s="11" t="s">
        <v>1887</v>
      </c>
      <c r="C820" s="11" t="s">
        <v>1888</v>
      </c>
      <c r="D820" s="13" t="s">
        <v>1426</v>
      </c>
      <c r="E820" s="11" t="s">
        <v>1427</v>
      </c>
      <c r="F820" s="13"/>
      <c r="G820" s="13"/>
      <c r="H820" s="11" t="s">
        <v>1649</v>
      </c>
      <c r="I820" s="11" t="s">
        <v>1878</v>
      </c>
    </row>
    <row r="821" spans="1:9">
      <c r="A821" s="13">
        <v>820</v>
      </c>
      <c r="B821" s="11" t="s">
        <v>1889</v>
      </c>
      <c r="C821" s="11" t="s">
        <v>1890</v>
      </c>
      <c r="D821" s="13" t="s">
        <v>1426</v>
      </c>
      <c r="E821" s="11" t="s">
        <v>1427</v>
      </c>
      <c r="F821" s="13"/>
      <c r="G821" s="13"/>
      <c r="H821" s="11" t="s">
        <v>1649</v>
      </c>
      <c r="I821" s="11" t="s">
        <v>1878</v>
      </c>
    </row>
    <row r="822" spans="1:9">
      <c r="A822" s="13">
        <v>821</v>
      </c>
      <c r="B822" s="11" t="s">
        <v>1891</v>
      </c>
      <c r="C822" s="11" t="s">
        <v>1892</v>
      </c>
      <c r="D822" s="13" t="s">
        <v>1426</v>
      </c>
      <c r="E822" s="11" t="s">
        <v>1427</v>
      </c>
      <c r="F822" s="13"/>
      <c r="G822" s="13"/>
      <c r="H822" s="11" t="s">
        <v>1649</v>
      </c>
      <c r="I822" s="11" t="s">
        <v>1878</v>
      </c>
    </row>
    <row r="823" spans="1:9">
      <c r="A823" s="13">
        <v>822</v>
      </c>
      <c r="B823" s="11" t="s">
        <v>1893</v>
      </c>
      <c r="C823" s="11" t="s">
        <v>1894</v>
      </c>
      <c r="D823" s="13" t="s">
        <v>1426</v>
      </c>
      <c r="E823" s="11" t="s">
        <v>1427</v>
      </c>
      <c r="F823" s="13"/>
      <c r="G823" s="13"/>
      <c r="H823" s="11" t="s">
        <v>1649</v>
      </c>
      <c r="I823" s="11" t="s">
        <v>1878</v>
      </c>
    </row>
    <row r="824" spans="1:9">
      <c r="A824" s="13">
        <v>823</v>
      </c>
      <c r="B824" s="11" t="s">
        <v>1895</v>
      </c>
      <c r="C824" s="11" t="s">
        <v>1896</v>
      </c>
      <c r="D824" s="13" t="s">
        <v>1426</v>
      </c>
      <c r="E824" s="11" t="s">
        <v>1407</v>
      </c>
      <c r="F824" s="13"/>
      <c r="G824" s="13"/>
      <c r="H824" s="11" t="s">
        <v>1649</v>
      </c>
      <c r="I824" s="11" t="s">
        <v>1897</v>
      </c>
    </row>
    <row r="825" spans="1:9">
      <c r="A825" s="13">
        <v>824</v>
      </c>
      <c r="B825" s="11" t="s">
        <v>1898</v>
      </c>
      <c r="C825" s="11" t="s">
        <v>1899</v>
      </c>
      <c r="D825" s="13" t="s">
        <v>1411</v>
      </c>
      <c r="E825" s="11" t="s">
        <v>1412</v>
      </c>
      <c r="F825" s="13"/>
      <c r="G825" s="13"/>
      <c r="H825" s="11" t="s">
        <v>1649</v>
      </c>
      <c r="I825" s="11" t="s">
        <v>1897</v>
      </c>
    </row>
    <row r="826" spans="1:9">
      <c r="A826" s="13">
        <v>825</v>
      </c>
      <c r="B826" s="11" t="s">
        <v>1900</v>
      </c>
      <c r="C826" s="11" t="s">
        <v>1901</v>
      </c>
      <c r="D826" s="13" t="s">
        <v>1411</v>
      </c>
      <c r="E826" s="11" t="s">
        <v>1412</v>
      </c>
      <c r="F826" s="13"/>
      <c r="G826" s="13"/>
      <c r="H826" s="11" t="s">
        <v>1649</v>
      </c>
      <c r="I826" s="11" t="s">
        <v>1897</v>
      </c>
    </row>
    <row r="827" spans="1:9">
      <c r="A827" s="13">
        <v>826</v>
      </c>
      <c r="B827" s="11" t="s">
        <v>1902</v>
      </c>
      <c r="C827" s="11" t="s">
        <v>1903</v>
      </c>
      <c r="D827" s="13" t="s">
        <v>1426</v>
      </c>
      <c r="E827" s="11" t="s">
        <v>1427</v>
      </c>
      <c r="F827" s="13"/>
      <c r="G827" s="13"/>
      <c r="H827" s="11" t="s">
        <v>1649</v>
      </c>
      <c r="I827" s="11" t="s">
        <v>1897</v>
      </c>
    </row>
    <row r="828" spans="1:9">
      <c r="A828" s="13">
        <v>827</v>
      </c>
      <c r="B828" s="11" t="s">
        <v>1904</v>
      </c>
      <c r="C828" s="11" t="s">
        <v>1905</v>
      </c>
      <c r="D828" s="13" t="s">
        <v>1426</v>
      </c>
      <c r="E828" s="11" t="s">
        <v>1427</v>
      </c>
      <c r="F828" s="13"/>
      <c r="G828" s="13"/>
      <c r="H828" s="11" t="s">
        <v>1649</v>
      </c>
      <c r="I828" s="11" t="s">
        <v>1897</v>
      </c>
    </row>
    <row r="829" spans="1:9">
      <c r="A829" s="13">
        <v>828</v>
      </c>
      <c r="B829" s="11" t="s">
        <v>1906</v>
      </c>
      <c r="C829" s="11" t="s">
        <v>1907</v>
      </c>
      <c r="D829" s="13" t="s">
        <v>1426</v>
      </c>
      <c r="E829" s="11" t="s">
        <v>1427</v>
      </c>
      <c r="F829" s="13"/>
      <c r="G829" s="13"/>
      <c r="H829" s="11" t="s">
        <v>1649</v>
      </c>
      <c r="I829" s="11" t="s">
        <v>1897</v>
      </c>
    </row>
    <row r="830" spans="1:9">
      <c r="A830" s="13">
        <v>829</v>
      </c>
      <c r="B830" s="11" t="s">
        <v>1908</v>
      </c>
      <c r="C830" s="11" t="s">
        <v>1909</v>
      </c>
      <c r="D830" s="13" t="s">
        <v>1426</v>
      </c>
      <c r="E830" s="11" t="s">
        <v>1427</v>
      </c>
      <c r="F830" s="13"/>
      <c r="G830" s="13"/>
      <c r="H830" s="11" t="s">
        <v>1649</v>
      </c>
      <c r="I830" s="11" t="s">
        <v>1897</v>
      </c>
    </row>
    <row r="831" spans="1:9">
      <c r="A831" s="13">
        <v>830</v>
      </c>
      <c r="B831" s="11" t="s">
        <v>1910</v>
      </c>
      <c r="C831" s="11" t="s">
        <v>1911</v>
      </c>
      <c r="D831" s="13" t="s">
        <v>1426</v>
      </c>
      <c r="E831" s="11" t="s">
        <v>1427</v>
      </c>
      <c r="F831" s="13"/>
      <c r="G831" s="13"/>
      <c r="H831" s="11" t="s">
        <v>1649</v>
      </c>
      <c r="I831" s="11" t="s">
        <v>1897</v>
      </c>
    </row>
    <row r="832" spans="1:9">
      <c r="A832" s="13">
        <v>831</v>
      </c>
      <c r="B832" s="11" t="s">
        <v>1912</v>
      </c>
      <c r="C832" s="11" t="s">
        <v>1913</v>
      </c>
      <c r="D832" s="13" t="s">
        <v>1426</v>
      </c>
      <c r="E832" s="11" t="s">
        <v>1427</v>
      </c>
      <c r="F832" s="13"/>
      <c r="G832" s="13"/>
      <c r="H832" s="11" t="s">
        <v>1649</v>
      </c>
      <c r="I832" s="11" t="s">
        <v>1897</v>
      </c>
    </row>
    <row r="833" spans="1:9">
      <c r="A833" s="13">
        <v>832</v>
      </c>
      <c r="B833" s="11" t="s">
        <v>1914</v>
      </c>
      <c r="C833" s="11" t="s">
        <v>1915</v>
      </c>
      <c r="D833" s="13" t="s">
        <v>1426</v>
      </c>
      <c r="E833" s="11" t="s">
        <v>1427</v>
      </c>
      <c r="F833" s="13"/>
      <c r="G833" s="13"/>
      <c r="H833" s="11" t="s">
        <v>1649</v>
      </c>
      <c r="I833" s="11" t="s">
        <v>1897</v>
      </c>
    </row>
    <row r="834" spans="1:9">
      <c r="A834" s="13">
        <v>833</v>
      </c>
      <c r="B834" s="11" t="s">
        <v>1916</v>
      </c>
      <c r="C834" s="11" t="s">
        <v>1917</v>
      </c>
      <c r="D834" s="13" t="s">
        <v>1426</v>
      </c>
      <c r="E834" s="11" t="s">
        <v>1427</v>
      </c>
      <c r="F834" s="13"/>
      <c r="G834" s="13"/>
      <c r="H834" s="11" t="s">
        <v>1649</v>
      </c>
      <c r="I834" s="11" t="s">
        <v>1897</v>
      </c>
    </row>
    <row r="835" spans="1:9">
      <c r="A835" s="13">
        <v>834</v>
      </c>
      <c r="B835" s="11" t="s">
        <v>1918</v>
      </c>
      <c r="C835" s="11" t="s">
        <v>1919</v>
      </c>
      <c r="D835" s="13" t="s">
        <v>1426</v>
      </c>
      <c r="E835" s="11" t="s">
        <v>1427</v>
      </c>
      <c r="F835" s="13"/>
      <c r="G835" s="13"/>
      <c r="H835" s="11" t="s">
        <v>1649</v>
      </c>
      <c r="I835" s="11" t="s">
        <v>1897</v>
      </c>
    </row>
    <row r="836" spans="1:9">
      <c r="A836" s="13">
        <v>835</v>
      </c>
      <c r="B836" s="11" t="s">
        <v>1920</v>
      </c>
      <c r="C836" s="11" t="s">
        <v>1921</v>
      </c>
      <c r="D836" s="13" t="s">
        <v>1567</v>
      </c>
      <c r="E836" s="11" t="s">
        <v>1568</v>
      </c>
      <c r="F836" s="13"/>
      <c r="G836" s="13"/>
      <c r="H836" s="11" t="s">
        <v>1649</v>
      </c>
      <c r="I836" s="11" t="s">
        <v>1569</v>
      </c>
    </row>
    <row r="837" spans="1:9">
      <c r="A837" s="13">
        <v>836</v>
      </c>
      <c r="B837" s="11" t="s">
        <v>1922</v>
      </c>
      <c r="C837" s="11" t="s">
        <v>1923</v>
      </c>
      <c r="D837" s="13" t="s">
        <v>1572</v>
      </c>
      <c r="E837" s="11" t="s">
        <v>1573</v>
      </c>
      <c r="F837" s="13"/>
      <c r="G837" s="13"/>
      <c r="H837" s="11" t="s">
        <v>1649</v>
      </c>
      <c r="I837" s="11" t="s">
        <v>1569</v>
      </c>
    </row>
    <row r="838" spans="1:9">
      <c r="A838" s="13">
        <v>837</v>
      </c>
      <c r="B838" s="11" t="s">
        <v>1924</v>
      </c>
      <c r="C838" s="11" t="s">
        <v>1925</v>
      </c>
      <c r="D838" s="13" t="s">
        <v>1578</v>
      </c>
      <c r="E838" s="11" t="s">
        <v>1073</v>
      </c>
      <c r="F838" s="13"/>
      <c r="G838" s="13"/>
      <c r="H838" s="11" t="s">
        <v>1649</v>
      </c>
      <c r="I838" s="11" t="s">
        <v>1569</v>
      </c>
    </row>
    <row r="839" spans="1:9">
      <c r="A839" s="13">
        <v>838</v>
      </c>
      <c r="B839" s="11" t="s">
        <v>1926</v>
      </c>
      <c r="C839" s="11" t="s">
        <v>1927</v>
      </c>
      <c r="D839" s="13" t="s">
        <v>1575</v>
      </c>
      <c r="E839" s="11" t="s">
        <v>1152</v>
      </c>
      <c r="F839" s="13"/>
      <c r="G839" s="13"/>
      <c r="H839" s="11" t="s">
        <v>1649</v>
      </c>
      <c r="I839" s="11" t="s">
        <v>1569</v>
      </c>
    </row>
    <row r="840" spans="1:9">
      <c r="A840" s="13">
        <v>839</v>
      </c>
      <c r="B840" s="11" t="s">
        <v>1928</v>
      </c>
      <c r="C840" s="11" t="s">
        <v>1929</v>
      </c>
      <c r="D840" s="13" t="s">
        <v>1578</v>
      </c>
      <c r="E840" s="11" t="s">
        <v>1073</v>
      </c>
      <c r="F840" s="13"/>
      <c r="G840" s="13"/>
      <c r="H840" s="11" t="s">
        <v>1649</v>
      </c>
      <c r="I840" s="11" t="s">
        <v>1569</v>
      </c>
    </row>
    <row r="841" spans="1:9">
      <c r="A841" s="13">
        <v>840</v>
      </c>
      <c r="B841" s="11" t="s">
        <v>1930</v>
      </c>
      <c r="C841" s="11" t="s">
        <v>1931</v>
      </c>
      <c r="D841" s="13" t="s">
        <v>1578</v>
      </c>
      <c r="E841" s="11" t="s">
        <v>1073</v>
      </c>
      <c r="F841" s="13"/>
      <c r="G841" s="13"/>
      <c r="H841" s="11" t="s">
        <v>1649</v>
      </c>
      <c r="I841" s="11" t="s">
        <v>1569</v>
      </c>
    </row>
    <row r="842" spans="1:9">
      <c r="A842" s="13">
        <v>841</v>
      </c>
      <c r="B842" s="11" t="s">
        <v>1932</v>
      </c>
      <c r="C842" s="11" t="s">
        <v>1933</v>
      </c>
      <c r="D842" s="13" t="s">
        <v>1578</v>
      </c>
      <c r="E842" s="11" t="s">
        <v>1073</v>
      </c>
      <c r="F842" s="13"/>
      <c r="G842" s="13"/>
      <c r="H842" s="11" t="s">
        <v>1649</v>
      </c>
      <c r="I842" s="11" t="s">
        <v>1569</v>
      </c>
    </row>
    <row r="843" spans="1:9">
      <c r="A843" s="13">
        <v>842</v>
      </c>
      <c r="B843" s="11" t="s">
        <v>1934</v>
      </c>
      <c r="C843" s="11" t="s">
        <v>1935</v>
      </c>
      <c r="D843" s="13" t="s">
        <v>1578</v>
      </c>
      <c r="E843" s="11" t="s">
        <v>1073</v>
      </c>
      <c r="F843" s="13"/>
      <c r="G843" s="13"/>
      <c r="H843" s="11" t="s">
        <v>1649</v>
      </c>
      <c r="I843" s="11" t="s">
        <v>1569</v>
      </c>
    </row>
    <row r="844" spans="1:9">
      <c r="A844" s="13">
        <v>843</v>
      </c>
      <c r="B844" s="11" t="s">
        <v>1936</v>
      </c>
      <c r="C844" s="11" t="s">
        <v>1937</v>
      </c>
      <c r="D844" s="13" t="s">
        <v>1575</v>
      </c>
      <c r="E844" s="11" t="s">
        <v>1152</v>
      </c>
      <c r="F844" s="13"/>
      <c r="G844" s="13"/>
      <c r="H844" s="11" t="s">
        <v>1649</v>
      </c>
      <c r="I844" s="11" t="s">
        <v>1569</v>
      </c>
    </row>
    <row r="845" spans="1:9">
      <c r="A845" s="13">
        <v>844</v>
      </c>
      <c r="B845" s="11" t="s">
        <v>1938</v>
      </c>
      <c r="C845" s="11" t="s">
        <v>1939</v>
      </c>
      <c r="D845" s="13" t="s">
        <v>1578</v>
      </c>
      <c r="E845" s="11" t="s">
        <v>1073</v>
      </c>
      <c r="F845" s="13"/>
      <c r="G845" s="13"/>
      <c r="H845" s="11" t="s">
        <v>1649</v>
      </c>
      <c r="I845" s="11" t="s">
        <v>1569</v>
      </c>
    </row>
    <row r="846" spans="1:9">
      <c r="A846" s="13">
        <v>845</v>
      </c>
      <c r="B846" s="11" t="s">
        <v>1940</v>
      </c>
      <c r="C846" s="11" t="s">
        <v>1941</v>
      </c>
      <c r="D846" s="13" t="s">
        <v>1578</v>
      </c>
      <c r="E846" s="11" t="s">
        <v>1073</v>
      </c>
      <c r="F846" s="13"/>
      <c r="G846" s="13"/>
      <c r="H846" s="11" t="s">
        <v>1649</v>
      </c>
      <c r="I846" s="11" t="s">
        <v>1569</v>
      </c>
    </row>
    <row r="847" spans="1:9">
      <c r="A847" s="13">
        <v>846</v>
      </c>
      <c r="B847" s="11" t="s">
        <v>1942</v>
      </c>
      <c r="C847" s="11" t="s">
        <v>1943</v>
      </c>
      <c r="D847" s="13" t="s">
        <v>1578</v>
      </c>
      <c r="E847" s="11" t="s">
        <v>1073</v>
      </c>
      <c r="F847" s="13"/>
      <c r="G847" s="13"/>
      <c r="H847" s="11" t="s">
        <v>1649</v>
      </c>
      <c r="I847" s="11" t="s">
        <v>1569</v>
      </c>
    </row>
    <row r="848" spans="1:9">
      <c r="A848" s="13">
        <v>847</v>
      </c>
      <c r="B848" s="11" t="s">
        <v>1944</v>
      </c>
      <c r="C848" s="11" t="s">
        <v>1945</v>
      </c>
      <c r="D848" s="13" t="s">
        <v>1578</v>
      </c>
      <c r="E848" s="11" t="s">
        <v>1073</v>
      </c>
      <c r="F848" s="13"/>
      <c r="G848" s="13"/>
      <c r="H848" s="11" t="s">
        <v>1649</v>
      </c>
      <c r="I848" s="11" t="s">
        <v>1569</v>
      </c>
    </row>
    <row r="849" spans="1:9">
      <c r="A849" s="13">
        <v>848</v>
      </c>
      <c r="B849" s="11" t="s">
        <v>1946</v>
      </c>
      <c r="C849" s="11" t="s">
        <v>1947</v>
      </c>
      <c r="D849" s="13" t="s">
        <v>1393</v>
      </c>
      <c r="E849" s="11" t="s">
        <v>1152</v>
      </c>
      <c r="F849" s="13"/>
      <c r="G849" s="13"/>
      <c r="H849" s="11" t="s">
        <v>1649</v>
      </c>
      <c r="I849" s="11" t="s">
        <v>1569</v>
      </c>
    </row>
    <row r="850" spans="1:9">
      <c r="A850" s="13">
        <v>849</v>
      </c>
      <c r="B850" s="11" t="s">
        <v>1948</v>
      </c>
      <c r="C850" s="11" t="s">
        <v>1949</v>
      </c>
      <c r="D850" s="13" t="s">
        <v>1575</v>
      </c>
      <c r="E850" s="11" t="s">
        <v>1152</v>
      </c>
      <c r="F850" s="13"/>
      <c r="G850" s="13"/>
      <c r="H850" s="11" t="s">
        <v>1649</v>
      </c>
      <c r="I850" s="11" t="s">
        <v>1569</v>
      </c>
    </row>
    <row r="851" spans="1:9">
      <c r="A851" s="13">
        <v>850</v>
      </c>
      <c r="B851" s="11" t="s">
        <v>1950</v>
      </c>
      <c r="C851" s="11" t="s">
        <v>1951</v>
      </c>
      <c r="D851" s="13" t="s">
        <v>1575</v>
      </c>
      <c r="E851" s="11" t="s">
        <v>1152</v>
      </c>
      <c r="F851" s="13"/>
      <c r="G851" s="13"/>
      <c r="H851" s="11" t="s">
        <v>1649</v>
      </c>
      <c r="I851" s="11" t="s">
        <v>1569</v>
      </c>
    </row>
    <row r="852" spans="1:9">
      <c r="A852" s="13">
        <v>851</v>
      </c>
      <c r="B852" s="11" t="s">
        <v>1952</v>
      </c>
      <c r="C852" s="11" t="s">
        <v>1953</v>
      </c>
      <c r="D852" s="13" t="s">
        <v>1578</v>
      </c>
      <c r="E852" s="11" t="s">
        <v>1073</v>
      </c>
      <c r="F852" s="13"/>
      <c r="G852" s="13"/>
      <c r="H852" s="11" t="s">
        <v>1649</v>
      </c>
      <c r="I852" s="11" t="s">
        <v>1569</v>
      </c>
    </row>
    <row r="853" spans="1:9">
      <c r="A853" s="13">
        <v>852</v>
      </c>
      <c r="B853" s="11" t="s">
        <v>1954</v>
      </c>
      <c r="C853" s="11" t="s">
        <v>1955</v>
      </c>
      <c r="D853" s="13" t="s">
        <v>1575</v>
      </c>
      <c r="E853" s="11" t="s">
        <v>1152</v>
      </c>
      <c r="F853" s="13"/>
      <c r="G853" s="13"/>
      <c r="H853" s="11" t="s">
        <v>1649</v>
      </c>
      <c r="I853" s="11" t="s">
        <v>1569</v>
      </c>
    </row>
    <row r="854" spans="1:9">
      <c r="A854" s="13">
        <v>853</v>
      </c>
      <c r="B854" s="11" t="s">
        <v>1956</v>
      </c>
      <c r="C854" s="11" t="s">
        <v>1957</v>
      </c>
      <c r="D854" s="13" t="s">
        <v>1575</v>
      </c>
      <c r="E854" s="11" t="s">
        <v>1152</v>
      </c>
      <c r="F854" s="13"/>
      <c r="G854" s="13"/>
      <c r="H854" s="11" t="s">
        <v>1649</v>
      </c>
      <c r="I854" s="11" t="s">
        <v>1569</v>
      </c>
    </row>
    <row r="855" spans="1:9">
      <c r="A855" s="13">
        <v>854</v>
      </c>
      <c r="B855" s="11" t="s">
        <v>1958</v>
      </c>
      <c r="C855" s="11" t="s">
        <v>1959</v>
      </c>
      <c r="D855" s="13" t="s">
        <v>1578</v>
      </c>
      <c r="E855" s="11" t="s">
        <v>1073</v>
      </c>
      <c r="F855" s="13"/>
      <c r="G855" s="13"/>
      <c r="H855" s="11" t="s">
        <v>1649</v>
      </c>
      <c r="I855" s="11" t="s">
        <v>1569</v>
      </c>
    </row>
    <row r="856" spans="1:9">
      <c r="A856" s="13">
        <v>855</v>
      </c>
      <c r="B856" s="11" t="s">
        <v>1960</v>
      </c>
      <c r="C856" s="11" t="s">
        <v>1961</v>
      </c>
      <c r="D856" s="13" t="s">
        <v>1578</v>
      </c>
      <c r="E856" s="11" t="s">
        <v>1073</v>
      </c>
      <c r="F856" s="13"/>
      <c r="G856" s="13"/>
      <c r="H856" s="11" t="s">
        <v>1649</v>
      </c>
      <c r="I856" s="11" t="s">
        <v>1569</v>
      </c>
    </row>
    <row r="857" spans="1:9">
      <c r="A857" s="13">
        <v>856</v>
      </c>
      <c r="B857" s="11" t="s">
        <v>1962</v>
      </c>
      <c r="C857" s="11" t="s">
        <v>422</v>
      </c>
      <c r="D857" s="13" t="s">
        <v>1578</v>
      </c>
      <c r="E857" s="11" t="s">
        <v>1073</v>
      </c>
      <c r="F857" s="13"/>
      <c r="G857" s="13"/>
      <c r="H857" s="11" t="s">
        <v>1649</v>
      </c>
      <c r="I857" s="11" t="s">
        <v>1569</v>
      </c>
    </row>
    <row r="858" spans="1:9">
      <c r="A858" s="13">
        <v>857</v>
      </c>
      <c r="B858" s="11" t="s">
        <v>1963</v>
      </c>
      <c r="C858" s="11" t="s">
        <v>1964</v>
      </c>
      <c r="D858" s="13" t="s">
        <v>1575</v>
      </c>
      <c r="E858" s="11" t="s">
        <v>1152</v>
      </c>
      <c r="F858" s="13"/>
      <c r="G858" s="13"/>
      <c r="H858" s="11" t="s">
        <v>1649</v>
      </c>
      <c r="I858" s="11" t="s">
        <v>1569</v>
      </c>
    </row>
    <row r="859" spans="1:9">
      <c r="A859" s="13">
        <v>858</v>
      </c>
      <c r="B859" s="11" t="s">
        <v>1965</v>
      </c>
      <c r="C859" s="11" t="s">
        <v>1966</v>
      </c>
      <c r="D859" s="13" t="s">
        <v>1578</v>
      </c>
      <c r="E859" s="11" t="s">
        <v>1073</v>
      </c>
      <c r="F859" s="13"/>
      <c r="G859" s="13"/>
      <c r="H859" s="11" t="s">
        <v>1649</v>
      </c>
      <c r="I859" s="11" t="s">
        <v>1569</v>
      </c>
    </row>
    <row r="860" spans="1:9">
      <c r="A860" s="13">
        <v>859</v>
      </c>
      <c r="B860" s="11" t="s">
        <v>1967</v>
      </c>
      <c r="C860" s="11" t="s">
        <v>1968</v>
      </c>
      <c r="D860" s="13" t="s">
        <v>1578</v>
      </c>
      <c r="E860" s="11" t="s">
        <v>1073</v>
      </c>
      <c r="F860" s="13"/>
      <c r="G860" s="13"/>
      <c r="H860" s="11" t="s">
        <v>1649</v>
      </c>
      <c r="I860" s="11" t="s">
        <v>1569</v>
      </c>
    </row>
    <row r="861" spans="1:9">
      <c r="A861" s="13">
        <v>860</v>
      </c>
      <c r="B861" s="11" t="s">
        <v>1969</v>
      </c>
      <c r="C861" s="11" t="s">
        <v>1970</v>
      </c>
      <c r="D861" s="13" t="s">
        <v>1578</v>
      </c>
      <c r="E861" s="11" t="s">
        <v>1073</v>
      </c>
      <c r="F861" s="13"/>
      <c r="G861" s="13"/>
      <c r="H861" s="11" t="s">
        <v>1649</v>
      </c>
      <c r="I861" s="11" t="s">
        <v>1569</v>
      </c>
    </row>
    <row r="862" spans="1:9">
      <c r="A862" s="13">
        <v>861</v>
      </c>
      <c r="B862" s="11" t="s">
        <v>1971</v>
      </c>
      <c r="C862" s="11" t="s">
        <v>1972</v>
      </c>
      <c r="D862" s="13" t="s">
        <v>1575</v>
      </c>
      <c r="E862" s="11" t="s">
        <v>1152</v>
      </c>
      <c r="F862" s="13"/>
      <c r="G862" s="13"/>
      <c r="H862" s="11" t="s">
        <v>1649</v>
      </c>
      <c r="I862" s="11" t="s">
        <v>1569</v>
      </c>
    </row>
    <row r="863" spans="1:9">
      <c r="A863" s="13">
        <v>862</v>
      </c>
      <c r="B863" s="11" t="s">
        <v>1973</v>
      </c>
      <c r="C863" s="11" t="s">
        <v>1974</v>
      </c>
      <c r="D863" s="13" t="s">
        <v>1578</v>
      </c>
      <c r="E863" s="11" t="s">
        <v>1073</v>
      </c>
      <c r="F863" s="13"/>
      <c r="G863" s="13"/>
      <c r="H863" s="11" t="s">
        <v>1649</v>
      </c>
      <c r="I863" s="11" t="s">
        <v>1569</v>
      </c>
    </row>
    <row r="864" spans="1:9">
      <c r="A864" s="13">
        <v>863</v>
      </c>
      <c r="B864" s="11" t="s">
        <v>1975</v>
      </c>
      <c r="C864" s="11" t="s">
        <v>1976</v>
      </c>
      <c r="D864" s="13" t="s">
        <v>1575</v>
      </c>
      <c r="E864" s="11" t="s">
        <v>1152</v>
      </c>
      <c r="F864" s="13"/>
      <c r="G864" s="13"/>
      <c r="H864" s="11" t="s">
        <v>1649</v>
      </c>
      <c r="I864" s="11" t="s">
        <v>1569</v>
      </c>
    </row>
    <row r="865" spans="1:9">
      <c r="A865" s="13">
        <v>864</v>
      </c>
      <c r="B865" s="11" t="s">
        <v>1977</v>
      </c>
      <c r="C865" s="11" t="s">
        <v>1978</v>
      </c>
      <c r="D865" s="13" t="s">
        <v>1578</v>
      </c>
      <c r="E865" s="11" t="s">
        <v>1073</v>
      </c>
      <c r="F865" s="13"/>
      <c r="G865" s="13"/>
      <c r="H865" s="11" t="s">
        <v>1649</v>
      </c>
      <c r="I865" s="11" t="s">
        <v>1569</v>
      </c>
    </row>
    <row r="866" spans="1:9">
      <c r="A866" s="13">
        <v>865</v>
      </c>
      <c r="B866" s="11" t="s">
        <v>1979</v>
      </c>
      <c r="C866" s="11" t="s">
        <v>1980</v>
      </c>
      <c r="D866" s="13" t="s">
        <v>1575</v>
      </c>
      <c r="E866" s="11" t="s">
        <v>1152</v>
      </c>
      <c r="F866" s="13"/>
      <c r="G866" s="13"/>
      <c r="H866" s="11" t="s">
        <v>1649</v>
      </c>
      <c r="I866" s="11" t="s">
        <v>1569</v>
      </c>
    </row>
    <row r="867" spans="1:9">
      <c r="A867" s="13">
        <v>866</v>
      </c>
      <c r="B867" s="11" t="s">
        <v>1981</v>
      </c>
      <c r="C867" s="11" t="s">
        <v>1982</v>
      </c>
      <c r="D867" s="13" t="s">
        <v>1578</v>
      </c>
      <c r="E867" s="11" t="s">
        <v>1073</v>
      </c>
      <c r="F867" s="13"/>
      <c r="G867" s="13"/>
      <c r="H867" s="11" t="s">
        <v>1649</v>
      </c>
      <c r="I867" s="11" t="s">
        <v>1569</v>
      </c>
    </row>
    <row r="868" spans="1:9">
      <c r="A868" s="13">
        <v>867</v>
      </c>
      <c r="B868" s="11" t="s">
        <v>1983</v>
      </c>
      <c r="C868" s="11" t="s">
        <v>1984</v>
      </c>
      <c r="D868" s="13" t="s">
        <v>1390</v>
      </c>
      <c r="E868" s="11" t="s">
        <v>1073</v>
      </c>
      <c r="F868" s="13"/>
      <c r="G868" s="13"/>
      <c r="H868" s="11" t="s">
        <v>1649</v>
      </c>
      <c r="I868" s="11" t="s">
        <v>1569</v>
      </c>
    </row>
    <row r="869" spans="1:9">
      <c r="A869" s="13">
        <v>868</v>
      </c>
      <c r="B869" s="11" t="s">
        <v>1985</v>
      </c>
      <c r="C869" s="11" t="s">
        <v>1986</v>
      </c>
      <c r="D869" s="13" t="s">
        <v>1648</v>
      </c>
      <c r="E869" s="11" t="s">
        <v>1325</v>
      </c>
      <c r="F869" s="13"/>
      <c r="G869" s="13"/>
      <c r="H869" s="11" t="s">
        <v>1987</v>
      </c>
      <c r="I869" s="11" t="s">
        <v>1327</v>
      </c>
    </row>
    <row r="870" spans="1:9">
      <c r="A870" s="13">
        <v>869</v>
      </c>
      <c r="B870" s="11" t="s">
        <v>1988</v>
      </c>
      <c r="C870" s="11" t="s">
        <v>1989</v>
      </c>
      <c r="D870" s="13" t="s">
        <v>1330</v>
      </c>
      <c r="E870" s="11" t="s">
        <v>1331</v>
      </c>
      <c r="F870" s="13"/>
      <c r="G870" s="13"/>
      <c r="H870" s="11" t="s">
        <v>1987</v>
      </c>
      <c r="I870" s="11" t="s">
        <v>1327</v>
      </c>
    </row>
    <row r="871" spans="1:9">
      <c r="A871" s="13">
        <v>870</v>
      </c>
      <c r="B871" s="11" t="s">
        <v>1990</v>
      </c>
      <c r="C871" s="11" t="s">
        <v>1991</v>
      </c>
      <c r="D871" s="13" t="s">
        <v>1330</v>
      </c>
      <c r="E871" s="11" t="s">
        <v>1331</v>
      </c>
      <c r="F871" s="13"/>
      <c r="G871" s="13"/>
      <c r="H871" s="11" t="s">
        <v>1987</v>
      </c>
      <c r="I871" s="11" t="s">
        <v>1327</v>
      </c>
    </row>
    <row r="872" spans="1:9">
      <c r="A872" s="13">
        <v>871</v>
      </c>
      <c r="B872" s="11" t="s">
        <v>1992</v>
      </c>
      <c r="C872" s="11" t="s">
        <v>1993</v>
      </c>
      <c r="D872" s="13" t="s">
        <v>1330</v>
      </c>
      <c r="E872" s="11" t="s">
        <v>1331</v>
      </c>
      <c r="F872" s="13"/>
      <c r="G872" s="13"/>
      <c r="H872" s="11" t="s">
        <v>1987</v>
      </c>
      <c r="I872" s="11" t="s">
        <v>1327</v>
      </c>
    </row>
    <row r="873" spans="1:9">
      <c r="A873" s="13">
        <v>872</v>
      </c>
      <c r="B873" s="11" t="s">
        <v>1994</v>
      </c>
      <c r="C873" s="11" t="s">
        <v>1995</v>
      </c>
      <c r="D873" s="13" t="s">
        <v>1340</v>
      </c>
      <c r="E873" s="11" t="s">
        <v>1337</v>
      </c>
      <c r="F873" s="13"/>
      <c r="G873" s="13"/>
      <c r="H873" s="11" t="s">
        <v>1987</v>
      </c>
      <c r="I873" s="11" t="s">
        <v>475</v>
      </c>
    </row>
    <row r="874" spans="1:9">
      <c r="A874" s="13">
        <v>873</v>
      </c>
      <c r="B874" s="11" t="s">
        <v>1996</v>
      </c>
      <c r="C874" s="11" t="s">
        <v>1997</v>
      </c>
      <c r="D874" s="13" t="s">
        <v>1340</v>
      </c>
      <c r="E874" s="11" t="s">
        <v>751</v>
      </c>
      <c r="F874" s="13"/>
      <c r="G874" s="13"/>
      <c r="H874" s="11" t="s">
        <v>1987</v>
      </c>
      <c r="I874" s="11" t="s">
        <v>475</v>
      </c>
    </row>
    <row r="875" spans="1:9">
      <c r="A875" s="13">
        <v>874</v>
      </c>
      <c r="B875" s="11" t="s">
        <v>1998</v>
      </c>
      <c r="C875" s="11" t="s">
        <v>1999</v>
      </c>
      <c r="D875" s="13" t="s">
        <v>1340</v>
      </c>
      <c r="E875" s="11" t="s">
        <v>751</v>
      </c>
      <c r="F875" s="13"/>
      <c r="G875" s="13"/>
      <c r="H875" s="11" t="s">
        <v>1987</v>
      </c>
      <c r="I875" s="11" t="s">
        <v>475</v>
      </c>
    </row>
    <row r="876" spans="1:9">
      <c r="A876" s="13">
        <v>875</v>
      </c>
      <c r="B876" s="11" t="s">
        <v>2000</v>
      </c>
      <c r="C876" s="11" t="s">
        <v>2001</v>
      </c>
      <c r="D876" s="13" t="s">
        <v>1345</v>
      </c>
      <c r="E876" s="11" t="s">
        <v>497</v>
      </c>
      <c r="F876" s="13"/>
      <c r="G876" s="13"/>
      <c r="H876" s="11" t="s">
        <v>1987</v>
      </c>
      <c r="I876" s="11" t="s">
        <v>475</v>
      </c>
    </row>
    <row r="877" spans="1:9">
      <c r="A877" s="13">
        <v>876</v>
      </c>
      <c r="B877" s="11" t="s">
        <v>2002</v>
      </c>
      <c r="C877" s="11" t="s">
        <v>2003</v>
      </c>
      <c r="D877" s="13" t="s">
        <v>1351</v>
      </c>
      <c r="E877" s="11" t="s">
        <v>271</v>
      </c>
      <c r="F877" s="13"/>
      <c r="G877" s="13"/>
      <c r="H877" s="11" t="s">
        <v>1987</v>
      </c>
      <c r="I877" s="11" t="s">
        <v>475</v>
      </c>
    </row>
    <row r="878" spans="1:9">
      <c r="A878" s="13">
        <v>877</v>
      </c>
      <c r="B878" s="11" t="s">
        <v>2004</v>
      </c>
      <c r="C878" s="11" t="s">
        <v>2005</v>
      </c>
      <c r="D878" s="13" t="s">
        <v>1351</v>
      </c>
      <c r="E878" s="11" t="s">
        <v>271</v>
      </c>
      <c r="F878" s="13"/>
      <c r="G878" s="13"/>
      <c r="H878" s="11" t="s">
        <v>1987</v>
      </c>
      <c r="I878" s="11" t="s">
        <v>475</v>
      </c>
    </row>
    <row r="879" spans="1:9">
      <c r="A879" s="13">
        <v>878</v>
      </c>
      <c r="B879" s="11" t="s">
        <v>2006</v>
      </c>
      <c r="C879" s="11" t="s">
        <v>2007</v>
      </c>
      <c r="D879" s="13" t="s">
        <v>1356</v>
      </c>
      <c r="E879" s="11" t="s">
        <v>305</v>
      </c>
      <c r="F879" s="13"/>
      <c r="G879" s="13"/>
      <c r="H879" s="11" t="s">
        <v>1987</v>
      </c>
      <c r="I879" s="11" t="s">
        <v>475</v>
      </c>
    </row>
    <row r="880" spans="1:9">
      <c r="A880" s="13">
        <v>879</v>
      </c>
      <c r="B880" s="11" t="s">
        <v>2008</v>
      </c>
      <c r="C880" s="11" t="s">
        <v>2009</v>
      </c>
      <c r="D880" s="13" t="s">
        <v>1351</v>
      </c>
      <c r="E880" s="11" t="s">
        <v>271</v>
      </c>
      <c r="F880" s="13"/>
      <c r="G880" s="13"/>
      <c r="H880" s="11" t="s">
        <v>1987</v>
      </c>
      <c r="I880" s="11" t="s">
        <v>475</v>
      </c>
    </row>
    <row r="881" spans="1:9">
      <c r="A881" s="13">
        <v>880</v>
      </c>
      <c r="B881" s="11" t="s">
        <v>2010</v>
      </c>
      <c r="C881" s="11" t="s">
        <v>2011</v>
      </c>
      <c r="D881" s="13" t="s">
        <v>1351</v>
      </c>
      <c r="E881" s="11" t="s">
        <v>271</v>
      </c>
      <c r="F881" s="13"/>
      <c r="G881" s="13"/>
      <c r="H881" s="11" t="s">
        <v>1987</v>
      </c>
      <c r="I881" s="11" t="s">
        <v>475</v>
      </c>
    </row>
    <row r="882" spans="1:9">
      <c r="A882" s="13">
        <v>881</v>
      </c>
      <c r="B882" s="11" t="s">
        <v>2012</v>
      </c>
      <c r="C882" s="11" t="s">
        <v>2013</v>
      </c>
      <c r="D882" s="13" t="s">
        <v>1356</v>
      </c>
      <c r="E882" s="11" t="s">
        <v>305</v>
      </c>
      <c r="F882" s="13"/>
      <c r="G882" s="13"/>
      <c r="H882" s="11" t="s">
        <v>1987</v>
      </c>
      <c r="I882" s="11" t="s">
        <v>475</v>
      </c>
    </row>
    <row r="883" spans="1:9">
      <c r="A883" s="13">
        <v>882</v>
      </c>
      <c r="B883" s="11" t="s">
        <v>2014</v>
      </c>
      <c r="C883" s="11" t="s">
        <v>2015</v>
      </c>
      <c r="D883" s="13" t="s">
        <v>1356</v>
      </c>
      <c r="E883" s="11" t="s">
        <v>305</v>
      </c>
      <c r="F883" s="13"/>
      <c r="G883" s="13"/>
      <c r="H883" s="11" t="s">
        <v>1987</v>
      </c>
      <c r="I883" s="11" t="s">
        <v>475</v>
      </c>
    </row>
    <row r="884" spans="1:9">
      <c r="A884" s="13">
        <v>883</v>
      </c>
      <c r="B884" s="11" t="s">
        <v>2016</v>
      </c>
      <c r="C884" s="11" t="s">
        <v>2017</v>
      </c>
      <c r="D884" s="13" t="s">
        <v>1351</v>
      </c>
      <c r="E884" s="11" t="s">
        <v>271</v>
      </c>
      <c r="F884" s="13"/>
      <c r="G884" s="13"/>
      <c r="H884" s="11" t="s">
        <v>1987</v>
      </c>
      <c r="I884" s="11" t="s">
        <v>475</v>
      </c>
    </row>
    <row r="885" spans="1:9">
      <c r="A885" s="13">
        <v>884</v>
      </c>
      <c r="B885" s="11" t="s">
        <v>2018</v>
      </c>
      <c r="C885" s="11" t="s">
        <v>2019</v>
      </c>
      <c r="D885" s="13" t="s">
        <v>1351</v>
      </c>
      <c r="E885" s="11" t="s">
        <v>271</v>
      </c>
      <c r="F885" s="13"/>
      <c r="G885" s="13"/>
      <c r="H885" s="11" t="s">
        <v>1987</v>
      </c>
      <c r="I885" s="11" t="s">
        <v>475</v>
      </c>
    </row>
    <row r="886" spans="1:9">
      <c r="A886" s="13">
        <v>885</v>
      </c>
      <c r="B886" s="11" t="s">
        <v>2020</v>
      </c>
      <c r="C886" s="11" t="s">
        <v>2021</v>
      </c>
      <c r="D886" s="13" t="s">
        <v>1356</v>
      </c>
      <c r="E886" s="11" t="s">
        <v>305</v>
      </c>
      <c r="F886" s="13"/>
      <c r="G886" s="13"/>
      <c r="H886" s="11" t="s">
        <v>1987</v>
      </c>
      <c r="I886" s="11" t="s">
        <v>475</v>
      </c>
    </row>
    <row r="887" spans="1:9">
      <c r="A887" s="13">
        <v>886</v>
      </c>
      <c r="B887" s="11" t="s">
        <v>2022</v>
      </c>
      <c r="C887" s="11" t="s">
        <v>2023</v>
      </c>
      <c r="D887" s="13" t="s">
        <v>1356</v>
      </c>
      <c r="E887" s="11" t="s">
        <v>305</v>
      </c>
      <c r="F887" s="13"/>
      <c r="G887" s="13"/>
      <c r="H887" s="11" t="s">
        <v>1987</v>
      </c>
      <c r="I887" s="11" t="s">
        <v>475</v>
      </c>
    </row>
    <row r="888" spans="1:9">
      <c r="A888" s="13">
        <v>887</v>
      </c>
      <c r="B888" s="11" t="s">
        <v>2024</v>
      </c>
      <c r="C888" s="11" t="s">
        <v>2025</v>
      </c>
      <c r="D888" s="13" t="s">
        <v>1356</v>
      </c>
      <c r="E888" s="11" t="s">
        <v>305</v>
      </c>
      <c r="F888" s="13"/>
      <c r="G888" s="13"/>
      <c r="H888" s="11" t="s">
        <v>1987</v>
      </c>
      <c r="I888" s="11" t="s">
        <v>475</v>
      </c>
    </row>
    <row r="889" spans="1:9">
      <c r="A889" s="13">
        <v>888</v>
      </c>
      <c r="B889" s="11" t="s">
        <v>2026</v>
      </c>
      <c r="C889" s="11" t="s">
        <v>614</v>
      </c>
      <c r="D889" s="13" t="s">
        <v>1356</v>
      </c>
      <c r="E889" s="11" t="s">
        <v>305</v>
      </c>
      <c r="F889" s="13"/>
      <c r="G889" s="13"/>
      <c r="H889" s="11" t="s">
        <v>1987</v>
      </c>
      <c r="I889" s="11" t="s">
        <v>475</v>
      </c>
    </row>
    <row r="890" spans="1:9">
      <c r="A890" s="13">
        <v>889</v>
      </c>
      <c r="B890" s="11" t="s">
        <v>2027</v>
      </c>
      <c r="C890" s="11" t="s">
        <v>2028</v>
      </c>
      <c r="D890" s="13" t="s">
        <v>1356</v>
      </c>
      <c r="E890" s="11" t="s">
        <v>305</v>
      </c>
      <c r="F890" s="13"/>
      <c r="G890" s="13"/>
      <c r="H890" s="11" t="s">
        <v>1987</v>
      </c>
      <c r="I890" s="11" t="s">
        <v>475</v>
      </c>
    </row>
    <row r="891" spans="1:9">
      <c r="A891" s="13">
        <v>890</v>
      </c>
      <c r="B891" s="11" t="s">
        <v>2029</v>
      </c>
      <c r="C891" s="11" t="s">
        <v>2030</v>
      </c>
      <c r="D891" s="13" t="s">
        <v>1356</v>
      </c>
      <c r="E891" s="11" t="s">
        <v>305</v>
      </c>
      <c r="F891" s="13"/>
      <c r="G891" s="13"/>
      <c r="H891" s="11" t="s">
        <v>1987</v>
      </c>
      <c r="I891" s="11" t="s">
        <v>475</v>
      </c>
    </row>
    <row r="892" spans="1:9">
      <c r="A892" s="13">
        <v>891</v>
      </c>
      <c r="B892" s="11" t="s">
        <v>2031</v>
      </c>
      <c r="C892" s="11" t="s">
        <v>2032</v>
      </c>
      <c r="D892" s="13" t="s">
        <v>1356</v>
      </c>
      <c r="E892" s="11" t="s">
        <v>305</v>
      </c>
      <c r="F892" s="13"/>
      <c r="G892" s="13"/>
      <c r="H892" s="11" t="s">
        <v>1987</v>
      </c>
      <c r="I892" s="11" t="s">
        <v>475</v>
      </c>
    </row>
    <row r="893" spans="1:9">
      <c r="A893" s="13">
        <v>892</v>
      </c>
      <c r="B893" s="11" t="s">
        <v>2033</v>
      </c>
      <c r="C893" s="11" t="s">
        <v>2034</v>
      </c>
      <c r="D893" s="13" t="s">
        <v>1345</v>
      </c>
      <c r="E893" s="11" t="s">
        <v>497</v>
      </c>
      <c r="F893" s="13"/>
      <c r="G893" s="13"/>
      <c r="H893" s="11" t="s">
        <v>1987</v>
      </c>
      <c r="I893" s="11" t="s">
        <v>475</v>
      </c>
    </row>
    <row r="894" spans="1:9">
      <c r="A894" s="13">
        <v>893</v>
      </c>
      <c r="B894" s="11" t="s">
        <v>2035</v>
      </c>
      <c r="C894" s="11" t="s">
        <v>2036</v>
      </c>
      <c r="D894" s="13" t="s">
        <v>1356</v>
      </c>
      <c r="E894" s="11" t="s">
        <v>305</v>
      </c>
      <c r="F894" s="13"/>
      <c r="G894" s="13"/>
      <c r="H894" s="11" t="s">
        <v>1987</v>
      </c>
      <c r="I894" s="11" t="s">
        <v>475</v>
      </c>
    </row>
    <row r="895" spans="1:9">
      <c r="A895" s="13">
        <v>894</v>
      </c>
      <c r="B895" s="11" t="s">
        <v>2037</v>
      </c>
      <c r="C895" s="11" t="s">
        <v>2038</v>
      </c>
      <c r="D895" s="13" t="s">
        <v>1348</v>
      </c>
      <c r="E895" s="11" t="s">
        <v>253</v>
      </c>
      <c r="F895" s="13"/>
      <c r="G895" s="13"/>
      <c r="H895" s="11" t="s">
        <v>1987</v>
      </c>
      <c r="I895" s="11" t="s">
        <v>475</v>
      </c>
    </row>
    <row r="896" spans="1:9">
      <c r="A896" s="13">
        <v>895</v>
      </c>
      <c r="B896" s="11" t="s">
        <v>2039</v>
      </c>
      <c r="C896" s="11" t="s">
        <v>2040</v>
      </c>
      <c r="D896" s="13" t="s">
        <v>1351</v>
      </c>
      <c r="E896" s="11" t="s">
        <v>271</v>
      </c>
      <c r="F896" s="13"/>
      <c r="G896" s="13"/>
      <c r="H896" s="11" t="s">
        <v>1987</v>
      </c>
      <c r="I896" s="11" t="s">
        <v>475</v>
      </c>
    </row>
    <row r="897" spans="1:9">
      <c r="A897" s="13">
        <v>896</v>
      </c>
      <c r="B897" s="11" t="s">
        <v>2041</v>
      </c>
      <c r="C897" s="11" t="s">
        <v>2042</v>
      </c>
      <c r="D897" s="13" t="s">
        <v>1345</v>
      </c>
      <c r="E897" s="11" t="s">
        <v>497</v>
      </c>
      <c r="F897" s="13"/>
      <c r="G897" s="13"/>
      <c r="H897" s="11" t="s">
        <v>1987</v>
      </c>
      <c r="I897" s="11" t="s">
        <v>475</v>
      </c>
    </row>
    <row r="898" spans="1:9">
      <c r="A898" s="13">
        <v>897</v>
      </c>
      <c r="B898" s="11" t="s">
        <v>2043</v>
      </c>
      <c r="C898" s="11" t="s">
        <v>2044</v>
      </c>
      <c r="D898" s="13" t="s">
        <v>1351</v>
      </c>
      <c r="E898" s="11" t="s">
        <v>271</v>
      </c>
      <c r="F898" s="13"/>
      <c r="G898" s="13"/>
      <c r="H898" s="11" t="s">
        <v>1987</v>
      </c>
      <c r="I898" s="11" t="s">
        <v>475</v>
      </c>
    </row>
    <row r="899" spans="1:9">
      <c r="A899" s="13">
        <v>898</v>
      </c>
      <c r="B899" s="11" t="s">
        <v>2045</v>
      </c>
      <c r="C899" s="11" t="s">
        <v>2046</v>
      </c>
      <c r="D899" s="13" t="s">
        <v>1351</v>
      </c>
      <c r="E899" s="11" t="s">
        <v>271</v>
      </c>
      <c r="F899" s="13"/>
      <c r="G899" s="13"/>
      <c r="H899" s="11" t="s">
        <v>1987</v>
      </c>
      <c r="I899" s="11" t="s">
        <v>475</v>
      </c>
    </row>
    <row r="900" spans="1:9">
      <c r="A900" s="13">
        <v>899</v>
      </c>
      <c r="B900" s="11" t="s">
        <v>2047</v>
      </c>
      <c r="C900" s="11" t="s">
        <v>2048</v>
      </c>
      <c r="D900" s="13" t="s">
        <v>1385</v>
      </c>
      <c r="E900" s="11" t="s">
        <v>1386</v>
      </c>
      <c r="F900" s="13"/>
      <c r="G900" s="13"/>
      <c r="H900" s="11" t="s">
        <v>1987</v>
      </c>
      <c r="I900" s="11" t="s">
        <v>1387</v>
      </c>
    </row>
    <row r="901" spans="1:9">
      <c r="A901" s="13">
        <v>900</v>
      </c>
      <c r="B901" s="11" t="s">
        <v>2049</v>
      </c>
      <c r="C901" s="11" t="s">
        <v>2050</v>
      </c>
      <c r="D901" s="13" t="s">
        <v>1390</v>
      </c>
      <c r="E901" s="11" t="s">
        <v>483</v>
      </c>
      <c r="F901" s="13"/>
      <c r="G901" s="13"/>
      <c r="H901" s="11" t="s">
        <v>1987</v>
      </c>
      <c r="I901" s="11" t="s">
        <v>1387</v>
      </c>
    </row>
    <row r="902" spans="1:9">
      <c r="A902" s="13">
        <v>901</v>
      </c>
      <c r="B902" s="11" t="s">
        <v>2051</v>
      </c>
      <c r="C902" s="11" t="s">
        <v>2052</v>
      </c>
      <c r="D902" s="13" t="s">
        <v>1393</v>
      </c>
      <c r="E902" s="11" t="s">
        <v>1030</v>
      </c>
      <c r="F902" s="13"/>
      <c r="G902" s="13"/>
      <c r="H902" s="11" t="s">
        <v>1987</v>
      </c>
      <c r="I902" s="11" t="s">
        <v>1387</v>
      </c>
    </row>
    <row r="903" spans="1:9">
      <c r="A903" s="13">
        <v>902</v>
      </c>
      <c r="B903" s="11" t="s">
        <v>2053</v>
      </c>
      <c r="C903" s="11" t="s">
        <v>200</v>
      </c>
      <c r="D903" s="13" t="s">
        <v>1393</v>
      </c>
      <c r="E903" s="11" t="s">
        <v>1030</v>
      </c>
      <c r="F903" s="13"/>
      <c r="G903" s="13"/>
      <c r="H903" s="11" t="s">
        <v>1987</v>
      </c>
      <c r="I903" s="11" t="s">
        <v>1387</v>
      </c>
    </row>
    <row r="904" spans="1:9">
      <c r="A904" s="13">
        <v>903</v>
      </c>
      <c r="B904" s="11" t="s">
        <v>2054</v>
      </c>
      <c r="C904" s="11" t="s">
        <v>2055</v>
      </c>
      <c r="D904" s="13" t="s">
        <v>1393</v>
      </c>
      <c r="E904" s="11" t="s">
        <v>1030</v>
      </c>
      <c r="F904" s="13"/>
      <c r="G904" s="13"/>
      <c r="H904" s="11" t="s">
        <v>1987</v>
      </c>
      <c r="I904" s="11" t="s">
        <v>1387</v>
      </c>
    </row>
    <row r="905" spans="1:9">
      <c r="A905" s="13">
        <v>904</v>
      </c>
      <c r="B905" s="11" t="s">
        <v>2056</v>
      </c>
      <c r="C905" s="11" t="s">
        <v>2057</v>
      </c>
      <c r="D905" s="13" t="s">
        <v>1393</v>
      </c>
      <c r="E905" s="11" t="s">
        <v>1030</v>
      </c>
      <c r="F905" s="13"/>
      <c r="G905" s="13"/>
      <c r="H905" s="11" t="s">
        <v>1987</v>
      </c>
      <c r="I905" s="11" t="s">
        <v>1387</v>
      </c>
    </row>
    <row r="906" spans="1:9">
      <c r="A906" s="13">
        <v>905</v>
      </c>
      <c r="B906" s="11" t="s">
        <v>2058</v>
      </c>
      <c r="C906" s="11" t="s">
        <v>2059</v>
      </c>
      <c r="D906" s="13" t="s">
        <v>1393</v>
      </c>
      <c r="E906" s="11" t="s">
        <v>1030</v>
      </c>
      <c r="F906" s="13"/>
      <c r="G906" s="13"/>
      <c r="H906" s="11" t="s">
        <v>1987</v>
      </c>
      <c r="I906" s="11" t="s">
        <v>1387</v>
      </c>
    </row>
    <row r="907" spans="1:9">
      <c r="A907" s="13">
        <v>906</v>
      </c>
      <c r="B907" s="11" t="s">
        <v>2060</v>
      </c>
      <c r="C907" s="11" t="s">
        <v>2061</v>
      </c>
      <c r="D907" s="13" t="s">
        <v>1393</v>
      </c>
      <c r="E907" s="11" t="s">
        <v>1030</v>
      </c>
      <c r="F907" s="13"/>
      <c r="G907" s="13"/>
      <c r="H907" s="11" t="s">
        <v>1987</v>
      </c>
      <c r="I907" s="11" t="s">
        <v>1387</v>
      </c>
    </row>
    <row r="908" spans="1:9">
      <c r="A908" s="13">
        <v>907</v>
      </c>
      <c r="B908" s="11" t="s">
        <v>2062</v>
      </c>
      <c r="C908" s="11" t="s">
        <v>2063</v>
      </c>
      <c r="D908" s="13" t="s">
        <v>1393</v>
      </c>
      <c r="E908" s="11" t="s">
        <v>1030</v>
      </c>
      <c r="F908" s="13"/>
      <c r="G908" s="13"/>
      <c r="H908" s="11" t="s">
        <v>1987</v>
      </c>
      <c r="I908" s="11" t="s">
        <v>1387</v>
      </c>
    </row>
    <row r="909" spans="1:9">
      <c r="A909" s="13">
        <v>908</v>
      </c>
      <c r="B909" s="11" t="s">
        <v>2064</v>
      </c>
      <c r="C909" s="11" t="s">
        <v>2065</v>
      </c>
      <c r="D909" s="13" t="s">
        <v>1393</v>
      </c>
      <c r="E909" s="11" t="s">
        <v>1030</v>
      </c>
      <c r="F909" s="13"/>
      <c r="G909" s="13"/>
      <c r="H909" s="11" t="s">
        <v>1987</v>
      </c>
      <c r="I909" s="11" t="s">
        <v>1387</v>
      </c>
    </row>
    <row r="910" spans="1:9">
      <c r="A910" s="13">
        <v>909</v>
      </c>
      <c r="B910" s="11" t="s">
        <v>2066</v>
      </c>
      <c r="C910" s="11" t="s">
        <v>2067</v>
      </c>
      <c r="D910" s="13" t="s">
        <v>1393</v>
      </c>
      <c r="E910" s="11" t="s">
        <v>1030</v>
      </c>
      <c r="F910" s="13"/>
      <c r="G910" s="13"/>
      <c r="H910" s="11" t="s">
        <v>1987</v>
      </c>
      <c r="I910" s="11" t="s">
        <v>1387</v>
      </c>
    </row>
    <row r="911" spans="1:9">
      <c r="A911" s="13">
        <v>910</v>
      </c>
      <c r="B911" s="11" t="s">
        <v>2068</v>
      </c>
      <c r="C911" s="11" t="s">
        <v>2069</v>
      </c>
      <c r="D911" s="13" t="s">
        <v>1393</v>
      </c>
      <c r="E911" s="11" t="s">
        <v>1030</v>
      </c>
      <c r="F911" s="13"/>
      <c r="G911" s="13"/>
      <c r="H911" s="11" t="s">
        <v>1987</v>
      </c>
      <c r="I911" s="11" t="s">
        <v>1387</v>
      </c>
    </row>
    <row r="912" spans="1:9">
      <c r="A912" s="13">
        <v>911</v>
      </c>
      <c r="B912" s="11" t="s">
        <v>2070</v>
      </c>
      <c r="C912" s="11" t="s">
        <v>2071</v>
      </c>
      <c r="D912" s="13" t="s">
        <v>1393</v>
      </c>
      <c r="E912" s="11" t="s">
        <v>1030</v>
      </c>
      <c r="F912" s="13"/>
      <c r="G912" s="13"/>
      <c r="H912" s="11" t="s">
        <v>1987</v>
      </c>
      <c r="I912" s="11" t="s">
        <v>1387</v>
      </c>
    </row>
    <row r="913" spans="1:9">
      <c r="A913" s="13">
        <v>912</v>
      </c>
      <c r="B913" s="11" t="s">
        <v>2072</v>
      </c>
      <c r="C913" s="11" t="s">
        <v>2073</v>
      </c>
      <c r="D913" s="13" t="s">
        <v>1411</v>
      </c>
      <c r="E913" s="11" t="s">
        <v>1412</v>
      </c>
      <c r="F913" s="13"/>
      <c r="G913" s="13"/>
      <c r="H913" s="11" t="s">
        <v>1987</v>
      </c>
      <c r="I913" s="11" t="s">
        <v>2074</v>
      </c>
    </row>
    <row r="914" spans="1:9">
      <c r="A914" s="13">
        <v>913</v>
      </c>
      <c r="B914" s="11" t="s">
        <v>2075</v>
      </c>
      <c r="C914" s="11" t="s">
        <v>283</v>
      </c>
      <c r="D914" s="13" t="s">
        <v>1411</v>
      </c>
      <c r="E914" s="11" t="s">
        <v>1412</v>
      </c>
      <c r="F914" s="13"/>
      <c r="G914" s="13"/>
      <c r="H914" s="11" t="s">
        <v>1987</v>
      </c>
      <c r="I914" s="11" t="s">
        <v>2074</v>
      </c>
    </row>
    <row r="915" spans="1:9">
      <c r="A915" s="13">
        <v>914</v>
      </c>
      <c r="B915" s="11" t="s">
        <v>2076</v>
      </c>
      <c r="C915" s="11" t="s">
        <v>2077</v>
      </c>
      <c r="D915" s="13" t="s">
        <v>1426</v>
      </c>
      <c r="E915" s="11" t="s">
        <v>1427</v>
      </c>
      <c r="F915" s="13"/>
      <c r="G915" s="13"/>
      <c r="H915" s="11" t="s">
        <v>1987</v>
      </c>
      <c r="I915" s="11" t="s">
        <v>2074</v>
      </c>
    </row>
    <row r="916" spans="1:9">
      <c r="A916" s="13">
        <v>915</v>
      </c>
      <c r="B916" s="11" t="s">
        <v>2078</v>
      </c>
      <c r="C916" s="11" t="s">
        <v>2079</v>
      </c>
      <c r="D916" s="13" t="s">
        <v>1406</v>
      </c>
      <c r="E916" s="11" t="s">
        <v>1407</v>
      </c>
      <c r="F916" s="13"/>
      <c r="G916" s="13"/>
      <c r="H916" s="11" t="s">
        <v>1987</v>
      </c>
      <c r="I916" s="11" t="s">
        <v>2080</v>
      </c>
    </row>
    <row r="917" spans="1:9">
      <c r="A917" s="13">
        <v>916</v>
      </c>
      <c r="B917" s="11" t="s">
        <v>2081</v>
      </c>
      <c r="C917" s="11" t="s">
        <v>2082</v>
      </c>
      <c r="D917" s="13" t="s">
        <v>1411</v>
      </c>
      <c r="E917" s="11" t="s">
        <v>1412</v>
      </c>
      <c r="F917" s="13"/>
      <c r="G917" s="13"/>
      <c r="H917" s="11" t="s">
        <v>1987</v>
      </c>
      <c r="I917" s="11" t="s">
        <v>2080</v>
      </c>
    </row>
    <row r="918" spans="1:9">
      <c r="A918" s="13">
        <v>917</v>
      </c>
      <c r="B918" s="11" t="s">
        <v>2083</v>
      </c>
      <c r="C918" s="11" t="s">
        <v>2084</v>
      </c>
      <c r="D918" s="13" t="s">
        <v>1426</v>
      </c>
      <c r="E918" s="11" t="s">
        <v>1427</v>
      </c>
      <c r="F918" s="13"/>
      <c r="G918" s="13"/>
      <c r="H918" s="11" t="s">
        <v>1987</v>
      </c>
      <c r="I918" s="11" t="s">
        <v>2080</v>
      </c>
    </row>
    <row r="919" spans="1:9">
      <c r="A919" s="13">
        <v>918</v>
      </c>
      <c r="B919" s="11" t="s">
        <v>2085</v>
      </c>
      <c r="C919" s="11" t="s">
        <v>2086</v>
      </c>
      <c r="D919" s="13" t="s">
        <v>1426</v>
      </c>
      <c r="E919" s="11" t="s">
        <v>1427</v>
      </c>
      <c r="F919" s="13"/>
      <c r="G919" s="13"/>
      <c r="H919" s="11" t="s">
        <v>1987</v>
      </c>
      <c r="I919" s="11" t="s">
        <v>2080</v>
      </c>
    </row>
    <row r="920" spans="1:9">
      <c r="A920" s="13">
        <v>919</v>
      </c>
      <c r="B920" s="11" t="s">
        <v>2087</v>
      </c>
      <c r="C920" s="11" t="s">
        <v>2088</v>
      </c>
      <c r="D920" s="13" t="s">
        <v>1426</v>
      </c>
      <c r="E920" s="11" t="s">
        <v>1427</v>
      </c>
      <c r="F920" s="13"/>
      <c r="G920" s="13"/>
      <c r="H920" s="11" t="s">
        <v>1987</v>
      </c>
      <c r="I920" s="11" t="s">
        <v>2080</v>
      </c>
    </row>
    <row r="921" spans="1:9">
      <c r="A921" s="13">
        <v>920</v>
      </c>
      <c r="B921" s="11" t="s">
        <v>2089</v>
      </c>
      <c r="C921" s="11" t="s">
        <v>2090</v>
      </c>
      <c r="D921" s="13" t="s">
        <v>1426</v>
      </c>
      <c r="E921" s="11" t="s">
        <v>1427</v>
      </c>
      <c r="F921" s="13"/>
      <c r="G921" s="13"/>
      <c r="H921" s="11" t="s">
        <v>1987</v>
      </c>
      <c r="I921" s="11" t="s">
        <v>2080</v>
      </c>
    </row>
    <row r="922" spans="1:9">
      <c r="A922" s="13">
        <v>921</v>
      </c>
      <c r="B922" s="11" t="s">
        <v>2091</v>
      </c>
      <c r="C922" s="11" t="s">
        <v>2092</v>
      </c>
      <c r="D922" s="13" t="s">
        <v>1426</v>
      </c>
      <c r="E922" s="11" t="s">
        <v>1427</v>
      </c>
      <c r="F922" s="13"/>
      <c r="G922" s="13"/>
      <c r="H922" s="11" t="s">
        <v>1987</v>
      </c>
      <c r="I922" s="11" t="s">
        <v>2080</v>
      </c>
    </row>
    <row r="923" spans="1:9">
      <c r="A923" s="13">
        <v>922</v>
      </c>
      <c r="B923" s="11" t="s">
        <v>2093</v>
      </c>
      <c r="C923" s="11" t="s">
        <v>2094</v>
      </c>
      <c r="D923" s="13" t="s">
        <v>1426</v>
      </c>
      <c r="E923" s="11" t="s">
        <v>1427</v>
      </c>
      <c r="F923" s="13"/>
      <c r="G923" s="13"/>
      <c r="H923" s="11" t="s">
        <v>1987</v>
      </c>
      <c r="I923" s="11" t="s">
        <v>2080</v>
      </c>
    </row>
    <row r="924" spans="1:9">
      <c r="A924" s="13">
        <v>923</v>
      </c>
      <c r="B924" s="11" t="s">
        <v>2095</v>
      </c>
      <c r="C924" s="11" t="s">
        <v>2096</v>
      </c>
      <c r="D924" s="13" t="s">
        <v>1426</v>
      </c>
      <c r="E924" s="11" t="s">
        <v>1427</v>
      </c>
      <c r="F924" s="13"/>
      <c r="G924" s="13"/>
      <c r="H924" s="11" t="s">
        <v>1987</v>
      </c>
      <c r="I924" s="11" t="s">
        <v>2080</v>
      </c>
    </row>
    <row r="925" spans="1:9">
      <c r="A925" s="13">
        <v>924</v>
      </c>
      <c r="B925" s="11" t="s">
        <v>2097</v>
      </c>
      <c r="C925" s="11" t="s">
        <v>2098</v>
      </c>
      <c r="D925" s="13" t="s">
        <v>1426</v>
      </c>
      <c r="E925" s="11" t="s">
        <v>1427</v>
      </c>
      <c r="F925" s="13"/>
      <c r="G925" s="13"/>
      <c r="H925" s="11" t="s">
        <v>1987</v>
      </c>
      <c r="I925" s="11" t="s">
        <v>2080</v>
      </c>
    </row>
    <row r="926" spans="1:9">
      <c r="A926" s="13">
        <v>925</v>
      </c>
      <c r="B926" s="11" t="s">
        <v>2099</v>
      </c>
      <c r="C926" s="11" t="s">
        <v>2100</v>
      </c>
      <c r="D926" s="13" t="s">
        <v>1426</v>
      </c>
      <c r="E926" s="11" t="s">
        <v>1427</v>
      </c>
      <c r="F926" s="13"/>
      <c r="G926" s="13"/>
      <c r="H926" s="11" t="s">
        <v>1987</v>
      </c>
      <c r="I926" s="11" t="s">
        <v>2080</v>
      </c>
    </row>
    <row r="927" spans="1:9">
      <c r="A927" s="13">
        <v>926</v>
      </c>
      <c r="B927" s="11" t="s">
        <v>2101</v>
      </c>
      <c r="C927" s="11" t="s">
        <v>2102</v>
      </c>
      <c r="D927" s="13" t="s">
        <v>1426</v>
      </c>
      <c r="E927" s="11" t="s">
        <v>1427</v>
      </c>
      <c r="F927" s="13"/>
      <c r="G927" s="13"/>
      <c r="H927" s="11" t="s">
        <v>1987</v>
      </c>
      <c r="I927" s="11" t="s">
        <v>2080</v>
      </c>
    </row>
    <row r="928" spans="1:9">
      <c r="A928" s="13">
        <v>927</v>
      </c>
      <c r="B928" s="11" t="s">
        <v>2103</v>
      </c>
      <c r="C928" s="11" t="s">
        <v>2104</v>
      </c>
      <c r="D928" s="13" t="s">
        <v>1406</v>
      </c>
      <c r="E928" s="11" t="s">
        <v>1407</v>
      </c>
      <c r="F928" s="13"/>
      <c r="G928" s="13"/>
      <c r="H928" s="11" t="s">
        <v>1987</v>
      </c>
      <c r="I928" s="11" t="s">
        <v>2105</v>
      </c>
    </row>
    <row r="929" spans="1:9">
      <c r="A929" s="13">
        <v>928</v>
      </c>
      <c r="B929" s="11" t="s">
        <v>2106</v>
      </c>
      <c r="C929" s="11" t="s">
        <v>2107</v>
      </c>
      <c r="D929" s="13" t="s">
        <v>1411</v>
      </c>
      <c r="E929" s="11" t="s">
        <v>1412</v>
      </c>
      <c r="F929" s="13"/>
      <c r="G929" s="13"/>
      <c r="H929" s="11" t="s">
        <v>1987</v>
      </c>
      <c r="I929" s="11" t="s">
        <v>2105</v>
      </c>
    </row>
    <row r="930" spans="1:9">
      <c r="A930" s="13">
        <v>929</v>
      </c>
      <c r="B930" s="11" t="s">
        <v>2108</v>
      </c>
      <c r="C930" s="11" t="s">
        <v>2109</v>
      </c>
      <c r="D930" s="13" t="s">
        <v>1411</v>
      </c>
      <c r="E930" s="11" t="s">
        <v>1412</v>
      </c>
      <c r="F930" s="13"/>
      <c r="G930" s="13"/>
      <c r="H930" s="11" t="s">
        <v>1987</v>
      </c>
      <c r="I930" s="11" t="s">
        <v>2105</v>
      </c>
    </row>
    <row r="931" spans="1:9">
      <c r="A931" s="13">
        <v>930</v>
      </c>
      <c r="B931" s="11" t="s">
        <v>2110</v>
      </c>
      <c r="C931" s="11" t="s">
        <v>2111</v>
      </c>
      <c r="D931" s="13" t="s">
        <v>1426</v>
      </c>
      <c r="E931" s="11" t="s">
        <v>1427</v>
      </c>
      <c r="F931" s="13"/>
      <c r="G931" s="13"/>
      <c r="H931" s="11" t="s">
        <v>1987</v>
      </c>
      <c r="I931" s="11" t="s">
        <v>2105</v>
      </c>
    </row>
    <row r="932" spans="1:9">
      <c r="A932" s="13">
        <v>931</v>
      </c>
      <c r="B932" s="11" t="s">
        <v>2112</v>
      </c>
      <c r="C932" s="11" t="s">
        <v>2113</v>
      </c>
      <c r="D932" s="13" t="s">
        <v>1426</v>
      </c>
      <c r="E932" s="11" t="s">
        <v>1427</v>
      </c>
      <c r="F932" s="13"/>
      <c r="G932" s="13"/>
      <c r="H932" s="11" t="s">
        <v>1987</v>
      </c>
      <c r="I932" s="11" t="s">
        <v>2105</v>
      </c>
    </row>
    <row r="933" spans="1:9">
      <c r="A933" s="13">
        <v>932</v>
      </c>
      <c r="B933" s="11" t="s">
        <v>2114</v>
      </c>
      <c r="C933" s="11" t="s">
        <v>2115</v>
      </c>
      <c r="D933" s="13" t="s">
        <v>1426</v>
      </c>
      <c r="E933" s="11" t="s">
        <v>1427</v>
      </c>
      <c r="F933" s="13"/>
      <c r="G933" s="13"/>
      <c r="H933" s="11" t="s">
        <v>1987</v>
      </c>
      <c r="I933" s="11" t="s">
        <v>2105</v>
      </c>
    </row>
    <row r="934" spans="1:9">
      <c r="A934" s="13">
        <v>933</v>
      </c>
      <c r="B934" s="11" t="s">
        <v>2116</v>
      </c>
      <c r="C934" s="11" t="s">
        <v>2117</v>
      </c>
      <c r="D934" s="13" t="s">
        <v>1426</v>
      </c>
      <c r="E934" s="11" t="s">
        <v>1427</v>
      </c>
      <c r="F934" s="13"/>
      <c r="G934" s="13"/>
      <c r="H934" s="11" t="s">
        <v>1987</v>
      </c>
      <c r="I934" s="11" t="s">
        <v>2105</v>
      </c>
    </row>
    <row r="935" spans="1:9">
      <c r="A935" s="13">
        <v>934</v>
      </c>
      <c r="B935" s="11" t="s">
        <v>2118</v>
      </c>
      <c r="C935" s="11" t="s">
        <v>2119</v>
      </c>
      <c r="D935" s="13" t="s">
        <v>1426</v>
      </c>
      <c r="E935" s="11" t="s">
        <v>1427</v>
      </c>
      <c r="F935" s="13"/>
      <c r="G935" s="13"/>
      <c r="H935" s="11" t="s">
        <v>1987</v>
      </c>
      <c r="I935" s="11" t="s">
        <v>2105</v>
      </c>
    </row>
    <row r="936" spans="1:9">
      <c r="A936" s="13">
        <v>935</v>
      </c>
      <c r="B936" s="11" t="s">
        <v>2120</v>
      </c>
      <c r="C936" s="11" t="s">
        <v>2121</v>
      </c>
      <c r="D936" s="13" t="s">
        <v>1426</v>
      </c>
      <c r="E936" s="11" t="s">
        <v>1427</v>
      </c>
      <c r="F936" s="13"/>
      <c r="G936" s="13"/>
      <c r="H936" s="11" t="s">
        <v>1987</v>
      </c>
      <c r="I936" s="11" t="s">
        <v>2105</v>
      </c>
    </row>
    <row r="937" spans="1:9">
      <c r="A937" s="13">
        <v>936</v>
      </c>
      <c r="B937" s="11" t="s">
        <v>2122</v>
      </c>
      <c r="C937" s="11" t="s">
        <v>2123</v>
      </c>
      <c r="D937" s="13" t="s">
        <v>1426</v>
      </c>
      <c r="E937" s="11" t="s">
        <v>1427</v>
      </c>
      <c r="F937" s="13"/>
      <c r="G937" s="13"/>
      <c r="H937" s="11" t="s">
        <v>1987</v>
      </c>
      <c r="I937" s="11" t="s">
        <v>2105</v>
      </c>
    </row>
    <row r="938" spans="1:9">
      <c r="A938" s="13">
        <v>937</v>
      </c>
      <c r="B938" s="11" t="s">
        <v>2124</v>
      </c>
      <c r="C938" s="11" t="s">
        <v>2125</v>
      </c>
      <c r="D938" s="13" t="s">
        <v>1426</v>
      </c>
      <c r="E938" s="11" t="s">
        <v>1427</v>
      </c>
      <c r="F938" s="13"/>
      <c r="G938" s="13"/>
      <c r="H938" s="11" t="s">
        <v>1987</v>
      </c>
      <c r="I938" s="11" t="s">
        <v>2105</v>
      </c>
    </row>
    <row r="939" spans="1:9">
      <c r="A939" s="13">
        <v>938</v>
      </c>
      <c r="B939" s="11" t="s">
        <v>2126</v>
      </c>
      <c r="C939" s="11" t="s">
        <v>2127</v>
      </c>
      <c r="D939" s="13" t="s">
        <v>1426</v>
      </c>
      <c r="E939" s="11" t="s">
        <v>1427</v>
      </c>
      <c r="F939" s="13"/>
      <c r="G939" s="13"/>
      <c r="H939" s="11" t="s">
        <v>1987</v>
      </c>
      <c r="I939" s="11" t="s">
        <v>2105</v>
      </c>
    </row>
    <row r="940" spans="1:9">
      <c r="A940" s="13">
        <v>939</v>
      </c>
      <c r="B940" s="11" t="s">
        <v>2128</v>
      </c>
      <c r="C940" s="11" t="s">
        <v>2129</v>
      </c>
      <c r="D940" s="13" t="s">
        <v>1426</v>
      </c>
      <c r="E940" s="11" t="s">
        <v>1427</v>
      </c>
      <c r="F940" s="13"/>
      <c r="G940" s="13"/>
      <c r="H940" s="11" t="s">
        <v>1987</v>
      </c>
      <c r="I940" s="11" t="s">
        <v>2105</v>
      </c>
    </row>
    <row r="941" spans="1:9">
      <c r="A941" s="13">
        <v>940</v>
      </c>
      <c r="B941" s="11" t="s">
        <v>2130</v>
      </c>
      <c r="C941" s="11" t="s">
        <v>2131</v>
      </c>
      <c r="D941" s="13" t="s">
        <v>1406</v>
      </c>
      <c r="E941" s="11" t="s">
        <v>1407</v>
      </c>
      <c r="F941" s="13"/>
      <c r="G941" s="13"/>
      <c r="H941" s="11" t="s">
        <v>1987</v>
      </c>
      <c r="I941" s="11" t="s">
        <v>2132</v>
      </c>
    </row>
    <row r="942" spans="1:9">
      <c r="A942" s="13">
        <v>941</v>
      </c>
      <c r="B942" s="11" t="s">
        <v>2133</v>
      </c>
      <c r="C942" s="11" t="s">
        <v>2134</v>
      </c>
      <c r="D942" s="13" t="s">
        <v>1411</v>
      </c>
      <c r="E942" s="11" t="s">
        <v>1412</v>
      </c>
      <c r="F942" s="13"/>
      <c r="G942" s="13"/>
      <c r="H942" s="11" t="s">
        <v>1987</v>
      </c>
      <c r="I942" s="11" t="s">
        <v>2132</v>
      </c>
    </row>
    <row r="943" spans="1:9">
      <c r="A943" s="13">
        <v>942</v>
      </c>
      <c r="B943" s="11" t="s">
        <v>2135</v>
      </c>
      <c r="C943" s="11" t="s">
        <v>2136</v>
      </c>
      <c r="D943" s="13" t="s">
        <v>1411</v>
      </c>
      <c r="E943" s="11" t="s">
        <v>1412</v>
      </c>
      <c r="F943" s="13"/>
      <c r="G943" s="13"/>
      <c r="H943" s="11" t="s">
        <v>1987</v>
      </c>
      <c r="I943" s="11" t="s">
        <v>2132</v>
      </c>
    </row>
    <row r="944" spans="1:9">
      <c r="A944" s="13">
        <v>943</v>
      </c>
      <c r="B944" s="11" t="s">
        <v>2137</v>
      </c>
      <c r="C944" s="11" t="s">
        <v>2138</v>
      </c>
      <c r="D944" s="13" t="s">
        <v>1426</v>
      </c>
      <c r="E944" s="11" t="s">
        <v>1427</v>
      </c>
      <c r="F944" s="13"/>
      <c r="G944" s="13"/>
      <c r="H944" s="11" t="s">
        <v>1987</v>
      </c>
      <c r="I944" s="11" t="s">
        <v>2132</v>
      </c>
    </row>
    <row r="945" spans="1:9">
      <c r="A945" s="13">
        <v>944</v>
      </c>
      <c r="B945" s="11" t="s">
        <v>2139</v>
      </c>
      <c r="C945" s="11" t="s">
        <v>2140</v>
      </c>
      <c r="D945" s="13" t="s">
        <v>1426</v>
      </c>
      <c r="E945" s="11" t="s">
        <v>1427</v>
      </c>
      <c r="F945" s="13"/>
      <c r="G945" s="13"/>
      <c r="H945" s="11" t="s">
        <v>1987</v>
      </c>
      <c r="I945" s="11" t="s">
        <v>2132</v>
      </c>
    </row>
    <row r="946" spans="1:9">
      <c r="A946" s="13">
        <v>945</v>
      </c>
      <c r="B946" s="11" t="s">
        <v>2141</v>
      </c>
      <c r="C946" s="11" t="s">
        <v>2142</v>
      </c>
      <c r="D946" s="13" t="s">
        <v>1426</v>
      </c>
      <c r="E946" s="11" t="s">
        <v>1427</v>
      </c>
      <c r="F946" s="13"/>
      <c r="G946" s="13"/>
      <c r="H946" s="11" t="s">
        <v>1987</v>
      </c>
      <c r="I946" s="11" t="s">
        <v>2132</v>
      </c>
    </row>
    <row r="947" spans="1:9">
      <c r="A947" s="13">
        <v>946</v>
      </c>
      <c r="B947" s="11" t="s">
        <v>2143</v>
      </c>
      <c r="C947" s="11" t="s">
        <v>2144</v>
      </c>
      <c r="D947" s="13" t="s">
        <v>1426</v>
      </c>
      <c r="E947" s="11" t="s">
        <v>1427</v>
      </c>
      <c r="F947" s="13"/>
      <c r="G947" s="13"/>
      <c r="H947" s="11" t="s">
        <v>1987</v>
      </c>
      <c r="I947" s="11" t="s">
        <v>2132</v>
      </c>
    </row>
    <row r="948" spans="1:9">
      <c r="A948" s="13">
        <v>947</v>
      </c>
      <c r="B948" s="11" t="s">
        <v>2145</v>
      </c>
      <c r="C948" s="11" t="s">
        <v>2146</v>
      </c>
      <c r="D948" s="13" t="s">
        <v>1426</v>
      </c>
      <c r="E948" s="11" t="s">
        <v>1427</v>
      </c>
      <c r="F948" s="13"/>
      <c r="G948" s="13"/>
      <c r="H948" s="11" t="s">
        <v>1987</v>
      </c>
      <c r="I948" s="11" t="s">
        <v>2132</v>
      </c>
    </row>
    <row r="949" spans="1:9">
      <c r="A949" s="13">
        <v>948</v>
      </c>
      <c r="B949" s="11" t="s">
        <v>2147</v>
      </c>
      <c r="C949" s="11" t="s">
        <v>2148</v>
      </c>
      <c r="D949" s="13" t="s">
        <v>1426</v>
      </c>
      <c r="E949" s="11" t="s">
        <v>1427</v>
      </c>
      <c r="F949" s="13"/>
      <c r="G949" s="13"/>
      <c r="H949" s="11" t="s">
        <v>1987</v>
      </c>
      <c r="I949" s="11" t="s">
        <v>2132</v>
      </c>
    </row>
    <row r="950" spans="1:9">
      <c r="A950" s="13">
        <v>949</v>
      </c>
      <c r="B950" s="11" t="s">
        <v>2149</v>
      </c>
      <c r="C950" s="11" t="s">
        <v>1875</v>
      </c>
      <c r="D950" s="13" t="s">
        <v>1426</v>
      </c>
      <c r="E950" s="11" t="s">
        <v>1427</v>
      </c>
      <c r="F950" s="13"/>
      <c r="G950" s="13"/>
      <c r="H950" s="11" t="s">
        <v>1987</v>
      </c>
      <c r="I950" s="11" t="s">
        <v>2132</v>
      </c>
    </row>
    <row r="951" spans="1:9">
      <c r="A951" s="13">
        <v>950</v>
      </c>
      <c r="B951" s="11" t="s">
        <v>2150</v>
      </c>
      <c r="C951" s="11" t="s">
        <v>2151</v>
      </c>
      <c r="D951" s="13" t="s">
        <v>1426</v>
      </c>
      <c r="E951" s="11" t="s">
        <v>1427</v>
      </c>
      <c r="F951" s="13"/>
      <c r="G951" s="13"/>
      <c r="H951" s="11" t="s">
        <v>1987</v>
      </c>
      <c r="I951" s="11" t="s">
        <v>2132</v>
      </c>
    </row>
    <row r="952" spans="1:9">
      <c r="A952" s="13">
        <v>951</v>
      </c>
      <c r="B952" s="11" t="s">
        <v>2152</v>
      </c>
      <c r="C952" s="11" t="s">
        <v>2153</v>
      </c>
      <c r="D952" s="13" t="s">
        <v>1426</v>
      </c>
      <c r="E952" s="11" t="s">
        <v>1427</v>
      </c>
      <c r="F952" s="13"/>
      <c r="G952" s="13"/>
      <c r="H952" s="11" t="s">
        <v>1987</v>
      </c>
      <c r="I952" s="11" t="s">
        <v>2132</v>
      </c>
    </row>
    <row r="953" spans="1:9">
      <c r="A953" s="13">
        <v>952</v>
      </c>
      <c r="B953" s="11" t="s">
        <v>2154</v>
      </c>
      <c r="C953" s="11" t="s">
        <v>2155</v>
      </c>
      <c r="D953" s="13" t="s">
        <v>1406</v>
      </c>
      <c r="E953" s="11" t="s">
        <v>1407</v>
      </c>
      <c r="F953" s="13"/>
      <c r="G953" s="13"/>
      <c r="H953" s="11" t="s">
        <v>1987</v>
      </c>
      <c r="I953" s="11" t="s">
        <v>2156</v>
      </c>
    </row>
    <row r="954" spans="1:9">
      <c r="A954" s="13">
        <v>953</v>
      </c>
      <c r="B954" s="11" t="s">
        <v>2157</v>
      </c>
      <c r="C954" s="11" t="s">
        <v>2158</v>
      </c>
      <c r="D954" s="13" t="s">
        <v>1411</v>
      </c>
      <c r="E954" s="11" t="s">
        <v>1412</v>
      </c>
      <c r="F954" s="13"/>
      <c r="G954" s="13"/>
      <c r="H954" s="11" t="s">
        <v>1987</v>
      </c>
      <c r="I954" s="11" t="s">
        <v>2156</v>
      </c>
    </row>
    <row r="955" spans="1:9">
      <c r="A955" s="13">
        <v>954</v>
      </c>
      <c r="B955" s="11" t="s">
        <v>2159</v>
      </c>
      <c r="C955" s="11" t="s">
        <v>2160</v>
      </c>
      <c r="D955" s="13" t="s">
        <v>1411</v>
      </c>
      <c r="E955" s="11" t="s">
        <v>1412</v>
      </c>
      <c r="F955" s="13"/>
      <c r="G955" s="13"/>
      <c r="H955" s="11" t="s">
        <v>1987</v>
      </c>
      <c r="I955" s="11" t="s">
        <v>2156</v>
      </c>
    </row>
    <row r="956" spans="1:9">
      <c r="A956" s="13">
        <v>955</v>
      </c>
      <c r="B956" s="11" t="s">
        <v>2161</v>
      </c>
      <c r="C956" s="11" t="s">
        <v>2162</v>
      </c>
      <c r="D956" s="13" t="s">
        <v>1426</v>
      </c>
      <c r="E956" s="11" t="s">
        <v>1427</v>
      </c>
      <c r="F956" s="13"/>
      <c r="G956" s="13"/>
      <c r="H956" s="11" t="s">
        <v>1987</v>
      </c>
      <c r="I956" s="11" t="s">
        <v>2156</v>
      </c>
    </row>
    <row r="957" spans="1:9">
      <c r="A957" s="13">
        <v>956</v>
      </c>
      <c r="B957" s="11" t="s">
        <v>2163</v>
      </c>
      <c r="C957" s="11" t="s">
        <v>2164</v>
      </c>
      <c r="D957" s="13" t="s">
        <v>1426</v>
      </c>
      <c r="E957" s="11" t="s">
        <v>1427</v>
      </c>
      <c r="F957" s="13"/>
      <c r="G957" s="13"/>
      <c r="H957" s="11" t="s">
        <v>1987</v>
      </c>
      <c r="I957" s="11" t="s">
        <v>2156</v>
      </c>
    </row>
    <row r="958" spans="1:9">
      <c r="A958" s="13">
        <v>957</v>
      </c>
      <c r="B958" s="11" t="s">
        <v>2165</v>
      </c>
      <c r="C958" s="11" t="s">
        <v>2166</v>
      </c>
      <c r="D958" s="13" t="s">
        <v>1426</v>
      </c>
      <c r="E958" s="11" t="s">
        <v>1427</v>
      </c>
      <c r="F958" s="13"/>
      <c r="G958" s="13"/>
      <c r="H958" s="11" t="s">
        <v>1987</v>
      </c>
      <c r="I958" s="11" t="s">
        <v>2156</v>
      </c>
    </row>
    <row r="959" spans="1:9">
      <c r="A959" s="13">
        <v>958</v>
      </c>
      <c r="B959" s="11" t="s">
        <v>2167</v>
      </c>
      <c r="C959" s="11" t="s">
        <v>2168</v>
      </c>
      <c r="D959" s="13" t="s">
        <v>1426</v>
      </c>
      <c r="E959" s="11" t="s">
        <v>1427</v>
      </c>
      <c r="F959" s="13"/>
      <c r="G959" s="13"/>
      <c r="H959" s="11" t="s">
        <v>1987</v>
      </c>
      <c r="I959" s="11" t="s">
        <v>2156</v>
      </c>
    </row>
    <row r="960" spans="1:9">
      <c r="A960" s="13">
        <v>959</v>
      </c>
      <c r="B960" s="11" t="s">
        <v>2169</v>
      </c>
      <c r="C960" s="11" t="s">
        <v>2170</v>
      </c>
      <c r="D960" s="13" t="s">
        <v>1426</v>
      </c>
      <c r="E960" s="11" t="s">
        <v>1427</v>
      </c>
      <c r="F960" s="13"/>
      <c r="G960" s="13"/>
      <c r="H960" s="11" t="s">
        <v>1987</v>
      </c>
      <c r="I960" s="11" t="s">
        <v>2156</v>
      </c>
    </row>
    <row r="961" spans="1:9">
      <c r="A961" s="13">
        <v>960</v>
      </c>
      <c r="B961" s="11" t="s">
        <v>2171</v>
      </c>
      <c r="C961" s="11" t="s">
        <v>2172</v>
      </c>
      <c r="D961" s="13" t="s">
        <v>1426</v>
      </c>
      <c r="E961" s="11" t="s">
        <v>1427</v>
      </c>
      <c r="F961" s="13"/>
      <c r="G961" s="13"/>
      <c r="H961" s="11" t="s">
        <v>1987</v>
      </c>
      <c r="I961" s="11" t="s">
        <v>2156</v>
      </c>
    </row>
    <row r="962" spans="1:9">
      <c r="A962" s="13">
        <v>961</v>
      </c>
      <c r="B962" s="11" t="s">
        <v>2173</v>
      </c>
      <c r="C962" s="11" t="s">
        <v>2174</v>
      </c>
      <c r="D962" s="13" t="s">
        <v>1406</v>
      </c>
      <c r="E962" s="11" t="s">
        <v>1407</v>
      </c>
      <c r="F962" s="13"/>
      <c r="G962" s="13"/>
      <c r="H962" s="11" t="s">
        <v>1987</v>
      </c>
      <c r="I962" s="11" t="s">
        <v>2175</v>
      </c>
    </row>
    <row r="963" spans="1:9">
      <c r="A963" s="13">
        <v>962</v>
      </c>
      <c r="B963" s="11" t="s">
        <v>2176</v>
      </c>
      <c r="C963" s="11" t="s">
        <v>2177</v>
      </c>
      <c r="D963" s="13" t="s">
        <v>1411</v>
      </c>
      <c r="E963" s="11" t="s">
        <v>1412</v>
      </c>
      <c r="F963" s="13"/>
      <c r="G963" s="13"/>
      <c r="H963" s="11" t="s">
        <v>1987</v>
      </c>
      <c r="I963" s="11" t="s">
        <v>2175</v>
      </c>
    </row>
    <row r="964" spans="1:9">
      <c r="A964" s="13">
        <v>963</v>
      </c>
      <c r="B964" s="11" t="s">
        <v>2178</v>
      </c>
      <c r="C964" s="11" t="s">
        <v>2179</v>
      </c>
      <c r="D964" s="13" t="s">
        <v>1411</v>
      </c>
      <c r="E964" s="11" t="s">
        <v>1412</v>
      </c>
      <c r="F964" s="13"/>
      <c r="G964" s="13"/>
      <c r="H964" s="11" t="s">
        <v>1987</v>
      </c>
      <c r="I964" s="11" t="s">
        <v>2175</v>
      </c>
    </row>
    <row r="965" spans="1:9">
      <c r="A965" s="13">
        <v>964</v>
      </c>
      <c r="B965" s="11" t="s">
        <v>2180</v>
      </c>
      <c r="C965" s="11" t="s">
        <v>2181</v>
      </c>
      <c r="D965" s="13" t="s">
        <v>1426</v>
      </c>
      <c r="E965" s="11" t="s">
        <v>1427</v>
      </c>
      <c r="F965" s="13"/>
      <c r="G965" s="13"/>
      <c r="H965" s="11" t="s">
        <v>1987</v>
      </c>
      <c r="I965" s="11" t="s">
        <v>2175</v>
      </c>
    </row>
    <row r="966" spans="1:9">
      <c r="A966" s="13">
        <v>965</v>
      </c>
      <c r="B966" s="11" t="s">
        <v>2182</v>
      </c>
      <c r="C966" s="11" t="s">
        <v>2183</v>
      </c>
      <c r="D966" s="13" t="s">
        <v>1426</v>
      </c>
      <c r="E966" s="11" t="s">
        <v>1427</v>
      </c>
      <c r="F966" s="13"/>
      <c r="G966" s="13"/>
      <c r="H966" s="11" t="s">
        <v>1987</v>
      </c>
      <c r="I966" s="11" t="s">
        <v>2175</v>
      </c>
    </row>
    <row r="967" spans="1:9">
      <c r="A967" s="13">
        <v>966</v>
      </c>
      <c r="B967" s="11" t="s">
        <v>2184</v>
      </c>
      <c r="C967" s="11" t="s">
        <v>2185</v>
      </c>
      <c r="D967" s="13" t="s">
        <v>1426</v>
      </c>
      <c r="E967" s="11" t="s">
        <v>1427</v>
      </c>
      <c r="F967" s="13"/>
      <c r="G967" s="13"/>
      <c r="H967" s="11" t="s">
        <v>1987</v>
      </c>
      <c r="I967" s="11" t="s">
        <v>2175</v>
      </c>
    </row>
    <row r="968" spans="1:9">
      <c r="A968" s="13">
        <v>967</v>
      </c>
      <c r="B968" s="11" t="s">
        <v>2186</v>
      </c>
      <c r="C968" s="11" t="s">
        <v>2187</v>
      </c>
      <c r="D968" s="13" t="s">
        <v>1426</v>
      </c>
      <c r="E968" s="11" t="s">
        <v>1427</v>
      </c>
      <c r="F968" s="13"/>
      <c r="G968" s="13"/>
      <c r="H968" s="11" t="s">
        <v>1987</v>
      </c>
      <c r="I968" s="11" t="s">
        <v>2175</v>
      </c>
    </row>
    <row r="969" spans="1:9">
      <c r="A969" s="13">
        <v>968</v>
      </c>
      <c r="B969" s="11" t="s">
        <v>2188</v>
      </c>
      <c r="C969" s="11" t="s">
        <v>2189</v>
      </c>
      <c r="D969" s="13" t="s">
        <v>1426</v>
      </c>
      <c r="E969" s="11" t="s">
        <v>1427</v>
      </c>
      <c r="F969" s="13"/>
      <c r="G969" s="13"/>
      <c r="H969" s="11" t="s">
        <v>1987</v>
      </c>
      <c r="I969" s="11" t="s">
        <v>2175</v>
      </c>
    </row>
    <row r="970" spans="1:9">
      <c r="A970" s="13">
        <v>969</v>
      </c>
      <c r="B970" s="11" t="s">
        <v>2190</v>
      </c>
      <c r="C970" s="11" t="s">
        <v>2191</v>
      </c>
      <c r="D970" s="13" t="s">
        <v>1406</v>
      </c>
      <c r="E970" s="11" t="s">
        <v>1407</v>
      </c>
      <c r="F970" s="13"/>
      <c r="G970" s="13"/>
      <c r="H970" s="11" t="s">
        <v>1987</v>
      </c>
      <c r="I970" s="11" t="s">
        <v>2192</v>
      </c>
    </row>
    <row r="971" spans="1:9">
      <c r="A971" s="13">
        <v>970</v>
      </c>
      <c r="B971" s="11" t="s">
        <v>2193</v>
      </c>
      <c r="C971" s="11" t="s">
        <v>2194</v>
      </c>
      <c r="D971" s="13" t="s">
        <v>1411</v>
      </c>
      <c r="E971" s="11" t="s">
        <v>1412</v>
      </c>
      <c r="F971" s="13"/>
      <c r="G971" s="13"/>
      <c r="H971" s="11" t="s">
        <v>1987</v>
      </c>
      <c r="I971" s="11" t="s">
        <v>2192</v>
      </c>
    </row>
    <row r="972" spans="1:9">
      <c r="A972" s="13">
        <v>971</v>
      </c>
      <c r="B972" s="11" t="s">
        <v>2195</v>
      </c>
      <c r="C972" s="11" t="s">
        <v>2196</v>
      </c>
      <c r="D972" s="13" t="s">
        <v>1411</v>
      </c>
      <c r="E972" s="11" t="s">
        <v>1412</v>
      </c>
      <c r="F972" s="13"/>
      <c r="G972" s="13"/>
      <c r="H972" s="11" t="s">
        <v>1987</v>
      </c>
      <c r="I972" s="11" t="s">
        <v>2192</v>
      </c>
    </row>
    <row r="973" spans="1:9">
      <c r="A973" s="13">
        <v>972</v>
      </c>
      <c r="B973" s="11" t="s">
        <v>2197</v>
      </c>
      <c r="C973" s="11" t="s">
        <v>2198</v>
      </c>
      <c r="D973" s="13" t="s">
        <v>1426</v>
      </c>
      <c r="E973" s="11" t="s">
        <v>1427</v>
      </c>
      <c r="F973" s="13"/>
      <c r="G973" s="13"/>
      <c r="H973" s="11" t="s">
        <v>1987</v>
      </c>
      <c r="I973" s="11" t="s">
        <v>2192</v>
      </c>
    </row>
    <row r="974" spans="1:9">
      <c r="A974" s="13">
        <v>973</v>
      </c>
      <c r="B974" s="11" t="s">
        <v>2199</v>
      </c>
      <c r="C974" s="11" t="s">
        <v>2200</v>
      </c>
      <c r="D974" s="13" t="s">
        <v>1426</v>
      </c>
      <c r="E974" s="11" t="s">
        <v>1427</v>
      </c>
      <c r="F974" s="13"/>
      <c r="G974" s="13"/>
      <c r="H974" s="11" t="s">
        <v>1987</v>
      </c>
      <c r="I974" s="11" t="s">
        <v>2192</v>
      </c>
    </row>
    <row r="975" spans="1:9">
      <c r="A975" s="13">
        <v>974</v>
      </c>
      <c r="B975" s="11" t="s">
        <v>2201</v>
      </c>
      <c r="C975" s="11" t="s">
        <v>2202</v>
      </c>
      <c r="D975" s="13" t="s">
        <v>1426</v>
      </c>
      <c r="E975" s="11" t="s">
        <v>1427</v>
      </c>
      <c r="F975" s="13"/>
      <c r="G975" s="13"/>
      <c r="H975" s="11" t="s">
        <v>1987</v>
      </c>
      <c r="I975" s="11" t="s">
        <v>2192</v>
      </c>
    </row>
    <row r="976" spans="1:9">
      <c r="A976" s="13">
        <v>975</v>
      </c>
      <c r="B976" s="11" t="s">
        <v>2203</v>
      </c>
      <c r="C976" s="11" t="s">
        <v>2204</v>
      </c>
      <c r="D976" s="13" t="s">
        <v>1426</v>
      </c>
      <c r="E976" s="11" t="s">
        <v>1427</v>
      </c>
      <c r="F976" s="13"/>
      <c r="G976" s="13"/>
      <c r="H976" s="11" t="s">
        <v>1987</v>
      </c>
      <c r="I976" s="11" t="s">
        <v>2192</v>
      </c>
    </row>
    <row r="977" spans="1:9">
      <c r="A977" s="13">
        <v>976</v>
      </c>
      <c r="B977" s="11" t="s">
        <v>2205</v>
      </c>
      <c r="C977" s="11" t="s">
        <v>2206</v>
      </c>
      <c r="D977" s="13" t="s">
        <v>1426</v>
      </c>
      <c r="E977" s="11" t="s">
        <v>1427</v>
      </c>
      <c r="F977" s="13"/>
      <c r="G977" s="13"/>
      <c r="H977" s="11" t="s">
        <v>1987</v>
      </c>
      <c r="I977" s="11" t="s">
        <v>2192</v>
      </c>
    </row>
    <row r="978" spans="1:9">
      <c r="A978" s="13">
        <v>977</v>
      </c>
      <c r="B978" s="11" t="s">
        <v>2207</v>
      </c>
      <c r="C978" s="11" t="s">
        <v>2208</v>
      </c>
      <c r="D978" s="13" t="s">
        <v>1426</v>
      </c>
      <c r="E978" s="11" t="s">
        <v>1427</v>
      </c>
      <c r="F978" s="13"/>
      <c r="G978" s="13"/>
      <c r="H978" s="11" t="s">
        <v>1987</v>
      </c>
      <c r="I978" s="11" t="s">
        <v>2192</v>
      </c>
    </row>
    <row r="979" spans="1:9">
      <c r="A979" s="13">
        <v>978</v>
      </c>
      <c r="B979" s="11" t="s">
        <v>2209</v>
      </c>
      <c r="C979" s="11" t="s">
        <v>2210</v>
      </c>
      <c r="D979" s="13" t="s">
        <v>1426</v>
      </c>
      <c r="E979" s="11" t="s">
        <v>1427</v>
      </c>
      <c r="F979" s="13"/>
      <c r="G979" s="13"/>
      <c r="H979" s="11" t="s">
        <v>1987</v>
      </c>
      <c r="I979" s="11" t="s">
        <v>2192</v>
      </c>
    </row>
    <row r="980" spans="1:9">
      <c r="A980" s="13">
        <v>979</v>
      </c>
      <c r="B980" s="11" t="s">
        <v>2211</v>
      </c>
      <c r="C980" s="11" t="s">
        <v>2212</v>
      </c>
      <c r="D980" s="13" t="s">
        <v>1426</v>
      </c>
      <c r="E980" s="11" t="s">
        <v>1427</v>
      </c>
      <c r="F980" s="13"/>
      <c r="G980" s="13"/>
      <c r="H980" s="11" t="s">
        <v>1987</v>
      </c>
      <c r="I980" s="11" t="s">
        <v>2192</v>
      </c>
    </row>
    <row r="981" spans="1:9">
      <c r="A981" s="13">
        <v>980</v>
      </c>
      <c r="B981" s="11" t="s">
        <v>2213</v>
      </c>
      <c r="C981" s="11" t="s">
        <v>2214</v>
      </c>
      <c r="D981" s="13" t="s">
        <v>1426</v>
      </c>
      <c r="E981" s="11" t="s">
        <v>1427</v>
      </c>
      <c r="F981" s="13"/>
      <c r="G981" s="13"/>
      <c r="H981" s="11" t="s">
        <v>1987</v>
      </c>
      <c r="I981" s="11" t="s">
        <v>2192</v>
      </c>
    </row>
    <row r="982" spans="1:9">
      <c r="A982" s="13">
        <v>981</v>
      </c>
      <c r="B982" s="11" t="s">
        <v>2215</v>
      </c>
      <c r="C982" s="11" t="s">
        <v>2216</v>
      </c>
      <c r="D982" s="13" t="s">
        <v>1426</v>
      </c>
      <c r="E982" s="11" t="s">
        <v>1427</v>
      </c>
      <c r="F982" s="13"/>
      <c r="G982" s="13"/>
      <c r="H982" s="11" t="s">
        <v>1987</v>
      </c>
      <c r="I982" s="11" t="s">
        <v>2192</v>
      </c>
    </row>
    <row r="983" spans="1:9">
      <c r="A983" s="13">
        <v>982</v>
      </c>
      <c r="B983" s="11" t="s">
        <v>2217</v>
      </c>
      <c r="C983" s="11" t="s">
        <v>2218</v>
      </c>
      <c r="D983" s="13" t="s">
        <v>1426</v>
      </c>
      <c r="E983" s="11" t="s">
        <v>1427</v>
      </c>
      <c r="F983" s="13"/>
      <c r="G983" s="13"/>
      <c r="H983" s="11" t="s">
        <v>1987</v>
      </c>
      <c r="I983" s="11" t="s">
        <v>2192</v>
      </c>
    </row>
    <row r="984" spans="1:9">
      <c r="A984" s="13">
        <v>983</v>
      </c>
      <c r="B984" s="11" t="s">
        <v>2219</v>
      </c>
      <c r="C984" s="11" t="s">
        <v>2220</v>
      </c>
      <c r="D984" s="13" t="s">
        <v>1406</v>
      </c>
      <c r="E984" s="11" t="s">
        <v>1407</v>
      </c>
      <c r="F984" s="13"/>
      <c r="G984" s="13"/>
      <c r="H984" s="11" t="s">
        <v>1987</v>
      </c>
      <c r="I984" s="11" t="s">
        <v>2221</v>
      </c>
    </row>
    <row r="985" spans="1:9">
      <c r="A985" s="13">
        <v>984</v>
      </c>
      <c r="B985" s="11" t="s">
        <v>2222</v>
      </c>
      <c r="C985" s="11" t="s">
        <v>2223</v>
      </c>
      <c r="D985" s="13" t="s">
        <v>1426</v>
      </c>
      <c r="E985" s="11" t="s">
        <v>1427</v>
      </c>
      <c r="F985" s="13"/>
      <c r="G985" s="13"/>
      <c r="H985" s="11" t="s">
        <v>1987</v>
      </c>
      <c r="I985" s="11" t="s">
        <v>2221</v>
      </c>
    </row>
    <row r="986" spans="1:9">
      <c r="A986" s="13">
        <v>985</v>
      </c>
      <c r="B986" s="11" t="s">
        <v>2224</v>
      </c>
      <c r="C986" s="11" t="s">
        <v>2225</v>
      </c>
      <c r="D986" s="13" t="s">
        <v>1426</v>
      </c>
      <c r="E986" s="11" t="s">
        <v>1427</v>
      </c>
      <c r="F986" s="13"/>
      <c r="G986" s="13"/>
      <c r="H986" s="11" t="s">
        <v>1987</v>
      </c>
      <c r="I986" s="11" t="s">
        <v>2221</v>
      </c>
    </row>
    <row r="987" spans="1:9">
      <c r="A987" s="13">
        <v>986</v>
      </c>
      <c r="B987" s="11" t="s">
        <v>2226</v>
      </c>
      <c r="C987" s="11" t="s">
        <v>869</v>
      </c>
      <c r="D987" s="13" t="s">
        <v>1426</v>
      </c>
      <c r="E987" s="11" t="s">
        <v>1427</v>
      </c>
      <c r="F987" s="13"/>
      <c r="G987" s="13"/>
      <c r="H987" s="11" t="s">
        <v>1987</v>
      </c>
      <c r="I987" s="11" t="s">
        <v>2221</v>
      </c>
    </row>
    <row r="988" spans="1:9">
      <c r="A988" s="13">
        <v>987</v>
      </c>
      <c r="B988" s="11" t="s">
        <v>2227</v>
      </c>
      <c r="C988" s="11" t="s">
        <v>2228</v>
      </c>
      <c r="D988" s="13" t="s">
        <v>1426</v>
      </c>
      <c r="E988" s="11" t="s">
        <v>1427</v>
      </c>
      <c r="F988" s="13"/>
      <c r="G988" s="13"/>
      <c r="H988" s="11" t="s">
        <v>1987</v>
      </c>
      <c r="I988" s="11" t="s">
        <v>2221</v>
      </c>
    </row>
    <row r="989" spans="1:9">
      <c r="A989" s="13">
        <v>988</v>
      </c>
      <c r="B989" s="11" t="s">
        <v>2229</v>
      </c>
      <c r="C989" s="11" t="s">
        <v>2230</v>
      </c>
      <c r="D989" s="13" t="s">
        <v>1426</v>
      </c>
      <c r="E989" s="11" t="s">
        <v>1427</v>
      </c>
      <c r="F989" s="13"/>
      <c r="G989" s="13"/>
      <c r="H989" s="11" t="s">
        <v>1987</v>
      </c>
      <c r="I989" s="11" t="s">
        <v>2221</v>
      </c>
    </row>
    <row r="990" spans="1:9">
      <c r="A990" s="13">
        <v>989</v>
      </c>
      <c r="B990" s="11" t="s">
        <v>2231</v>
      </c>
      <c r="C990" s="11" t="s">
        <v>2232</v>
      </c>
      <c r="D990" s="13" t="s">
        <v>1426</v>
      </c>
      <c r="E990" s="11" t="s">
        <v>1427</v>
      </c>
      <c r="F990" s="13"/>
      <c r="G990" s="13"/>
      <c r="H990" s="11" t="s">
        <v>1987</v>
      </c>
      <c r="I990" s="11" t="s">
        <v>2221</v>
      </c>
    </row>
    <row r="991" spans="1:9">
      <c r="A991" s="13">
        <v>990</v>
      </c>
      <c r="B991" s="11" t="s">
        <v>2233</v>
      </c>
      <c r="C991" s="11" t="s">
        <v>773</v>
      </c>
      <c r="D991" s="13" t="s">
        <v>1567</v>
      </c>
      <c r="E991" s="11" t="s">
        <v>1568</v>
      </c>
      <c r="F991" s="13"/>
      <c r="G991" s="13"/>
      <c r="H991" s="11" t="s">
        <v>1987</v>
      </c>
      <c r="I991" s="11" t="s">
        <v>1569</v>
      </c>
    </row>
    <row r="992" spans="1:9">
      <c r="A992" s="13">
        <v>991</v>
      </c>
      <c r="B992" s="11" t="s">
        <v>2234</v>
      </c>
      <c r="C992" s="11" t="s">
        <v>2235</v>
      </c>
      <c r="D992" s="13" t="s">
        <v>1572</v>
      </c>
      <c r="E992" s="11" t="s">
        <v>1573</v>
      </c>
      <c r="F992" s="13"/>
      <c r="G992" s="13"/>
      <c r="H992" s="11" t="s">
        <v>1987</v>
      </c>
      <c r="I992" s="11" t="s">
        <v>1569</v>
      </c>
    </row>
    <row r="993" spans="1:9">
      <c r="A993" s="13">
        <v>992</v>
      </c>
      <c r="B993" s="11" t="s">
        <v>2236</v>
      </c>
      <c r="C993" s="11" t="s">
        <v>2237</v>
      </c>
      <c r="D993" s="13" t="s">
        <v>1575</v>
      </c>
      <c r="E993" s="11" t="s">
        <v>1152</v>
      </c>
      <c r="F993" s="13"/>
      <c r="G993" s="13"/>
      <c r="H993" s="11" t="s">
        <v>1987</v>
      </c>
      <c r="I993" s="11" t="s">
        <v>1569</v>
      </c>
    </row>
    <row r="994" spans="1:9">
      <c r="A994" s="13">
        <v>993</v>
      </c>
      <c r="B994" s="11" t="s">
        <v>2238</v>
      </c>
      <c r="C994" s="11" t="s">
        <v>2239</v>
      </c>
      <c r="D994" s="13" t="s">
        <v>1578</v>
      </c>
      <c r="E994" s="11" t="s">
        <v>1073</v>
      </c>
      <c r="F994" s="13"/>
      <c r="G994" s="13"/>
      <c r="H994" s="11" t="s">
        <v>1987</v>
      </c>
      <c r="I994" s="11" t="s">
        <v>1569</v>
      </c>
    </row>
    <row r="995" spans="1:9">
      <c r="A995" s="13">
        <v>994</v>
      </c>
      <c r="B995" s="11" t="s">
        <v>2240</v>
      </c>
      <c r="C995" s="11" t="s">
        <v>2241</v>
      </c>
      <c r="D995" s="13" t="s">
        <v>1575</v>
      </c>
      <c r="E995" s="11" t="s">
        <v>1152</v>
      </c>
      <c r="F995" s="13"/>
      <c r="G995" s="13"/>
      <c r="H995" s="11" t="s">
        <v>1987</v>
      </c>
      <c r="I995" s="11" t="s">
        <v>1569</v>
      </c>
    </row>
    <row r="996" spans="1:9">
      <c r="A996" s="13">
        <v>995</v>
      </c>
      <c r="B996" s="11" t="s">
        <v>2242</v>
      </c>
      <c r="C996" s="11" t="s">
        <v>2243</v>
      </c>
      <c r="D996" s="13" t="s">
        <v>1578</v>
      </c>
      <c r="E996" s="11" t="s">
        <v>1073</v>
      </c>
      <c r="F996" s="13"/>
      <c r="G996" s="13"/>
      <c r="H996" s="11" t="s">
        <v>1987</v>
      </c>
      <c r="I996" s="11" t="s">
        <v>1569</v>
      </c>
    </row>
    <row r="997" spans="1:9">
      <c r="A997" s="13">
        <v>996</v>
      </c>
      <c r="B997" s="11" t="s">
        <v>2244</v>
      </c>
      <c r="C997" s="11" t="s">
        <v>2245</v>
      </c>
      <c r="D997" s="13" t="s">
        <v>1578</v>
      </c>
      <c r="E997" s="11" t="s">
        <v>1073</v>
      </c>
      <c r="F997" s="13"/>
      <c r="G997" s="13"/>
      <c r="H997" s="11" t="s">
        <v>1987</v>
      </c>
      <c r="I997" s="11" t="s">
        <v>1569</v>
      </c>
    </row>
    <row r="998" spans="1:9">
      <c r="A998" s="13">
        <v>997</v>
      </c>
      <c r="B998" s="11" t="s">
        <v>2246</v>
      </c>
      <c r="C998" s="11" t="s">
        <v>2247</v>
      </c>
      <c r="D998" s="13" t="s">
        <v>1578</v>
      </c>
      <c r="E998" s="11" t="s">
        <v>1073</v>
      </c>
      <c r="F998" s="13"/>
      <c r="G998" s="13"/>
      <c r="H998" s="11" t="s">
        <v>1987</v>
      </c>
      <c r="I998" s="11" t="s">
        <v>1569</v>
      </c>
    </row>
    <row r="999" spans="1:9">
      <c r="A999" s="13">
        <v>998</v>
      </c>
      <c r="B999" s="11" t="s">
        <v>2248</v>
      </c>
      <c r="C999" s="11" t="s">
        <v>2249</v>
      </c>
      <c r="D999" s="13" t="s">
        <v>1578</v>
      </c>
      <c r="E999" s="11" t="s">
        <v>1073</v>
      </c>
      <c r="F999" s="13"/>
      <c r="G999" s="13"/>
      <c r="H999" s="11" t="s">
        <v>1987</v>
      </c>
      <c r="I999" s="11" t="s">
        <v>1569</v>
      </c>
    </row>
    <row r="1000" spans="1:9">
      <c r="A1000" s="13">
        <v>999</v>
      </c>
      <c r="B1000" s="11" t="s">
        <v>2250</v>
      </c>
      <c r="C1000" s="11" t="s">
        <v>2251</v>
      </c>
      <c r="D1000" s="13" t="s">
        <v>1575</v>
      </c>
      <c r="E1000" s="11" t="s">
        <v>1152</v>
      </c>
      <c r="F1000" s="13"/>
      <c r="G1000" s="13"/>
      <c r="H1000" s="11" t="s">
        <v>1987</v>
      </c>
      <c r="I1000" s="11" t="s">
        <v>1569</v>
      </c>
    </row>
    <row r="1001" spans="1:9">
      <c r="A1001" s="13">
        <v>1000</v>
      </c>
      <c r="B1001" s="11" t="s">
        <v>2252</v>
      </c>
      <c r="C1001" s="11" t="s">
        <v>2253</v>
      </c>
      <c r="D1001" s="13" t="s">
        <v>1575</v>
      </c>
      <c r="E1001" s="11" t="s">
        <v>1152</v>
      </c>
      <c r="F1001" s="13"/>
      <c r="G1001" s="13"/>
      <c r="H1001" s="11" t="s">
        <v>1987</v>
      </c>
      <c r="I1001" s="11" t="s">
        <v>1569</v>
      </c>
    </row>
    <row r="1002" spans="1:9">
      <c r="A1002" s="13">
        <v>1001</v>
      </c>
      <c r="B1002" s="11" t="s">
        <v>2254</v>
      </c>
      <c r="C1002" s="11" t="s">
        <v>2255</v>
      </c>
      <c r="D1002" s="13" t="s">
        <v>1578</v>
      </c>
      <c r="E1002" s="11" t="s">
        <v>1073</v>
      </c>
      <c r="F1002" s="13"/>
      <c r="G1002" s="13"/>
      <c r="H1002" s="11" t="s">
        <v>1987</v>
      </c>
      <c r="I1002" s="11" t="s">
        <v>1569</v>
      </c>
    </row>
    <row r="1003" spans="1:9">
      <c r="A1003" s="13">
        <v>1002</v>
      </c>
      <c r="B1003" s="11" t="s">
        <v>2256</v>
      </c>
      <c r="C1003" s="11" t="s">
        <v>2257</v>
      </c>
      <c r="D1003" s="13" t="s">
        <v>1578</v>
      </c>
      <c r="E1003" s="11" t="s">
        <v>1073</v>
      </c>
      <c r="F1003" s="13"/>
      <c r="G1003" s="13"/>
      <c r="H1003" s="11" t="s">
        <v>1987</v>
      </c>
      <c r="I1003" s="11" t="s">
        <v>1569</v>
      </c>
    </row>
    <row r="1004" spans="1:9">
      <c r="A1004" s="13">
        <v>1003</v>
      </c>
      <c r="B1004" s="11" t="s">
        <v>2258</v>
      </c>
      <c r="C1004" s="11" t="s">
        <v>2259</v>
      </c>
      <c r="D1004" s="13" t="s">
        <v>1578</v>
      </c>
      <c r="E1004" s="11" t="s">
        <v>1073</v>
      </c>
      <c r="F1004" s="13"/>
      <c r="G1004" s="13"/>
      <c r="H1004" s="11" t="s">
        <v>1987</v>
      </c>
      <c r="I1004" s="11" t="s">
        <v>1569</v>
      </c>
    </row>
    <row r="1005" spans="1:9">
      <c r="A1005" s="13">
        <v>1004</v>
      </c>
      <c r="B1005" s="11" t="s">
        <v>2260</v>
      </c>
      <c r="C1005" s="11" t="s">
        <v>2261</v>
      </c>
      <c r="D1005" s="13" t="s">
        <v>1575</v>
      </c>
      <c r="E1005" s="11" t="s">
        <v>1152</v>
      </c>
      <c r="F1005" s="13"/>
      <c r="G1005" s="13"/>
      <c r="H1005" s="11" t="s">
        <v>1987</v>
      </c>
      <c r="I1005" s="11" t="s">
        <v>1569</v>
      </c>
    </row>
    <row r="1006" spans="1:9">
      <c r="A1006" s="13">
        <v>1005</v>
      </c>
      <c r="B1006" s="11" t="s">
        <v>2262</v>
      </c>
      <c r="C1006" s="11" t="s">
        <v>2263</v>
      </c>
      <c r="D1006" s="13" t="s">
        <v>1578</v>
      </c>
      <c r="E1006" s="11" t="s">
        <v>1073</v>
      </c>
      <c r="F1006" s="13"/>
      <c r="G1006" s="13"/>
      <c r="H1006" s="11" t="s">
        <v>1987</v>
      </c>
      <c r="I1006" s="11" t="s">
        <v>1569</v>
      </c>
    </row>
    <row r="1007" spans="1:9">
      <c r="A1007" s="13">
        <v>1006</v>
      </c>
      <c r="B1007" s="11" t="s">
        <v>2264</v>
      </c>
      <c r="C1007" s="11" t="s">
        <v>2265</v>
      </c>
      <c r="D1007" s="13" t="s">
        <v>1578</v>
      </c>
      <c r="E1007" s="11" t="s">
        <v>1073</v>
      </c>
      <c r="F1007" s="13"/>
      <c r="G1007" s="13"/>
      <c r="H1007" s="11" t="s">
        <v>1987</v>
      </c>
      <c r="I1007" s="11" t="s">
        <v>1569</v>
      </c>
    </row>
    <row r="1008" spans="1:9">
      <c r="A1008" s="13">
        <v>1007</v>
      </c>
      <c r="B1008" s="11" t="s">
        <v>2266</v>
      </c>
      <c r="C1008" s="11" t="s">
        <v>2267</v>
      </c>
      <c r="D1008" s="13" t="s">
        <v>1578</v>
      </c>
      <c r="E1008" s="11" t="s">
        <v>1073</v>
      </c>
      <c r="F1008" s="13"/>
      <c r="G1008" s="13"/>
      <c r="H1008" s="11" t="s">
        <v>1987</v>
      </c>
      <c r="I1008" s="11" t="s">
        <v>1569</v>
      </c>
    </row>
    <row r="1009" spans="1:9">
      <c r="A1009" s="13">
        <v>1008</v>
      </c>
      <c r="B1009" s="11" t="s">
        <v>2268</v>
      </c>
      <c r="C1009" s="11" t="s">
        <v>2269</v>
      </c>
      <c r="D1009" s="13" t="s">
        <v>1578</v>
      </c>
      <c r="E1009" s="11" t="s">
        <v>1073</v>
      </c>
      <c r="F1009" s="13"/>
      <c r="G1009" s="13"/>
      <c r="H1009" s="11" t="s">
        <v>1987</v>
      </c>
      <c r="I1009" s="11" t="s">
        <v>1569</v>
      </c>
    </row>
    <row r="1010" spans="1:9">
      <c r="A1010" s="13">
        <v>1009</v>
      </c>
      <c r="B1010" s="11" t="s">
        <v>2270</v>
      </c>
      <c r="C1010" s="11" t="s">
        <v>2271</v>
      </c>
      <c r="D1010" s="13" t="s">
        <v>1575</v>
      </c>
      <c r="E1010" s="11" t="s">
        <v>1152</v>
      </c>
      <c r="F1010" s="13"/>
      <c r="G1010" s="13"/>
      <c r="H1010" s="11" t="s">
        <v>1987</v>
      </c>
      <c r="I1010" s="11" t="s">
        <v>1569</v>
      </c>
    </row>
    <row r="1011" spans="1:9">
      <c r="A1011" s="13">
        <v>1010</v>
      </c>
      <c r="B1011" s="11" t="s">
        <v>2272</v>
      </c>
      <c r="C1011" s="11" t="s">
        <v>2273</v>
      </c>
      <c r="D1011" s="13" t="s">
        <v>1575</v>
      </c>
      <c r="E1011" s="11" t="s">
        <v>1152</v>
      </c>
      <c r="F1011" s="13"/>
      <c r="G1011" s="13"/>
      <c r="H1011" s="11" t="s">
        <v>1987</v>
      </c>
      <c r="I1011" s="11" t="s">
        <v>1569</v>
      </c>
    </row>
    <row r="1012" spans="1:9">
      <c r="A1012" s="13">
        <v>1011</v>
      </c>
      <c r="B1012" s="11" t="s">
        <v>2274</v>
      </c>
      <c r="C1012" s="11" t="s">
        <v>2275</v>
      </c>
      <c r="D1012" s="13" t="s">
        <v>1578</v>
      </c>
      <c r="E1012" s="11" t="s">
        <v>1073</v>
      </c>
      <c r="F1012" s="13"/>
      <c r="G1012" s="13"/>
      <c r="H1012" s="11" t="s">
        <v>1987</v>
      </c>
      <c r="I1012" s="11" t="s">
        <v>1569</v>
      </c>
    </row>
    <row r="1013" spans="1:9">
      <c r="A1013" s="13">
        <v>1012</v>
      </c>
      <c r="B1013" s="11" t="s">
        <v>2276</v>
      </c>
      <c r="C1013" s="11" t="s">
        <v>2277</v>
      </c>
      <c r="D1013" s="13" t="s">
        <v>1578</v>
      </c>
      <c r="E1013" s="11" t="s">
        <v>1073</v>
      </c>
      <c r="F1013" s="13"/>
      <c r="G1013" s="13"/>
      <c r="H1013" s="11" t="s">
        <v>1987</v>
      </c>
      <c r="I1013" s="11" t="s">
        <v>1569</v>
      </c>
    </row>
    <row r="1014" spans="1:9">
      <c r="A1014" s="13">
        <v>1013</v>
      </c>
      <c r="B1014" s="11" t="s">
        <v>2278</v>
      </c>
      <c r="C1014" s="11" t="s">
        <v>2279</v>
      </c>
      <c r="D1014" s="13" t="s">
        <v>1575</v>
      </c>
      <c r="E1014" s="11" t="s">
        <v>1152</v>
      </c>
      <c r="F1014" s="13"/>
      <c r="G1014" s="13"/>
      <c r="H1014" s="11" t="s">
        <v>1987</v>
      </c>
      <c r="I1014" s="11" t="s">
        <v>1569</v>
      </c>
    </row>
    <row r="1015" spans="1:9">
      <c r="A1015" s="13">
        <v>1014</v>
      </c>
      <c r="B1015" s="11" t="s">
        <v>2280</v>
      </c>
      <c r="C1015" s="11" t="s">
        <v>2281</v>
      </c>
      <c r="D1015" s="13" t="s">
        <v>1578</v>
      </c>
      <c r="E1015" s="11" t="s">
        <v>1073</v>
      </c>
      <c r="F1015" s="13"/>
      <c r="G1015" s="13"/>
      <c r="H1015" s="11" t="s">
        <v>1987</v>
      </c>
      <c r="I1015" s="11" t="s">
        <v>1569</v>
      </c>
    </row>
    <row r="1016" spans="1:9">
      <c r="A1016" s="13">
        <v>1015</v>
      </c>
      <c r="B1016" s="11" t="s">
        <v>2282</v>
      </c>
      <c r="C1016" s="11" t="s">
        <v>2283</v>
      </c>
      <c r="D1016" s="13" t="s">
        <v>1575</v>
      </c>
      <c r="E1016" s="11" t="s">
        <v>1152</v>
      </c>
      <c r="F1016" s="13"/>
      <c r="G1016" s="13"/>
      <c r="H1016" s="11" t="s">
        <v>1987</v>
      </c>
      <c r="I1016" s="11" t="s">
        <v>1569</v>
      </c>
    </row>
    <row r="1017" spans="1:9">
      <c r="A1017" s="13">
        <v>1016</v>
      </c>
      <c r="B1017" s="11" t="s">
        <v>2284</v>
      </c>
      <c r="C1017" s="11" t="s">
        <v>2285</v>
      </c>
      <c r="D1017" s="13" t="s">
        <v>1578</v>
      </c>
      <c r="E1017" s="11" t="s">
        <v>1073</v>
      </c>
      <c r="F1017" s="13"/>
      <c r="G1017" s="13"/>
      <c r="H1017" s="11" t="s">
        <v>1987</v>
      </c>
      <c r="I1017" s="11" t="s">
        <v>1569</v>
      </c>
    </row>
    <row r="1018" spans="1:9">
      <c r="A1018" s="13">
        <v>1017</v>
      </c>
      <c r="B1018" s="11" t="s">
        <v>2286</v>
      </c>
      <c r="C1018" s="11" t="s">
        <v>2287</v>
      </c>
      <c r="D1018" s="13" t="s">
        <v>1578</v>
      </c>
      <c r="E1018" s="11" t="s">
        <v>1073</v>
      </c>
      <c r="F1018" s="13"/>
      <c r="G1018" s="13"/>
      <c r="H1018" s="11" t="s">
        <v>1987</v>
      </c>
      <c r="I1018" s="11" t="s">
        <v>1569</v>
      </c>
    </row>
    <row r="1019" spans="1:9">
      <c r="A1019" s="13">
        <v>1018</v>
      </c>
      <c r="B1019" s="11" t="s">
        <v>2288</v>
      </c>
      <c r="C1019" s="11" t="s">
        <v>2289</v>
      </c>
      <c r="D1019" s="13" t="s">
        <v>1578</v>
      </c>
      <c r="E1019" s="11" t="s">
        <v>1073</v>
      </c>
      <c r="F1019" s="13"/>
      <c r="G1019" s="13"/>
      <c r="H1019" s="11" t="s">
        <v>1987</v>
      </c>
      <c r="I1019" s="11" t="s">
        <v>1569</v>
      </c>
    </row>
    <row r="1020" spans="1:9">
      <c r="A1020" s="13">
        <v>1019</v>
      </c>
      <c r="B1020" s="11" t="s">
        <v>2290</v>
      </c>
      <c r="C1020" s="11" t="s">
        <v>843</v>
      </c>
      <c r="D1020" s="13" t="s">
        <v>1406</v>
      </c>
      <c r="E1020" s="11" t="s">
        <v>1407</v>
      </c>
      <c r="F1020" s="13"/>
      <c r="G1020" s="13"/>
      <c r="H1020" s="11" t="s">
        <v>1987</v>
      </c>
      <c r="I1020" s="11" t="s">
        <v>2291</v>
      </c>
    </row>
    <row r="1021" spans="1:9">
      <c r="A1021" s="13">
        <v>1020</v>
      </c>
      <c r="B1021" s="11" t="s">
        <v>2292</v>
      </c>
      <c r="C1021" s="11" t="s">
        <v>2293</v>
      </c>
      <c r="D1021" s="13" t="s">
        <v>1411</v>
      </c>
      <c r="E1021" s="11" t="s">
        <v>1412</v>
      </c>
      <c r="F1021" s="13"/>
      <c r="G1021" s="13"/>
      <c r="H1021" s="11" t="s">
        <v>1987</v>
      </c>
      <c r="I1021" s="11" t="s">
        <v>2291</v>
      </c>
    </row>
    <row r="1022" spans="1:9">
      <c r="A1022" s="13">
        <v>1021</v>
      </c>
      <c r="B1022" s="11" t="s">
        <v>2294</v>
      </c>
      <c r="C1022" s="11" t="s">
        <v>2295</v>
      </c>
      <c r="D1022" s="13" t="s">
        <v>1411</v>
      </c>
      <c r="E1022" s="11" t="s">
        <v>1412</v>
      </c>
      <c r="F1022" s="13"/>
      <c r="G1022" s="13"/>
      <c r="H1022" s="11" t="s">
        <v>1987</v>
      </c>
      <c r="I1022" s="11" t="s">
        <v>2291</v>
      </c>
    </row>
    <row r="1023" spans="1:9">
      <c r="A1023" s="13">
        <v>1022</v>
      </c>
      <c r="B1023" s="11" t="s">
        <v>2296</v>
      </c>
      <c r="C1023" s="11" t="s">
        <v>2297</v>
      </c>
      <c r="D1023" s="13" t="s">
        <v>1426</v>
      </c>
      <c r="E1023" s="11" t="s">
        <v>1427</v>
      </c>
      <c r="F1023" s="13"/>
      <c r="G1023" s="13"/>
      <c r="H1023" s="11" t="s">
        <v>1987</v>
      </c>
      <c r="I1023" s="11" t="s">
        <v>2291</v>
      </c>
    </row>
    <row r="1024" spans="1:9">
      <c r="A1024" s="13">
        <v>1023</v>
      </c>
      <c r="B1024" s="11" t="s">
        <v>2298</v>
      </c>
      <c r="C1024" s="11" t="s">
        <v>2299</v>
      </c>
      <c r="D1024" s="13" t="s">
        <v>1426</v>
      </c>
      <c r="E1024" s="11" t="s">
        <v>1427</v>
      </c>
      <c r="F1024" s="13"/>
      <c r="G1024" s="13"/>
      <c r="H1024" s="11" t="s">
        <v>1987</v>
      </c>
      <c r="I1024" s="11" t="s">
        <v>2291</v>
      </c>
    </row>
    <row r="1025" spans="1:9">
      <c r="A1025" s="13">
        <v>1024</v>
      </c>
      <c r="B1025" s="11" t="s">
        <v>2300</v>
      </c>
      <c r="C1025" s="11" t="s">
        <v>2301</v>
      </c>
      <c r="D1025" s="13" t="s">
        <v>1426</v>
      </c>
      <c r="E1025" s="11" t="s">
        <v>1427</v>
      </c>
      <c r="F1025" s="13"/>
      <c r="G1025" s="13"/>
      <c r="H1025" s="11" t="s">
        <v>1987</v>
      </c>
      <c r="I1025" s="11" t="s">
        <v>2291</v>
      </c>
    </row>
    <row r="1026" spans="1:9">
      <c r="A1026" s="13">
        <v>1025</v>
      </c>
      <c r="B1026" s="11" t="s">
        <v>2302</v>
      </c>
      <c r="C1026" s="11" t="s">
        <v>2303</v>
      </c>
      <c r="D1026" s="13" t="s">
        <v>1426</v>
      </c>
      <c r="E1026" s="11" t="s">
        <v>1427</v>
      </c>
      <c r="F1026" s="13"/>
      <c r="G1026" s="13"/>
      <c r="H1026" s="11" t="s">
        <v>1987</v>
      </c>
      <c r="I1026" s="11" t="s">
        <v>2291</v>
      </c>
    </row>
    <row r="1027" spans="1:9">
      <c r="A1027" s="13">
        <v>1026</v>
      </c>
      <c r="B1027" s="11" t="s">
        <v>2304</v>
      </c>
      <c r="C1027" s="11" t="s">
        <v>2305</v>
      </c>
      <c r="D1027" s="13" t="s">
        <v>1426</v>
      </c>
      <c r="E1027" s="11" t="s">
        <v>1427</v>
      </c>
      <c r="F1027" s="13"/>
      <c r="G1027" s="13"/>
      <c r="H1027" s="11" t="s">
        <v>1987</v>
      </c>
      <c r="I1027" s="11" t="s">
        <v>2291</v>
      </c>
    </row>
    <row r="1028" spans="1:9">
      <c r="A1028" s="13">
        <v>1027</v>
      </c>
      <c r="B1028" s="11" t="s">
        <v>2306</v>
      </c>
      <c r="C1028" s="11" t="s">
        <v>2307</v>
      </c>
      <c r="D1028" s="13" t="s">
        <v>1426</v>
      </c>
      <c r="E1028" s="11" t="s">
        <v>1427</v>
      </c>
      <c r="F1028" s="13"/>
      <c r="G1028" s="13"/>
      <c r="H1028" s="11" t="s">
        <v>1987</v>
      </c>
      <c r="I1028" s="11" t="s">
        <v>2291</v>
      </c>
    </row>
    <row r="1029" spans="1:9">
      <c r="A1029" s="13">
        <v>1028</v>
      </c>
      <c r="B1029" s="11" t="s">
        <v>2308</v>
      </c>
      <c r="C1029" s="11" t="s">
        <v>2309</v>
      </c>
      <c r="D1029" s="13" t="s">
        <v>1426</v>
      </c>
      <c r="E1029" s="11" t="s">
        <v>1427</v>
      </c>
      <c r="F1029" s="13"/>
      <c r="G1029" s="13"/>
      <c r="H1029" s="11" t="s">
        <v>1987</v>
      </c>
      <c r="I1029" s="11" t="s">
        <v>2291</v>
      </c>
    </row>
    <row r="1030" spans="1:9">
      <c r="A1030" s="13">
        <v>1029</v>
      </c>
      <c r="B1030" s="11" t="s">
        <v>2310</v>
      </c>
      <c r="C1030" s="11" t="s">
        <v>2311</v>
      </c>
      <c r="D1030" s="13" t="s">
        <v>1426</v>
      </c>
      <c r="E1030" s="11" t="s">
        <v>1427</v>
      </c>
      <c r="F1030" s="13"/>
      <c r="G1030" s="13"/>
      <c r="H1030" s="11" t="s">
        <v>1987</v>
      </c>
      <c r="I1030" s="11" t="s">
        <v>2291</v>
      </c>
    </row>
    <row r="1031" spans="1:9">
      <c r="A1031" s="13">
        <v>1030</v>
      </c>
      <c r="B1031" s="11" t="s">
        <v>2312</v>
      </c>
      <c r="C1031" s="11" t="s">
        <v>2313</v>
      </c>
      <c r="D1031" s="13" t="s">
        <v>1426</v>
      </c>
      <c r="E1031" s="11" t="s">
        <v>1427</v>
      </c>
      <c r="F1031" s="13"/>
      <c r="G1031" s="13"/>
      <c r="H1031" s="11" t="s">
        <v>1987</v>
      </c>
      <c r="I1031" s="11" t="s">
        <v>2291</v>
      </c>
    </row>
    <row r="1032" spans="1:9">
      <c r="A1032" s="13">
        <v>1031</v>
      </c>
      <c r="B1032" s="11" t="s">
        <v>2314</v>
      </c>
      <c r="C1032" s="11" t="s">
        <v>2315</v>
      </c>
      <c r="D1032" s="13" t="s">
        <v>1426</v>
      </c>
      <c r="E1032" s="11" t="s">
        <v>1427</v>
      </c>
      <c r="F1032" s="13"/>
      <c r="G1032" s="13"/>
      <c r="H1032" s="11" t="s">
        <v>1987</v>
      </c>
      <c r="I1032" s="11" t="s">
        <v>2291</v>
      </c>
    </row>
    <row r="1033" spans="1:9">
      <c r="A1033" s="13">
        <v>1032</v>
      </c>
      <c r="B1033" s="11" t="s">
        <v>2316</v>
      </c>
      <c r="C1033" s="11" t="s">
        <v>2317</v>
      </c>
      <c r="D1033" s="13" t="s">
        <v>1426</v>
      </c>
      <c r="E1033" s="11" t="s">
        <v>1427</v>
      </c>
      <c r="F1033" s="13"/>
      <c r="G1033" s="13"/>
      <c r="H1033" s="11" t="s">
        <v>1987</v>
      </c>
      <c r="I1033" s="11" t="s">
        <v>2291</v>
      </c>
    </row>
    <row r="1034" spans="1:9">
      <c r="A1034" s="13">
        <v>1033</v>
      </c>
      <c r="B1034" s="11" t="s">
        <v>2318</v>
      </c>
      <c r="C1034" s="11" t="s">
        <v>2319</v>
      </c>
      <c r="D1034" s="13" t="s">
        <v>1426</v>
      </c>
      <c r="E1034" s="11" t="s">
        <v>1427</v>
      </c>
      <c r="F1034" s="13"/>
      <c r="G1034" s="13"/>
      <c r="H1034" s="11" t="s">
        <v>1987</v>
      </c>
      <c r="I1034" s="11" t="s">
        <v>2291</v>
      </c>
    </row>
    <row r="1035" spans="1:9">
      <c r="A1035" s="13">
        <v>1034</v>
      </c>
      <c r="B1035" s="11" t="s">
        <v>2320</v>
      </c>
      <c r="C1035" s="11" t="s">
        <v>2321</v>
      </c>
      <c r="D1035" s="13" t="s">
        <v>1426</v>
      </c>
      <c r="E1035" s="11" t="s">
        <v>1427</v>
      </c>
      <c r="F1035" s="13"/>
      <c r="G1035" s="13"/>
      <c r="H1035" s="11" t="s">
        <v>1987</v>
      </c>
      <c r="I1035" s="11" t="s">
        <v>2291</v>
      </c>
    </row>
    <row r="1036" spans="1:9">
      <c r="A1036" s="13">
        <v>1035</v>
      </c>
      <c r="B1036" s="11" t="s">
        <v>2322</v>
      </c>
      <c r="C1036" s="11" t="s">
        <v>2323</v>
      </c>
      <c r="D1036" s="13" t="s">
        <v>1406</v>
      </c>
      <c r="E1036" s="11" t="s">
        <v>1407</v>
      </c>
      <c r="F1036" s="13"/>
      <c r="G1036" s="13"/>
      <c r="H1036" s="11" t="s">
        <v>1987</v>
      </c>
      <c r="I1036" s="11" t="s">
        <v>2324</v>
      </c>
    </row>
    <row r="1037" spans="1:9">
      <c r="A1037" s="13">
        <v>1036</v>
      </c>
      <c r="B1037" s="11" t="s">
        <v>2325</v>
      </c>
      <c r="C1037" s="11" t="s">
        <v>2326</v>
      </c>
      <c r="D1037" s="13" t="s">
        <v>1411</v>
      </c>
      <c r="E1037" s="11" t="s">
        <v>1412</v>
      </c>
      <c r="F1037" s="13"/>
      <c r="G1037" s="13"/>
      <c r="H1037" s="11" t="s">
        <v>1987</v>
      </c>
      <c r="I1037" s="11" t="s">
        <v>2324</v>
      </c>
    </row>
    <row r="1038" spans="1:9">
      <c r="A1038" s="13">
        <v>1037</v>
      </c>
      <c r="B1038" s="11" t="s">
        <v>2327</v>
      </c>
      <c r="C1038" s="11" t="s">
        <v>1760</v>
      </c>
      <c r="D1038" s="13" t="s">
        <v>1411</v>
      </c>
      <c r="E1038" s="11" t="s">
        <v>1412</v>
      </c>
      <c r="F1038" s="13"/>
      <c r="G1038" s="13"/>
      <c r="H1038" s="11" t="s">
        <v>1987</v>
      </c>
      <c r="I1038" s="11" t="s">
        <v>2324</v>
      </c>
    </row>
    <row r="1039" spans="1:9">
      <c r="A1039" s="13">
        <v>1038</v>
      </c>
      <c r="B1039" s="11" t="s">
        <v>2328</v>
      </c>
      <c r="C1039" s="11" t="s">
        <v>2329</v>
      </c>
      <c r="D1039" s="13" t="s">
        <v>1426</v>
      </c>
      <c r="E1039" s="11" t="s">
        <v>1427</v>
      </c>
      <c r="F1039" s="13"/>
      <c r="G1039" s="13"/>
      <c r="H1039" s="11" t="s">
        <v>1987</v>
      </c>
      <c r="I1039" s="11" t="s">
        <v>2324</v>
      </c>
    </row>
    <row r="1040" spans="1:9">
      <c r="A1040" s="13">
        <v>1039</v>
      </c>
      <c r="B1040" s="11" t="s">
        <v>2330</v>
      </c>
      <c r="C1040" s="11" t="s">
        <v>2331</v>
      </c>
      <c r="D1040" s="13" t="s">
        <v>1426</v>
      </c>
      <c r="E1040" s="11" t="s">
        <v>1427</v>
      </c>
      <c r="F1040" s="13"/>
      <c r="G1040" s="13"/>
      <c r="H1040" s="11" t="s">
        <v>1987</v>
      </c>
      <c r="I1040" s="11" t="s">
        <v>2324</v>
      </c>
    </row>
    <row r="1041" spans="1:9">
      <c r="A1041" s="13">
        <v>1040</v>
      </c>
      <c r="B1041" s="11" t="s">
        <v>2332</v>
      </c>
      <c r="C1041" s="11" t="s">
        <v>2333</v>
      </c>
      <c r="D1041" s="13" t="s">
        <v>1426</v>
      </c>
      <c r="E1041" s="11" t="s">
        <v>1427</v>
      </c>
      <c r="F1041" s="13"/>
      <c r="G1041" s="13"/>
      <c r="H1041" s="11" t="s">
        <v>1987</v>
      </c>
      <c r="I1041" s="11" t="s">
        <v>2324</v>
      </c>
    </row>
    <row r="1042" spans="1:9">
      <c r="A1042" s="13">
        <v>1041</v>
      </c>
      <c r="B1042" s="11" t="s">
        <v>2334</v>
      </c>
      <c r="C1042" s="11" t="s">
        <v>2335</v>
      </c>
      <c r="D1042" s="13" t="s">
        <v>1426</v>
      </c>
      <c r="E1042" s="11" t="s">
        <v>1427</v>
      </c>
      <c r="F1042" s="13"/>
      <c r="G1042" s="13"/>
      <c r="H1042" s="11" t="s">
        <v>1987</v>
      </c>
      <c r="I1042" s="11" t="s">
        <v>2324</v>
      </c>
    </row>
    <row r="1043" spans="1:9">
      <c r="A1043" s="13">
        <v>1042</v>
      </c>
      <c r="B1043" s="11" t="s">
        <v>2336</v>
      </c>
      <c r="C1043" s="11" t="s">
        <v>2337</v>
      </c>
      <c r="D1043" s="13" t="s">
        <v>1426</v>
      </c>
      <c r="E1043" s="11" t="s">
        <v>1427</v>
      </c>
      <c r="F1043" s="13"/>
      <c r="G1043" s="13"/>
      <c r="H1043" s="11" t="s">
        <v>1987</v>
      </c>
      <c r="I1043" s="11" t="s">
        <v>2324</v>
      </c>
    </row>
    <row r="1044" spans="1:9">
      <c r="A1044" s="13">
        <v>1043</v>
      </c>
      <c r="B1044" s="11" t="s">
        <v>2338</v>
      </c>
      <c r="C1044" s="11" t="s">
        <v>2339</v>
      </c>
      <c r="D1044" s="13" t="s">
        <v>1426</v>
      </c>
      <c r="E1044" s="11" t="s">
        <v>1427</v>
      </c>
      <c r="F1044" s="13"/>
      <c r="G1044" s="13"/>
      <c r="H1044" s="11" t="s">
        <v>1987</v>
      </c>
      <c r="I1044" s="11" t="s">
        <v>2324</v>
      </c>
    </row>
    <row r="1045" spans="1:9">
      <c r="A1045" s="13">
        <v>1044</v>
      </c>
      <c r="B1045" s="11" t="s">
        <v>2340</v>
      </c>
      <c r="C1045" s="11" t="s">
        <v>2341</v>
      </c>
      <c r="D1045" s="13" t="s">
        <v>1426</v>
      </c>
      <c r="E1045" s="11" t="s">
        <v>1427</v>
      </c>
      <c r="F1045" s="13"/>
      <c r="G1045" s="13"/>
      <c r="H1045" s="11" t="s">
        <v>1987</v>
      </c>
      <c r="I1045" s="11" t="s">
        <v>2324</v>
      </c>
    </row>
    <row r="1046" spans="1:9">
      <c r="A1046" s="13">
        <v>1045</v>
      </c>
      <c r="B1046" s="11" t="s">
        <v>2342</v>
      </c>
      <c r="C1046" s="11" t="s">
        <v>2343</v>
      </c>
      <c r="D1046" s="13" t="s">
        <v>1426</v>
      </c>
      <c r="E1046" s="11" t="s">
        <v>1427</v>
      </c>
      <c r="F1046" s="13"/>
      <c r="G1046" s="13"/>
      <c r="H1046" s="11" t="s">
        <v>1987</v>
      </c>
      <c r="I1046" s="11" t="s">
        <v>2324</v>
      </c>
    </row>
    <row r="1047" spans="1:9">
      <c r="A1047" s="13">
        <v>1046</v>
      </c>
      <c r="B1047" s="11" t="s">
        <v>2344</v>
      </c>
      <c r="C1047" s="11" t="s">
        <v>301</v>
      </c>
      <c r="D1047" s="13" t="s">
        <v>1406</v>
      </c>
      <c r="E1047" s="11" t="s">
        <v>1407</v>
      </c>
      <c r="F1047" s="13"/>
      <c r="G1047" s="13"/>
      <c r="H1047" s="11" t="s">
        <v>1987</v>
      </c>
      <c r="I1047" s="11" t="s">
        <v>2345</v>
      </c>
    </row>
    <row r="1048" spans="1:9">
      <c r="A1048" s="13">
        <v>1047</v>
      </c>
      <c r="B1048" s="11" t="s">
        <v>2346</v>
      </c>
      <c r="C1048" s="11" t="s">
        <v>2347</v>
      </c>
      <c r="D1048" s="13" t="s">
        <v>1411</v>
      </c>
      <c r="E1048" s="11" t="s">
        <v>1412</v>
      </c>
      <c r="F1048" s="13"/>
      <c r="G1048" s="13"/>
      <c r="H1048" s="11" t="s">
        <v>1987</v>
      </c>
      <c r="I1048" s="11" t="s">
        <v>2345</v>
      </c>
    </row>
    <row r="1049" spans="1:9">
      <c r="A1049" s="13">
        <v>1048</v>
      </c>
      <c r="B1049" s="11" t="s">
        <v>2348</v>
      </c>
      <c r="C1049" s="11" t="s">
        <v>2349</v>
      </c>
      <c r="D1049" s="13" t="s">
        <v>1411</v>
      </c>
      <c r="E1049" s="11" t="s">
        <v>1412</v>
      </c>
      <c r="F1049" s="13"/>
      <c r="G1049" s="13"/>
      <c r="H1049" s="11" t="s">
        <v>1987</v>
      </c>
      <c r="I1049" s="11" t="s">
        <v>2345</v>
      </c>
    </row>
    <row r="1050" spans="1:9">
      <c r="A1050" s="13">
        <v>1049</v>
      </c>
      <c r="B1050" s="11" t="s">
        <v>2350</v>
      </c>
      <c r="C1050" s="11" t="s">
        <v>2351</v>
      </c>
      <c r="D1050" s="13" t="s">
        <v>1426</v>
      </c>
      <c r="E1050" s="11" t="s">
        <v>1427</v>
      </c>
      <c r="F1050" s="13"/>
      <c r="G1050" s="13"/>
      <c r="H1050" s="11" t="s">
        <v>1987</v>
      </c>
      <c r="I1050" s="11" t="s">
        <v>2345</v>
      </c>
    </row>
    <row r="1051" spans="1:9">
      <c r="A1051" s="13">
        <v>1050</v>
      </c>
      <c r="B1051" s="11" t="s">
        <v>2352</v>
      </c>
      <c r="C1051" s="11" t="s">
        <v>2353</v>
      </c>
      <c r="D1051" s="13" t="s">
        <v>1426</v>
      </c>
      <c r="E1051" s="11" t="s">
        <v>1427</v>
      </c>
      <c r="F1051" s="13"/>
      <c r="G1051" s="13"/>
      <c r="H1051" s="11" t="s">
        <v>1987</v>
      </c>
      <c r="I1051" s="11" t="s">
        <v>2345</v>
      </c>
    </row>
    <row r="1052" spans="1:9">
      <c r="A1052" s="13">
        <v>1051</v>
      </c>
      <c r="B1052" s="11" t="s">
        <v>2354</v>
      </c>
      <c r="C1052" s="11" t="s">
        <v>2355</v>
      </c>
      <c r="D1052" s="13" t="s">
        <v>1426</v>
      </c>
      <c r="E1052" s="11" t="s">
        <v>1427</v>
      </c>
      <c r="F1052" s="13"/>
      <c r="G1052" s="13"/>
      <c r="H1052" s="11" t="s">
        <v>1987</v>
      </c>
      <c r="I1052" s="11" t="s">
        <v>2345</v>
      </c>
    </row>
    <row r="1053" spans="1:9">
      <c r="A1053" s="13">
        <v>1052</v>
      </c>
      <c r="B1053" s="11" t="s">
        <v>2356</v>
      </c>
      <c r="C1053" s="11" t="s">
        <v>2357</v>
      </c>
      <c r="D1053" s="13" t="s">
        <v>1426</v>
      </c>
      <c r="E1053" s="11" t="s">
        <v>1427</v>
      </c>
      <c r="F1053" s="13"/>
      <c r="G1053" s="13"/>
      <c r="H1053" s="11" t="s">
        <v>1987</v>
      </c>
      <c r="I1053" s="11" t="s">
        <v>2345</v>
      </c>
    </row>
    <row r="1054" spans="1:9">
      <c r="A1054" s="13">
        <v>1053</v>
      </c>
      <c r="B1054" s="11" t="s">
        <v>2358</v>
      </c>
      <c r="C1054" s="11" t="s">
        <v>2359</v>
      </c>
      <c r="D1054" s="13" t="s">
        <v>1426</v>
      </c>
      <c r="E1054" s="11" t="s">
        <v>1427</v>
      </c>
      <c r="F1054" s="13"/>
      <c r="G1054" s="13"/>
      <c r="H1054" s="11" t="s">
        <v>1987</v>
      </c>
      <c r="I1054" s="11" t="s">
        <v>2345</v>
      </c>
    </row>
    <row r="1055" spans="1:9">
      <c r="A1055" s="13">
        <v>1054</v>
      </c>
      <c r="B1055" s="11" t="s">
        <v>2360</v>
      </c>
      <c r="C1055" s="11" t="s">
        <v>2361</v>
      </c>
      <c r="D1055" s="13" t="s">
        <v>1426</v>
      </c>
      <c r="E1055" s="11" t="s">
        <v>1427</v>
      </c>
      <c r="F1055" s="13"/>
      <c r="G1055" s="13"/>
      <c r="H1055" s="11" t="s">
        <v>1987</v>
      </c>
      <c r="I1055" s="11" t="s">
        <v>2345</v>
      </c>
    </row>
    <row r="1056" spans="1:9">
      <c r="A1056" s="13">
        <v>1055</v>
      </c>
      <c r="B1056" s="11" t="s">
        <v>2362</v>
      </c>
      <c r="C1056" s="11" t="s">
        <v>2363</v>
      </c>
      <c r="D1056" s="13" t="s">
        <v>1426</v>
      </c>
      <c r="E1056" s="11" t="s">
        <v>1427</v>
      </c>
      <c r="F1056" s="13"/>
      <c r="G1056" s="13"/>
      <c r="H1056" s="11" t="s">
        <v>1987</v>
      </c>
      <c r="I1056" s="11" t="s">
        <v>2345</v>
      </c>
    </row>
    <row r="1057" spans="1:9">
      <c r="A1057" s="13">
        <v>1056</v>
      </c>
      <c r="B1057" s="11" t="s">
        <v>2364</v>
      </c>
      <c r="C1057" s="11" t="s">
        <v>2365</v>
      </c>
      <c r="D1057" s="13" t="s">
        <v>1426</v>
      </c>
      <c r="E1057" s="11" t="s">
        <v>1427</v>
      </c>
      <c r="F1057" s="13"/>
      <c r="G1057" s="13"/>
      <c r="H1057" s="11" t="s">
        <v>1987</v>
      </c>
      <c r="I1057" s="11" t="s">
        <v>2345</v>
      </c>
    </row>
    <row r="1058" spans="1:9">
      <c r="A1058" s="13">
        <v>1057</v>
      </c>
      <c r="B1058" s="11" t="s">
        <v>2366</v>
      </c>
      <c r="C1058" s="11" t="s">
        <v>2367</v>
      </c>
      <c r="D1058" s="13" t="s">
        <v>1426</v>
      </c>
      <c r="E1058" s="11" t="s">
        <v>1427</v>
      </c>
      <c r="F1058" s="13"/>
      <c r="G1058" s="13"/>
      <c r="H1058" s="11" t="s">
        <v>1987</v>
      </c>
      <c r="I1058" s="11" t="s">
        <v>2345</v>
      </c>
    </row>
    <row r="1059" spans="1:9">
      <c r="A1059" s="13">
        <v>1058</v>
      </c>
      <c r="B1059" s="11" t="s">
        <v>2368</v>
      </c>
      <c r="C1059" s="11" t="s">
        <v>2369</v>
      </c>
      <c r="D1059" s="13" t="e">
        <v>#N/A</v>
      </c>
      <c r="E1059" s="11" t="s">
        <v>1325</v>
      </c>
      <c r="F1059" s="13"/>
      <c r="G1059" s="13"/>
      <c r="H1059" s="11" t="s">
        <v>2370</v>
      </c>
      <c r="I1059" s="11" t="s">
        <v>1327</v>
      </c>
    </row>
    <row r="1060" spans="1:9">
      <c r="A1060" s="13">
        <v>1059</v>
      </c>
      <c r="B1060" s="11" t="s">
        <v>2371</v>
      </c>
      <c r="C1060" s="11" t="s">
        <v>2372</v>
      </c>
      <c r="D1060" s="13" t="s">
        <v>1330</v>
      </c>
      <c r="E1060" s="11" t="s">
        <v>1331</v>
      </c>
      <c r="F1060" s="13"/>
      <c r="G1060" s="13"/>
      <c r="H1060" s="11" t="s">
        <v>2370</v>
      </c>
      <c r="I1060" s="11" t="s">
        <v>1327</v>
      </c>
    </row>
    <row r="1061" spans="1:9">
      <c r="A1061" s="13">
        <v>1060</v>
      </c>
      <c r="B1061" s="11" t="s">
        <v>2373</v>
      </c>
      <c r="C1061" s="11" t="s">
        <v>2374</v>
      </c>
      <c r="D1061" s="13" t="s">
        <v>1330</v>
      </c>
      <c r="E1061" s="11" t="s">
        <v>1331</v>
      </c>
      <c r="F1061" s="13"/>
      <c r="G1061" s="13"/>
      <c r="H1061" s="11" t="s">
        <v>2370</v>
      </c>
      <c r="I1061" s="11" t="s">
        <v>1327</v>
      </c>
    </row>
    <row r="1062" spans="1:9">
      <c r="A1062" s="13">
        <v>1061</v>
      </c>
      <c r="B1062" s="11" t="s">
        <v>2375</v>
      </c>
      <c r="C1062" s="11" t="s">
        <v>2376</v>
      </c>
      <c r="D1062" s="13" t="s">
        <v>1336</v>
      </c>
      <c r="E1062" s="11" t="s">
        <v>1337</v>
      </c>
      <c r="F1062" s="13"/>
      <c r="G1062" s="13"/>
      <c r="H1062" s="11" t="s">
        <v>2370</v>
      </c>
      <c r="I1062" s="11" t="s">
        <v>475</v>
      </c>
    </row>
    <row r="1063" spans="1:9">
      <c r="A1063" s="13">
        <v>1062</v>
      </c>
      <c r="B1063" s="11" t="s">
        <v>2377</v>
      </c>
      <c r="C1063" s="11" t="s">
        <v>2378</v>
      </c>
      <c r="D1063" s="13" t="s">
        <v>1340</v>
      </c>
      <c r="E1063" s="11" t="s">
        <v>751</v>
      </c>
      <c r="F1063" s="13"/>
      <c r="G1063" s="13"/>
      <c r="H1063" s="11" t="s">
        <v>2370</v>
      </c>
      <c r="I1063" s="11" t="s">
        <v>475</v>
      </c>
    </row>
    <row r="1064" spans="1:9">
      <c r="A1064" s="13">
        <v>1063</v>
      </c>
      <c r="B1064" s="11" t="s">
        <v>2379</v>
      </c>
      <c r="C1064" s="11" t="s">
        <v>2380</v>
      </c>
      <c r="D1064" s="13" t="s">
        <v>1340</v>
      </c>
      <c r="E1064" s="11" t="s">
        <v>751</v>
      </c>
      <c r="F1064" s="13"/>
      <c r="G1064" s="13"/>
      <c r="H1064" s="11" t="s">
        <v>2370</v>
      </c>
      <c r="I1064" s="11" t="s">
        <v>475</v>
      </c>
    </row>
    <row r="1065" spans="1:9">
      <c r="A1065" s="13">
        <v>1064</v>
      </c>
      <c r="B1065" s="11" t="s">
        <v>2381</v>
      </c>
      <c r="C1065" s="11" t="s">
        <v>2382</v>
      </c>
      <c r="D1065" s="13" t="s">
        <v>1356</v>
      </c>
      <c r="E1065" s="11" t="s">
        <v>305</v>
      </c>
      <c r="F1065" s="13"/>
      <c r="G1065" s="13"/>
      <c r="H1065" s="11" t="s">
        <v>2370</v>
      </c>
      <c r="I1065" s="11" t="s">
        <v>475</v>
      </c>
    </row>
    <row r="1066" spans="1:9">
      <c r="A1066" s="13">
        <v>1065</v>
      </c>
      <c r="B1066" s="11" t="s">
        <v>2383</v>
      </c>
      <c r="C1066" s="11" t="s">
        <v>2384</v>
      </c>
      <c r="D1066" s="13" t="s">
        <v>1356</v>
      </c>
      <c r="E1066" s="11" t="s">
        <v>305</v>
      </c>
      <c r="F1066" s="13"/>
      <c r="G1066" s="13"/>
      <c r="H1066" s="11" t="s">
        <v>2370</v>
      </c>
      <c r="I1066" s="11" t="s">
        <v>475</v>
      </c>
    </row>
    <row r="1067" spans="1:9">
      <c r="A1067" s="13">
        <v>1066</v>
      </c>
      <c r="B1067" s="11" t="s">
        <v>2385</v>
      </c>
      <c r="C1067" s="11" t="s">
        <v>1869</v>
      </c>
      <c r="D1067" s="13" t="s">
        <v>1345</v>
      </c>
      <c r="E1067" s="11" t="s">
        <v>497</v>
      </c>
      <c r="F1067" s="13"/>
      <c r="G1067" s="13"/>
      <c r="H1067" s="11" t="s">
        <v>2370</v>
      </c>
      <c r="I1067" s="11" t="s">
        <v>475</v>
      </c>
    </row>
    <row r="1068" spans="1:9">
      <c r="A1068" s="13">
        <v>1067</v>
      </c>
      <c r="B1068" s="11" t="s">
        <v>2386</v>
      </c>
      <c r="C1068" s="11" t="s">
        <v>2387</v>
      </c>
      <c r="D1068" s="13" t="s">
        <v>1356</v>
      </c>
      <c r="E1068" s="11" t="s">
        <v>305</v>
      </c>
      <c r="F1068" s="13"/>
      <c r="G1068" s="13"/>
      <c r="H1068" s="11" t="s">
        <v>2370</v>
      </c>
      <c r="I1068" s="11" t="s">
        <v>475</v>
      </c>
    </row>
    <row r="1069" spans="1:9">
      <c r="A1069" s="13">
        <v>1068</v>
      </c>
      <c r="B1069" s="11" t="s">
        <v>2388</v>
      </c>
      <c r="C1069" s="11" t="s">
        <v>2389</v>
      </c>
      <c r="D1069" s="13" t="s">
        <v>1345</v>
      </c>
      <c r="E1069" s="11" t="s">
        <v>497</v>
      </c>
      <c r="F1069" s="13"/>
      <c r="G1069" s="13"/>
      <c r="H1069" s="11" t="s">
        <v>2370</v>
      </c>
      <c r="I1069" s="11" t="s">
        <v>475</v>
      </c>
    </row>
    <row r="1070" spans="1:9">
      <c r="A1070" s="13">
        <v>1069</v>
      </c>
      <c r="B1070" s="11" t="s">
        <v>2390</v>
      </c>
      <c r="C1070" s="11" t="s">
        <v>2391</v>
      </c>
      <c r="D1070" s="13" t="s">
        <v>1351</v>
      </c>
      <c r="E1070" s="11" t="s">
        <v>271</v>
      </c>
      <c r="F1070" s="13"/>
      <c r="G1070" s="13"/>
      <c r="H1070" s="11" t="s">
        <v>2370</v>
      </c>
      <c r="I1070" s="11" t="s">
        <v>475</v>
      </c>
    </row>
    <row r="1071" spans="1:9">
      <c r="A1071" s="13">
        <v>1070</v>
      </c>
      <c r="B1071" s="11" t="s">
        <v>2392</v>
      </c>
      <c r="C1071" s="11" t="s">
        <v>2393</v>
      </c>
      <c r="D1071" s="13" t="s">
        <v>1345</v>
      </c>
      <c r="E1071" s="11" t="s">
        <v>497</v>
      </c>
      <c r="F1071" s="13"/>
      <c r="G1071" s="13"/>
      <c r="H1071" s="11" t="s">
        <v>2370</v>
      </c>
      <c r="I1071" s="11" t="s">
        <v>475</v>
      </c>
    </row>
    <row r="1072" spans="1:9">
      <c r="A1072" s="13">
        <v>1071</v>
      </c>
      <c r="B1072" s="11" t="s">
        <v>2394</v>
      </c>
      <c r="C1072" s="11" t="s">
        <v>2395</v>
      </c>
      <c r="D1072" s="13" t="s">
        <v>1348</v>
      </c>
      <c r="E1072" s="11" t="s">
        <v>253</v>
      </c>
      <c r="F1072" s="13"/>
      <c r="G1072" s="13"/>
      <c r="H1072" s="11" t="s">
        <v>2370</v>
      </c>
      <c r="I1072" s="11" t="s">
        <v>475</v>
      </c>
    </row>
    <row r="1073" spans="1:9">
      <c r="A1073" s="13">
        <v>1072</v>
      </c>
      <c r="B1073" s="11" t="s">
        <v>2396</v>
      </c>
      <c r="C1073" s="11" t="s">
        <v>2397</v>
      </c>
      <c r="D1073" s="13" t="s">
        <v>1351</v>
      </c>
      <c r="E1073" s="11" t="s">
        <v>271</v>
      </c>
      <c r="F1073" s="13"/>
      <c r="G1073" s="13"/>
      <c r="H1073" s="11" t="s">
        <v>2370</v>
      </c>
      <c r="I1073" s="11" t="s">
        <v>475</v>
      </c>
    </row>
    <row r="1074" spans="1:9">
      <c r="A1074" s="13">
        <v>1073</v>
      </c>
      <c r="B1074" s="11" t="s">
        <v>2398</v>
      </c>
      <c r="C1074" s="11" t="s">
        <v>2399</v>
      </c>
      <c r="D1074" s="13" t="s">
        <v>1351</v>
      </c>
      <c r="E1074" s="11" t="s">
        <v>271</v>
      </c>
      <c r="F1074" s="13"/>
      <c r="G1074" s="13"/>
      <c r="H1074" s="11" t="s">
        <v>2370</v>
      </c>
      <c r="I1074" s="11" t="s">
        <v>475</v>
      </c>
    </row>
    <row r="1075" spans="1:9">
      <c r="A1075" s="13">
        <v>1074</v>
      </c>
      <c r="B1075" s="11" t="s">
        <v>2400</v>
      </c>
      <c r="C1075" s="11" t="s">
        <v>2401</v>
      </c>
      <c r="D1075" s="13" t="s">
        <v>1351</v>
      </c>
      <c r="E1075" s="11" t="s">
        <v>271</v>
      </c>
      <c r="F1075" s="13"/>
      <c r="G1075" s="13"/>
      <c r="H1075" s="11" t="s">
        <v>2370</v>
      </c>
      <c r="I1075" s="11" t="s">
        <v>475</v>
      </c>
    </row>
    <row r="1076" spans="1:9">
      <c r="A1076" s="13">
        <v>1075</v>
      </c>
      <c r="B1076" s="11" t="s">
        <v>2402</v>
      </c>
      <c r="C1076" s="11" t="s">
        <v>2403</v>
      </c>
      <c r="D1076" s="13" t="s">
        <v>1351</v>
      </c>
      <c r="E1076" s="11" t="s">
        <v>271</v>
      </c>
      <c r="F1076" s="13"/>
      <c r="G1076" s="13"/>
      <c r="H1076" s="11" t="s">
        <v>2370</v>
      </c>
      <c r="I1076" s="11" t="s">
        <v>475</v>
      </c>
    </row>
    <row r="1077" spans="1:9">
      <c r="A1077" s="13">
        <v>1076</v>
      </c>
      <c r="B1077" s="11" t="s">
        <v>2404</v>
      </c>
      <c r="C1077" s="11" t="s">
        <v>2405</v>
      </c>
      <c r="D1077" s="13" t="s">
        <v>1351</v>
      </c>
      <c r="E1077" s="11" t="s">
        <v>271</v>
      </c>
      <c r="F1077" s="13"/>
      <c r="G1077" s="13"/>
      <c r="H1077" s="11" t="s">
        <v>2370</v>
      </c>
      <c r="I1077" s="11" t="s">
        <v>475</v>
      </c>
    </row>
    <row r="1078" spans="1:9">
      <c r="A1078" s="13">
        <v>1077</v>
      </c>
      <c r="B1078" s="11" t="s">
        <v>2406</v>
      </c>
      <c r="C1078" s="11" t="s">
        <v>2407</v>
      </c>
      <c r="D1078" s="13" t="s">
        <v>1385</v>
      </c>
      <c r="E1078" s="11" t="s">
        <v>1386</v>
      </c>
      <c r="F1078" s="13"/>
      <c r="G1078" s="13"/>
      <c r="H1078" s="11" t="s">
        <v>2370</v>
      </c>
      <c r="I1078" s="11" t="s">
        <v>1387</v>
      </c>
    </row>
    <row r="1079" spans="1:9">
      <c r="A1079" s="13">
        <v>1078</v>
      </c>
      <c r="B1079" s="11" t="s">
        <v>2408</v>
      </c>
      <c r="C1079" s="11" t="s">
        <v>2409</v>
      </c>
      <c r="D1079" s="13" t="s">
        <v>1390</v>
      </c>
      <c r="E1079" s="11" t="s">
        <v>483</v>
      </c>
      <c r="F1079" s="13"/>
      <c r="G1079" s="13"/>
      <c r="H1079" s="11" t="s">
        <v>2370</v>
      </c>
      <c r="I1079" s="11" t="s">
        <v>1387</v>
      </c>
    </row>
    <row r="1080" spans="1:9">
      <c r="A1080" s="13">
        <v>1079</v>
      </c>
      <c r="B1080" s="11" t="s">
        <v>2410</v>
      </c>
      <c r="C1080" s="11" t="s">
        <v>2411</v>
      </c>
      <c r="D1080" s="13" t="s">
        <v>1393</v>
      </c>
      <c r="E1080" s="11" t="s">
        <v>1030</v>
      </c>
      <c r="F1080" s="13"/>
      <c r="G1080" s="13"/>
      <c r="H1080" s="11" t="s">
        <v>2370</v>
      </c>
      <c r="I1080" s="11" t="s">
        <v>1387</v>
      </c>
    </row>
    <row r="1081" spans="1:9">
      <c r="A1081" s="13">
        <v>1080</v>
      </c>
      <c r="B1081" s="11" t="s">
        <v>2412</v>
      </c>
      <c r="C1081" s="11" t="s">
        <v>2413</v>
      </c>
      <c r="D1081" s="13" t="s">
        <v>1393</v>
      </c>
      <c r="E1081" s="11" t="s">
        <v>1030</v>
      </c>
      <c r="F1081" s="13"/>
      <c r="G1081" s="13"/>
      <c r="H1081" s="11" t="s">
        <v>2370</v>
      </c>
      <c r="I1081" s="11" t="s">
        <v>1387</v>
      </c>
    </row>
    <row r="1082" spans="1:9">
      <c r="A1082" s="13">
        <v>1081</v>
      </c>
      <c r="B1082" s="11" t="s">
        <v>2414</v>
      </c>
      <c r="C1082" s="11" t="s">
        <v>2415</v>
      </c>
      <c r="D1082" s="13" t="s">
        <v>1393</v>
      </c>
      <c r="E1082" s="11" t="s">
        <v>1030</v>
      </c>
      <c r="F1082" s="13"/>
      <c r="G1082" s="13"/>
      <c r="H1082" s="11" t="s">
        <v>2370</v>
      </c>
      <c r="I1082" s="11" t="s">
        <v>1387</v>
      </c>
    </row>
    <row r="1083" spans="1:9">
      <c r="A1083" s="13">
        <v>1082</v>
      </c>
      <c r="B1083" s="11" t="s">
        <v>2416</v>
      </c>
      <c r="C1083" s="11" t="s">
        <v>2417</v>
      </c>
      <c r="D1083" s="13" t="s">
        <v>1393</v>
      </c>
      <c r="E1083" s="11" t="s">
        <v>1030</v>
      </c>
      <c r="F1083" s="13"/>
      <c r="G1083" s="13"/>
      <c r="H1083" s="11" t="s">
        <v>2370</v>
      </c>
      <c r="I1083" s="11" t="s">
        <v>1387</v>
      </c>
    </row>
    <row r="1084" spans="1:9">
      <c r="A1084" s="13">
        <v>1083</v>
      </c>
      <c r="B1084" s="11" t="s">
        <v>2418</v>
      </c>
      <c r="C1084" s="11" t="s">
        <v>2419</v>
      </c>
      <c r="D1084" s="13" t="s">
        <v>1406</v>
      </c>
      <c r="E1084" s="11" t="s">
        <v>1407</v>
      </c>
      <c r="F1084" s="13"/>
      <c r="G1084" s="13"/>
      <c r="H1084" s="11" t="s">
        <v>2370</v>
      </c>
      <c r="I1084" s="11" t="s">
        <v>2420</v>
      </c>
    </row>
    <row r="1085" spans="1:9">
      <c r="A1085" s="13">
        <v>1084</v>
      </c>
      <c r="B1085" s="11" t="s">
        <v>2421</v>
      </c>
      <c r="C1085" s="11" t="s">
        <v>2422</v>
      </c>
      <c r="D1085" s="13" t="s">
        <v>1411</v>
      </c>
      <c r="E1085" s="11" t="s">
        <v>1412</v>
      </c>
      <c r="F1085" s="13"/>
      <c r="G1085" s="13"/>
      <c r="H1085" s="11" t="s">
        <v>2370</v>
      </c>
      <c r="I1085" s="11" t="s">
        <v>2420</v>
      </c>
    </row>
    <row r="1086" spans="1:9">
      <c r="A1086" s="13">
        <v>1085</v>
      </c>
      <c r="B1086" s="11" t="s">
        <v>2423</v>
      </c>
      <c r="C1086" s="11" t="s">
        <v>2424</v>
      </c>
      <c r="D1086" s="13" t="s">
        <v>1411</v>
      </c>
      <c r="E1086" s="11" t="s">
        <v>1412</v>
      </c>
      <c r="F1086" s="13"/>
      <c r="G1086" s="13"/>
      <c r="H1086" s="11" t="s">
        <v>2370</v>
      </c>
      <c r="I1086" s="11" t="s">
        <v>2420</v>
      </c>
    </row>
    <row r="1087" spans="1:9">
      <c r="A1087" s="13">
        <v>1086</v>
      </c>
      <c r="B1087" s="11" t="s">
        <v>2425</v>
      </c>
      <c r="C1087" s="11" t="s">
        <v>2426</v>
      </c>
      <c r="D1087" s="13" t="s">
        <v>1426</v>
      </c>
      <c r="E1087" s="11" t="s">
        <v>1427</v>
      </c>
      <c r="F1087" s="13"/>
      <c r="G1087" s="13"/>
      <c r="H1087" s="11" t="s">
        <v>2370</v>
      </c>
      <c r="I1087" s="11" t="s">
        <v>2420</v>
      </c>
    </row>
    <row r="1088" spans="1:9">
      <c r="A1088" s="13">
        <v>1087</v>
      </c>
      <c r="B1088" s="11" t="s">
        <v>2427</v>
      </c>
      <c r="C1088" s="11" t="s">
        <v>2428</v>
      </c>
      <c r="D1088" s="13" t="s">
        <v>1426</v>
      </c>
      <c r="E1088" s="11" t="s">
        <v>1427</v>
      </c>
      <c r="F1088" s="13"/>
      <c r="G1088" s="13"/>
      <c r="H1088" s="11" t="s">
        <v>2370</v>
      </c>
      <c r="I1088" s="11" t="s">
        <v>2420</v>
      </c>
    </row>
    <row r="1089" spans="1:9">
      <c r="A1089" s="13">
        <v>1088</v>
      </c>
      <c r="B1089" s="11" t="s">
        <v>2429</v>
      </c>
      <c r="C1089" s="11" t="s">
        <v>2430</v>
      </c>
      <c r="D1089" s="13" t="s">
        <v>1426</v>
      </c>
      <c r="E1089" s="11" t="s">
        <v>1427</v>
      </c>
      <c r="F1089" s="13"/>
      <c r="G1089" s="13"/>
      <c r="H1089" s="11" t="s">
        <v>2370</v>
      </c>
      <c r="I1089" s="11" t="s">
        <v>2420</v>
      </c>
    </row>
    <row r="1090" spans="1:9">
      <c r="A1090" s="13">
        <v>1089</v>
      </c>
      <c r="B1090" s="11" t="s">
        <v>2431</v>
      </c>
      <c r="C1090" s="11" t="s">
        <v>2432</v>
      </c>
      <c r="D1090" s="13" t="s">
        <v>1426</v>
      </c>
      <c r="E1090" s="11" t="s">
        <v>1427</v>
      </c>
      <c r="F1090" s="13"/>
      <c r="G1090" s="13"/>
      <c r="H1090" s="11" t="s">
        <v>2370</v>
      </c>
      <c r="I1090" s="11" t="s">
        <v>2420</v>
      </c>
    </row>
    <row r="1091" spans="1:9">
      <c r="A1091" s="13">
        <v>1090</v>
      </c>
      <c r="B1091" s="11" t="s">
        <v>2433</v>
      </c>
      <c r="C1091" s="11" t="s">
        <v>2434</v>
      </c>
      <c r="D1091" s="13" t="s">
        <v>1426</v>
      </c>
      <c r="E1091" s="11" t="s">
        <v>1427</v>
      </c>
      <c r="F1091" s="13"/>
      <c r="G1091" s="13"/>
      <c r="H1091" s="11" t="s">
        <v>2370</v>
      </c>
      <c r="I1091" s="11" t="s">
        <v>2420</v>
      </c>
    </row>
    <row r="1092" spans="1:9">
      <c r="A1092" s="13">
        <v>1091</v>
      </c>
      <c r="B1092" s="11" t="s">
        <v>2435</v>
      </c>
      <c r="C1092" s="11" t="s">
        <v>2436</v>
      </c>
      <c r="D1092" s="13" t="s">
        <v>1426</v>
      </c>
      <c r="E1092" s="11" t="s">
        <v>1427</v>
      </c>
      <c r="F1092" s="13"/>
      <c r="G1092" s="13"/>
      <c r="H1092" s="11" t="s">
        <v>2370</v>
      </c>
      <c r="I1092" s="11" t="s">
        <v>2420</v>
      </c>
    </row>
    <row r="1093" spans="1:9">
      <c r="A1093" s="13">
        <v>1092</v>
      </c>
      <c r="B1093" s="11" t="s">
        <v>2437</v>
      </c>
      <c r="C1093" s="11" t="s">
        <v>2438</v>
      </c>
      <c r="D1093" s="13" t="s">
        <v>1426</v>
      </c>
      <c r="E1093" s="11" t="s">
        <v>1427</v>
      </c>
      <c r="F1093" s="13"/>
      <c r="G1093" s="13"/>
      <c r="H1093" s="11" t="s">
        <v>2370</v>
      </c>
      <c r="I1093" s="11" t="s">
        <v>2420</v>
      </c>
    </row>
    <row r="1094" spans="1:9">
      <c r="A1094" s="13">
        <v>1093</v>
      </c>
      <c r="B1094" s="11" t="s">
        <v>2439</v>
      </c>
      <c r="C1094" s="11" t="s">
        <v>2440</v>
      </c>
      <c r="D1094" s="13" t="s">
        <v>1426</v>
      </c>
      <c r="E1094" s="11" t="s">
        <v>1427</v>
      </c>
      <c r="F1094" s="13"/>
      <c r="G1094" s="13"/>
      <c r="H1094" s="11" t="s">
        <v>2370</v>
      </c>
      <c r="I1094" s="11" t="s">
        <v>2420</v>
      </c>
    </row>
    <row r="1095" spans="1:9">
      <c r="A1095" s="13">
        <v>1094</v>
      </c>
      <c r="B1095" s="11" t="s">
        <v>2441</v>
      </c>
      <c r="C1095" s="11" t="s">
        <v>2442</v>
      </c>
      <c r="D1095" s="13" t="s">
        <v>1426</v>
      </c>
      <c r="E1095" s="11" t="s">
        <v>1427</v>
      </c>
      <c r="F1095" s="13"/>
      <c r="G1095" s="13"/>
      <c r="H1095" s="11" t="s">
        <v>2370</v>
      </c>
      <c r="I1095" s="11" t="s">
        <v>2420</v>
      </c>
    </row>
    <row r="1096" spans="1:9">
      <c r="A1096" s="13">
        <v>1095</v>
      </c>
      <c r="B1096" s="11" t="s">
        <v>2443</v>
      </c>
      <c r="C1096" s="11" t="s">
        <v>2444</v>
      </c>
      <c r="D1096" s="13" t="s">
        <v>1426</v>
      </c>
      <c r="E1096" s="11" t="s">
        <v>1427</v>
      </c>
      <c r="F1096" s="13"/>
      <c r="G1096" s="13"/>
      <c r="H1096" s="11" t="s">
        <v>2370</v>
      </c>
      <c r="I1096" s="11" t="s">
        <v>2420</v>
      </c>
    </row>
    <row r="1097" spans="1:9">
      <c r="A1097" s="13">
        <v>1096</v>
      </c>
      <c r="B1097" s="11" t="s">
        <v>2445</v>
      </c>
      <c r="C1097" s="11" t="s">
        <v>2446</v>
      </c>
      <c r="D1097" s="13" t="s">
        <v>1406</v>
      </c>
      <c r="E1097" s="11" t="s">
        <v>1407</v>
      </c>
      <c r="F1097" s="13"/>
      <c r="G1097" s="13"/>
      <c r="H1097" s="11" t="s">
        <v>2370</v>
      </c>
      <c r="I1097" s="11" t="s">
        <v>2447</v>
      </c>
    </row>
    <row r="1098" spans="1:9">
      <c r="A1098" s="13">
        <v>1097</v>
      </c>
      <c r="B1098" s="11" t="s">
        <v>2448</v>
      </c>
      <c r="C1098" s="11" t="s">
        <v>2449</v>
      </c>
      <c r="D1098" s="13" t="s">
        <v>1411</v>
      </c>
      <c r="E1098" s="11" t="s">
        <v>1412</v>
      </c>
      <c r="F1098" s="13"/>
      <c r="G1098" s="13"/>
      <c r="H1098" s="11" t="s">
        <v>2370</v>
      </c>
      <c r="I1098" s="11" t="s">
        <v>2447</v>
      </c>
    </row>
    <row r="1099" spans="1:9">
      <c r="A1099" s="13">
        <v>1098</v>
      </c>
      <c r="B1099" s="11" t="s">
        <v>2450</v>
      </c>
      <c r="C1099" s="11" t="s">
        <v>1860</v>
      </c>
      <c r="D1099" s="13" t="s">
        <v>1411</v>
      </c>
      <c r="E1099" s="11" t="s">
        <v>1412</v>
      </c>
      <c r="F1099" s="13"/>
      <c r="G1099" s="13"/>
      <c r="H1099" s="11" t="s">
        <v>2370</v>
      </c>
      <c r="I1099" s="11" t="s">
        <v>2447</v>
      </c>
    </row>
    <row r="1100" spans="1:9">
      <c r="A1100" s="13">
        <v>1099</v>
      </c>
      <c r="B1100" s="11" t="s">
        <v>2451</v>
      </c>
      <c r="C1100" s="11" t="s">
        <v>2452</v>
      </c>
      <c r="D1100" s="13" t="s">
        <v>1426</v>
      </c>
      <c r="E1100" s="11" t="s">
        <v>1427</v>
      </c>
      <c r="F1100" s="13"/>
      <c r="G1100" s="13"/>
      <c r="H1100" s="11" t="s">
        <v>2370</v>
      </c>
      <c r="I1100" s="11" t="s">
        <v>2447</v>
      </c>
    </row>
    <row r="1101" spans="1:9">
      <c r="A1101" s="13">
        <v>1100</v>
      </c>
      <c r="B1101" s="11" t="s">
        <v>2453</v>
      </c>
      <c r="C1101" s="11" t="s">
        <v>2454</v>
      </c>
      <c r="D1101" s="13" t="s">
        <v>1426</v>
      </c>
      <c r="E1101" s="11" t="s">
        <v>1427</v>
      </c>
      <c r="F1101" s="13"/>
      <c r="G1101" s="13"/>
      <c r="H1101" s="11" t="s">
        <v>2370</v>
      </c>
      <c r="I1101" s="11" t="s">
        <v>2447</v>
      </c>
    </row>
    <row r="1102" spans="1:9">
      <c r="A1102" s="13">
        <v>1101</v>
      </c>
      <c r="B1102" s="11" t="s">
        <v>2455</v>
      </c>
      <c r="C1102" s="11" t="s">
        <v>2456</v>
      </c>
      <c r="D1102" s="13" t="s">
        <v>1426</v>
      </c>
      <c r="E1102" s="11" t="s">
        <v>1427</v>
      </c>
      <c r="F1102" s="13"/>
      <c r="G1102" s="13"/>
      <c r="H1102" s="11" t="s">
        <v>2370</v>
      </c>
      <c r="I1102" s="11" t="s">
        <v>2447</v>
      </c>
    </row>
    <row r="1103" spans="1:9">
      <c r="A1103" s="13">
        <v>1102</v>
      </c>
      <c r="B1103" s="11" t="s">
        <v>2457</v>
      </c>
      <c r="C1103" s="11" t="s">
        <v>2458</v>
      </c>
      <c r="D1103" s="13" t="s">
        <v>1426</v>
      </c>
      <c r="E1103" s="11" t="s">
        <v>1427</v>
      </c>
      <c r="F1103" s="13"/>
      <c r="G1103" s="13"/>
      <c r="H1103" s="11" t="s">
        <v>2370</v>
      </c>
      <c r="I1103" s="11" t="s">
        <v>2447</v>
      </c>
    </row>
    <row r="1104" spans="1:9">
      <c r="A1104" s="13">
        <v>1103</v>
      </c>
      <c r="B1104" s="11" t="s">
        <v>2459</v>
      </c>
      <c r="C1104" s="11" t="s">
        <v>2460</v>
      </c>
      <c r="D1104" s="13" t="s">
        <v>1426</v>
      </c>
      <c r="E1104" s="11" t="s">
        <v>1427</v>
      </c>
      <c r="F1104" s="13"/>
      <c r="G1104" s="13"/>
      <c r="H1104" s="11" t="s">
        <v>2370</v>
      </c>
      <c r="I1104" s="11" t="s">
        <v>2447</v>
      </c>
    </row>
    <row r="1105" spans="1:9">
      <c r="A1105" s="13">
        <v>1104</v>
      </c>
      <c r="B1105" s="11" t="s">
        <v>2461</v>
      </c>
      <c r="C1105" s="11" t="s">
        <v>2462</v>
      </c>
      <c r="D1105" s="13" t="s">
        <v>1426</v>
      </c>
      <c r="E1105" s="11" t="s">
        <v>1427</v>
      </c>
      <c r="F1105" s="13"/>
      <c r="G1105" s="13"/>
      <c r="H1105" s="11" t="s">
        <v>2370</v>
      </c>
      <c r="I1105" s="11" t="s">
        <v>2447</v>
      </c>
    </row>
    <row r="1106" spans="1:9">
      <c r="A1106" s="13">
        <v>1105</v>
      </c>
      <c r="B1106" s="11" t="s">
        <v>2463</v>
      </c>
      <c r="C1106" s="11" t="s">
        <v>2464</v>
      </c>
      <c r="D1106" s="13" t="s">
        <v>1426</v>
      </c>
      <c r="E1106" s="11" t="s">
        <v>1427</v>
      </c>
      <c r="F1106" s="13"/>
      <c r="G1106" s="13"/>
      <c r="H1106" s="11" t="s">
        <v>2370</v>
      </c>
      <c r="I1106" s="11" t="s">
        <v>2447</v>
      </c>
    </row>
    <row r="1107" spans="1:9">
      <c r="A1107" s="13">
        <v>1106</v>
      </c>
      <c r="B1107" s="11" t="s">
        <v>2465</v>
      </c>
      <c r="C1107" s="11" t="s">
        <v>2466</v>
      </c>
      <c r="D1107" s="13" t="s">
        <v>1406</v>
      </c>
      <c r="E1107" s="11" t="s">
        <v>1407</v>
      </c>
      <c r="F1107" s="13"/>
      <c r="G1107" s="13"/>
      <c r="H1107" s="11" t="s">
        <v>2370</v>
      </c>
      <c r="I1107" s="11" t="s">
        <v>2467</v>
      </c>
    </row>
    <row r="1108" spans="1:9">
      <c r="A1108" s="13">
        <v>1107</v>
      </c>
      <c r="B1108" s="11" t="s">
        <v>2468</v>
      </c>
      <c r="C1108" s="11" t="s">
        <v>2469</v>
      </c>
      <c r="D1108" s="13" t="s">
        <v>1411</v>
      </c>
      <c r="E1108" s="11" t="s">
        <v>1412</v>
      </c>
      <c r="F1108" s="13"/>
      <c r="G1108" s="13"/>
      <c r="H1108" s="11" t="s">
        <v>2370</v>
      </c>
      <c r="I1108" s="11" t="s">
        <v>2467</v>
      </c>
    </row>
    <row r="1109" spans="1:9">
      <c r="A1109" s="13">
        <v>1108</v>
      </c>
      <c r="B1109" s="11" t="s">
        <v>2470</v>
      </c>
      <c r="C1109" s="11" t="s">
        <v>2471</v>
      </c>
      <c r="D1109" s="13" t="s">
        <v>1411</v>
      </c>
      <c r="E1109" s="11" t="s">
        <v>1412</v>
      </c>
      <c r="F1109" s="13"/>
      <c r="G1109" s="13"/>
      <c r="H1109" s="11" t="s">
        <v>2370</v>
      </c>
      <c r="I1109" s="11" t="s">
        <v>2467</v>
      </c>
    </row>
    <row r="1110" spans="1:9">
      <c r="A1110" s="13">
        <v>1109</v>
      </c>
      <c r="B1110" s="11" t="s">
        <v>2472</v>
      </c>
      <c r="C1110" s="11" t="s">
        <v>2473</v>
      </c>
      <c r="D1110" s="13" t="s">
        <v>1426</v>
      </c>
      <c r="E1110" s="11" t="s">
        <v>1427</v>
      </c>
      <c r="F1110" s="13"/>
      <c r="G1110" s="13"/>
      <c r="H1110" s="11" t="s">
        <v>2370</v>
      </c>
      <c r="I1110" s="11" t="s">
        <v>2467</v>
      </c>
    </row>
    <row r="1111" spans="1:9">
      <c r="A1111" s="13">
        <v>1110</v>
      </c>
      <c r="B1111" s="11" t="s">
        <v>2474</v>
      </c>
      <c r="C1111" s="11" t="s">
        <v>2475</v>
      </c>
      <c r="D1111" s="13" t="s">
        <v>1411</v>
      </c>
      <c r="E1111" s="11" t="s">
        <v>1427</v>
      </c>
      <c r="F1111" s="13"/>
      <c r="G1111" s="13"/>
      <c r="H1111" s="11" t="s">
        <v>2370</v>
      </c>
      <c r="I1111" s="11" t="s">
        <v>2467</v>
      </c>
    </row>
    <row r="1112" spans="1:9">
      <c r="A1112" s="13">
        <v>1111</v>
      </c>
      <c r="B1112" s="11" t="s">
        <v>2476</v>
      </c>
      <c r="C1112" s="11" t="s">
        <v>2477</v>
      </c>
      <c r="D1112" s="13" t="s">
        <v>1426</v>
      </c>
      <c r="E1112" s="11" t="s">
        <v>1427</v>
      </c>
      <c r="F1112" s="13"/>
      <c r="G1112" s="13"/>
      <c r="H1112" s="11" t="s">
        <v>2370</v>
      </c>
      <c r="I1112" s="11" t="s">
        <v>2467</v>
      </c>
    </row>
    <row r="1113" spans="1:9">
      <c r="A1113" s="13">
        <v>1112</v>
      </c>
      <c r="B1113" s="11" t="s">
        <v>2478</v>
      </c>
      <c r="C1113" s="11" t="s">
        <v>2479</v>
      </c>
      <c r="D1113" s="13" t="s">
        <v>1426</v>
      </c>
      <c r="E1113" s="11" t="s">
        <v>1427</v>
      </c>
      <c r="F1113" s="13"/>
      <c r="G1113" s="13"/>
      <c r="H1113" s="11" t="s">
        <v>2370</v>
      </c>
      <c r="I1113" s="11" t="s">
        <v>2467</v>
      </c>
    </row>
    <row r="1114" spans="1:9">
      <c r="A1114" s="13">
        <v>1113</v>
      </c>
      <c r="B1114" s="11" t="s">
        <v>2480</v>
      </c>
      <c r="C1114" s="11" t="s">
        <v>2481</v>
      </c>
      <c r="D1114" s="13" t="s">
        <v>1426</v>
      </c>
      <c r="E1114" s="11" t="s">
        <v>1427</v>
      </c>
      <c r="F1114" s="13"/>
      <c r="G1114" s="13"/>
      <c r="H1114" s="11" t="s">
        <v>2370</v>
      </c>
      <c r="I1114" s="11" t="s">
        <v>2467</v>
      </c>
    </row>
    <row r="1115" spans="1:9">
      <c r="A1115" s="13">
        <v>1114</v>
      </c>
      <c r="B1115" s="11" t="s">
        <v>2482</v>
      </c>
      <c r="C1115" s="11" t="s">
        <v>2483</v>
      </c>
      <c r="D1115" s="13" t="s">
        <v>1426</v>
      </c>
      <c r="E1115" s="11" t="s">
        <v>1427</v>
      </c>
      <c r="F1115" s="13"/>
      <c r="G1115" s="13"/>
      <c r="H1115" s="11" t="s">
        <v>2370</v>
      </c>
      <c r="I1115" s="11" t="s">
        <v>2467</v>
      </c>
    </row>
    <row r="1116" spans="1:9">
      <c r="A1116" s="13">
        <v>1115</v>
      </c>
      <c r="B1116" s="11" t="s">
        <v>2484</v>
      </c>
      <c r="C1116" s="11" t="s">
        <v>2485</v>
      </c>
      <c r="D1116" s="13" t="s">
        <v>1426</v>
      </c>
      <c r="E1116" s="11" t="s">
        <v>1427</v>
      </c>
      <c r="F1116" s="13"/>
      <c r="G1116" s="13"/>
      <c r="H1116" s="11" t="s">
        <v>2370</v>
      </c>
      <c r="I1116" s="11" t="s">
        <v>2467</v>
      </c>
    </row>
    <row r="1117" spans="1:9">
      <c r="A1117" s="13">
        <v>1116</v>
      </c>
      <c r="B1117" s="11" t="s">
        <v>2486</v>
      </c>
      <c r="C1117" s="11" t="s">
        <v>2487</v>
      </c>
      <c r="D1117" s="13" t="s">
        <v>1426</v>
      </c>
      <c r="E1117" s="11" t="s">
        <v>1427</v>
      </c>
      <c r="F1117" s="13"/>
      <c r="G1117" s="13"/>
      <c r="H1117" s="11" t="s">
        <v>2370</v>
      </c>
      <c r="I1117" s="11" t="s">
        <v>2467</v>
      </c>
    </row>
    <row r="1118" spans="1:9">
      <c r="A1118" s="13">
        <v>1117</v>
      </c>
      <c r="B1118" s="11" t="s">
        <v>2488</v>
      </c>
      <c r="C1118" s="11" t="s">
        <v>2489</v>
      </c>
      <c r="D1118" s="13" t="s">
        <v>1426</v>
      </c>
      <c r="E1118" s="11" t="s">
        <v>1427</v>
      </c>
      <c r="F1118" s="13"/>
      <c r="G1118" s="13"/>
      <c r="H1118" s="11" t="s">
        <v>2370</v>
      </c>
      <c r="I1118" s="11" t="s">
        <v>2467</v>
      </c>
    </row>
    <row r="1119" spans="1:9">
      <c r="A1119" s="13">
        <v>1118</v>
      </c>
      <c r="B1119" s="11" t="s">
        <v>2490</v>
      </c>
      <c r="C1119" s="11" t="s">
        <v>2491</v>
      </c>
      <c r="D1119" s="13" t="s">
        <v>1426</v>
      </c>
      <c r="E1119" s="11" t="s">
        <v>1427</v>
      </c>
      <c r="F1119" s="13"/>
      <c r="G1119" s="13"/>
      <c r="H1119" s="11" t="s">
        <v>2370</v>
      </c>
      <c r="I1119" s="11" t="s">
        <v>2467</v>
      </c>
    </row>
    <row r="1120" spans="1:9">
      <c r="A1120" s="13">
        <v>1119</v>
      </c>
      <c r="B1120" s="11" t="s">
        <v>2492</v>
      </c>
      <c r="C1120" s="11" t="s">
        <v>2493</v>
      </c>
      <c r="D1120" s="13" t="s">
        <v>1426</v>
      </c>
      <c r="E1120" s="11" t="s">
        <v>1427</v>
      </c>
      <c r="F1120" s="13"/>
      <c r="G1120" s="13"/>
      <c r="H1120" s="11" t="s">
        <v>2370</v>
      </c>
      <c r="I1120" s="11" t="s">
        <v>2467</v>
      </c>
    </row>
    <row r="1121" spans="1:9">
      <c r="A1121" s="13">
        <v>1120</v>
      </c>
      <c r="B1121" s="11" t="s">
        <v>2494</v>
      </c>
      <c r="C1121" s="11" t="s">
        <v>2495</v>
      </c>
      <c r="D1121" s="13" t="s">
        <v>1567</v>
      </c>
      <c r="E1121" s="11" t="s">
        <v>1568</v>
      </c>
      <c r="F1121" s="13"/>
      <c r="G1121" s="13"/>
      <c r="H1121" s="11" t="s">
        <v>2370</v>
      </c>
      <c r="I1121" s="11" t="s">
        <v>1569</v>
      </c>
    </row>
    <row r="1122" spans="1:9">
      <c r="A1122" s="13">
        <v>1121</v>
      </c>
      <c r="B1122" s="11" t="s">
        <v>2496</v>
      </c>
      <c r="C1122" s="11" t="s">
        <v>52</v>
      </c>
      <c r="D1122" s="13" t="s">
        <v>1572</v>
      </c>
      <c r="E1122" s="11" t="s">
        <v>1573</v>
      </c>
      <c r="F1122" s="13"/>
      <c r="G1122" s="13"/>
      <c r="H1122" s="11" t="s">
        <v>2370</v>
      </c>
      <c r="I1122" s="11" t="s">
        <v>1569</v>
      </c>
    </row>
    <row r="1123" spans="1:9">
      <c r="A1123" s="13">
        <v>1122</v>
      </c>
      <c r="B1123" s="11" t="s">
        <v>2497</v>
      </c>
      <c r="C1123" s="11" t="s">
        <v>2498</v>
      </c>
      <c r="D1123" s="13" t="s">
        <v>1578</v>
      </c>
      <c r="E1123" s="11" t="s">
        <v>1073</v>
      </c>
      <c r="F1123" s="13"/>
      <c r="G1123" s="13"/>
      <c r="H1123" s="11" t="s">
        <v>2370</v>
      </c>
      <c r="I1123" s="11" t="s">
        <v>1569</v>
      </c>
    </row>
    <row r="1124" spans="1:9">
      <c r="A1124" s="13">
        <v>1123</v>
      </c>
      <c r="B1124" s="11" t="s">
        <v>2499</v>
      </c>
      <c r="C1124" s="11" t="s">
        <v>2500</v>
      </c>
      <c r="D1124" s="13" t="s">
        <v>1575</v>
      </c>
      <c r="E1124" s="11" t="s">
        <v>1152</v>
      </c>
      <c r="F1124" s="13"/>
      <c r="G1124" s="13"/>
      <c r="H1124" s="11" t="s">
        <v>2370</v>
      </c>
      <c r="I1124" s="11" t="s">
        <v>1569</v>
      </c>
    </row>
    <row r="1125" spans="1:9">
      <c r="A1125" s="13">
        <v>1124</v>
      </c>
      <c r="B1125" s="11" t="s">
        <v>2501</v>
      </c>
      <c r="C1125" s="11" t="s">
        <v>2261</v>
      </c>
      <c r="D1125" s="13" t="s">
        <v>1578</v>
      </c>
      <c r="E1125" s="11" t="s">
        <v>1073</v>
      </c>
      <c r="F1125" s="13"/>
      <c r="G1125" s="13"/>
      <c r="H1125" s="11" t="s">
        <v>2370</v>
      </c>
      <c r="I1125" s="11" t="s">
        <v>1569</v>
      </c>
    </row>
    <row r="1126" spans="1:9">
      <c r="A1126" s="13">
        <v>1125</v>
      </c>
      <c r="B1126" s="11" t="s">
        <v>2502</v>
      </c>
      <c r="C1126" s="11" t="s">
        <v>2503</v>
      </c>
      <c r="D1126" s="13" t="s">
        <v>1578</v>
      </c>
      <c r="E1126" s="11" t="s">
        <v>1073</v>
      </c>
      <c r="F1126" s="13"/>
      <c r="G1126" s="13"/>
      <c r="H1126" s="11" t="s">
        <v>2370</v>
      </c>
      <c r="I1126" s="11" t="s">
        <v>1569</v>
      </c>
    </row>
    <row r="1127" spans="1:9">
      <c r="A1127" s="13">
        <v>1126</v>
      </c>
      <c r="B1127" s="11" t="s">
        <v>2504</v>
      </c>
      <c r="C1127" s="11" t="s">
        <v>2505</v>
      </c>
      <c r="D1127" s="13" t="s">
        <v>1578</v>
      </c>
      <c r="E1127" s="11" t="s">
        <v>1073</v>
      </c>
      <c r="F1127" s="13"/>
      <c r="G1127" s="13"/>
      <c r="H1127" s="11" t="s">
        <v>2370</v>
      </c>
      <c r="I1127" s="11" t="s">
        <v>1569</v>
      </c>
    </row>
    <row r="1128" spans="1:9">
      <c r="A1128" s="13">
        <v>1127</v>
      </c>
      <c r="B1128" s="11" t="s">
        <v>2506</v>
      </c>
      <c r="C1128" s="11" t="s">
        <v>2507</v>
      </c>
      <c r="D1128" s="13" t="s">
        <v>1575</v>
      </c>
      <c r="E1128" s="11" t="s">
        <v>1152</v>
      </c>
      <c r="F1128" s="13"/>
      <c r="G1128" s="13"/>
      <c r="H1128" s="11" t="s">
        <v>2370</v>
      </c>
      <c r="I1128" s="11" t="s">
        <v>1569</v>
      </c>
    </row>
    <row r="1129" spans="1:9">
      <c r="A1129" s="13">
        <v>1128</v>
      </c>
      <c r="B1129" s="11" t="s">
        <v>2508</v>
      </c>
      <c r="C1129" s="11" t="s">
        <v>2509</v>
      </c>
      <c r="D1129" s="13" t="s">
        <v>1575</v>
      </c>
      <c r="E1129" s="11" t="s">
        <v>1152</v>
      </c>
      <c r="F1129" s="13"/>
      <c r="G1129" s="13"/>
      <c r="H1129" s="11" t="s">
        <v>2370</v>
      </c>
      <c r="I1129" s="11" t="s">
        <v>1569</v>
      </c>
    </row>
    <row r="1130" spans="1:9">
      <c r="A1130" s="13">
        <v>1129</v>
      </c>
      <c r="B1130" s="11" t="s">
        <v>2510</v>
      </c>
      <c r="C1130" s="11" t="s">
        <v>2511</v>
      </c>
      <c r="D1130" s="13" t="s">
        <v>1575</v>
      </c>
      <c r="E1130" s="11" t="s">
        <v>1152</v>
      </c>
      <c r="F1130" s="13"/>
      <c r="G1130" s="13"/>
      <c r="H1130" s="11" t="s">
        <v>2370</v>
      </c>
      <c r="I1130" s="11" t="s">
        <v>1569</v>
      </c>
    </row>
    <row r="1131" spans="1:9">
      <c r="A1131" s="13">
        <v>1130</v>
      </c>
      <c r="B1131" s="11" t="s">
        <v>2512</v>
      </c>
      <c r="C1131" s="11" t="s">
        <v>2513</v>
      </c>
      <c r="D1131" s="13" t="s">
        <v>1578</v>
      </c>
      <c r="E1131" s="11" t="s">
        <v>1073</v>
      </c>
      <c r="F1131" s="13"/>
      <c r="G1131" s="13"/>
      <c r="H1131" s="11" t="s">
        <v>2370</v>
      </c>
      <c r="I1131" s="11" t="s">
        <v>1569</v>
      </c>
    </row>
    <row r="1132" spans="1:9">
      <c r="A1132" s="13">
        <v>1131</v>
      </c>
      <c r="B1132" s="11" t="s">
        <v>2514</v>
      </c>
      <c r="C1132" s="11" t="s">
        <v>2515</v>
      </c>
      <c r="D1132" s="13" t="s">
        <v>1578</v>
      </c>
      <c r="E1132" s="11" t="s">
        <v>1073</v>
      </c>
      <c r="F1132" s="13"/>
      <c r="G1132" s="13"/>
      <c r="H1132" s="11" t="s">
        <v>2370</v>
      </c>
      <c r="I1132" s="11" t="s">
        <v>1569</v>
      </c>
    </row>
    <row r="1133" spans="1:9">
      <c r="A1133" s="13">
        <v>1132</v>
      </c>
      <c r="B1133" s="11" t="s">
        <v>2516</v>
      </c>
      <c r="C1133" s="11" t="s">
        <v>2517</v>
      </c>
      <c r="D1133" s="13" t="s">
        <v>1578</v>
      </c>
      <c r="E1133" s="11" t="s">
        <v>1073</v>
      </c>
      <c r="F1133" s="13"/>
      <c r="G1133" s="13"/>
      <c r="H1133" s="11" t="s">
        <v>2370</v>
      </c>
      <c r="I1133" s="11" t="s">
        <v>1569</v>
      </c>
    </row>
    <row r="1134" spans="1:9">
      <c r="A1134" s="13">
        <v>1133</v>
      </c>
      <c r="B1134" s="11" t="s">
        <v>2518</v>
      </c>
      <c r="C1134" s="11" t="s">
        <v>2519</v>
      </c>
      <c r="D1134" s="13" t="s">
        <v>1578</v>
      </c>
      <c r="E1134" s="11" t="s">
        <v>1073</v>
      </c>
      <c r="F1134" s="13"/>
      <c r="G1134" s="13"/>
      <c r="H1134" s="11" t="s">
        <v>2370</v>
      </c>
      <c r="I1134" s="11" t="s">
        <v>1569</v>
      </c>
    </row>
    <row r="1135" spans="1:9">
      <c r="A1135" s="13">
        <v>1134</v>
      </c>
      <c r="B1135" s="11" t="s">
        <v>2520</v>
      </c>
      <c r="C1135" s="11" t="s">
        <v>2521</v>
      </c>
      <c r="D1135" s="13" t="s">
        <v>1578</v>
      </c>
      <c r="E1135" s="11" t="s">
        <v>1073</v>
      </c>
      <c r="F1135" s="13"/>
      <c r="G1135" s="13"/>
      <c r="H1135" s="11" t="s">
        <v>2370</v>
      </c>
      <c r="I1135" s="11" t="s">
        <v>1569</v>
      </c>
    </row>
    <row r="1136" spans="1:9">
      <c r="A1136" s="13">
        <v>1135</v>
      </c>
      <c r="B1136" s="11" t="s">
        <v>2522</v>
      </c>
      <c r="C1136" s="11" t="s">
        <v>2523</v>
      </c>
      <c r="D1136" s="13" t="s">
        <v>1578</v>
      </c>
      <c r="E1136" s="11" t="s">
        <v>1073</v>
      </c>
      <c r="F1136" s="13"/>
      <c r="G1136" s="13"/>
      <c r="H1136" s="11" t="s">
        <v>2370</v>
      </c>
      <c r="I1136" s="11" t="s">
        <v>1569</v>
      </c>
    </row>
    <row r="1137" spans="1:9">
      <c r="A1137" s="13">
        <v>1136</v>
      </c>
      <c r="B1137" s="11" t="s">
        <v>2524</v>
      </c>
      <c r="C1137" s="11" t="s">
        <v>2525</v>
      </c>
      <c r="D1137" s="13" t="s">
        <v>1578</v>
      </c>
      <c r="E1137" s="11" t="s">
        <v>1073</v>
      </c>
      <c r="F1137" s="13"/>
      <c r="G1137" s="13"/>
      <c r="H1137" s="11" t="s">
        <v>2370</v>
      </c>
      <c r="I1137" s="11" t="s">
        <v>1569</v>
      </c>
    </row>
    <row r="1138" spans="1:9">
      <c r="A1138" s="13">
        <v>1137</v>
      </c>
      <c r="B1138" s="11" t="s">
        <v>2526</v>
      </c>
      <c r="C1138" s="11" t="s">
        <v>2527</v>
      </c>
      <c r="D1138" s="13" t="s">
        <v>1578</v>
      </c>
      <c r="E1138" s="11" t="s">
        <v>1073</v>
      </c>
      <c r="F1138" s="13"/>
      <c r="G1138" s="13"/>
      <c r="H1138" s="11" t="s">
        <v>2370</v>
      </c>
      <c r="I1138" s="11" t="s">
        <v>1569</v>
      </c>
    </row>
    <row r="1139" spans="1:9">
      <c r="A1139" s="13">
        <v>1138</v>
      </c>
      <c r="B1139" s="11" t="s">
        <v>2528</v>
      </c>
      <c r="C1139" s="11" t="s">
        <v>511</v>
      </c>
      <c r="D1139" s="13" t="s">
        <v>1578</v>
      </c>
      <c r="E1139" s="11" t="s">
        <v>1073</v>
      </c>
      <c r="F1139" s="13"/>
      <c r="G1139" s="13"/>
      <c r="H1139" s="11" t="s">
        <v>2370</v>
      </c>
      <c r="I1139" s="11" t="s">
        <v>1569</v>
      </c>
    </row>
    <row r="1140" spans="1:9">
      <c r="A1140" s="13">
        <v>1139</v>
      </c>
      <c r="B1140" s="11" t="s">
        <v>2529</v>
      </c>
      <c r="C1140" s="11" t="s">
        <v>2530</v>
      </c>
      <c r="D1140" s="13" t="s">
        <v>1578</v>
      </c>
      <c r="E1140" s="11" t="s">
        <v>1073</v>
      </c>
      <c r="F1140" s="13"/>
      <c r="G1140" s="13"/>
      <c r="H1140" s="11" t="s">
        <v>2370</v>
      </c>
      <c r="I1140" s="11" t="s">
        <v>1569</v>
      </c>
    </row>
    <row r="1141" spans="1:9">
      <c r="A1141" s="13">
        <v>1140</v>
      </c>
      <c r="B1141" s="11" t="s">
        <v>2531</v>
      </c>
      <c r="C1141" s="11" t="s">
        <v>2532</v>
      </c>
      <c r="D1141" s="13" t="s">
        <v>1578</v>
      </c>
      <c r="E1141" s="11" t="s">
        <v>1073</v>
      </c>
      <c r="F1141" s="13"/>
      <c r="G1141" s="13"/>
      <c r="H1141" s="11" t="s">
        <v>2370</v>
      </c>
      <c r="I1141" s="11" t="s">
        <v>1569</v>
      </c>
    </row>
    <row r="1142" spans="1:9">
      <c r="A1142" s="13">
        <v>1141</v>
      </c>
      <c r="B1142" s="11" t="s">
        <v>2533</v>
      </c>
      <c r="C1142" s="11" t="s">
        <v>2534</v>
      </c>
      <c r="D1142" s="13" t="s">
        <v>1578</v>
      </c>
      <c r="E1142" s="11" t="s">
        <v>1073</v>
      </c>
      <c r="F1142" s="13"/>
      <c r="G1142" s="13"/>
      <c r="H1142" s="11" t="s">
        <v>2370</v>
      </c>
      <c r="I1142" s="11" t="s">
        <v>1569</v>
      </c>
    </row>
    <row r="1143" spans="1:9">
      <c r="A1143" s="13">
        <v>1142</v>
      </c>
      <c r="B1143" s="11" t="s">
        <v>2535</v>
      </c>
      <c r="C1143" s="11" t="s">
        <v>2536</v>
      </c>
      <c r="D1143" s="13" t="s">
        <v>1578</v>
      </c>
      <c r="E1143" s="11" t="s">
        <v>1073</v>
      </c>
      <c r="F1143" s="13"/>
      <c r="G1143" s="13"/>
      <c r="H1143" s="11" t="s">
        <v>2370</v>
      </c>
      <c r="I1143" s="11" t="s">
        <v>1569</v>
      </c>
    </row>
    <row r="1144" spans="1:9">
      <c r="A1144" s="13">
        <v>1143</v>
      </c>
      <c r="B1144" s="11" t="s">
        <v>2537</v>
      </c>
      <c r="C1144" s="11" t="s">
        <v>2538</v>
      </c>
      <c r="D1144" s="13" t="s">
        <v>1578</v>
      </c>
      <c r="E1144" s="11" t="s">
        <v>1073</v>
      </c>
      <c r="F1144" s="13"/>
      <c r="G1144" s="13"/>
      <c r="H1144" s="11" t="s">
        <v>2370</v>
      </c>
      <c r="I1144" s="11" t="s">
        <v>1569</v>
      </c>
    </row>
    <row r="1145" spans="1:9">
      <c r="A1145" s="13">
        <v>1144</v>
      </c>
      <c r="B1145" s="11" t="s">
        <v>2539</v>
      </c>
      <c r="C1145" s="11" t="s">
        <v>2540</v>
      </c>
      <c r="D1145" s="13" t="s">
        <v>1575</v>
      </c>
      <c r="E1145" s="11" t="s">
        <v>1152</v>
      </c>
      <c r="F1145" s="13"/>
      <c r="G1145" s="13"/>
      <c r="H1145" s="11" t="s">
        <v>2370</v>
      </c>
      <c r="I1145" s="11" t="s">
        <v>1569</v>
      </c>
    </row>
    <row r="1146" spans="1:9">
      <c r="A1146" s="13">
        <v>1145</v>
      </c>
      <c r="B1146" s="11" t="s">
        <v>2541</v>
      </c>
      <c r="C1146" s="11" t="s">
        <v>1136</v>
      </c>
      <c r="D1146" s="13" t="s">
        <v>1575</v>
      </c>
      <c r="E1146" s="11" t="s">
        <v>1152</v>
      </c>
      <c r="F1146" s="13"/>
      <c r="G1146" s="13"/>
      <c r="H1146" s="11" t="s">
        <v>2370</v>
      </c>
      <c r="I1146" s="11" t="s">
        <v>1569</v>
      </c>
    </row>
    <row r="1147" spans="1:9">
      <c r="A1147" s="13">
        <v>1146</v>
      </c>
      <c r="B1147" s="11" t="s">
        <v>2542</v>
      </c>
      <c r="C1147" s="11" t="s">
        <v>2543</v>
      </c>
      <c r="D1147" s="13" t="s">
        <v>1575</v>
      </c>
      <c r="E1147" s="11" t="s">
        <v>1152</v>
      </c>
      <c r="F1147" s="13"/>
      <c r="G1147" s="13"/>
      <c r="H1147" s="11" t="s">
        <v>2370</v>
      </c>
      <c r="I1147" s="11" t="s">
        <v>1569</v>
      </c>
    </row>
    <row r="1148" spans="1:9">
      <c r="A1148" s="13">
        <v>1147</v>
      </c>
      <c r="B1148" s="11" t="s">
        <v>2544</v>
      </c>
      <c r="C1148" s="11" t="s">
        <v>2545</v>
      </c>
      <c r="D1148" s="13" t="s">
        <v>1575</v>
      </c>
      <c r="E1148" s="11" t="s">
        <v>1152</v>
      </c>
      <c r="F1148" s="13"/>
      <c r="G1148" s="13"/>
      <c r="H1148" s="11" t="s">
        <v>2370</v>
      </c>
      <c r="I1148" s="11" t="s">
        <v>1569</v>
      </c>
    </row>
    <row r="1149" spans="1:9">
      <c r="A1149" s="13">
        <v>1148</v>
      </c>
      <c r="B1149" s="11" t="s">
        <v>2546</v>
      </c>
      <c r="C1149" s="11" t="s">
        <v>2547</v>
      </c>
      <c r="D1149" s="13" t="s">
        <v>1411</v>
      </c>
      <c r="E1149" s="11" t="s">
        <v>1073</v>
      </c>
      <c r="F1149" s="13"/>
      <c r="G1149" s="13"/>
      <c r="H1149" s="11" t="s">
        <v>2370</v>
      </c>
      <c r="I1149" s="11" t="s">
        <v>1569</v>
      </c>
    </row>
    <row r="1150" spans="1:9">
      <c r="A1150" s="13">
        <v>1149</v>
      </c>
      <c r="B1150" s="11" t="s">
        <v>2548</v>
      </c>
      <c r="C1150" s="11" t="s">
        <v>2549</v>
      </c>
      <c r="D1150" s="13" t="s">
        <v>1406</v>
      </c>
      <c r="E1150" s="11" t="s">
        <v>1407</v>
      </c>
      <c r="F1150" s="13"/>
      <c r="G1150" s="13"/>
      <c r="H1150" s="11" t="s">
        <v>2370</v>
      </c>
      <c r="I1150" s="11" t="s">
        <v>2550</v>
      </c>
    </row>
    <row r="1151" spans="1:9">
      <c r="A1151" s="13">
        <v>1150</v>
      </c>
      <c r="B1151" s="11" t="s">
        <v>2551</v>
      </c>
      <c r="C1151" s="11" t="s">
        <v>2552</v>
      </c>
      <c r="D1151" s="13" t="s">
        <v>1411</v>
      </c>
      <c r="E1151" s="11" t="s">
        <v>1412</v>
      </c>
      <c r="F1151" s="13"/>
      <c r="G1151" s="13"/>
      <c r="H1151" s="11" t="s">
        <v>2370</v>
      </c>
      <c r="I1151" s="11" t="s">
        <v>2550</v>
      </c>
    </row>
    <row r="1152" spans="1:9">
      <c r="A1152" s="13">
        <v>1151</v>
      </c>
      <c r="B1152" s="11" t="s">
        <v>2553</v>
      </c>
      <c r="C1152" s="11" t="s">
        <v>2554</v>
      </c>
      <c r="D1152" s="13" t="s">
        <v>1411</v>
      </c>
      <c r="E1152" s="11" t="s">
        <v>1412</v>
      </c>
      <c r="F1152" s="13"/>
      <c r="G1152" s="13"/>
      <c r="H1152" s="11" t="s">
        <v>2370</v>
      </c>
      <c r="I1152" s="11" t="s">
        <v>2550</v>
      </c>
    </row>
    <row r="1153" spans="1:9">
      <c r="A1153" s="13">
        <v>1152</v>
      </c>
      <c r="B1153" s="11" t="s">
        <v>2555</v>
      </c>
      <c r="C1153" s="11" t="s">
        <v>2556</v>
      </c>
      <c r="D1153" s="13" t="s">
        <v>1411</v>
      </c>
      <c r="E1153" s="11" t="s">
        <v>1412</v>
      </c>
      <c r="F1153" s="13"/>
      <c r="G1153" s="13"/>
      <c r="H1153" s="11" t="s">
        <v>2370</v>
      </c>
      <c r="I1153" s="11" t="s">
        <v>2550</v>
      </c>
    </row>
    <row r="1154" spans="1:9">
      <c r="A1154" s="13">
        <v>1153</v>
      </c>
      <c r="B1154" s="11" t="s">
        <v>2557</v>
      </c>
      <c r="C1154" s="11" t="s">
        <v>584</v>
      </c>
      <c r="D1154" s="13" t="s">
        <v>1426</v>
      </c>
      <c r="E1154" s="11" t="s">
        <v>1427</v>
      </c>
      <c r="F1154" s="13"/>
      <c r="G1154" s="13"/>
      <c r="H1154" s="11" t="s">
        <v>2370</v>
      </c>
      <c r="I1154" s="11" t="s">
        <v>2550</v>
      </c>
    </row>
    <row r="1155" spans="1:9">
      <c r="A1155" s="13">
        <v>1154</v>
      </c>
      <c r="B1155" s="11" t="s">
        <v>2558</v>
      </c>
      <c r="C1155" s="11" t="s">
        <v>2559</v>
      </c>
      <c r="D1155" s="13" t="s">
        <v>1426</v>
      </c>
      <c r="E1155" s="11" t="s">
        <v>1427</v>
      </c>
      <c r="F1155" s="13"/>
      <c r="G1155" s="13"/>
      <c r="H1155" s="11" t="s">
        <v>2370</v>
      </c>
      <c r="I1155" s="11" t="s">
        <v>2550</v>
      </c>
    </row>
    <row r="1156" spans="1:9">
      <c r="A1156" s="13">
        <v>1155</v>
      </c>
      <c r="B1156" s="11" t="s">
        <v>2560</v>
      </c>
      <c r="C1156" s="11" t="s">
        <v>2561</v>
      </c>
      <c r="D1156" s="13" t="s">
        <v>1426</v>
      </c>
      <c r="E1156" s="11" t="s">
        <v>1427</v>
      </c>
      <c r="F1156" s="13"/>
      <c r="G1156" s="13"/>
      <c r="H1156" s="11" t="s">
        <v>2370</v>
      </c>
      <c r="I1156" s="11" t="s">
        <v>2550</v>
      </c>
    </row>
    <row r="1157" spans="1:9">
      <c r="A1157" s="13">
        <v>1156</v>
      </c>
      <c r="B1157" s="11" t="s">
        <v>2562</v>
      </c>
      <c r="C1157" s="11" t="s">
        <v>2563</v>
      </c>
      <c r="D1157" s="13" t="s">
        <v>1426</v>
      </c>
      <c r="E1157" s="11" t="s">
        <v>1427</v>
      </c>
      <c r="F1157" s="13"/>
      <c r="G1157" s="13"/>
      <c r="H1157" s="11" t="s">
        <v>2370</v>
      </c>
      <c r="I1157" s="11" t="s">
        <v>2550</v>
      </c>
    </row>
    <row r="1158" spans="1:9">
      <c r="A1158" s="13">
        <v>1157</v>
      </c>
      <c r="B1158" s="11" t="s">
        <v>2564</v>
      </c>
      <c r="C1158" s="11" t="s">
        <v>2565</v>
      </c>
      <c r="D1158" s="13" t="s">
        <v>1426</v>
      </c>
      <c r="E1158" s="11" t="s">
        <v>1427</v>
      </c>
      <c r="F1158" s="13"/>
      <c r="G1158" s="13"/>
      <c r="H1158" s="11" t="s">
        <v>2370</v>
      </c>
      <c r="I1158" s="11" t="s">
        <v>2550</v>
      </c>
    </row>
    <row r="1159" spans="1:9">
      <c r="A1159" s="13">
        <v>1158</v>
      </c>
      <c r="B1159" s="11" t="s">
        <v>2566</v>
      </c>
      <c r="C1159" s="11" t="s">
        <v>2567</v>
      </c>
      <c r="D1159" s="13" t="s">
        <v>1426</v>
      </c>
      <c r="E1159" s="11" t="s">
        <v>1427</v>
      </c>
      <c r="F1159" s="13"/>
      <c r="G1159" s="13"/>
      <c r="H1159" s="11" t="s">
        <v>2370</v>
      </c>
      <c r="I1159" s="11" t="s">
        <v>2550</v>
      </c>
    </row>
    <row r="1160" spans="1:9">
      <c r="A1160" s="13">
        <v>1159</v>
      </c>
      <c r="B1160" s="11" t="s">
        <v>2568</v>
      </c>
      <c r="C1160" s="11" t="s">
        <v>2569</v>
      </c>
      <c r="D1160" s="13" t="s">
        <v>1426</v>
      </c>
      <c r="E1160" s="11" t="s">
        <v>1427</v>
      </c>
      <c r="F1160" s="13"/>
      <c r="G1160" s="13"/>
      <c r="H1160" s="11" t="s">
        <v>2370</v>
      </c>
      <c r="I1160" s="11" t="s">
        <v>2550</v>
      </c>
    </row>
    <row r="1161" spans="1:9">
      <c r="A1161" s="13">
        <v>1160</v>
      </c>
      <c r="B1161" s="11" t="s">
        <v>2570</v>
      </c>
      <c r="C1161" s="11" t="s">
        <v>2571</v>
      </c>
      <c r="D1161" s="13" t="s">
        <v>1426</v>
      </c>
      <c r="E1161" s="11" t="s">
        <v>1427</v>
      </c>
      <c r="F1161" s="13"/>
      <c r="G1161" s="13"/>
      <c r="H1161" s="11" t="s">
        <v>2370</v>
      </c>
      <c r="I1161" s="11" t="s">
        <v>2550</v>
      </c>
    </row>
    <row r="1162" spans="1:9">
      <c r="A1162" s="13">
        <v>1161</v>
      </c>
      <c r="B1162" s="11" t="s">
        <v>2572</v>
      </c>
      <c r="C1162" s="11" t="s">
        <v>2573</v>
      </c>
      <c r="D1162" s="13" t="s">
        <v>1406</v>
      </c>
      <c r="E1162" s="11" t="s">
        <v>1407</v>
      </c>
      <c r="F1162" s="13"/>
      <c r="G1162" s="13"/>
      <c r="H1162" s="11" t="s">
        <v>2370</v>
      </c>
      <c r="I1162" s="11" t="s">
        <v>2574</v>
      </c>
    </row>
    <row r="1163" spans="1:9">
      <c r="A1163" s="13">
        <v>1162</v>
      </c>
      <c r="B1163" s="11" t="s">
        <v>2575</v>
      </c>
      <c r="C1163" s="11" t="s">
        <v>2576</v>
      </c>
      <c r="D1163" s="13" t="s">
        <v>1411</v>
      </c>
      <c r="E1163" s="11" t="s">
        <v>1412</v>
      </c>
      <c r="F1163" s="13"/>
      <c r="G1163" s="13"/>
      <c r="H1163" s="11" t="s">
        <v>2370</v>
      </c>
      <c r="I1163" s="11" t="s">
        <v>2574</v>
      </c>
    </row>
    <row r="1164" spans="1:9">
      <c r="A1164" s="13">
        <v>1163</v>
      </c>
      <c r="B1164" s="11" t="s">
        <v>2577</v>
      </c>
      <c r="C1164" s="11" t="s">
        <v>2578</v>
      </c>
      <c r="D1164" s="13" t="s">
        <v>1411</v>
      </c>
      <c r="E1164" s="11" t="s">
        <v>1412</v>
      </c>
      <c r="F1164" s="13"/>
      <c r="G1164" s="13"/>
      <c r="H1164" s="11" t="s">
        <v>2370</v>
      </c>
      <c r="I1164" s="11" t="s">
        <v>2574</v>
      </c>
    </row>
    <row r="1165" spans="1:9">
      <c r="A1165" s="13">
        <v>1164</v>
      </c>
      <c r="B1165" s="11" t="s">
        <v>2579</v>
      </c>
      <c r="C1165" s="11" t="s">
        <v>2580</v>
      </c>
      <c r="D1165" s="13" t="s">
        <v>1426</v>
      </c>
      <c r="E1165" s="11" t="s">
        <v>1427</v>
      </c>
      <c r="F1165" s="13"/>
      <c r="G1165" s="13"/>
      <c r="H1165" s="11" t="s">
        <v>2370</v>
      </c>
      <c r="I1165" s="11" t="s">
        <v>2574</v>
      </c>
    </row>
    <row r="1166" spans="1:9">
      <c r="A1166" s="13">
        <v>1165</v>
      </c>
      <c r="B1166" s="11" t="s">
        <v>2581</v>
      </c>
      <c r="C1166" s="11" t="s">
        <v>2582</v>
      </c>
      <c r="D1166" s="13" t="s">
        <v>1426</v>
      </c>
      <c r="E1166" s="11" t="s">
        <v>1427</v>
      </c>
      <c r="F1166" s="13"/>
      <c r="G1166" s="13"/>
      <c r="H1166" s="11" t="s">
        <v>2370</v>
      </c>
      <c r="I1166" s="11" t="s">
        <v>2574</v>
      </c>
    </row>
    <row r="1167" spans="1:9">
      <c r="A1167" s="13">
        <v>1166</v>
      </c>
      <c r="B1167" s="11" t="s">
        <v>2583</v>
      </c>
      <c r="C1167" s="11" t="s">
        <v>2584</v>
      </c>
      <c r="D1167" s="13" t="s">
        <v>1426</v>
      </c>
      <c r="E1167" s="11" t="s">
        <v>1427</v>
      </c>
      <c r="F1167" s="13"/>
      <c r="G1167" s="13"/>
      <c r="H1167" s="11" t="s">
        <v>2370</v>
      </c>
      <c r="I1167" s="11" t="s">
        <v>2574</v>
      </c>
    </row>
    <row r="1168" spans="1:9">
      <c r="A1168" s="13">
        <v>1167</v>
      </c>
      <c r="B1168" s="11" t="s">
        <v>2585</v>
      </c>
      <c r="C1168" s="11" t="s">
        <v>2586</v>
      </c>
      <c r="D1168" s="13" t="s">
        <v>1426</v>
      </c>
      <c r="E1168" s="11" t="s">
        <v>1427</v>
      </c>
      <c r="F1168" s="13"/>
      <c r="G1168" s="13"/>
      <c r="H1168" s="11" t="s">
        <v>2370</v>
      </c>
      <c r="I1168" s="11" t="s">
        <v>2574</v>
      </c>
    </row>
    <row r="1169" spans="1:9">
      <c r="A1169" s="13">
        <v>1168</v>
      </c>
      <c r="B1169" s="11" t="s">
        <v>2587</v>
      </c>
      <c r="C1169" s="11" t="s">
        <v>2588</v>
      </c>
      <c r="D1169" s="13" t="s">
        <v>1426</v>
      </c>
      <c r="E1169" s="11" t="s">
        <v>1427</v>
      </c>
      <c r="F1169" s="13"/>
      <c r="G1169" s="13"/>
      <c r="H1169" s="11" t="s">
        <v>2370</v>
      </c>
      <c r="I1169" s="11" t="s">
        <v>2574</v>
      </c>
    </row>
    <row r="1170" spans="1:9">
      <c r="A1170" s="13">
        <v>1169</v>
      </c>
      <c r="B1170" s="11" t="s">
        <v>2589</v>
      </c>
      <c r="C1170" s="11" t="s">
        <v>2013</v>
      </c>
      <c r="D1170" s="13" t="s">
        <v>1426</v>
      </c>
      <c r="E1170" s="11" t="s">
        <v>1427</v>
      </c>
      <c r="F1170" s="13"/>
      <c r="G1170" s="13"/>
      <c r="H1170" s="11" t="s">
        <v>2370</v>
      </c>
      <c r="I1170" s="11" t="s">
        <v>2574</v>
      </c>
    </row>
    <row r="1171" spans="1:9">
      <c r="A1171" s="13">
        <v>1170</v>
      </c>
      <c r="B1171" s="11" t="s">
        <v>2590</v>
      </c>
      <c r="C1171" s="11" t="s">
        <v>2591</v>
      </c>
      <c r="D1171" s="13" t="s">
        <v>1426</v>
      </c>
      <c r="E1171" s="11" t="s">
        <v>1427</v>
      </c>
      <c r="F1171" s="13"/>
      <c r="G1171" s="13"/>
      <c r="H1171" s="11" t="s">
        <v>2370</v>
      </c>
      <c r="I1171" s="11" t="s">
        <v>2574</v>
      </c>
    </row>
    <row r="1172" spans="1:9">
      <c r="A1172" s="13">
        <v>1171</v>
      </c>
      <c r="B1172" s="11" t="s">
        <v>2592</v>
      </c>
      <c r="C1172" s="11" t="s">
        <v>2593</v>
      </c>
      <c r="D1172" s="13" t="s">
        <v>1426</v>
      </c>
      <c r="E1172" s="11" t="s">
        <v>1427</v>
      </c>
      <c r="F1172" s="13"/>
      <c r="G1172" s="13"/>
      <c r="H1172" s="11" t="s">
        <v>2370</v>
      </c>
      <c r="I1172" s="11" t="s">
        <v>2574</v>
      </c>
    </row>
    <row r="1173" spans="1:9">
      <c r="A1173" s="13">
        <v>1172</v>
      </c>
      <c r="B1173" s="11" t="s">
        <v>2594</v>
      </c>
      <c r="C1173" s="11" t="s">
        <v>2595</v>
      </c>
      <c r="D1173" s="13" t="s">
        <v>1406</v>
      </c>
      <c r="E1173" s="11" t="s">
        <v>1407</v>
      </c>
      <c r="F1173" s="13"/>
      <c r="G1173" s="13"/>
      <c r="H1173" s="11" t="s">
        <v>2370</v>
      </c>
      <c r="I1173" s="11" t="s">
        <v>2596</v>
      </c>
    </row>
    <row r="1174" spans="1:9">
      <c r="A1174" s="13">
        <v>1173</v>
      </c>
      <c r="B1174" s="11" t="s">
        <v>2597</v>
      </c>
      <c r="C1174" s="11" t="s">
        <v>2598</v>
      </c>
      <c r="D1174" s="13" t="s">
        <v>1411</v>
      </c>
      <c r="E1174" s="11" t="s">
        <v>1412</v>
      </c>
      <c r="F1174" s="13"/>
      <c r="G1174" s="13"/>
      <c r="H1174" s="11" t="s">
        <v>2370</v>
      </c>
      <c r="I1174" s="11" t="s">
        <v>2596</v>
      </c>
    </row>
    <row r="1175" spans="1:9">
      <c r="A1175" s="13">
        <v>1174</v>
      </c>
      <c r="B1175" s="11" t="s">
        <v>2599</v>
      </c>
      <c r="C1175" s="11" t="s">
        <v>2600</v>
      </c>
      <c r="D1175" s="13" t="s">
        <v>1426</v>
      </c>
      <c r="E1175" s="11" t="s">
        <v>1427</v>
      </c>
      <c r="F1175" s="13"/>
      <c r="G1175" s="13"/>
      <c r="H1175" s="11" t="s">
        <v>2370</v>
      </c>
      <c r="I1175" s="11" t="s">
        <v>2596</v>
      </c>
    </row>
    <row r="1176" spans="1:9">
      <c r="A1176" s="13">
        <v>1175</v>
      </c>
      <c r="B1176" s="11" t="s">
        <v>2601</v>
      </c>
      <c r="C1176" s="11" t="s">
        <v>2602</v>
      </c>
      <c r="D1176" s="13" t="s">
        <v>1426</v>
      </c>
      <c r="E1176" s="11" t="s">
        <v>1427</v>
      </c>
      <c r="F1176" s="13"/>
      <c r="G1176" s="13"/>
      <c r="H1176" s="11" t="s">
        <v>2370</v>
      </c>
      <c r="I1176" s="11" t="s">
        <v>2596</v>
      </c>
    </row>
    <row r="1177" spans="1:9">
      <c r="A1177" s="13">
        <v>1176</v>
      </c>
      <c r="B1177" s="11" t="s">
        <v>2603</v>
      </c>
      <c r="C1177" s="11" t="s">
        <v>2604</v>
      </c>
      <c r="D1177" s="13" t="s">
        <v>1426</v>
      </c>
      <c r="E1177" s="11" t="s">
        <v>1427</v>
      </c>
      <c r="F1177" s="13"/>
      <c r="G1177" s="13"/>
      <c r="H1177" s="11" t="s">
        <v>2370</v>
      </c>
      <c r="I1177" s="11" t="s">
        <v>2596</v>
      </c>
    </row>
    <row r="1178" spans="1:9">
      <c r="A1178" s="13">
        <v>1177</v>
      </c>
      <c r="B1178" s="11" t="s">
        <v>2605</v>
      </c>
      <c r="C1178" s="11" t="s">
        <v>2606</v>
      </c>
      <c r="D1178" s="13" t="s">
        <v>1426</v>
      </c>
      <c r="E1178" s="11" t="s">
        <v>1427</v>
      </c>
      <c r="F1178" s="13"/>
      <c r="G1178" s="13"/>
      <c r="H1178" s="11" t="s">
        <v>2370</v>
      </c>
      <c r="I1178" s="11" t="s">
        <v>2596</v>
      </c>
    </row>
    <row r="1179" spans="1:9">
      <c r="A1179" s="13">
        <v>1178</v>
      </c>
      <c r="B1179" s="11" t="s">
        <v>2607</v>
      </c>
      <c r="C1179" s="11" t="s">
        <v>2608</v>
      </c>
      <c r="D1179" s="13" t="s">
        <v>1426</v>
      </c>
      <c r="E1179" s="11" t="s">
        <v>1427</v>
      </c>
      <c r="F1179" s="13"/>
      <c r="G1179" s="13"/>
      <c r="H1179" s="11" t="s">
        <v>2370</v>
      </c>
      <c r="I1179" s="11" t="s">
        <v>2596</v>
      </c>
    </row>
    <row r="1180" spans="1:9">
      <c r="A1180" s="13">
        <v>1179</v>
      </c>
      <c r="B1180" s="11" t="s">
        <v>2609</v>
      </c>
      <c r="C1180" s="11" t="s">
        <v>2610</v>
      </c>
      <c r="D1180" s="13" t="s">
        <v>1426</v>
      </c>
      <c r="E1180" s="11" t="s">
        <v>1427</v>
      </c>
      <c r="F1180" s="13"/>
      <c r="G1180" s="13"/>
      <c r="H1180" s="11" t="s">
        <v>2370</v>
      </c>
      <c r="I1180" s="11" t="s">
        <v>2596</v>
      </c>
    </row>
    <row r="1181" spans="1:9">
      <c r="A1181" s="13">
        <v>1180</v>
      </c>
      <c r="B1181" s="11" t="s">
        <v>2611</v>
      </c>
      <c r="C1181" s="11" t="s">
        <v>2612</v>
      </c>
      <c r="D1181" s="13" t="s">
        <v>1426</v>
      </c>
      <c r="E1181" s="11" t="s">
        <v>1427</v>
      </c>
      <c r="F1181" s="13"/>
      <c r="G1181" s="13"/>
      <c r="H1181" s="11" t="s">
        <v>2370</v>
      </c>
      <c r="I1181" s="11" t="s">
        <v>2596</v>
      </c>
    </row>
    <row r="1182" spans="1:9">
      <c r="A1182" s="13">
        <v>1181</v>
      </c>
      <c r="B1182" s="11" t="s">
        <v>2613</v>
      </c>
      <c r="C1182" s="11" t="s">
        <v>2614</v>
      </c>
      <c r="D1182" s="13" t="s">
        <v>1426</v>
      </c>
      <c r="E1182" s="11" t="s">
        <v>1427</v>
      </c>
      <c r="F1182" s="13"/>
      <c r="G1182" s="13"/>
      <c r="H1182" s="11" t="s">
        <v>2370</v>
      </c>
      <c r="I1182" s="11" t="s">
        <v>2596</v>
      </c>
    </row>
    <row r="1183" spans="1:9">
      <c r="A1183" s="13">
        <v>1182</v>
      </c>
      <c r="B1183" s="11" t="s">
        <v>2615</v>
      </c>
      <c r="C1183" s="11" t="s">
        <v>2616</v>
      </c>
      <c r="D1183" s="13" t="s">
        <v>1426</v>
      </c>
      <c r="E1183" s="11" t="s">
        <v>1427</v>
      </c>
      <c r="F1183" s="13"/>
      <c r="G1183" s="13"/>
      <c r="H1183" s="11" t="s">
        <v>2370</v>
      </c>
      <c r="I1183" s="11" t="s">
        <v>2596</v>
      </c>
    </row>
    <row r="1184" spans="1:9">
      <c r="A1184" s="13">
        <v>1183</v>
      </c>
      <c r="B1184" s="11" t="s">
        <v>2617</v>
      </c>
      <c r="C1184" s="11" t="s">
        <v>2618</v>
      </c>
      <c r="D1184" s="13" t="s">
        <v>1648</v>
      </c>
      <c r="E1184" s="11" t="s">
        <v>1325</v>
      </c>
      <c r="F1184" s="13"/>
      <c r="G1184" s="13"/>
      <c r="H1184" s="11" t="s">
        <v>2619</v>
      </c>
      <c r="I1184" s="11" t="s">
        <v>1327</v>
      </c>
    </row>
    <row r="1185" spans="1:9">
      <c r="A1185" s="13">
        <v>1184</v>
      </c>
      <c r="B1185" s="11" t="s">
        <v>2620</v>
      </c>
      <c r="C1185" s="11" t="s">
        <v>52</v>
      </c>
      <c r="D1185" s="13" t="s">
        <v>2621</v>
      </c>
      <c r="E1185" s="11" t="s">
        <v>1331</v>
      </c>
      <c r="F1185" s="13"/>
      <c r="G1185" s="13"/>
      <c r="H1185" s="11" t="s">
        <v>2619</v>
      </c>
      <c r="I1185" s="11" t="s">
        <v>1327</v>
      </c>
    </row>
    <row r="1186" spans="1:9">
      <c r="A1186" s="13">
        <v>1185</v>
      </c>
      <c r="B1186" s="11" t="s">
        <v>2622</v>
      </c>
      <c r="C1186" s="11" t="s">
        <v>2623</v>
      </c>
      <c r="D1186" s="13" t="s">
        <v>1330</v>
      </c>
      <c r="E1186" s="11" t="s">
        <v>1331</v>
      </c>
      <c r="F1186" s="13"/>
      <c r="G1186" s="13"/>
      <c r="H1186" s="11" t="s">
        <v>2619</v>
      </c>
      <c r="I1186" s="11" t="s">
        <v>1327</v>
      </c>
    </row>
    <row r="1187" spans="1:9">
      <c r="A1187" s="13">
        <v>1186</v>
      </c>
      <c r="B1187" s="11" t="s">
        <v>2624</v>
      </c>
      <c r="C1187" s="11" t="s">
        <v>2625</v>
      </c>
      <c r="D1187" s="13" t="s">
        <v>1336</v>
      </c>
      <c r="E1187" s="11" t="s">
        <v>1337</v>
      </c>
      <c r="F1187" s="13"/>
      <c r="G1187" s="13"/>
      <c r="H1187" s="11" t="s">
        <v>2619</v>
      </c>
      <c r="I1187" s="11" t="s">
        <v>475</v>
      </c>
    </row>
    <row r="1188" spans="1:9">
      <c r="A1188" s="13">
        <v>1187</v>
      </c>
      <c r="B1188" s="11" t="s">
        <v>2626</v>
      </c>
      <c r="C1188" s="11" t="s">
        <v>2627</v>
      </c>
      <c r="D1188" s="13" t="s">
        <v>1340</v>
      </c>
      <c r="E1188" s="11" t="s">
        <v>751</v>
      </c>
      <c r="F1188" s="13"/>
      <c r="G1188" s="13"/>
      <c r="H1188" s="11" t="s">
        <v>2619</v>
      </c>
      <c r="I1188" s="11" t="s">
        <v>475</v>
      </c>
    </row>
    <row r="1189" spans="1:9">
      <c r="A1189" s="13">
        <v>1188</v>
      </c>
      <c r="B1189" s="11" t="s">
        <v>2628</v>
      </c>
      <c r="C1189" s="11" t="s">
        <v>1467</v>
      </c>
      <c r="D1189" s="13" t="s">
        <v>1351</v>
      </c>
      <c r="E1189" s="11" t="s">
        <v>271</v>
      </c>
      <c r="F1189" s="13"/>
      <c r="G1189" s="13"/>
      <c r="H1189" s="11" t="s">
        <v>2619</v>
      </c>
      <c r="I1189" s="11" t="s">
        <v>475</v>
      </c>
    </row>
    <row r="1190" spans="1:9">
      <c r="A1190" s="13">
        <v>1189</v>
      </c>
      <c r="B1190" s="11" t="s">
        <v>2629</v>
      </c>
      <c r="C1190" s="11" t="s">
        <v>2630</v>
      </c>
      <c r="D1190" s="13" t="s">
        <v>1356</v>
      </c>
      <c r="E1190" s="11" t="s">
        <v>305</v>
      </c>
      <c r="F1190" s="13"/>
      <c r="G1190" s="13"/>
      <c r="H1190" s="11" t="s">
        <v>2619</v>
      </c>
      <c r="I1190" s="11" t="s">
        <v>475</v>
      </c>
    </row>
    <row r="1191" spans="1:9">
      <c r="A1191" s="13">
        <v>1190</v>
      </c>
      <c r="B1191" s="11" t="s">
        <v>2631</v>
      </c>
      <c r="C1191" s="11" t="s">
        <v>2632</v>
      </c>
      <c r="D1191" s="13" t="s">
        <v>1351</v>
      </c>
      <c r="E1191" s="11" t="s">
        <v>271</v>
      </c>
      <c r="F1191" s="13"/>
      <c r="G1191" s="13"/>
      <c r="H1191" s="11" t="s">
        <v>2619</v>
      </c>
      <c r="I1191" s="11" t="s">
        <v>475</v>
      </c>
    </row>
    <row r="1192" spans="1:9">
      <c r="A1192" s="13">
        <v>1191</v>
      </c>
      <c r="B1192" s="11" t="s">
        <v>2633</v>
      </c>
      <c r="C1192" s="11" t="s">
        <v>2634</v>
      </c>
      <c r="D1192" s="13" t="s">
        <v>1356</v>
      </c>
      <c r="E1192" s="11" t="s">
        <v>305</v>
      </c>
      <c r="F1192" s="13"/>
      <c r="G1192" s="13"/>
      <c r="H1192" s="11" t="s">
        <v>2619</v>
      </c>
      <c r="I1192" s="11" t="s">
        <v>475</v>
      </c>
    </row>
    <row r="1193" spans="1:9">
      <c r="A1193" s="13">
        <v>1192</v>
      </c>
      <c r="B1193" s="11" t="s">
        <v>2635</v>
      </c>
      <c r="C1193" s="11" t="s">
        <v>2636</v>
      </c>
      <c r="D1193" s="13" t="s">
        <v>1345</v>
      </c>
      <c r="E1193" s="11" t="s">
        <v>497</v>
      </c>
      <c r="F1193" s="13"/>
      <c r="G1193" s="13"/>
      <c r="H1193" s="11" t="s">
        <v>2619</v>
      </c>
      <c r="I1193" s="11" t="s">
        <v>475</v>
      </c>
    </row>
    <row r="1194" spans="1:9">
      <c r="A1194" s="13">
        <v>1193</v>
      </c>
      <c r="B1194" s="11" t="s">
        <v>2637</v>
      </c>
      <c r="C1194" s="11" t="s">
        <v>2638</v>
      </c>
      <c r="D1194" s="13" t="s">
        <v>1356</v>
      </c>
      <c r="E1194" s="11" t="s">
        <v>305</v>
      </c>
      <c r="F1194" s="13"/>
      <c r="G1194" s="13"/>
      <c r="H1194" s="11" t="s">
        <v>2619</v>
      </c>
      <c r="I1194" s="11" t="s">
        <v>475</v>
      </c>
    </row>
    <row r="1195" spans="1:9">
      <c r="A1195" s="13">
        <v>1194</v>
      </c>
      <c r="B1195" s="11" t="s">
        <v>2639</v>
      </c>
      <c r="C1195" s="11" t="s">
        <v>2640</v>
      </c>
      <c r="D1195" s="13" t="s">
        <v>1356</v>
      </c>
      <c r="E1195" s="11" t="s">
        <v>305</v>
      </c>
      <c r="F1195" s="13"/>
      <c r="G1195" s="13"/>
      <c r="H1195" s="11" t="s">
        <v>2619</v>
      </c>
      <c r="I1195" s="11" t="s">
        <v>475</v>
      </c>
    </row>
    <row r="1196" spans="1:9">
      <c r="A1196" s="13">
        <v>1195</v>
      </c>
      <c r="B1196" s="11" t="s">
        <v>2641</v>
      </c>
      <c r="C1196" s="11" t="s">
        <v>2642</v>
      </c>
      <c r="D1196" s="13" t="s">
        <v>1356</v>
      </c>
      <c r="E1196" s="11" t="s">
        <v>305</v>
      </c>
      <c r="F1196" s="13"/>
      <c r="G1196" s="13"/>
      <c r="H1196" s="11" t="s">
        <v>2619</v>
      </c>
      <c r="I1196" s="11" t="s">
        <v>475</v>
      </c>
    </row>
    <row r="1197" spans="1:9">
      <c r="A1197" s="13">
        <v>1196</v>
      </c>
      <c r="B1197" s="11" t="s">
        <v>2643</v>
      </c>
      <c r="C1197" s="11" t="s">
        <v>2644</v>
      </c>
      <c r="D1197" s="13" t="s">
        <v>1345</v>
      </c>
      <c r="E1197" s="11" t="s">
        <v>497</v>
      </c>
      <c r="F1197" s="13"/>
      <c r="G1197" s="13"/>
      <c r="H1197" s="11" t="s">
        <v>2619</v>
      </c>
      <c r="I1197" s="11" t="s">
        <v>475</v>
      </c>
    </row>
    <row r="1198" spans="1:9">
      <c r="A1198" s="13">
        <v>1197</v>
      </c>
      <c r="B1198" s="11" t="s">
        <v>2645</v>
      </c>
      <c r="C1198" s="11" t="s">
        <v>2646</v>
      </c>
      <c r="D1198" s="13" t="s">
        <v>1348</v>
      </c>
      <c r="E1198" s="11" t="s">
        <v>271</v>
      </c>
      <c r="F1198" s="13"/>
      <c r="G1198" s="13"/>
      <c r="H1198" s="11" t="s">
        <v>2619</v>
      </c>
      <c r="I1198" s="11" t="s">
        <v>475</v>
      </c>
    </row>
    <row r="1199" spans="1:9">
      <c r="A1199" s="13">
        <v>1198</v>
      </c>
      <c r="B1199" s="11" t="s">
        <v>2647</v>
      </c>
      <c r="C1199" s="11" t="s">
        <v>2648</v>
      </c>
      <c r="D1199" s="13" t="s">
        <v>1351</v>
      </c>
      <c r="E1199" s="11" t="s">
        <v>497</v>
      </c>
      <c r="F1199" s="13"/>
      <c r="G1199" s="13"/>
      <c r="H1199" s="11" t="s">
        <v>2619</v>
      </c>
      <c r="I1199" s="11" t="s">
        <v>475</v>
      </c>
    </row>
    <row r="1200" spans="1:9">
      <c r="A1200" s="13">
        <v>1199</v>
      </c>
      <c r="B1200" s="11" t="s">
        <v>2649</v>
      </c>
      <c r="C1200" s="11" t="s">
        <v>2650</v>
      </c>
      <c r="D1200" s="13" t="s">
        <v>1681</v>
      </c>
      <c r="E1200" s="11" t="s">
        <v>346</v>
      </c>
      <c r="F1200" s="13"/>
      <c r="G1200" s="13"/>
      <c r="H1200" s="11" t="s">
        <v>2619</v>
      </c>
      <c r="I1200" s="11" t="s">
        <v>475</v>
      </c>
    </row>
    <row r="1201" spans="1:9">
      <c r="A1201" s="13">
        <v>1200</v>
      </c>
      <c r="B1201" s="11" t="s">
        <v>2651</v>
      </c>
      <c r="C1201" s="11" t="s">
        <v>2652</v>
      </c>
      <c r="D1201" s="13" t="s">
        <v>1351</v>
      </c>
      <c r="E1201" s="11" t="s">
        <v>271</v>
      </c>
      <c r="F1201" s="13"/>
      <c r="G1201" s="13"/>
      <c r="H1201" s="11" t="s">
        <v>2619</v>
      </c>
      <c r="I1201" s="11" t="s">
        <v>475</v>
      </c>
    </row>
    <row r="1202" spans="1:9">
      <c r="A1202" s="13">
        <v>1201</v>
      </c>
      <c r="B1202" s="11" t="s">
        <v>2653</v>
      </c>
      <c r="C1202" s="11" t="s">
        <v>2426</v>
      </c>
      <c r="D1202" s="13" t="s">
        <v>1351</v>
      </c>
      <c r="E1202" s="11" t="s">
        <v>271</v>
      </c>
      <c r="F1202" s="13"/>
      <c r="G1202" s="13"/>
      <c r="H1202" s="11" t="s">
        <v>2619</v>
      </c>
      <c r="I1202" s="11" t="s">
        <v>475</v>
      </c>
    </row>
    <row r="1203" spans="1:9">
      <c r="A1203" s="13">
        <v>1202</v>
      </c>
      <c r="B1203" s="11" t="s">
        <v>2654</v>
      </c>
      <c r="C1203" s="11" t="s">
        <v>2655</v>
      </c>
      <c r="D1203" s="13" t="s">
        <v>1351</v>
      </c>
      <c r="E1203" s="11" t="s">
        <v>271</v>
      </c>
      <c r="F1203" s="13"/>
      <c r="G1203" s="13"/>
      <c r="H1203" s="11" t="s">
        <v>2619</v>
      </c>
      <c r="I1203" s="11" t="s">
        <v>475</v>
      </c>
    </row>
    <row r="1204" spans="1:9">
      <c r="A1204" s="13">
        <v>1203</v>
      </c>
      <c r="B1204" s="11" t="s">
        <v>2656</v>
      </c>
      <c r="C1204" s="11" t="s">
        <v>2657</v>
      </c>
      <c r="D1204" s="13" t="s">
        <v>1356</v>
      </c>
      <c r="E1204" s="11" t="s">
        <v>305</v>
      </c>
      <c r="F1204" s="13"/>
      <c r="G1204" s="13"/>
      <c r="H1204" s="11" t="s">
        <v>2619</v>
      </c>
      <c r="I1204" s="11" t="s">
        <v>475</v>
      </c>
    </row>
    <row r="1205" spans="1:9">
      <c r="A1205" s="13">
        <v>1204</v>
      </c>
      <c r="B1205" s="11" t="s">
        <v>2658</v>
      </c>
      <c r="C1205" s="11" t="s">
        <v>2659</v>
      </c>
      <c r="D1205" s="13" t="s">
        <v>1345</v>
      </c>
      <c r="E1205" s="11" t="s">
        <v>497</v>
      </c>
      <c r="F1205" s="13"/>
      <c r="G1205" s="13"/>
      <c r="H1205" s="11" t="s">
        <v>2619</v>
      </c>
      <c r="I1205" s="11" t="s">
        <v>475</v>
      </c>
    </row>
    <row r="1206" spans="1:9">
      <c r="A1206" s="13">
        <v>1205</v>
      </c>
      <c r="B1206" s="11" t="s">
        <v>2660</v>
      </c>
      <c r="C1206" s="11" t="s">
        <v>2661</v>
      </c>
      <c r="D1206" s="13" t="s">
        <v>1351</v>
      </c>
      <c r="E1206" s="11" t="s">
        <v>271</v>
      </c>
      <c r="F1206" s="13"/>
      <c r="G1206" s="13"/>
      <c r="H1206" s="11" t="s">
        <v>2619</v>
      </c>
      <c r="I1206" s="11" t="s">
        <v>475</v>
      </c>
    </row>
    <row r="1207" spans="1:9">
      <c r="A1207" s="13">
        <v>1206</v>
      </c>
      <c r="B1207" s="11" t="s">
        <v>2662</v>
      </c>
      <c r="C1207" s="11" t="s">
        <v>2663</v>
      </c>
      <c r="D1207" s="13" t="s">
        <v>1356</v>
      </c>
      <c r="E1207" s="11" t="s">
        <v>305</v>
      </c>
      <c r="F1207" s="13"/>
      <c r="G1207" s="13"/>
      <c r="H1207" s="11" t="s">
        <v>2619</v>
      </c>
      <c r="I1207" s="11" t="s">
        <v>475</v>
      </c>
    </row>
    <row r="1208" spans="1:9">
      <c r="A1208" s="13">
        <v>1207</v>
      </c>
      <c r="B1208" s="11" t="s">
        <v>2664</v>
      </c>
      <c r="C1208" s="11" t="s">
        <v>2665</v>
      </c>
      <c r="D1208" s="13" t="s">
        <v>1351</v>
      </c>
      <c r="E1208" s="11" t="s">
        <v>253</v>
      </c>
      <c r="F1208" s="13"/>
      <c r="G1208" s="13"/>
      <c r="H1208" s="11" t="s">
        <v>2619</v>
      </c>
      <c r="I1208" s="11" t="s">
        <v>475</v>
      </c>
    </row>
    <row r="1209" spans="1:9">
      <c r="A1209" s="13">
        <v>1208</v>
      </c>
      <c r="B1209" s="11" t="s">
        <v>2666</v>
      </c>
      <c r="C1209" s="11" t="s">
        <v>2667</v>
      </c>
      <c r="D1209" s="13" t="s">
        <v>1356</v>
      </c>
      <c r="E1209" s="11" t="s">
        <v>305</v>
      </c>
      <c r="F1209" s="13"/>
      <c r="G1209" s="13"/>
      <c r="H1209" s="11" t="s">
        <v>2619</v>
      </c>
      <c r="I1209" s="11" t="s">
        <v>475</v>
      </c>
    </row>
    <row r="1210" spans="1:9">
      <c r="A1210" s="13">
        <v>1209</v>
      </c>
      <c r="B1210" s="11" t="s">
        <v>2668</v>
      </c>
      <c r="C1210" s="11" t="s">
        <v>2669</v>
      </c>
      <c r="D1210" s="13" t="s">
        <v>1351</v>
      </c>
      <c r="E1210" s="11" t="s">
        <v>271</v>
      </c>
      <c r="F1210" s="13"/>
      <c r="G1210" s="13"/>
      <c r="H1210" s="11" t="s">
        <v>2619</v>
      </c>
      <c r="I1210" s="11" t="s">
        <v>475</v>
      </c>
    </row>
    <row r="1211" spans="1:9">
      <c r="A1211" s="13">
        <v>1210</v>
      </c>
      <c r="B1211" s="11" t="s">
        <v>2670</v>
      </c>
      <c r="C1211" s="11" t="s">
        <v>2671</v>
      </c>
      <c r="D1211" s="13" t="s">
        <v>1351</v>
      </c>
      <c r="E1211" s="11" t="s">
        <v>271</v>
      </c>
      <c r="F1211" s="13"/>
      <c r="G1211" s="13"/>
      <c r="H1211" s="11" t="s">
        <v>2619</v>
      </c>
      <c r="I1211" s="11" t="s">
        <v>475</v>
      </c>
    </row>
    <row r="1212" spans="1:9">
      <c r="A1212" s="13">
        <v>1211</v>
      </c>
      <c r="B1212" s="11" t="s">
        <v>2672</v>
      </c>
      <c r="C1212" s="11" t="s">
        <v>2673</v>
      </c>
      <c r="D1212" s="13" t="s">
        <v>1351</v>
      </c>
      <c r="E1212" s="11" t="s">
        <v>271</v>
      </c>
      <c r="F1212" s="13"/>
      <c r="G1212" s="13"/>
      <c r="H1212" s="11" t="s">
        <v>2619</v>
      </c>
      <c r="I1212" s="11" t="s">
        <v>475</v>
      </c>
    </row>
    <row r="1213" spans="1:9">
      <c r="A1213" s="13">
        <v>1212</v>
      </c>
      <c r="B1213" s="11" t="s">
        <v>2674</v>
      </c>
      <c r="C1213" s="11" t="s">
        <v>2675</v>
      </c>
      <c r="D1213" s="13" t="s">
        <v>1351</v>
      </c>
      <c r="E1213" s="11" t="s">
        <v>271</v>
      </c>
      <c r="F1213" s="13"/>
      <c r="G1213" s="13"/>
      <c r="H1213" s="11" t="s">
        <v>2619</v>
      </c>
      <c r="I1213" s="11" t="s">
        <v>475</v>
      </c>
    </row>
    <row r="1214" spans="1:9">
      <c r="A1214" s="13">
        <v>1213</v>
      </c>
      <c r="B1214" s="11" t="s">
        <v>2676</v>
      </c>
      <c r="C1214" s="11" t="s">
        <v>2677</v>
      </c>
      <c r="D1214" s="13" t="s">
        <v>1385</v>
      </c>
      <c r="E1214" s="11" t="s">
        <v>1386</v>
      </c>
      <c r="F1214" s="13"/>
      <c r="G1214" s="13"/>
      <c r="H1214" s="11" t="s">
        <v>2619</v>
      </c>
      <c r="I1214" s="11" t="s">
        <v>1387</v>
      </c>
    </row>
    <row r="1215" spans="1:9">
      <c r="A1215" s="13">
        <v>1214</v>
      </c>
      <c r="B1215" s="11" t="s">
        <v>2678</v>
      </c>
      <c r="C1215" s="11" t="s">
        <v>2679</v>
      </c>
      <c r="D1215" s="13" t="s">
        <v>1390</v>
      </c>
      <c r="E1215" s="11" t="s">
        <v>483</v>
      </c>
      <c r="F1215" s="13"/>
      <c r="G1215" s="13"/>
      <c r="H1215" s="11" t="s">
        <v>2619</v>
      </c>
      <c r="I1215" s="11" t="s">
        <v>1387</v>
      </c>
    </row>
    <row r="1216" spans="1:9">
      <c r="A1216" s="13">
        <v>1215</v>
      </c>
      <c r="B1216" s="11" t="s">
        <v>2680</v>
      </c>
      <c r="C1216" s="11" t="s">
        <v>2681</v>
      </c>
      <c r="D1216" s="13" t="s">
        <v>1393</v>
      </c>
      <c r="E1216" s="11" t="s">
        <v>1030</v>
      </c>
      <c r="F1216" s="13"/>
      <c r="G1216" s="13"/>
      <c r="H1216" s="11" t="s">
        <v>2619</v>
      </c>
      <c r="I1216" s="11" t="s">
        <v>1387</v>
      </c>
    </row>
    <row r="1217" spans="1:9">
      <c r="A1217" s="13">
        <v>1216</v>
      </c>
      <c r="B1217" s="11" t="s">
        <v>2682</v>
      </c>
      <c r="C1217" s="11" t="s">
        <v>2683</v>
      </c>
      <c r="D1217" s="13" t="s">
        <v>1393</v>
      </c>
      <c r="E1217" s="11" t="s">
        <v>1030</v>
      </c>
      <c r="F1217" s="13"/>
      <c r="G1217" s="13"/>
      <c r="H1217" s="11" t="s">
        <v>2619</v>
      </c>
      <c r="I1217" s="11" t="s">
        <v>1387</v>
      </c>
    </row>
    <row r="1218" spans="1:9">
      <c r="A1218" s="13">
        <v>1217</v>
      </c>
      <c r="B1218" s="11" t="s">
        <v>2684</v>
      </c>
      <c r="C1218" s="11" t="s">
        <v>2685</v>
      </c>
      <c r="D1218" s="13" t="s">
        <v>1393</v>
      </c>
      <c r="E1218" s="11" t="s">
        <v>1030</v>
      </c>
      <c r="F1218" s="13"/>
      <c r="G1218" s="13"/>
      <c r="H1218" s="11" t="s">
        <v>2619</v>
      </c>
      <c r="I1218" s="11" t="s">
        <v>1387</v>
      </c>
    </row>
    <row r="1219" spans="1:9">
      <c r="A1219" s="13">
        <v>1218</v>
      </c>
      <c r="B1219" s="11" t="s">
        <v>2686</v>
      </c>
      <c r="C1219" s="11" t="s">
        <v>2687</v>
      </c>
      <c r="D1219" s="13" t="s">
        <v>1393</v>
      </c>
      <c r="E1219" s="11" t="s">
        <v>1030</v>
      </c>
      <c r="F1219" s="13"/>
      <c r="G1219" s="13"/>
      <c r="H1219" s="11" t="s">
        <v>2619</v>
      </c>
      <c r="I1219" s="11" t="s">
        <v>1387</v>
      </c>
    </row>
    <row r="1220" spans="1:9">
      <c r="A1220" s="13">
        <v>1219</v>
      </c>
      <c r="B1220" s="11" t="s">
        <v>2688</v>
      </c>
      <c r="C1220" s="11" t="s">
        <v>2689</v>
      </c>
      <c r="D1220" s="13" t="s">
        <v>1393</v>
      </c>
      <c r="E1220" s="11" t="s">
        <v>1030</v>
      </c>
      <c r="F1220" s="13"/>
      <c r="G1220" s="13"/>
      <c r="H1220" s="11" t="s">
        <v>2619</v>
      </c>
      <c r="I1220" s="11" t="s">
        <v>1387</v>
      </c>
    </row>
    <row r="1221" spans="1:9">
      <c r="A1221" s="13">
        <v>1220</v>
      </c>
      <c r="B1221" s="11" t="s">
        <v>2690</v>
      </c>
      <c r="C1221" s="11" t="s">
        <v>2691</v>
      </c>
      <c r="D1221" s="13" t="s">
        <v>1393</v>
      </c>
      <c r="E1221" s="11" t="s">
        <v>1030</v>
      </c>
      <c r="F1221" s="13"/>
      <c r="G1221" s="13"/>
      <c r="H1221" s="11" t="s">
        <v>2619</v>
      </c>
      <c r="I1221" s="11" t="s">
        <v>1387</v>
      </c>
    </row>
    <row r="1222" spans="1:9">
      <c r="A1222" s="13">
        <v>1221</v>
      </c>
      <c r="B1222" s="11" t="s">
        <v>2692</v>
      </c>
      <c r="C1222" s="11" t="s">
        <v>2693</v>
      </c>
      <c r="D1222" s="13" t="s">
        <v>1406</v>
      </c>
      <c r="E1222" s="11" t="s">
        <v>1407</v>
      </c>
      <c r="F1222" s="13"/>
      <c r="G1222" s="13"/>
      <c r="H1222" s="11" t="s">
        <v>2619</v>
      </c>
      <c r="I1222" s="11" t="s">
        <v>2694</v>
      </c>
    </row>
    <row r="1223" spans="1:9">
      <c r="A1223" s="13">
        <v>1222</v>
      </c>
      <c r="B1223" s="11" t="s">
        <v>2695</v>
      </c>
      <c r="C1223" s="11" t="s">
        <v>2696</v>
      </c>
      <c r="D1223" s="13" t="s">
        <v>1411</v>
      </c>
      <c r="E1223" s="11" t="s">
        <v>1412</v>
      </c>
      <c r="F1223" s="13"/>
      <c r="G1223" s="13"/>
      <c r="H1223" s="11" t="s">
        <v>2619</v>
      </c>
      <c r="I1223" s="11" t="s">
        <v>2694</v>
      </c>
    </row>
    <row r="1224" spans="1:9">
      <c r="A1224" s="13">
        <v>1223</v>
      </c>
      <c r="B1224" s="11" t="s">
        <v>2697</v>
      </c>
      <c r="C1224" s="11" t="s">
        <v>1128</v>
      </c>
      <c r="D1224" s="13" t="s">
        <v>1426</v>
      </c>
      <c r="E1224" s="11" t="s">
        <v>1427</v>
      </c>
      <c r="F1224" s="13"/>
      <c r="G1224" s="13"/>
      <c r="H1224" s="11" t="s">
        <v>2619</v>
      </c>
      <c r="I1224" s="11" t="s">
        <v>2694</v>
      </c>
    </row>
    <row r="1225" spans="1:9">
      <c r="A1225" s="13">
        <v>1224</v>
      </c>
      <c r="B1225" s="11" t="s">
        <v>2698</v>
      </c>
      <c r="C1225" s="11" t="s">
        <v>2699</v>
      </c>
      <c r="D1225" s="13" t="s">
        <v>1426</v>
      </c>
      <c r="E1225" s="11" t="s">
        <v>1427</v>
      </c>
      <c r="F1225" s="13"/>
      <c r="G1225" s="13"/>
      <c r="H1225" s="11" t="s">
        <v>2619</v>
      </c>
      <c r="I1225" s="11" t="s">
        <v>2694</v>
      </c>
    </row>
    <row r="1226" spans="1:9">
      <c r="A1226" s="13">
        <v>1225</v>
      </c>
      <c r="B1226" s="11" t="s">
        <v>2700</v>
      </c>
      <c r="C1226" s="11" t="s">
        <v>2701</v>
      </c>
      <c r="D1226" s="13" t="s">
        <v>1426</v>
      </c>
      <c r="E1226" s="11" t="s">
        <v>1427</v>
      </c>
      <c r="F1226" s="13"/>
      <c r="G1226" s="13"/>
      <c r="H1226" s="11" t="s">
        <v>2619</v>
      </c>
      <c r="I1226" s="11" t="s">
        <v>2694</v>
      </c>
    </row>
    <row r="1227" spans="1:9">
      <c r="A1227" s="13">
        <v>1226</v>
      </c>
      <c r="B1227" s="11" t="s">
        <v>2702</v>
      </c>
      <c r="C1227" s="11" t="s">
        <v>2703</v>
      </c>
      <c r="D1227" s="13" t="s">
        <v>1426</v>
      </c>
      <c r="E1227" s="11" t="s">
        <v>1427</v>
      </c>
      <c r="F1227" s="13"/>
      <c r="G1227" s="13"/>
      <c r="H1227" s="11" t="s">
        <v>2619</v>
      </c>
      <c r="I1227" s="11" t="s">
        <v>2694</v>
      </c>
    </row>
    <row r="1228" spans="1:9">
      <c r="A1228" s="13">
        <v>1227</v>
      </c>
      <c r="B1228" s="11" t="s">
        <v>2704</v>
      </c>
      <c r="C1228" s="11" t="s">
        <v>2705</v>
      </c>
      <c r="D1228" s="13" t="s">
        <v>1426</v>
      </c>
      <c r="E1228" s="11" t="s">
        <v>1427</v>
      </c>
      <c r="F1228" s="13"/>
      <c r="G1228" s="13"/>
      <c r="H1228" s="11" t="s">
        <v>2619</v>
      </c>
      <c r="I1228" s="11" t="s">
        <v>2694</v>
      </c>
    </row>
    <row r="1229" spans="1:9">
      <c r="A1229" s="13">
        <v>1228</v>
      </c>
      <c r="B1229" s="11" t="s">
        <v>2706</v>
      </c>
      <c r="C1229" s="11" t="s">
        <v>2707</v>
      </c>
      <c r="D1229" s="13" t="s">
        <v>1426</v>
      </c>
      <c r="E1229" s="11" t="s">
        <v>1427</v>
      </c>
      <c r="F1229" s="13"/>
      <c r="G1229" s="13"/>
      <c r="H1229" s="11" t="s">
        <v>2619</v>
      </c>
      <c r="I1229" s="11" t="s">
        <v>2694</v>
      </c>
    </row>
    <row r="1230" spans="1:9">
      <c r="A1230" s="13">
        <v>1229</v>
      </c>
      <c r="B1230" s="11" t="s">
        <v>2708</v>
      </c>
      <c r="C1230" s="11" t="s">
        <v>2709</v>
      </c>
      <c r="D1230" s="13" t="s">
        <v>1426</v>
      </c>
      <c r="E1230" s="11" t="s">
        <v>1427</v>
      </c>
      <c r="F1230" s="13"/>
      <c r="G1230" s="13"/>
      <c r="H1230" s="11" t="s">
        <v>2619</v>
      </c>
      <c r="I1230" s="11" t="s">
        <v>2694</v>
      </c>
    </row>
    <row r="1231" spans="1:9">
      <c r="A1231" s="13">
        <v>1230</v>
      </c>
      <c r="B1231" s="11" t="s">
        <v>2710</v>
      </c>
      <c r="C1231" s="11" t="s">
        <v>2711</v>
      </c>
      <c r="D1231" s="13" t="s">
        <v>1426</v>
      </c>
      <c r="E1231" s="11" t="s">
        <v>1427</v>
      </c>
      <c r="F1231" s="13"/>
      <c r="G1231" s="13"/>
      <c r="H1231" s="11" t="s">
        <v>2619</v>
      </c>
      <c r="I1231" s="11" t="s">
        <v>2694</v>
      </c>
    </row>
    <row r="1232" spans="1:9">
      <c r="A1232" s="13">
        <v>1231</v>
      </c>
      <c r="B1232" s="11" t="s">
        <v>2712</v>
      </c>
      <c r="C1232" s="11" t="s">
        <v>2713</v>
      </c>
      <c r="D1232" s="13" t="s">
        <v>1426</v>
      </c>
      <c r="E1232" s="11" t="s">
        <v>1427</v>
      </c>
      <c r="F1232" s="13"/>
      <c r="G1232" s="13"/>
      <c r="H1232" s="11" t="s">
        <v>2619</v>
      </c>
      <c r="I1232" s="11" t="s">
        <v>2694</v>
      </c>
    </row>
    <row r="1233" spans="1:9">
      <c r="A1233" s="13">
        <v>1232</v>
      </c>
      <c r="B1233" s="11" t="s">
        <v>2714</v>
      </c>
      <c r="C1233" s="11" t="s">
        <v>2715</v>
      </c>
      <c r="D1233" s="13" t="s">
        <v>1426</v>
      </c>
      <c r="E1233" s="11" t="s">
        <v>1427</v>
      </c>
      <c r="F1233" s="13"/>
      <c r="G1233" s="13"/>
      <c r="H1233" s="11" t="s">
        <v>2619</v>
      </c>
      <c r="I1233" s="11" t="s">
        <v>2694</v>
      </c>
    </row>
    <row r="1234" spans="1:9">
      <c r="A1234" s="13">
        <v>1233</v>
      </c>
      <c r="B1234" s="11" t="s">
        <v>2716</v>
      </c>
      <c r="C1234" s="11" t="s">
        <v>2717</v>
      </c>
      <c r="D1234" s="13" t="s">
        <v>1426</v>
      </c>
      <c r="E1234" s="11" t="s">
        <v>1427</v>
      </c>
      <c r="F1234" s="13"/>
      <c r="G1234" s="13"/>
      <c r="H1234" s="11" t="s">
        <v>2619</v>
      </c>
      <c r="I1234" s="11" t="s">
        <v>2694</v>
      </c>
    </row>
    <row r="1235" spans="1:9">
      <c r="A1235" s="13">
        <v>1234</v>
      </c>
      <c r="B1235" s="11" t="s">
        <v>2718</v>
      </c>
      <c r="C1235" s="11" t="s">
        <v>2719</v>
      </c>
      <c r="D1235" s="13" t="s">
        <v>1426</v>
      </c>
      <c r="E1235" s="11" t="s">
        <v>1427</v>
      </c>
      <c r="F1235" s="13"/>
      <c r="G1235" s="13"/>
      <c r="H1235" s="11" t="s">
        <v>2619</v>
      </c>
      <c r="I1235" s="11" t="s">
        <v>2694</v>
      </c>
    </row>
    <row r="1236" spans="1:9">
      <c r="A1236" s="13">
        <v>1235</v>
      </c>
      <c r="B1236" s="11" t="s">
        <v>2720</v>
      </c>
      <c r="C1236" s="11" t="s">
        <v>2721</v>
      </c>
      <c r="D1236" s="13" t="s">
        <v>1406</v>
      </c>
      <c r="E1236" s="11" t="s">
        <v>1407</v>
      </c>
      <c r="F1236" s="13"/>
      <c r="G1236" s="13"/>
      <c r="H1236" s="11" t="s">
        <v>2619</v>
      </c>
      <c r="I1236" s="11" t="s">
        <v>2722</v>
      </c>
    </row>
    <row r="1237" spans="1:9">
      <c r="A1237" s="13">
        <v>1236</v>
      </c>
      <c r="B1237" s="11" t="s">
        <v>2723</v>
      </c>
      <c r="C1237" s="11" t="s">
        <v>2724</v>
      </c>
      <c r="D1237" s="13" t="s">
        <v>1411</v>
      </c>
      <c r="E1237" s="11" t="s">
        <v>1412</v>
      </c>
      <c r="F1237" s="13"/>
      <c r="G1237" s="13"/>
      <c r="H1237" s="11" t="s">
        <v>2619</v>
      </c>
      <c r="I1237" s="11" t="s">
        <v>2722</v>
      </c>
    </row>
    <row r="1238" spans="1:9">
      <c r="A1238" s="13">
        <v>1237</v>
      </c>
      <c r="B1238" s="11" t="s">
        <v>2725</v>
      </c>
      <c r="C1238" s="11" t="s">
        <v>2726</v>
      </c>
      <c r="D1238" s="13" t="s">
        <v>1411</v>
      </c>
      <c r="E1238" s="11" t="s">
        <v>1412</v>
      </c>
      <c r="F1238" s="13"/>
      <c r="G1238" s="13"/>
      <c r="H1238" s="11" t="s">
        <v>2619</v>
      </c>
      <c r="I1238" s="11" t="s">
        <v>2722</v>
      </c>
    </row>
    <row r="1239" spans="1:9">
      <c r="A1239" s="13">
        <v>1238</v>
      </c>
      <c r="B1239" s="11" t="s">
        <v>2727</v>
      </c>
      <c r="C1239" s="11" t="s">
        <v>2728</v>
      </c>
      <c r="D1239" s="13" t="s">
        <v>1426</v>
      </c>
      <c r="E1239" s="11" t="s">
        <v>1427</v>
      </c>
      <c r="F1239" s="13"/>
      <c r="G1239" s="13"/>
      <c r="H1239" s="11" t="s">
        <v>2619</v>
      </c>
      <c r="I1239" s="11" t="s">
        <v>2722</v>
      </c>
    </row>
    <row r="1240" spans="1:9">
      <c r="A1240" s="13">
        <v>1239</v>
      </c>
      <c r="B1240" s="11" t="s">
        <v>2729</v>
      </c>
      <c r="C1240" s="11" t="s">
        <v>2730</v>
      </c>
      <c r="D1240" s="13" t="s">
        <v>1426</v>
      </c>
      <c r="E1240" s="11" t="s">
        <v>1427</v>
      </c>
      <c r="F1240" s="13"/>
      <c r="G1240" s="13"/>
      <c r="H1240" s="11" t="s">
        <v>2619</v>
      </c>
      <c r="I1240" s="11" t="s">
        <v>2722</v>
      </c>
    </row>
    <row r="1241" spans="1:9">
      <c r="A1241" s="13">
        <v>1240</v>
      </c>
      <c r="B1241" s="11" t="s">
        <v>2731</v>
      </c>
      <c r="C1241" s="11" t="s">
        <v>2732</v>
      </c>
      <c r="D1241" s="13" t="s">
        <v>1426</v>
      </c>
      <c r="E1241" s="11" t="s">
        <v>1427</v>
      </c>
      <c r="F1241" s="13"/>
      <c r="G1241" s="13"/>
      <c r="H1241" s="11" t="s">
        <v>2619</v>
      </c>
      <c r="I1241" s="11" t="s">
        <v>2722</v>
      </c>
    </row>
    <row r="1242" spans="1:9">
      <c r="A1242" s="13">
        <v>1241</v>
      </c>
      <c r="B1242" s="11" t="s">
        <v>2733</v>
      </c>
      <c r="C1242" s="11" t="s">
        <v>71</v>
      </c>
      <c r="D1242" s="13" t="s">
        <v>1426</v>
      </c>
      <c r="E1242" s="11" t="s">
        <v>1427</v>
      </c>
      <c r="F1242" s="13"/>
      <c r="G1242" s="13"/>
      <c r="H1242" s="11" t="s">
        <v>2619</v>
      </c>
      <c r="I1242" s="11" t="s">
        <v>2722</v>
      </c>
    </row>
    <row r="1243" spans="1:9">
      <c r="A1243" s="13">
        <v>1242</v>
      </c>
      <c r="B1243" s="11" t="s">
        <v>2734</v>
      </c>
      <c r="C1243" s="11" t="s">
        <v>2735</v>
      </c>
      <c r="D1243" s="13" t="s">
        <v>1426</v>
      </c>
      <c r="E1243" s="11" t="s">
        <v>1427</v>
      </c>
      <c r="F1243" s="13"/>
      <c r="G1243" s="13"/>
      <c r="H1243" s="11" t="s">
        <v>2619</v>
      </c>
      <c r="I1243" s="11" t="s">
        <v>2722</v>
      </c>
    </row>
    <row r="1244" spans="1:9">
      <c r="A1244" s="13">
        <v>1243</v>
      </c>
      <c r="B1244" s="11" t="s">
        <v>2736</v>
      </c>
      <c r="C1244" s="11" t="s">
        <v>2737</v>
      </c>
      <c r="D1244" s="13" t="s">
        <v>1426</v>
      </c>
      <c r="E1244" s="11" t="s">
        <v>1427</v>
      </c>
      <c r="F1244" s="13"/>
      <c r="G1244" s="13"/>
      <c r="H1244" s="11" t="s">
        <v>2619</v>
      </c>
      <c r="I1244" s="11" t="s">
        <v>2722</v>
      </c>
    </row>
    <row r="1245" spans="1:9">
      <c r="A1245" s="13">
        <v>1244</v>
      </c>
      <c r="B1245" s="11" t="s">
        <v>2738</v>
      </c>
      <c r="C1245" s="11" t="s">
        <v>2739</v>
      </c>
      <c r="D1245" s="13" t="s">
        <v>1426</v>
      </c>
      <c r="E1245" s="11" t="s">
        <v>1427</v>
      </c>
      <c r="F1245" s="13"/>
      <c r="G1245" s="13"/>
      <c r="H1245" s="11" t="s">
        <v>2619</v>
      </c>
      <c r="I1245" s="11" t="s">
        <v>2722</v>
      </c>
    </row>
    <row r="1246" spans="1:9">
      <c r="A1246" s="13">
        <v>1245</v>
      </c>
      <c r="B1246" s="11" t="s">
        <v>2740</v>
      </c>
      <c r="C1246" s="11" t="s">
        <v>2123</v>
      </c>
      <c r="D1246" s="13" t="s">
        <v>1426</v>
      </c>
      <c r="E1246" s="11" t="s">
        <v>1427</v>
      </c>
      <c r="F1246" s="13"/>
      <c r="G1246" s="13"/>
      <c r="H1246" s="11" t="s">
        <v>2619</v>
      </c>
      <c r="I1246" s="11" t="s">
        <v>2722</v>
      </c>
    </row>
    <row r="1247" spans="1:9">
      <c r="A1247" s="13">
        <v>1246</v>
      </c>
      <c r="B1247" s="11" t="s">
        <v>2741</v>
      </c>
      <c r="C1247" s="11" t="s">
        <v>2742</v>
      </c>
      <c r="D1247" s="13" t="s">
        <v>1426</v>
      </c>
      <c r="E1247" s="11" t="s">
        <v>1427</v>
      </c>
      <c r="F1247" s="13"/>
      <c r="G1247" s="13"/>
      <c r="H1247" s="11" t="s">
        <v>2619</v>
      </c>
      <c r="I1247" s="11" t="s">
        <v>2722</v>
      </c>
    </row>
    <row r="1248" spans="1:9">
      <c r="A1248" s="13">
        <v>1247</v>
      </c>
      <c r="B1248" s="11" t="s">
        <v>2743</v>
      </c>
      <c r="C1248" s="11" t="s">
        <v>2744</v>
      </c>
      <c r="D1248" s="13" t="s">
        <v>1426</v>
      </c>
      <c r="E1248" s="11" t="s">
        <v>1427</v>
      </c>
      <c r="F1248" s="13"/>
      <c r="G1248" s="13"/>
      <c r="H1248" s="11" t="s">
        <v>2619</v>
      </c>
      <c r="I1248" s="11" t="s">
        <v>2722</v>
      </c>
    </row>
    <row r="1249" spans="1:9">
      <c r="A1249" s="13">
        <v>1248</v>
      </c>
      <c r="B1249" s="11" t="s">
        <v>2745</v>
      </c>
      <c r="C1249" s="11" t="s">
        <v>2746</v>
      </c>
      <c r="D1249" s="13" t="s">
        <v>1406</v>
      </c>
      <c r="E1249" s="11" t="s">
        <v>1407</v>
      </c>
      <c r="F1249" s="13"/>
      <c r="G1249" s="13"/>
      <c r="H1249" s="11" t="s">
        <v>2619</v>
      </c>
      <c r="I1249" s="11" t="s">
        <v>2747</v>
      </c>
    </row>
    <row r="1250" spans="1:9">
      <c r="A1250" s="13">
        <v>1249</v>
      </c>
      <c r="B1250" s="11" t="s">
        <v>2748</v>
      </c>
      <c r="C1250" s="11" t="s">
        <v>2749</v>
      </c>
      <c r="D1250" s="13" t="s">
        <v>1411</v>
      </c>
      <c r="E1250" s="11" t="s">
        <v>1412</v>
      </c>
      <c r="F1250" s="13"/>
      <c r="G1250" s="13"/>
      <c r="H1250" s="11" t="s">
        <v>2619</v>
      </c>
      <c r="I1250" s="11" t="s">
        <v>2747</v>
      </c>
    </row>
    <row r="1251" spans="1:9">
      <c r="A1251" s="13">
        <v>1250</v>
      </c>
      <c r="B1251" s="11" t="s">
        <v>2750</v>
      </c>
      <c r="C1251" s="11" t="s">
        <v>2751</v>
      </c>
      <c r="D1251" s="13" t="s">
        <v>1426</v>
      </c>
      <c r="E1251" s="11" t="s">
        <v>1427</v>
      </c>
      <c r="F1251" s="13"/>
      <c r="G1251" s="13"/>
      <c r="H1251" s="11" t="s">
        <v>2619</v>
      </c>
      <c r="I1251" s="11" t="s">
        <v>2747</v>
      </c>
    </row>
    <row r="1252" spans="1:9">
      <c r="A1252" s="13">
        <v>1251</v>
      </c>
      <c r="B1252" s="11" t="s">
        <v>2752</v>
      </c>
      <c r="C1252" s="11" t="s">
        <v>2753</v>
      </c>
      <c r="D1252" s="13" t="s">
        <v>1426</v>
      </c>
      <c r="E1252" s="11" t="s">
        <v>1427</v>
      </c>
      <c r="F1252" s="13"/>
      <c r="G1252" s="13"/>
      <c r="H1252" s="11" t="s">
        <v>2619</v>
      </c>
      <c r="I1252" s="11" t="s">
        <v>2747</v>
      </c>
    </row>
    <row r="1253" spans="1:9">
      <c r="A1253" s="13">
        <v>1252</v>
      </c>
      <c r="B1253" s="11" t="s">
        <v>2754</v>
      </c>
      <c r="C1253" s="11" t="s">
        <v>2755</v>
      </c>
      <c r="D1253" s="13" t="s">
        <v>1426</v>
      </c>
      <c r="E1253" s="11" t="s">
        <v>1427</v>
      </c>
      <c r="F1253" s="13"/>
      <c r="G1253" s="13"/>
      <c r="H1253" s="11" t="s">
        <v>2619</v>
      </c>
      <c r="I1253" s="11" t="s">
        <v>2747</v>
      </c>
    </row>
    <row r="1254" spans="1:9">
      <c r="A1254" s="13">
        <v>1253</v>
      </c>
      <c r="B1254" s="11" t="s">
        <v>2756</v>
      </c>
      <c r="C1254" s="11" t="s">
        <v>2757</v>
      </c>
      <c r="D1254" s="13" t="s">
        <v>1426</v>
      </c>
      <c r="E1254" s="11" t="s">
        <v>1427</v>
      </c>
      <c r="F1254" s="13"/>
      <c r="G1254" s="13"/>
      <c r="H1254" s="11" t="s">
        <v>2619</v>
      </c>
      <c r="I1254" s="11" t="s">
        <v>2747</v>
      </c>
    </row>
    <row r="1255" spans="1:9">
      <c r="A1255" s="13">
        <v>1254</v>
      </c>
      <c r="B1255" s="11" t="s">
        <v>2758</v>
      </c>
      <c r="C1255" s="11" t="s">
        <v>2759</v>
      </c>
      <c r="D1255" s="13" t="s">
        <v>1426</v>
      </c>
      <c r="E1255" s="11" t="s">
        <v>1427</v>
      </c>
      <c r="F1255" s="13"/>
      <c r="G1255" s="13"/>
      <c r="H1255" s="11" t="s">
        <v>2619</v>
      </c>
      <c r="I1255" s="11" t="s">
        <v>2747</v>
      </c>
    </row>
    <row r="1256" spans="1:9">
      <c r="A1256" s="13">
        <v>1255</v>
      </c>
      <c r="B1256" s="11" t="s">
        <v>2760</v>
      </c>
      <c r="C1256" s="11" t="s">
        <v>2761</v>
      </c>
      <c r="D1256" s="13" t="s">
        <v>1426</v>
      </c>
      <c r="E1256" s="11" t="s">
        <v>1427</v>
      </c>
      <c r="F1256" s="13"/>
      <c r="G1256" s="13"/>
      <c r="H1256" s="11" t="s">
        <v>2619</v>
      </c>
      <c r="I1256" s="11" t="s">
        <v>2747</v>
      </c>
    </row>
    <row r="1257" spans="1:9">
      <c r="A1257" s="13">
        <v>1256</v>
      </c>
      <c r="B1257" s="11" t="s">
        <v>2762</v>
      </c>
      <c r="C1257" s="11" t="s">
        <v>2763</v>
      </c>
      <c r="D1257" s="13" t="s">
        <v>1426</v>
      </c>
      <c r="E1257" s="11" t="s">
        <v>1427</v>
      </c>
      <c r="F1257" s="13"/>
      <c r="G1257" s="13"/>
      <c r="H1257" s="11" t="s">
        <v>2619</v>
      </c>
      <c r="I1257" s="11" t="s">
        <v>2747</v>
      </c>
    </row>
    <row r="1258" spans="1:9">
      <c r="A1258" s="13">
        <v>1257</v>
      </c>
      <c r="B1258" s="11" t="s">
        <v>2764</v>
      </c>
      <c r="C1258" s="11" t="s">
        <v>2765</v>
      </c>
      <c r="D1258" s="13" t="s">
        <v>1426</v>
      </c>
      <c r="E1258" s="11" t="s">
        <v>1427</v>
      </c>
      <c r="F1258" s="13"/>
      <c r="G1258" s="13"/>
      <c r="H1258" s="11" t="s">
        <v>2619</v>
      </c>
      <c r="I1258" s="11" t="s">
        <v>2747</v>
      </c>
    </row>
    <row r="1259" spans="1:9">
      <c r="A1259" s="13">
        <v>1258</v>
      </c>
      <c r="B1259" s="11" t="s">
        <v>2766</v>
      </c>
      <c r="C1259" s="11" t="s">
        <v>2767</v>
      </c>
      <c r="D1259" s="13" t="s">
        <v>1426</v>
      </c>
      <c r="E1259" s="11" t="s">
        <v>1427</v>
      </c>
      <c r="F1259" s="13"/>
      <c r="G1259" s="13"/>
      <c r="H1259" s="11" t="s">
        <v>2619</v>
      </c>
      <c r="I1259" s="11" t="s">
        <v>2747</v>
      </c>
    </row>
    <row r="1260" spans="1:9">
      <c r="A1260" s="13">
        <v>1259</v>
      </c>
      <c r="B1260" s="11" t="s">
        <v>2768</v>
      </c>
      <c r="C1260" s="11" t="s">
        <v>2769</v>
      </c>
      <c r="D1260" s="13" t="s">
        <v>1426</v>
      </c>
      <c r="E1260" s="11" t="s">
        <v>1427</v>
      </c>
      <c r="F1260" s="13"/>
      <c r="G1260" s="13"/>
      <c r="H1260" s="11" t="s">
        <v>2619</v>
      </c>
      <c r="I1260" s="11" t="s">
        <v>2747</v>
      </c>
    </row>
    <row r="1261" spans="1:9">
      <c r="A1261" s="13">
        <v>1260</v>
      </c>
      <c r="B1261" s="11" t="s">
        <v>2770</v>
      </c>
      <c r="C1261" s="11" t="s">
        <v>2771</v>
      </c>
      <c r="D1261" s="13" t="s">
        <v>1406</v>
      </c>
      <c r="E1261" s="11" t="s">
        <v>1407</v>
      </c>
      <c r="F1261" s="13"/>
      <c r="G1261" s="13"/>
      <c r="H1261" s="11" t="s">
        <v>2619</v>
      </c>
      <c r="I1261" s="11" t="s">
        <v>2772</v>
      </c>
    </row>
    <row r="1262" spans="1:9">
      <c r="A1262" s="13">
        <v>1261</v>
      </c>
      <c r="B1262" s="11" t="s">
        <v>2773</v>
      </c>
      <c r="C1262" s="11" t="s">
        <v>2774</v>
      </c>
      <c r="D1262" s="13" t="s">
        <v>1411</v>
      </c>
      <c r="E1262" s="11" t="s">
        <v>1412</v>
      </c>
      <c r="F1262" s="13"/>
      <c r="G1262" s="13"/>
      <c r="H1262" s="11" t="s">
        <v>2619</v>
      </c>
      <c r="I1262" s="11" t="s">
        <v>2772</v>
      </c>
    </row>
    <row r="1263" spans="1:9">
      <c r="A1263" s="13">
        <v>1262</v>
      </c>
      <c r="B1263" s="11" t="s">
        <v>2775</v>
      </c>
      <c r="C1263" s="11" t="s">
        <v>2776</v>
      </c>
      <c r="D1263" s="13" t="s">
        <v>1426</v>
      </c>
      <c r="E1263" s="11" t="s">
        <v>1427</v>
      </c>
      <c r="F1263" s="13"/>
      <c r="G1263" s="13"/>
      <c r="H1263" s="11" t="s">
        <v>2619</v>
      </c>
      <c r="I1263" s="11" t="s">
        <v>2772</v>
      </c>
    </row>
    <row r="1264" spans="1:9">
      <c r="A1264" s="13">
        <v>1263</v>
      </c>
      <c r="B1264" s="11" t="s">
        <v>2777</v>
      </c>
      <c r="C1264" s="11" t="s">
        <v>2778</v>
      </c>
      <c r="D1264" s="13" t="s">
        <v>1426</v>
      </c>
      <c r="E1264" s="11" t="s">
        <v>1427</v>
      </c>
      <c r="F1264" s="13"/>
      <c r="G1264" s="13"/>
      <c r="H1264" s="11" t="s">
        <v>2619</v>
      </c>
      <c r="I1264" s="11" t="s">
        <v>2772</v>
      </c>
    </row>
    <row r="1265" spans="1:9">
      <c r="A1265" s="13">
        <v>1264</v>
      </c>
      <c r="B1265" s="11" t="s">
        <v>2779</v>
      </c>
      <c r="C1265" s="11" t="s">
        <v>2780</v>
      </c>
      <c r="D1265" s="13" t="s">
        <v>1426</v>
      </c>
      <c r="E1265" s="11" t="s">
        <v>1427</v>
      </c>
      <c r="F1265" s="13"/>
      <c r="G1265" s="13"/>
      <c r="H1265" s="11" t="s">
        <v>2619</v>
      </c>
      <c r="I1265" s="11" t="s">
        <v>2772</v>
      </c>
    </row>
    <row r="1266" spans="1:9">
      <c r="A1266" s="13">
        <v>1265</v>
      </c>
      <c r="B1266" s="11" t="s">
        <v>2781</v>
      </c>
      <c r="C1266" s="11" t="s">
        <v>2782</v>
      </c>
      <c r="D1266" s="13" t="s">
        <v>1426</v>
      </c>
      <c r="E1266" s="11" t="s">
        <v>1427</v>
      </c>
      <c r="F1266" s="13"/>
      <c r="G1266" s="13"/>
      <c r="H1266" s="11" t="s">
        <v>2619</v>
      </c>
      <c r="I1266" s="11" t="s">
        <v>2772</v>
      </c>
    </row>
    <row r="1267" spans="1:9">
      <c r="A1267" s="13">
        <v>1266</v>
      </c>
      <c r="B1267" s="11" t="s">
        <v>2783</v>
      </c>
      <c r="C1267" s="11" t="s">
        <v>2784</v>
      </c>
      <c r="D1267" s="13" t="s">
        <v>1426</v>
      </c>
      <c r="E1267" s="11" t="s">
        <v>1427</v>
      </c>
      <c r="F1267" s="13"/>
      <c r="G1267" s="13"/>
      <c r="H1267" s="11" t="s">
        <v>2619</v>
      </c>
      <c r="I1267" s="11" t="s">
        <v>2772</v>
      </c>
    </row>
    <row r="1268" spans="1:9">
      <c r="A1268" s="13">
        <v>1267</v>
      </c>
      <c r="B1268" s="11" t="s">
        <v>2785</v>
      </c>
      <c r="C1268" s="11" t="s">
        <v>2786</v>
      </c>
      <c r="D1268" s="13" t="s">
        <v>1426</v>
      </c>
      <c r="E1268" s="11" t="s">
        <v>1427</v>
      </c>
      <c r="F1268" s="13"/>
      <c r="G1268" s="13"/>
      <c r="H1268" s="11" t="s">
        <v>2619</v>
      </c>
      <c r="I1268" s="11" t="s">
        <v>2772</v>
      </c>
    </row>
    <row r="1269" spans="1:9">
      <c r="A1269" s="13">
        <v>1268</v>
      </c>
      <c r="B1269" s="11" t="s">
        <v>2787</v>
      </c>
      <c r="C1269" s="11" t="s">
        <v>2788</v>
      </c>
      <c r="D1269" s="13" t="s">
        <v>1426</v>
      </c>
      <c r="E1269" s="11" t="s">
        <v>1427</v>
      </c>
      <c r="F1269" s="13"/>
      <c r="G1269" s="13"/>
      <c r="H1269" s="11" t="s">
        <v>2619</v>
      </c>
      <c r="I1269" s="11" t="s">
        <v>2772</v>
      </c>
    </row>
    <row r="1270" spans="1:9">
      <c r="A1270" s="13">
        <v>1269</v>
      </c>
      <c r="B1270" s="11" t="s">
        <v>2789</v>
      </c>
      <c r="C1270" s="11" t="s">
        <v>2790</v>
      </c>
      <c r="D1270" s="13" t="s">
        <v>1426</v>
      </c>
      <c r="E1270" s="11" t="s">
        <v>1427</v>
      </c>
      <c r="F1270" s="13"/>
      <c r="G1270" s="13"/>
      <c r="H1270" s="11" t="s">
        <v>2619</v>
      </c>
      <c r="I1270" s="11" t="s">
        <v>2772</v>
      </c>
    </row>
    <row r="1271" spans="1:9">
      <c r="A1271" s="13">
        <v>1270</v>
      </c>
      <c r="B1271" s="11" t="s">
        <v>2791</v>
      </c>
      <c r="C1271" s="11" t="s">
        <v>2792</v>
      </c>
      <c r="D1271" s="13" t="s">
        <v>1406</v>
      </c>
      <c r="E1271" s="11" t="s">
        <v>1407</v>
      </c>
      <c r="F1271" s="13"/>
      <c r="G1271" s="13"/>
      <c r="H1271" s="11" t="s">
        <v>2619</v>
      </c>
      <c r="I1271" s="11" t="s">
        <v>2793</v>
      </c>
    </row>
    <row r="1272" spans="1:9">
      <c r="A1272" s="13">
        <v>1271</v>
      </c>
      <c r="B1272" s="11" t="s">
        <v>2794</v>
      </c>
      <c r="C1272" s="11" t="s">
        <v>2795</v>
      </c>
      <c r="D1272" s="13" t="s">
        <v>1411</v>
      </c>
      <c r="E1272" s="11" t="s">
        <v>1412</v>
      </c>
      <c r="F1272" s="13"/>
      <c r="G1272" s="13"/>
      <c r="H1272" s="11" t="s">
        <v>2619</v>
      </c>
      <c r="I1272" s="11" t="s">
        <v>2793</v>
      </c>
    </row>
    <row r="1273" spans="1:9">
      <c r="A1273" s="13">
        <v>1272</v>
      </c>
      <c r="B1273" s="11" t="s">
        <v>2796</v>
      </c>
      <c r="C1273" s="11" t="s">
        <v>2797</v>
      </c>
      <c r="D1273" s="13" t="s">
        <v>1426</v>
      </c>
      <c r="E1273" s="11" t="s">
        <v>1427</v>
      </c>
      <c r="F1273" s="13"/>
      <c r="G1273" s="13"/>
      <c r="H1273" s="11" t="s">
        <v>2619</v>
      </c>
      <c r="I1273" s="11" t="s">
        <v>2793</v>
      </c>
    </row>
    <row r="1274" spans="1:9">
      <c r="A1274" s="13">
        <v>1273</v>
      </c>
      <c r="B1274" s="11" t="s">
        <v>2798</v>
      </c>
      <c r="C1274" s="11" t="s">
        <v>2799</v>
      </c>
      <c r="D1274" s="13" t="s">
        <v>1426</v>
      </c>
      <c r="E1274" s="11" t="s">
        <v>1427</v>
      </c>
      <c r="F1274" s="13"/>
      <c r="G1274" s="13"/>
      <c r="H1274" s="11" t="s">
        <v>2619</v>
      </c>
      <c r="I1274" s="11" t="s">
        <v>2793</v>
      </c>
    </row>
    <row r="1275" spans="1:9">
      <c r="A1275" s="13">
        <v>1274</v>
      </c>
      <c r="B1275" s="11" t="s">
        <v>2800</v>
      </c>
      <c r="C1275" s="11" t="s">
        <v>2801</v>
      </c>
      <c r="D1275" s="13" t="s">
        <v>1426</v>
      </c>
      <c r="E1275" s="11" t="s">
        <v>1427</v>
      </c>
      <c r="F1275" s="13"/>
      <c r="G1275" s="13"/>
      <c r="H1275" s="11" t="s">
        <v>2619</v>
      </c>
      <c r="I1275" s="11" t="s">
        <v>2793</v>
      </c>
    </row>
    <row r="1276" spans="1:9">
      <c r="A1276" s="13">
        <v>1275</v>
      </c>
      <c r="B1276" s="11" t="s">
        <v>2802</v>
      </c>
      <c r="C1276" s="11" t="s">
        <v>2803</v>
      </c>
      <c r="D1276" s="13" t="s">
        <v>1426</v>
      </c>
      <c r="E1276" s="11" t="s">
        <v>1427</v>
      </c>
      <c r="F1276" s="13"/>
      <c r="G1276" s="13"/>
      <c r="H1276" s="11" t="s">
        <v>2619</v>
      </c>
      <c r="I1276" s="11" t="s">
        <v>2793</v>
      </c>
    </row>
    <row r="1277" spans="1:9">
      <c r="A1277" s="13">
        <v>1276</v>
      </c>
      <c r="B1277" s="11" t="s">
        <v>2804</v>
      </c>
      <c r="C1277" s="11" t="s">
        <v>2805</v>
      </c>
      <c r="D1277" s="13" t="s">
        <v>1426</v>
      </c>
      <c r="E1277" s="11" t="s">
        <v>1427</v>
      </c>
      <c r="F1277" s="13"/>
      <c r="G1277" s="13"/>
      <c r="H1277" s="11" t="s">
        <v>2619</v>
      </c>
      <c r="I1277" s="11" t="s">
        <v>2793</v>
      </c>
    </row>
    <row r="1278" spans="1:9">
      <c r="A1278" s="13">
        <v>1277</v>
      </c>
      <c r="B1278" s="11" t="s">
        <v>2806</v>
      </c>
      <c r="C1278" s="11" t="s">
        <v>2807</v>
      </c>
      <c r="D1278" s="13" t="s">
        <v>1426</v>
      </c>
      <c r="E1278" s="11" t="s">
        <v>1427</v>
      </c>
      <c r="F1278" s="13"/>
      <c r="G1278" s="13"/>
      <c r="H1278" s="11" t="s">
        <v>2619</v>
      </c>
      <c r="I1278" s="11" t="s">
        <v>2793</v>
      </c>
    </row>
    <row r="1279" spans="1:9">
      <c r="A1279" s="13">
        <v>1278</v>
      </c>
      <c r="B1279" s="11" t="s">
        <v>2808</v>
      </c>
      <c r="C1279" s="11" t="s">
        <v>2809</v>
      </c>
      <c r="D1279" s="13" t="s">
        <v>1426</v>
      </c>
      <c r="E1279" s="11" t="s">
        <v>1427</v>
      </c>
      <c r="F1279" s="13"/>
      <c r="G1279" s="13"/>
      <c r="H1279" s="11" t="s">
        <v>2619</v>
      </c>
      <c r="I1279" s="11" t="s">
        <v>2793</v>
      </c>
    </row>
    <row r="1280" spans="1:9">
      <c r="A1280" s="13">
        <v>1279</v>
      </c>
      <c r="B1280" s="11" t="s">
        <v>2810</v>
      </c>
      <c r="C1280" s="11" t="s">
        <v>2811</v>
      </c>
      <c r="D1280" s="13" t="s">
        <v>1426</v>
      </c>
      <c r="E1280" s="11" t="s">
        <v>1427</v>
      </c>
      <c r="F1280" s="13"/>
      <c r="G1280" s="13"/>
      <c r="H1280" s="11" t="s">
        <v>2619</v>
      </c>
      <c r="I1280" s="11" t="s">
        <v>2793</v>
      </c>
    </row>
    <row r="1281" spans="1:9">
      <c r="A1281" s="13">
        <v>1280</v>
      </c>
      <c r="B1281" s="11" t="s">
        <v>2812</v>
      </c>
      <c r="C1281" s="11" t="s">
        <v>2813</v>
      </c>
      <c r="D1281" s="13" t="s">
        <v>1426</v>
      </c>
      <c r="E1281" s="11" t="s">
        <v>1427</v>
      </c>
      <c r="F1281" s="13"/>
      <c r="G1281" s="13"/>
      <c r="H1281" s="11" t="s">
        <v>2619</v>
      </c>
      <c r="I1281" s="11" t="s">
        <v>2793</v>
      </c>
    </row>
    <row r="1282" spans="1:9">
      <c r="A1282" s="13">
        <v>1281</v>
      </c>
      <c r="B1282" s="11" t="s">
        <v>2814</v>
      </c>
      <c r="C1282" s="11" t="s">
        <v>2815</v>
      </c>
      <c r="D1282" s="13" t="s">
        <v>1426</v>
      </c>
      <c r="E1282" s="11" t="s">
        <v>1427</v>
      </c>
      <c r="F1282" s="13"/>
      <c r="G1282" s="13"/>
      <c r="H1282" s="11" t="s">
        <v>2619</v>
      </c>
      <c r="I1282" s="11" t="s">
        <v>2793</v>
      </c>
    </row>
    <row r="1283" spans="1:9">
      <c r="A1283" s="13">
        <v>1282</v>
      </c>
      <c r="B1283" s="11" t="s">
        <v>2816</v>
      </c>
      <c r="C1283" s="11" t="s">
        <v>2817</v>
      </c>
      <c r="D1283" s="13" t="s">
        <v>1426</v>
      </c>
      <c r="E1283" s="11" t="s">
        <v>1427</v>
      </c>
      <c r="F1283" s="13"/>
      <c r="G1283" s="13"/>
      <c r="H1283" s="11" t="s">
        <v>2619</v>
      </c>
      <c r="I1283" s="11" t="s">
        <v>2793</v>
      </c>
    </row>
    <row r="1284" spans="1:9">
      <c r="A1284" s="13">
        <v>1283</v>
      </c>
      <c r="B1284" s="11" t="s">
        <v>2818</v>
      </c>
      <c r="C1284" s="11" t="s">
        <v>2819</v>
      </c>
      <c r="D1284" s="13" t="s">
        <v>1426</v>
      </c>
      <c r="E1284" s="11" t="s">
        <v>1427</v>
      </c>
      <c r="F1284" s="13"/>
      <c r="G1284" s="13"/>
      <c r="H1284" s="11" t="s">
        <v>2619</v>
      </c>
      <c r="I1284" s="11" t="s">
        <v>2793</v>
      </c>
    </row>
    <row r="1285" spans="1:9">
      <c r="A1285" s="13">
        <v>1284</v>
      </c>
      <c r="B1285" s="11" t="s">
        <v>2820</v>
      </c>
      <c r="C1285" s="11" t="s">
        <v>2821</v>
      </c>
      <c r="D1285" s="13" t="s">
        <v>1406</v>
      </c>
      <c r="E1285" s="11" t="s">
        <v>1407</v>
      </c>
      <c r="F1285" s="13"/>
      <c r="G1285" s="13"/>
      <c r="H1285" s="11" t="s">
        <v>2619</v>
      </c>
      <c r="I1285" s="11" t="s">
        <v>2822</v>
      </c>
    </row>
    <row r="1286" spans="1:9">
      <c r="A1286" s="13">
        <v>1285</v>
      </c>
      <c r="B1286" s="11" t="s">
        <v>2823</v>
      </c>
      <c r="C1286" s="11" t="s">
        <v>2824</v>
      </c>
      <c r="D1286" s="13" t="s">
        <v>1426</v>
      </c>
      <c r="E1286" s="11" t="s">
        <v>1412</v>
      </c>
      <c r="F1286" s="13"/>
      <c r="G1286" s="13"/>
      <c r="H1286" s="11" t="s">
        <v>2619</v>
      </c>
      <c r="I1286" s="11" t="s">
        <v>2822</v>
      </c>
    </row>
    <row r="1287" spans="1:9">
      <c r="A1287" s="13">
        <v>1286</v>
      </c>
      <c r="B1287" s="11" t="s">
        <v>2825</v>
      </c>
      <c r="C1287" s="11" t="s">
        <v>2826</v>
      </c>
      <c r="D1287" s="13" t="s">
        <v>1426</v>
      </c>
      <c r="E1287" s="11" t="s">
        <v>1427</v>
      </c>
      <c r="F1287" s="13"/>
      <c r="G1287" s="13"/>
      <c r="H1287" s="11" t="s">
        <v>2619</v>
      </c>
      <c r="I1287" s="11" t="s">
        <v>2822</v>
      </c>
    </row>
    <row r="1288" spans="1:9">
      <c r="A1288" s="13">
        <v>1287</v>
      </c>
      <c r="B1288" s="11" t="s">
        <v>2827</v>
      </c>
      <c r="C1288" s="11" t="s">
        <v>2828</v>
      </c>
      <c r="D1288" s="13" t="s">
        <v>1426</v>
      </c>
      <c r="E1288" s="11" t="s">
        <v>1427</v>
      </c>
      <c r="F1288" s="13"/>
      <c r="G1288" s="13"/>
      <c r="H1288" s="11" t="s">
        <v>2619</v>
      </c>
      <c r="I1288" s="11" t="s">
        <v>2822</v>
      </c>
    </row>
    <row r="1289" spans="1:9">
      <c r="A1289" s="13">
        <v>1288</v>
      </c>
      <c r="B1289" s="11" t="s">
        <v>2829</v>
      </c>
      <c r="C1289" s="11" t="s">
        <v>2830</v>
      </c>
      <c r="D1289" s="13" t="s">
        <v>1426</v>
      </c>
      <c r="E1289" s="11" t="s">
        <v>1427</v>
      </c>
      <c r="F1289" s="13"/>
      <c r="G1289" s="13"/>
      <c r="H1289" s="11" t="s">
        <v>2619</v>
      </c>
      <c r="I1289" s="11" t="s">
        <v>2822</v>
      </c>
    </row>
    <row r="1290" spans="1:9">
      <c r="A1290" s="13">
        <v>1289</v>
      </c>
      <c r="B1290" s="11" t="s">
        <v>2831</v>
      </c>
      <c r="C1290" s="11" t="s">
        <v>2832</v>
      </c>
      <c r="D1290" s="13" t="s">
        <v>1426</v>
      </c>
      <c r="E1290" s="11" t="s">
        <v>1427</v>
      </c>
      <c r="F1290" s="13"/>
      <c r="G1290" s="13"/>
      <c r="H1290" s="11" t="s">
        <v>2619</v>
      </c>
      <c r="I1290" s="11" t="s">
        <v>2822</v>
      </c>
    </row>
    <row r="1291" spans="1:9">
      <c r="A1291" s="13">
        <v>1290</v>
      </c>
      <c r="B1291" s="11" t="s">
        <v>2833</v>
      </c>
      <c r="C1291" s="11" t="s">
        <v>808</v>
      </c>
      <c r="D1291" s="13" t="s">
        <v>1426</v>
      </c>
      <c r="E1291" s="11" t="s">
        <v>1427</v>
      </c>
      <c r="F1291" s="13"/>
      <c r="G1291" s="13"/>
      <c r="H1291" s="11" t="s">
        <v>2619</v>
      </c>
      <c r="I1291" s="11" t="s">
        <v>2822</v>
      </c>
    </row>
    <row r="1292" spans="1:9">
      <c r="A1292" s="13">
        <v>1291</v>
      </c>
      <c r="B1292" s="11" t="s">
        <v>2834</v>
      </c>
      <c r="C1292" s="11" t="s">
        <v>2835</v>
      </c>
      <c r="D1292" s="13" t="s">
        <v>1426</v>
      </c>
      <c r="E1292" s="11" t="s">
        <v>1427</v>
      </c>
      <c r="F1292" s="13"/>
      <c r="G1292" s="13"/>
      <c r="H1292" s="11" t="s">
        <v>2619</v>
      </c>
      <c r="I1292" s="11" t="s">
        <v>2822</v>
      </c>
    </row>
    <row r="1293" spans="1:9">
      <c r="A1293" s="13">
        <v>1292</v>
      </c>
      <c r="B1293" s="11" t="s">
        <v>2836</v>
      </c>
      <c r="C1293" s="11" t="s">
        <v>2837</v>
      </c>
      <c r="D1293" s="13" t="s">
        <v>1426</v>
      </c>
      <c r="E1293" s="11" t="s">
        <v>1427</v>
      </c>
      <c r="F1293" s="13"/>
      <c r="G1293" s="13"/>
      <c r="H1293" s="11" t="s">
        <v>2619</v>
      </c>
      <c r="I1293" s="11" t="s">
        <v>2822</v>
      </c>
    </row>
    <row r="1294" spans="1:9">
      <c r="A1294" s="13">
        <v>1293</v>
      </c>
      <c r="B1294" s="11" t="s">
        <v>2838</v>
      </c>
      <c r="C1294" s="11" t="s">
        <v>2839</v>
      </c>
      <c r="D1294" s="13" t="s">
        <v>1426</v>
      </c>
      <c r="E1294" s="11" t="s">
        <v>1427</v>
      </c>
      <c r="F1294" s="13"/>
      <c r="G1294" s="13"/>
      <c r="H1294" s="11" t="s">
        <v>2619</v>
      </c>
      <c r="I1294" s="11" t="s">
        <v>2822</v>
      </c>
    </row>
    <row r="1295" spans="1:9">
      <c r="A1295" s="13">
        <v>1294</v>
      </c>
      <c r="B1295" s="11" t="s">
        <v>2840</v>
      </c>
      <c r="C1295" s="11" t="s">
        <v>2841</v>
      </c>
      <c r="D1295" s="13" t="s">
        <v>1426</v>
      </c>
      <c r="E1295" s="11" t="s">
        <v>1427</v>
      </c>
      <c r="F1295" s="13"/>
      <c r="G1295" s="13"/>
      <c r="H1295" s="11" t="s">
        <v>2619</v>
      </c>
      <c r="I1295" s="11" t="s">
        <v>2822</v>
      </c>
    </row>
    <row r="1296" spans="1:9">
      <c r="A1296" s="13">
        <v>1295</v>
      </c>
      <c r="B1296" s="11" t="s">
        <v>2842</v>
      </c>
      <c r="C1296" s="11" t="s">
        <v>2843</v>
      </c>
      <c r="D1296" s="13" t="s">
        <v>1567</v>
      </c>
      <c r="E1296" s="11" t="s">
        <v>1568</v>
      </c>
      <c r="F1296" s="13"/>
      <c r="G1296" s="13"/>
      <c r="H1296" s="11" t="s">
        <v>2619</v>
      </c>
      <c r="I1296" s="11" t="s">
        <v>1569</v>
      </c>
    </row>
    <row r="1297" spans="1:9">
      <c r="A1297" s="13">
        <v>1296</v>
      </c>
      <c r="B1297" s="11" t="s">
        <v>2844</v>
      </c>
      <c r="C1297" s="11" t="s">
        <v>2845</v>
      </c>
      <c r="D1297" s="13" t="s">
        <v>1572</v>
      </c>
      <c r="E1297" s="11" t="s">
        <v>1573</v>
      </c>
      <c r="F1297" s="13"/>
      <c r="G1297" s="13"/>
      <c r="H1297" s="11" t="s">
        <v>2619</v>
      </c>
      <c r="I1297" s="11" t="s">
        <v>1569</v>
      </c>
    </row>
    <row r="1298" spans="1:9">
      <c r="A1298" s="13">
        <v>1297</v>
      </c>
      <c r="B1298" s="11" t="s">
        <v>2846</v>
      </c>
      <c r="C1298" s="11" t="s">
        <v>2847</v>
      </c>
      <c r="D1298" s="13" t="s">
        <v>1578</v>
      </c>
      <c r="E1298" s="11" t="s">
        <v>1073</v>
      </c>
      <c r="F1298" s="13"/>
      <c r="G1298" s="13"/>
      <c r="H1298" s="11" t="s">
        <v>2619</v>
      </c>
      <c r="I1298" s="11" t="s">
        <v>1569</v>
      </c>
    </row>
    <row r="1299" spans="1:9">
      <c r="A1299" s="13">
        <v>1298</v>
      </c>
      <c r="B1299" s="11" t="s">
        <v>2848</v>
      </c>
      <c r="C1299" s="11" t="s">
        <v>2849</v>
      </c>
      <c r="D1299" s="13" t="s">
        <v>1575</v>
      </c>
      <c r="E1299" s="11" t="s">
        <v>1152</v>
      </c>
      <c r="F1299" s="13"/>
      <c r="G1299" s="13"/>
      <c r="H1299" s="11" t="s">
        <v>2619</v>
      </c>
      <c r="I1299" s="11" t="s">
        <v>1569</v>
      </c>
    </row>
    <row r="1300" spans="1:9">
      <c r="A1300" s="13">
        <v>1299</v>
      </c>
      <c r="B1300" s="11" t="s">
        <v>2850</v>
      </c>
      <c r="C1300" s="11" t="s">
        <v>2851</v>
      </c>
      <c r="D1300" s="13" t="s">
        <v>1578</v>
      </c>
      <c r="E1300" s="11" t="s">
        <v>1073</v>
      </c>
      <c r="F1300" s="13"/>
      <c r="G1300" s="13"/>
      <c r="H1300" s="11" t="s">
        <v>2619</v>
      </c>
      <c r="I1300" s="11" t="s">
        <v>1569</v>
      </c>
    </row>
    <row r="1301" spans="1:9">
      <c r="A1301" s="13">
        <v>1300</v>
      </c>
      <c r="B1301" s="11" t="s">
        <v>2852</v>
      </c>
      <c r="C1301" s="11" t="s">
        <v>2853</v>
      </c>
      <c r="D1301" s="13" t="s">
        <v>1578</v>
      </c>
      <c r="E1301" s="11" t="s">
        <v>1073</v>
      </c>
      <c r="F1301" s="13"/>
      <c r="G1301" s="13"/>
      <c r="H1301" s="11" t="s">
        <v>2619</v>
      </c>
      <c r="I1301" s="11" t="s">
        <v>1569</v>
      </c>
    </row>
    <row r="1302" spans="1:9">
      <c r="A1302" s="13">
        <v>1301</v>
      </c>
      <c r="B1302" s="11" t="s">
        <v>2854</v>
      </c>
      <c r="C1302" s="11" t="s">
        <v>2855</v>
      </c>
      <c r="D1302" s="13" t="s">
        <v>1575</v>
      </c>
      <c r="E1302" s="11" t="s">
        <v>1152</v>
      </c>
      <c r="F1302" s="13"/>
      <c r="G1302" s="13"/>
      <c r="H1302" s="11" t="s">
        <v>2619</v>
      </c>
      <c r="I1302" s="11" t="s">
        <v>1569</v>
      </c>
    </row>
    <row r="1303" spans="1:9">
      <c r="A1303" s="13">
        <v>1302</v>
      </c>
      <c r="B1303" s="11" t="s">
        <v>2856</v>
      </c>
      <c r="C1303" s="11" t="s">
        <v>2857</v>
      </c>
      <c r="D1303" s="13" t="s">
        <v>1578</v>
      </c>
      <c r="E1303" s="11" t="s">
        <v>1073</v>
      </c>
      <c r="F1303" s="13"/>
      <c r="G1303" s="13"/>
      <c r="H1303" s="11" t="s">
        <v>2619</v>
      </c>
      <c r="I1303" s="11" t="s">
        <v>1569</v>
      </c>
    </row>
    <row r="1304" spans="1:9">
      <c r="A1304" s="13">
        <v>1303</v>
      </c>
      <c r="B1304" s="11" t="s">
        <v>2858</v>
      </c>
      <c r="C1304" s="11" t="s">
        <v>2859</v>
      </c>
      <c r="D1304" s="13" t="s">
        <v>1575</v>
      </c>
      <c r="E1304" s="11" t="s">
        <v>1152</v>
      </c>
      <c r="F1304" s="13"/>
      <c r="G1304" s="13"/>
      <c r="H1304" s="11" t="s">
        <v>2619</v>
      </c>
      <c r="I1304" s="11" t="s">
        <v>1569</v>
      </c>
    </row>
    <row r="1305" spans="1:9">
      <c r="A1305" s="13">
        <v>1304</v>
      </c>
      <c r="B1305" s="11" t="s">
        <v>2860</v>
      </c>
      <c r="C1305" s="11" t="s">
        <v>2861</v>
      </c>
      <c r="D1305" s="13" t="s">
        <v>1575</v>
      </c>
      <c r="E1305" s="11" t="s">
        <v>1152</v>
      </c>
      <c r="F1305" s="13"/>
      <c r="G1305" s="13"/>
      <c r="H1305" s="11" t="s">
        <v>2619</v>
      </c>
      <c r="I1305" s="11" t="s">
        <v>1569</v>
      </c>
    </row>
    <row r="1306" spans="1:9">
      <c r="A1306" s="13">
        <v>1305</v>
      </c>
      <c r="B1306" s="11" t="s">
        <v>2862</v>
      </c>
      <c r="C1306" s="11" t="s">
        <v>2863</v>
      </c>
      <c r="D1306" s="13" t="s">
        <v>1578</v>
      </c>
      <c r="E1306" s="11" t="s">
        <v>1073</v>
      </c>
      <c r="F1306" s="13"/>
      <c r="G1306" s="13"/>
      <c r="H1306" s="11" t="s">
        <v>2619</v>
      </c>
      <c r="I1306" s="11" t="s">
        <v>1569</v>
      </c>
    </row>
    <row r="1307" spans="1:9">
      <c r="A1307" s="13">
        <v>1306</v>
      </c>
      <c r="B1307" s="11" t="s">
        <v>2864</v>
      </c>
      <c r="C1307" s="11" t="s">
        <v>2865</v>
      </c>
      <c r="D1307" s="13" t="s">
        <v>1578</v>
      </c>
      <c r="E1307" s="11" t="s">
        <v>1073</v>
      </c>
      <c r="F1307" s="13"/>
      <c r="G1307" s="13"/>
      <c r="H1307" s="11" t="s">
        <v>2619</v>
      </c>
      <c r="I1307" s="11" t="s">
        <v>1569</v>
      </c>
    </row>
    <row r="1308" spans="1:9">
      <c r="A1308" s="13">
        <v>1307</v>
      </c>
      <c r="B1308" s="11" t="s">
        <v>2866</v>
      </c>
      <c r="C1308" s="11" t="s">
        <v>2867</v>
      </c>
      <c r="D1308" s="13" t="s">
        <v>1578</v>
      </c>
      <c r="E1308" s="11" t="s">
        <v>1073</v>
      </c>
      <c r="F1308" s="13"/>
      <c r="G1308" s="13"/>
      <c r="H1308" s="11" t="s">
        <v>2619</v>
      </c>
      <c r="I1308" s="11" t="s">
        <v>1569</v>
      </c>
    </row>
    <row r="1309" spans="1:9">
      <c r="A1309" s="13">
        <v>1308</v>
      </c>
      <c r="B1309" s="11" t="s">
        <v>2868</v>
      </c>
      <c r="C1309" s="11" t="s">
        <v>2869</v>
      </c>
      <c r="D1309" s="13" t="s">
        <v>1575</v>
      </c>
      <c r="E1309" s="11" t="s">
        <v>1152</v>
      </c>
      <c r="F1309" s="13"/>
      <c r="G1309" s="13"/>
      <c r="H1309" s="11" t="s">
        <v>2619</v>
      </c>
      <c r="I1309" s="11" t="s">
        <v>1569</v>
      </c>
    </row>
    <row r="1310" spans="1:9">
      <c r="A1310" s="13">
        <v>1309</v>
      </c>
      <c r="B1310" s="11" t="s">
        <v>2870</v>
      </c>
      <c r="C1310" s="11" t="s">
        <v>2871</v>
      </c>
      <c r="D1310" s="13" t="s">
        <v>1575</v>
      </c>
      <c r="E1310" s="11" t="s">
        <v>1152</v>
      </c>
      <c r="F1310" s="13"/>
      <c r="G1310" s="13"/>
      <c r="H1310" s="11" t="s">
        <v>2619</v>
      </c>
      <c r="I1310" s="11" t="s">
        <v>1569</v>
      </c>
    </row>
    <row r="1311" spans="1:9">
      <c r="A1311" s="13">
        <v>1310</v>
      </c>
      <c r="B1311" s="11" t="s">
        <v>2872</v>
      </c>
      <c r="C1311" s="11" t="s">
        <v>2873</v>
      </c>
      <c r="D1311" s="13" t="s">
        <v>1578</v>
      </c>
      <c r="E1311" s="11" t="s">
        <v>1073</v>
      </c>
      <c r="F1311" s="13"/>
      <c r="G1311" s="13"/>
      <c r="H1311" s="11" t="s">
        <v>2619</v>
      </c>
      <c r="I1311" s="11" t="s">
        <v>1569</v>
      </c>
    </row>
    <row r="1312" spans="1:9">
      <c r="A1312" s="13">
        <v>1311</v>
      </c>
      <c r="B1312" s="11" t="s">
        <v>2874</v>
      </c>
      <c r="C1312" s="11" t="s">
        <v>2875</v>
      </c>
      <c r="D1312" s="13" t="s">
        <v>1575</v>
      </c>
      <c r="E1312" s="11" t="s">
        <v>1152</v>
      </c>
      <c r="F1312" s="13"/>
      <c r="G1312" s="13"/>
      <c r="H1312" s="11" t="s">
        <v>2619</v>
      </c>
      <c r="I1312" s="11" t="s">
        <v>1569</v>
      </c>
    </row>
    <row r="1313" spans="1:9">
      <c r="A1313" s="13">
        <v>1312</v>
      </c>
      <c r="B1313" s="11" t="s">
        <v>2876</v>
      </c>
      <c r="C1313" s="11" t="s">
        <v>2877</v>
      </c>
      <c r="D1313" s="13" t="s">
        <v>1575</v>
      </c>
      <c r="E1313" s="11" t="s">
        <v>1152</v>
      </c>
      <c r="F1313" s="13"/>
      <c r="G1313" s="13"/>
      <c r="H1313" s="11" t="s">
        <v>2619</v>
      </c>
      <c r="I1313" s="11" t="s">
        <v>1569</v>
      </c>
    </row>
    <row r="1314" spans="1:9">
      <c r="A1314" s="13">
        <v>1313</v>
      </c>
      <c r="B1314" s="11" t="s">
        <v>2878</v>
      </c>
      <c r="C1314" s="11" t="s">
        <v>2879</v>
      </c>
      <c r="D1314" s="13" t="s">
        <v>1578</v>
      </c>
      <c r="E1314" s="11" t="s">
        <v>1073</v>
      </c>
      <c r="F1314" s="13"/>
      <c r="G1314" s="13"/>
      <c r="H1314" s="11" t="s">
        <v>2619</v>
      </c>
      <c r="I1314" s="11" t="s">
        <v>1569</v>
      </c>
    </row>
    <row r="1315" spans="1:9">
      <c r="A1315" s="13">
        <v>1314</v>
      </c>
      <c r="B1315" s="11" t="s">
        <v>2880</v>
      </c>
      <c r="C1315" s="11" t="s">
        <v>2881</v>
      </c>
      <c r="D1315" s="13" t="s">
        <v>1578</v>
      </c>
      <c r="E1315" s="11" t="s">
        <v>1073</v>
      </c>
      <c r="F1315" s="13"/>
      <c r="G1315" s="13"/>
      <c r="H1315" s="11" t="s">
        <v>2619</v>
      </c>
      <c r="I1315" s="11" t="s">
        <v>1569</v>
      </c>
    </row>
    <row r="1316" spans="1:9">
      <c r="A1316" s="13">
        <v>1315</v>
      </c>
      <c r="B1316" s="11" t="s">
        <v>2882</v>
      </c>
      <c r="C1316" s="11" t="s">
        <v>2883</v>
      </c>
      <c r="D1316" s="13" t="s">
        <v>1578</v>
      </c>
      <c r="E1316" s="11" t="s">
        <v>1073</v>
      </c>
      <c r="F1316" s="13"/>
      <c r="G1316" s="13"/>
      <c r="H1316" s="11" t="s">
        <v>2619</v>
      </c>
      <c r="I1316" s="11" t="s">
        <v>1569</v>
      </c>
    </row>
    <row r="1317" spans="1:9">
      <c r="A1317" s="13">
        <v>1316</v>
      </c>
      <c r="B1317" s="11" t="s">
        <v>2884</v>
      </c>
      <c r="C1317" s="11" t="s">
        <v>2885</v>
      </c>
      <c r="D1317" s="13" t="s">
        <v>1578</v>
      </c>
      <c r="E1317" s="11" t="s">
        <v>1073</v>
      </c>
      <c r="F1317" s="13"/>
      <c r="G1317" s="13"/>
      <c r="H1317" s="11" t="s">
        <v>2619</v>
      </c>
      <c r="I1317" s="11" t="s">
        <v>1569</v>
      </c>
    </row>
    <row r="1318" spans="1:9">
      <c r="A1318" s="13">
        <v>1317</v>
      </c>
      <c r="B1318" s="11" t="s">
        <v>2886</v>
      </c>
      <c r="C1318" s="11" t="s">
        <v>2887</v>
      </c>
      <c r="D1318" s="13" t="s">
        <v>1575</v>
      </c>
      <c r="E1318" s="11" t="s">
        <v>1152</v>
      </c>
      <c r="F1318" s="13"/>
      <c r="G1318" s="13"/>
      <c r="H1318" s="11" t="s">
        <v>2619</v>
      </c>
      <c r="I1318" s="11" t="s">
        <v>1569</v>
      </c>
    </row>
    <row r="1319" spans="1:9">
      <c r="A1319" s="13">
        <v>1318</v>
      </c>
      <c r="B1319" s="11" t="s">
        <v>2888</v>
      </c>
      <c r="C1319" s="11" t="s">
        <v>2889</v>
      </c>
      <c r="D1319" s="13" t="s">
        <v>1578</v>
      </c>
      <c r="E1319" s="11" t="s">
        <v>1073</v>
      </c>
      <c r="F1319" s="13"/>
      <c r="G1319" s="13"/>
      <c r="H1319" s="11" t="s">
        <v>2619</v>
      </c>
      <c r="I1319" s="11" t="s">
        <v>1569</v>
      </c>
    </row>
    <row r="1320" spans="1:9">
      <c r="A1320" s="13">
        <v>1319</v>
      </c>
      <c r="B1320" s="11" t="s">
        <v>2890</v>
      </c>
      <c r="C1320" s="11" t="s">
        <v>2891</v>
      </c>
      <c r="D1320" s="13" t="s">
        <v>1575</v>
      </c>
      <c r="E1320" s="11" t="s">
        <v>1152</v>
      </c>
      <c r="F1320" s="13"/>
      <c r="G1320" s="13"/>
      <c r="H1320" s="11" t="s">
        <v>2619</v>
      </c>
      <c r="I1320" s="11" t="s">
        <v>1569</v>
      </c>
    </row>
    <row r="1321" spans="1:9">
      <c r="A1321" s="13">
        <v>1320</v>
      </c>
      <c r="B1321" s="11" t="s">
        <v>2892</v>
      </c>
      <c r="C1321" s="11" t="s">
        <v>2893</v>
      </c>
      <c r="D1321" s="13" t="s">
        <v>1575</v>
      </c>
      <c r="E1321" s="11" t="s">
        <v>1152</v>
      </c>
      <c r="F1321" s="13"/>
      <c r="G1321" s="13"/>
      <c r="H1321" s="11" t="s">
        <v>2619</v>
      </c>
      <c r="I1321" s="11" t="s">
        <v>1569</v>
      </c>
    </row>
    <row r="1322" spans="1:9">
      <c r="A1322" s="13">
        <v>1321</v>
      </c>
      <c r="B1322" s="11" t="s">
        <v>2894</v>
      </c>
      <c r="C1322" s="11" t="s">
        <v>2895</v>
      </c>
      <c r="D1322" s="13" t="s">
        <v>1575</v>
      </c>
      <c r="E1322" s="11" t="s">
        <v>1152</v>
      </c>
      <c r="F1322" s="13"/>
      <c r="G1322" s="13"/>
      <c r="H1322" s="11" t="s">
        <v>2619</v>
      </c>
      <c r="I1322" s="11" t="s">
        <v>1569</v>
      </c>
    </row>
    <row r="1323" spans="1:9">
      <c r="A1323" s="13">
        <v>1322</v>
      </c>
      <c r="B1323" s="11" t="s">
        <v>2896</v>
      </c>
      <c r="C1323" s="11" t="s">
        <v>2897</v>
      </c>
      <c r="D1323" s="13" t="s">
        <v>1578</v>
      </c>
      <c r="E1323" s="11" t="s">
        <v>1073</v>
      </c>
      <c r="F1323" s="13"/>
      <c r="G1323" s="13"/>
      <c r="H1323" s="11" t="s">
        <v>2619</v>
      </c>
      <c r="I1323" s="11" t="s">
        <v>1569</v>
      </c>
    </row>
    <row r="1324" spans="1:9">
      <c r="A1324" s="13">
        <v>1323</v>
      </c>
      <c r="B1324" s="11" t="s">
        <v>2898</v>
      </c>
      <c r="C1324" s="11" t="s">
        <v>2899</v>
      </c>
      <c r="D1324" s="13" t="s">
        <v>1575</v>
      </c>
      <c r="E1324" s="11" t="s">
        <v>1152</v>
      </c>
      <c r="F1324" s="13"/>
      <c r="G1324" s="13"/>
      <c r="H1324" s="11" t="s">
        <v>2619</v>
      </c>
      <c r="I1324" s="11" t="s">
        <v>1569</v>
      </c>
    </row>
    <row r="1325" spans="1:9">
      <c r="A1325" s="13">
        <v>1324</v>
      </c>
      <c r="B1325" s="11" t="s">
        <v>2900</v>
      </c>
      <c r="C1325" s="11" t="s">
        <v>2901</v>
      </c>
      <c r="D1325" s="13" t="s">
        <v>1578</v>
      </c>
      <c r="E1325" s="11" t="s">
        <v>1073</v>
      </c>
      <c r="F1325" s="13"/>
      <c r="G1325" s="13"/>
      <c r="H1325" s="11" t="s">
        <v>2619</v>
      </c>
      <c r="I1325" s="11" t="s">
        <v>1569</v>
      </c>
    </row>
    <row r="1326" spans="1:9">
      <c r="A1326" s="13">
        <v>1325</v>
      </c>
      <c r="B1326" s="11" t="s">
        <v>2902</v>
      </c>
      <c r="C1326" s="11" t="s">
        <v>2903</v>
      </c>
      <c r="D1326" s="13" t="s">
        <v>1575</v>
      </c>
      <c r="E1326" s="11" t="s">
        <v>1152</v>
      </c>
      <c r="F1326" s="13"/>
      <c r="G1326" s="13"/>
      <c r="H1326" s="11" t="s">
        <v>2619</v>
      </c>
      <c r="I1326" s="11" t="s">
        <v>1569</v>
      </c>
    </row>
    <row r="1327" spans="1:9">
      <c r="A1327" s="13">
        <v>1326</v>
      </c>
      <c r="B1327" s="11" t="s">
        <v>2904</v>
      </c>
      <c r="C1327" s="11" t="s">
        <v>2905</v>
      </c>
      <c r="D1327" s="13" t="s">
        <v>1575</v>
      </c>
      <c r="E1327" s="11" t="s">
        <v>1152</v>
      </c>
      <c r="F1327" s="13"/>
      <c r="G1327" s="13"/>
      <c r="H1327" s="11" t="s">
        <v>2619</v>
      </c>
      <c r="I1327" s="11" t="s">
        <v>1569</v>
      </c>
    </row>
    <row r="1328" spans="1:9">
      <c r="A1328" s="13">
        <v>1327</v>
      </c>
      <c r="B1328" s="11" t="s">
        <v>2906</v>
      </c>
      <c r="C1328" s="11" t="s">
        <v>2907</v>
      </c>
      <c r="D1328" s="13" t="s">
        <v>1575</v>
      </c>
      <c r="E1328" s="11" t="s">
        <v>1152</v>
      </c>
      <c r="F1328" s="13"/>
      <c r="G1328" s="13"/>
      <c r="H1328" s="11" t="s">
        <v>2619</v>
      </c>
      <c r="I1328" s="11" t="s">
        <v>1569</v>
      </c>
    </row>
    <row r="1329" spans="1:9">
      <c r="A1329" s="13">
        <v>1328</v>
      </c>
      <c r="B1329" s="11" t="s">
        <v>2908</v>
      </c>
      <c r="C1329" s="11" t="s">
        <v>2909</v>
      </c>
      <c r="D1329" s="13" t="s">
        <v>1578</v>
      </c>
      <c r="E1329" s="11" t="s">
        <v>1073</v>
      </c>
      <c r="F1329" s="13"/>
      <c r="G1329" s="13"/>
      <c r="H1329" s="11" t="s">
        <v>2619</v>
      </c>
      <c r="I1329" s="11" t="s">
        <v>1569</v>
      </c>
    </row>
    <row r="1330" spans="1:9">
      <c r="A1330" s="13">
        <v>1329</v>
      </c>
      <c r="B1330" s="11" t="s">
        <v>2910</v>
      </c>
      <c r="C1330" s="11" t="s">
        <v>2911</v>
      </c>
      <c r="D1330" s="13" t="s">
        <v>1578</v>
      </c>
      <c r="E1330" s="11" t="s">
        <v>1073</v>
      </c>
      <c r="F1330" s="13"/>
      <c r="G1330" s="13"/>
      <c r="H1330" s="11" t="s">
        <v>2619</v>
      </c>
      <c r="I1330" s="11" t="s">
        <v>1569</v>
      </c>
    </row>
    <row r="1331" spans="1:9">
      <c r="A1331" s="13">
        <v>1330</v>
      </c>
      <c r="B1331" s="11" t="s">
        <v>2912</v>
      </c>
      <c r="C1331" s="11" t="s">
        <v>2913</v>
      </c>
      <c r="D1331" s="13" t="s">
        <v>1575</v>
      </c>
      <c r="E1331" s="11" t="s">
        <v>1152</v>
      </c>
      <c r="F1331" s="13"/>
      <c r="G1331" s="13"/>
      <c r="H1331" s="11" t="s">
        <v>2619</v>
      </c>
      <c r="I1331" s="11" t="s">
        <v>1569</v>
      </c>
    </row>
    <row r="1332" spans="1:9">
      <c r="A1332" s="13">
        <v>1331</v>
      </c>
      <c r="B1332" s="11" t="s">
        <v>2914</v>
      </c>
      <c r="C1332" s="11" t="s">
        <v>2915</v>
      </c>
      <c r="D1332" s="13" t="s">
        <v>1578</v>
      </c>
      <c r="E1332" s="11" t="s">
        <v>1073</v>
      </c>
      <c r="F1332" s="13"/>
      <c r="G1332" s="13"/>
      <c r="H1332" s="11" t="s">
        <v>2619</v>
      </c>
      <c r="I1332" s="11" t="s">
        <v>1569</v>
      </c>
    </row>
    <row r="1333" spans="1:9">
      <c r="A1333" s="13">
        <v>1332</v>
      </c>
      <c r="B1333" s="11" t="s">
        <v>2916</v>
      </c>
      <c r="C1333" s="11" t="s">
        <v>2917</v>
      </c>
      <c r="D1333" s="13" t="s">
        <v>1406</v>
      </c>
      <c r="E1333" s="11" t="s">
        <v>1407</v>
      </c>
      <c r="F1333" s="13"/>
      <c r="G1333" s="13"/>
      <c r="H1333" s="11" t="s">
        <v>2619</v>
      </c>
      <c r="I1333" s="11" t="s">
        <v>2918</v>
      </c>
    </row>
    <row r="1334" spans="1:9">
      <c r="A1334" s="13">
        <v>1333</v>
      </c>
      <c r="B1334" s="11" t="s">
        <v>2919</v>
      </c>
      <c r="C1334" s="11" t="s">
        <v>2920</v>
      </c>
      <c r="D1334" s="13" t="s">
        <v>1411</v>
      </c>
      <c r="E1334" s="11" t="s">
        <v>1412</v>
      </c>
      <c r="F1334" s="13"/>
      <c r="G1334" s="13"/>
      <c r="H1334" s="11" t="s">
        <v>2619</v>
      </c>
      <c r="I1334" s="11" t="s">
        <v>2918</v>
      </c>
    </row>
    <row r="1335" spans="1:9">
      <c r="A1335" s="13">
        <v>1334</v>
      </c>
      <c r="B1335" s="11" t="s">
        <v>2921</v>
      </c>
      <c r="C1335" s="11" t="s">
        <v>2922</v>
      </c>
      <c r="D1335" s="13" t="s">
        <v>1426</v>
      </c>
      <c r="E1335" s="11" t="s">
        <v>1427</v>
      </c>
      <c r="F1335" s="13"/>
      <c r="G1335" s="13"/>
      <c r="H1335" s="11" t="s">
        <v>2619</v>
      </c>
      <c r="I1335" s="11" t="s">
        <v>2918</v>
      </c>
    </row>
    <row r="1336" spans="1:9">
      <c r="A1336" s="13">
        <v>1335</v>
      </c>
      <c r="B1336" s="11" t="s">
        <v>2923</v>
      </c>
      <c r="C1336" s="11" t="s">
        <v>2924</v>
      </c>
      <c r="D1336" s="13" t="s">
        <v>1426</v>
      </c>
      <c r="E1336" s="11" t="s">
        <v>1427</v>
      </c>
      <c r="F1336" s="13"/>
      <c r="G1336" s="13"/>
      <c r="H1336" s="11" t="s">
        <v>2619</v>
      </c>
      <c r="I1336" s="11" t="s">
        <v>2918</v>
      </c>
    </row>
    <row r="1337" spans="1:9">
      <c r="A1337" s="13">
        <v>1336</v>
      </c>
      <c r="B1337" s="11" t="s">
        <v>2925</v>
      </c>
      <c r="C1337" s="11" t="s">
        <v>2926</v>
      </c>
      <c r="D1337" s="13" t="s">
        <v>1426</v>
      </c>
      <c r="E1337" s="11" t="s">
        <v>1427</v>
      </c>
      <c r="F1337" s="13"/>
      <c r="G1337" s="13"/>
      <c r="H1337" s="11" t="s">
        <v>2619</v>
      </c>
      <c r="I1337" s="11" t="s">
        <v>2918</v>
      </c>
    </row>
    <row r="1338" spans="1:9">
      <c r="A1338" s="13">
        <v>1337</v>
      </c>
      <c r="B1338" s="11" t="s">
        <v>2927</v>
      </c>
      <c r="C1338" s="11" t="s">
        <v>2928</v>
      </c>
      <c r="D1338" s="13" t="s">
        <v>1426</v>
      </c>
      <c r="E1338" s="11" t="s">
        <v>1427</v>
      </c>
      <c r="F1338" s="13"/>
      <c r="G1338" s="13"/>
      <c r="H1338" s="11" t="s">
        <v>2619</v>
      </c>
      <c r="I1338" s="11" t="s">
        <v>2918</v>
      </c>
    </row>
    <row r="1339" spans="1:9">
      <c r="A1339" s="13">
        <v>1338</v>
      </c>
      <c r="B1339" s="11" t="s">
        <v>2929</v>
      </c>
      <c r="C1339" s="11" t="s">
        <v>2930</v>
      </c>
      <c r="D1339" s="13" t="s">
        <v>1426</v>
      </c>
      <c r="E1339" s="11" t="s">
        <v>1427</v>
      </c>
      <c r="F1339" s="13"/>
      <c r="G1339" s="13"/>
      <c r="H1339" s="11" t="s">
        <v>2619</v>
      </c>
      <c r="I1339" s="11" t="s">
        <v>2918</v>
      </c>
    </row>
    <row r="1340" spans="1:9">
      <c r="A1340" s="13">
        <v>1339</v>
      </c>
      <c r="B1340" s="11" t="s">
        <v>2931</v>
      </c>
      <c r="C1340" s="11" t="s">
        <v>2932</v>
      </c>
      <c r="D1340" s="13" t="s">
        <v>1426</v>
      </c>
      <c r="E1340" s="11" t="s">
        <v>1427</v>
      </c>
      <c r="F1340" s="13"/>
      <c r="G1340" s="13"/>
      <c r="H1340" s="11" t="s">
        <v>2619</v>
      </c>
      <c r="I1340" s="11" t="s">
        <v>2918</v>
      </c>
    </row>
    <row r="1341" spans="1:9">
      <c r="A1341" s="13">
        <v>1340</v>
      </c>
      <c r="B1341" s="11" t="s">
        <v>2933</v>
      </c>
      <c r="C1341" s="11" t="s">
        <v>2934</v>
      </c>
      <c r="D1341" s="13" t="s">
        <v>1426</v>
      </c>
      <c r="E1341" s="11" t="s">
        <v>1427</v>
      </c>
      <c r="F1341" s="13"/>
      <c r="G1341" s="13"/>
      <c r="H1341" s="11" t="s">
        <v>2619</v>
      </c>
      <c r="I1341" s="11" t="s">
        <v>2918</v>
      </c>
    </row>
    <row r="1342" spans="1:9">
      <c r="A1342" s="13">
        <v>1341</v>
      </c>
      <c r="B1342" s="11" t="s">
        <v>2935</v>
      </c>
      <c r="C1342" s="11" t="s">
        <v>2936</v>
      </c>
      <c r="D1342" s="13" t="s">
        <v>1426</v>
      </c>
      <c r="E1342" s="11" t="s">
        <v>1427</v>
      </c>
      <c r="F1342" s="13"/>
      <c r="G1342" s="13"/>
      <c r="H1342" s="11" t="s">
        <v>2619</v>
      </c>
      <c r="I1342" s="11" t="s">
        <v>2918</v>
      </c>
    </row>
    <row r="1343" spans="1:9">
      <c r="A1343" s="13">
        <v>1342</v>
      </c>
      <c r="B1343" s="11" t="s">
        <v>2937</v>
      </c>
      <c r="C1343" s="11" t="s">
        <v>2444</v>
      </c>
      <c r="D1343" s="13" t="s">
        <v>1648</v>
      </c>
      <c r="E1343" s="11" t="s">
        <v>1325</v>
      </c>
      <c r="F1343" s="13"/>
      <c r="G1343" s="13"/>
      <c r="H1343" s="11" t="s">
        <v>2938</v>
      </c>
      <c r="I1343" s="11" t="s">
        <v>1327</v>
      </c>
    </row>
    <row r="1344" spans="1:9">
      <c r="A1344" s="13">
        <v>1343</v>
      </c>
      <c r="B1344" s="11" t="s">
        <v>2939</v>
      </c>
      <c r="C1344" s="11" t="s">
        <v>2940</v>
      </c>
      <c r="D1344" s="13" t="s">
        <v>1330</v>
      </c>
      <c r="E1344" s="11" t="s">
        <v>1331</v>
      </c>
      <c r="F1344" s="13"/>
      <c r="G1344" s="13"/>
      <c r="H1344" s="11" t="s">
        <v>2938</v>
      </c>
      <c r="I1344" s="11" t="s">
        <v>1327</v>
      </c>
    </row>
    <row r="1345" spans="1:9">
      <c r="A1345" s="13">
        <v>1344</v>
      </c>
      <c r="B1345" s="11" t="s">
        <v>2941</v>
      </c>
      <c r="C1345" s="11" t="s">
        <v>2942</v>
      </c>
      <c r="D1345" s="13" t="s">
        <v>1330</v>
      </c>
      <c r="E1345" s="11" t="s">
        <v>1331</v>
      </c>
      <c r="F1345" s="13"/>
      <c r="G1345" s="13"/>
      <c r="H1345" s="11" t="s">
        <v>2938</v>
      </c>
      <c r="I1345" s="11" t="s">
        <v>1327</v>
      </c>
    </row>
    <row r="1346" spans="1:9">
      <c r="A1346" s="13">
        <v>1345</v>
      </c>
      <c r="B1346" s="11" t="s">
        <v>2943</v>
      </c>
      <c r="C1346" s="11" t="s">
        <v>2944</v>
      </c>
      <c r="D1346" s="13" t="s">
        <v>1336</v>
      </c>
      <c r="E1346" s="11" t="s">
        <v>1337</v>
      </c>
      <c r="F1346" s="13"/>
      <c r="G1346" s="13"/>
      <c r="H1346" s="11" t="s">
        <v>2938</v>
      </c>
      <c r="I1346" s="11" t="s">
        <v>475</v>
      </c>
    </row>
    <row r="1347" spans="1:9">
      <c r="A1347" s="13">
        <v>1346</v>
      </c>
      <c r="B1347" s="11" t="s">
        <v>2945</v>
      </c>
      <c r="C1347" s="11" t="s">
        <v>2946</v>
      </c>
      <c r="D1347" s="13" t="s">
        <v>1340</v>
      </c>
      <c r="E1347" s="11" t="s">
        <v>751</v>
      </c>
      <c r="F1347" s="13"/>
      <c r="G1347" s="13"/>
      <c r="H1347" s="11" t="s">
        <v>2938</v>
      </c>
      <c r="I1347" s="11" t="s">
        <v>475</v>
      </c>
    </row>
    <row r="1348" spans="1:9">
      <c r="A1348" s="13">
        <v>1347</v>
      </c>
      <c r="B1348" s="11" t="s">
        <v>2947</v>
      </c>
      <c r="C1348" s="11" t="s">
        <v>2948</v>
      </c>
      <c r="D1348" s="13" t="s">
        <v>1345</v>
      </c>
      <c r="E1348" s="11" t="s">
        <v>497</v>
      </c>
      <c r="F1348" s="13"/>
      <c r="G1348" s="13"/>
      <c r="H1348" s="11" t="s">
        <v>2938</v>
      </c>
      <c r="I1348" s="11" t="s">
        <v>475</v>
      </c>
    </row>
    <row r="1349" spans="1:9">
      <c r="A1349" s="13">
        <v>1348</v>
      </c>
      <c r="B1349" s="11" t="s">
        <v>2949</v>
      </c>
      <c r="C1349" s="11" t="s">
        <v>2950</v>
      </c>
      <c r="D1349" s="13" t="s">
        <v>1351</v>
      </c>
      <c r="E1349" s="11" t="s">
        <v>271</v>
      </c>
      <c r="F1349" s="13"/>
      <c r="G1349" s="13"/>
      <c r="H1349" s="11" t="s">
        <v>2938</v>
      </c>
      <c r="I1349" s="11" t="s">
        <v>475</v>
      </c>
    </row>
    <row r="1350" spans="1:9">
      <c r="A1350" s="13">
        <v>1349</v>
      </c>
      <c r="B1350" s="11" t="s">
        <v>2951</v>
      </c>
      <c r="C1350" s="11" t="s">
        <v>2952</v>
      </c>
      <c r="D1350" s="13" t="s">
        <v>1351</v>
      </c>
      <c r="E1350" s="11" t="s">
        <v>271</v>
      </c>
      <c r="F1350" s="13"/>
      <c r="G1350" s="13"/>
      <c r="H1350" s="11" t="s">
        <v>2938</v>
      </c>
      <c r="I1350" s="11" t="s">
        <v>475</v>
      </c>
    </row>
    <row r="1351" spans="1:9">
      <c r="A1351" s="13">
        <v>1350</v>
      </c>
      <c r="B1351" s="11" t="s">
        <v>2953</v>
      </c>
      <c r="C1351" s="11" t="s">
        <v>2954</v>
      </c>
      <c r="D1351" s="13" t="s">
        <v>1351</v>
      </c>
      <c r="E1351" s="11" t="s">
        <v>271</v>
      </c>
      <c r="F1351" s="13"/>
      <c r="G1351" s="13"/>
      <c r="H1351" s="11" t="s">
        <v>2938</v>
      </c>
      <c r="I1351" s="11" t="s">
        <v>475</v>
      </c>
    </row>
    <row r="1352" spans="1:9">
      <c r="A1352" s="13">
        <v>1351</v>
      </c>
      <c r="B1352" s="11" t="s">
        <v>2955</v>
      </c>
      <c r="C1352" s="11" t="s">
        <v>2956</v>
      </c>
      <c r="D1352" s="13" t="s">
        <v>1345</v>
      </c>
      <c r="E1352" s="11" t="s">
        <v>497</v>
      </c>
      <c r="F1352" s="13"/>
      <c r="G1352" s="13"/>
      <c r="H1352" s="11" t="s">
        <v>2938</v>
      </c>
      <c r="I1352" s="11" t="s">
        <v>475</v>
      </c>
    </row>
    <row r="1353" spans="1:9">
      <c r="A1353" s="13">
        <v>1352</v>
      </c>
      <c r="B1353" s="11" t="s">
        <v>2957</v>
      </c>
      <c r="C1353" s="11" t="s">
        <v>2958</v>
      </c>
      <c r="D1353" s="13" t="s">
        <v>1345</v>
      </c>
      <c r="E1353" s="11" t="s">
        <v>497</v>
      </c>
      <c r="F1353" s="13"/>
      <c r="G1353" s="13"/>
      <c r="H1353" s="11" t="s">
        <v>2938</v>
      </c>
      <c r="I1353" s="11" t="s">
        <v>475</v>
      </c>
    </row>
    <row r="1354" spans="1:9">
      <c r="A1354" s="13">
        <v>1353</v>
      </c>
      <c r="B1354" s="11" t="s">
        <v>2959</v>
      </c>
      <c r="C1354" s="11" t="s">
        <v>2960</v>
      </c>
      <c r="D1354" s="13" t="s">
        <v>1356</v>
      </c>
      <c r="E1354" s="11" t="s">
        <v>305</v>
      </c>
      <c r="F1354" s="13"/>
      <c r="G1354" s="13"/>
      <c r="H1354" s="11" t="s">
        <v>2938</v>
      </c>
      <c r="I1354" s="11" t="s">
        <v>475</v>
      </c>
    </row>
    <row r="1355" spans="1:9">
      <c r="A1355" s="13">
        <v>1354</v>
      </c>
      <c r="B1355" s="11" t="s">
        <v>2961</v>
      </c>
      <c r="C1355" s="11" t="s">
        <v>2962</v>
      </c>
      <c r="D1355" s="13" t="s">
        <v>1356</v>
      </c>
      <c r="E1355" s="11" t="s">
        <v>305</v>
      </c>
      <c r="F1355" s="13"/>
      <c r="G1355" s="13"/>
      <c r="H1355" s="11" t="s">
        <v>2938</v>
      </c>
      <c r="I1355" s="11" t="s">
        <v>475</v>
      </c>
    </row>
    <row r="1356" spans="1:9">
      <c r="A1356" s="13">
        <v>1355</v>
      </c>
      <c r="B1356" s="11" t="s">
        <v>2963</v>
      </c>
      <c r="C1356" s="11" t="s">
        <v>2964</v>
      </c>
      <c r="D1356" s="13" t="s">
        <v>1351</v>
      </c>
      <c r="E1356" s="11" t="s">
        <v>271</v>
      </c>
      <c r="F1356" s="13"/>
      <c r="G1356" s="13"/>
      <c r="H1356" s="11" t="s">
        <v>2938</v>
      </c>
      <c r="I1356" s="11" t="s">
        <v>475</v>
      </c>
    </row>
    <row r="1357" spans="1:9">
      <c r="A1357" s="13">
        <v>1356</v>
      </c>
      <c r="B1357" s="11" t="s">
        <v>2965</v>
      </c>
      <c r="C1357" s="11" t="s">
        <v>2966</v>
      </c>
      <c r="D1357" s="13" t="s">
        <v>1351</v>
      </c>
      <c r="E1357" s="11" t="s">
        <v>271</v>
      </c>
      <c r="F1357" s="13"/>
      <c r="G1357" s="13"/>
      <c r="H1357" s="11" t="s">
        <v>2938</v>
      </c>
      <c r="I1357" s="11" t="s">
        <v>475</v>
      </c>
    </row>
    <row r="1358" spans="1:9">
      <c r="A1358" s="13">
        <v>1357</v>
      </c>
      <c r="B1358" s="11" t="s">
        <v>2967</v>
      </c>
      <c r="C1358" s="11" t="s">
        <v>2968</v>
      </c>
      <c r="D1358" s="13" t="s">
        <v>1345</v>
      </c>
      <c r="E1358" s="11" t="s">
        <v>497</v>
      </c>
      <c r="F1358" s="13"/>
      <c r="G1358" s="13"/>
      <c r="H1358" s="11" t="s">
        <v>2938</v>
      </c>
      <c r="I1358" s="11" t="s">
        <v>475</v>
      </c>
    </row>
    <row r="1359" spans="1:9">
      <c r="A1359" s="13">
        <v>1358</v>
      </c>
      <c r="B1359" s="11" t="s">
        <v>2969</v>
      </c>
      <c r="C1359" s="11" t="s">
        <v>2970</v>
      </c>
      <c r="D1359" s="13" t="s">
        <v>1356</v>
      </c>
      <c r="E1359" s="11" t="s">
        <v>305</v>
      </c>
      <c r="F1359" s="13"/>
      <c r="G1359" s="13"/>
      <c r="H1359" s="11" t="s">
        <v>2938</v>
      </c>
      <c r="I1359" s="11" t="s">
        <v>475</v>
      </c>
    </row>
    <row r="1360" spans="1:9">
      <c r="A1360" s="13">
        <v>1359</v>
      </c>
      <c r="B1360" s="11" t="s">
        <v>2971</v>
      </c>
      <c r="C1360" s="11" t="s">
        <v>2335</v>
      </c>
      <c r="D1360" s="13" t="s">
        <v>1356</v>
      </c>
      <c r="E1360" s="11" t="s">
        <v>305</v>
      </c>
      <c r="F1360" s="13"/>
      <c r="G1360" s="13"/>
      <c r="H1360" s="11" t="s">
        <v>2938</v>
      </c>
      <c r="I1360" s="11" t="s">
        <v>475</v>
      </c>
    </row>
    <row r="1361" spans="1:9">
      <c r="A1361" s="13">
        <v>1360</v>
      </c>
      <c r="B1361" s="11" t="s">
        <v>2972</v>
      </c>
      <c r="C1361" s="11" t="s">
        <v>2973</v>
      </c>
      <c r="D1361" s="13" t="s">
        <v>1351</v>
      </c>
      <c r="E1361" s="11" t="s">
        <v>271</v>
      </c>
      <c r="F1361" s="13"/>
      <c r="G1361" s="13"/>
      <c r="H1361" s="11" t="s">
        <v>2938</v>
      </c>
      <c r="I1361" s="11" t="s">
        <v>475</v>
      </c>
    </row>
    <row r="1362" spans="1:9">
      <c r="A1362" s="13">
        <v>1361</v>
      </c>
      <c r="B1362" s="11" t="s">
        <v>2974</v>
      </c>
      <c r="C1362" s="11" t="s">
        <v>2975</v>
      </c>
      <c r="D1362" s="13" t="s">
        <v>1351</v>
      </c>
      <c r="E1362" s="11" t="s">
        <v>271</v>
      </c>
      <c r="F1362" s="13"/>
      <c r="G1362" s="13"/>
      <c r="H1362" s="11" t="s">
        <v>2938</v>
      </c>
      <c r="I1362" s="11" t="s">
        <v>475</v>
      </c>
    </row>
    <row r="1363" spans="1:9">
      <c r="A1363" s="13">
        <v>1362</v>
      </c>
      <c r="B1363" s="11" t="s">
        <v>2976</v>
      </c>
      <c r="C1363" s="11" t="s">
        <v>2977</v>
      </c>
      <c r="D1363" s="13" t="s">
        <v>1351</v>
      </c>
      <c r="E1363" s="11" t="s">
        <v>271</v>
      </c>
      <c r="F1363" s="13"/>
      <c r="G1363" s="13"/>
      <c r="H1363" s="11" t="s">
        <v>2938</v>
      </c>
      <c r="I1363" s="11" t="s">
        <v>475</v>
      </c>
    </row>
    <row r="1364" spans="1:9">
      <c r="A1364" s="13">
        <v>1363</v>
      </c>
      <c r="B1364" s="11" t="s">
        <v>2978</v>
      </c>
      <c r="C1364" s="11" t="s">
        <v>2979</v>
      </c>
      <c r="D1364" s="13" t="s">
        <v>1385</v>
      </c>
      <c r="E1364" s="11" t="s">
        <v>1386</v>
      </c>
      <c r="F1364" s="13"/>
      <c r="G1364" s="13"/>
      <c r="H1364" s="11" t="s">
        <v>2938</v>
      </c>
      <c r="I1364" s="11" t="s">
        <v>1387</v>
      </c>
    </row>
    <row r="1365" spans="1:9">
      <c r="A1365" s="13">
        <v>1364</v>
      </c>
      <c r="B1365" s="11" t="s">
        <v>2980</v>
      </c>
      <c r="C1365" s="11" t="s">
        <v>2981</v>
      </c>
      <c r="D1365" s="13" t="s">
        <v>1390</v>
      </c>
      <c r="E1365" s="11" t="s">
        <v>483</v>
      </c>
      <c r="F1365" s="13"/>
      <c r="G1365" s="13"/>
      <c r="H1365" s="11" t="s">
        <v>2938</v>
      </c>
      <c r="I1365" s="11" t="s">
        <v>1387</v>
      </c>
    </row>
    <row r="1366" spans="1:9">
      <c r="A1366" s="13">
        <v>1365</v>
      </c>
      <c r="B1366" s="11" t="s">
        <v>2982</v>
      </c>
      <c r="C1366" s="11" t="s">
        <v>711</v>
      </c>
      <c r="D1366" s="13" t="s">
        <v>1393</v>
      </c>
      <c r="E1366" s="11" t="s">
        <v>1030</v>
      </c>
      <c r="F1366" s="13"/>
      <c r="G1366" s="13"/>
      <c r="H1366" s="11" t="s">
        <v>2938</v>
      </c>
      <c r="I1366" s="11" t="s">
        <v>1387</v>
      </c>
    </row>
    <row r="1367" spans="1:9">
      <c r="A1367" s="13">
        <v>1366</v>
      </c>
      <c r="B1367" s="11" t="s">
        <v>2983</v>
      </c>
      <c r="C1367" s="11" t="s">
        <v>2984</v>
      </c>
      <c r="D1367" s="13" t="s">
        <v>1393</v>
      </c>
      <c r="E1367" s="11" t="s">
        <v>1030</v>
      </c>
      <c r="F1367" s="13"/>
      <c r="G1367" s="13"/>
      <c r="H1367" s="11" t="s">
        <v>2938</v>
      </c>
      <c r="I1367" s="11" t="s">
        <v>1387</v>
      </c>
    </row>
    <row r="1368" spans="1:9">
      <c r="A1368" s="13">
        <v>1367</v>
      </c>
      <c r="B1368" s="11" t="s">
        <v>2985</v>
      </c>
      <c r="C1368" s="11" t="s">
        <v>2986</v>
      </c>
      <c r="D1368" s="13" t="s">
        <v>1393</v>
      </c>
      <c r="E1368" s="11" t="s">
        <v>1030</v>
      </c>
      <c r="F1368" s="13"/>
      <c r="G1368" s="13"/>
      <c r="H1368" s="11" t="s">
        <v>2938</v>
      </c>
      <c r="I1368" s="11" t="s">
        <v>1387</v>
      </c>
    </row>
    <row r="1369" spans="1:9">
      <c r="A1369" s="13">
        <v>1368</v>
      </c>
      <c r="B1369" s="11" t="s">
        <v>2987</v>
      </c>
      <c r="C1369" s="11" t="s">
        <v>2988</v>
      </c>
      <c r="D1369" s="13" t="s">
        <v>1393</v>
      </c>
      <c r="E1369" s="11" t="s">
        <v>1030</v>
      </c>
      <c r="F1369" s="13"/>
      <c r="G1369" s="13"/>
      <c r="H1369" s="11" t="s">
        <v>2938</v>
      </c>
      <c r="I1369" s="11" t="s">
        <v>1387</v>
      </c>
    </row>
    <row r="1370" spans="1:9">
      <c r="A1370" s="13">
        <v>1369</v>
      </c>
      <c r="B1370" s="11" t="s">
        <v>2989</v>
      </c>
      <c r="C1370" s="11" t="s">
        <v>2990</v>
      </c>
      <c r="D1370" s="13" t="s">
        <v>1393</v>
      </c>
      <c r="E1370" s="11" t="s">
        <v>1030</v>
      </c>
      <c r="F1370" s="13"/>
      <c r="G1370" s="13"/>
      <c r="H1370" s="11" t="s">
        <v>2938</v>
      </c>
      <c r="I1370" s="11" t="s">
        <v>1387</v>
      </c>
    </row>
    <row r="1371" spans="1:9">
      <c r="A1371" s="13">
        <v>1370</v>
      </c>
      <c r="B1371" s="11" t="s">
        <v>2991</v>
      </c>
      <c r="C1371" s="11" t="s">
        <v>2992</v>
      </c>
      <c r="D1371" s="13" t="s">
        <v>1393</v>
      </c>
      <c r="E1371" s="11" t="s">
        <v>1030</v>
      </c>
      <c r="F1371" s="13"/>
      <c r="G1371" s="13"/>
      <c r="H1371" s="11" t="s">
        <v>2938</v>
      </c>
      <c r="I1371" s="11" t="s">
        <v>1387</v>
      </c>
    </row>
    <row r="1372" spans="1:9">
      <c r="A1372" s="13">
        <v>1371</v>
      </c>
      <c r="B1372" s="11" t="s">
        <v>2993</v>
      </c>
      <c r="C1372" s="11" t="s">
        <v>2994</v>
      </c>
      <c r="D1372" s="13" t="s">
        <v>1406</v>
      </c>
      <c r="E1372" s="11" t="s">
        <v>1407</v>
      </c>
      <c r="F1372" s="13"/>
      <c r="G1372" s="13"/>
      <c r="H1372" s="11" t="s">
        <v>2938</v>
      </c>
      <c r="I1372" s="11" t="s">
        <v>2995</v>
      </c>
    </row>
    <row r="1373" spans="1:9">
      <c r="A1373" s="13">
        <v>1372</v>
      </c>
      <c r="B1373" s="11" t="s">
        <v>2996</v>
      </c>
      <c r="C1373" s="11" t="s">
        <v>2997</v>
      </c>
      <c r="D1373" s="13" t="s">
        <v>1411</v>
      </c>
      <c r="E1373" s="11" t="s">
        <v>1412</v>
      </c>
      <c r="F1373" s="13"/>
      <c r="G1373" s="13"/>
      <c r="H1373" s="11" t="s">
        <v>2938</v>
      </c>
      <c r="I1373" s="11" t="s">
        <v>2995</v>
      </c>
    </row>
    <row r="1374" spans="1:9">
      <c r="A1374" s="13">
        <v>1373</v>
      </c>
      <c r="B1374" s="11" t="s">
        <v>2998</v>
      </c>
      <c r="C1374" s="11" t="s">
        <v>2241</v>
      </c>
      <c r="D1374" s="13" t="s">
        <v>1411</v>
      </c>
      <c r="E1374" s="11" t="s">
        <v>1412</v>
      </c>
      <c r="F1374" s="13"/>
      <c r="G1374" s="13"/>
      <c r="H1374" s="11" t="s">
        <v>2938</v>
      </c>
      <c r="I1374" s="11" t="s">
        <v>2995</v>
      </c>
    </row>
    <row r="1375" spans="1:9">
      <c r="A1375" s="13">
        <v>1374</v>
      </c>
      <c r="B1375" s="11" t="s">
        <v>2999</v>
      </c>
      <c r="C1375" s="11" t="s">
        <v>3000</v>
      </c>
      <c r="D1375" s="13" t="s">
        <v>1426</v>
      </c>
      <c r="E1375" s="11" t="s">
        <v>1427</v>
      </c>
      <c r="F1375" s="13"/>
      <c r="G1375" s="13"/>
      <c r="H1375" s="11" t="s">
        <v>2938</v>
      </c>
      <c r="I1375" s="11" t="s">
        <v>2995</v>
      </c>
    </row>
    <row r="1376" spans="1:9">
      <c r="A1376" s="13">
        <v>1375</v>
      </c>
      <c r="B1376" s="11" t="s">
        <v>3001</v>
      </c>
      <c r="C1376" s="11" t="s">
        <v>3002</v>
      </c>
      <c r="D1376" s="13" t="s">
        <v>1426</v>
      </c>
      <c r="E1376" s="11" t="s">
        <v>1427</v>
      </c>
      <c r="F1376" s="13"/>
      <c r="G1376" s="13"/>
      <c r="H1376" s="11" t="s">
        <v>2938</v>
      </c>
      <c r="I1376" s="11" t="s">
        <v>2995</v>
      </c>
    </row>
    <row r="1377" spans="1:9">
      <c r="A1377" s="13">
        <v>1376</v>
      </c>
      <c r="B1377" s="11" t="s">
        <v>3003</v>
      </c>
      <c r="C1377" s="11" t="s">
        <v>3004</v>
      </c>
      <c r="D1377" s="13" t="s">
        <v>1426</v>
      </c>
      <c r="E1377" s="11" t="s">
        <v>1427</v>
      </c>
      <c r="F1377" s="13"/>
      <c r="G1377" s="13"/>
      <c r="H1377" s="11" t="s">
        <v>2938</v>
      </c>
      <c r="I1377" s="11" t="s">
        <v>2995</v>
      </c>
    </row>
    <row r="1378" spans="1:9">
      <c r="A1378" s="13">
        <v>1377</v>
      </c>
      <c r="B1378" s="11" t="s">
        <v>3005</v>
      </c>
      <c r="C1378" s="11" t="s">
        <v>3006</v>
      </c>
      <c r="D1378" s="13" t="s">
        <v>1426</v>
      </c>
      <c r="E1378" s="11" t="s">
        <v>1427</v>
      </c>
      <c r="F1378" s="13"/>
      <c r="G1378" s="13"/>
      <c r="H1378" s="11" t="s">
        <v>2938</v>
      </c>
      <c r="I1378" s="11" t="s">
        <v>2995</v>
      </c>
    </row>
    <row r="1379" spans="1:9">
      <c r="A1379" s="13">
        <v>1378</v>
      </c>
      <c r="B1379" s="11" t="s">
        <v>3007</v>
      </c>
      <c r="C1379" s="11" t="s">
        <v>3008</v>
      </c>
      <c r="D1379" s="13" t="s">
        <v>1426</v>
      </c>
      <c r="E1379" s="11" t="s">
        <v>1427</v>
      </c>
      <c r="F1379" s="13"/>
      <c r="G1379" s="13"/>
      <c r="H1379" s="11" t="s">
        <v>2938</v>
      </c>
      <c r="I1379" s="11" t="s">
        <v>2995</v>
      </c>
    </row>
    <row r="1380" spans="1:9">
      <c r="A1380" s="13">
        <v>1379</v>
      </c>
      <c r="B1380" s="11" t="s">
        <v>3009</v>
      </c>
      <c r="C1380" s="11" t="s">
        <v>3010</v>
      </c>
      <c r="D1380" s="13" t="s">
        <v>1426</v>
      </c>
      <c r="E1380" s="11" t="s">
        <v>1427</v>
      </c>
      <c r="F1380" s="13"/>
      <c r="G1380" s="13"/>
      <c r="H1380" s="11" t="s">
        <v>2938</v>
      </c>
      <c r="I1380" s="11" t="s">
        <v>2995</v>
      </c>
    </row>
    <row r="1381" spans="1:9">
      <c r="A1381" s="13">
        <v>1380</v>
      </c>
      <c r="B1381" s="11" t="s">
        <v>3011</v>
      </c>
      <c r="C1381" s="11" t="s">
        <v>3012</v>
      </c>
      <c r="D1381" s="13" t="s">
        <v>1426</v>
      </c>
      <c r="E1381" s="11" t="s">
        <v>1427</v>
      </c>
      <c r="F1381" s="13"/>
      <c r="G1381" s="13"/>
      <c r="H1381" s="11" t="s">
        <v>2938</v>
      </c>
      <c r="I1381" s="11" t="s">
        <v>2995</v>
      </c>
    </row>
    <row r="1382" spans="1:9">
      <c r="A1382" s="13">
        <v>1381</v>
      </c>
      <c r="B1382" s="11" t="s">
        <v>3013</v>
      </c>
      <c r="C1382" s="11" t="s">
        <v>3014</v>
      </c>
      <c r="D1382" s="13" t="s">
        <v>1426</v>
      </c>
      <c r="E1382" s="11" t="s">
        <v>1427</v>
      </c>
      <c r="F1382" s="13"/>
      <c r="G1382" s="13"/>
      <c r="H1382" s="11" t="s">
        <v>2938</v>
      </c>
      <c r="I1382" s="11" t="s">
        <v>2995</v>
      </c>
    </row>
    <row r="1383" spans="1:9">
      <c r="A1383" s="13">
        <v>1382</v>
      </c>
      <c r="B1383" s="11" t="s">
        <v>3015</v>
      </c>
      <c r="C1383" s="11" t="s">
        <v>3016</v>
      </c>
      <c r="D1383" s="13" t="s">
        <v>1406</v>
      </c>
      <c r="E1383" s="11" t="s">
        <v>1407</v>
      </c>
      <c r="F1383" s="13"/>
      <c r="G1383" s="13"/>
      <c r="H1383" s="11" t="s">
        <v>2938</v>
      </c>
      <c r="I1383" s="11" t="s">
        <v>3017</v>
      </c>
    </row>
    <row r="1384" spans="1:9">
      <c r="A1384" s="13">
        <v>1383</v>
      </c>
      <c r="B1384" s="11" t="s">
        <v>3018</v>
      </c>
      <c r="C1384" s="11" t="s">
        <v>3019</v>
      </c>
      <c r="D1384" s="13" t="s">
        <v>1411</v>
      </c>
      <c r="E1384" s="11" t="s">
        <v>1412</v>
      </c>
      <c r="F1384" s="13"/>
      <c r="G1384" s="13"/>
      <c r="H1384" s="11" t="s">
        <v>2938</v>
      </c>
      <c r="I1384" s="11" t="s">
        <v>3017</v>
      </c>
    </row>
    <row r="1385" spans="1:9">
      <c r="A1385" s="13">
        <v>1384</v>
      </c>
      <c r="B1385" s="11" t="s">
        <v>3020</v>
      </c>
      <c r="C1385" s="11" t="s">
        <v>3021</v>
      </c>
      <c r="D1385" s="13" t="s">
        <v>1411</v>
      </c>
      <c r="E1385" s="11" t="s">
        <v>1412</v>
      </c>
      <c r="F1385" s="13"/>
      <c r="G1385" s="13"/>
      <c r="H1385" s="11" t="s">
        <v>2938</v>
      </c>
      <c r="I1385" s="11" t="s">
        <v>3017</v>
      </c>
    </row>
    <row r="1386" spans="1:9">
      <c r="A1386" s="13">
        <v>1385</v>
      </c>
      <c r="B1386" s="11" t="s">
        <v>3022</v>
      </c>
      <c r="C1386" s="11" t="s">
        <v>3023</v>
      </c>
      <c r="D1386" s="13" t="s">
        <v>1426</v>
      </c>
      <c r="E1386" s="11" t="s">
        <v>1427</v>
      </c>
      <c r="F1386" s="13"/>
      <c r="G1386" s="13"/>
      <c r="H1386" s="11" t="s">
        <v>2938</v>
      </c>
      <c r="I1386" s="11" t="s">
        <v>3017</v>
      </c>
    </row>
    <row r="1387" spans="1:9">
      <c r="A1387" s="13">
        <v>1386</v>
      </c>
      <c r="B1387" s="11" t="s">
        <v>3024</v>
      </c>
      <c r="C1387" s="11" t="s">
        <v>3025</v>
      </c>
      <c r="D1387" s="13" t="s">
        <v>1426</v>
      </c>
      <c r="E1387" s="11" t="s">
        <v>1427</v>
      </c>
      <c r="F1387" s="13"/>
      <c r="G1387" s="13"/>
      <c r="H1387" s="11" t="s">
        <v>2938</v>
      </c>
      <c r="I1387" s="11" t="s">
        <v>3017</v>
      </c>
    </row>
    <row r="1388" spans="1:9">
      <c r="A1388" s="13">
        <v>1387</v>
      </c>
      <c r="B1388" s="11" t="s">
        <v>3026</v>
      </c>
      <c r="C1388" s="11" t="s">
        <v>996</v>
      </c>
      <c r="D1388" s="13" t="s">
        <v>1426</v>
      </c>
      <c r="E1388" s="11" t="s">
        <v>1427</v>
      </c>
      <c r="F1388" s="13"/>
      <c r="G1388" s="13"/>
      <c r="H1388" s="11" t="s">
        <v>2938</v>
      </c>
      <c r="I1388" s="11" t="s">
        <v>3017</v>
      </c>
    </row>
    <row r="1389" spans="1:9">
      <c r="A1389" s="13">
        <v>1388</v>
      </c>
      <c r="B1389" s="11" t="s">
        <v>3027</v>
      </c>
      <c r="C1389" s="11" t="s">
        <v>3028</v>
      </c>
      <c r="D1389" s="13" t="s">
        <v>1426</v>
      </c>
      <c r="E1389" s="11" t="s">
        <v>1427</v>
      </c>
      <c r="F1389" s="13"/>
      <c r="G1389" s="13"/>
      <c r="H1389" s="11" t="s">
        <v>2938</v>
      </c>
      <c r="I1389" s="11" t="s">
        <v>3017</v>
      </c>
    </row>
    <row r="1390" spans="1:9">
      <c r="A1390" s="13">
        <v>1389</v>
      </c>
      <c r="B1390" s="11" t="s">
        <v>3029</v>
      </c>
      <c r="C1390" s="11" t="s">
        <v>3030</v>
      </c>
      <c r="D1390" s="13" t="s">
        <v>1426</v>
      </c>
      <c r="E1390" s="11" t="s">
        <v>1427</v>
      </c>
      <c r="F1390" s="13"/>
      <c r="G1390" s="13"/>
      <c r="H1390" s="11" t="s">
        <v>2938</v>
      </c>
      <c r="I1390" s="11" t="s">
        <v>3017</v>
      </c>
    </row>
    <row r="1391" spans="1:9">
      <c r="A1391" s="13">
        <v>1390</v>
      </c>
      <c r="B1391" s="11" t="s">
        <v>3031</v>
      </c>
      <c r="C1391" s="11" t="s">
        <v>3032</v>
      </c>
      <c r="D1391" s="13" t="s">
        <v>1406</v>
      </c>
      <c r="E1391" s="11" t="s">
        <v>1407</v>
      </c>
      <c r="F1391" s="13"/>
      <c r="G1391" s="13"/>
      <c r="H1391" s="11" t="s">
        <v>2938</v>
      </c>
      <c r="I1391" s="11" t="s">
        <v>3033</v>
      </c>
    </row>
    <row r="1392" spans="1:9">
      <c r="A1392" s="13">
        <v>1391</v>
      </c>
      <c r="B1392" s="11" t="s">
        <v>3034</v>
      </c>
      <c r="C1392" s="11" t="s">
        <v>3035</v>
      </c>
      <c r="D1392" s="13" t="s">
        <v>1411</v>
      </c>
      <c r="E1392" s="11" t="s">
        <v>1412</v>
      </c>
      <c r="F1392" s="13"/>
      <c r="G1392" s="13"/>
      <c r="H1392" s="11" t="s">
        <v>2938</v>
      </c>
      <c r="I1392" s="11" t="s">
        <v>3033</v>
      </c>
    </row>
    <row r="1393" spans="1:9">
      <c r="A1393" s="13">
        <v>1392</v>
      </c>
      <c r="B1393" s="11" t="s">
        <v>3036</v>
      </c>
      <c r="C1393" s="11" t="s">
        <v>3037</v>
      </c>
      <c r="D1393" s="13" t="s">
        <v>1411</v>
      </c>
      <c r="E1393" s="11" t="s">
        <v>1412</v>
      </c>
      <c r="F1393" s="13"/>
      <c r="G1393" s="13"/>
      <c r="H1393" s="11" t="s">
        <v>2938</v>
      </c>
      <c r="I1393" s="11" t="s">
        <v>3033</v>
      </c>
    </row>
    <row r="1394" spans="1:9">
      <c r="A1394" s="13">
        <v>1393</v>
      </c>
      <c r="B1394" s="11" t="s">
        <v>3038</v>
      </c>
      <c r="C1394" s="11" t="s">
        <v>3039</v>
      </c>
      <c r="D1394" s="13" t="s">
        <v>1426</v>
      </c>
      <c r="E1394" s="11" t="s">
        <v>1427</v>
      </c>
      <c r="F1394" s="13"/>
      <c r="G1394" s="13"/>
      <c r="H1394" s="11" t="s">
        <v>2938</v>
      </c>
      <c r="I1394" s="11" t="s">
        <v>3033</v>
      </c>
    </row>
    <row r="1395" spans="1:9">
      <c r="A1395" s="13">
        <v>1394</v>
      </c>
      <c r="B1395" s="11" t="s">
        <v>3040</v>
      </c>
      <c r="C1395" s="11" t="s">
        <v>3041</v>
      </c>
      <c r="D1395" s="13" t="s">
        <v>1426</v>
      </c>
      <c r="E1395" s="11" t="s">
        <v>1427</v>
      </c>
      <c r="F1395" s="13"/>
      <c r="G1395" s="13"/>
      <c r="H1395" s="11" t="s">
        <v>2938</v>
      </c>
      <c r="I1395" s="11" t="s">
        <v>3033</v>
      </c>
    </row>
    <row r="1396" spans="1:9">
      <c r="A1396" s="13">
        <v>1395</v>
      </c>
      <c r="B1396" s="11" t="s">
        <v>3042</v>
      </c>
      <c r="C1396" s="11" t="s">
        <v>3043</v>
      </c>
      <c r="D1396" s="13" t="s">
        <v>1426</v>
      </c>
      <c r="E1396" s="11" t="s">
        <v>1427</v>
      </c>
      <c r="F1396" s="13"/>
      <c r="G1396" s="13"/>
      <c r="H1396" s="11" t="s">
        <v>2938</v>
      </c>
      <c r="I1396" s="11" t="s">
        <v>3033</v>
      </c>
    </row>
    <row r="1397" spans="1:9">
      <c r="A1397" s="13">
        <v>1396</v>
      </c>
      <c r="B1397" s="11" t="s">
        <v>3044</v>
      </c>
      <c r="C1397" s="11" t="s">
        <v>3045</v>
      </c>
      <c r="D1397" s="13" t="s">
        <v>1426</v>
      </c>
      <c r="E1397" s="11" t="s">
        <v>1427</v>
      </c>
      <c r="F1397" s="13"/>
      <c r="G1397" s="13"/>
      <c r="H1397" s="11" t="s">
        <v>2938</v>
      </c>
      <c r="I1397" s="11" t="s">
        <v>3033</v>
      </c>
    </row>
    <row r="1398" spans="1:9">
      <c r="A1398" s="13">
        <v>1397</v>
      </c>
      <c r="B1398" s="11" t="s">
        <v>3046</v>
      </c>
      <c r="C1398" s="11" t="s">
        <v>3047</v>
      </c>
      <c r="D1398" s="13" t="s">
        <v>1426</v>
      </c>
      <c r="E1398" s="11" t="s">
        <v>1427</v>
      </c>
      <c r="F1398" s="13"/>
      <c r="G1398" s="13"/>
      <c r="H1398" s="11" t="s">
        <v>2938</v>
      </c>
      <c r="I1398" s="11" t="s">
        <v>3033</v>
      </c>
    </row>
    <row r="1399" spans="1:9">
      <c r="A1399" s="13">
        <v>1398</v>
      </c>
      <c r="B1399" s="11" t="s">
        <v>3048</v>
      </c>
      <c r="C1399" s="11" t="s">
        <v>3049</v>
      </c>
      <c r="D1399" s="13" t="s">
        <v>1426</v>
      </c>
      <c r="E1399" s="11" t="s">
        <v>1427</v>
      </c>
      <c r="F1399" s="13"/>
      <c r="G1399" s="13"/>
      <c r="H1399" s="11" t="s">
        <v>2938</v>
      </c>
      <c r="I1399" s="11" t="s">
        <v>3033</v>
      </c>
    </row>
    <row r="1400" spans="1:9">
      <c r="A1400" s="13">
        <v>1399</v>
      </c>
      <c r="B1400" s="11" t="s">
        <v>3050</v>
      </c>
      <c r="C1400" s="11" t="s">
        <v>3051</v>
      </c>
      <c r="D1400" s="13" t="s">
        <v>1426</v>
      </c>
      <c r="E1400" s="11" t="s">
        <v>1427</v>
      </c>
      <c r="F1400" s="13"/>
      <c r="G1400" s="13"/>
      <c r="H1400" s="11" t="s">
        <v>2938</v>
      </c>
      <c r="I1400" s="11" t="s">
        <v>3033</v>
      </c>
    </row>
    <row r="1401" spans="1:9">
      <c r="A1401" s="13">
        <v>1400</v>
      </c>
      <c r="B1401" s="11" t="s">
        <v>3052</v>
      </c>
      <c r="C1401" s="11" t="s">
        <v>3053</v>
      </c>
      <c r="D1401" s="13" t="s">
        <v>1426</v>
      </c>
      <c r="E1401" s="11" t="s">
        <v>1427</v>
      </c>
      <c r="F1401" s="13"/>
      <c r="G1401" s="13"/>
      <c r="H1401" s="11" t="s">
        <v>2938</v>
      </c>
      <c r="I1401" s="11" t="s">
        <v>3033</v>
      </c>
    </row>
    <row r="1402" spans="1:9">
      <c r="A1402" s="13">
        <v>1401</v>
      </c>
      <c r="B1402" s="11" t="s">
        <v>3054</v>
      </c>
      <c r="C1402" s="11" t="s">
        <v>3055</v>
      </c>
      <c r="D1402" s="13" t="s">
        <v>1426</v>
      </c>
      <c r="E1402" s="11" t="s">
        <v>1427</v>
      </c>
      <c r="F1402" s="13"/>
      <c r="G1402" s="13"/>
      <c r="H1402" s="11" t="s">
        <v>2938</v>
      </c>
      <c r="I1402" s="11" t="s">
        <v>3033</v>
      </c>
    </row>
    <row r="1403" spans="1:9">
      <c r="A1403" s="13">
        <v>1402</v>
      </c>
      <c r="B1403" s="11" t="s">
        <v>3056</v>
      </c>
      <c r="C1403" s="11" t="s">
        <v>3057</v>
      </c>
      <c r="D1403" s="13" t="s">
        <v>1406</v>
      </c>
      <c r="E1403" s="11" t="s">
        <v>1407</v>
      </c>
      <c r="F1403" s="13"/>
      <c r="G1403" s="13"/>
      <c r="H1403" s="11" t="s">
        <v>2938</v>
      </c>
      <c r="I1403" s="11" t="s">
        <v>3058</v>
      </c>
    </row>
    <row r="1404" spans="1:9">
      <c r="A1404" s="13">
        <v>1403</v>
      </c>
      <c r="B1404" s="11" t="s">
        <v>3059</v>
      </c>
      <c r="C1404" s="11" t="s">
        <v>3060</v>
      </c>
      <c r="D1404" s="13" t="s">
        <v>1411</v>
      </c>
      <c r="E1404" s="11" t="s">
        <v>1412</v>
      </c>
      <c r="F1404" s="13"/>
      <c r="G1404" s="13"/>
      <c r="H1404" s="11" t="s">
        <v>2938</v>
      </c>
      <c r="I1404" s="11" t="s">
        <v>3058</v>
      </c>
    </row>
    <row r="1405" spans="1:9">
      <c r="A1405" s="13">
        <v>1404</v>
      </c>
      <c r="B1405" s="11" t="s">
        <v>3061</v>
      </c>
      <c r="C1405" s="11" t="s">
        <v>3062</v>
      </c>
      <c r="D1405" s="13" t="s">
        <v>1411</v>
      </c>
      <c r="E1405" s="11" t="s">
        <v>1412</v>
      </c>
      <c r="F1405" s="13"/>
      <c r="G1405" s="13"/>
      <c r="H1405" s="11" t="s">
        <v>2938</v>
      </c>
      <c r="I1405" s="11" t="s">
        <v>3058</v>
      </c>
    </row>
    <row r="1406" spans="1:9">
      <c r="A1406" s="13">
        <v>1405</v>
      </c>
      <c r="B1406" s="11" t="s">
        <v>3063</v>
      </c>
      <c r="C1406" s="11" t="s">
        <v>1467</v>
      </c>
      <c r="D1406" s="13" t="s">
        <v>1426</v>
      </c>
      <c r="E1406" s="11" t="s">
        <v>1427</v>
      </c>
      <c r="F1406" s="13"/>
      <c r="G1406" s="13"/>
      <c r="H1406" s="11" t="s">
        <v>2938</v>
      </c>
      <c r="I1406" s="11" t="s">
        <v>3058</v>
      </c>
    </row>
    <row r="1407" spans="1:9">
      <c r="A1407" s="13">
        <v>1406</v>
      </c>
      <c r="B1407" s="11" t="s">
        <v>3064</v>
      </c>
      <c r="C1407" s="11" t="s">
        <v>3000</v>
      </c>
      <c r="D1407" s="13" t="s">
        <v>1426</v>
      </c>
      <c r="E1407" s="11" t="s">
        <v>1427</v>
      </c>
      <c r="F1407" s="13"/>
      <c r="G1407" s="13"/>
      <c r="H1407" s="11" t="s">
        <v>2938</v>
      </c>
      <c r="I1407" s="11" t="s">
        <v>3058</v>
      </c>
    </row>
    <row r="1408" spans="1:9">
      <c r="A1408" s="13">
        <v>1407</v>
      </c>
      <c r="B1408" s="11" t="s">
        <v>3065</v>
      </c>
      <c r="C1408" s="11" t="s">
        <v>1708</v>
      </c>
      <c r="D1408" s="13" t="s">
        <v>1426</v>
      </c>
      <c r="E1408" s="11" t="s">
        <v>1427</v>
      </c>
      <c r="F1408" s="13"/>
      <c r="G1408" s="13"/>
      <c r="H1408" s="11" t="s">
        <v>2938</v>
      </c>
      <c r="I1408" s="11" t="s">
        <v>3058</v>
      </c>
    </row>
    <row r="1409" spans="1:9">
      <c r="A1409" s="13">
        <v>1408</v>
      </c>
      <c r="B1409" s="11" t="s">
        <v>3066</v>
      </c>
      <c r="C1409" s="11" t="s">
        <v>3067</v>
      </c>
      <c r="D1409" s="13" t="s">
        <v>1426</v>
      </c>
      <c r="E1409" s="11" t="s">
        <v>1427</v>
      </c>
      <c r="F1409" s="13"/>
      <c r="G1409" s="13"/>
      <c r="H1409" s="11" t="s">
        <v>2938</v>
      </c>
      <c r="I1409" s="11" t="s">
        <v>3058</v>
      </c>
    </row>
    <row r="1410" spans="1:9">
      <c r="A1410" s="13">
        <v>1409</v>
      </c>
      <c r="B1410" s="11" t="s">
        <v>3068</v>
      </c>
      <c r="C1410" s="11" t="s">
        <v>3069</v>
      </c>
      <c r="D1410" s="13" t="s">
        <v>1426</v>
      </c>
      <c r="E1410" s="11" t="s">
        <v>1427</v>
      </c>
      <c r="F1410" s="13"/>
      <c r="G1410" s="13"/>
      <c r="H1410" s="11" t="s">
        <v>2938</v>
      </c>
      <c r="I1410" s="11" t="s">
        <v>3058</v>
      </c>
    </row>
    <row r="1411" spans="1:9">
      <c r="A1411" s="13">
        <v>1410</v>
      </c>
      <c r="B1411" s="11" t="s">
        <v>3070</v>
      </c>
      <c r="C1411" s="11" t="s">
        <v>3071</v>
      </c>
      <c r="D1411" s="13" t="s">
        <v>1426</v>
      </c>
      <c r="E1411" s="11" t="s">
        <v>1427</v>
      </c>
      <c r="F1411" s="13"/>
      <c r="G1411" s="13"/>
      <c r="H1411" s="11" t="s">
        <v>2938</v>
      </c>
      <c r="I1411" s="11" t="s">
        <v>3058</v>
      </c>
    </row>
    <row r="1412" spans="1:9">
      <c r="A1412" s="13">
        <v>1411</v>
      </c>
      <c r="B1412" s="11" t="s">
        <v>3072</v>
      </c>
      <c r="C1412" s="11" t="s">
        <v>2606</v>
      </c>
      <c r="D1412" s="13" t="s">
        <v>1426</v>
      </c>
      <c r="E1412" s="11" t="s">
        <v>1427</v>
      </c>
      <c r="F1412" s="13"/>
      <c r="G1412" s="13"/>
      <c r="H1412" s="11" t="s">
        <v>2938</v>
      </c>
      <c r="I1412" s="11" t="s">
        <v>3058</v>
      </c>
    </row>
    <row r="1413" spans="1:9">
      <c r="A1413" s="13">
        <v>1412</v>
      </c>
      <c r="B1413" s="11" t="s">
        <v>3073</v>
      </c>
      <c r="C1413" s="11" t="s">
        <v>3074</v>
      </c>
      <c r="D1413" s="13" t="s">
        <v>1406</v>
      </c>
      <c r="E1413" s="11" t="s">
        <v>1407</v>
      </c>
      <c r="F1413" s="13"/>
      <c r="G1413" s="13"/>
      <c r="H1413" s="11" t="s">
        <v>2938</v>
      </c>
      <c r="I1413" s="11" t="s">
        <v>3075</v>
      </c>
    </row>
    <row r="1414" spans="1:9">
      <c r="A1414" s="13">
        <v>1413</v>
      </c>
      <c r="B1414" s="11" t="s">
        <v>3076</v>
      </c>
      <c r="C1414" s="11" t="s">
        <v>3077</v>
      </c>
      <c r="D1414" s="13" t="s">
        <v>1411</v>
      </c>
      <c r="E1414" s="11" t="s">
        <v>1412</v>
      </c>
      <c r="F1414" s="13"/>
      <c r="G1414" s="13"/>
      <c r="H1414" s="11" t="s">
        <v>2938</v>
      </c>
      <c r="I1414" s="11" t="s">
        <v>3075</v>
      </c>
    </row>
    <row r="1415" spans="1:9">
      <c r="A1415" s="13">
        <v>1414</v>
      </c>
      <c r="B1415" s="11" t="s">
        <v>3078</v>
      </c>
      <c r="C1415" s="11" t="s">
        <v>3079</v>
      </c>
      <c r="D1415" s="13" t="s">
        <v>1411</v>
      </c>
      <c r="E1415" s="11" t="s">
        <v>1412</v>
      </c>
      <c r="F1415" s="13"/>
      <c r="G1415" s="13"/>
      <c r="H1415" s="11" t="s">
        <v>2938</v>
      </c>
      <c r="I1415" s="11" t="s">
        <v>3075</v>
      </c>
    </row>
    <row r="1416" spans="1:9">
      <c r="A1416" s="13">
        <v>1415</v>
      </c>
      <c r="B1416" s="11" t="s">
        <v>3080</v>
      </c>
      <c r="C1416" s="11" t="s">
        <v>3081</v>
      </c>
      <c r="D1416" s="13" t="s">
        <v>1426</v>
      </c>
      <c r="E1416" s="11" t="s">
        <v>1427</v>
      </c>
      <c r="F1416" s="13"/>
      <c r="G1416" s="13"/>
      <c r="H1416" s="11" t="s">
        <v>2938</v>
      </c>
      <c r="I1416" s="11" t="s">
        <v>3075</v>
      </c>
    </row>
    <row r="1417" spans="1:9">
      <c r="A1417" s="13">
        <v>1416</v>
      </c>
      <c r="B1417" s="11" t="s">
        <v>3082</v>
      </c>
      <c r="C1417" s="11" t="s">
        <v>3083</v>
      </c>
      <c r="D1417" s="13" t="s">
        <v>1426</v>
      </c>
      <c r="E1417" s="11" t="s">
        <v>1427</v>
      </c>
      <c r="F1417" s="13"/>
      <c r="G1417" s="13"/>
      <c r="H1417" s="11" t="s">
        <v>2938</v>
      </c>
      <c r="I1417" s="11" t="s">
        <v>3075</v>
      </c>
    </row>
    <row r="1418" spans="1:9">
      <c r="A1418" s="13">
        <v>1417</v>
      </c>
      <c r="B1418" s="11" t="s">
        <v>3084</v>
      </c>
      <c r="C1418" s="11" t="s">
        <v>3085</v>
      </c>
      <c r="D1418" s="13" t="s">
        <v>1426</v>
      </c>
      <c r="E1418" s="11" t="s">
        <v>1427</v>
      </c>
      <c r="F1418" s="13"/>
      <c r="G1418" s="13"/>
      <c r="H1418" s="11" t="s">
        <v>2938</v>
      </c>
      <c r="I1418" s="11" t="s">
        <v>3075</v>
      </c>
    </row>
    <row r="1419" spans="1:9">
      <c r="A1419" s="13">
        <v>1418</v>
      </c>
      <c r="B1419" s="11" t="s">
        <v>3086</v>
      </c>
      <c r="C1419" s="11" t="s">
        <v>3087</v>
      </c>
      <c r="D1419" s="13" t="s">
        <v>1406</v>
      </c>
      <c r="E1419" s="11" t="s">
        <v>1407</v>
      </c>
      <c r="F1419" s="13"/>
      <c r="G1419" s="13"/>
      <c r="H1419" s="11" t="s">
        <v>2938</v>
      </c>
      <c r="I1419" s="11" t="s">
        <v>3088</v>
      </c>
    </row>
    <row r="1420" spans="1:9">
      <c r="A1420" s="13">
        <v>1419</v>
      </c>
      <c r="B1420" s="11" t="s">
        <v>3089</v>
      </c>
      <c r="C1420" s="11" t="s">
        <v>3090</v>
      </c>
      <c r="D1420" s="13" t="s">
        <v>1411</v>
      </c>
      <c r="E1420" s="11" t="s">
        <v>1412</v>
      </c>
      <c r="F1420" s="13"/>
      <c r="G1420" s="13"/>
      <c r="H1420" s="11" t="s">
        <v>2938</v>
      </c>
      <c r="I1420" s="11" t="s">
        <v>3088</v>
      </c>
    </row>
    <row r="1421" spans="1:9">
      <c r="A1421" s="13">
        <v>1420</v>
      </c>
      <c r="B1421" s="11" t="s">
        <v>3091</v>
      </c>
      <c r="C1421" s="11" t="s">
        <v>3092</v>
      </c>
      <c r="D1421" s="13" t="s">
        <v>1411</v>
      </c>
      <c r="E1421" s="11" t="s">
        <v>1412</v>
      </c>
      <c r="F1421" s="13"/>
      <c r="G1421" s="13"/>
      <c r="H1421" s="11" t="s">
        <v>2938</v>
      </c>
      <c r="I1421" s="11" t="s">
        <v>3088</v>
      </c>
    </row>
    <row r="1422" spans="1:9">
      <c r="A1422" s="13">
        <v>1421</v>
      </c>
      <c r="B1422" s="11" t="s">
        <v>3093</v>
      </c>
      <c r="C1422" s="11" t="s">
        <v>3094</v>
      </c>
      <c r="D1422" s="13" t="s">
        <v>1426</v>
      </c>
      <c r="E1422" s="11" t="s">
        <v>1427</v>
      </c>
      <c r="F1422" s="13"/>
      <c r="G1422" s="13"/>
      <c r="H1422" s="11" t="s">
        <v>2938</v>
      </c>
      <c r="I1422" s="11" t="s">
        <v>3088</v>
      </c>
    </row>
    <row r="1423" spans="1:9">
      <c r="A1423" s="13">
        <v>1422</v>
      </c>
      <c r="B1423" s="11" t="s">
        <v>3095</v>
      </c>
      <c r="C1423" s="11" t="s">
        <v>1779</v>
      </c>
      <c r="D1423" s="13" t="s">
        <v>1426</v>
      </c>
      <c r="E1423" s="11" t="s">
        <v>1427</v>
      </c>
      <c r="F1423" s="13"/>
      <c r="G1423" s="13"/>
      <c r="H1423" s="11" t="s">
        <v>2938</v>
      </c>
      <c r="I1423" s="11" t="s">
        <v>3088</v>
      </c>
    </row>
    <row r="1424" spans="1:9">
      <c r="A1424" s="13">
        <v>1423</v>
      </c>
      <c r="B1424" s="11" t="s">
        <v>3096</v>
      </c>
      <c r="C1424" s="11" t="s">
        <v>3097</v>
      </c>
      <c r="D1424" s="13" t="s">
        <v>1426</v>
      </c>
      <c r="E1424" s="11" t="s">
        <v>1427</v>
      </c>
      <c r="F1424" s="13"/>
      <c r="G1424" s="13"/>
      <c r="H1424" s="11" t="s">
        <v>2938</v>
      </c>
      <c r="I1424" s="11" t="s">
        <v>3088</v>
      </c>
    </row>
    <row r="1425" spans="1:9">
      <c r="A1425" s="13">
        <v>1424</v>
      </c>
      <c r="B1425" s="11" t="s">
        <v>3098</v>
      </c>
      <c r="C1425" s="11" t="s">
        <v>3099</v>
      </c>
      <c r="D1425" s="13" t="s">
        <v>1426</v>
      </c>
      <c r="E1425" s="11" t="s">
        <v>1427</v>
      </c>
      <c r="F1425" s="13"/>
      <c r="G1425" s="13"/>
      <c r="H1425" s="11" t="s">
        <v>2938</v>
      </c>
      <c r="I1425" s="11" t="s">
        <v>3088</v>
      </c>
    </row>
    <row r="1426" spans="1:9">
      <c r="A1426" s="13">
        <v>1425</v>
      </c>
      <c r="B1426" s="11" t="s">
        <v>3100</v>
      </c>
      <c r="C1426" s="11" t="s">
        <v>3101</v>
      </c>
      <c r="D1426" s="13" t="s">
        <v>1567</v>
      </c>
      <c r="E1426" s="11" t="s">
        <v>1568</v>
      </c>
      <c r="F1426" s="13"/>
      <c r="G1426" s="13"/>
      <c r="H1426" s="11" t="s">
        <v>2938</v>
      </c>
      <c r="I1426" s="11" t="s">
        <v>1569</v>
      </c>
    </row>
    <row r="1427" spans="1:9">
      <c r="A1427" s="13">
        <v>1426</v>
      </c>
      <c r="B1427" s="11" t="s">
        <v>3102</v>
      </c>
      <c r="C1427" s="11" t="s">
        <v>3103</v>
      </c>
      <c r="D1427" s="13" t="s">
        <v>1572</v>
      </c>
      <c r="E1427" s="11" t="s">
        <v>1573</v>
      </c>
      <c r="F1427" s="13"/>
      <c r="G1427" s="13"/>
      <c r="H1427" s="11" t="s">
        <v>2938</v>
      </c>
      <c r="I1427" s="11" t="s">
        <v>1569</v>
      </c>
    </row>
    <row r="1428" spans="1:9">
      <c r="A1428" s="13">
        <v>1427</v>
      </c>
      <c r="B1428" s="11" t="s">
        <v>3104</v>
      </c>
      <c r="C1428" s="11" t="s">
        <v>3105</v>
      </c>
      <c r="D1428" s="13" t="s">
        <v>1575</v>
      </c>
      <c r="E1428" s="11" t="s">
        <v>1152</v>
      </c>
      <c r="F1428" s="13"/>
      <c r="G1428" s="13"/>
      <c r="H1428" s="11" t="s">
        <v>2938</v>
      </c>
      <c r="I1428" s="11" t="s">
        <v>1569</v>
      </c>
    </row>
    <row r="1429" spans="1:9">
      <c r="A1429" s="13">
        <v>1428</v>
      </c>
      <c r="B1429" s="11" t="s">
        <v>3106</v>
      </c>
      <c r="C1429" s="11" t="s">
        <v>3107</v>
      </c>
      <c r="D1429" s="13" t="s">
        <v>1578</v>
      </c>
      <c r="E1429" s="11" t="s">
        <v>1073</v>
      </c>
      <c r="F1429" s="13"/>
      <c r="G1429" s="13"/>
      <c r="H1429" s="11" t="s">
        <v>2938</v>
      </c>
      <c r="I1429" s="11" t="s">
        <v>1569</v>
      </c>
    </row>
    <row r="1430" spans="1:9">
      <c r="A1430" s="13">
        <v>1429</v>
      </c>
      <c r="B1430" s="11" t="s">
        <v>3108</v>
      </c>
      <c r="C1430" s="11" t="s">
        <v>3109</v>
      </c>
      <c r="D1430" s="13" t="s">
        <v>1578</v>
      </c>
      <c r="E1430" s="11" t="s">
        <v>1073</v>
      </c>
      <c r="F1430" s="13"/>
      <c r="G1430" s="13"/>
      <c r="H1430" s="11" t="s">
        <v>2938</v>
      </c>
      <c r="I1430" s="11" t="s">
        <v>1569</v>
      </c>
    </row>
    <row r="1431" spans="1:9">
      <c r="A1431" s="13">
        <v>1430</v>
      </c>
      <c r="B1431" s="11" t="s">
        <v>3110</v>
      </c>
      <c r="C1431" s="11" t="s">
        <v>3111</v>
      </c>
      <c r="D1431" s="13" t="s">
        <v>1578</v>
      </c>
      <c r="E1431" s="11" t="s">
        <v>1073</v>
      </c>
      <c r="F1431" s="13"/>
      <c r="G1431" s="13"/>
      <c r="H1431" s="11" t="s">
        <v>2938</v>
      </c>
      <c r="I1431" s="11" t="s">
        <v>1569</v>
      </c>
    </row>
    <row r="1432" spans="1:9">
      <c r="A1432" s="13">
        <v>1431</v>
      </c>
      <c r="B1432" s="11" t="s">
        <v>3112</v>
      </c>
      <c r="C1432" s="11" t="s">
        <v>3113</v>
      </c>
      <c r="D1432" s="13" t="s">
        <v>1575</v>
      </c>
      <c r="E1432" s="11" t="s">
        <v>1152</v>
      </c>
      <c r="F1432" s="13"/>
      <c r="G1432" s="13"/>
      <c r="H1432" s="11" t="s">
        <v>2938</v>
      </c>
      <c r="I1432" s="11" t="s">
        <v>1569</v>
      </c>
    </row>
    <row r="1433" spans="1:9">
      <c r="A1433" s="13">
        <v>1432</v>
      </c>
      <c r="B1433" s="11" t="s">
        <v>3114</v>
      </c>
      <c r="C1433" s="11" t="s">
        <v>3115</v>
      </c>
      <c r="D1433" s="13" t="s">
        <v>1575</v>
      </c>
      <c r="E1433" s="11" t="s">
        <v>1152</v>
      </c>
      <c r="F1433" s="13"/>
      <c r="G1433" s="13"/>
      <c r="H1433" s="11" t="s">
        <v>2938</v>
      </c>
      <c r="I1433" s="11" t="s">
        <v>1569</v>
      </c>
    </row>
    <row r="1434" spans="1:9">
      <c r="A1434" s="13">
        <v>1433</v>
      </c>
      <c r="B1434" s="11" t="s">
        <v>3116</v>
      </c>
      <c r="C1434" s="11" t="s">
        <v>3117</v>
      </c>
      <c r="D1434" s="13" t="s">
        <v>1578</v>
      </c>
      <c r="E1434" s="11" t="s">
        <v>1073</v>
      </c>
      <c r="F1434" s="13"/>
      <c r="G1434" s="13"/>
      <c r="H1434" s="11" t="s">
        <v>2938</v>
      </c>
      <c r="I1434" s="11" t="s">
        <v>1569</v>
      </c>
    </row>
    <row r="1435" spans="1:9">
      <c r="A1435" s="13">
        <v>1434</v>
      </c>
      <c r="B1435" s="11" t="s">
        <v>3118</v>
      </c>
      <c r="C1435" s="11" t="s">
        <v>3119</v>
      </c>
      <c r="D1435" s="13" t="s">
        <v>1578</v>
      </c>
      <c r="E1435" s="11" t="s">
        <v>1073</v>
      </c>
      <c r="F1435" s="13"/>
      <c r="G1435" s="13"/>
      <c r="H1435" s="11" t="s">
        <v>2938</v>
      </c>
      <c r="I1435" s="11" t="s">
        <v>1569</v>
      </c>
    </row>
    <row r="1436" spans="1:9">
      <c r="A1436" s="13">
        <v>1435</v>
      </c>
      <c r="B1436" s="11" t="s">
        <v>3120</v>
      </c>
      <c r="C1436" s="11" t="s">
        <v>3121</v>
      </c>
      <c r="D1436" s="13" t="s">
        <v>1575</v>
      </c>
      <c r="E1436" s="11" t="s">
        <v>1152</v>
      </c>
      <c r="F1436" s="13"/>
      <c r="G1436" s="13"/>
      <c r="H1436" s="11" t="s">
        <v>2938</v>
      </c>
      <c r="I1436" s="11" t="s">
        <v>1569</v>
      </c>
    </row>
    <row r="1437" spans="1:9">
      <c r="A1437" s="13">
        <v>1436</v>
      </c>
      <c r="B1437" s="11" t="s">
        <v>3122</v>
      </c>
      <c r="C1437" s="11" t="s">
        <v>3123</v>
      </c>
      <c r="D1437" s="13" t="s">
        <v>1575</v>
      </c>
      <c r="E1437" s="11" t="s">
        <v>1152</v>
      </c>
      <c r="F1437" s="13"/>
      <c r="G1437" s="13"/>
      <c r="H1437" s="11" t="s">
        <v>2938</v>
      </c>
      <c r="I1437" s="11" t="s">
        <v>1569</v>
      </c>
    </row>
    <row r="1438" spans="1:9">
      <c r="A1438" s="13">
        <v>1437</v>
      </c>
      <c r="B1438" s="11" t="s">
        <v>3124</v>
      </c>
      <c r="C1438" s="11" t="s">
        <v>1083</v>
      </c>
      <c r="D1438" s="13" t="s">
        <v>1578</v>
      </c>
      <c r="E1438" s="11" t="s">
        <v>1073</v>
      </c>
      <c r="F1438" s="13"/>
      <c r="G1438" s="13"/>
      <c r="H1438" s="11" t="s">
        <v>2938</v>
      </c>
      <c r="I1438" s="11" t="s">
        <v>1569</v>
      </c>
    </row>
    <row r="1439" spans="1:9">
      <c r="A1439" s="13">
        <v>1438</v>
      </c>
      <c r="B1439" s="11" t="s">
        <v>3125</v>
      </c>
      <c r="C1439" s="11" t="s">
        <v>3126</v>
      </c>
      <c r="D1439" s="13" t="s">
        <v>1575</v>
      </c>
      <c r="E1439" s="11" t="s">
        <v>1152</v>
      </c>
      <c r="F1439" s="13"/>
      <c r="G1439" s="13"/>
      <c r="H1439" s="11" t="s">
        <v>2938</v>
      </c>
      <c r="I1439" s="11" t="s">
        <v>1569</v>
      </c>
    </row>
    <row r="1440" spans="1:9">
      <c r="A1440" s="13">
        <v>1439</v>
      </c>
      <c r="B1440" s="11" t="s">
        <v>3127</v>
      </c>
      <c r="C1440" s="11" t="s">
        <v>3128</v>
      </c>
      <c r="D1440" s="13" t="s">
        <v>1578</v>
      </c>
      <c r="E1440" s="11" t="s">
        <v>1073</v>
      </c>
      <c r="F1440" s="13"/>
      <c r="G1440" s="13"/>
      <c r="H1440" s="11" t="s">
        <v>2938</v>
      </c>
      <c r="I1440" s="11" t="s">
        <v>1569</v>
      </c>
    </row>
    <row r="1441" spans="1:9">
      <c r="A1441" s="13">
        <v>1440</v>
      </c>
      <c r="B1441" s="11" t="s">
        <v>3129</v>
      </c>
      <c r="C1441" s="11" t="s">
        <v>3130</v>
      </c>
      <c r="D1441" s="13" t="s">
        <v>1575</v>
      </c>
      <c r="E1441" s="11" t="s">
        <v>1152</v>
      </c>
      <c r="F1441" s="13"/>
      <c r="G1441" s="13"/>
      <c r="H1441" s="11" t="s">
        <v>2938</v>
      </c>
      <c r="I1441" s="11" t="s">
        <v>1569</v>
      </c>
    </row>
    <row r="1442" spans="1:9">
      <c r="A1442" s="13">
        <v>1441</v>
      </c>
      <c r="B1442" s="11" t="s">
        <v>3131</v>
      </c>
      <c r="C1442" s="11" t="s">
        <v>3132</v>
      </c>
      <c r="D1442" s="13" t="s">
        <v>1578</v>
      </c>
      <c r="E1442" s="11" t="s">
        <v>1073</v>
      </c>
      <c r="F1442" s="13"/>
      <c r="G1442" s="13"/>
      <c r="H1442" s="11" t="s">
        <v>2938</v>
      </c>
      <c r="I1442" s="11" t="s">
        <v>1569</v>
      </c>
    </row>
    <row r="1443" spans="1:9">
      <c r="A1443" s="13">
        <v>1442</v>
      </c>
      <c r="B1443" s="11" t="s">
        <v>3133</v>
      </c>
      <c r="C1443" s="11" t="s">
        <v>1061</v>
      </c>
      <c r="D1443" s="13" t="s">
        <v>1578</v>
      </c>
      <c r="E1443" s="11" t="s">
        <v>1073</v>
      </c>
      <c r="F1443" s="13"/>
      <c r="G1443" s="13"/>
      <c r="H1443" s="11" t="s">
        <v>2938</v>
      </c>
      <c r="I1443" s="11" t="s">
        <v>1569</v>
      </c>
    </row>
    <row r="1444" spans="1:9">
      <c r="A1444" s="13">
        <v>1443</v>
      </c>
      <c r="B1444" s="11" t="s">
        <v>3134</v>
      </c>
      <c r="C1444" s="11" t="s">
        <v>3135</v>
      </c>
      <c r="D1444" s="13" t="s">
        <v>1575</v>
      </c>
      <c r="E1444" s="11" t="s">
        <v>1152</v>
      </c>
      <c r="F1444" s="13"/>
      <c r="G1444" s="13"/>
      <c r="H1444" s="11" t="s">
        <v>2938</v>
      </c>
      <c r="I1444" s="11" t="s">
        <v>1569</v>
      </c>
    </row>
    <row r="1445" spans="1:9">
      <c r="A1445" s="13">
        <v>1444</v>
      </c>
      <c r="B1445" s="11" t="s">
        <v>3136</v>
      </c>
      <c r="C1445" s="11" t="s">
        <v>3137</v>
      </c>
      <c r="D1445" s="13" t="s">
        <v>1578</v>
      </c>
      <c r="E1445" s="11" t="s">
        <v>1073</v>
      </c>
      <c r="F1445" s="13"/>
      <c r="G1445" s="13"/>
      <c r="H1445" s="11" t="s">
        <v>2938</v>
      </c>
      <c r="I1445" s="11" t="s">
        <v>1569</v>
      </c>
    </row>
    <row r="1446" spans="1:9">
      <c r="A1446" s="13">
        <v>1445</v>
      </c>
      <c r="B1446" s="11" t="s">
        <v>3138</v>
      </c>
      <c r="C1446" s="11" t="s">
        <v>3139</v>
      </c>
      <c r="D1446" s="13" t="s">
        <v>1578</v>
      </c>
      <c r="E1446" s="11" t="s">
        <v>1073</v>
      </c>
      <c r="F1446" s="13"/>
      <c r="G1446" s="13"/>
      <c r="H1446" s="11" t="s">
        <v>2938</v>
      </c>
      <c r="I1446" s="11" t="s">
        <v>1569</v>
      </c>
    </row>
    <row r="1447" spans="1:9">
      <c r="A1447" s="13">
        <v>1446</v>
      </c>
      <c r="B1447" s="11" t="s">
        <v>3140</v>
      </c>
      <c r="C1447" s="11" t="s">
        <v>3141</v>
      </c>
      <c r="D1447" s="13" t="s">
        <v>1578</v>
      </c>
      <c r="E1447" s="11" t="s">
        <v>1073</v>
      </c>
      <c r="F1447" s="13"/>
      <c r="G1447" s="13"/>
      <c r="H1447" s="11" t="s">
        <v>2938</v>
      </c>
      <c r="I1447" s="11" t="s">
        <v>1569</v>
      </c>
    </row>
    <row r="1448" spans="1:9">
      <c r="A1448" s="13">
        <v>1447</v>
      </c>
      <c r="B1448" s="11" t="s">
        <v>3142</v>
      </c>
      <c r="C1448" s="11" t="s">
        <v>3143</v>
      </c>
      <c r="D1448" s="13" t="s">
        <v>1648</v>
      </c>
      <c r="E1448" s="11" t="s">
        <v>1325</v>
      </c>
      <c r="F1448" s="13"/>
      <c r="G1448" s="13"/>
      <c r="H1448" s="11" t="s">
        <v>3144</v>
      </c>
      <c r="I1448" s="11" t="s">
        <v>1327</v>
      </c>
    </row>
    <row r="1449" spans="1:9">
      <c r="A1449" s="13">
        <v>1448</v>
      </c>
      <c r="B1449" s="11" t="s">
        <v>3145</v>
      </c>
      <c r="C1449" s="11" t="s">
        <v>3146</v>
      </c>
      <c r="D1449" s="13" t="s">
        <v>1330</v>
      </c>
      <c r="E1449" s="11" t="s">
        <v>1331</v>
      </c>
      <c r="F1449" s="13"/>
      <c r="G1449" s="13"/>
      <c r="H1449" s="11" t="s">
        <v>3144</v>
      </c>
      <c r="I1449" s="11" t="s">
        <v>1327</v>
      </c>
    </row>
    <row r="1450" spans="1:9">
      <c r="A1450" s="13">
        <v>1449</v>
      </c>
      <c r="B1450" s="11" t="s">
        <v>3147</v>
      </c>
      <c r="C1450" s="11" t="s">
        <v>3148</v>
      </c>
      <c r="D1450" s="13" t="s">
        <v>1330</v>
      </c>
      <c r="E1450" s="11" t="s">
        <v>1331</v>
      </c>
      <c r="F1450" s="13"/>
      <c r="G1450" s="13"/>
      <c r="H1450" s="11" t="s">
        <v>3144</v>
      </c>
      <c r="I1450" s="11" t="s">
        <v>1327</v>
      </c>
    </row>
    <row r="1451" spans="1:9">
      <c r="A1451" s="13">
        <v>1450</v>
      </c>
      <c r="B1451" s="11" t="s">
        <v>3149</v>
      </c>
      <c r="C1451" s="11" t="s">
        <v>3150</v>
      </c>
      <c r="D1451" s="13" t="s">
        <v>1336</v>
      </c>
      <c r="E1451" s="11" t="s">
        <v>1337</v>
      </c>
      <c r="F1451" s="13"/>
      <c r="G1451" s="13"/>
      <c r="H1451" s="11" t="s">
        <v>3144</v>
      </c>
      <c r="I1451" s="11" t="s">
        <v>475</v>
      </c>
    </row>
    <row r="1452" spans="1:9">
      <c r="A1452" s="13">
        <v>1451</v>
      </c>
      <c r="B1452" s="11" t="s">
        <v>3151</v>
      </c>
      <c r="C1452" s="11" t="s">
        <v>1740</v>
      </c>
      <c r="D1452" s="13" t="s">
        <v>1340</v>
      </c>
      <c r="E1452" s="11" t="s">
        <v>751</v>
      </c>
      <c r="F1452" s="13"/>
      <c r="G1452" s="13"/>
      <c r="H1452" s="11" t="s">
        <v>3144</v>
      </c>
      <c r="I1452" s="11" t="s">
        <v>475</v>
      </c>
    </row>
    <row r="1453" spans="1:9">
      <c r="A1453" s="13">
        <v>1452</v>
      </c>
      <c r="B1453" s="11" t="s">
        <v>3152</v>
      </c>
      <c r="C1453" s="11" t="s">
        <v>2446</v>
      </c>
      <c r="D1453" s="13" t="s">
        <v>1351</v>
      </c>
      <c r="E1453" s="11" t="s">
        <v>271</v>
      </c>
      <c r="F1453" s="13"/>
      <c r="G1453" s="13"/>
      <c r="H1453" s="11" t="s">
        <v>3144</v>
      </c>
      <c r="I1453" s="11" t="s">
        <v>475</v>
      </c>
    </row>
    <row r="1454" spans="1:9">
      <c r="A1454" s="13">
        <v>1453</v>
      </c>
      <c r="B1454" s="11" t="s">
        <v>3153</v>
      </c>
      <c r="C1454" s="11" t="s">
        <v>3154</v>
      </c>
      <c r="D1454" s="13" t="s">
        <v>1345</v>
      </c>
      <c r="E1454" s="11" t="s">
        <v>497</v>
      </c>
      <c r="F1454" s="13"/>
      <c r="G1454" s="13"/>
      <c r="H1454" s="11" t="s">
        <v>3144</v>
      </c>
      <c r="I1454" s="11" t="s">
        <v>475</v>
      </c>
    </row>
    <row r="1455" spans="1:9">
      <c r="A1455" s="13">
        <v>1454</v>
      </c>
      <c r="B1455" s="11" t="s">
        <v>3155</v>
      </c>
      <c r="C1455" s="11" t="s">
        <v>3156</v>
      </c>
      <c r="D1455" s="13" t="s">
        <v>1351</v>
      </c>
      <c r="E1455" s="11" t="s">
        <v>271</v>
      </c>
      <c r="F1455" s="13"/>
      <c r="G1455" s="13"/>
      <c r="H1455" s="11" t="s">
        <v>3144</v>
      </c>
      <c r="I1455" s="11" t="s">
        <v>475</v>
      </c>
    </row>
    <row r="1456" spans="1:9">
      <c r="A1456" s="13">
        <v>1455</v>
      </c>
      <c r="B1456" s="11" t="s">
        <v>3157</v>
      </c>
      <c r="C1456" s="11" t="s">
        <v>3158</v>
      </c>
      <c r="D1456" s="13" t="s">
        <v>1356</v>
      </c>
      <c r="E1456" s="11" t="s">
        <v>305</v>
      </c>
      <c r="F1456" s="13"/>
      <c r="G1456" s="13"/>
      <c r="H1456" s="11" t="s">
        <v>3144</v>
      </c>
      <c r="I1456" s="11" t="s">
        <v>475</v>
      </c>
    </row>
    <row r="1457" spans="1:9">
      <c r="A1457" s="13">
        <v>1456</v>
      </c>
      <c r="B1457" s="11" t="s">
        <v>3159</v>
      </c>
      <c r="C1457" s="11" t="s">
        <v>3160</v>
      </c>
      <c r="D1457" s="13" t="s">
        <v>1351</v>
      </c>
      <c r="E1457" s="11" t="s">
        <v>271</v>
      </c>
      <c r="F1457" s="13"/>
      <c r="G1457" s="13"/>
      <c r="H1457" s="11" t="s">
        <v>3144</v>
      </c>
      <c r="I1457" s="11" t="s">
        <v>475</v>
      </c>
    </row>
    <row r="1458" spans="1:9">
      <c r="A1458" s="13">
        <v>1457</v>
      </c>
      <c r="B1458" s="11" t="s">
        <v>3161</v>
      </c>
      <c r="C1458" s="11" t="s">
        <v>3162</v>
      </c>
      <c r="D1458" s="13" t="s">
        <v>1356</v>
      </c>
      <c r="E1458" s="11" t="s">
        <v>305</v>
      </c>
      <c r="F1458" s="13"/>
      <c r="G1458" s="13"/>
      <c r="H1458" s="11" t="s">
        <v>3144</v>
      </c>
      <c r="I1458" s="11" t="s">
        <v>475</v>
      </c>
    </row>
    <row r="1459" spans="1:9">
      <c r="A1459" s="13">
        <v>1458</v>
      </c>
      <c r="B1459" s="11" t="s">
        <v>3163</v>
      </c>
      <c r="C1459" s="11" t="s">
        <v>3164</v>
      </c>
      <c r="D1459" s="13" t="s">
        <v>1356</v>
      </c>
      <c r="E1459" s="11" t="s">
        <v>305</v>
      </c>
      <c r="F1459" s="13"/>
      <c r="G1459" s="13"/>
      <c r="H1459" s="11" t="s">
        <v>3144</v>
      </c>
      <c r="I1459" s="11" t="s">
        <v>475</v>
      </c>
    </row>
    <row r="1460" spans="1:9">
      <c r="A1460" s="13">
        <v>1459</v>
      </c>
      <c r="B1460" s="11" t="s">
        <v>3165</v>
      </c>
      <c r="C1460" s="11" t="s">
        <v>3166</v>
      </c>
      <c r="D1460" s="13" t="s">
        <v>1351</v>
      </c>
      <c r="E1460" s="11" t="s">
        <v>271</v>
      </c>
      <c r="F1460" s="13"/>
      <c r="G1460" s="13"/>
      <c r="H1460" s="11" t="s">
        <v>3144</v>
      </c>
      <c r="I1460" s="11" t="s">
        <v>475</v>
      </c>
    </row>
    <row r="1461" spans="1:9">
      <c r="A1461" s="13">
        <v>1460</v>
      </c>
      <c r="B1461" s="11" t="s">
        <v>3167</v>
      </c>
      <c r="C1461" s="11" t="s">
        <v>3168</v>
      </c>
      <c r="D1461" s="13" t="s">
        <v>1345</v>
      </c>
      <c r="E1461" s="11" t="s">
        <v>497</v>
      </c>
      <c r="F1461" s="13"/>
      <c r="G1461" s="13"/>
      <c r="H1461" s="11" t="s">
        <v>3144</v>
      </c>
      <c r="I1461" s="11" t="s">
        <v>475</v>
      </c>
    </row>
    <row r="1462" spans="1:9">
      <c r="A1462" s="13">
        <v>1461</v>
      </c>
      <c r="B1462" s="11" t="s">
        <v>3169</v>
      </c>
      <c r="C1462" s="11" t="s">
        <v>3170</v>
      </c>
      <c r="D1462" s="13" t="s">
        <v>1345</v>
      </c>
      <c r="E1462" s="11" t="s">
        <v>497</v>
      </c>
      <c r="F1462" s="13"/>
      <c r="G1462" s="13"/>
      <c r="H1462" s="11" t="s">
        <v>3144</v>
      </c>
      <c r="I1462" s="11" t="s">
        <v>475</v>
      </c>
    </row>
    <row r="1463" spans="1:9">
      <c r="A1463" s="13">
        <v>1462</v>
      </c>
      <c r="B1463" s="11" t="s">
        <v>3171</v>
      </c>
      <c r="C1463" s="11" t="s">
        <v>3172</v>
      </c>
      <c r="D1463" s="13" t="s">
        <v>1351</v>
      </c>
      <c r="E1463" s="11" t="s">
        <v>271</v>
      </c>
      <c r="F1463" s="13"/>
      <c r="G1463" s="13"/>
      <c r="H1463" s="11" t="s">
        <v>3144</v>
      </c>
      <c r="I1463" s="11" t="s">
        <v>475</v>
      </c>
    </row>
    <row r="1464" spans="1:9">
      <c r="A1464" s="13">
        <v>1463</v>
      </c>
      <c r="B1464" s="11" t="s">
        <v>3173</v>
      </c>
      <c r="C1464" s="11" t="s">
        <v>3174</v>
      </c>
      <c r="D1464" s="13" t="s">
        <v>1390</v>
      </c>
      <c r="E1464" s="11" t="s">
        <v>483</v>
      </c>
      <c r="F1464" s="13"/>
      <c r="G1464" s="13"/>
      <c r="H1464" s="11" t="s">
        <v>3144</v>
      </c>
      <c r="I1464" s="11" t="s">
        <v>475</v>
      </c>
    </row>
    <row r="1465" spans="1:9">
      <c r="A1465" s="13">
        <v>1464</v>
      </c>
      <c r="B1465" s="11" t="s">
        <v>3175</v>
      </c>
      <c r="C1465" s="11" t="s">
        <v>3176</v>
      </c>
      <c r="D1465" s="13" t="s">
        <v>1385</v>
      </c>
      <c r="E1465" s="11" t="s">
        <v>1386</v>
      </c>
      <c r="F1465" s="13"/>
      <c r="G1465" s="13"/>
      <c r="H1465" s="11" t="s">
        <v>3144</v>
      </c>
      <c r="I1465" s="11" t="s">
        <v>1387</v>
      </c>
    </row>
    <row r="1466" spans="1:9">
      <c r="A1466" s="13">
        <v>1465</v>
      </c>
      <c r="B1466" s="11" t="s">
        <v>3177</v>
      </c>
      <c r="C1466" s="11" t="s">
        <v>3178</v>
      </c>
      <c r="D1466" s="13" t="s">
        <v>1390</v>
      </c>
      <c r="E1466" s="11" t="s">
        <v>483</v>
      </c>
      <c r="F1466" s="13"/>
      <c r="G1466" s="13"/>
      <c r="H1466" s="11" t="s">
        <v>3144</v>
      </c>
      <c r="I1466" s="11" t="s">
        <v>1387</v>
      </c>
    </row>
    <row r="1467" spans="1:9">
      <c r="A1467" s="13">
        <v>1466</v>
      </c>
      <c r="B1467" s="11" t="s">
        <v>3179</v>
      </c>
      <c r="C1467" s="11" t="s">
        <v>3180</v>
      </c>
      <c r="D1467" s="13" t="s">
        <v>1393</v>
      </c>
      <c r="E1467" s="11" t="s">
        <v>1030</v>
      </c>
      <c r="F1467" s="13"/>
      <c r="G1467" s="13"/>
      <c r="H1467" s="11" t="s">
        <v>3144</v>
      </c>
      <c r="I1467" s="11" t="s">
        <v>1387</v>
      </c>
    </row>
    <row r="1468" spans="1:9">
      <c r="A1468" s="13">
        <v>1467</v>
      </c>
      <c r="B1468" s="11" t="s">
        <v>3181</v>
      </c>
      <c r="C1468" s="11" t="s">
        <v>3182</v>
      </c>
      <c r="D1468" s="13" t="s">
        <v>1393</v>
      </c>
      <c r="E1468" s="11" t="s">
        <v>1030</v>
      </c>
      <c r="F1468" s="13"/>
      <c r="G1468" s="13"/>
      <c r="H1468" s="11" t="s">
        <v>3144</v>
      </c>
      <c r="I1468" s="11" t="s">
        <v>1387</v>
      </c>
    </row>
    <row r="1469" spans="1:9">
      <c r="A1469" s="13">
        <v>1468</v>
      </c>
      <c r="B1469" s="11" t="s">
        <v>3183</v>
      </c>
      <c r="C1469" s="11" t="s">
        <v>3184</v>
      </c>
      <c r="D1469" s="13" t="s">
        <v>1393</v>
      </c>
      <c r="E1469" s="11" t="s">
        <v>1030</v>
      </c>
      <c r="F1469" s="13"/>
      <c r="G1469" s="13"/>
      <c r="H1469" s="11" t="s">
        <v>3144</v>
      </c>
      <c r="I1469" s="11" t="s">
        <v>1387</v>
      </c>
    </row>
    <row r="1470" spans="1:9">
      <c r="A1470" s="13">
        <v>1469</v>
      </c>
      <c r="B1470" s="11" t="s">
        <v>3185</v>
      </c>
      <c r="C1470" s="11" t="s">
        <v>3186</v>
      </c>
      <c r="D1470" s="13" t="s">
        <v>1393</v>
      </c>
      <c r="E1470" s="11" t="s">
        <v>1030</v>
      </c>
      <c r="F1470" s="13"/>
      <c r="G1470" s="13"/>
      <c r="H1470" s="11" t="s">
        <v>3144</v>
      </c>
      <c r="I1470" s="11" t="s">
        <v>1387</v>
      </c>
    </row>
    <row r="1471" spans="1:9">
      <c r="A1471" s="13">
        <v>1470</v>
      </c>
      <c r="B1471" s="11" t="s">
        <v>3187</v>
      </c>
      <c r="C1471" s="11" t="s">
        <v>3188</v>
      </c>
      <c r="D1471" s="13" t="s">
        <v>1411</v>
      </c>
      <c r="E1471" s="11" t="s">
        <v>1412</v>
      </c>
      <c r="F1471" s="13"/>
      <c r="G1471" s="13"/>
      <c r="H1471" s="11" t="s">
        <v>3144</v>
      </c>
      <c r="I1471" s="11" t="s">
        <v>3189</v>
      </c>
    </row>
    <row r="1472" spans="1:9">
      <c r="A1472" s="13">
        <v>1471</v>
      </c>
      <c r="B1472" s="11" t="s">
        <v>3190</v>
      </c>
      <c r="C1472" s="11" t="s">
        <v>3191</v>
      </c>
      <c r="D1472" s="13" t="s">
        <v>1426</v>
      </c>
      <c r="E1472" s="11" t="s">
        <v>1427</v>
      </c>
      <c r="F1472" s="13"/>
      <c r="G1472" s="13"/>
      <c r="H1472" s="11" t="s">
        <v>3144</v>
      </c>
      <c r="I1472" s="11" t="s">
        <v>3189</v>
      </c>
    </row>
    <row r="1473" spans="1:9">
      <c r="A1473" s="13">
        <v>1472</v>
      </c>
      <c r="B1473" s="11" t="s">
        <v>3192</v>
      </c>
      <c r="C1473" s="11" t="s">
        <v>3043</v>
      </c>
      <c r="D1473" s="13" t="s">
        <v>1426</v>
      </c>
      <c r="E1473" s="11" t="s">
        <v>1427</v>
      </c>
      <c r="F1473" s="13"/>
      <c r="G1473" s="13"/>
      <c r="H1473" s="11" t="s">
        <v>3144</v>
      </c>
      <c r="I1473" s="11" t="s">
        <v>3189</v>
      </c>
    </row>
    <row r="1474" spans="1:9">
      <c r="A1474" s="13">
        <v>1473</v>
      </c>
      <c r="B1474" s="11" t="s">
        <v>3193</v>
      </c>
      <c r="C1474" s="11" t="s">
        <v>3194</v>
      </c>
      <c r="D1474" s="13" t="s">
        <v>1426</v>
      </c>
      <c r="E1474" s="11" t="s">
        <v>1427</v>
      </c>
      <c r="F1474" s="13"/>
      <c r="G1474" s="13"/>
      <c r="H1474" s="11" t="s">
        <v>3144</v>
      </c>
      <c r="I1474" s="11" t="s">
        <v>3189</v>
      </c>
    </row>
    <row r="1475" spans="1:9">
      <c r="A1475" s="13">
        <v>1474</v>
      </c>
      <c r="B1475" s="11" t="s">
        <v>3195</v>
      </c>
      <c r="C1475" s="11" t="s">
        <v>3196</v>
      </c>
      <c r="D1475" s="13" t="s">
        <v>1426</v>
      </c>
      <c r="E1475" s="11" t="s">
        <v>1427</v>
      </c>
      <c r="F1475" s="13"/>
      <c r="G1475" s="13"/>
      <c r="H1475" s="11" t="s">
        <v>3144</v>
      </c>
      <c r="I1475" s="11" t="s">
        <v>3189</v>
      </c>
    </row>
    <row r="1476" spans="1:9">
      <c r="A1476" s="13">
        <v>1475</v>
      </c>
      <c r="B1476" s="11" t="s">
        <v>3197</v>
      </c>
      <c r="C1476" s="11" t="s">
        <v>3198</v>
      </c>
      <c r="D1476" s="13" t="s">
        <v>1426</v>
      </c>
      <c r="E1476" s="11" t="s">
        <v>1427</v>
      </c>
      <c r="F1476" s="13"/>
      <c r="G1476" s="13"/>
      <c r="H1476" s="11" t="s">
        <v>3144</v>
      </c>
      <c r="I1476" s="11" t="s">
        <v>3189</v>
      </c>
    </row>
    <row r="1477" spans="1:9">
      <c r="A1477" s="13">
        <v>1476</v>
      </c>
      <c r="B1477" s="11" t="s">
        <v>3199</v>
      </c>
      <c r="C1477" s="11" t="s">
        <v>3200</v>
      </c>
      <c r="D1477" s="13" t="s">
        <v>1406</v>
      </c>
      <c r="E1477" s="11" t="s">
        <v>1407</v>
      </c>
      <c r="F1477" s="13"/>
      <c r="G1477" s="13"/>
      <c r="H1477" s="11" t="s">
        <v>3144</v>
      </c>
      <c r="I1477" s="11" t="s">
        <v>3201</v>
      </c>
    </row>
    <row r="1478" spans="1:9">
      <c r="A1478" s="13">
        <v>1477</v>
      </c>
      <c r="B1478" s="11" t="s">
        <v>3202</v>
      </c>
      <c r="C1478" s="11" t="s">
        <v>3203</v>
      </c>
      <c r="D1478" s="13" t="s">
        <v>1411</v>
      </c>
      <c r="E1478" s="11" t="s">
        <v>1412</v>
      </c>
      <c r="F1478" s="13"/>
      <c r="G1478" s="13"/>
      <c r="H1478" s="11" t="s">
        <v>3144</v>
      </c>
      <c r="I1478" s="11" t="s">
        <v>3201</v>
      </c>
    </row>
    <row r="1479" spans="1:9">
      <c r="A1479" s="13">
        <v>1478</v>
      </c>
      <c r="B1479" s="11" t="s">
        <v>3204</v>
      </c>
      <c r="C1479" s="11" t="s">
        <v>802</v>
      </c>
      <c r="D1479" s="13" t="s">
        <v>1411</v>
      </c>
      <c r="E1479" s="11" t="s">
        <v>1412</v>
      </c>
      <c r="F1479" s="13"/>
      <c r="G1479" s="13"/>
      <c r="H1479" s="11" t="s">
        <v>3144</v>
      </c>
      <c r="I1479" s="11" t="s">
        <v>3201</v>
      </c>
    </row>
    <row r="1480" spans="1:9">
      <c r="A1480" s="13">
        <v>1479</v>
      </c>
      <c r="B1480" s="11" t="s">
        <v>3205</v>
      </c>
      <c r="C1480" s="11" t="s">
        <v>3206</v>
      </c>
      <c r="D1480" s="13" t="s">
        <v>1426</v>
      </c>
      <c r="E1480" s="11" t="s">
        <v>1427</v>
      </c>
      <c r="F1480" s="13"/>
      <c r="G1480" s="13"/>
      <c r="H1480" s="11" t="s">
        <v>3144</v>
      </c>
      <c r="I1480" s="11" t="s">
        <v>3201</v>
      </c>
    </row>
    <row r="1481" spans="1:9">
      <c r="A1481" s="13">
        <v>1480</v>
      </c>
      <c r="B1481" s="11" t="s">
        <v>3207</v>
      </c>
      <c r="C1481" s="11" t="s">
        <v>3208</v>
      </c>
      <c r="D1481" s="13" t="s">
        <v>1426</v>
      </c>
      <c r="E1481" s="11" t="s">
        <v>1427</v>
      </c>
      <c r="F1481" s="13"/>
      <c r="G1481" s="13"/>
      <c r="H1481" s="11" t="s">
        <v>3144</v>
      </c>
      <c r="I1481" s="11" t="s">
        <v>3201</v>
      </c>
    </row>
    <row r="1482" spans="1:9">
      <c r="A1482" s="13">
        <v>1481</v>
      </c>
      <c r="B1482" s="11" t="s">
        <v>3209</v>
      </c>
      <c r="C1482" s="11" t="s">
        <v>3210</v>
      </c>
      <c r="D1482" s="13" t="s">
        <v>1426</v>
      </c>
      <c r="E1482" s="11" t="s">
        <v>1427</v>
      </c>
      <c r="F1482" s="13"/>
      <c r="G1482" s="13"/>
      <c r="H1482" s="11" t="s">
        <v>3144</v>
      </c>
      <c r="I1482" s="11" t="s">
        <v>3201</v>
      </c>
    </row>
    <row r="1483" spans="1:9">
      <c r="A1483" s="13">
        <v>1482</v>
      </c>
      <c r="B1483" s="11" t="s">
        <v>3211</v>
      </c>
      <c r="C1483" s="11" t="s">
        <v>3212</v>
      </c>
      <c r="D1483" s="13" t="s">
        <v>1426</v>
      </c>
      <c r="E1483" s="11" t="s">
        <v>1427</v>
      </c>
      <c r="F1483" s="13"/>
      <c r="G1483" s="13"/>
      <c r="H1483" s="11" t="s">
        <v>3144</v>
      </c>
      <c r="I1483" s="11" t="s">
        <v>3201</v>
      </c>
    </row>
    <row r="1484" spans="1:9">
      <c r="A1484" s="13">
        <v>1483</v>
      </c>
      <c r="B1484" s="11" t="s">
        <v>3213</v>
      </c>
      <c r="C1484" s="11" t="s">
        <v>3214</v>
      </c>
      <c r="D1484" s="13" t="s">
        <v>1406</v>
      </c>
      <c r="E1484" s="11" t="s">
        <v>1407</v>
      </c>
      <c r="F1484" s="13"/>
      <c r="G1484" s="13"/>
      <c r="H1484" s="11" t="s">
        <v>3144</v>
      </c>
      <c r="I1484" s="11" t="s">
        <v>3215</v>
      </c>
    </row>
    <row r="1485" spans="1:9">
      <c r="A1485" s="13">
        <v>1484</v>
      </c>
      <c r="B1485" s="11" t="s">
        <v>3216</v>
      </c>
      <c r="C1485" s="11" t="s">
        <v>3217</v>
      </c>
      <c r="D1485" s="13" t="s">
        <v>1411</v>
      </c>
      <c r="E1485" s="11" t="s">
        <v>1412</v>
      </c>
      <c r="F1485" s="13"/>
      <c r="G1485" s="13"/>
      <c r="H1485" s="11" t="s">
        <v>3144</v>
      </c>
      <c r="I1485" s="11" t="s">
        <v>3215</v>
      </c>
    </row>
    <row r="1486" spans="1:9">
      <c r="A1486" s="13">
        <v>1485</v>
      </c>
      <c r="B1486" s="11" t="s">
        <v>3218</v>
      </c>
      <c r="C1486" s="11" t="s">
        <v>3219</v>
      </c>
      <c r="D1486" s="13" t="s">
        <v>1426</v>
      </c>
      <c r="E1486" s="11" t="s">
        <v>1427</v>
      </c>
      <c r="F1486" s="13"/>
      <c r="G1486" s="13"/>
      <c r="H1486" s="11" t="s">
        <v>3144</v>
      </c>
      <c r="I1486" s="11" t="s">
        <v>3215</v>
      </c>
    </row>
    <row r="1487" spans="1:9">
      <c r="A1487" s="13">
        <v>1486</v>
      </c>
      <c r="B1487" s="11" t="s">
        <v>3220</v>
      </c>
      <c r="C1487" s="11" t="s">
        <v>3221</v>
      </c>
      <c r="D1487" s="13" t="s">
        <v>1426</v>
      </c>
      <c r="E1487" s="11" t="s">
        <v>1427</v>
      </c>
      <c r="F1487" s="13"/>
      <c r="G1487" s="13"/>
      <c r="H1487" s="11" t="s">
        <v>3144</v>
      </c>
      <c r="I1487" s="11" t="s">
        <v>3215</v>
      </c>
    </row>
    <row r="1488" spans="1:9">
      <c r="A1488" s="13">
        <v>1487</v>
      </c>
      <c r="B1488" s="11" t="s">
        <v>3222</v>
      </c>
      <c r="C1488" s="11" t="s">
        <v>3223</v>
      </c>
      <c r="D1488" s="13" t="s">
        <v>1426</v>
      </c>
      <c r="E1488" s="11" t="s">
        <v>1427</v>
      </c>
      <c r="F1488" s="13"/>
      <c r="G1488" s="13"/>
      <c r="H1488" s="11" t="s">
        <v>3144</v>
      </c>
      <c r="I1488" s="11" t="s">
        <v>3215</v>
      </c>
    </row>
    <row r="1489" spans="1:9">
      <c r="A1489" s="13">
        <v>1488</v>
      </c>
      <c r="B1489" s="11" t="s">
        <v>3224</v>
      </c>
      <c r="C1489" s="11" t="s">
        <v>614</v>
      </c>
      <c r="D1489" s="13" t="s">
        <v>1426</v>
      </c>
      <c r="E1489" s="11" t="s">
        <v>1427</v>
      </c>
      <c r="F1489" s="13"/>
      <c r="G1489" s="13"/>
      <c r="H1489" s="11" t="s">
        <v>3144</v>
      </c>
      <c r="I1489" s="11" t="s">
        <v>3215</v>
      </c>
    </row>
    <row r="1490" spans="1:9">
      <c r="A1490" s="13">
        <v>1489</v>
      </c>
      <c r="B1490" s="11" t="s">
        <v>3225</v>
      </c>
      <c r="C1490" s="11" t="s">
        <v>3226</v>
      </c>
      <c r="D1490" s="13" t="s">
        <v>1406</v>
      </c>
      <c r="E1490" s="11" t="s">
        <v>1407</v>
      </c>
      <c r="F1490" s="13"/>
      <c r="G1490" s="13"/>
      <c r="H1490" s="11" t="s">
        <v>3144</v>
      </c>
      <c r="I1490" s="11" t="s">
        <v>3227</v>
      </c>
    </row>
    <row r="1491" spans="1:9">
      <c r="A1491" s="13">
        <v>1490</v>
      </c>
      <c r="B1491" s="11" t="s">
        <v>3228</v>
      </c>
      <c r="C1491" s="11" t="s">
        <v>3229</v>
      </c>
      <c r="D1491" s="13" t="s">
        <v>1411</v>
      </c>
      <c r="E1491" s="11" t="s">
        <v>1412</v>
      </c>
      <c r="F1491" s="13"/>
      <c r="G1491" s="13"/>
      <c r="H1491" s="11" t="s">
        <v>3144</v>
      </c>
      <c r="I1491" s="11" t="s">
        <v>3227</v>
      </c>
    </row>
    <row r="1492" spans="1:9">
      <c r="A1492" s="13">
        <v>1491</v>
      </c>
      <c r="B1492" s="11" t="s">
        <v>3230</v>
      </c>
      <c r="C1492" s="11" t="s">
        <v>3231</v>
      </c>
      <c r="D1492" s="13" t="s">
        <v>1426</v>
      </c>
      <c r="E1492" s="11" t="s">
        <v>1427</v>
      </c>
      <c r="F1492" s="13"/>
      <c r="G1492" s="13"/>
      <c r="H1492" s="11" t="s">
        <v>3144</v>
      </c>
      <c r="I1492" s="11" t="s">
        <v>3227</v>
      </c>
    </row>
    <row r="1493" spans="1:9">
      <c r="A1493" s="13">
        <v>1492</v>
      </c>
      <c r="B1493" s="11" t="s">
        <v>3232</v>
      </c>
      <c r="C1493" s="11" t="s">
        <v>3233</v>
      </c>
      <c r="D1493" s="13" t="s">
        <v>1426</v>
      </c>
      <c r="E1493" s="11" t="s">
        <v>1427</v>
      </c>
      <c r="F1493" s="13"/>
      <c r="G1493" s="13"/>
      <c r="H1493" s="11" t="s">
        <v>3144</v>
      </c>
      <c r="I1493" s="11" t="s">
        <v>3227</v>
      </c>
    </row>
    <row r="1494" spans="1:9">
      <c r="A1494" s="13">
        <v>1493</v>
      </c>
      <c r="B1494" s="11" t="s">
        <v>3234</v>
      </c>
      <c r="C1494" s="11" t="s">
        <v>3235</v>
      </c>
      <c r="D1494" s="13" t="s">
        <v>1426</v>
      </c>
      <c r="E1494" s="11" t="s">
        <v>1427</v>
      </c>
      <c r="F1494" s="13"/>
      <c r="G1494" s="13"/>
      <c r="H1494" s="11" t="s">
        <v>3144</v>
      </c>
      <c r="I1494" s="11" t="s">
        <v>3227</v>
      </c>
    </row>
    <row r="1495" spans="1:9">
      <c r="A1495" s="13">
        <v>1494</v>
      </c>
      <c r="B1495" s="11" t="s">
        <v>3236</v>
      </c>
      <c r="C1495" s="11" t="s">
        <v>3237</v>
      </c>
      <c r="D1495" s="13" t="s">
        <v>1426</v>
      </c>
      <c r="E1495" s="11" t="s">
        <v>1427</v>
      </c>
      <c r="F1495" s="13"/>
      <c r="G1495" s="13"/>
      <c r="H1495" s="11" t="s">
        <v>3144</v>
      </c>
      <c r="I1495" s="11" t="s">
        <v>3227</v>
      </c>
    </row>
    <row r="1496" spans="1:9">
      <c r="A1496" s="13">
        <v>1495</v>
      </c>
      <c r="B1496" s="11" t="s">
        <v>3238</v>
      </c>
      <c r="C1496" s="11" t="s">
        <v>3239</v>
      </c>
      <c r="D1496" s="13" t="s">
        <v>1426</v>
      </c>
      <c r="E1496" s="11" t="s">
        <v>1427</v>
      </c>
      <c r="F1496" s="13"/>
      <c r="G1496" s="13"/>
      <c r="H1496" s="11" t="s">
        <v>3144</v>
      </c>
      <c r="I1496" s="11" t="s">
        <v>3227</v>
      </c>
    </row>
    <row r="1497" spans="1:9">
      <c r="A1497" s="13">
        <v>1496</v>
      </c>
      <c r="B1497" s="11" t="s">
        <v>3240</v>
      </c>
      <c r="C1497" s="11" t="s">
        <v>3241</v>
      </c>
      <c r="D1497" s="13" t="s">
        <v>1406</v>
      </c>
      <c r="E1497" s="11" t="s">
        <v>1407</v>
      </c>
      <c r="F1497" s="13"/>
      <c r="G1497" s="13"/>
      <c r="H1497" s="11" t="s">
        <v>3144</v>
      </c>
      <c r="I1497" s="11" t="s">
        <v>3242</v>
      </c>
    </row>
    <row r="1498" spans="1:9">
      <c r="A1498" s="13">
        <v>1497</v>
      </c>
      <c r="B1498" s="11" t="s">
        <v>3243</v>
      </c>
      <c r="C1498" s="11" t="s">
        <v>3244</v>
      </c>
      <c r="D1498" s="13" t="s">
        <v>1411</v>
      </c>
      <c r="E1498" s="11" t="s">
        <v>1412</v>
      </c>
      <c r="F1498" s="13"/>
      <c r="G1498" s="13"/>
      <c r="H1498" s="11" t="s">
        <v>3144</v>
      </c>
      <c r="I1498" s="11" t="s">
        <v>3242</v>
      </c>
    </row>
    <row r="1499" spans="1:9">
      <c r="A1499" s="13">
        <v>1498</v>
      </c>
      <c r="B1499" s="11" t="s">
        <v>3245</v>
      </c>
      <c r="C1499" s="11" t="s">
        <v>3246</v>
      </c>
      <c r="D1499" s="13" t="s">
        <v>1426</v>
      </c>
      <c r="E1499" s="11" t="s">
        <v>1427</v>
      </c>
      <c r="F1499" s="13"/>
      <c r="G1499" s="13"/>
      <c r="H1499" s="11" t="s">
        <v>3144</v>
      </c>
      <c r="I1499" s="11" t="s">
        <v>3242</v>
      </c>
    </row>
    <row r="1500" spans="1:9">
      <c r="A1500" s="13">
        <v>1499</v>
      </c>
      <c r="B1500" s="11" t="s">
        <v>3247</v>
      </c>
      <c r="C1500" s="11" t="s">
        <v>3248</v>
      </c>
      <c r="D1500" s="13" t="s">
        <v>1426</v>
      </c>
      <c r="E1500" s="11" t="s">
        <v>1427</v>
      </c>
      <c r="F1500" s="13"/>
      <c r="G1500" s="13"/>
      <c r="H1500" s="11" t="s">
        <v>3144</v>
      </c>
      <c r="I1500" s="11" t="s">
        <v>3242</v>
      </c>
    </row>
    <row r="1501" spans="1:9">
      <c r="A1501" s="13">
        <v>1500</v>
      </c>
      <c r="B1501" s="11" t="s">
        <v>3249</v>
      </c>
      <c r="C1501" s="11" t="s">
        <v>3250</v>
      </c>
      <c r="D1501" s="13" t="s">
        <v>1426</v>
      </c>
      <c r="E1501" s="11" t="s">
        <v>1427</v>
      </c>
      <c r="F1501" s="13"/>
      <c r="G1501" s="13"/>
      <c r="H1501" s="11" t="s">
        <v>3144</v>
      </c>
      <c r="I1501" s="11" t="s">
        <v>3242</v>
      </c>
    </row>
    <row r="1502" spans="1:9">
      <c r="A1502" s="13">
        <v>1501</v>
      </c>
      <c r="B1502" s="11" t="s">
        <v>3251</v>
      </c>
      <c r="C1502" s="11" t="s">
        <v>3252</v>
      </c>
      <c r="D1502" s="13" t="s">
        <v>1426</v>
      </c>
      <c r="E1502" s="11" t="s">
        <v>1427</v>
      </c>
      <c r="F1502" s="13"/>
      <c r="G1502" s="13"/>
      <c r="H1502" s="11" t="s">
        <v>3144</v>
      </c>
      <c r="I1502" s="11" t="s">
        <v>3242</v>
      </c>
    </row>
    <row r="1503" spans="1:9">
      <c r="A1503" s="13">
        <v>1502</v>
      </c>
      <c r="B1503" s="11" t="s">
        <v>3253</v>
      </c>
      <c r="C1503" s="11" t="s">
        <v>3254</v>
      </c>
      <c r="D1503" s="13" t="s">
        <v>1426</v>
      </c>
      <c r="E1503" s="11" t="s">
        <v>1427</v>
      </c>
      <c r="F1503" s="13"/>
      <c r="G1503" s="13"/>
      <c r="H1503" s="11" t="s">
        <v>3144</v>
      </c>
      <c r="I1503" s="11" t="s">
        <v>3242</v>
      </c>
    </row>
    <row r="1504" spans="1:9">
      <c r="A1504" s="13">
        <v>1503</v>
      </c>
      <c r="B1504" s="11" t="s">
        <v>3255</v>
      </c>
      <c r="C1504" s="11" t="s">
        <v>3256</v>
      </c>
      <c r="D1504" s="13" t="s">
        <v>1426</v>
      </c>
      <c r="E1504" s="11" t="s">
        <v>1427</v>
      </c>
      <c r="F1504" s="13"/>
      <c r="G1504" s="13"/>
      <c r="H1504" s="11" t="s">
        <v>3144</v>
      </c>
      <c r="I1504" s="11" t="s">
        <v>3242</v>
      </c>
    </row>
    <row r="1505" spans="1:9">
      <c r="A1505" s="13">
        <v>1504</v>
      </c>
      <c r="B1505" s="11" t="s">
        <v>3257</v>
      </c>
      <c r="C1505" s="11" t="s">
        <v>3258</v>
      </c>
      <c r="D1505" s="13" t="s">
        <v>1406</v>
      </c>
      <c r="E1505" s="11" t="s">
        <v>1407</v>
      </c>
      <c r="F1505" s="13"/>
      <c r="G1505" s="13"/>
      <c r="H1505" s="11" t="s">
        <v>3144</v>
      </c>
      <c r="I1505" s="11" t="s">
        <v>3259</v>
      </c>
    </row>
    <row r="1506" spans="1:9">
      <c r="A1506" s="13">
        <v>1505</v>
      </c>
      <c r="B1506" s="11" t="s">
        <v>3260</v>
      </c>
      <c r="C1506" s="11" t="s">
        <v>3261</v>
      </c>
      <c r="D1506" s="13" t="s">
        <v>1411</v>
      </c>
      <c r="E1506" s="11" t="s">
        <v>1412</v>
      </c>
      <c r="F1506" s="13"/>
      <c r="G1506" s="13"/>
      <c r="H1506" s="11" t="s">
        <v>3144</v>
      </c>
      <c r="I1506" s="11" t="s">
        <v>3259</v>
      </c>
    </row>
    <row r="1507" spans="1:9">
      <c r="A1507" s="13">
        <v>1506</v>
      </c>
      <c r="B1507" s="11" t="s">
        <v>3262</v>
      </c>
      <c r="C1507" s="11" t="s">
        <v>3252</v>
      </c>
      <c r="D1507" s="13" t="s">
        <v>1426</v>
      </c>
      <c r="E1507" s="11" t="s">
        <v>1427</v>
      </c>
      <c r="F1507" s="13"/>
      <c r="G1507" s="13"/>
      <c r="H1507" s="11" t="s">
        <v>3144</v>
      </c>
      <c r="I1507" s="11" t="s">
        <v>3259</v>
      </c>
    </row>
    <row r="1508" spans="1:9">
      <c r="A1508" s="13">
        <v>1507</v>
      </c>
      <c r="B1508" s="11" t="s">
        <v>3263</v>
      </c>
      <c r="C1508" s="11" t="s">
        <v>3264</v>
      </c>
      <c r="D1508" s="13" t="s">
        <v>1426</v>
      </c>
      <c r="E1508" s="11" t="s">
        <v>1427</v>
      </c>
      <c r="F1508" s="13"/>
      <c r="G1508" s="13"/>
      <c r="H1508" s="11" t="s">
        <v>3144</v>
      </c>
      <c r="I1508" s="11" t="s">
        <v>3259</v>
      </c>
    </row>
    <row r="1509" spans="1:9">
      <c r="A1509" s="13">
        <v>1508</v>
      </c>
      <c r="B1509" s="11" t="s">
        <v>3265</v>
      </c>
      <c r="C1509" s="11" t="s">
        <v>3266</v>
      </c>
      <c r="D1509" s="13" t="s">
        <v>1426</v>
      </c>
      <c r="E1509" s="11" t="s">
        <v>1427</v>
      </c>
      <c r="F1509" s="13"/>
      <c r="G1509" s="13"/>
      <c r="H1509" s="11" t="s">
        <v>3144</v>
      </c>
      <c r="I1509" s="11" t="s">
        <v>3259</v>
      </c>
    </row>
    <row r="1510" spans="1:9">
      <c r="A1510" s="13">
        <v>1509</v>
      </c>
      <c r="B1510" s="11" t="s">
        <v>3267</v>
      </c>
      <c r="C1510" s="11" t="s">
        <v>3268</v>
      </c>
      <c r="D1510" s="13" t="s">
        <v>1426</v>
      </c>
      <c r="E1510" s="11" t="s">
        <v>1427</v>
      </c>
      <c r="F1510" s="13"/>
      <c r="G1510" s="13"/>
      <c r="H1510" s="11" t="s">
        <v>3144</v>
      </c>
      <c r="I1510" s="11" t="s">
        <v>3259</v>
      </c>
    </row>
    <row r="1511" spans="1:9">
      <c r="A1511" s="13">
        <v>1510</v>
      </c>
      <c r="B1511" s="11" t="s">
        <v>3269</v>
      </c>
      <c r="C1511" s="11" t="s">
        <v>887</v>
      </c>
      <c r="D1511" s="13" t="s">
        <v>1426</v>
      </c>
      <c r="E1511" s="11" t="s">
        <v>1427</v>
      </c>
      <c r="F1511" s="13"/>
      <c r="G1511" s="13"/>
      <c r="H1511" s="11" t="s">
        <v>3144</v>
      </c>
      <c r="I1511" s="11" t="s">
        <v>3259</v>
      </c>
    </row>
    <row r="1512" spans="1:9">
      <c r="A1512" s="13">
        <v>1511</v>
      </c>
      <c r="B1512" s="11" t="s">
        <v>3270</v>
      </c>
      <c r="C1512" s="11" t="s">
        <v>3271</v>
      </c>
      <c r="D1512" s="13" t="s">
        <v>1567</v>
      </c>
      <c r="E1512" s="11" t="s">
        <v>1568</v>
      </c>
      <c r="F1512" s="13"/>
      <c r="G1512" s="13"/>
      <c r="H1512" s="11" t="s">
        <v>3144</v>
      </c>
      <c r="I1512" s="11" t="s">
        <v>1569</v>
      </c>
    </row>
    <row r="1513" spans="1:9">
      <c r="A1513" s="13">
        <v>1512</v>
      </c>
      <c r="B1513" s="11" t="s">
        <v>3272</v>
      </c>
      <c r="C1513" s="11" t="s">
        <v>3273</v>
      </c>
      <c r="D1513" s="13" t="s">
        <v>1572</v>
      </c>
      <c r="E1513" s="11" t="s">
        <v>1573</v>
      </c>
      <c r="F1513" s="13"/>
      <c r="G1513" s="13"/>
      <c r="H1513" s="11" t="s">
        <v>3144</v>
      </c>
      <c r="I1513" s="11" t="s">
        <v>1569</v>
      </c>
    </row>
    <row r="1514" spans="1:9">
      <c r="A1514" s="13">
        <v>1513</v>
      </c>
      <c r="B1514" s="11" t="s">
        <v>3274</v>
      </c>
      <c r="C1514" s="11" t="s">
        <v>3275</v>
      </c>
      <c r="D1514" s="13" t="s">
        <v>1575</v>
      </c>
      <c r="E1514" s="11" t="s">
        <v>1152</v>
      </c>
      <c r="F1514" s="13"/>
      <c r="G1514" s="13"/>
      <c r="H1514" s="11" t="s">
        <v>3144</v>
      </c>
      <c r="I1514" s="11" t="s">
        <v>1569</v>
      </c>
    </row>
    <row r="1515" spans="1:9">
      <c r="A1515" s="13">
        <v>1514</v>
      </c>
      <c r="B1515" s="11" t="s">
        <v>3276</v>
      </c>
      <c r="C1515" s="11" t="s">
        <v>3277</v>
      </c>
      <c r="D1515" s="13" t="s">
        <v>1578</v>
      </c>
      <c r="E1515" s="11" t="s">
        <v>1073</v>
      </c>
      <c r="F1515" s="13"/>
      <c r="G1515" s="13"/>
      <c r="H1515" s="11" t="s">
        <v>3144</v>
      </c>
      <c r="I1515" s="11" t="s">
        <v>1569</v>
      </c>
    </row>
    <row r="1516" spans="1:9">
      <c r="A1516" s="13">
        <v>1515</v>
      </c>
      <c r="B1516" s="11" t="s">
        <v>3278</v>
      </c>
      <c r="C1516" s="11" t="s">
        <v>3279</v>
      </c>
      <c r="D1516" s="13" t="s">
        <v>1578</v>
      </c>
      <c r="E1516" s="11" t="s">
        <v>1073</v>
      </c>
      <c r="F1516" s="13"/>
      <c r="G1516" s="13"/>
      <c r="H1516" s="11" t="s">
        <v>3144</v>
      </c>
      <c r="I1516" s="11" t="s">
        <v>1569</v>
      </c>
    </row>
    <row r="1517" spans="1:9">
      <c r="A1517" s="13">
        <v>1516</v>
      </c>
      <c r="B1517" s="11" t="s">
        <v>3280</v>
      </c>
      <c r="C1517" s="11" t="s">
        <v>3281</v>
      </c>
      <c r="D1517" s="13" t="s">
        <v>1578</v>
      </c>
      <c r="E1517" s="11" t="s">
        <v>1073</v>
      </c>
      <c r="F1517" s="13"/>
      <c r="G1517" s="13"/>
      <c r="H1517" s="11" t="s">
        <v>3144</v>
      </c>
      <c r="I1517" s="11" t="s">
        <v>1569</v>
      </c>
    </row>
    <row r="1518" spans="1:9">
      <c r="A1518" s="13">
        <v>1517</v>
      </c>
      <c r="B1518" s="11" t="s">
        <v>3282</v>
      </c>
      <c r="C1518" s="11" t="s">
        <v>3283</v>
      </c>
      <c r="D1518" s="13" t="s">
        <v>1578</v>
      </c>
      <c r="E1518" s="11" t="s">
        <v>1073</v>
      </c>
      <c r="F1518" s="13"/>
      <c r="G1518" s="13"/>
      <c r="H1518" s="11" t="s">
        <v>3144</v>
      </c>
      <c r="I1518" s="11" t="s">
        <v>1569</v>
      </c>
    </row>
    <row r="1519" spans="1:9">
      <c r="A1519" s="13">
        <v>1518</v>
      </c>
      <c r="B1519" s="11" t="s">
        <v>3284</v>
      </c>
      <c r="C1519" s="11" t="s">
        <v>3285</v>
      </c>
      <c r="D1519" s="13" t="s">
        <v>1578</v>
      </c>
      <c r="E1519" s="11" t="s">
        <v>1073</v>
      </c>
      <c r="F1519" s="13"/>
      <c r="G1519" s="13"/>
      <c r="H1519" s="11" t="s">
        <v>3144</v>
      </c>
      <c r="I1519" s="11" t="s">
        <v>1569</v>
      </c>
    </row>
    <row r="1520" spans="1:9">
      <c r="A1520" s="13">
        <v>1519</v>
      </c>
      <c r="B1520" s="11" t="s">
        <v>3286</v>
      </c>
      <c r="C1520" s="11" t="s">
        <v>3287</v>
      </c>
      <c r="D1520" s="13" t="s">
        <v>1578</v>
      </c>
      <c r="E1520" s="11" t="s">
        <v>1073</v>
      </c>
      <c r="F1520" s="13"/>
      <c r="G1520" s="13"/>
      <c r="H1520" s="11" t="s">
        <v>3144</v>
      </c>
      <c r="I1520" s="11" t="s">
        <v>1569</v>
      </c>
    </row>
    <row r="1521" spans="1:9">
      <c r="A1521" s="13">
        <v>1520</v>
      </c>
      <c r="B1521" s="11" t="s">
        <v>3288</v>
      </c>
      <c r="C1521" s="11" t="s">
        <v>3289</v>
      </c>
      <c r="D1521" s="13" t="s">
        <v>1578</v>
      </c>
      <c r="E1521" s="11" t="s">
        <v>1073</v>
      </c>
      <c r="F1521" s="13"/>
      <c r="G1521" s="13"/>
      <c r="H1521" s="11" t="s">
        <v>3144</v>
      </c>
      <c r="I1521" s="11" t="s">
        <v>1569</v>
      </c>
    </row>
    <row r="1522" spans="1:9">
      <c r="A1522" s="13">
        <v>1521</v>
      </c>
      <c r="B1522" s="11" t="s">
        <v>3290</v>
      </c>
      <c r="C1522" s="11" t="s">
        <v>3291</v>
      </c>
      <c r="D1522" s="13" t="s">
        <v>1578</v>
      </c>
      <c r="E1522" s="11" t="s">
        <v>1073</v>
      </c>
      <c r="F1522" s="13"/>
      <c r="G1522" s="13"/>
      <c r="H1522" s="11" t="s">
        <v>3144</v>
      </c>
      <c r="I1522" s="11" t="s">
        <v>1569</v>
      </c>
    </row>
    <row r="1523" spans="1:9">
      <c r="A1523" s="13">
        <v>1522</v>
      </c>
      <c r="B1523" s="11" t="s">
        <v>3292</v>
      </c>
      <c r="C1523" s="11" t="s">
        <v>3293</v>
      </c>
      <c r="D1523" s="13" t="s">
        <v>1575</v>
      </c>
      <c r="E1523" s="11" t="s">
        <v>1152</v>
      </c>
      <c r="F1523" s="13"/>
      <c r="G1523" s="13"/>
      <c r="H1523" s="11" t="s">
        <v>3144</v>
      </c>
      <c r="I1523" s="11" t="s">
        <v>1569</v>
      </c>
    </row>
    <row r="1524" spans="1:9">
      <c r="A1524" s="13">
        <v>1523</v>
      </c>
      <c r="B1524" s="11" t="s">
        <v>3294</v>
      </c>
      <c r="C1524" s="11" t="s">
        <v>3295</v>
      </c>
      <c r="D1524" s="13" t="s">
        <v>1578</v>
      </c>
      <c r="E1524" s="11" t="s">
        <v>1073</v>
      </c>
      <c r="F1524" s="13"/>
      <c r="G1524" s="13"/>
      <c r="H1524" s="11" t="s">
        <v>3144</v>
      </c>
      <c r="I1524" s="11" t="s">
        <v>1569</v>
      </c>
    </row>
    <row r="1525" spans="1:9">
      <c r="A1525" s="13">
        <v>1524</v>
      </c>
      <c r="B1525" s="11" t="s">
        <v>3296</v>
      </c>
      <c r="C1525" s="11" t="s">
        <v>3297</v>
      </c>
      <c r="D1525" s="13" t="s">
        <v>1575</v>
      </c>
      <c r="E1525" s="11" t="s">
        <v>1152</v>
      </c>
      <c r="F1525" s="13"/>
      <c r="G1525" s="13"/>
      <c r="H1525" s="11" t="s">
        <v>3144</v>
      </c>
      <c r="I1525" s="11" t="s">
        <v>1569</v>
      </c>
    </row>
    <row r="1526" spans="1:9">
      <c r="A1526" s="13">
        <v>1525</v>
      </c>
      <c r="B1526" s="11" t="s">
        <v>3298</v>
      </c>
      <c r="C1526" s="11" t="s">
        <v>2644</v>
      </c>
      <c r="D1526" s="13" t="s">
        <v>1406</v>
      </c>
      <c r="E1526" s="11" t="s">
        <v>1407</v>
      </c>
      <c r="F1526" s="13"/>
      <c r="G1526" s="13"/>
      <c r="H1526" s="11" t="s">
        <v>3144</v>
      </c>
      <c r="I1526" s="11" t="s">
        <v>3299</v>
      </c>
    </row>
    <row r="1527" spans="1:9">
      <c r="A1527" s="13">
        <v>1526</v>
      </c>
      <c r="B1527" s="11" t="s">
        <v>3300</v>
      </c>
      <c r="C1527" s="11" t="s">
        <v>2797</v>
      </c>
      <c r="D1527" s="13" t="s">
        <v>1411</v>
      </c>
      <c r="E1527" s="11" t="s">
        <v>1412</v>
      </c>
      <c r="F1527" s="13"/>
      <c r="G1527" s="13"/>
      <c r="H1527" s="11" t="s">
        <v>3144</v>
      </c>
      <c r="I1527" s="11" t="s">
        <v>3299</v>
      </c>
    </row>
    <row r="1528" spans="1:9">
      <c r="A1528" s="13">
        <v>1527</v>
      </c>
      <c r="B1528" s="11" t="s">
        <v>3301</v>
      </c>
      <c r="C1528" s="11" t="s">
        <v>3302</v>
      </c>
      <c r="D1528" s="13" t="s">
        <v>1411</v>
      </c>
      <c r="E1528" s="11" t="s">
        <v>1412</v>
      </c>
      <c r="F1528" s="13"/>
      <c r="G1528" s="13"/>
      <c r="H1528" s="11" t="s">
        <v>3144</v>
      </c>
      <c r="I1528" s="11" t="s">
        <v>3299</v>
      </c>
    </row>
    <row r="1529" spans="1:9">
      <c r="A1529" s="13">
        <v>1528</v>
      </c>
      <c r="B1529" s="11" t="s">
        <v>3303</v>
      </c>
      <c r="C1529" s="11" t="s">
        <v>3304</v>
      </c>
      <c r="D1529" s="13" t="s">
        <v>1426</v>
      </c>
      <c r="E1529" s="11" t="s">
        <v>1427</v>
      </c>
      <c r="F1529" s="13"/>
      <c r="G1529" s="13"/>
      <c r="H1529" s="11" t="s">
        <v>3144</v>
      </c>
      <c r="I1529" s="11" t="s">
        <v>3299</v>
      </c>
    </row>
    <row r="1530" spans="1:9">
      <c r="A1530" s="13">
        <v>1529</v>
      </c>
      <c r="B1530" s="11" t="s">
        <v>3305</v>
      </c>
      <c r="C1530" s="11" t="s">
        <v>3306</v>
      </c>
      <c r="D1530" s="13" t="s">
        <v>1426</v>
      </c>
      <c r="E1530" s="11" t="s">
        <v>1427</v>
      </c>
      <c r="F1530" s="13"/>
      <c r="G1530" s="13"/>
      <c r="H1530" s="11" t="s">
        <v>3144</v>
      </c>
      <c r="I1530" s="11" t="s">
        <v>3299</v>
      </c>
    </row>
    <row r="1531" spans="1:9">
      <c r="A1531" s="13">
        <v>1530</v>
      </c>
      <c r="B1531" s="11" t="s">
        <v>3307</v>
      </c>
      <c r="C1531" s="11" t="s">
        <v>3308</v>
      </c>
      <c r="D1531" s="13" t="s">
        <v>1426</v>
      </c>
      <c r="E1531" s="11" t="s">
        <v>1427</v>
      </c>
      <c r="F1531" s="13"/>
      <c r="G1531" s="13"/>
      <c r="H1531" s="11" t="s">
        <v>3144</v>
      </c>
      <c r="I1531" s="11" t="s">
        <v>3299</v>
      </c>
    </row>
    <row r="1532" spans="1:9">
      <c r="A1532" s="13">
        <v>1531</v>
      </c>
      <c r="B1532" s="11" t="s">
        <v>3309</v>
      </c>
      <c r="C1532" s="11" t="s">
        <v>3310</v>
      </c>
      <c r="D1532" s="13" t="s">
        <v>1426</v>
      </c>
      <c r="E1532" s="11" t="s">
        <v>1427</v>
      </c>
      <c r="F1532" s="13"/>
      <c r="G1532" s="13"/>
      <c r="H1532" s="11" t="s">
        <v>3144</v>
      </c>
      <c r="I1532" s="11" t="s">
        <v>3299</v>
      </c>
    </row>
    <row r="1533" spans="1:9">
      <c r="A1533" s="13">
        <v>1532</v>
      </c>
      <c r="B1533" s="11" t="s">
        <v>3311</v>
      </c>
      <c r="C1533" s="11" t="s">
        <v>3312</v>
      </c>
      <c r="D1533" s="13" t="s">
        <v>1648</v>
      </c>
      <c r="E1533" s="11" t="s">
        <v>1325</v>
      </c>
      <c r="F1533" s="13"/>
      <c r="G1533" s="13"/>
      <c r="H1533" s="11" t="s">
        <v>3313</v>
      </c>
      <c r="I1533" s="11" t="s">
        <v>1327</v>
      </c>
    </row>
    <row r="1534" spans="1:9">
      <c r="A1534" s="13">
        <v>1533</v>
      </c>
      <c r="B1534" s="11" t="s">
        <v>3314</v>
      </c>
      <c r="C1534" s="11" t="s">
        <v>3315</v>
      </c>
      <c r="D1534" s="13" t="s">
        <v>1330</v>
      </c>
      <c r="E1534" s="11" t="s">
        <v>1331</v>
      </c>
      <c r="F1534" s="13"/>
      <c r="G1534" s="13"/>
      <c r="H1534" s="11" t="s">
        <v>3313</v>
      </c>
      <c r="I1534" s="11" t="s">
        <v>1327</v>
      </c>
    </row>
    <row r="1535" spans="1:9">
      <c r="A1535" s="13">
        <v>1534</v>
      </c>
      <c r="B1535" s="11" t="s">
        <v>3316</v>
      </c>
      <c r="C1535" s="11" t="s">
        <v>3317</v>
      </c>
      <c r="D1535" s="13" t="s">
        <v>1330</v>
      </c>
      <c r="E1535" s="11" t="s">
        <v>1331</v>
      </c>
      <c r="F1535" s="13"/>
      <c r="G1535" s="13"/>
      <c r="H1535" s="11" t="s">
        <v>3313</v>
      </c>
      <c r="I1535" s="11" t="s">
        <v>1327</v>
      </c>
    </row>
    <row r="1536" spans="1:9">
      <c r="A1536" s="13">
        <v>1535</v>
      </c>
      <c r="B1536" s="11" t="s">
        <v>3318</v>
      </c>
      <c r="C1536" s="11" t="s">
        <v>3319</v>
      </c>
      <c r="D1536" s="13" t="s">
        <v>1336</v>
      </c>
      <c r="E1536" s="11" t="s">
        <v>1337</v>
      </c>
      <c r="F1536" s="13"/>
      <c r="G1536" s="13"/>
      <c r="H1536" s="11" t="s">
        <v>3313</v>
      </c>
      <c r="I1536" s="11" t="s">
        <v>475</v>
      </c>
    </row>
    <row r="1537" spans="1:9">
      <c r="A1537" s="13">
        <v>1536</v>
      </c>
      <c r="B1537" s="11" t="s">
        <v>3320</v>
      </c>
      <c r="C1537" s="11" t="s">
        <v>3321</v>
      </c>
      <c r="D1537" s="13" t="s">
        <v>1340</v>
      </c>
      <c r="E1537" s="11" t="s">
        <v>751</v>
      </c>
      <c r="F1537" s="13"/>
      <c r="G1537" s="13"/>
      <c r="H1537" s="11" t="s">
        <v>3313</v>
      </c>
      <c r="I1537" s="11" t="s">
        <v>475</v>
      </c>
    </row>
    <row r="1538" spans="1:9">
      <c r="A1538" s="13">
        <v>1537</v>
      </c>
      <c r="B1538" s="11" t="s">
        <v>3322</v>
      </c>
      <c r="C1538" s="11" t="s">
        <v>3323</v>
      </c>
      <c r="D1538" s="13" t="s">
        <v>1340</v>
      </c>
      <c r="E1538" s="11" t="s">
        <v>751</v>
      </c>
      <c r="F1538" s="13"/>
      <c r="G1538" s="13"/>
      <c r="H1538" s="11" t="s">
        <v>3313</v>
      </c>
      <c r="I1538" s="11" t="s">
        <v>475</v>
      </c>
    </row>
    <row r="1539" spans="1:9">
      <c r="A1539" s="13">
        <v>1538</v>
      </c>
      <c r="B1539" s="11" t="s">
        <v>3324</v>
      </c>
      <c r="C1539" s="11" t="s">
        <v>3325</v>
      </c>
      <c r="D1539" s="13" t="s">
        <v>1351</v>
      </c>
      <c r="E1539" s="11" t="s">
        <v>271</v>
      </c>
      <c r="F1539" s="13"/>
      <c r="G1539" s="13"/>
      <c r="H1539" s="11" t="s">
        <v>3313</v>
      </c>
      <c r="I1539" s="11" t="s">
        <v>475</v>
      </c>
    </row>
    <row r="1540" spans="1:9">
      <c r="A1540" s="13">
        <v>1539</v>
      </c>
      <c r="B1540" s="11" t="s">
        <v>3326</v>
      </c>
      <c r="C1540" s="11" t="s">
        <v>3327</v>
      </c>
      <c r="D1540" s="13" t="s">
        <v>1356</v>
      </c>
      <c r="E1540" s="11" t="s">
        <v>305</v>
      </c>
      <c r="F1540" s="13"/>
      <c r="G1540" s="13"/>
      <c r="H1540" s="11" t="s">
        <v>3313</v>
      </c>
      <c r="I1540" s="11" t="s">
        <v>475</v>
      </c>
    </row>
    <row r="1541" spans="1:9">
      <c r="A1541" s="13">
        <v>1540</v>
      </c>
      <c r="B1541" s="11" t="s">
        <v>3328</v>
      </c>
      <c r="C1541" s="11" t="s">
        <v>3329</v>
      </c>
      <c r="D1541" s="13" t="s">
        <v>1345</v>
      </c>
      <c r="E1541" s="11" t="s">
        <v>497</v>
      </c>
      <c r="F1541" s="13"/>
      <c r="G1541" s="13"/>
      <c r="H1541" s="11" t="s">
        <v>3313</v>
      </c>
      <c r="I1541" s="11" t="s">
        <v>475</v>
      </c>
    </row>
    <row r="1542" spans="1:9">
      <c r="A1542" s="13">
        <v>1541</v>
      </c>
      <c r="B1542" s="11" t="s">
        <v>3330</v>
      </c>
      <c r="C1542" s="11" t="s">
        <v>3331</v>
      </c>
      <c r="D1542" s="13" t="s">
        <v>1356</v>
      </c>
      <c r="E1542" s="11" t="s">
        <v>305</v>
      </c>
      <c r="F1542" s="13"/>
      <c r="G1542" s="13"/>
      <c r="H1542" s="11" t="s">
        <v>3313</v>
      </c>
      <c r="I1542" s="11" t="s">
        <v>475</v>
      </c>
    </row>
    <row r="1543" spans="1:9">
      <c r="A1543" s="13">
        <v>1542</v>
      </c>
      <c r="B1543" s="11" t="s">
        <v>3332</v>
      </c>
      <c r="C1543" s="11" t="s">
        <v>3333</v>
      </c>
      <c r="D1543" s="13" t="s">
        <v>1351</v>
      </c>
      <c r="E1543" s="11" t="s">
        <v>271</v>
      </c>
      <c r="F1543" s="13"/>
      <c r="G1543" s="13"/>
      <c r="H1543" s="11" t="s">
        <v>3313</v>
      </c>
      <c r="I1543" s="11" t="s">
        <v>475</v>
      </c>
    </row>
    <row r="1544" spans="1:9">
      <c r="A1544" s="13">
        <v>1543</v>
      </c>
      <c r="B1544" s="11" t="s">
        <v>3334</v>
      </c>
      <c r="C1544" s="11" t="s">
        <v>3335</v>
      </c>
      <c r="D1544" s="13" t="s">
        <v>1348</v>
      </c>
      <c r="E1544" s="11" t="s">
        <v>253</v>
      </c>
      <c r="F1544" s="13"/>
      <c r="G1544" s="13"/>
      <c r="H1544" s="11" t="s">
        <v>3313</v>
      </c>
      <c r="I1544" s="11" t="s">
        <v>475</v>
      </c>
    </row>
    <row r="1545" spans="1:9">
      <c r="A1545" s="13">
        <v>1544</v>
      </c>
      <c r="B1545" s="11" t="s">
        <v>3336</v>
      </c>
      <c r="C1545" s="11" t="s">
        <v>3337</v>
      </c>
      <c r="D1545" s="13" t="s">
        <v>1351</v>
      </c>
      <c r="E1545" s="11" t="s">
        <v>271</v>
      </c>
      <c r="F1545" s="13"/>
      <c r="G1545" s="13"/>
      <c r="H1545" s="11" t="s">
        <v>3313</v>
      </c>
      <c r="I1545" s="11" t="s">
        <v>475</v>
      </c>
    </row>
    <row r="1546" spans="1:9">
      <c r="A1546" s="13">
        <v>1545</v>
      </c>
      <c r="B1546" s="11" t="s">
        <v>3338</v>
      </c>
      <c r="C1546" s="11" t="s">
        <v>3339</v>
      </c>
      <c r="D1546" s="13" t="s">
        <v>1345</v>
      </c>
      <c r="E1546" s="11" t="s">
        <v>497</v>
      </c>
      <c r="F1546" s="13"/>
      <c r="G1546" s="13"/>
      <c r="H1546" s="11" t="s">
        <v>3313</v>
      </c>
      <c r="I1546" s="11" t="s">
        <v>475</v>
      </c>
    </row>
    <row r="1547" spans="1:9">
      <c r="A1547" s="13">
        <v>1546</v>
      </c>
      <c r="B1547" s="11" t="s">
        <v>3340</v>
      </c>
      <c r="C1547" s="11" t="s">
        <v>3341</v>
      </c>
      <c r="D1547" s="13" t="s">
        <v>1356</v>
      </c>
      <c r="E1547" s="11" t="s">
        <v>305</v>
      </c>
      <c r="F1547" s="13"/>
      <c r="G1547" s="13"/>
      <c r="H1547" s="11" t="s">
        <v>3313</v>
      </c>
      <c r="I1547" s="11" t="s">
        <v>475</v>
      </c>
    </row>
    <row r="1548" spans="1:9">
      <c r="A1548" s="13">
        <v>1547</v>
      </c>
      <c r="B1548" s="11" t="s">
        <v>3342</v>
      </c>
      <c r="C1548" s="11" t="s">
        <v>3343</v>
      </c>
      <c r="D1548" s="13" t="s">
        <v>1356</v>
      </c>
      <c r="E1548" s="11" t="s">
        <v>305</v>
      </c>
      <c r="F1548" s="13"/>
      <c r="G1548" s="13"/>
      <c r="H1548" s="11" t="s">
        <v>3313</v>
      </c>
      <c r="I1548" s="11" t="s">
        <v>475</v>
      </c>
    </row>
    <row r="1549" spans="1:9">
      <c r="A1549" s="13">
        <v>1548</v>
      </c>
      <c r="B1549" s="11" t="s">
        <v>3344</v>
      </c>
      <c r="C1549" s="11" t="s">
        <v>3345</v>
      </c>
      <c r="D1549" s="13" t="s">
        <v>1351</v>
      </c>
      <c r="E1549" s="11" t="s">
        <v>271</v>
      </c>
      <c r="F1549" s="13"/>
      <c r="G1549" s="13"/>
      <c r="H1549" s="11" t="s">
        <v>3313</v>
      </c>
      <c r="I1549" s="11" t="s">
        <v>475</v>
      </c>
    </row>
    <row r="1550" spans="1:9">
      <c r="A1550" s="13">
        <v>1549</v>
      </c>
      <c r="B1550" s="11" t="s">
        <v>3346</v>
      </c>
      <c r="C1550" s="11" t="s">
        <v>3347</v>
      </c>
      <c r="D1550" s="13" t="s">
        <v>1345</v>
      </c>
      <c r="E1550" s="11" t="s">
        <v>497</v>
      </c>
      <c r="F1550" s="13"/>
      <c r="G1550" s="13"/>
      <c r="H1550" s="11" t="s">
        <v>3313</v>
      </c>
      <c r="I1550" s="11" t="s">
        <v>475</v>
      </c>
    </row>
    <row r="1551" spans="1:9">
      <c r="A1551" s="13">
        <v>1550</v>
      </c>
      <c r="B1551" s="11" t="s">
        <v>3348</v>
      </c>
      <c r="C1551" s="11" t="s">
        <v>3349</v>
      </c>
      <c r="D1551" s="13" t="s">
        <v>1351</v>
      </c>
      <c r="E1551" s="11" t="s">
        <v>271</v>
      </c>
      <c r="F1551" s="13"/>
      <c r="G1551" s="13"/>
      <c r="H1551" s="11" t="s">
        <v>3313</v>
      </c>
      <c r="I1551" s="11" t="s">
        <v>475</v>
      </c>
    </row>
    <row r="1552" spans="1:9">
      <c r="A1552" s="13">
        <v>1551</v>
      </c>
      <c r="B1552" s="11" t="s">
        <v>3350</v>
      </c>
      <c r="C1552" s="11" t="s">
        <v>3351</v>
      </c>
      <c r="D1552" s="13" t="s">
        <v>1351</v>
      </c>
      <c r="E1552" s="11" t="s">
        <v>271</v>
      </c>
      <c r="F1552" s="13"/>
      <c r="G1552" s="13"/>
      <c r="H1552" s="11" t="s">
        <v>3313</v>
      </c>
      <c r="I1552" s="11" t="s">
        <v>475</v>
      </c>
    </row>
    <row r="1553" spans="1:9">
      <c r="A1553" s="13">
        <v>1552</v>
      </c>
      <c r="B1553" s="11" t="s">
        <v>3352</v>
      </c>
      <c r="C1553" s="11" t="s">
        <v>3353</v>
      </c>
      <c r="D1553" s="13" t="s">
        <v>1351</v>
      </c>
      <c r="E1553" s="11" t="s">
        <v>271</v>
      </c>
      <c r="F1553" s="13"/>
      <c r="G1553" s="13"/>
      <c r="H1553" s="11" t="s">
        <v>3313</v>
      </c>
      <c r="I1553" s="11" t="s">
        <v>475</v>
      </c>
    </row>
    <row r="1554" spans="1:9">
      <c r="A1554" s="13">
        <v>1553</v>
      </c>
      <c r="B1554" s="11" t="s">
        <v>3354</v>
      </c>
      <c r="C1554" s="11" t="s">
        <v>3355</v>
      </c>
      <c r="D1554" s="13" t="s">
        <v>1351</v>
      </c>
      <c r="E1554" s="11" t="s">
        <v>271</v>
      </c>
      <c r="F1554" s="13"/>
      <c r="G1554" s="13"/>
      <c r="H1554" s="11" t="s">
        <v>3313</v>
      </c>
      <c r="I1554" s="11" t="s">
        <v>475</v>
      </c>
    </row>
    <row r="1555" spans="1:9">
      <c r="A1555" s="13">
        <v>1554</v>
      </c>
      <c r="B1555" s="11" t="s">
        <v>3356</v>
      </c>
      <c r="C1555" s="11" t="s">
        <v>3357</v>
      </c>
      <c r="D1555" s="13" t="s">
        <v>1351</v>
      </c>
      <c r="E1555" s="11" t="s">
        <v>271</v>
      </c>
      <c r="F1555" s="13"/>
      <c r="G1555" s="13"/>
      <c r="H1555" s="11" t="s">
        <v>3313</v>
      </c>
      <c r="I1555" s="11" t="s">
        <v>475</v>
      </c>
    </row>
    <row r="1556" spans="1:9">
      <c r="A1556" s="13">
        <v>1555</v>
      </c>
      <c r="B1556" s="11" t="s">
        <v>3358</v>
      </c>
      <c r="C1556" s="11" t="s">
        <v>1779</v>
      </c>
      <c r="D1556" s="13" t="s">
        <v>1385</v>
      </c>
      <c r="E1556" s="11" t="s">
        <v>1386</v>
      </c>
      <c r="F1556" s="13"/>
      <c r="G1556" s="13"/>
      <c r="H1556" s="11" t="s">
        <v>3313</v>
      </c>
      <c r="I1556" s="11" t="s">
        <v>1387</v>
      </c>
    </row>
    <row r="1557" spans="1:9">
      <c r="A1557" s="13">
        <v>1556</v>
      </c>
      <c r="B1557" s="11" t="s">
        <v>3359</v>
      </c>
      <c r="C1557" s="11" t="s">
        <v>3360</v>
      </c>
      <c r="D1557" s="13" t="s">
        <v>1390</v>
      </c>
      <c r="E1557" s="11" t="s">
        <v>483</v>
      </c>
      <c r="F1557" s="13"/>
      <c r="G1557" s="13"/>
      <c r="H1557" s="11" t="s">
        <v>3313</v>
      </c>
      <c r="I1557" s="11" t="s">
        <v>1387</v>
      </c>
    </row>
    <row r="1558" spans="1:9">
      <c r="A1558" s="13">
        <v>1557</v>
      </c>
      <c r="B1558" s="11" t="s">
        <v>3361</v>
      </c>
      <c r="C1558" s="11" t="s">
        <v>3362</v>
      </c>
      <c r="D1558" s="13" t="s">
        <v>1393</v>
      </c>
      <c r="E1558" s="11" t="s">
        <v>1030</v>
      </c>
      <c r="F1558" s="13"/>
      <c r="G1558" s="13"/>
      <c r="H1558" s="11" t="s">
        <v>3313</v>
      </c>
      <c r="I1558" s="11" t="s">
        <v>1387</v>
      </c>
    </row>
    <row r="1559" spans="1:9">
      <c r="A1559" s="13">
        <v>1558</v>
      </c>
      <c r="B1559" s="11" t="s">
        <v>3363</v>
      </c>
      <c r="C1559" s="11" t="s">
        <v>3364</v>
      </c>
      <c r="D1559" s="13" t="s">
        <v>1393</v>
      </c>
      <c r="E1559" s="11" t="s">
        <v>1030</v>
      </c>
      <c r="F1559" s="13"/>
      <c r="G1559" s="13"/>
      <c r="H1559" s="11" t="s">
        <v>3313</v>
      </c>
      <c r="I1559" s="11" t="s">
        <v>1387</v>
      </c>
    </row>
    <row r="1560" spans="1:9">
      <c r="A1560" s="13">
        <v>1559</v>
      </c>
      <c r="B1560" s="11" t="s">
        <v>3365</v>
      </c>
      <c r="C1560" s="11" t="s">
        <v>1519</v>
      </c>
      <c r="D1560" s="13" t="s">
        <v>1393</v>
      </c>
      <c r="E1560" s="11" t="s">
        <v>1030</v>
      </c>
      <c r="F1560" s="13"/>
      <c r="G1560" s="13"/>
      <c r="H1560" s="11" t="s">
        <v>3313</v>
      </c>
      <c r="I1560" s="11" t="s">
        <v>1387</v>
      </c>
    </row>
    <row r="1561" spans="1:9">
      <c r="A1561" s="13">
        <v>1560</v>
      </c>
      <c r="B1561" s="11" t="s">
        <v>3366</v>
      </c>
      <c r="C1561" s="11" t="s">
        <v>3367</v>
      </c>
      <c r="D1561" s="13" t="s">
        <v>1393</v>
      </c>
      <c r="E1561" s="11" t="s">
        <v>1030</v>
      </c>
      <c r="F1561" s="13"/>
      <c r="G1561" s="13"/>
      <c r="H1561" s="11" t="s">
        <v>3313</v>
      </c>
      <c r="I1561" s="11" t="s">
        <v>1387</v>
      </c>
    </row>
    <row r="1562" spans="1:9">
      <c r="A1562" s="13">
        <v>1561</v>
      </c>
      <c r="B1562" s="11" t="s">
        <v>3368</v>
      </c>
      <c r="C1562" s="11" t="s">
        <v>3369</v>
      </c>
      <c r="D1562" s="13" t="s">
        <v>1406</v>
      </c>
      <c r="E1562" s="11" t="s">
        <v>1407</v>
      </c>
      <c r="F1562" s="13"/>
      <c r="G1562" s="13"/>
      <c r="H1562" s="11" t="s">
        <v>3313</v>
      </c>
      <c r="I1562" s="11" t="s">
        <v>3370</v>
      </c>
    </row>
    <row r="1563" spans="1:9">
      <c r="A1563" s="13">
        <v>1562</v>
      </c>
      <c r="B1563" s="11" t="s">
        <v>3371</v>
      </c>
      <c r="C1563" s="11" t="s">
        <v>3372</v>
      </c>
      <c r="D1563" s="13" t="s">
        <v>1411</v>
      </c>
      <c r="E1563" s="11" t="s">
        <v>1412</v>
      </c>
      <c r="F1563" s="13"/>
      <c r="G1563" s="13"/>
      <c r="H1563" s="11" t="s">
        <v>3313</v>
      </c>
      <c r="I1563" s="11" t="s">
        <v>3370</v>
      </c>
    </row>
    <row r="1564" spans="1:9">
      <c r="A1564" s="13">
        <v>1563</v>
      </c>
      <c r="B1564" s="11" t="s">
        <v>3373</v>
      </c>
      <c r="C1564" s="11" t="s">
        <v>3374</v>
      </c>
      <c r="D1564" s="13" t="s">
        <v>1411</v>
      </c>
      <c r="E1564" s="11" t="s">
        <v>1412</v>
      </c>
      <c r="F1564" s="13"/>
      <c r="G1564" s="13"/>
      <c r="H1564" s="11" t="s">
        <v>3313</v>
      </c>
      <c r="I1564" s="11" t="s">
        <v>3370</v>
      </c>
    </row>
    <row r="1565" spans="1:9">
      <c r="A1565" s="13">
        <v>1564</v>
      </c>
      <c r="B1565" s="11" t="s">
        <v>3375</v>
      </c>
      <c r="C1565" s="11" t="s">
        <v>3376</v>
      </c>
      <c r="D1565" s="13" t="s">
        <v>1411</v>
      </c>
      <c r="E1565" s="11" t="s">
        <v>1412</v>
      </c>
      <c r="F1565" s="13"/>
      <c r="G1565" s="13"/>
      <c r="H1565" s="11" t="s">
        <v>3313</v>
      </c>
      <c r="I1565" s="11" t="s">
        <v>3370</v>
      </c>
    </row>
    <row r="1566" spans="1:9">
      <c r="A1566" s="13">
        <v>1565</v>
      </c>
      <c r="B1566" s="11" t="s">
        <v>3377</v>
      </c>
      <c r="C1566" s="11" t="s">
        <v>3378</v>
      </c>
      <c r="D1566" s="13" t="s">
        <v>1426</v>
      </c>
      <c r="E1566" s="11" t="s">
        <v>1427</v>
      </c>
      <c r="F1566" s="13"/>
      <c r="G1566" s="13"/>
      <c r="H1566" s="11" t="s">
        <v>3313</v>
      </c>
      <c r="I1566" s="11" t="s">
        <v>3370</v>
      </c>
    </row>
    <row r="1567" spans="1:9">
      <c r="A1567" s="13">
        <v>1566</v>
      </c>
      <c r="B1567" s="11" t="s">
        <v>3379</v>
      </c>
      <c r="C1567" s="11" t="s">
        <v>3380</v>
      </c>
      <c r="D1567" s="13" t="s">
        <v>1426</v>
      </c>
      <c r="E1567" s="11" t="s">
        <v>1427</v>
      </c>
      <c r="F1567" s="13"/>
      <c r="G1567" s="13"/>
      <c r="H1567" s="11" t="s">
        <v>3313</v>
      </c>
      <c r="I1567" s="11" t="s">
        <v>3370</v>
      </c>
    </row>
    <row r="1568" spans="1:9">
      <c r="A1568" s="13">
        <v>1567</v>
      </c>
      <c r="B1568" s="11" t="s">
        <v>3381</v>
      </c>
      <c r="C1568" s="11" t="s">
        <v>3382</v>
      </c>
      <c r="D1568" s="13" t="s">
        <v>1426</v>
      </c>
      <c r="E1568" s="11" t="s">
        <v>1427</v>
      </c>
      <c r="F1568" s="13"/>
      <c r="G1568" s="13"/>
      <c r="H1568" s="11" t="s">
        <v>3313</v>
      </c>
      <c r="I1568" s="11" t="s">
        <v>3370</v>
      </c>
    </row>
    <row r="1569" spans="1:9">
      <c r="A1569" s="13">
        <v>1568</v>
      </c>
      <c r="B1569" s="11" t="s">
        <v>3383</v>
      </c>
      <c r="C1569" s="11" t="s">
        <v>2797</v>
      </c>
      <c r="D1569" s="13" t="s">
        <v>1426</v>
      </c>
      <c r="E1569" s="11" t="s">
        <v>1427</v>
      </c>
      <c r="F1569" s="13"/>
      <c r="G1569" s="13"/>
      <c r="H1569" s="11" t="s">
        <v>3313</v>
      </c>
      <c r="I1569" s="11" t="s">
        <v>3370</v>
      </c>
    </row>
    <row r="1570" spans="1:9">
      <c r="A1570" s="13">
        <v>1569</v>
      </c>
      <c r="B1570" s="11" t="s">
        <v>3384</v>
      </c>
      <c r="C1570" s="11" t="s">
        <v>3385</v>
      </c>
      <c r="D1570" s="13" t="s">
        <v>1426</v>
      </c>
      <c r="E1570" s="11" t="s">
        <v>1427</v>
      </c>
      <c r="F1570" s="13"/>
      <c r="G1570" s="13"/>
      <c r="H1570" s="11" t="s">
        <v>3313</v>
      </c>
      <c r="I1570" s="11" t="s">
        <v>3370</v>
      </c>
    </row>
    <row r="1571" spans="1:9">
      <c r="A1571" s="13">
        <v>1570</v>
      </c>
      <c r="B1571" s="11" t="s">
        <v>3386</v>
      </c>
      <c r="C1571" s="11" t="s">
        <v>3387</v>
      </c>
      <c r="D1571" s="13" t="s">
        <v>1426</v>
      </c>
      <c r="E1571" s="11" t="s">
        <v>1427</v>
      </c>
      <c r="F1571" s="13"/>
      <c r="G1571" s="13"/>
      <c r="H1571" s="11" t="s">
        <v>3313</v>
      </c>
      <c r="I1571" s="11" t="s">
        <v>3370</v>
      </c>
    </row>
    <row r="1572" spans="1:9">
      <c r="A1572" s="13">
        <v>1571</v>
      </c>
      <c r="B1572" s="11" t="s">
        <v>3388</v>
      </c>
      <c r="C1572" s="11" t="s">
        <v>3389</v>
      </c>
      <c r="D1572" s="13" t="s">
        <v>1426</v>
      </c>
      <c r="E1572" s="11" t="s">
        <v>1427</v>
      </c>
      <c r="F1572" s="13"/>
      <c r="G1572" s="13"/>
      <c r="H1572" s="11" t="s">
        <v>3313</v>
      </c>
      <c r="I1572" s="11" t="s">
        <v>3370</v>
      </c>
    </row>
    <row r="1573" spans="1:9">
      <c r="A1573" s="13">
        <v>1572</v>
      </c>
      <c r="B1573" s="11" t="s">
        <v>3390</v>
      </c>
      <c r="C1573" s="11" t="s">
        <v>3391</v>
      </c>
      <c r="D1573" s="13" t="s">
        <v>1426</v>
      </c>
      <c r="E1573" s="11" t="s">
        <v>1427</v>
      </c>
      <c r="F1573" s="13"/>
      <c r="G1573" s="13"/>
      <c r="H1573" s="11" t="s">
        <v>3313</v>
      </c>
      <c r="I1573" s="11" t="s">
        <v>3370</v>
      </c>
    </row>
    <row r="1574" spans="1:9">
      <c r="A1574" s="13">
        <v>1573</v>
      </c>
      <c r="B1574" s="11" t="s">
        <v>3392</v>
      </c>
      <c r="C1574" s="11" t="s">
        <v>3393</v>
      </c>
      <c r="D1574" s="13" t="s">
        <v>1406</v>
      </c>
      <c r="E1574" s="11" t="s">
        <v>1407</v>
      </c>
      <c r="F1574" s="13"/>
      <c r="G1574" s="13"/>
      <c r="H1574" s="11" t="s">
        <v>3313</v>
      </c>
      <c r="I1574" s="11" t="s">
        <v>3394</v>
      </c>
    </row>
    <row r="1575" spans="1:9">
      <c r="A1575" s="13">
        <v>1574</v>
      </c>
      <c r="B1575" s="11" t="s">
        <v>3395</v>
      </c>
      <c r="C1575" s="11" t="s">
        <v>3396</v>
      </c>
      <c r="D1575" s="13" t="s">
        <v>1411</v>
      </c>
      <c r="E1575" s="11" t="s">
        <v>1412</v>
      </c>
      <c r="F1575" s="13"/>
      <c r="G1575" s="13"/>
      <c r="H1575" s="11" t="s">
        <v>3313</v>
      </c>
      <c r="I1575" s="11" t="s">
        <v>3394</v>
      </c>
    </row>
    <row r="1576" spans="1:9">
      <c r="A1576" s="13">
        <v>1575</v>
      </c>
      <c r="B1576" s="11" t="s">
        <v>3397</v>
      </c>
      <c r="C1576" s="11" t="s">
        <v>3398</v>
      </c>
      <c r="D1576" s="13" t="s">
        <v>1411</v>
      </c>
      <c r="E1576" s="11" t="s">
        <v>1412</v>
      </c>
      <c r="F1576" s="13"/>
      <c r="G1576" s="13"/>
      <c r="H1576" s="11" t="s">
        <v>3313</v>
      </c>
      <c r="I1576" s="11" t="s">
        <v>3394</v>
      </c>
    </row>
    <row r="1577" spans="1:9">
      <c r="A1577" s="13">
        <v>1576</v>
      </c>
      <c r="B1577" s="11" t="s">
        <v>3399</v>
      </c>
      <c r="C1577" s="11" t="s">
        <v>2867</v>
      </c>
      <c r="D1577" s="13" t="s">
        <v>1411</v>
      </c>
      <c r="E1577" s="11" t="s">
        <v>1412</v>
      </c>
      <c r="F1577" s="13"/>
      <c r="G1577" s="13"/>
      <c r="H1577" s="11" t="s">
        <v>3313</v>
      </c>
      <c r="I1577" s="11" t="s">
        <v>3394</v>
      </c>
    </row>
    <row r="1578" spans="1:9">
      <c r="A1578" s="13">
        <v>1577</v>
      </c>
      <c r="B1578" s="11" t="s">
        <v>3400</v>
      </c>
      <c r="C1578" s="11" t="s">
        <v>3401</v>
      </c>
      <c r="D1578" s="13" t="s">
        <v>1411</v>
      </c>
      <c r="E1578" s="11" t="s">
        <v>1412</v>
      </c>
      <c r="F1578" s="13"/>
      <c r="G1578" s="13"/>
      <c r="H1578" s="11" t="s">
        <v>3313</v>
      </c>
      <c r="I1578" s="11" t="s">
        <v>3394</v>
      </c>
    </row>
    <row r="1579" spans="1:9">
      <c r="A1579" s="13">
        <v>1578</v>
      </c>
      <c r="B1579" s="11" t="s">
        <v>3402</v>
      </c>
      <c r="C1579" s="11" t="s">
        <v>3403</v>
      </c>
      <c r="D1579" s="13" t="s">
        <v>1426</v>
      </c>
      <c r="E1579" s="11" t="s">
        <v>1427</v>
      </c>
      <c r="F1579" s="13"/>
      <c r="G1579" s="13"/>
      <c r="H1579" s="11" t="s">
        <v>3313</v>
      </c>
      <c r="I1579" s="11" t="s">
        <v>3394</v>
      </c>
    </row>
    <row r="1580" spans="1:9">
      <c r="A1580" s="13">
        <v>1579</v>
      </c>
      <c r="B1580" s="11" t="s">
        <v>3404</v>
      </c>
      <c r="C1580" s="11" t="s">
        <v>3405</v>
      </c>
      <c r="D1580" s="13" t="s">
        <v>1426</v>
      </c>
      <c r="E1580" s="11" t="s">
        <v>1427</v>
      </c>
      <c r="F1580" s="13"/>
      <c r="G1580" s="13"/>
      <c r="H1580" s="11" t="s">
        <v>3313</v>
      </c>
      <c r="I1580" s="11" t="s">
        <v>3394</v>
      </c>
    </row>
    <row r="1581" spans="1:9">
      <c r="A1581" s="13">
        <v>1580</v>
      </c>
      <c r="B1581" s="11" t="s">
        <v>3406</v>
      </c>
      <c r="C1581" s="11" t="s">
        <v>3407</v>
      </c>
      <c r="D1581" s="13" t="s">
        <v>1426</v>
      </c>
      <c r="E1581" s="11" t="s">
        <v>1427</v>
      </c>
      <c r="F1581" s="13"/>
      <c r="G1581" s="13"/>
      <c r="H1581" s="11" t="s">
        <v>3313</v>
      </c>
      <c r="I1581" s="11" t="s">
        <v>3394</v>
      </c>
    </row>
    <row r="1582" spans="1:9">
      <c r="A1582" s="13">
        <v>1581</v>
      </c>
      <c r="B1582" s="11" t="s">
        <v>3408</v>
      </c>
      <c r="C1582" s="11" t="s">
        <v>3409</v>
      </c>
      <c r="D1582" s="13" t="s">
        <v>1426</v>
      </c>
      <c r="E1582" s="11" t="s">
        <v>1427</v>
      </c>
      <c r="F1582" s="13"/>
      <c r="G1582" s="13"/>
      <c r="H1582" s="11" t="s">
        <v>3313</v>
      </c>
      <c r="I1582" s="11" t="s">
        <v>3394</v>
      </c>
    </row>
    <row r="1583" spans="1:9">
      <c r="A1583" s="13">
        <v>1582</v>
      </c>
      <c r="B1583" s="11" t="s">
        <v>3410</v>
      </c>
      <c r="C1583" s="11" t="s">
        <v>3411</v>
      </c>
      <c r="D1583" s="13" t="s">
        <v>1426</v>
      </c>
      <c r="E1583" s="11" t="s">
        <v>1427</v>
      </c>
      <c r="F1583" s="13"/>
      <c r="G1583" s="13"/>
      <c r="H1583" s="11" t="s">
        <v>3313</v>
      </c>
      <c r="I1583" s="11" t="s">
        <v>3394</v>
      </c>
    </row>
    <row r="1584" spans="1:9">
      <c r="A1584" s="13">
        <v>1583</v>
      </c>
      <c r="B1584" s="11" t="s">
        <v>3412</v>
      </c>
      <c r="C1584" s="11" t="s">
        <v>3208</v>
      </c>
      <c r="D1584" s="13" t="s">
        <v>1426</v>
      </c>
      <c r="E1584" s="11" t="s">
        <v>1427</v>
      </c>
      <c r="F1584" s="13"/>
      <c r="G1584" s="13"/>
      <c r="H1584" s="11" t="s">
        <v>3313</v>
      </c>
      <c r="I1584" s="11" t="s">
        <v>3394</v>
      </c>
    </row>
    <row r="1585" spans="1:9">
      <c r="A1585" s="13">
        <v>1584</v>
      </c>
      <c r="B1585" s="11" t="s">
        <v>3413</v>
      </c>
      <c r="C1585" s="11" t="s">
        <v>3414</v>
      </c>
      <c r="D1585" s="13" t="s">
        <v>1426</v>
      </c>
      <c r="E1585" s="11" t="s">
        <v>1427</v>
      </c>
      <c r="F1585" s="13"/>
      <c r="G1585" s="13"/>
      <c r="H1585" s="11" t="s">
        <v>3313</v>
      </c>
      <c r="I1585" s="11" t="s">
        <v>3394</v>
      </c>
    </row>
    <row r="1586" spans="1:9">
      <c r="A1586" s="13">
        <v>1585</v>
      </c>
      <c r="B1586" s="11" t="s">
        <v>3415</v>
      </c>
      <c r="C1586" s="11" t="s">
        <v>3416</v>
      </c>
      <c r="D1586" s="13" t="s">
        <v>1426</v>
      </c>
      <c r="E1586" s="11" t="s">
        <v>1427</v>
      </c>
      <c r="F1586" s="13"/>
      <c r="G1586" s="13"/>
      <c r="H1586" s="11" t="s">
        <v>3313</v>
      </c>
      <c r="I1586" s="11" t="s">
        <v>3394</v>
      </c>
    </row>
    <row r="1587" spans="1:9">
      <c r="A1587" s="13">
        <v>1586</v>
      </c>
      <c r="B1587" s="11" t="s">
        <v>3417</v>
      </c>
      <c r="C1587" s="11" t="s">
        <v>3418</v>
      </c>
      <c r="D1587" s="13" t="s">
        <v>1426</v>
      </c>
      <c r="E1587" s="11" t="s">
        <v>1427</v>
      </c>
      <c r="F1587" s="13"/>
      <c r="G1587" s="13"/>
      <c r="H1587" s="11" t="s">
        <v>3313</v>
      </c>
      <c r="I1587" s="11" t="s">
        <v>3394</v>
      </c>
    </row>
    <row r="1588" spans="1:9">
      <c r="A1588" s="13">
        <v>1587</v>
      </c>
      <c r="B1588" s="11" t="s">
        <v>3419</v>
      </c>
      <c r="C1588" s="11" t="s">
        <v>3420</v>
      </c>
      <c r="D1588" s="13" t="s">
        <v>1426</v>
      </c>
      <c r="E1588" s="11" t="s">
        <v>1427</v>
      </c>
      <c r="F1588" s="13"/>
      <c r="G1588" s="13"/>
      <c r="H1588" s="11" t="s">
        <v>3313</v>
      </c>
      <c r="I1588" s="11" t="s">
        <v>3394</v>
      </c>
    </row>
    <row r="1589" spans="1:9">
      <c r="A1589" s="13">
        <v>1588</v>
      </c>
      <c r="B1589" s="11" t="s">
        <v>3421</v>
      </c>
      <c r="C1589" s="11" t="s">
        <v>3422</v>
      </c>
      <c r="D1589" s="13" t="s">
        <v>1426</v>
      </c>
      <c r="E1589" s="11" t="s">
        <v>1427</v>
      </c>
      <c r="F1589" s="13"/>
      <c r="G1589" s="13"/>
      <c r="H1589" s="11" t="s">
        <v>3313</v>
      </c>
      <c r="I1589" s="11" t="s">
        <v>3394</v>
      </c>
    </row>
    <row r="1590" spans="1:9">
      <c r="A1590" s="13">
        <v>1589</v>
      </c>
      <c r="B1590" s="11" t="s">
        <v>3423</v>
      </c>
      <c r="C1590" s="11" t="s">
        <v>313</v>
      </c>
      <c r="D1590" s="13" t="s">
        <v>1406</v>
      </c>
      <c r="E1590" s="11" t="s">
        <v>1407</v>
      </c>
      <c r="F1590" s="13"/>
      <c r="G1590" s="13"/>
      <c r="H1590" s="11" t="s">
        <v>3313</v>
      </c>
      <c r="I1590" s="11" t="s">
        <v>3424</v>
      </c>
    </row>
    <row r="1591" spans="1:9">
      <c r="A1591" s="13">
        <v>1590</v>
      </c>
      <c r="B1591" s="11" t="s">
        <v>3425</v>
      </c>
      <c r="C1591" s="11" t="s">
        <v>3426</v>
      </c>
      <c r="D1591" s="13" t="s">
        <v>1411</v>
      </c>
      <c r="E1591" s="11" t="s">
        <v>1412</v>
      </c>
      <c r="F1591" s="13"/>
      <c r="G1591" s="13"/>
      <c r="H1591" s="11" t="s">
        <v>3313</v>
      </c>
      <c r="I1591" s="11" t="s">
        <v>3424</v>
      </c>
    </row>
    <row r="1592" spans="1:9">
      <c r="A1592" s="13">
        <v>1591</v>
      </c>
      <c r="B1592" s="11" t="s">
        <v>3427</v>
      </c>
      <c r="C1592" s="11" t="s">
        <v>3428</v>
      </c>
      <c r="D1592" s="13" t="s">
        <v>1411</v>
      </c>
      <c r="E1592" s="11" t="s">
        <v>1412</v>
      </c>
      <c r="F1592" s="13"/>
      <c r="G1592" s="13"/>
      <c r="H1592" s="11" t="s">
        <v>3313</v>
      </c>
      <c r="I1592" s="11" t="s">
        <v>3424</v>
      </c>
    </row>
    <row r="1593" spans="1:9">
      <c r="A1593" s="13">
        <v>1592</v>
      </c>
      <c r="B1593" s="11" t="s">
        <v>3429</v>
      </c>
      <c r="C1593" s="11" t="s">
        <v>1128</v>
      </c>
      <c r="D1593" s="13" t="s">
        <v>1426</v>
      </c>
      <c r="E1593" s="11" t="s">
        <v>1427</v>
      </c>
      <c r="F1593" s="13"/>
      <c r="G1593" s="13"/>
      <c r="H1593" s="11" t="s">
        <v>3313</v>
      </c>
      <c r="I1593" s="11" t="s">
        <v>3424</v>
      </c>
    </row>
    <row r="1594" spans="1:9">
      <c r="A1594" s="13">
        <v>1593</v>
      </c>
      <c r="B1594" s="11" t="s">
        <v>3430</v>
      </c>
      <c r="C1594" s="11" t="s">
        <v>3431</v>
      </c>
      <c r="D1594" s="13" t="s">
        <v>1426</v>
      </c>
      <c r="E1594" s="11" t="s">
        <v>1427</v>
      </c>
      <c r="F1594" s="13"/>
      <c r="G1594" s="13"/>
      <c r="H1594" s="11" t="s">
        <v>3313</v>
      </c>
      <c r="I1594" s="11" t="s">
        <v>3424</v>
      </c>
    </row>
    <row r="1595" spans="1:9">
      <c r="A1595" s="13">
        <v>1594</v>
      </c>
      <c r="B1595" s="11" t="s">
        <v>3432</v>
      </c>
      <c r="C1595" s="11" t="s">
        <v>3433</v>
      </c>
      <c r="D1595" s="13" t="s">
        <v>1426</v>
      </c>
      <c r="E1595" s="11" t="s">
        <v>1427</v>
      </c>
      <c r="F1595" s="13"/>
      <c r="G1595" s="13"/>
      <c r="H1595" s="11" t="s">
        <v>3313</v>
      </c>
      <c r="I1595" s="11" t="s">
        <v>3424</v>
      </c>
    </row>
    <row r="1596" spans="1:9">
      <c r="A1596" s="13">
        <v>1595</v>
      </c>
      <c r="B1596" s="11" t="s">
        <v>3434</v>
      </c>
      <c r="C1596" s="11" t="s">
        <v>3435</v>
      </c>
      <c r="D1596" s="13" t="s">
        <v>1426</v>
      </c>
      <c r="E1596" s="11" t="s">
        <v>1427</v>
      </c>
      <c r="F1596" s="13"/>
      <c r="G1596" s="13"/>
      <c r="H1596" s="11" t="s">
        <v>3313</v>
      </c>
      <c r="I1596" s="11" t="s">
        <v>3424</v>
      </c>
    </row>
    <row r="1597" spans="1:9">
      <c r="A1597" s="13">
        <v>1596</v>
      </c>
      <c r="B1597" s="11" t="s">
        <v>3436</v>
      </c>
      <c r="C1597" s="11" t="s">
        <v>3437</v>
      </c>
      <c r="D1597" s="13" t="s">
        <v>1426</v>
      </c>
      <c r="E1597" s="11" t="s">
        <v>1427</v>
      </c>
      <c r="F1597" s="13"/>
      <c r="G1597" s="13"/>
      <c r="H1597" s="11" t="s">
        <v>3313</v>
      </c>
      <c r="I1597" s="11" t="s">
        <v>3424</v>
      </c>
    </row>
    <row r="1598" spans="1:9">
      <c r="A1598" s="13">
        <v>1597</v>
      </c>
      <c r="B1598" s="11" t="s">
        <v>3438</v>
      </c>
      <c r="C1598" s="11" t="s">
        <v>3439</v>
      </c>
      <c r="D1598" s="13" t="s">
        <v>1426</v>
      </c>
      <c r="E1598" s="11" t="s">
        <v>1427</v>
      </c>
      <c r="F1598" s="13"/>
      <c r="G1598" s="13"/>
      <c r="H1598" s="11" t="s">
        <v>3313</v>
      </c>
      <c r="I1598" s="11" t="s">
        <v>3424</v>
      </c>
    </row>
    <row r="1599" spans="1:9">
      <c r="A1599" s="13">
        <v>1598</v>
      </c>
      <c r="B1599" s="11" t="s">
        <v>3440</v>
      </c>
      <c r="C1599" s="11" t="s">
        <v>3441</v>
      </c>
      <c r="D1599" s="13" t="s">
        <v>1426</v>
      </c>
      <c r="E1599" s="11" t="s">
        <v>1427</v>
      </c>
      <c r="F1599" s="13"/>
      <c r="G1599" s="13"/>
      <c r="H1599" s="11" t="s">
        <v>3313</v>
      </c>
      <c r="I1599" s="11" t="s">
        <v>3424</v>
      </c>
    </row>
    <row r="1600" spans="1:9">
      <c r="A1600" s="13">
        <v>1599</v>
      </c>
      <c r="B1600" s="11" t="s">
        <v>3442</v>
      </c>
      <c r="C1600" s="11" t="s">
        <v>3443</v>
      </c>
      <c r="D1600" s="13" t="s">
        <v>1426</v>
      </c>
      <c r="E1600" s="11" t="s">
        <v>1427</v>
      </c>
      <c r="F1600" s="13"/>
      <c r="G1600" s="13"/>
      <c r="H1600" s="11" t="s">
        <v>3313</v>
      </c>
      <c r="I1600" s="11" t="s">
        <v>3424</v>
      </c>
    </row>
    <row r="1601" spans="1:9">
      <c r="A1601" s="13">
        <v>1600</v>
      </c>
      <c r="B1601" s="11" t="s">
        <v>3444</v>
      </c>
      <c r="C1601" s="11" t="s">
        <v>3445</v>
      </c>
      <c r="D1601" s="13" t="s">
        <v>1426</v>
      </c>
      <c r="E1601" s="11" t="s">
        <v>1427</v>
      </c>
      <c r="F1601" s="13"/>
      <c r="G1601" s="13"/>
      <c r="H1601" s="11" t="s">
        <v>3313</v>
      </c>
      <c r="I1601" s="11" t="s">
        <v>3424</v>
      </c>
    </row>
    <row r="1602" spans="1:9">
      <c r="A1602" s="13">
        <v>1601</v>
      </c>
      <c r="B1602" s="11" t="s">
        <v>3446</v>
      </c>
      <c r="C1602" s="11" t="s">
        <v>3447</v>
      </c>
      <c r="D1602" s="13" t="s">
        <v>1411</v>
      </c>
      <c r="E1602" s="11" t="s">
        <v>1412</v>
      </c>
      <c r="F1602" s="13"/>
      <c r="G1602" s="13"/>
      <c r="H1602" s="11" t="s">
        <v>3313</v>
      </c>
      <c r="I1602" s="11" t="s">
        <v>3448</v>
      </c>
    </row>
    <row r="1603" spans="1:9">
      <c r="A1603" s="13">
        <v>1602</v>
      </c>
      <c r="B1603" s="11" t="s">
        <v>3449</v>
      </c>
      <c r="C1603" s="11" t="s">
        <v>1293</v>
      </c>
      <c r="D1603" s="13" t="s">
        <v>1406</v>
      </c>
      <c r="E1603" s="11" t="s">
        <v>1407</v>
      </c>
      <c r="F1603" s="13"/>
      <c r="G1603" s="13"/>
      <c r="H1603" s="11" t="s">
        <v>3313</v>
      </c>
      <c r="I1603" s="11" t="s">
        <v>3448</v>
      </c>
    </row>
    <row r="1604" spans="1:9">
      <c r="A1604" s="13">
        <v>1603</v>
      </c>
      <c r="B1604" s="11" t="s">
        <v>3450</v>
      </c>
      <c r="C1604" s="11" t="s">
        <v>3451</v>
      </c>
      <c r="D1604" s="13" t="s">
        <v>1411</v>
      </c>
      <c r="E1604" s="11" t="s">
        <v>1412</v>
      </c>
      <c r="F1604" s="13"/>
      <c r="G1604" s="13"/>
      <c r="H1604" s="11" t="s">
        <v>3313</v>
      </c>
      <c r="I1604" s="11" t="s">
        <v>3448</v>
      </c>
    </row>
    <row r="1605" spans="1:9">
      <c r="A1605" s="13">
        <v>1604</v>
      </c>
      <c r="B1605" s="11" t="s">
        <v>3452</v>
      </c>
      <c r="C1605" s="11" t="s">
        <v>3453</v>
      </c>
      <c r="D1605" s="13" t="s">
        <v>1411</v>
      </c>
      <c r="E1605" s="11" t="s">
        <v>1412</v>
      </c>
      <c r="F1605" s="13"/>
      <c r="G1605" s="13"/>
      <c r="H1605" s="11" t="s">
        <v>3313</v>
      </c>
      <c r="I1605" s="11" t="s">
        <v>3448</v>
      </c>
    </row>
    <row r="1606" spans="1:9">
      <c r="A1606" s="13">
        <v>1605</v>
      </c>
      <c r="B1606" s="11" t="s">
        <v>3454</v>
      </c>
      <c r="C1606" s="11" t="s">
        <v>3455</v>
      </c>
      <c r="D1606" s="13" t="s">
        <v>1411</v>
      </c>
      <c r="E1606" s="11" t="s">
        <v>1412</v>
      </c>
      <c r="F1606" s="13"/>
      <c r="G1606" s="13"/>
      <c r="H1606" s="11" t="s">
        <v>3313</v>
      </c>
      <c r="I1606" s="11" t="s">
        <v>3448</v>
      </c>
    </row>
    <row r="1607" spans="1:9">
      <c r="A1607" s="13">
        <v>1606</v>
      </c>
      <c r="B1607" s="11" t="s">
        <v>3456</v>
      </c>
      <c r="C1607" s="11" t="s">
        <v>3457</v>
      </c>
      <c r="D1607" s="13" t="s">
        <v>1426</v>
      </c>
      <c r="E1607" s="11" t="s">
        <v>1427</v>
      </c>
      <c r="F1607" s="13"/>
      <c r="G1607" s="13"/>
      <c r="H1607" s="11" t="s">
        <v>3313</v>
      </c>
      <c r="I1607" s="11" t="s">
        <v>3448</v>
      </c>
    </row>
    <row r="1608" spans="1:9">
      <c r="A1608" s="13">
        <v>1607</v>
      </c>
      <c r="B1608" s="11" t="s">
        <v>3458</v>
      </c>
      <c r="C1608" s="11" t="s">
        <v>3459</v>
      </c>
      <c r="D1608" s="13" t="s">
        <v>1426</v>
      </c>
      <c r="E1608" s="11" t="s">
        <v>1427</v>
      </c>
      <c r="F1608" s="13"/>
      <c r="G1608" s="13"/>
      <c r="H1608" s="11" t="s">
        <v>3313</v>
      </c>
      <c r="I1608" s="11" t="s">
        <v>3448</v>
      </c>
    </row>
    <row r="1609" spans="1:9">
      <c r="A1609" s="13">
        <v>1608</v>
      </c>
      <c r="B1609" s="11" t="s">
        <v>3460</v>
      </c>
      <c r="C1609" s="11" t="s">
        <v>3461</v>
      </c>
      <c r="D1609" s="13" t="s">
        <v>1426</v>
      </c>
      <c r="E1609" s="11" t="s">
        <v>1427</v>
      </c>
      <c r="F1609" s="13"/>
      <c r="G1609" s="13"/>
      <c r="H1609" s="11" t="s">
        <v>3313</v>
      </c>
      <c r="I1609" s="11" t="s">
        <v>3448</v>
      </c>
    </row>
    <row r="1610" spans="1:9">
      <c r="A1610" s="13">
        <v>1609</v>
      </c>
      <c r="B1610" s="11" t="s">
        <v>3462</v>
      </c>
      <c r="C1610" s="11" t="s">
        <v>3463</v>
      </c>
      <c r="D1610" s="13" t="s">
        <v>1426</v>
      </c>
      <c r="E1610" s="11" t="s">
        <v>1427</v>
      </c>
      <c r="F1610" s="13"/>
      <c r="G1610" s="13"/>
      <c r="H1610" s="11" t="s">
        <v>3313</v>
      </c>
      <c r="I1610" s="11" t="s">
        <v>3448</v>
      </c>
    </row>
    <row r="1611" spans="1:9">
      <c r="A1611" s="13">
        <v>1610</v>
      </c>
      <c r="B1611" s="11" t="s">
        <v>3464</v>
      </c>
      <c r="C1611" s="11" t="s">
        <v>3465</v>
      </c>
      <c r="D1611" s="13" t="s">
        <v>1426</v>
      </c>
      <c r="E1611" s="11" t="s">
        <v>1427</v>
      </c>
      <c r="F1611" s="13"/>
      <c r="G1611" s="13"/>
      <c r="H1611" s="11" t="s">
        <v>3313</v>
      </c>
      <c r="I1611" s="11" t="s">
        <v>3448</v>
      </c>
    </row>
    <row r="1612" spans="1:9">
      <c r="A1612" s="13">
        <v>1611</v>
      </c>
      <c r="B1612" s="11" t="s">
        <v>3466</v>
      </c>
      <c r="C1612" s="11" t="s">
        <v>3467</v>
      </c>
      <c r="D1612" s="13" t="s">
        <v>1426</v>
      </c>
      <c r="E1612" s="11" t="s">
        <v>1427</v>
      </c>
      <c r="F1612" s="13"/>
      <c r="G1612" s="13"/>
      <c r="H1612" s="11" t="s">
        <v>3313</v>
      </c>
      <c r="I1612" s="11" t="s">
        <v>3448</v>
      </c>
    </row>
    <row r="1613" spans="1:9">
      <c r="A1613" s="13">
        <v>1612</v>
      </c>
      <c r="B1613" s="11" t="s">
        <v>3468</v>
      </c>
      <c r="C1613" s="11" t="s">
        <v>3469</v>
      </c>
      <c r="D1613" s="13" t="s">
        <v>1426</v>
      </c>
      <c r="E1613" s="11" t="s">
        <v>1427</v>
      </c>
      <c r="F1613" s="13"/>
      <c r="G1613" s="13"/>
      <c r="H1613" s="11" t="s">
        <v>3313</v>
      </c>
      <c r="I1613" s="11" t="s">
        <v>3448</v>
      </c>
    </row>
    <row r="1614" spans="1:9">
      <c r="A1614" s="13">
        <v>1613</v>
      </c>
      <c r="B1614" s="11" t="s">
        <v>3470</v>
      </c>
      <c r="C1614" s="11" t="s">
        <v>3000</v>
      </c>
      <c r="D1614" s="13" t="s">
        <v>1426</v>
      </c>
      <c r="E1614" s="11" t="s">
        <v>1427</v>
      </c>
      <c r="F1614" s="13"/>
      <c r="G1614" s="13"/>
      <c r="H1614" s="11" t="s">
        <v>3313</v>
      </c>
      <c r="I1614" s="11" t="s">
        <v>3448</v>
      </c>
    </row>
    <row r="1615" spans="1:9">
      <c r="A1615" s="13">
        <v>1614</v>
      </c>
      <c r="B1615" s="11" t="s">
        <v>3471</v>
      </c>
      <c r="C1615" s="11" t="s">
        <v>3472</v>
      </c>
      <c r="D1615" s="13" t="s">
        <v>1406</v>
      </c>
      <c r="E1615" s="11" t="s">
        <v>1407</v>
      </c>
      <c r="F1615" s="13"/>
      <c r="G1615" s="13"/>
      <c r="H1615" s="11" t="s">
        <v>3313</v>
      </c>
      <c r="I1615" s="11" t="s">
        <v>3473</v>
      </c>
    </row>
    <row r="1616" spans="1:9">
      <c r="A1616" s="13">
        <v>1615</v>
      </c>
      <c r="B1616" s="11" t="s">
        <v>3474</v>
      </c>
      <c r="C1616" s="11" t="s">
        <v>3475</v>
      </c>
      <c r="D1616" s="13" t="s">
        <v>1411</v>
      </c>
      <c r="E1616" s="11" t="s">
        <v>1412</v>
      </c>
      <c r="F1616" s="13"/>
      <c r="G1616" s="13"/>
      <c r="H1616" s="11" t="s">
        <v>3313</v>
      </c>
      <c r="I1616" s="11" t="s">
        <v>3473</v>
      </c>
    </row>
    <row r="1617" spans="1:9">
      <c r="A1617" s="13">
        <v>1616</v>
      </c>
      <c r="B1617" s="11" t="s">
        <v>3476</v>
      </c>
      <c r="C1617" s="11" t="s">
        <v>3477</v>
      </c>
      <c r="D1617" s="13" t="s">
        <v>1411</v>
      </c>
      <c r="E1617" s="11" t="s">
        <v>1412</v>
      </c>
      <c r="F1617" s="13"/>
      <c r="G1617" s="13"/>
      <c r="H1617" s="11" t="s">
        <v>3313</v>
      </c>
      <c r="I1617" s="11" t="s">
        <v>3473</v>
      </c>
    </row>
    <row r="1618" spans="1:9">
      <c r="A1618" s="13">
        <v>1617</v>
      </c>
      <c r="B1618" s="11" t="s">
        <v>3478</v>
      </c>
      <c r="C1618" s="11" t="s">
        <v>843</v>
      </c>
      <c r="D1618" s="13" t="s">
        <v>1411</v>
      </c>
      <c r="E1618" s="11" t="s">
        <v>1412</v>
      </c>
      <c r="F1618" s="13"/>
      <c r="G1618" s="13"/>
      <c r="H1618" s="11" t="s">
        <v>3313</v>
      </c>
      <c r="I1618" s="11" t="s">
        <v>3473</v>
      </c>
    </row>
    <row r="1619" spans="1:9">
      <c r="A1619" s="13">
        <v>1618</v>
      </c>
      <c r="B1619" s="11" t="s">
        <v>3479</v>
      </c>
      <c r="C1619" s="11" t="s">
        <v>3164</v>
      </c>
      <c r="D1619" s="13" t="s">
        <v>1426</v>
      </c>
      <c r="E1619" s="11" t="s">
        <v>1427</v>
      </c>
      <c r="F1619" s="13"/>
      <c r="G1619" s="13"/>
      <c r="H1619" s="11" t="s">
        <v>3313</v>
      </c>
      <c r="I1619" s="11" t="s">
        <v>3473</v>
      </c>
    </row>
    <row r="1620" spans="1:9">
      <c r="A1620" s="13">
        <v>1619</v>
      </c>
      <c r="B1620" s="11" t="s">
        <v>3480</v>
      </c>
      <c r="C1620" s="11" t="s">
        <v>3481</v>
      </c>
      <c r="D1620" s="13" t="s">
        <v>1426</v>
      </c>
      <c r="E1620" s="11" t="s">
        <v>1427</v>
      </c>
      <c r="F1620" s="13"/>
      <c r="G1620" s="13"/>
      <c r="H1620" s="11" t="s">
        <v>3313</v>
      </c>
      <c r="I1620" s="11" t="s">
        <v>3473</v>
      </c>
    </row>
    <row r="1621" spans="1:9">
      <c r="A1621" s="13">
        <v>1620</v>
      </c>
      <c r="B1621" s="11" t="s">
        <v>3482</v>
      </c>
      <c r="C1621" s="11" t="s">
        <v>1860</v>
      </c>
      <c r="D1621" s="13" t="s">
        <v>1426</v>
      </c>
      <c r="E1621" s="11" t="s">
        <v>1427</v>
      </c>
      <c r="F1621" s="13"/>
      <c r="G1621" s="13"/>
      <c r="H1621" s="11" t="s">
        <v>3313</v>
      </c>
      <c r="I1621" s="11" t="s">
        <v>3473</v>
      </c>
    </row>
    <row r="1622" spans="1:9">
      <c r="A1622" s="13">
        <v>1621</v>
      </c>
      <c r="B1622" s="11" t="s">
        <v>3483</v>
      </c>
      <c r="C1622" s="11" t="s">
        <v>3484</v>
      </c>
      <c r="D1622" s="13" t="s">
        <v>1426</v>
      </c>
      <c r="E1622" s="11" t="s">
        <v>1427</v>
      </c>
      <c r="F1622" s="13"/>
      <c r="G1622" s="13"/>
      <c r="H1622" s="11" t="s">
        <v>3313</v>
      </c>
      <c r="I1622" s="11" t="s">
        <v>3473</v>
      </c>
    </row>
    <row r="1623" spans="1:9">
      <c r="A1623" s="13">
        <v>1622</v>
      </c>
      <c r="B1623" s="11" t="s">
        <v>3485</v>
      </c>
      <c r="C1623" s="11" t="s">
        <v>3486</v>
      </c>
      <c r="D1623" s="13" t="s">
        <v>1426</v>
      </c>
      <c r="E1623" s="11" t="s">
        <v>1427</v>
      </c>
      <c r="F1623" s="13"/>
      <c r="G1623" s="13"/>
      <c r="H1623" s="11" t="s">
        <v>3313</v>
      </c>
      <c r="I1623" s="11" t="s">
        <v>3473</v>
      </c>
    </row>
    <row r="1624" spans="1:9">
      <c r="A1624" s="13">
        <v>1623</v>
      </c>
      <c r="B1624" s="11" t="s">
        <v>3487</v>
      </c>
      <c r="C1624" s="11" t="s">
        <v>3488</v>
      </c>
      <c r="D1624" s="13" t="s">
        <v>1426</v>
      </c>
      <c r="E1624" s="11" t="s">
        <v>1427</v>
      </c>
      <c r="F1624" s="13"/>
      <c r="G1624" s="13"/>
      <c r="H1624" s="11" t="s">
        <v>3313</v>
      </c>
      <c r="I1624" s="11" t="s">
        <v>3473</v>
      </c>
    </row>
    <row r="1625" spans="1:9">
      <c r="A1625" s="13">
        <v>1624</v>
      </c>
      <c r="B1625" s="11" t="s">
        <v>3489</v>
      </c>
      <c r="C1625" s="11" t="s">
        <v>3490</v>
      </c>
      <c r="D1625" s="13" t="s">
        <v>1426</v>
      </c>
      <c r="E1625" s="11" t="s">
        <v>1427</v>
      </c>
      <c r="F1625" s="13"/>
      <c r="G1625" s="13"/>
      <c r="H1625" s="11" t="s">
        <v>3313</v>
      </c>
      <c r="I1625" s="11" t="s">
        <v>3473</v>
      </c>
    </row>
    <row r="1626" spans="1:9">
      <c r="A1626" s="13">
        <v>1625</v>
      </c>
      <c r="B1626" s="11" t="s">
        <v>3491</v>
      </c>
      <c r="C1626" s="11" t="s">
        <v>3492</v>
      </c>
      <c r="D1626" s="13" t="s">
        <v>1426</v>
      </c>
      <c r="E1626" s="11" t="s">
        <v>1427</v>
      </c>
      <c r="F1626" s="13"/>
      <c r="G1626" s="13"/>
      <c r="H1626" s="11" t="s">
        <v>3313</v>
      </c>
      <c r="I1626" s="11" t="s">
        <v>3473</v>
      </c>
    </row>
    <row r="1627" spans="1:9">
      <c r="A1627" s="13">
        <v>1626</v>
      </c>
      <c r="B1627" s="11" t="s">
        <v>3493</v>
      </c>
      <c r="C1627" s="11" t="s">
        <v>3494</v>
      </c>
      <c r="D1627" s="13" t="s">
        <v>1426</v>
      </c>
      <c r="E1627" s="11" t="s">
        <v>1427</v>
      </c>
      <c r="F1627" s="13"/>
      <c r="G1627" s="13"/>
      <c r="H1627" s="11" t="s">
        <v>3313</v>
      </c>
      <c r="I1627" s="11" t="s">
        <v>3473</v>
      </c>
    </row>
    <row r="1628" spans="1:9">
      <c r="A1628" s="13">
        <v>1627</v>
      </c>
      <c r="B1628" s="11" t="s">
        <v>3495</v>
      </c>
      <c r="C1628" s="11" t="s">
        <v>3496</v>
      </c>
      <c r="D1628" s="13" t="s">
        <v>1426</v>
      </c>
      <c r="E1628" s="11" t="s">
        <v>1427</v>
      </c>
      <c r="F1628" s="13"/>
      <c r="G1628" s="13"/>
      <c r="H1628" s="11" t="s">
        <v>3313</v>
      </c>
      <c r="I1628" s="11" t="s">
        <v>3473</v>
      </c>
    </row>
    <row r="1629" spans="1:9">
      <c r="A1629" s="13">
        <v>1628</v>
      </c>
      <c r="B1629" s="11" t="s">
        <v>3497</v>
      </c>
      <c r="C1629" s="11" t="s">
        <v>1943</v>
      </c>
      <c r="D1629" s="13" t="s">
        <v>1426</v>
      </c>
      <c r="E1629" s="11" t="s">
        <v>1427</v>
      </c>
      <c r="F1629" s="13"/>
      <c r="G1629" s="13"/>
      <c r="H1629" s="11" t="s">
        <v>3313</v>
      </c>
      <c r="I1629" s="11" t="s">
        <v>3473</v>
      </c>
    </row>
    <row r="1630" spans="1:9">
      <c r="A1630" s="13">
        <v>1629</v>
      </c>
      <c r="B1630" s="11" t="s">
        <v>3498</v>
      </c>
      <c r="C1630" s="11" t="s">
        <v>3499</v>
      </c>
      <c r="D1630" s="13" t="s">
        <v>1406</v>
      </c>
      <c r="E1630" s="11" t="s">
        <v>1407</v>
      </c>
      <c r="F1630" s="13"/>
      <c r="G1630" s="13"/>
      <c r="H1630" s="11" t="s">
        <v>3313</v>
      </c>
      <c r="I1630" s="11" t="s">
        <v>3500</v>
      </c>
    </row>
    <row r="1631" spans="1:9">
      <c r="A1631" s="13">
        <v>1630</v>
      </c>
      <c r="B1631" s="11" t="s">
        <v>3501</v>
      </c>
      <c r="C1631" s="11" t="s">
        <v>3502</v>
      </c>
      <c r="D1631" s="13" t="s">
        <v>1411</v>
      </c>
      <c r="E1631" s="11" t="s">
        <v>1412</v>
      </c>
      <c r="F1631" s="13"/>
      <c r="G1631" s="13"/>
      <c r="H1631" s="11" t="s">
        <v>3313</v>
      </c>
      <c r="I1631" s="11" t="s">
        <v>3500</v>
      </c>
    </row>
    <row r="1632" spans="1:9">
      <c r="A1632" s="13">
        <v>1631</v>
      </c>
      <c r="B1632" s="11" t="s">
        <v>3503</v>
      </c>
      <c r="C1632" s="11" t="s">
        <v>3504</v>
      </c>
      <c r="D1632" s="13" t="s">
        <v>1411</v>
      </c>
      <c r="E1632" s="11" t="s">
        <v>1412</v>
      </c>
      <c r="F1632" s="13"/>
      <c r="G1632" s="13"/>
      <c r="H1632" s="11" t="s">
        <v>3313</v>
      </c>
      <c r="I1632" s="11" t="s">
        <v>3500</v>
      </c>
    </row>
    <row r="1633" spans="1:9">
      <c r="A1633" s="13">
        <v>1632</v>
      </c>
      <c r="B1633" s="11" t="s">
        <v>3505</v>
      </c>
      <c r="C1633" s="11" t="s">
        <v>3506</v>
      </c>
      <c r="D1633" s="13" t="s">
        <v>1426</v>
      </c>
      <c r="E1633" s="11" t="s">
        <v>1427</v>
      </c>
      <c r="F1633" s="13"/>
      <c r="G1633" s="13"/>
      <c r="H1633" s="11" t="s">
        <v>3313</v>
      </c>
      <c r="I1633" s="11" t="s">
        <v>3500</v>
      </c>
    </row>
    <row r="1634" spans="1:9">
      <c r="A1634" s="13">
        <v>1633</v>
      </c>
      <c r="B1634" s="11" t="s">
        <v>3507</v>
      </c>
      <c r="C1634" s="11" t="s">
        <v>3508</v>
      </c>
      <c r="D1634" s="13" t="s">
        <v>1426</v>
      </c>
      <c r="E1634" s="11" t="s">
        <v>1427</v>
      </c>
      <c r="F1634" s="13"/>
      <c r="G1634" s="13"/>
      <c r="H1634" s="11" t="s">
        <v>3313</v>
      </c>
      <c r="I1634" s="11" t="s">
        <v>3500</v>
      </c>
    </row>
    <row r="1635" spans="1:9">
      <c r="A1635" s="13">
        <v>1634</v>
      </c>
      <c r="B1635" s="11" t="s">
        <v>3509</v>
      </c>
      <c r="C1635" s="11" t="s">
        <v>3510</v>
      </c>
      <c r="D1635" s="13" t="s">
        <v>1426</v>
      </c>
      <c r="E1635" s="11" t="s">
        <v>1427</v>
      </c>
      <c r="F1635" s="13"/>
      <c r="G1635" s="13"/>
      <c r="H1635" s="11" t="s">
        <v>3313</v>
      </c>
      <c r="I1635" s="11" t="s">
        <v>3500</v>
      </c>
    </row>
    <row r="1636" spans="1:9">
      <c r="A1636" s="13">
        <v>1635</v>
      </c>
      <c r="B1636" s="11" t="s">
        <v>3511</v>
      </c>
      <c r="C1636" s="11" t="s">
        <v>3512</v>
      </c>
      <c r="D1636" s="13" t="s">
        <v>1426</v>
      </c>
      <c r="E1636" s="11" t="s">
        <v>1427</v>
      </c>
      <c r="F1636" s="13"/>
      <c r="G1636" s="13"/>
      <c r="H1636" s="11" t="s">
        <v>3313</v>
      </c>
      <c r="I1636" s="11" t="s">
        <v>3500</v>
      </c>
    </row>
    <row r="1637" spans="1:9">
      <c r="A1637" s="13">
        <v>1636</v>
      </c>
      <c r="B1637" s="11" t="s">
        <v>3513</v>
      </c>
      <c r="C1637" s="11" t="s">
        <v>3514</v>
      </c>
      <c r="D1637" s="13" t="s">
        <v>1426</v>
      </c>
      <c r="E1637" s="11" t="s">
        <v>1427</v>
      </c>
      <c r="F1637" s="13"/>
      <c r="G1637" s="13"/>
      <c r="H1637" s="11" t="s">
        <v>3313</v>
      </c>
      <c r="I1637" s="11" t="s">
        <v>3500</v>
      </c>
    </row>
    <row r="1638" spans="1:9">
      <c r="A1638" s="13">
        <v>1637</v>
      </c>
      <c r="B1638" s="11" t="s">
        <v>3515</v>
      </c>
      <c r="C1638" s="11" t="s">
        <v>3516</v>
      </c>
      <c r="D1638" s="13" t="s">
        <v>1426</v>
      </c>
      <c r="E1638" s="11" t="s">
        <v>1427</v>
      </c>
      <c r="F1638" s="13"/>
      <c r="G1638" s="13"/>
      <c r="H1638" s="11" t="s">
        <v>3313</v>
      </c>
      <c r="I1638" s="11" t="s">
        <v>3500</v>
      </c>
    </row>
    <row r="1639" spans="1:9">
      <c r="A1639" s="13">
        <v>1638</v>
      </c>
      <c r="B1639" s="11" t="s">
        <v>3517</v>
      </c>
      <c r="C1639" s="11" t="s">
        <v>3518</v>
      </c>
      <c r="D1639" s="13" t="s">
        <v>1575</v>
      </c>
      <c r="E1639" s="11" t="s">
        <v>1152</v>
      </c>
      <c r="F1639" s="13"/>
      <c r="G1639" s="13"/>
      <c r="H1639" s="11" t="s">
        <v>3313</v>
      </c>
      <c r="I1639" s="11" t="s">
        <v>1569</v>
      </c>
    </row>
    <row r="1640" spans="1:9">
      <c r="A1640" s="13">
        <v>1639</v>
      </c>
      <c r="B1640" s="11" t="s">
        <v>3519</v>
      </c>
      <c r="C1640" s="11" t="s">
        <v>3520</v>
      </c>
      <c r="D1640" s="13" t="s">
        <v>1567</v>
      </c>
      <c r="E1640" s="11" t="s">
        <v>1568</v>
      </c>
      <c r="F1640" s="13"/>
      <c r="G1640" s="13"/>
      <c r="H1640" s="11" t="s">
        <v>3313</v>
      </c>
      <c r="I1640" s="11" t="s">
        <v>1569</v>
      </c>
    </row>
    <row r="1641" spans="1:9">
      <c r="A1641" s="13">
        <v>1640</v>
      </c>
      <c r="B1641" s="11" t="s">
        <v>3521</v>
      </c>
      <c r="C1641" s="11" t="s">
        <v>1536</v>
      </c>
      <c r="D1641" s="13" t="s">
        <v>1572</v>
      </c>
      <c r="E1641" s="11" t="s">
        <v>1573</v>
      </c>
      <c r="F1641" s="13"/>
      <c r="G1641" s="13"/>
      <c r="H1641" s="11" t="s">
        <v>3313</v>
      </c>
      <c r="I1641" s="11" t="s">
        <v>1569</v>
      </c>
    </row>
    <row r="1642" spans="1:9">
      <c r="A1642" s="13">
        <v>1641</v>
      </c>
      <c r="B1642" s="11" t="s">
        <v>3522</v>
      </c>
      <c r="C1642" s="11" t="s">
        <v>3523</v>
      </c>
      <c r="D1642" s="13" t="s">
        <v>1578</v>
      </c>
      <c r="E1642" s="11" t="s">
        <v>1073</v>
      </c>
      <c r="F1642" s="13"/>
      <c r="G1642" s="13"/>
      <c r="H1642" s="11" t="s">
        <v>3313</v>
      </c>
      <c r="I1642" s="11" t="s">
        <v>1569</v>
      </c>
    </row>
    <row r="1643" spans="1:9">
      <c r="A1643" s="13">
        <v>1642</v>
      </c>
      <c r="B1643" s="11" t="s">
        <v>3524</v>
      </c>
      <c r="C1643" s="11" t="s">
        <v>2426</v>
      </c>
      <c r="D1643" s="13" t="s">
        <v>1575</v>
      </c>
      <c r="E1643" s="11" t="s">
        <v>1152</v>
      </c>
      <c r="F1643" s="13"/>
      <c r="G1643" s="13"/>
      <c r="H1643" s="11" t="s">
        <v>3313</v>
      </c>
      <c r="I1643" s="11" t="s">
        <v>1569</v>
      </c>
    </row>
    <row r="1644" spans="1:9">
      <c r="A1644" s="13">
        <v>1643</v>
      </c>
      <c r="B1644" s="11" t="s">
        <v>3525</v>
      </c>
      <c r="C1644" s="11" t="s">
        <v>3526</v>
      </c>
      <c r="D1644" s="13" t="s">
        <v>1578</v>
      </c>
      <c r="E1644" s="11" t="s">
        <v>1073</v>
      </c>
      <c r="F1644" s="13"/>
      <c r="G1644" s="13"/>
      <c r="H1644" s="11" t="s">
        <v>3313</v>
      </c>
      <c r="I1644" s="11" t="s">
        <v>1569</v>
      </c>
    </row>
    <row r="1645" spans="1:9">
      <c r="A1645" s="13">
        <v>1644</v>
      </c>
      <c r="B1645" s="11" t="s">
        <v>3527</v>
      </c>
      <c r="C1645" s="11" t="s">
        <v>3528</v>
      </c>
      <c r="D1645" s="13" t="s">
        <v>1578</v>
      </c>
      <c r="E1645" s="11" t="s">
        <v>1073</v>
      </c>
      <c r="F1645" s="13"/>
      <c r="G1645" s="13"/>
      <c r="H1645" s="11" t="s">
        <v>3313</v>
      </c>
      <c r="I1645" s="11" t="s">
        <v>1569</v>
      </c>
    </row>
    <row r="1646" spans="1:9">
      <c r="A1646" s="13">
        <v>1645</v>
      </c>
      <c r="B1646" s="11" t="s">
        <v>3529</v>
      </c>
      <c r="C1646" s="11" t="s">
        <v>3530</v>
      </c>
      <c r="D1646" s="13" t="s">
        <v>1575</v>
      </c>
      <c r="E1646" s="11" t="s">
        <v>1152</v>
      </c>
      <c r="F1646" s="13"/>
      <c r="G1646" s="13"/>
      <c r="H1646" s="11" t="s">
        <v>3313</v>
      </c>
      <c r="I1646" s="11" t="s">
        <v>1569</v>
      </c>
    </row>
    <row r="1647" spans="1:9">
      <c r="A1647" s="13">
        <v>1646</v>
      </c>
      <c r="B1647" s="11" t="s">
        <v>3531</v>
      </c>
      <c r="C1647" s="11" t="s">
        <v>3532</v>
      </c>
      <c r="D1647" s="13" t="s">
        <v>1578</v>
      </c>
      <c r="E1647" s="11" t="s">
        <v>1073</v>
      </c>
      <c r="F1647" s="13"/>
      <c r="G1647" s="13"/>
      <c r="H1647" s="11" t="s">
        <v>3313</v>
      </c>
      <c r="I1647" s="11" t="s">
        <v>1569</v>
      </c>
    </row>
    <row r="1648" spans="1:9">
      <c r="A1648" s="13">
        <v>1647</v>
      </c>
      <c r="B1648" s="11" t="s">
        <v>3533</v>
      </c>
      <c r="C1648" s="11" t="s">
        <v>3534</v>
      </c>
      <c r="D1648" s="13" t="s">
        <v>1578</v>
      </c>
      <c r="E1648" s="11" t="s">
        <v>1073</v>
      </c>
      <c r="F1648" s="13"/>
      <c r="G1648" s="13"/>
      <c r="H1648" s="11" t="s">
        <v>3313</v>
      </c>
      <c r="I1648" s="11" t="s">
        <v>1569</v>
      </c>
    </row>
    <row r="1649" spans="1:9">
      <c r="A1649" s="13">
        <v>1648</v>
      </c>
      <c r="B1649" s="11" t="s">
        <v>3535</v>
      </c>
      <c r="C1649" s="11" t="s">
        <v>3536</v>
      </c>
      <c r="D1649" s="13" t="s">
        <v>1575</v>
      </c>
      <c r="E1649" s="11" t="s">
        <v>1152</v>
      </c>
      <c r="F1649" s="13"/>
      <c r="G1649" s="13"/>
      <c r="H1649" s="11" t="s">
        <v>3313</v>
      </c>
      <c r="I1649" s="11" t="s">
        <v>1569</v>
      </c>
    </row>
    <row r="1650" spans="1:9">
      <c r="A1650" s="13">
        <v>1649</v>
      </c>
      <c r="B1650" s="11" t="s">
        <v>3537</v>
      </c>
      <c r="C1650" s="11" t="s">
        <v>3538</v>
      </c>
      <c r="D1650" s="13" t="s">
        <v>1578</v>
      </c>
      <c r="E1650" s="11" t="s">
        <v>1073</v>
      </c>
      <c r="F1650" s="13"/>
      <c r="G1650" s="13"/>
      <c r="H1650" s="11" t="s">
        <v>3313</v>
      </c>
      <c r="I1650" s="11" t="s">
        <v>1569</v>
      </c>
    </row>
    <row r="1651" spans="1:9">
      <c r="A1651" s="13">
        <v>1650</v>
      </c>
      <c r="B1651" s="11" t="s">
        <v>3539</v>
      </c>
      <c r="C1651" s="11" t="s">
        <v>3540</v>
      </c>
      <c r="D1651" s="13" t="s">
        <v>1575</v>
      </c>
      <c r="E1651" s="11" t="s">
        <v>1152</v>
      </c>
      <c r="F1651" s="13"/>
      <c r="G1651" s="13"/>
      <c r="H1651" s="11" t="s">
        <v>3313</v>
      </c>
      <c r="I1651" s="11" t="s">
        <v>1569</v>
      </c>
    </row>
    <row r="1652" spans="1:9">
      <c r="A1652" s="13">
        <v>1651</v>
      </c>
      <c r="B1652" s="11" t="s">
        <v>3541</v>
      </c>
      <c r="C1652" s="11" t="s">
        <v>1309</v>
      </c>
      <c r="D1652" s="13" t="s">
        <v>1575</v>
      </c>
      <c r="E1652" s="11" t="s">
        <v>1152</v>
      </c>
      <c r="F1652" s="13"/>
      <c r="G1652" s="13"/>
      <c r="H1652" s="11" t="s">
        <v>3313</v>
      </c>
      <c r="I1652" s="11" t="s">
        <v>1569</v>
      </c>
    </row>
    <row r="1653" spans="1:9">
      <c r="A1653" s="13">
        <v>1652</v>
      </c>
      <c r="B1653" s="11" t="s">
        <v>3542</v>
      </c>
      <c r="C1653" s="11" t="s">
        <v>3543</v>
      </c>
      <c r="D1653" s="13" t="s">
        <v>1575</v>
      </c>
      <c r="E1653" s="11" t="s">
        <v>1152</v>
      </c>
      <c r="F1653" s="13"/>
      <c r="G1653" s="13"/>
      <c r="H1653" s="11" t="s">
        <v>3313</v>
      </c>
      <c r="I1653" s="11" t="s">
        <v>1569</v>
      </c>
    </row>
    <row r="1654" spans="1:9">
      <c r="A1654" s="13">
        <v>1653</v>
      </c>
      <c r="B1654" s="11" t="s">
        <v>3544</v>
      </c>
      <c r="C1654" s="11" t="s">
        <v>3545</v>
      </c>
      <c r="D1654" s="13" t="s">
        <v>1578</v>
      </c>
      <c r="E1654" s="11" t="s">
        <v>1073</v>
      </c>
      <c r="F1654" s="13"/>
      <c r="G1654" s="13"/>
      <c r="H1654" s="11" t="s">
        <v>3313</v>
      </c>
      <c r="I1654" s="11" t="s">
        <v>1569</v>
      </c>
    </row>
    <row r="1655" spans="1:9">
      <c r="A1655" s="13">
        <v>1654</v>
      </c>
      <c r="B1655" s="11" t="s">
        <v>3546</v>
      </c>
      <c r="C1655" s="11" t="s">
        <v>3547</v>
      </c>
      <c r="D1655" s="13" t="s">
        <v>1578</v>
      </c>
      <c r="E1655" s="11" t="s">
        <v>1073</v>
      </c>
      <c r="F1655" s="13"/>
      <c r="G1655" s="13"/>
      <c r="H1655" s="11" t="s">
        <v>3313</v>
      </c>
      <c r="I1655" s="11" t="s">
        <v>1569</v>
      </c>
    </row>
    <row r="1656" spans="1:9">
      <c r="A1656" s="13">
        <v>1655</v>
      </c>
      <c r="B1656" s="11" t="s">
        <v>3548</v>
      </c>
      <c r="C1656" s="11" t="s">
        <v>3549</v>
      </c>
      <c r="D1656" s="13" t="s">
        <v>1578</v>
      </c>
      <c r="E1656" s="11" t="s">
        <v>1073</v>
      </c>
      <c r="F1656" s="13"/>
      <c r="G1656" s="13"/>
      <c r="H1656" s="11" t="s">
        <v>3313</v>
      </c>
      <c r="I1656" s="11" t="s">
        <v>1569</v>
      </c>
    </row>
    <row r="1657" spans="1:9">
      <c r="A1657" s="13">
        <v>1656</v>
      </c>
      <c r="B1657" s="11" t="s">
        <v>3550</v>
      </c>
      <c r="C1657" s="11" t="s">
        <v>3551</v>
      </c>
      <c r="D1657" s="13" t="s">
        <v>1578</v>
      </c>
      <c r="E1657" s="11" t="s">
        <v>1073</v>
      </c>
      <c r="F1657" s="13"/>
      <c r="G1657" s="13"/>
      <c r="H1657" s="11" t="s">
        <v>3313</v>
      </c>
      <c r="I1657" s="11" t="s">
        <v>1569</v>
      </c>
    </row>
    <row r="1658" spans="1:9">
      <c r="A1658" s="13">
        <v>1657</v>
      </c>
      <c r="B1658" s="11" t="s">
        <v>3552</v>
      </c>
      <c r="C1658" s="11" t="s">
        <v>3553</v>
      </c>
      <c r="D1658" s="13" t="s">
        <v>1578</v>
      </c>
      <c r="E1658" s="11" t="s">
        <v>1073</v>
      </c>
      <c r="F1658" s="13"/>
      <c r="G1658" s="13"/>
      <c r="H1658" s="11" t="s">
        <v>3313</v>
      </c>
      <c r="I1658" s="11" t="s">
        <v>1569</v>
      </c>
    </row>
    <row r="1659" spans="1:9">
      <c r="A1659" s="13">
        <v>1658</v>
      </c>
      <c r="B1659" s="11" t="s">
        <v>3554</v>
      </c>
      <c r="C1659" s="11" t="s">
        <v>3555</v>
      </c>
      <c r="D1659" s="13" t="s">
        <v>1578</v>
      </c>
      <c r="E1659" s="11" t="s">
        <v>1073</v>
      </c>
      <c r="F1659" s="13"/>
      <c r="G1659" s="13"/>
      <c r="H1659" s="11" t="s">
        <v>3313</v>
      </c>
      <c r="I1659" s="11" t="s">
        <v>1569</v>
      </c>
    </row>
    <row r="1660" spans="1:9">
      <c r="A1660" s="13">
        <v>1659</v>
      </c>
      <c r="B1660" s="11" t="s">
        <v>3556</v>
      </c>
      <c r="C1660" s="11" t="s">
        <v>3557</v>
      </c>
      <c r="D1660" s="13" t="s">
        <v>1578</v>
      </c>
      <c r="E1660" s="11" t="s">
        <v>1073</v>
      </c>
      <c r="F1660" s="13"/>
      <c r="G1660" s="13"/>
      <c r="H1660" s="11" t="s">
        <v>3313</v>
      </c>
      <c r="I1660" s="11" t="s">
        <v>1569</v>
      </c>
    </row>
    <row r="1661" spans="1:9">
      <c r="A1661" s="13">
        <v>1660</v>
      </c>
      <c r="B1661" s="11" t="s">
        <v>3558</v>
      </c>
      <c r="C1661" s="11" t="s">
        <v>3559</v>
      </c>
      <c r="D1661" s="13" t="s">
        <v>1578</v>
      </c>
      <c r="E1661" s="11" t="s">
        <v>1073</v>
      </c>
      <c r="F1661" s="13"/>
      <c r="G1661" s="13"/>
      <c r="H1661" s="11" t="s">
        <v>3313</v>
      </c>
      <c r="I1661" s="11" t="s">
        <v>1569</v>
      </c>
    </row>
    <row r="1662" spans="1:9">
      <c r="A1662" s="13">
        <v>1661</v>
      </c>
      <c r="B1662" s="11" t="s">
        <v>3560</v>
      </c>
      <c r="C1662" s="11" t="s">
        <v>3561</v>
      </c>
      <c r="D1662" s="13" t="s">
        <v>1575</v>
      </c>
      <c r="E1662" s="11" t="s">
        <v>1152</v>
      </c>
      <c r="F1662" s="13"/>
      <c r="G1662" s="13"/>
      <c r="H1662" s="11" t="s">
        <v>3313</v>
      </c>
      <c r="I1662" s="11" t="s">
        <v>1569</v>
      </c>
    </row>
    <row r="1663" spans="1:9">
      <c r="A1663" s="13">
        <v>1662</v>
      </c>
      <c r="B1663" s="11" t="s">
        <v>3562</v>
      </c>
      <c r="C1663" s="11" t="s">
        <v>3563</v>
      </c>
      <c r="D1663" s="13" t="s">
        <v>1578</v>
      </c>
      <c r="E1663" s="11" t="s">
        <v>1073</v>
      </c>
      <c r="F1663" s="13"/>
      <c r="G1663" s="13"/>
      <c r="H1663" s="11" t="s">
        <v>3313</v>
      </c>
      <c r="I1663" s="11" t="s">
        <v>1569</v>
      </c>
    </row>
    <row r="1664" spans="1:9">
      <c r="A1664" s="13">
        <v>1663</v>
      </c>
      <c r="B1664" s="11" t="s">
        <v>3564</v>
      </c>
      <c r="C1664" s="11" t="s">
        <v>3565</v>
      </c>
      <c r="D1664" s="13" t="s">
        <v>1578</v>
      </c>
      <c r="E1664" s="11" t="s">
        <v>1073</v>
      </c>
      <c r="F1664" s="13"/>
      <c r="G1664" s="13"/>
      <c r="H1664" s="11" t="s">
        <v>3313</v>
      </c>
      <c r="I1664" s="11" t="s">
        <v>1569</v>
      </c>
    </row>
    <row r="1665" spans="1:9">
      <c r="A1665" s="13">
        <v>1664</v>
      </c>
      <c r="B1665" s="11" t="s">
        <v>3566</v>
      </c>
      <c r="C1665" s="11" t="s">
        <v>3567</v>
      </c>
      <c r="D1665" s="13" t="s">
        <v>1575</v>
      </c>
      <c r="E1665" s="11" t="s">
        <v>1152</v>
      </c>
      <c r="F1665" s="13"/>
      <c r="G1665" s="13"/>
      <c r="H1665" s="11" t="s">
        <v>3313</v>
      </c>
      <c r="I1665" s="11" t="s">
        <v>1569</v>
      </c>
    </row>
    <row r="1666" spans="1:9">
      <c r="A1666" s="13">
        <v>1665</v>
      </c>
      <c r="B1666" s="11" t="s">
        <v>3568</v>
      </c>
      <c r="C1666" s="11" t="s">
        <v>3569</v>
      </c>
      <c r="D1666" s="13" t="s">
        <v>1578</v>
      </c>
      <c r="E1666" s="11" t="s">
        <v>1073</v>
      </c>
      <c r="F1666" s="13"/>
      <c r="G1666" s="13"/>
      <c r="H1666" s="11" t="s">
        <v>3313</v>
      </c>
      <c r="I1666" s="11" t="s">
        <v>1569</v>
      </c>
    </row>
    <row r="1667" spans="1:9">
      <c r="A1667" s="13">
        <v>1666</v>
      </c>
      <c r="B1667" s="11" t="s">
        <v>3570</v>
      </c>
      <c r="C1667" s="11" t="s">
        <v>3571</v>
      </c>
      <c r="D1667" s="13" t="s">
        <v>1575</v>
      </c>
      <c r="E1667" s="11" t="s">
        <v>1152</v>
      </c>
      <c r="F1667" s="13"/>
      <c r="G1667" s="13"/>
      <c r="H1667" s="11" t="s">
        <v>3313</v>
      </c>
      <c r="I1667" s="11" t="s">
        <v>1569</v>
      </c>
    </row>
    <row r="1668" spans="1:9">
      <c r="A1668" s="13">
        <v>1667</v>
      </c>
      <c r="B1668" s="11" t="s">
        <v>3572</v>
      </c>
      <c r="C1668" s="11" t="s">
        <v>3573</v>
      </c>
      <c r="D1668" s="13" t="s">
        <v>1575</v>
      </c>
      <c r="E1668" s="11" t="s">
        <v>1152</v>
      </c>
      <c r="F1668" s="13"/>
      <c r="G1668" s="13"/>
      <c r="H1668" s="11" t="s">
        <v>3313</v>
      </c>
      <c r="I1668" s="11" t="s">
        <v>1569</v>
      </c>
    </row>
    <row r="1669" spans="1:9">
      <c r="A1669" s="13">
        <v>1668</v>
      </c>
      <c r="B1669" s="11" t="s">
        <v>3574</v>
      </c>
      <c r="C1669" s="11" t="s">
        <v>3575</v>
      </c>
      <c r="D1669" s="13" t="s">
        <v>1406</v>
      </c>
      <c r="E1669" s="11" t="s">
        <v>1407</v>
      </c>
      <c r="F1669" s="13"/>
      <c r="G1669" s="13"/>
      <c r="H1669" s="11" t="s">
        <v>3313</v>
      </c>
      <c r="I1669" s="11" t="s">
        <v>3576</v>
      </c>
    </row>
    <row r="1670" spans="1:9">
      <c r="A1670" s="13">
        <v>1669</v>
      </c>
      <c r="B1670" s="11" t="s">
        <v>3577</v>
      </c>
      <c r="C1670" s="11" t="s">
        <v>2765</v>
      </c>
      <c r="D1670" s="13" t="s">
        <v>1411</v>
      </c>
      <c r="E1670" s="11" t="s">
        <v>1412</v>
      </c>
      <c r="F1670" s="13"/>
      <c r="G1670" s="13"/>
      <c r="H1670" s="11" t="s">
        <v>3313</v>
      </c>
      <c r="I1670" s="11" t="s">
        <v>3576</v>
      </c>
    </row>
    <row r="1671" spans="1:9">
      <c r="A1671" s="13">
        <v>1670</v>
      </c>
      <c r="B1671" s="11" t="s">
        <v>3578</v>
      </c>
      <c r="C1671" s="11" t="s">
        <v>964</v>
      </c>
      <c r="D1671" s="13" t="s">
        <v>1426</v>
      </c>
      <c r="E1671" s="11" t="s">
        <v>1427</v>
      </c>
      <c r="F1671" s="13"/>
      <c r="G1671" s="13"/>
      <c r="H1671" s="11" t="s">
        <v>3313</v>
      </c>
      <c r="I1671" s="11" t="s">
        <v>3576</v>
      </c>
    </row>
    <row r="1672" spans="1:9">
      <c r="A1672" s="13">
        <v>1671</v>
      </c>
      <c r="B1672" s="11" t="s">
        <v>3579</v>
      </c>
      <c r="C1672" s="11" t="s">
        <v>3580</v>
      </c>
      <c r="D1672" s="13" t="s">
        <v>1426</v>
      </c>
      <c r="E1672" s="11" t="s">
        <v>1427</v>
      </c>
      <c r="F1672" s="13"/>
      <c r="G1672" s="13"/>
      <c r="H1672" s="11" t="s">
        <v>3313</v>
      </c>
      <c r="I1672" s="11" t="s">
        <v>3576</v>
      </c>
    </row>
    <row r="1673" spans="1:9">
      <c r="A1673" s="13">
        <v>1672</v>
      </c>
      <c r="B1673" s="11" t="s">
        <v>3581</v>
      </c>
      <c r="C1673" s="11" t="s">
        <v>3582</v>
      </c>
      <c r="D1673" s="13" t="s">
        <v>1426</v>
      </c>
      <c r="E1673" s="11" t="s">
        <v>1427</v>
      </c>
      <c r="F1673" s="13"/>
      <c r="G1673" s="13"/>
      <c r="H1673" s="11" t="s">
        <v>3313</v>
      </c>
      <c r="I1673" s="11" t="s">
        <v>3576</v>
      </c>
    </row>
    <row r="1674" spans="1:9">
      <c r="A1674" s="13">
        <v>1673</v>
      </c>
      <c r="B1674" s="11" t="s">
        <v>3583</v>
      </c>
      <c r="C1674" s="11" t="s">
        <v>3584</v>
      </c>
      <c r="D1674" s="13" t="s">
        <v>1426</v>
      </c>
      <c r="E1674" s="11" t="s">
        <v>1427</v>
      </c>
      <c r="F1674" s="13"/>
      <c r="G1674" s="13"/>
      <c r="H1674" s="11" t="s">
        <v>3313</v>
      </c>
      <c r="I1674" s="11" t="s">
        <v>3576</v>
      </c>
    </row>
    <row r="1675" spans="1:9">
      <c r="A1675" s="13">
        <v>1674</v>
      </c>
      <c r="B1675" s="11" t="s">
        <v>3585</v>
      </c>
      <c r="C1675" s="11" t="s">
        <v>3586</v>
      </c>
      <c r="D1675" s="13" t="s">
        <v>1426</v>
      </c>
      <c r="E1675" s="11" t="s">
        <v>1427</v>
      </c>
      <c r="F1675" s="13"/>
      <c r="G1675" s="13"/>
      <c r="H1675" s="11" t="s">
        <v>3313</v>
      </c>
      <c r="I1675" s="11" t="s">
        <v>3576</v>
      </c>
    </row>
    <row r="1676" spans="1:9">
      <c r="A1676" s="13">
        <v>1675</v>
      </c>
      <c r="B1676" s="11" t="s">
        <v>3587</v>
      </c>
      <c r="C1676" s="11" t="s">
        <v>3588</v>
      </c>
      <c r="D1676" s="13" t="s">
        <v>1426</v>
      </c>
      <c r="E1676" s="11" t="s">
        <v>1427</v>
      </c>
      <c r="F1676" s="13"/>
      <c r="G1676" s="13"/>
      <c r="H1676" s="11" t="s">
        <v>3313</v>
      </c>
      <c r="I1676" s="11" t="s">
        <v>3576</v>
      </c>
    </row>
    <row r="1677" spans="1:9">
      <c r="A1677" s="13">
        <v>1676</v>
      </c>
      <c r="B1677" s="11" t="s">
        <v>3589</v>
      </c>
      <c r="C1677" s="11" t="s">
        <v>3590</v>
      </c>
      <c r="D1677" s="13" t="s">
        <v>1426</v>
      </c>
      <c r="E1677" s="11" t="s">
        <v>1427</v>
      </c>
      <c r="F1677" s="13"/>
      <c r="G1677" s="13"/>
      <c r="H1677" s="11" t="s">
        <v>3313</v>
      </c>
      <c r="I1677" s="11" t="s">
        <v>3576</v>
      </c>
    </row>
    <row r="1678" spans="1:9">
      <c r="A1678" s="13">
        <v>1677</v>
      </c>
      <c r="B1678" s="11" t="s">
        <v>3591</v>
      </c>
      <c r="C1678" s="11" t="s">
        <v>3592</v>
      </c>
      <c r="D1678" s="13" t="s">
        <v>1426</v>
      </c>
      <c r="E1678" s="11" t="s">
        <v>1427</v>
      </c>
      <c r="F1678" s="13"/>
      <c r="G1678" s="13"/>
      <c r="H1678" s="11" t="s">
        <v>3313</v>
      </c>
      <c r="I1678" s="11" t="s">
        <v>3576</v>
      </c>
    </row>
    <row r="1679" spans="1:9">
      <c r="A1679" s="13">
        <v>1678</v>
      </c>
      <c r="B1679" s="11" t="s">
        <v>3593</v>
      </c>
      <c r="C1679" s="11" t="s">
        <v>3594</v>
      </c>
      <c r="D1679" s="13" t="s">
        <v>1426</v>
      </c>
      <c r="E1679" s="11" t="s">
        <v>1427</v>
      </c>
      <c r="F1679" s="13"/>
      <c r="G1679" s="13"/>
      <c r="H1679" s="11" t="s">
        <v>3313</v>
      </c>
      <c r="I1679" s="11" t="s">
        <v>3576</v>
      </c>
    </row>
    <row r="1680" spans="1:9">
      <c r="A1680" s="13">
        <v>1679</v>
      </c>
      <c r="B1680" s="11" t="s">
        <v>3595</v>
      </c>
      <c r="C1680" s="11" t="s">
        <v>3596</v>
      </c>
      <c r="D1680" s="13" t="s">
        <v>1648</v>
      </c>
      <c r="E1680" s="11" t="s">
        <v>1325</v>
      </c>
      <c r="F1680" s="13"/>
      <c r="G1680" s="13"/>
      <c r="H1680" s="11" t="s">
        <v>3597</v>
      </c>
      <c r="I1680" s="11" t="s">
        <v>1327</v>
      </c>
    </row>
    <row r="1681" spans="1:9">
      <c r="A1681" s="13">
        <v>1680</v>
      </c>
      <c r="B1681" s="11" t="s">
        <v>3598</v>
      </c>
      <c r="C1681" s="11" t="s">
        <v>3599</v>
      </c>
      <c r="D1681" s="13" t="s">
        <v>1330</v>
      </c>
      <c r="E1681" s="11" t="s">
        <v>1331</v>
      </c>
      <c r="F1681" s="13"/>
      <c r="G1681" s="13"/>
      <c r="H1681" s="11" t="s">
        <v>3597</v>
      </c>
      <c r="I1681" s="11" t="s">
        <v>1327</v>
      </c>
    </row>
    <row r="1682" spans="1:9">
      <c r="A1682" s="13">
        <v>1681</v>
      </c>
      <c r="B1682" s="11" t="s">
        <v>3600</v>
      </c>
      <c r="C1682" s="11" t="s">
        <v>3601</v>
      </c>
      <c r="D1682" s="13" t="s">
        <v>1330</v>
      </c>
      <c r="E1682" s="11" t="s">
        <v>1331</v>
      </c>
      <c r="F1682" s="13"/>
      <c r="G1682" s="13"/>
      <c r="H1682" s="11" t="s">
        <v>3597</v>
      </c>
      <c r="I1682" s="11" t="s">
        <v>1327</v>
      </c>
    </row>
    <row r="1683" spans="1:9">
      <c r="A1683" s="13">
        <v>1682</v>
      </c>
      <c r="B1683" s="11" t="s">
        <v>3602</v>
      </c>
      <c r="C1683" s="11" t="s">
        <v>3603</v>
      </c>
      <c r="D1683" s="13" t="s">
        <v>262</v>
      </c>
      <c r="E1683" s="11" t="s">
        <v>1337</v>
      </c>
      <c r="F1683" s="13"/>
      <c r="G1683" s="13"/>
      <c r="H1683" s="11" t="s">
        <v>3597</v>
      </c>
      <c r="I1683" s="11" t="s">
        <v>475</v>
      </c>
    </row>
    <row r="1684" spans="1:9">
      <c r="A1684" s="13">
        <v>1683</v>
      </c>
      <c r="B1684" s="11" t="s">
        <v>3604</v>
      </c>
      <c r="C1684" s="11" t="s">
        <v>3605</v>
      </c>
      <c r="D1684" s="13" t="s">
        <v>1340</v>
      </c>
      <c r="E1684" s="11" t="s">
        <v>751</v>
      </c>
      <c r="F1684" s="13"/>
      <c r="G1684" s="13"/>
      <c r="H1684" s="11" t="s">
        <v>3597</v>
      </c>
      <c r="I1684" s="11" t="s">
        <v>475</v>
      </c>
    </row>
    <row r="1685" spans="1:9">
      <c r="A1685" s="13">
        <v>1684</v>
      </c>
      <c r="B1685" s="11" t="s">
        <v>3606</v>
      </c>
      <c r="C1685" s="11" t="s">
        <v>3607</v>
      </c>
      <c r="D1685" s="13" t="s">
        <v>1340</v>
      </c>
      <c r="E1685" s="11" t="s">
        <v>751</v>
      </c>
      <c r="F1685" s="13"/>
      <c r="G1685" s="13"/>
      <c r="H1685" s="11" t="s">
        <v>3597</v>
      </c>
      <c r="I1685" s="11" t="s">
        <v>475</v>
      </c>
    </row>
    <row r="1686" spans="1:9">
      <c r="A1686" s="13">
        <v>1685</v>
      </c>
      <c r="B1686" s="11" t="s">
        <v>3608</v>
      </c>
      <c r="C1686" s="11" t="s">
        <v>3609</v>
      </c>
      <c r="D1686" s="13" t="s">
        <v>1356</v>
      </c>
      <c r="E1686" s="11" t="s">
        <v>305</v>
      </c>
      <c r="F1686" s="13"/>
      <c r="G1686" s="13"/>
      <c r="H1686" s="11" t="s">
        <v>3597</v>
      </c>
      <c r="I1686" s="11" t="s">
        <v>475</v>
      </c>
    </row>
    <row r="1687" spans="1:9">
      <c r="A1687" s="13">
        <v>1686</v>
      </c>
      <c r="B1687" s="11" t="s">
        <v>3610</v>
      </c>
      <c r="C1687" s="11" t="s">
        <v>3611</v>
      </c>
      <c r="D1687" s="13" t="s">
        <v>1351</v>
      </c>
      <c r="E1687" s="11" t="s">
        <v>271</v>
      </c>
      <c r="F1687" s="13"/>
      <c r="G1687" s="13"/>
      <c r="H1687" s="11" t="s">
        <v>3597</v>
      </c>
      <c r="I1687" s="11" t="s">
        <v>475</v>
      </c>
    </row>
    <row r="1688" spans="1:9">
      <c r="A1688" s="13">
        <v>1687</v>
      </c>
      <c r="B1688" s="11" t="s">
        <v>3612</v>
      </c>
      <c r="C1688" s="11" t="s">
        <v>3613</v>
      </c>
      <c r="D1688" s="13" t="s">
        <v>1345</v>
      </c>
      <c r="E1688" s="11" t="s">
        <v>497</v>
      </c>
      <c r="F1688" s="13"/>
      <c r="G1688" s="13"/>
      <c r="H1688" s="11" t="s">
        <v>3597</v>
      </c>
      <c r="I1688" s="11" t="s">
        <v>475</v>
      </c>
    </row>
    <row r="1689" spans="1:9">
      <c r="A1689" s="13">
        <v>1688</v>
      </c>
      <c r="B1689" s="11" t="s">
        <v>3614</v>
      </c>
      <c r="C1689" s="11" t="s">
        <v>3615</v>
      </c>
      <c r="D1689" s="13" t="s">
        <v>1356</v>
      </c>
      <c r="E1689" s="11" t="s">
        <v>305</v>
      </c>
      <c r="F1689" s="13"/>
      <c r="G1689" s="13"/>
      <c r="H1689" s="11" t="s">
        <v>3597</v>
      </c>
      <c r="I1689" s="11" t="s">
        <v>475</v>
      </c>
    </row>
    <row r="1690" spans="1:9">
      <c r="A1690" s="13">
        <v>1689</v>
      </c>
      <c r="B1690" s="11" t="s">
        <v>3616</v>
      </c>
      <c r="C1690" s="11" t="s">
        <v>3617</v>
      </c>
      <c r="D1690" s="13" t="s">
        <v>1351</v>
      </c>
      <c r="E1690" s="11" t="s">
        <v>271</v>
      </c>
      <c r="F1690" s="13"/>
      <c r="G1690" s="13"/>
      <c r="H1690" s="11" t="s">
        <v>3597</v>
      </c>
      <c r="I1690" s="11" t="s">
        <v>475</v>
      </c>
    </row>
    <row r="1691" spans="1:9">
      <c r="A1691" s="13">
        <v>1690</v>
      </c>
      <c r="B1691" s="11" t="s">
        <v>3618</v>
      </c>
      <c r="C1691" s="11" t="s">
        <v>3619</v>
      </c>
      <c r="D1691" s="13" t="s">
        <v>1351</v>
      </c>
      <c r="E1691" s="11" t="s">
        <v>271</v>
      </c>
      <c r="F1691" s="13"/>
      <c r="G1691" s="13"/>
      <c r="H1691" s="11" t="s">
        <v>3597</v>
      </c>
      <c r="I1691" s="11" t="s">
        <v>475</v>
      </c>
    </row>
    <row r="1692" spans="1:9">
      <c r="A1692" s="13">
        <v>1691</v>
      </c>
      <c r="B1692" s="11" t="s">
        <v>3620</v>
      </c>
      <c r="C1692" s="11" t="s">
        <v>3621</v>
      </c>
      <c r="D1692" s="13" t="s">
        <v>1348</v>
      </c>
      <c r="E1692" s="11" t="s">
        <v>253</v>
      </c>
      <c r="F1692" s="13"/>
      <c r="G1692" s="13"/>
      <c r="H1692" s="11" t="s">
        <v>3597</v>
      </c>
      <c r="I1692" s="11" t="s">
        <v>475</v>
      </c>
    </row>
    <row r="1693" spans="1:9">
      <c r="A1693" s="13">
        <v>1692</v>
      </c>
      <c r="B1693" s="11" t="s">
        <v>3622</v>
      </c>
      <c r="C1693" s="11" t="s">
        <v>3623</v>
      </c>
      <c r="D1693" s="13" t="s">
        <v>1351</v>
      </c>
      <c r="E1693" s="11" t="s">
        <v>271</v>
      </c>
      <c r="F1693" s="13"/>
      <c r="G1693" s="13"/>
      <c r="H1693" s="11" t="s">
        <v>3597</v>
      </c>
      <c r="I1693" s="11" t="s">
        <v>475</v>
      </c>
    </row>
    <row r="1694" spans="1:9">
      <c r="A1694" s="13">
        <v>1693</v>
      </c>
      <c r="B1694" s="11" t="s">
        <v>3624</v>
      </c>
      <c r="C1694" s="11" t="s">
        <v>3625</v>
      </c>
      <c r="D1694" s="13" t="s">
        <v>1356</v>
      </c>
      <c r="E1694" s="11" t="s">
        <v>305</v>
      </c>
      <c r="F1694" s="13"/>
      <c r="G1694" s="13"/>
      <c r="H1694" s="11" t="s">
        <v>3597</v>
      </c>
      <c r="I1694" s="11" t="s">
        <v>475</v>
      </c>
    </row>
    <row r="1695" spans="1:9">
      <c r="A1695" s="13">
        <v>1694</v>
      </c>
      <c r="B1695" s="11" t="s">
        <v>3626</v>
      </c>
      <c r="C1695" s="11" t="s">
        <v>3627</v>
      </c>
      <c r="D1695" s="13" t="s">
        <v>1351</v>
      </c>
      <c r="E1695" s="11" t="s">
        <v>271</v>
      </c>
      <c r="F1695" s="13"/>
      <c r="G1695" s="13"/>
      <c r="H1695" s="11" t="s">
        <v>3597</v>
      </c>
      <c r="I1695" s="11" t="s">
        <v>475</v>
      </c>
    </row>
    <row r="1696" spans="1:9">
      <c r="A1696" s="13">
        <v>1695</v>
      </c>
      <c r="B1696" s="11" t="s">
        <v>3628</v>
      </c>
      <c r="C1696" s="11" t="s">
        <v>3629</v>
      </c>
      <c r="D1696" s="13" t="s">
        <v>1351</v>
      </c>
      <c r="E1696" s="11" t="s">
        <v>271</v>
      </c>
      <c r="F1696" s="13"/>
      <c r="G1696" s="13"/>
      <c r="H1696" s="11" t="s">
        <v>3597</v>
      </c>
      <c r="I1696" s="11" t="s">
        <v>475</v>
      </c>
    </row>
    <row r="1697" spans="1:9">
      <c r="A1697" s="13">
        <v>1696</v>
      </c>
      <c r="B1697" s="11" t="s">
        <v>3630</v>
      </c>
      <c r="C1697" s="11" t="s">
        <v>3631</v>
      </c>
      <c r="D1697" s="13" t="s">
        <v>1356</v>
      </c>
      <c r="E1697" s="11" t="s">
        <v>305</v>
      </c>
      <c r="F1697" s="13"/>
      <c r="G1697" s="13"/>
      <c r="H1697" s="11" t="s">
        <v>3597</v>
      </c>
      <c r="I1697" s="11" t="s">
        <v>475</v>
      </c>
    </row>
    <row r="1698" spans="1:9">
      <c r="A1698" s="13">
        <v>1697</v>
      </c>
      <c r="B1698" s="11" t="s">
        <v>3632</v>
      </c>
      <c r="C1698" s="11" t="s">
        <v>3633</v>
      </c>
      <c r="D1698" s="13" t="s">
        <v>1345</v>
      </c>
      <c r="E1698" s="11" t="s">
        <v>497</v>
      </c>
      <c r="F1698" s="13"/>
      <c r="G1698" s="13"/>
      <c r="H1698" s="11" t="s">
        <v>3597</v>
      </c>
      <c r="I1698" s="11" t="s">
        <v>475</v>
      </c>
    </row>
    <row r="1699" spans="1:9">
      <c r="A1699" s="13">
        <v>1698</v>
      </c>
      <c r="B1699" s="11" t="s">
        <v>3634</v>
      </c>
      <c r="C1699" s="11" t="s">
        <v>3635</v>
      </c>
      <c r="D1699" s="13" t="s">
        <v>1345</v>
      </c>
      <c r="E1699" s="11" t="s">
        <v>497</v>
      </c>
      <c r="F1699" s="13"/>
      <c r="G1699" s="13"/>
      <c r="H1699" s="11" t="s">
        <v>3597</v>
      </c>
      <c r="I1699" s="11" t="s">
        <v>475</v>
      </c>
    </row>
    <row r="1700" spans="1:9">
      <c r="A1700" s="13">
        <v>1699</v>
      </c>
      <c r="B1700" s="11" t="s">
        <v>3636</v>
      </c>
      <c r="C1700" s="11" t="s">
        <v>3637</v>
      </c>
      <c r="D1700" s="13" t="s">
        <v>1351</v>
      </c>
      <c r="E1700" s="11" t="s">
        <v>271</v>
      </c>
      <c r="F1700" s="13"/>
      <c r="G1700" s="13"/>
      <c r="H1700" s="11" t="s">
        <v>3597</v>
      </c>
      <c r="I1700" s="11" t="s">
        <v>475</v>
      </c>
    </row>
    <row r="1701" spans="1:9">
      <c r="A1701" s="13">
        <v>1700</v>
      </c>
      <c r="B1701" s="11" t="s">
        <v>3638</v>
      </c>
      <c r="C1701" s="11" t="s">
        <v>3512</v>
      </c>
      <c r="D1701" s="13" t="s">
        <v>1385</v>
      </c>
      <c r="E1701" s="11" t="s">
        <v>1386</v>
      </c>
      <c r="F1701" s="13"/>
      <c r="G1701" s="13"/>
      <c r="H1701" s="11" t="s">
        <v>3597</v>
      </c>
      <c r="I1701" s="11" t="s">
        <v>1387</v>
      </c>
    </row>
    <row r="1702" spans="1:9">
      <c r="A1702" s="13">
        <v>1701</v>
      </c>
      <c r="B1702" s="11" t="s">
        <v>3639</v>
      </c>
      <c r="C1702" s="11" t="s">
        <v>1259</v>
      </c>
      <c r="D1702" s="13" t="s">
        <v>1390</v>
      </c>
      <c r="E1702" s="11" t="s">
        <v>483</v>
      </c>
      <c r="F1702" s="13"/>
      <c r="G1702" s="13"/>
      <c r="H1702" s="11" t="s">
        <v>3597</v>
      </c>
      <c r="I1702" s="11" t="s">
        <v>1387</v>
      </c>
    </row>
    <row r="1703" spans="1:9">
      <c r="A1703" s="13">
        <v>1702</v>
      </c>
      <c r="B1703" s="11" t="s">
        <v>3640</v>
      </c>
      <c r="C1703" s="11" t="s">
        <v>3641</v>
      </c>
      <c r="D1703" s="13" t="s">
        <v>1393</v>
      </c>
      <c r="E1703" s="11" t="s">
        <v>1030</v>
      </c>
      <c r="F1703" s="13"/>
      <c r="G1703" s="13"/>
      <c r="H1703" s="11" t="s">
        <v>3597</v>
      </c>
      <c r="I1703" s="11" t="s">
        <v>1387</v>
      </c>
    </row>
    <row r="1704" spans="1:9">
      <c r="A1704" s="13">
        <v>1703</v>
      </c>
      <c r="B1704" s="11" t="s">
        <v>3642</v>
      </c>
      <c r="C1704" s="11" t="s">
        <v>3643</v>
      </c>
      <c r="D1704" s="13" t="s">
        <v>1393</v>
      </c>
      <c r="E1704" s="11" t="s">
        <v>1030</v>
      </c>
      <c r="F1704" s="13"/>
      <c r="G1704" s="13"/>
      <c r="H1704" s="11" t="s">
        <v>3597</v>
      </c>
      <c r="I1704" s="11" t="s">
        <v>1387</v>
      </c>
    </row>
    <row r="1705" spans="1:9">
      <c r="A1705" s="13">
        <v>1704</v>
      </c>
      <c r="B1705" s="11" t="s">
        <v>3644</v>
      </c>
      <c r="C1705" s="11" t="s">
        <v>3645</v>
      </c>
      <c r="D1705" s="13" t="s">
        <v>1393</v>
      </c>
      <c r="E1705" s="11" t="s">
        <v>1030</v>
      </c>
      <c r="F1705" s="13"/>
      <c r="G1705" s="13"/>
      <c r="H1705" s="11" t="s">
        <v>3597</v>
      </c>
      <c r="I1705" s="11" t="s">
        <v>1387</v>
      </c>
    </row>
    <row r="1706" spans="1:9">
      <c r="A1706" s="13">
        <v>1705</v>
      </c>
      <c r="B1706" s="11" t="s">
        <v>3646</v>
      </c>
      <c r="C1706" s="11" t="s">
        <v>3647</v>
      </c>
      <c r="D1706" s="13" t="s">
        <v>1393</v>
      </c>
      <c r="E1706" s="11" t="s">
        <v>1030</v>
      </c>
      <c r="F1706" s="13"/>
      <c r="G1706" s="13"/>
      <c r="H1706" s="11" t="s">
        <v>3597</v>
      </c>
      <c r="I1706" s="11" t="s">
        <v>1387</v>
      </c>
    </row>
    <row r="1707" spans="1:9">
      <c r="A1707" s="13">
        <v>1706</v>
      </c>
      <c r="B1707" s="11" t="s">
        <v>3648</v>
      </c>
      <c r="C1707" s="11" t="s">
        <v>3649</v>
      </c>
      <c r="D1707" s="13" t="s">
        <v>1393</v>
      </c>
      <c r="E1707" s="11" t="s">
        <v>1030</v>
      </c>
      <c r="F1707" s="13"/>
      <c r="G1707" s="13"/>
      <c r="H1707" s="11" t="s">
        <v>3597</v>
      </c>
      <c r="I1707" s="11" t="s">
        <v>1387</v>
      </c>
    </row>
    <row r="1708" spans="1:9">
      <c r="A1708" s="13">
        <v>1707</v>
      </c>
      <c r="B1708" s="11" t="s">
        <v>3650</v>
      </c>
      <c r="C1708" s="11" t="s">
        <v>3651</v>
      </c>
      <c r="D1708" s="13" t="s">
        <v>1393</v>
      </c>
      <c r="E1708" s="11" t="s">
        <v>1030</v>
      </c>
      <c r="F1708" s="13"/>
      <c r="G1708" s="13"/>
      <c r="H1708" s="11" t="s">
        <v>3597</v>
      </c>
      <c r="I1708" s="11" t="s">
        <v>1387</v>
      </c>
    </row>
    <row r="1709" spans="1:9">
      <c r="A1709" s="13">
        <v>1708</v>
      </c>
      <c r="B1709" s="11" t="s">
        <v>3652</v>
      </c>
      <c r="C1709" s="11" t="s">
        <v>3653</v>
      </c>
      <c r="D1709" s="13" t="s">
        <v>1567</v>
      </c>
      <c r="E1709" s="11" t="s">
        <v>1568</v>
      </c>
      <c r="F1709" s="13"/>
      <c r="G1709" s="13"/>
      <c r="H1709" s="11" t="s">
        <v>3597</v>
      </c>
      <c r="I1709" s="11" t="s">
        <v>1569</v>
      </c>
    </row>
    <row r="1710" spans="1:9">
      <c r="A1710" s="13">
        <v>1709</v>
      </c>
      <c r="B1710" s="11" t="s">
        <v>3654</v>
      </c>
      <c r="C1710" s="11" t="s">
        <v>3655</v>
      </c>
      <c r="D1710" s="13" t="s">
        <v>1572</v>
      </c>
      <c r="E1710" s="11" t="s">
        <v>1573</v>
      </c>
      <c r="F1710" s="13"/>
      <c r="G1710" s="13"/>
      <c r="H1710" s="11" t="s">
        <v>3597</v>
      </c>
      <c r="I1710" s="11" t="s">
        <v>1569</v>
      </c>
    </row>
    <row r="1711" spans="1:9">
      <c r="A1711" s="13">
        <v>1710</v>
      </c>
      <c r="B1711" s="11" t="s">
        <v>3656</v>
      </c>
      <c r="C1711" s="11" t="s">
        <v>1291</v>
      </c>
      <c r="D1711" s="13" t="s">
        <v>1578</v>
      </c>
      <c r="E1711" s="11" t="s">
        <v>1073</v>
      </c>
      <c r="F1711" s="13"/>
      <c r="G1711" s="13"/>
      <c r="H1711" s="11" t="s">
        <v>3597</v>
      </c>
      <c r="I1711" s="11" t="s">
        <v>1569</v>
      </c>
    </row>
    <row r="1712" spans="1:9">
      <c r="A1712" s="13">
        <v>1711</v>
      </c>
      <c r="B1712" s="11" t="s">
        <v>3657</v>
      </c>
      <c r="C1712" s="11" t="s">
        <v>3658</v>
      </c>
      <c r="D1712" s="13" t="s">
        <v>1578</v>
      </c>
      <c r="E1712" s="11" t="s">
        <v>1073</v>
      </c>
      <c r="F1712" s="13"/>
      <c r="G1712" s="13"/>
      <c r="H1712" s="11" t="s">
        <v>3597</v>
      </c>
      <c r="I1712" s="11" t="s">
        <v>1569</v>
      </c>
    </row>
    <row r="1713" spans="1:9">
      <c r="A1713" s="13">
        <v>1712</v>
      </c>
      <c r="B1713" s="11" t="s">
        <v>3659</v>
      </c>
      <c r="C1713" s="11" t="s">
        <v>3660</v>
      </c>
      <c r="D1713" s="13" t="s">
        <v>1578</v>
      </c>
      <c r="E1713" s="11" t="s">
        <v>1073</v>
      </c>
      <c r="F1713" s="13"/>
      <c r="G1713" s="13"/>
      <c r="H1713" s="11" t="s">
        <v>3597</v>
      </c>
      <c r="I1713" s="11" t="s">
        <v>1569</v>
      </c>
    </row>
    <row r="1714" spans="1:9">
      <c r="A1714" s="13">
        <v>1713</v>
      </c>
      <c r="B1714" s="11" t="s">
        <v>3661</v>
      </c>
      <c r="C1714" s="11" t="s">
        <v>3662</v>
      </c>
      <c r="D1714" s="13" t="s">
        <v>1578</v>
      </c>
      <c r="E1714" s="11" t="s">
        <v>1073</v>
      </c>
      <c r="F1714" s="13"/>
      <c r="G1714" s="13"/>
      <c r="H1714" s="11" t="s">
        <v>3597</v>
      </c>
      <c r="I1714" s="11" t="s">
        <v>1569</v>
      </c>
    </row>
    <row r="1715" spans="1:9">
      <c r="A1715" s="13">
        <v>1714</v>
      </c>
      <c r="B1715" s="11" t="s">
        <v>3663</v>
      </c>
      <c r="C1715" s="11" t="s">
        <v>3664</v>
      </c>
      <c r="D1715" s="13" t="s">
        <v>1575</v>
      </c>
      <c r="E1715" s="11" t="s">
        <v>1152</v>
      </c>
      <c r="F1715" s="13"/>
      <c r="G1715" s="13"/>
      <c r="H1715" s="11" t="s">
        <v>3597</v>
      </c>
      <c r="I1715" s="11" t="s">
        <v>1569</v>
      </c>
    </row>
    <row r="1716" spans="1:9">
      <c r="A1716" s="13">
        <v>1715</v>
      </c>
      <c r="B1716" s="11" t="s">
        <v>3665</v>
      </c>
      <c r="C1716" s="11" t="s">
        <v>3666</v>
      </c>
      <c r="D1716" s="13" t="s">
        <v>1575</v>
      </c>
      <c r="E1716" s="11" t="s">
        <v>1152</v>
      </c>
      <c r="F1716" s="13"/>
      <c r="G1716" s="13"/>
      <c r="H1716" s="11" t="s">
        <v>3597</v>
      </c>
      <c r="I1716" s="11" t="s">
        <v>1569</v>
      </c>
    </row>
    <row r="1717" spans="1:9">
      <c r="A1717" s="13">
        <v>1716</v>
      </c>
      <c r="B1717" s="11" t="s">
        <v>3667</v>
      </c>
      <c r="C1717" s="11" t="s">
        <v>3668</v>
      </c>
      <c r="D1717" s="13" t="s">
        <v>1575</v>
      </c>
      <c r="E1717" s="11" t="s">
        <v>1152</v>
      </c>
      <c r="F1717" s="13"/>
      <c r="G1717" s="13"/>
      <c r="H1717" s="11" t="s">
        <v>3597</v>
      </c>
      <c r="I1717" s="11" t="s">
        <v>1569</v>
      </c>
    </row>
    <row r="1718" spans="1:9">
      <c r="A1718" s="13">
        <v>1717</v>
      </c>
      <c r="B1718" s="11" t="s">
        <v>3669</v>
      </c>
      <c r="C1718" s="11" t="s">
        <v>3670</v>
      </c>
      <c r="D1718" s="13" t="s">
        <v>1578</v>
      </c>
      <c r="E1718" s="11" t="s">
        <v>1073</v>
      </c>
      <c r="F1718" s="13"/>
      <c r="G1718" s="13"/>
      <c r="H1718" s="11" t="s">
        <v>3597</v>
      </c>
      <c r="I1718" s="11" t="s">
        <v>1569</v>
      </c>
    </row>
    <row r="1719" spans="1:9">
      <c r="A1719" s="13">
        <v>1718</v>
      </c>
      <c r="B1719" s="11" t="s">
        <v>3671</v>
      </c>
      <c r="C1719" s="11" t="s">
        <v>3672</v>
      </c>
      <c r="D1719" s="13" t="s">
        <v>1578</v>
      </c>
      <c r="E1719" s="11" t="s">
        <v>1073</v>
      </c>
      <c r="F1719" s="13"/>
      <c r="G1719" s="13"/>
      <c r="H1719" s="11" t="s">
        <v>3597</v>
      </c>
      <c r="I1719" s="11" t="s">
        <v>1569</v>
      </c>
    </row>
    <row r="1720" spans="1:9">
      <c r="A1720" s="13">
        <v>1719</v>
      </c>
      <c r="B1720" s="11" t="s">
        <v>3673</v>
      </c>
      <c r="C1720" s="11" t="s">
        <v>3674</v>
      </c>
      <c r="D1720" s="13" t="s">
        <v>1575</v>
      </c>
      <c r="E1720" s="11" t="s">
        <v>1152</v>
      </c>
      <c r="F1720" s="13"/>
      <c r="G1720" s="13"/>
      <c r="H1720" s="11" t="s">
        <v>3597</v>
      </c>
      <c r="I1720" s="11" t="s">
        <v>1569</v>
      </c>
    </row>
    <row r="1721" spans="1:9">
      <c r="A1721" s="13">
        <v>1720</v>
      </c>
      <c r="B1721" s="11" t="s">
        <v>3675</v>
      </c>
      <c r="C1721" s="11" t="s">
        <v>3676</v>
      </c>
      <c r="D1721" s="13" t="s">
        <v>1578</v>
      </c>
      <c r="E1721" s="11" t="s">
        <v>1073</v>
      </c>
      <c r="F1721" s="13"/>
      <c r="G1721" s="13"/>
      <c r="H1721" s="11" t="s">
        <v>3597</v>
      </c>
      <c r="I1721" s="11" t="s">
        <v>1569</v>
      </c>
    </row>
    <row r="1722" spans="1:9">
      <c r="A1722" s="13">
        <v>1721</v>
      </c>
      <c r="B1722" s="11" t="s">
        <v>3677</v>
      </c>
      <c r="C1722" s="11" t="s">
        <v>3678</v>
      </c>
      <c r="D1722" s="13" t="s">
        <v>1578</v>
      </c>
      <c r="E1722" s="11" t="s">
        <v>1073</v>
      </c>
      <c r="F1722" s="13"/>
      <c r="G1722" s="13"/>
      <c r="H1722" s="11" t="s">
        <v>3597</v>
      </c>
      <c r="I1722" s="11" t="s">
        <v>1569</v>
      </c>
    </row>
    <row r="1723" spans="1:9">
      <c r="A1723" s="13">
        <v>1722</v>
      </c>
      <c r="B1723" s="11" t="s">
        <v>3679</v>
      </c>
      <c r="C1723" s="11" t="s">
        <v>3680</v>
      </c>
      <c r="D1723" s="13" t="s">
        <v>1578</v>
      </c>
      <c r="E1723" s="11" t="s">
        <v>1073</v>
      </c>
      <c r="F1723" s="13"/>
      <c r="G1723" s="13"/>
      <c r="H1723" s="11" t="s">
        <v>3597</v>
      </c>
      <c r="I1723" s="11" t="s">
        <v>1569</v>
      </c>
    </row>
    <row r="1724" spans="1:9">
      <c r="A1724" s="13">
        <v>1723</v>
      </c>
      <c r="B1724" s="11" t="s">
        <v>3681</v>
      </c>
      <c r="C1724" s="11" t="s">
        <v>3682</v>
      </c>
      <c r="D1724" s="13" t="s">
        <v>1575</v>
      </c>
      <c r="E1724" s="11" t="s">
        <v>1152</v>
      </c>
      <c r="F1724" s="13"/>
      <c r="G1724" s="13"/>
      <c r="H1724" s="11" t="s">
        <v>3597</v>
      </c>
      <c r="I1724" s="11" t="s">
        <v>1569</v>
      </c>
    </row>
    <row r="1725" spans="1:9">
      <c r="A1725" s="13">
        <v>1724</v>
      </c>
      <c r="B1725" s="11" t="s">
        <v>3683</v>
      </c>
      <c r="C1725" s="11" t="s">
        <v>3684</v>
      </c>
      <c r="D1725" s="13" t="s">
        <v>1578</v>
      </c>
      <c r="E1725" s="11" t="s">
        <v>1073</v>
      </c>
      <c r="F1725" s="13"/>
      <c r="G1725" s="13"/>
      <c r="H1725" s="11" t="s">
        <v>3597</v>
      </c>
      <c r="I1725" s="11" t="s">
        <v>1569</v>
      </c>
    </row>
    <row r="1726" spans="1:9">
      <c r="A1726" s="13">
        <v>1725</v>
      </c>
      <c r="B1726" s="11" t="s">
        <v>3685</v>
      </c>
      <c r="C1726" s="11" t="s">
        <v>3686</v>
      </c>
      <c r="D1726" s="13" t="s">
        <v>1578</v>
      </c>
      <c r="E1726" s="11" t="s">
        <v>1073</v>
      </c>
      <c r="F1726" s="13"/>
      <c r="G1726" s="13"/>
      <c r="H1726" s="11" t="s">
        <v>3597</v>
      </c>
      <c r="I1726" s="11" t="s">
        <v>1569</v>
      </c>
    </row>
    <row r="1727" spans="1:9">
      <c r="A1727" s="13">
        <v>1726</v>
      </c>
      <c r="B1727" s="11" t="s">
        <v>3687</v>
      </c>
      <c r="C1727" s="11" t="s">
        <v>3688</v>
      </c>
      <c r="D1727" s="13" t="s">
        <v>1578</v>
      </c>
      <c r="E1727" s="11" t="s">
        <v>1073</v>
      </c>
      <c r="F1727" s="13"/>
      <c r="G1727" s="13"/>
      <c r="H1727" s="11" t="s">
        <v>3597</v>
      </c>
      <c r="I1727" s="11" t="s">
        <v>1569</v>
      </c>
    </row>
    <row r="1728" spans="1:9">
      <c r="A1728" s="13">
        <v>1727</v>
      </c>
      <c r="B1728" s="11" t="s">
        <v>3689</v>
      </c>
      <c r="C1728" s="11" t="s">
        <v>3690</v>
      </c>
      <c r="D1728" s="13" t="s">
        <v>1578</v>
      </c>
      <c r="E1728" s="11" t="s">
        <v>1073</v>
      </c>
      <c r="F1728" s="13"/>
      <c r="G1728" s="13"/>
      <c r="H1728" s="11" t="s">
        <v>3597</v>
      </c>
      <c r="I1728" s="11" t="s">
        <v>1569</v>
      </c>
    </row>
    <row r="1729" spans="1:9">
      <c r="A1729" s="13">
        <v>1728</v>
      </c>
      <c r="B1729" s="11" t="s">
        <v>3691</v>
      </c>
      <c r="C1729" s="11" t="s">
        <v>3692</v>
      </c>
      <c r="D1729" s="13" t="s">
        <v>1578</v>
      </c>
      <c r="E1729" s="11" t="s">
        <v>1073</v>
      </c>
      <c r="F1729" s="13"/>
      <c r="G1729" s="13"/>
      <c r="H1729" s="11" t="s">
        <v>3597</v>
      </c>
      <c r="I1729" s="11" t="s">
        <v>1569</v>
      </c>
    </row>
    <row r="1730" spans="1:9">
      <c r="A1730" s="13">
        <v>1729</v>
      </c>
      <c r="B1730" s="11" t="s">
        <v>3693</v>
      </c>
      <c r="C1730" s="11" t="s">
        <v>3694</v>
      </c>
      <c r="D1730" s="13" t="s">
        <v>1578</v>
      </c>
      <c r="E1730" s="11" t="s">
        <v>1073</v>
      </c>
      <c r="F1730" s="13"/>
      <c r="G1730" s="13"/>
      <c r="H1730" s="11" t="s">
        <v>3597</v>
      </c>
      <c r="I1730" s="11" t="s">
        <v>1569</v>
      </c>
    </row>
    <row r="1731" spans="1:9">
      <c r="A1731" s="13">
        <v>1730</v>
      </c>
      <c r="B1731" s="11" t="s">
        <v>3695</v>
      </c>
      <c r="C1731" s="11" t="s">
        <v>3696</v>
      </c>
      <c r="D1731" s="13" t="s">
        <v>1578</v>
      </c>
      <c r="E1731" s="11" t="s">
        <v>1073</v>
      </c>
      <c r="F1731" s="13"/>
      <c r="G1731" s="13"/>
      <c r="H1731" s="11" t="s">
        <v>3597</v>
      </c>
      <c r="I1731" s="11" t="s">
        <v>1569</v>
      </c>
    </row>
    <row r="1732" spans="1:9">
      <c r="A1732" s="13">
        <v>1731</v>
      </c>
      <c r="B1732" s="11" t="s">
        <v>3697</v>
      </c>
      <c r="C1732" s="11" t="s">
        <v>3698</v>
      </c>
      <c r="D1732" s="13" t="s">
        <v>1575</v>
      </c>
      <c r="E1732" s="11" t="s">
        <v>1152</v>
      </c>
      <c r="F1732" s="13"/>
      <c r="G1732" s="13"/>
      <c r="H1732" s="11" t="s">
        <v>3597</v>
      </c>
      <c r="I1732" s="11" t="s">
        <v>1569</v>
      </c>
    </row>
    <row r="1733" spans="1:9">
      <c r="A1733" s="13">
        <v>1732</v>
      </c>
      <c r="B1733" s="11" t="s">
        <v>3699</v>
      </c>
      <c r="C1733" s="11" t="s">
        <v>3700</v>
      </c>
      <c r="D1733" s="13" t="s">
        <v>1575</v>
      </c>
      <c r="E1733" s="11" t="s">
        <v>1152</v>
      </c>
      <c r="F1733" s="13"/>
      <c r="G1733" s="13"/>
      <c r="H1733" s="11" t="s">
        <v>3597</v>
      </c>
      <c r="I1733" s="11" t="s">
        <v>1569</v>
      </c>
    </row>
    <row r="1734" spans="1:9">
      <c r="A1734" s="13">
        <v>1733</v>
      </c>
      <c r="B1734" s="11" t="s">
        <v>3701</v>
      </c>
      <c r="C1734" s="11" t="s">
        <v>3702</v>
      </c>
      <c r="D1734" s="13" t="s">
        <v>1578</v>
      </c>
      <c r="E1734" s="11" t="s">
        <v>1073</v>
      </c>
      <c r="F1734" s="13"/>
      <c r="G1734" s="13"/>
      <c r="H1734" s="11" t="s">
        <v>3597</v>
      </c>
      <c r="I1734" s="11" t="s">
        <v>1569</v>
      </c>
    </row>
    <row r="1735" spans="1:9">
      <c r="A1735" s="13">
        <v>1734</v>
      </c>
      <c r="B1735" s="11" t="s">
        <v>3703</v>
      </c>
      <c r="C1735" s="11" t="s">
        <v>3704</v>
      </c>
      <c r="D1735" s="13" t="s">
        <v>1578</v>
      </c>
      <c r="E1735" s="11" t="s">
        <v>1073</v>
      </c>
      <c r="F1735" s="13"/>
      <c r="G1735" s="13"/>
      <c r="H1735" s="11" t="s">
        <v>3597</v>
      </c>
      <c r="I1735" s="11" t="s">
        <v>1569</v>
      </c>
    </row>
    <row r="1736" spans="1:9">
      <c r="A1736" s="13">
        <v>1735</v>
      </c>
      <c r="B1736" s="11" t="s">
        <v>3705</v>
      </c>
      <c r="C1736" s="11" t="s">
        <v>3706</v>
      </c>
      <c r="D1736" s="13" t="s">
        <v>1426</v>
      </c>
      <c r="E1736" s="11" t="s">
        <v>1152</v>
      </c>
      <c r="F1736" s="13"/>
      <c r="G1736" s="13"/>
      <c r="H1736" s="11" t="s">
        <v>3597</v>
      </c>
      <c r="I1736" s="11" t="s">
        <v>1569</v>
      </c>
    </row>
    <row r="1737" spans="1:9">
      <c r="A1737" s="13">
        <v>1736</v>
      </c>
      <c r="B1737" s="11" t="s">
        <v>3707</v>
      </c>
      <c r="C1737" s="11" t="s">
        <v>3708</v>
      </c>
      <c r="D1737" s="13" t="s">
        <v>1575</v>
      </c>
      <c r="E1737" s="11" t="s">
        <v>1152</v>
      </c>
      <c r="F1737" s="13"/>
      <c r="G1737" s="13"/>
      <c r="H1737" s="11" t="s">
        <v>3597</v>
      </c>
      <c r="I1737" s="11" t="s">
        <v>1569</v>
      </c>
    </row>
    <row r="1738" spans="1:9">
      <c r="A1738" s="13">
        <v>1737</v>
      </c>
      <c r="B1738" s="11" t="s">
        <v>3709</v>
      </c>
      <c r="C1738" s="11" t="s">
        <v>3710</v>
      </c>
      <c r="D1738" s="13" t="s">
        <v>1575</v>
      </c>
      <c r="E1738" s="11" t="s">
        <v>1152</v>
      </c>
      <c r="F1738" s="13"/>
      <c r="G1738" s="13"/>
      <c r="H1738" s="11" t="s">
        <v>3597</v>
      </c>
      <c r="I1738" s="11" t="s">
        <v>1569</v>
      </c>
    </row>
    <row r="1739" spans="1:9">
      <c r="A1739" s="13">
        <v>1738</v>
      </c>
      <c r="B1739" s="11" t="s">
        <v>3711</v>
      </c>
      <c r="C1739" s="11" t="s">
        <v>3712</v>
      </c>
      <c r="D1739" s="13" t="s">
        <v>1575</v>
      </c>
      <c r="E1739" s="11" t="s">
        <v>1152</v>
      </c>
      <c r="F1739" s="13"/>
      <c r="G1739" s="13"/>
      <c r="H1739" s="11" t="s">
        <v>3597</v>
      </c>
      <c r="I1739" s="11" t="s">
        <v>1569</v>
      </c>
    </row>
    <row r="1740" spans="1:9">
      <c r="A1740" s="13">
        <v>1739</v>
      </c>
      <c r="B1740" s="11" t="s">
        <v>3713</v>
      </c>
      <c r="C1740" s="11" t="s">
        <v>767</v>
      </c>
      <c r="D1740" s="13" t="s">
        <v>1406</v>
      </c>
      <c r="E1740" s="11" t="s">
        <v>1407</v>
      </c>
      <c r="F1740" s="13"/>
      <c r="G1740" s="13"/>
      <c r="H1740" s="11" t="s">
        <v>3597</v>
      </c>
      <c r="I1740" s="11" t="s">
        <v>3714</v>
      </c>
    </row>
    <row r="1741" spans="1:9">
      <c r="A1741" s="13">
        <v>1740</v>
      </c>
      <c r="B1741" s="11" t="s">
        <v>3715</v>
      </c>
      <c r="C1741" s="11" t="s">
        <v>60</v>
      </c>
      <c r="D1741" s="13" t="s">
        <v>1411</v>
      </c>
      <c r="E1741" s="11" t="s">
        <v>1412</v>
      </c>
      <c r="F1741" s="13"/>
      <c r="G1741" s="13"/>
      <c r="H1741" s="11" t="s">
        <v>3597</v>
      </c>
      <c r="I1741" s="11" t="s">
        <v>3714</v>
      </c>
    </row>
    <row r="1742" spans="1:9">
      <c r="A1742" s="13">
        <v>1741</v>
      </c>
      <c r="B1742" s="11" t="s">
        <v>3716</v>
      </c>
      <c r="C1742" s="11" t="s">
        <v>661</v>
      </c>
      <c r="D1742" s="13" t="s">
        <v>1426</v>
      </c>
      <c r="E1742" s="11" t="s">
        <v>1427</v>
      </c>
      <c r="F1742" s="13"/>
      <c r="G1742" s="13"/>
      <c r="H1742" s="11" t="s">
        <v>3597</v>
      </c>
      <c r="I1742" s="11" t="s">
        <v>3714</v>
      </c>
    </row>
    <row r="1743" spans="1:9">
      <c r="A1743" s="13">
        <v>1742</v>
      </c>
      <c r="B1743" s="11" t="s">
        <v>3717</v>
      </c>
      <c r="C1743" s="11" t="s">
        <v>3718</v>
      </c>
      <c r="D1743" s="13" t="s">
        <v>1426</v>
      </c>
      <c r="E1743" s="11" t="s">
        <v>1427</v>
      </c>
      <c r="F1743" s="13"/>
      <c r="G1743" s="13"/>
      <c r="H1743" s="11" t="s">
        <v>3597</v>
      </c>
      <c r="I1743" s="11" t="s">
        <v>3714</v>
      </c>
    </row>
    <row r="1744" spans="1:9">
      <c r="A1744" s="13">
        <v>1743</v>
      </c>
      <c r="B1744" s="11" t="s">
        <v>3719</v>
      </c>
      <c r="C1744" s="11" t="s">
        <v>3720</v>
      </c>
      <c r="D1744" s="13" t="s">
        <v>1426</v>
      </c>
      <c r="E1744" s="11" t="s">
        <v>1427</v>
      </c>
      <c r="F1744" s="13"/>
      <c r="G1744" s="13"/>
      <c r="H1744" s="11" t="s">
        <v>3597</v>
      </c>
      <c r="I1744" s="11" t="s">
        <v>3714</v>
      </c>
    </row>
    <row r="1745" spans="1:9">
      <c r="A1745" s="13">
        <v>1744</v>
      </c>
      <c r="B1745" s="11" t="s">
        <v>3721</v>
      </c>
      <c r="C1745" s="11" t="s">
        <v>3722</v>
      </c>
      <c r="D1745" s="13" t="s">
        <v>1426</v>
      </c>
      <c r="E1745" s="11" t="s">
        <v>1427</v>
      </c>
      <c r="F1745" s="13"/>
      <c r="G1745" s="13"/>
      <c r="H1745" s="11" t="s">
        <v>3597</v>
      </c>
      <c r="I1745" s="11" t="s">
        <v>3714</v>
      </c>
    </row>
    <row r="1746" spans="1:9">
      <c r="A1746" s="13">
        <v>1745</v>
      </c>
      <c r="B1746" s="11" t="s">
        <v>3723</v>
      </c>
      <c r="C1746" s="11" t="s">
        <v>3724</v>
      </c>
      <c r="D1746" s="13" t="s">
        <v>1426</v>
      </c>
      <c r="E1746" s="11" t="s">
        <v>1427</v>
      </c>
      <c r="F1746" s="13"/>
      <c r="G1746" s="13"/>
      <c r="H1746" s="11" t="s">
        <v>3597</v>
      </c>
      <c r="I1746" s="11" t="s">
        <v>3714</v>
      </c>
    </row>
    <row r="1747" spans="1:9">
      <c r="A1747" s="13">
        <v>1746</v>
      </c>
      <c r="B1747" s="11" t="s">
        <v>3725</v>
      </c>
      <c r="C1747" s="11" t="s">
        <v>3726</v>
      </c>
      <c r="D1747" s="13" t="s">
        <v>1426</v>
      </c>
      <c r="E1747" s="11" t="s">
        <v>1427</v>
      </c>
      <c r="F1747" s="13"/>
      <c r="G1747" s="13"/>
      <c r="H1747" s="11" t="s">
        <v>3597</v>
      </c>
      <c r="I1747" s="11" t="s">
        <v>3714</v>
      </c>
    </row>
    <row r="1748" spans="1:9">
      <c r="A1748" s="13">
        <v>1747</v>
      </c>
      <c r="B1748" s="11" t="s">
        <v>3727</v>
      </c>
      <c r="C1748" s="11" t="s">
        <v>3728</v>
      </c>
      <c r="D1748" s="13" t="s">
        <v>1426</v>
      </c>
      <c r="E1748" s="11" t="s">
        <v>1427</v>
      </c>
      <c r="F1748" s="13"/>
      <c r="G1748" s="13"/>
      <c r="H1748" s="11" t="s">
        <v>3597</v>
      </c>
      <c r="I1748" s="11" t="s">
        <v>3714</v>
      </c>
    </row>
    <row r="1749" spans="1:9">
      <c r="A1749" s="13">
        <v>1748</v>
      </c>
      <c r="B1749" s="11" t="s">
        <v>3729</v>
      </c>
      <c r="C1749" s="11" t="s">
        <v>3730</v>
      </c>
      <c r="D1749" s="13" t="s">
        <v>1426</v>
      </c>
      <c r="E1749" s="11" t="s">
        <v>1427</v>
      </c>
      <c r="F1749" s="13"/>
      <c r="G1749" s="13"/>
      <c r="H1749" s="11" t="s">
        <v>3597</v>
      </c>
      <c r="I1749" s="11" t="s">
        <v>3714</v>
      </c>
    </row>
    <row r="1750" spans="1:9">
      <c r="A1750" s="13">
        <v>1749</v>
      </c>
      <c r="B1750" s="11" t="s">
        <v>3731</v>
      </c>
      <c r="C1750" s="11" t="s">
        <v>3732</v>
      </c>
      <c r="D1750" s="13" t="s">
        <v>1426</v>
      </c>
      <c r="E1750" s="11" t="s">
        <v>1427</v>
      </c>
      <c r="F1750" s="13"/>
      <c r="G1750" s="13"/>
      <c r="H1750" s="11" t="s">
        <v>3597</v>
      </c>
      <c r="I1750" s="11" t="s">
        <v>3714</v>
      </c>
    </row>
    <row r="1751" spans="1:9">
      <c r="A1751" s="13">
        <v>1750</v>
      </c>
      <c r="B1751" s="11" t="s">
        <v>3733</v>
      </c>
      <c r="C1751" s="11" t="s">
        <v>3734</v>
      </c>
      <c r="D1751" s="13" t="s">
        <v>1406</v>
      </c>
      <c r="E1751" s="11" t="s">
        <v>1407</v>
      </c>
      <c r="F1751" s="13"/>
      <c r="G1751" s="13"/>
      <c r="H1751" s="11" t="s">
        <v>3597</v>
      </c>
      <c r="I1751" s="11" t="s">
        <v>3735</v>
      </c>
    </row>
    <row r="1752" spans="1:9">
      <c r="A1752" s="13">
        <v>1751</v>
      </c>
      <c r="B1752" s="11" t="s">
        <v>3736</v>
      </c>
      <c r="C1752" s="11" t="s">
        <v>3737</v>
      </c>
      <c r="D1752" s="13" t="s">
        <v>1411</v>
      </c>
      <c r="E1752" s="11" t="s">
        <v>1412</v>
      </c>
      <c r="F1752" s="13"/>
      <c r="G1752" s="13"/>
      <c r="H1752" s="11" t="s">
        <v>3597</v>
      </c>
      <c r="I1752" s="11" t="s">
        <v>3735</v>
      </c>
    </row>
    <row r="1753" spans="1:9">
      <c r="A1753" s="13">
        <v>1752</v>
      </c>
      <c r="B1753" s="11" t="s">
        <v>3738</v>
      </c>
      <c r="C1753" s="11" t="s">
        <v>1505</v>
      </c>
      <c r="D1753" s="13" t="s">
        <v>1411</v>
      </c>
      <c r="E1753" s="11" t="s">
        <v>1412</v>
      </c>
      <c r="F1753" s="13"/>
      <c r="G1753" s="13"/>
      <c r="H1753" s="11" t="s">
        <v>3597</v>
      </c>
      <c r="I1753" s="11" t="s">
        <v>3735</v>
      </c>
    </row>
    <row r="1754" spans="1:9">
      <c r="A1754" s="13">
        <v>1753</v>
      </c>
      <c r="B1754" s="11" t="s">
        <v>3739</v>
      </c>
      <c r="C1754" s="11" t="s">
        <v>3740</v>
      </c>
      <c r="D1754" s="13" t="s">
        <v>1426</v>
      </c>
      <c r="E1754" s="11" t="s">
        <v>1427</v>
      </c>
      <c r="F1754" s="13"/>
      <c r="G1754" s="13"/>
      <c r="H1754" s="11" t="s">
        <v>3597</v>
      </c>
      <c r="I1754" s="11" t="s">
        <v>3735</v>
      </c>
    </row>
    <row r="1755" spans="1:9">
      <c r="A1755" s="13">
        <v>1754</v>
      </c>
      <c r="B1755" s="11" t="s">
        <v>3741</v>
      </c>
      <c r="C1755" s="11" t="s">
        <v>3742</v>
      </c>
      <c r="D1755" s="13" t="s">
        <v>1426</v>
      </c>
      <c r="E1755" s="11" t="s">
        <v>1427</v>
      </c>
      <c r="F1755" s="13"/>
      <c r="G1755" s="13"/>
      <c r="H1755" s="11" t="s">
        <v>3597</v>
      </c>
      <c r="I1755" s="11" t="s">
        <v>3735</v>
      </c>
    </row>
    <row r="1756" spans="1:9">
      <c r="A1756" s="13">
        <v>1755</v>
      </c>
      <c r="B1756" s="11" t="s">
        <v>3743</v>
      </c>
      <c r="C1756" s="11" t="s">
        <v>3744</v>
      </c>
      <c r="D1756" s="13" t="s">
        <v>1426</v>
      </c>
      <c r="E1756" s="11" t="s">
        <v>1427</v>
      </c>
      <c r="F1756" s="13"/>
      <c r="G1756" s="13"/>
      <c r="H1756" s="11" t="s">
        <v>3597</v>
      </c>
      <c r="I1756" s="11" t="s">
        <v>3735</v>
      </c>
    </row>
    <row r="1757" spans="1:9">
      <c r="A1757" s="13">
        <v>1756</v>
      </c>
      <c r="B1757" s="11" t="s">
        <v>3745</v>
      </c>
      <c r="C1757" s="11" t="s">
        <v>3746</v>
      </c>
      <c r="D1757" s="13" t="s">
        <v>1426</v>
      </c>
      <c r="E1757" s="11" t="s">
        <v>1427</v>
      </c>
      <c r="F1757" s="13"/>
      <c r="G1757" s="13"/>
      <c r="H1757" s="11" t="s">
        <v>3597</v>
      </c>
      <c r="I1757" s="11" t="s">
        <v>3735</v>
      </c>
    </row>
    <row r="1758" spans="1:9">
      <c r="A1758" s="13">
        <v>1757</v>
      </c>
      <c r="B1758" s="11" t="s">
        <v>3747</v>
      </c>
      <c r="C1758" s="11" t="s">
        <v>3748</v>
      </c>
      <c r="D1758" s="13" t="s">
        <v>1426</v>
      </c>
      <c r="E1758" s="11" t="s">
        <v>1427</v>
      </c>
      <c r="F1758" s="13"/>
      <c r="G1758" s="13"/>
      <c r="H1758" s="11" t="s">
        <v>3597</v>
      </c>
      <c r="I1758" s="11" t="s">
        <v>3735</v>
      </c>
    </row>
    <row r="1759" spans="1:9">
      <c r="A1759" s="13">
        <v>1758</v>
      </c>
      <c r="B1759" s="11" t="s">
        <v>3749</v>
      </c>
      <c r="C1759" s="11" t="s">
        <v>3750</v>
      </c>
      <c r="D1759" s="13" t="s">
        <v>1426</v>
      </c>
      <c r="E1759" s="11" t="s">
        <v>1427</v>
      </c>
      <c r="F1759" s="13"/>
      <c r="G1759" s="13"/>
      <c r="H1759" s="11" t="s">
        <v>3597</v>
      </c>
      <c r="I1759" s="11" t="s">
        <v>3735</v>
      </c>
    </row>
    <row r="1760" spans="1:9">
      <c r="A1760" s="13">
        <v>1759</v>
      </c>
      <c r="B1760" s="11" t="s">
        <v>3751</v>
      </c>
      <c r="C1760" s="11" t="s">
        <v>3752</v>
      </c>
      <c r="D1760" s="13" t="s">
        <v>1426</v>
      </c>
      <c r="E1760" s="11" t="s">
        <v>1427</v>
      </c>
      <c r="F1760" s="13"/>
      <c r="G1760" s="13"/>
      <c r="H1760" s="11" t="s">
        <v>3597</v>
      </c>
      <c r="I1760" s="11" t="s">
        <v>3735</v>
      </c>
    </row>
    <row r="1761" spans="1:9">
      <c r="A1761" s="13">
        <v>1760</v>
      </c>
      <c r="B1761" s="11" t="s">
        <v>3753</v>
      </c>
      <c r="C1761" s="11" t="s">
        <v>3706</v>
      </c>
      <c r="D1761" s="13" t="s">
        <v>1426</v>
      </c>
      <c r="E1761" s="11" t="s">
        <v>1427</v>
      </c>
      <c r="F1761" s="13"/>
      <c r="G1761" s="13"/>
      <c r="H1761" s="11" t="s">
        <v>3597</v>
      </c>
      <c r="I1761" s="11" t="s">
        <v>3735</v>
      </c>
    </row>
    <row r="1762" spans="1:9">
      <c r="A1762" s="13">
        <v>1761</v>
      </c>
      <c r="B1762" s="11" t="s">
        <v>3754</v>
      </c>
      <c r="C1762" s="11" t="s">
        <v>2086</v>
      </c>
      <c r="D1762" s="13" t="s">
        <v>1426</v>
      </c>
      <c r="E1762" s="11" t="s">
        <v>1427</v>
      </c>
      <c r="F1762" s="13"/>
      <c r="G1762" s="13"/>
      <c r="H1762" s="11" t="s">
        <v>3597</v>
      </c>
      <c r="I1762" s="11" t="s">
        <v>3735</v>
      </c>
    </row>
    <row r="1763" spans="1:9">
      <c r="A1763" s="13">
        <v>1762</v>
      </c>
      <c r="B1763" s="11" t="s">
        <v>3755</v>
      </c>
      <c r="C1763" s="11" t="s">
        <v>3756</v>
      </c>
      <c r="D1763" s="13" t="s">
        <v>1426</v>
      </c>
      <c r="E1763" s="11" t="s">
        <v>1427</v>
      </c>
      <c r="F1763" s="13"/>
      <c r="G1763" s="13"/>
      <c r="H1763" s="11" t="s">
        <v>3597</v>
      </c>
      <c r="I1763" s="11" t="s">
        <v>3735</v>
      </c>
    </row>
    <row r="1764" spans="1:9">
      <c r="A1764" s="13">
        <v>1763</v>
      </c>
      <c r="B1764" s="11" t="s">
        <v>3757</v>
      </c>
      <c r="C1764" s="11" t="s">
        <v>3758</v>
      </c>
      <c r="D1764" s="13" t="s">
        <v>1406</v>
      </c>
      <c r="E1764" s="11" t="s">
        <v>1407</v>
      </c>
      <c r="F1764" s="13"/>
      <c r="G1764" s="13"/>
      <c r="H1764" s="11" t="s">
        <v>3597</v>
      </c>
      <c r="I1764" s="11" t="s">
        <v>3759</v>
      </c>
    </row>
    <row r="1765" spans="1:9">
      <c r="A1765" s="13">
        <v>1764</v>
      </c>
      <c r="B1765" s="11" t="s">
        <v>3760</v>
      </c>
      <c r="C1765" s="11" t="s">
        <v>3761</v>
      </c>
      <c r="D1765" s="13" t="s">
        <v>1411</v>
      </c>
      <c r="E1765" s="11" t="s">
        <v>1412</v>
      </c>
      <c r="F1765" s="13"/>
      <c r="G1765" s="13"/>
      <c r="H1765" s="11" t="s">
        <v>3597</v>
      </c>
      <c r="I1765" s="11" t="s">
        <v>3759</v>
      </c>
    </row>
    <row r="1766" spans="1:9">
      <c r="A1766" s="13">
        <v>1765</v>
      </c>
      <c r="B1766" s="11" t="s">
        <v>3762</v>
      </c>
      <c r="C1766" s="11" t="s">
        <v>3763</v>
      </c>
      <c r="D1766" s="13" t="s">
        <v>1411</v>
      </c>
      <c r="E1766" s="11" t="s">
        <v>1412</v>
      </c>
      <c r="F1766" s="13"/>
      <c r="G1766" s="13"/>
      <c r="H1766" s="11" t="s">
        <v>3597</v>
      </c>
      <c r="I1766" s="11" t="s">
        <v>3759</v>
      </c>
    </row>
    <row r="1767" spans="1:9">
      <c r="A1767" s="13">
        <v>1766</v>
      </c>
      <c r="B1767" s="11" t="s">
        <v>3764</v>
      </c>
      <c r="C1767" s="11" t="s">
        <v>3765</v>
      </c>
      <c r="D1767" s="13" t="s">
        <v>1426</v>
      </c>
      <c r="E1767" s="11" t="s">
        <v>1427</v>
      </c>
      <c r="F1767" s="13"/>
      <c r="G1767" s="13"/>
      <c r="H1767" s="11" t="s">
        <v>3597</v>
      </c>
      <c r="I1767" s="11" t="s">
        <v>3759</v>
      </c>
    </row>
    <row r="1768" spans="1:9">
      <c r="A1768" s="13">
        <v>1767</v>
      </c>
      <c r="B1768" s="11" t="s">
        <v>3766</v>
      </c>
      <c r="C1768" s="11" t="s">
        <v>3767</v>
      </c>
      <c r="D1768" s="13" t="s">
        <v>1426</v>
      </c>
      <c r="E1768" s="11" t="s">
        <v>1427</v>
      </c>
      <c r="F1768" s="13"/>
      <c r="G1768" s="13"/>
      <c r="H1768" s="11" t="s">
        <v>3597</v>
      </c>
      <c r="I1768" s="11" t="s">
        <v>3759</v>
      </c>
    </row>
    <row r="1769" spans="1:9">
      <c r="A1769" s="13">
        <v>1768</v>
      </c>
      <c r="B1769" s="11" t="s">
        <v>3768</v>
      </c>
      <c r="C1769" s="11" t="s">
        <v>3769</v>
      </c>
      <c r="D1769" s="13" t="s">
        <v>1426</v>
      </c>
      <c r="E1769" s="11" t="s">
        <v>1427</v>
      </c>
      <c r="F1769" s="13"/>
      <c r="G1769" s="13"/>
      <c r="H1769" s="11" t="s">
        <v>3597</v>
      </c>
      <c r="I1769" s="11" t="s">
        <v>3759</v>
      </c>
    </row>
    <row r="1770" spans="1:9">
      <c r="A1770" s="13">
        <v>1769</v>
      </c>
      <c r="B1770" s="11" t="s">
        <v>3770</v>
      </c>
      <c r="C1770" s="11" t="s">
        <v>3771</v>
      </c>
      <c r="D1770" s="13" t="s">
        <v>1426</v>
      </c>
      <c r="E1770" s="11" t="s">
        <v>1427</v>
      </c>
      <c r="F1770" s="13"/>
      <c r="G1770" s="13"/>
      <c r="H1770" s="11" t="s">
        <v>3597</v>
      </c>
      <c r="I1770" s="11" t="s">
        <v>3759</v>
      </c>
    </row>
    <row r="1771" spans="1:9">
      <c r="A1771" s="13">
        <v>1770</v>
      </c>
      <c r="B1771" s="11" t="s">
        <v>3772</v>
      </c>
      <c r="C1771" s="11" t="s">
        <v>3773</v>
      </c>
      <c r="D1771" s="13" t="s">
        <v>1426</v>
      </c>
      <c r="E1771" s="11" t="s">
        <v>1427</v>
      </c>
      <c r="F1771" s="13"/>
      <c r="G1771" s="13"/>
      <c r="H1771" s="11" t="s">
        <v>3597</v>
      </c>
      <c r="I1771" s="11" t="s">
        <v>3759</v>
      </c>
    </row>
    <row r="1772" spans="1:9">
      <c r="A1772" s="13">
        <v>1771</v>
      </c>
      <c r="B1772" s="11" t="s">
        <v>3774</v>
      </c>
      <c r="C1772" s="11" t="s">
        <v>3775</v>
      </c>
      <c r="D1772" s="13" t="s">
        <v>1426</v>
      </c>
      <c r="E1772" s="11" t="s">
        <v>1427</v>
      </c>
      <c r="F1772" s="13"/>
      <c r="G1772" s="13"/>
      <c r="H1772" s="11" t="s">
        <v>3597</v>
      </c>
      <c r="I1772" s="11" t="s">
        <v>3759</v>
      </c>
    </row>
    <row r="1773" spans="1:9">
      <c r="A1773" s="13">
        <v>1772</v>
      </c>
      <c r="B1773" s="11" t="s">
        <v>3776</v>
      </c>
      <c r="C1773" s="11" t="s">
        <v>3777</v>
      </c>
      <c r="D1773" s="13" t="s">
        <v>1426</v>
      </c>
      <c r="E1773" s="11" t="s">
        <v>1427</v>
      </c>
      <c r="F1773" s="13"/>
      <c r="G1773" s="13"/>
      <c r="H1773" s="11" t="s">
        <v>3597</v>
      </c>
      <c r="I1773" s="11" t="s">
        <v>3759</v>
      </c>
    </row>
    <row r="1774" spans="1:9">
      <c r="A1774" s="13">
        <v>1773</v>
      </c>
      <c r="B1774" s="11" t="s">
        <v>3778</v>
      </c>
      <c r="C1774" s="11" t="s">
        <v>3779</v>
      </c>
      <c r="D1774" s="13" t="s">
        <v>1426</v>
      </c>
      <c r="E1774" s="11" t="s">
        <v>1427</v>
      </c>
      <c r="F1774" s="13"/>
      <c r="G1774" s="13"/>
      <c r="H1774" s="11" t="s">
        <v>3597</v>
      </c>
      <c r="I1774" s="11" t="s">
        <v>3759</v>
      </c>
    </row>
    <row r="1775" spans="1:9">
      <c r="A1775" s="13">
        <v>1774</v>
      </c>
      <c r="B1775" s="11" t="s">
        <v>3780</v>
      </c>
      <c r="C1775" s="11" t="s">
        <v>3781</v>
      </c>
      <c r="D1775" s="13" t="s">
        <v>1426</v>
      </c>
      <c r="E1775" s="11" t="s">
        <v>1427</v>
      </c>
      <c r="F1775" s="13"/>
      <c r="G1775" s="13"/>
      <c r="H1775" s="11" t="s">
        <v>3597</v>
      </c>
      <c r="I1775" s="11" t="s">
        <v>3759</v>
      </c>
    </row>
    <row r="1776" spans="1:9">
      <c r="A1776" s="13">
        <v>1775</v>
      </c>
      <c r="B1776" s="11" t="s">
        <v>3782</v>
      </c>
      <c r="C1776" s="11" t="s">
        <v>3783</v>
      </c>
      <c r="D1776" s="13" t="s">
        <v>1426</v>
      </c>
      <c r="E1776" s="11" t="s">
        <v>1427</v>
      </c>
      <c r="F1776" s="13"/>
      <c r="G1776" s="13"/>
      <c r="H1776" s="11" t="s">
        <v>3597</v>
      </c>
      <c r="I1776" s="11" t="s">
        <v>3759</v>
      </c>
    </row>
    <row r="1777" spans="1:9">
      <c r="A1777" s="13">
        <v>1776</v>
      </c>
      <c r="B1777" s="11" t="s">
        <v>3784</v>
      </c>
      <c r="C1777" s="11" t="s">
        <v>3785</v>
      </c>
      <c r="D1777" s="13" t="s">
        <v>1406</v>
      </c>
      <c r="E1777" s="11" t="s">
        <v>1407</v>
      </c>
      <c r="F1777" s="13"/>
      <c r="G1777" s="13"/>
      <c r="H1777" s="11" t="s">
        <v>3597</v>
      </c>
      <c r="I1777" s="11" t="s">
        <v>3786</v>
      </c>
    </row>
    <row r="1778" spans="1:9">
      <c r="A1778" s="13">
        <v>1777</v>
      </c>
      <c r="B1778" s="11" t="s">
        <v>3787</v>
      </c>
      <c r="C1778" s="11" t="s">
        <v>3788</v>
      </c>
      <c r="D1778" s="13" t="s">
        <v>1411</v>
      </c>
      <c r="E1778" s="11" t="s">
        <v>1412</v>
      </c>
      <c r="F1778" s="13"/>
      <c r="G1778" s="13"/>
      <c r="H1778" s="11" t="s">
        <v>3597</v>
      </c>
      <c r="I1778" s="11" t="s">
        <v>3786</v>
      </c>
    </row>
    <row r="1779" spans="1:9">
      <c r="A1779" s="13">
        <v>1778</v>
      </c>
      <c r="B1779" s="11" t="s">
        <v>3789</v>
      </c>
      <c r="C1779" s="11" t="s">
        <v>3790</v>
      </c>
      <c r="D1779" s="13" t="s">
        <v>1411</v>
      </c>
      <c r="E1779" s="11" t="s">
        <v>1412</v>
      </c>
      <c r="F1779" s="13"/>
      <c r="G1779" s="13"/>
      <c r="H1779" s="11" t="s">
        <v>3597</v>
      </c>
      <c r="I1779" s="11" t="s">
        <v>3786</v>
      </c>
    </row>
    <row r="1780" spans="1:9">
      <c r="A1780" s="13">
        <v>1779</v>
      </c>
      <c r="B1780" s="11" t="s">
        <v>3791</v>
      </c>
      <c r="C1780" s="11" t="s">
        <v>3792</v>
      </c>
      <c r="D1780" s="13" t="s">
        <v>1426</v>
      </c>
      <c r="E1780" s="11" t="s">
        <v>1427</v>
      </c>
      <c r="F1780" s="13"/>
      <c r="G1780" s="13"/>
      <c r="H1780" s="11" t="s">
        <v>3597</v>
      </c>
      <c r="I1780" s="11" t="s">
        <v>3786</v>
      </c>
    </row>
    <row r="1781" spans="1:9">
      <c r="A1781" s="13">
        <v>1780</v>
      </c>
      <c r="B1781" s="11" t="s">
        <v>3793</v>
      </c>
      <c r="C1781" s="11" t="s">
        <v>3794</v>
      </c>
      <c r="D1781" s="13" t="s">
        <v>1426</v>
      </c>
      <c r="E1781" s="11" t="s">
        <v>1427</v>
      </c>
      <c r="F1781" s="13"/>
      <c r="G1781" s="13"/>
      <c r="H1781" s="11" t="s">
        <v>3597</v>
      </c>
      <c r="I1781" s="11" t="s">
        <v>3786</v>
      </c>
    </row>
    <row r="1782" spans="1:9">
      <c r="A1782" s="13">
        <v>1781</v>
      </c>
      <c r="B1782" s="11" t="s">
        <v>3795</v>
      </c>
      <c r="C1782" s="11" t="s">
        <v>3796</v>
      </c>
      <c r="D1782" s="13" t="s">
        <v>1426</v>
      </c>
      <c r="E1782" s="11" t="s">
        <v>1427</v>
      </c>
      <c r="F1782" s="13"/>
      <c r="G1782" s="13"/>
      <c r="H1782" s="11" t="s">
        <v>3597</v>
      </c>
      <c r="I1782" s="11" t="s">
        <v>3786</v>
      </c>
    </row>
    <row r="1783" spans="1:9">
      <c r="A1783" s="13">
        <v>1782</v>
      </c>
      <c r="B1783" s="11" t="s">
        <v>3797</v>
      </c>
      <c r="C1783" s="11" t="s">
        <v>3798</v>
      </c>
      <c r="D1783" s="13" t="s">
        <v>1426</v>
      </c>
      <c r="E1783" s="11" t="s">
        <v>1427</v>
      </c>
      <c r="F1783" s="13"/>
      <c r="G1783" s="13"/>
      <c r="H1783" s="11" t="s">
        <v>3597</v>
      </c>
      <c r="I1783" s="11" t="s">
        <v>3786</v>
      </c>
    </row>
    <row r="1784" spans="1:9">
      <c r="A1784" s="13">
        <v>1783</v>
      </c>
      <c r="B1784" s="11" t="s">
        <v>3799</v>
      </c>
      <c r="C1784" s="11" t="s">
        <v>3800</v>
      </c>
      <c r="D1784" s="13" t="s">
        <v>1426</v>
      </c>
      <c r="E1784" s="11" t="s">
        <v>1427</v>
      </c>
      <c r="F1784" s="13"/>
      <c r="G1784" s="13"/>
      <c r="H1784" s="11" t="s">
        <v>3597</v>
      </c>
      <c r="I1784" s="11" t="s">
        <v>3786</v>
      </c>
    </row>
    <row r="1785" spans="1:9">
      <c r="A1785" s="13">
        <v>1784</v>
      </c>
      <c r="B1785" s="11" t="s">
        <v>3801</v>
      </c>
      <c r="C1785" s="11" t="s">
        <v>3802</v>
      </c>
      <c r="D1785" s="13" t="s">
        <v>1426</v>
      </c>
      <c r="E1785" s="11" t="s">
        <v>1427</v>
      </c>
      <c r="F1785" s="13"/>
      <c r="G1785" s="13"/>
      <c r="H1785" s="11" t="s">
        <v>3597</v>
      </c>
      <c r="I1785" s="11" t="s">
        <v>3786</v>
      </c>
    </row>
    <row r="1786" spans="1:9">
      <c r="A1786" s="13">
        <v>1785</v>
      </c>
      <c r="B1786" s="11" t="s">
        <v>3803</v>
      </c>
      <c r="C1786" s="11" t="s">
        <v>3804</v>
      </c>
      <c r="D1786" s="13" t="s">
        <v>1426</v>
      </c>
      <c r="E1786" s="11" t="s">
        <v>1427</v>
      </c>
      <c r="F1786" s="13"/>
      <c r="G1786" s="13"/>
      <c r="H1786" s="11" t="s">
        <v>3597</v>
      </c>
      <c r="I1786" s="11" t="s">
        <v>3786</v>
      </c>
    </row>
    <row r="1787" spans="1:9">
      <c r="A1787" s="13">
        <v>1786</v>
      </c>
      <c r="B1787" s="11" t="s">
        <v>3805</v>
      </c>
      <c r="C1787" s="11" t="s">
        <v>3806</v>
      </c>
      <c r="D1787" s="13" t="s">
        <v>1426</v>
      </c>
      <c r="E1787" s="11" t="s">
        <v>1427</v>
      </c>
      <c r="F1787" s="13"/>
      <c r="G1787" s="13"/>
      <c r="H1787" s="11" t="s">
        <v>3597</v>
      </c>
      <c r="I1787" s="11" t="s">
        <v>3786</v>
      </c>
    </row>
    <row r="1788" spans="1:9">
      <c r="A1788" s="13">
        <v>1787</v>
      </c>
      <c r="B1788" s="11" t="s">
        <v>3807</v>
      </c>
      <c r="C1788" s="11" t="s">
        <v>1532</v>
      </c>
      <c r="D1788" s="13" t="s">
        <v>1426</v>
      </c>
      <c r="E1788" s="11" t="s">
        <v>1427</v>
      </c>
      <c r="F1788" s="13"/>
      <c r="G1788" s="13"/>
      <c r="H1788" s="11" t="s">
        <v>3597</v>
      </c>
      <c r="I1788" s="11" t="s">
        <v>3786</v>
      </c>
    </row>
    <row r="1789" spans="1:9">
      <c r="A1789" s="13">
        <v>1788</v>
      </c>
      <c r="B1789" s="11" t="s">
        <v>3808</v>
      </c>
      <c r="C1789" s="11" t="s">
        <v>3809</v>
      </c>
      <c r="D1789" s="13" t="s">
        <v>1406</v>
      </c>
      <c r="E1789" s="11" t="s">
        <v>1407</v>
      </c>
      <c r="F1789" s="13"/>
      <c r="G1789" s="13"/>
      <c r="H1789" s="11" t="s">
        <v>3597</v>
      </c>
      <c r="I1789" s="11" t="s">
        <v>3810</v>
      </c>
    </row>
    <row r="1790" spans="1:9">
      <c r="A1790" s="13">
        <v>1789</v>
      </c>
      <c r="B1790" s="11" t="s">
        <v>3811</v>
      </c>
      <c r="C1790" s="11" t="s">
        <v>3812</v>
      </c>
      <c r="D1790" s="13" t="s">
        <v>1411</v>
      </c>
      <c r="E1790" s="11" t="s">
        <v>1412</v>
      </c>
      <c r="F1790" s="13"/>
      <c r="G1790" s="13"/>
      <c r="H1790" s="11" t="s">
        <v>3597</v>
      </c>
      <c r="I1790" s="11" t="s">
        <v>3810</v>
      </c>
    </row>
    <row r="1791" spans="1:9">
      <c r="A1791" s="13">
        <v>1790</v>
      </c>
      <c r="B1791" s="11" t="s">
        <v>3813</v>
      </c>
      <c r="C1791" s="11" t="s">
        <v>1536</v>
      </c>
      <c r="D1791" s="13" t="s">
        <v>1426</v>
      </c>
      <c r="E1791" s="11" t="s">
        <v>1427</v>
      </c>
      <c r="F1791" s="13"/>
      <c r="G1791" s="13"/>
      <c r="H1791" s="11" t="s">
        <v>3597</v>
      </c>
      <c r="I1791" s="11" t="s">
        <v>3810</v>
      </c>
    </row>
    <row r="1792" spans="1:9">
      <c r="A1792" s="13">
        <v>1791</v>
      </c>
      <c r="B1792" s="11" t="s">
        <v>3814</v>
      </c>
      <c r="C1792" s="11" t="s">
        <v>3815</v>
      </c>
      <c r="D1792" s="13" t="s">
        <v>1426</v>
      </c>
      <c r="E1792" s="11" t="s">
        <v>1427</v>
      </c>
      <c r="F1792" s="13"/>
      <c r="G1792" s="13"/>
      <c r="H1792" s="11" t="s">
        <v>3597</v>
      </c>
      <c r="I1792" s="11" t="s">
        <v>3810</v>
      </c>
    </row>
    <row r="1793" spans="1:9">
      <c r="A1793" s="13">
        <v>1792</v>
      </c>
      <c r="B1793" s="11" t="s">
        <v>3816</v>
      </c>
      <c r="C1793" s="11" t="s">
        <v>3817</v>
      </c>
      <c r="D1793" s="13" t="s">
        <v>1426</v>
      </c>
      <c r="E1793" s="11" t="s">
        <v>1427</v>
      </c>
      <c r="F1793" s="13"/>
      <c r="G1793" s="13"/>
      <c r="H1793" s="11" t="s">
        <v>3597</v>
      </c>
      <c r="I1793" s="11" t="s">
        <v>3810</v>
      </c>
    </row>
    <row r="1794" spans="1:9">
      <c r="A1794" s="13">
        <v>1793</v>
      </c>
      <c r="B1794" s="11" t="s">
        <v>3818</v>
      </c>
      <c r="C1794" s="11" t="s">
        <v>2446</v>
      </c>
      <c r="D1794" s="13" t="s">
        <v>1426</v>
      </c>
      <c r="E1794" s="11" t="s">
        <v>1427</v>
      </c>
      <c r="F1794" s="13"/>
      <c r="G1794" s="13"/>
      <c r="H1794" s="11" t="s">
        <v>3597</v>
      </c>
      <c r="I1794" s="11" t="s">
        <v>3810</v>
      </c>
    </row>
    <row r="1795" spans="1:9">
      <c r="A1795" s="13">
        <v>1794</v>
      </c>
      <c r="B1795" s="11" t="s">
        <v>3819</v>
      </c>
      <c r="C1795" s="11" t="s">
        <v>3820</v>
      </c>
      <c r="D1795" s="13" t="s">
        <v>1426</v>
      </c>
      <c r="E1795" s="11" t="s">
        <v>1427</v>
      </c>
      <c r="F1795" s="13"/>
      <c r="G1795" s="13"/>
      <c r="H1795" s="11" t="s">
        <v>3597</v>
      </c>
      <c r="I1795" s="11" t="s">
        <v>3810</v>
      </c>
    </row>
    <row r="1796" spans="1:9">
      <c r="A1796" s="13">
        <v>1795</v>
      </c>
      <c r="B1796" s="11" t="s">
        <v>3821</v>
      </c>
      <c r="C1796" s="11" t="s">
        <v>3822</v>
      </c>
      <c r="D1796" s="13" t="s">
        <v>1426</v>
      </c>
      <c r="E1796" s="11" t="s">
        <v>1427</v>
      </c>
      <c r="F1796" s="13"/>
      <c r="G1796" s="13"/>
      <c r="H1796" s="11" t="s">
        <v>3597</v>
      </c>
      <c r="I1796" s="11" t="s">
        <v>3810</v>
      </c>
    </row>
    <row r="1797" spans="1:9">
      <c r="A1797" s="13">
        <v>1796</v>
      </c>
      <c r="B1797" s="11" t="s">
        <v>3823</v>
      </c>
      <c r="C1797" s="11" t="s">
        <v>3824</v>
      </c>
      <c r="D1797" s="13" t="s">
        <v>1426</v>
      </c>
      <c r="E1797" s="11" t="s">
        <v>1427</v>
      </c>
      <c r="F1797" s="13"/>
      <c r="G1797" s="13"/>
      <c r="H1797" s="11" t="s">
        <v>3597</v>
      </c>
      <c r="I1797" s="11" t="s">
        <v>3810</v>
      </c>
    </row>
    <row r="1798" spans="1:9">
      <c r="A1798" s="13">
        <v>1797</v>
      </c>
      <c r="B1798" s="11" t="s">
        <v>3825</v>
      </c>
      <c r="C1798" s="11" t="s">
        <v>3826</v>
      </c>
      <c r="D1798" s="13" t="s">
        <v>1406</v>
      </c>
      <c r="E1798" s="11" t="s">
        <v>1407</v>
      </c>
      <c r="F1798" s="13"/>
      <c r="G1798" s="13"/>
      <c r="H1798" s="11" t="s">
        <v>3597</v>
      </c>
      <c r="I1798" s="11" t="s">
        <v>3827</v>
      </c>
    </row>
    <row r="1799" spans="1:9">
      <c r="A1799" s="13">
        <v>1798</v>
      </c>
      <c r="B1799" s="11" t="s">
        <v>3828</v>
      </c>
      <c r="C1799" s="11" t="s">
        <v>3829</v>
      </c>
      <c r="D1799" s="13" t="s">
        <v>1411</v>
      </c>
      <c r="E1799" s="11" t="s">
        <v>1412</v>
      </c>
      <c r="F1799" s="13"/>
      <c r="G1799" s="13"/>
      <c r="H1799" s="11" t="s">
        <v>3597</v>
      </c>
      <c r="I1799" s="11" t="s">
        <v>3827</v>
      </c>
    </row>
    <row r="1800" spans="1:9">
      <c r="A1800" s="13">
        <v>1799</v>
      </c>
      <c r="B1800" s="11" t="s">
        <v>3830</v>
      </c>
      <c r="C1800" s="11" t="s">
        <v>3831</v>
      </c>
      <c r="D1800" s="13" t="s">
        <v>1426</v>
      </c>
      <c r="E1800" s="11" t="s">
        <v>1427</v>
      </c>
      <c r="F1800" s="13"/>
      <c r="G1800" s="13"/>
      <c r="H1800" s="11" t="s">
        <v>3597</v>
      </c>
      <c r="I1800" s="11" t="s">
        <v>3827</v>
      </c>
    </row>
    <row r="1801" spans="1:9">
      <c r="A1801" s="13">
        <v>1800</v>
      </c>
      <c r="B1801" s="11" t="s">
        <v>3832</v>
      </c>
      <c r="C1801" s="11" t="s">
        <v>3833</v>
      </c>
      <c r="D1801" s="13" t="s">
        <v>1426</v>
      </c>
      <c r="E1801" s="11" t="s">
        <v>1427</v>
      </c>
      <c r="F1801" s="13"/>
      <c r="G1801" s="13"/>
      <c r="H1801" s="11" t="s">
        <v>3597</v>
      </c>
      <c r="I1801" s="11" t="s">
        <v>3827</v>
      </c>
    </row>
    <row r="1802" spans="1:9">
      <c r="A1802" s="13">
        <v>1801</v>
      </c>
      <c r="B1802" s="11" t="s">
        <v>3834</v>
      </c>
      <c r="C1802" s="11" t="s">
        <v>3835</v>
      </c>
      <c r="D1802" s="13" t="s">
        <v>1426</v>
      </c>
      <c r="E1802" s="11" t="s">
        <v>1427</v>
      </c>
      <c r="F1802" s="13"/>
      <c r="G1802" s="13"/>
      <c r="H1802" s="11" t="s">
        <v>3597</v>
      </c>
      <c r="I1802" s="11" t="s">
        <v>3827</v>
      </c>
    </row>
    <row r="1803" spans="1:9">
      <c r="A1803" s="13">
        <v>1802</v>
      </c>
      <c r="B1803" s="11" t="s">
        <v>3836</v>
      </c>
      <c r="C1803" s="11" t="s">
        <v>3837</v>
      </c>
      <c r="D1803" s="13" t="s">
        <v>1426</v>
      </c>
      <c r="E1803" s="11" t="s">
        <v>1427</v>
      </c>
      <c r="F1803" s="13"/>
      <c r="G1803" s="13"/>
      <c r="H1803" s="11" t="s">
        <v>3597</v>
      </c>
      <c r="I1803" s="11" t="s">
        <v>3827</v>
      </c>
    </row>
    <row r="1804" spans="1:9">
      <c r="A1804" s="13">
        <v>1803</v>
      </c>
      <c r="B1804" s="11" t="s">
        <v>3838</v>
      </c>
      <c r="C1804" s="11" t="s">
        <v>3839</v>
      </c>
      <c r="D1804" s="13" t="s">
        <v>1426</v>
      </c>
      <c r="E1804" s="11" t="s">
        <v>1427</v>
      </c>
      <c r="F1804" s="13"/>
      <c r="G1804" s="13"/>
      <c r="H1804" s="11" t="s">
        <v>3597</v>
      </c>
      <c r="I1804" s="11" t="s">
        <v>3827</v>
      </c>
    </row>
    <row r="1805" spans="1:9">
      <c r="A1805" s="13">
        <v>1804</v>
      </c>
      <c r="B1805" s="11" t="s">
        <v>3840</v>
      </c>
      <c r="C1805" s="11" t="s">
        <v>3841</v>
      </c>
      <c r="D1805" s="13" t="s">
        <v>1426</v>
      </c>
      <c r="E1805" s="11" t="s">
        <v>1427</v>
      </c>
      <c r="F1805" s="13"/>
      <c r="G1805" s="13"/>
      <c r="H1805" s="11" t="s">
        <v>3597</v>
      </c>
      <c r="I1805" s="11" t="s">
        <v>3827</v>
      </c>
    </row>
    <row r="1806" spans="1:9">
      <c r="A1806" s="13">
        <v>1805</v>
      </c>
      <c r="B1806" s="11" t="s">
        <v>3842</v>
      </c>
      <c r="C1806" s="11" t="s">
        <v>3843</v>
      </c>
      <c r="D1806" s="13" t="s">
        <v>1426</v>
      </c>
      <c r="E1806" s="11" t="s">
        <v>1427</v>
      </c>
      <c r="F1806" s="13"/>
      <c r="G1806" s="13"/>
      <c r="H1806" s="11" t="s">
        <v>3597</v>
      </c>
      <c r="I1806" s="11" t="s">
        <v>3827</v>
      </c>
    </row>
    <row r="1807" spans="1:9">
      <c r="A1807" s="13">
        <v>1806</v>
      </c>
      <c r="B1807" s="11" t="s">
        <v>3844</v>
      </c>
      <c r="C1807" s="11" t="s">
        <v>3845</v>
      </c>
      <c r="D1807" s="13" t="s">
        <v>1426</v>
      </c>
      <c r="E1807" s="11" t="s">
        <v>1427</v>
      </c>
      <c r="F1807" s="13"/>
      <c r="G1807" s="13"/>
      <c r="H1807" s="11" t="s">
        <v>3597</v>
      </c>
      <c r="I1807" s="11" t="s">
        <v>3827</v>
      </c>
    </row>
    <row r="1808" spans="1:9">
      <c r="A1808" s="13">
        <v>1807</v>
      </c>
      <c r="B1808" s="11" t="s">
        <v>3846</v>
      </c>
      <c r="C1808" s="11" t="s">
        <v>3847</v>
      </c>
      <c r="D1808" s="13" t="s">
        <v>1406</v>
      </c>
      <c r="E1808" s="11" t="s">
        <v>1407</v>
      </c>
      <c r="F1808" s="13"/>
      <c r="G1808" s="13"/>
      <c r="H1808" s="11" t="s">
        <v>3597</v>
      </c>
      <c r="I1808" s="11" t="s">
        <v>3848</v>
      </c>
    </row>
    <row r="1809" spans="1:9">
      <c r="A1809" s="13">
        <v>1808</v>
      </c>
      <c r="B1809" s="11" t="s">
        <v>3849</v>
      </c>
      <c r="C1809" s="11" t="s">
        <v>3850</v>
      </c>
      <c r="D1809" s="13" t="s">
        <v>1411</v>
      </c>
      <c r="E1809" s="11" t="s">
        <v>1412</v>
      </c>
      <c r="F1809" s="13"/>
      <c r="G1809" s="13"/>
      <c r="H1809" s="11" t="s">
        <v>3597</v>
      </c>
      <c r="I1809" s="11" t="s">
        <v>3848</v>
      </c>
    </row>
    <row r="1810" spans="1:9">
      <c r="A1810" s="13">
        <v>1809</v>
      </c>
      <c r="B1810" s="11" t="s">
        <v>3851</v>
      </c>
      <c r="C1810" s="11" t="s">
        <v>3852</v>
      </c>
      <c r="D1810" s="13" t="s">
        <v>1426</v>
      </c>
      <c r="E1810" s="11" t="s">
        <v>1427</v>
      </c>
      <c r="F1810" s="13"/>
      <c r="G1810" s="13"/>
      <c r="H1810" s="11" t="s">
        <v>3597</v>
      </c>
      <c r="I1810" s="11" t="s">
        <v>3848</v>
      </c>
    </row>
    <row r="1811" spans="1:9">
      <c r="A1811" s="13">
        <v>1810</v>
      </c>
      <c r="B1811" s="11" t="s">
        <v>3853</v>
      </c>
      <c r="C1811" s="11" t="s">
        <v>1980</v>
      </c>
      <c r="D1811" s="13" t="s">
        <v>1426</v>
      </c>
      <c r="E1811" s="11" t="s">
        <v>1427</v>
      </c>
      <c r="F1811" s="13"/>
      <c r="G1811" s="13"/>
      <c r="H1811" s="11" t="s">
        <v>3597</v>
      </c>
      <c r="I1811" s="11" t="s">
        <v>3848</v>
      </c>
    </row>
    <row r="1812" spans="1:9">
      <c r="A1812" s="13">
        <v>1811</v>
      </c>
      <c r="B1812" s="11" t="s">
        <v>3854</v>
      </c>
      <c r="C1812" s="11" t="s">
        <v>3855</v>
      </c>
      <c r="D1812" s="13" t="s">
        <v>1426</v>
      </c>
      <c r="E1812" s="11" t="s">
        <v>1427</v>
      </c>
      <c r="F1812" s="13"/>
      <c r="G1812" s="13"/>
      <c r="H1812" s="11" t="s">
        <v>3597</v>
      </c>
      <c r="I1812" s="11" t="s">
        <v>3848</v>
      </c>
    </row>
    <row r="1813" spans="1:9">
      <c r="A1813" s="13">
        <v>1812</v>
      </c>
      <c r="B1813" s="11" t="s">
        <v>3856</v>
      </c>
      <c r="C1813" s="11" t="s">
        <v>3857</v>
      </c>
      <c r="D1813" s="13" t="s">
        <v>1426</v>
      </c>
      <c r="E1813" s="11" t="s">
        <v>1427</v>
      </c>
      <c r="F1813" s="13"/>
      <c r="G1813" s="13"/>
      <c r="H1813" s="11" t="s">
        <v>3597</v>
      </c>
      <c r="I1813" s="11" t="s">
        <v>3848</v>
      </c>
    </row>
    <row r="1814" spans="1:9">
      <c r="A1814" s="13">
        <v>1813</v>
      </c>
      <c r="B1814" s="11" t="s">
        <v>3858</v>
      </c>
      <c r="C1814" s="11" t="s">
        <v>3859</v>
      </c>
      <c r="D1814" s="13" t="s">
        <v>1426</v>
      </c>
      <c r="E1814" s="11" t="s">
        <v>1427</v>
      </c>
      <c r="F1814" s="13"/>
      <c r="G1814" s="13"/>
      <c r="H1814" s="11" t="s">
        <v>3597</v>
      </c>
      <c r="I1814" s="11" t="s">
        <v>3848</v>
      </c>
    </row>
    <row r="1815" spans="1:9">
      <c r="A1815" s="13">
        <v>1814</v>
      </c>
      <c r="B1815" s="11" t="s">
        <v>3860</v>
      </c>
      <c r="C1815" s="11" t="s">
        <v>3861</v>
      </c>
      <c r="D1815" s="13" t="s">
        <v>1426</v>
      </c>
      <c r="E1815" s="11" t="s">
        <v>1427</v>
      </c>
      <c r="F1815" s="13"/>
      <c r="G1815" s="13"/>
      <c r="H1815" s="11" t="s">
        <v>3597</v>
      </c>
      <c r="I1815" s="11" t="s">
        <v>3848</v>
      </c>
    </row>
    <row r="1816" spans="1:9">
      <c r="A1816" s="13">
        <v>1815</v>
      </c>
      <c r="B1816" s="11" t="s">
        <v>3862</v>
      </c>
      <c r="C1816" s="11" t="s">
        <v>3863</v>
      </c>
      <c r="D1816" s="13" t="s">
        <v>1426</v>
      </c>
      <c r="E1816" s="11" t="s">
        <v>1427</v>
      </c>
      <c r="F1816" s="13"/>
      <c r="G1816" s="13"/>
      <c r="H1816" s="11" t="s">
        <v>3597</v>
      </c>
      <c r="I1816" s="11" t="s">
        <v>3848</v>
      </c>
    </row>
    <row r="1817" spans="1:9">
      <c r="A1817" s="13">
        <v>1816</v>
      </c>
      <c r="B1817" s="11" t="s">
        <v>3864</v>
      </c>
      <c r="C1817" s="11" t="s">
        <v>3865</v>
      </c>
      <c r="D1817" s="13"/>
      <c r="E1817" s="11" t="s">
        <v>1427</v>
      </c>
      <c r="F1817" s="13"/>
      <c r="G1817" s="13"/>
      <c r="H1817" s="11" t="s">
        <v>1326</v>
      </c>
      <c r="I1817" s="11" t="s">
        <v>1408</v>
      </c>
    </row>
    <row r="1818" spans="1:9">
      <c r="A1818" s="13">
        <v>1817</v>
      </c>
      <c r="B1818" s="11" t="s">
        <v>3866</v>
      </c>
      <c r="C1818" s="11" t="s">
        <v>3867</v>
      </c>
      <c r="D1818" s="13"/>
      <c r="E1818" s="11" t="s">
        <v>1427</v>
      </c>
      <c r="F1818" s="13"/>
      <c r="G1818" s="13"/>
      <c r="H1818" s="11" t="s">
        <v>1326</v>
      </c>
      <c r="I1818" s="11" t="s">
        <v>1408</v>
      </c>
    </row>
    <row r="1819" spans="1:9">
      <c r="A1819" s="13">
        <v>1818</v>
      </c>
      <c r="B1819" s="11" t="s">
        <v>3868</v>
      </c>
      <c r="C1819" s="11" t="s">
        <v>3869</v>
      </c>
      <c r="D1819" s="13"/>
      <c r="E1819" s="11" t="s">
        <v>1427</v>
      </c>
      <c r="F1819" s="13"/>
      <c r="G1819" s="13"/>
      <c r="H1819" s="11" t="s">
        <v>1326</v>
      </c>
      <c r="I1819" s="11" t="s">
        <v>1408</v>
      </c>
    </row>
    <row r="1820" spans="1:9">
      <c r="A1820" s="13">
        <v>1819</v>
      </c>
      <c r="B1820" s="11" t="s">
        <v>3870</v>
      </c>
      <c r="C1820" s="11" t="s">
        <v>3871</v>
      </c>
      <c r="D1820" s="13"/>
      <c r="E1820" s="11" t="s">
        <v>1427</v>
      </c>
      <c r="F1820" s="13"/>
      <c r="G1820" s="13"/>
      <c r="H1820" s="11" t="s">
        <v>1326</v>
      </c>
      <c r="I1820" s="11" t="s">
        <v>1408</v>
      </c>
    </row>
    <row r="1821" spans="1:9">
      <c r="A1821" s="13">
        <v>1820</v>
      </c>
      <c r="B1821" s="11" t="s">
        <v>3872</v>
      </c>
      <c r="C1821" s="11" t="s">
        <v>3873</v>
      </c>
      <c r="D1821" s="13"/>
      <c r="E1821" s="11" t="s">
        <v>1427</v>
      </c>
      <c r="F1821" s="13"/>
      <c r="G1821" s="13"/>
      <c r="H1821" s="11" t="s">
        <v>1326</v>
      </c>
      <c r="I1821" s="11" t="s">
        <v>1408</v>
      </c>
    </row>
    <row r="1822" spans="1:9">
      <c r="A1822" s="13">
        <v>1821</v>
      </c>
      <c r="B1822" s="11" t="s">
        <v>3874</v>
      </c>
      <c r="C1822" s="11" t="s">
        <v>3875</v>
      </c>
      <c r="D1822" s="13"/>
      <c r="E1822" s="11" t="s">
        <v>1427</v>
      </c>
      <c r="F1822" s="13"/>
      <c r="G1822" s="13"/>
      <c r="H1822" s="11" t="s">
        <v>1326</v>
      </c>
      <c r="I1822" s="11" t="s">
        <v>1408</v>
      </c>
    </row>
    <row r="1823" spans="1:9">
      <c r="A1823" s="13">
        <v>1822</v>
      </c>
      <c r="B1823" s="11" t="s">
        <v>3876</v>
      </c>
      <c r="C1823" s="11" t="s">
        <v>3877</v>
      </c>
      <c r="D1823" s="13"/>
      <c r="E1823" s="11" t="s">
        <v>1427</v>
      </c>
      <c r="F1823" s="13"/>
      <c r="G1823" s="13"/>
      <c r="H1823" s="11" t="s">
        <v>1326</v>
      </c>
      <c r="I1823" s="11" t="s">
        <v>1408</v>
      </c>
    </row>
    <row r="1824" spans="1:9">
      <c r="A1824" s="13">
        <v>1823</v>
      </c>
      <c r="B1824" s="11" t="s">
        <v>3878</v>
      </c>
      <c r="C1824" s="11" t="s">
        <v>3879</v>
      </c>
      <c r="D1824" s="13"/>
      <c r="E1824" s="11" t="s">
        <v>1427</v>
      </c>
      <c r="F1824" s="13"/>
      <c r="G1824" s="13"/>
      <c r="H1824" s="11" t="s">
        <v>1326</v>
      </c>
      <c r="I1824" s="11" t="s">
        <v>1408</v>
      </c>
    </row>
    <row r="1825" spans="1:9">
      <c r="A1825" s="13">
        <v>1824</v>
      </c>
      <c r="B1825" s="11" t="s">
        <v>3880</v>
      </c>
      <c r="C1825" s="11" t="s">
        <v>3881</v>
      </c>
      <c r="D1825" s="13"/>
      <c r="E1825" s="11" t="s">
        <v>1427</v>
      </c>
      <c r="F1825" s="13"/>
      <c r="G1825" s="13"/>
      <c r="H1825" s="11" t="s">
        <v>1326</v>
      </c>
      <c r="I1825" s="11" t="s">
        <v>1408</v>
      </c>
    </row>
    <row r="1826" spans="1:9">
      <c r="A1826" s="13">
        <v>1825</v>
      </c>
      <c r="B1826" s="11" t="s">
        <v>3882</v>
      </c>
      <c r="C1826" s="11" t="s">
        <v>3883</v>
      </c>
      <c r="D1826" s="13"/>
      <c r="E1826" s="11" t="s">
        <v>1427</v>
      </c>
      <c r="F1826" s="13"/>
      <c r="G1826" s="13"/>
      <c r="H1826" s="11" t="s">
        <v>1326</v>
      </c>
      <c r="I1826" s="11" t="s">
        <v>1408</v>
      </c>
    </row>
    <row r="1827" spans="1:9">
      <c r="A1827" s="13">
        <v>1826</v>
      </c>
      <c r="B1827" s="11" t="s">
        <v>3884</v>
      </c>
      <c r="C1827" s="11" t="s">
        <v>3885</v>
      </c>
      <c r="D1827" s="13"/>
      <c r="E1827" s="11" t="s">
        <v>1427</v>
      </c>
      <c r="F1827" s="13"/>
      <c r="G1827" s="13"/>
      <c r="H1827" s="11" t="s">
        <v>1326</v>
      </c>
      <c r="I1827" s="11" t="s">
        <v>1446</v>
      </c>
    </row>
    <row r="1828" spans="1:9">
      <c r="A1828" s="13">
        <v>1827</v>
      </c>
      <c r="B1828" s="11" t="s">
        <v>3886</v>
      </c>
      <c r="C1828" s="11" t="s">
        <v>3887</v>
      </c>
      <c r="D1828" s="13"/>
      <c r="E1828" s="11" t="s">
        <v>1427</v>
      </c>
      <c r="F1828" s="13"/>
      <c r="G1828" s="13"/>
      <c r="H1828" s="11" t="s">
        <v>1326</v>
      </c>
      <c r="I1828" s="11" t="s">
        <v>1474</v>
      </c>
    </row>
    <row r="1829" spans="1:9">
      <c r="A1829" s="13">
        <v>1828</v>
      </c>
      <c r="B1829" s="11" t="s">
        <v>3888</v>
      </c>
      <c r="C1829" s="11" t="s">
        <v>3889</v>
      </c>
      <c r="D1829" s="13"/>
      <c r="E1829" s="11" t="s">
        <v>1427</v>
      </c>
      <c r="F1829" s="13"/>
      <c r="G1829" s="13"/>
      <c r="H1829" s="11" t="s">
        <v>1326</v>
      </c>
      <c r="I1829" s="11" t="s">
        <v>1474</v>
      </c>
    </row>
    <row r="1830" spans="1:9">
      <c r="A1830" s="13">
        <v>1829</v>
      </c>
      <c r="B1830" s="11" t="s">
        <v>3890</v>
      </c>
      <c r="C1830" s="11" t="s">
        <v>3891</v>
      </c>
      <c r="D1830" s="13"/>
      <c r="E1830" s="11" t="s">
        <v>1427</v>
      </c>
      <c r="F1830" s="13"/>
      <c r="G1830" s="13"/>
      <c r="H1830" s="11" t="s">
        <v>1326</v>
      </c>
      <c r="I1830" s="11" t="s">
        <v>1474</v>
      </c>
    </row>
    <row r="1831" spans="1:9">
      <c r="A1831" s="13">
        <v>1830</v>
      </c>
      <c r="B1831" s="11" t="s">
        <v>3892</v>
      </c>
      <c r="C1831" s="11" t="s">
        <v>3893</v>
      </c>
      <c r="D1831" s="13"/>
      <c r="E1831" s="11" t="s">
        <v>1427</v>
      </c>
      <c r="F1831" s="13"/>
      <c r="G1831" s="13"/>
      <c r="H1831" s="11" t="s">
        <v>1326</v>
      </c>
      <c r="I1831" s="11" t="s">
        <v>1474</v>
      </c>
    </row>
    <row r="1832" spans="1:9">
      <c r="A1832" s="13">
        <v>1831</v>
      </c>
      <c r="B1832" s="11" t="s">
        <v>3894</v>
      </c>
      <c r="C1832" s="11" t="s">
        <v>3895</v>
      </c>
      <c r="D1832" s="13"/>
      <c r="E1832" s="11" t="s">
        <v>1427</v>
      </c>
      <c r="F1832" s="13"/>
      <c r="G1832" s="13"/>
      <c r="H1832" s="11" t="s">
        <v>1326</v>
      </c>
      <c r="I1832" s="11" t="s">
        <v>1474</v>
      </c>
    </row>
    <row r="1833" spans="1:9">
      <c r="A1833" s="13">
        <v>1832</v>
      </c>
      <c r="B1833" s="11" t="s">
        <v>3896</v>
      </c>
      <c r="C1833" s="11" t="s">
        <v>3897</v>
      </c>
      <c r="D1833" s="13"/>
      <c r="E1833" s="11" t="s">
        <v>1427</v>
      </c>
      <c r="F1833" s="13"/>
      <c r="G1833" s="13"/>
      <c r="H1833" s="11" t="s">
        <v>1326</v>
      </c>
      <c r="I1833" s="11" t="s">
        <v>1474</v>
      </c>
    </row>
    <row r="1834" spans="1:9">
      <c r="A1834" s="13">
        <v>1833</v>
      </c>
      <c r="B1834" s="11" t="s">
        <v>3898</v>
      </c>
      <c r="C1834" s="11" t="s">
        <v>3899</v>
      </c>
      <c r="D1834" s="13"/>
      <c r="E1834" s="11" t="s">
        <v>1427</v>
      </c>
      <c r="F1834" s="13"/>
      <c r="G1834" s="13"/>
      <c r="H1834" s="11" t="s">
        <v>1326</v>
      </c>
      <c r="I1834" s="11" t="s">
        <v>1487</v>
      </c>
    </row>
    <row r="1835" spans="1:9">
      <c r="A1835" s="13">
        <v>1834</v>
      </c>
      <c r="B1835" s="11" t="s">
        <v>3900</v>
      </c>
      <c r="C1835" s="11" t="s">
        <v>3901</v>
      </c>
      <c r="D1835" s="13"/>
      <c r="E1835" s="11" t="s">
        <v>1427</v>
      </c>
      <c r="F1835" s="13"/>
      <c r="G1835" s="13"/>
      <c r="H1835" s="11" t="s">
        <v>1326</v>
      </c>
      <c r="I1835" s="11" t="s">
        <v>1487</v>
      </c>
    </row>
    <row r="1836" spans="1:9">
      <c r="A1836" s="13">
        <v>1835</v>
      </c>
      <c r="B1836" s="11" t="s">
        <v>3902</v>
      </c>
      <c r="C1836" s="11" t="s">
        <v>3903</v>
      </c>
      <c r="D1836" s="13"/>
      <c r="E1836" s="11" t="s">
        <v>1427</v>
      </c>
      <c r="F1836" s="13"/>
      <c r="G1836" s="13"/>
      <c r="H1836" s="11" t="s">
        <v>1326</v>
      </c>
      <c r="I1836" s="11" t="s">
        <v>1487</v>
      </c>
    </row>
    <row r="1837" spans="1:9">
      <c r="A1837" s="13">
        <v>1836</v>
      </c>
      <c r="B1837" s="11" t="s">
        <v>3904</v>
      </c>
      <c r="C1837" s="11" t="s">
        <v>3905</v>
      </c>
      <c r="D1837" s="13"/>
      <c r="E1837" s="11" t="s">
        <v>1427</v>
      </c>
      <c r="F1837" s="13"/>
      <c r="G1837" s="13"/>
      <c r="H1837" s="11" t="s">
        <v>1326</v>
      </c>
      <c r="I1837" s="11" t="s">
        <v>1487</v>
      </c>
    </row>
    <row r="1838" spans="1:9">
      <c r="A1838" s="13">
        <v>1837</v>
      </c>
      <c r="B1838" s="11" t="s">
        <v>3906</v>
      </c>
      <c r="C1838" s="11" t="s">
        <v>3907</v>
      </c>
      <c r="D1838" s="13"/>
      <c r="E1838" s="11" t="s">
        <v>1427</v>
      </c>
      <c r="F1838" s="13"/>
      <c r="G1838" s="13"/>
      <c r="H1838" s="11" t="s">
        <v>1326</v>
      </c>
      <c r="I1838" s="11" t="s">
        <v>1506</v>
      </c>
    </row>
    <row r="1839" spans="1:9">
      <c r="A1839" s="13">
        <v>1838</v>
      </c>
      <c r="B1839" s="11" t="s">
        <v>3908</v>
      </c>
      <c r="C1839" s="11" t="s">
        <v>3909</v>
      </c>
      <c r="D1839" s="13"/>
      <c r="E1839" s="11" t="s">
        <v>1427</v>
      </c>
      <c r="F1839" s="13"/>
      <c r="G1839" s="13"/>
      <c r="H1839" s="11" t="s">
        <v>1326</v>
      </c>
      <c r="I1839" s="11" t="s">
        <v>1506</v>
      </c>
    </row>
    <row r="1840" spans="1:9">
      <c r="A1840" s="13">
        <v>1839</v>
      </c>
      <c r="B1840" s="11" t="s">
        <v>3910</v>
      </c>
      <c r="C1840" s="11" t="s">
        <v>3911</v>
      </c>
      <c r="D1840" s="13"/>
      <c r="E1840" s="11" t="s">
        <v>1427</v>
      </c>
      <c r="F1840" s="13"/>
      <c r="G1840" s="13"/>
      <c r="H1840" s="11" t="s">
        <v>1326</v>
      </c>
      <c r="I1840" s="11" t="s">
        <v>1506</v>
      </c>
    </row>
    <row r="1841" spans="1:9">
      <c r="A1841" s="13">
        <v>1840</v>
      </c>
      <c r="B1841" s="11" t="s">
        <v>3912</v>
      </c>
      <c r="C1841" s="11" t="s">
        <v>3913</v>
      </c>
      <c r="D1841" s="13"/>
      <c r="E1841" s="11" t="s">
        <v>1427</v>
      </c>
      <c r="F1841" s="13"/>
      <c r="G1841" s="13"/>
      <c r="H1841" s="11" t="s">
        <v>1326</v>
      </c>
      <c r="I1841" s="11" t="s">
        <v>1528</v>
      </c>
    </row>
    <row r="1842" spans="1:9">
      <c r="A1842" s="13">
        <v>1841</v>
      </c>
      <c r="B1842" s="11" t="s">
        <v>3914</v>
      </c>
      <c r="C1842" s="11" t="s">
        <v>3915</v>
      </c>
      <c r="D1842" s="13"/>
      <c r="E1842" s="11" t="s">
        <v>1427</v>
      </c>
      <c r="F1842" s="13"/>
      <c r="G1842" s="13"/>
      <c r="H1842" s="11" t="s">
        <v>1326</v>
      </c>
      <c r="I1842" s="11" t="s">
        <v>1528</v>
      </c>
    </row>
    <row r="1843" spans="1:9">
      <c r="A1843" s="13">
        <v>1842</v>
      </c>
      <c r="B1843" s="11" t="s">
        <v>3916</v>
      </c>
      <c r="C1843" s="11" t="s">
        <v>3917</v>
      </c>
      <c r="D1843" s="13"/>
      <c r="E1843" s="11" t="s">
        <v>1427</v>
      </c>
      <c r="F1843" s="13"/>
      <c r="G1843" s="13"/>
      <c r="H1843" s="11" t="s">
        <v>1326</v>
      </c>
      <c r="I1843" s="11" t="s">
        <v>1551</v>
      </c>
    </row>
    <row r="1844" spans="1:9">
      <c r="A1844" s="13">
        <v>1843</v>
      </c>
      <c r="B1844" s="11" t="s">
        <v>3918</v>
      </c>
      <c r="C1844" s="11" t="s">
        <v>3919</v>
      </c>
      <c r="D1844" s="13"/>
      <c r="E1844" s="11" t="s">
        <v>1427</v>
      </c>
      <c r="F1844" s="13"/>
      <c r="G1844" s="13"/>
      <c r="H1844" s="11" t="s">
        <v>1326</v>
      </c>
      <c r="I1844" s="11" t="s">
        <v>1551</v>
      </c>
    </row>
    <row r="1845" spans="1:9">
      <c r="A1845" s="13">
        <v>1844</v>
      </c>
      <c r="B1845" s="11" t="s">
        <v>3920</v>
      </c>
      <c r="C1845" s="11" t="s">
        <v>3921</v>
      </c>
      <c r="D1845" s="13"/>
      <c r="E1845" s="11" t="s">
        <v>1427</v>
      </c>
      <c r="F1845" s="13"/>
      <c r="G1845" s="13"/>
      <c r="H1845" s="11" t="s">
        <v>1326</v>
      </c>
      <c r="I1845" s="11" t="s">
        <v>1551</v>
      </c>
    </row>
    <row r="1846" spans="1:9">
      <c r="A1846" s="13">
        <v>1845</v>
      </c>
      <c r="B1846" s="11" t="s">
        <v>3922</v>
      </c>
      <c r="C1846" s="11" t="s">
        <v>3923</v>
      </c>
      <c r="D1846" s="13"/>
      <c r="E1846" s="11" t="s">
        <v>1073</v>
      </c>
      <c r="F1846" s="13"/>
      <c r="G1846" s="13"/>
      <c r="H1846" s="11" t="s">
        <v>1326</v>
      </c>
      <c r="I1846" s="11" t="s">
        <v>1569</v>
      </c>
    </row>
    <row r="1847" spans="1:9">
      <c r="A1847" s="13">
        <v>1846</v>
      </c>
      <c r="B1847" s="11" t="s">
        <v>3924</v>
      </c>
      <c r="C1847" s="11" t="s">
        <v>422</v>
      </c>
      <c r="D1847" s="13"/>
      <c r="E1847" s="11" t="s">
        <v>1073</v>
      </c>
      <c r="F1847" s="13"/>
      <c r="G1847" s="13"/>
      <c r="H1847" s="11" t="s">
        <v>1326</v>
      </c>
      <c r="I1847" s="11" t="s">
        <v>1569</v>
      </c>
    </row>
    <row r="1848" spans="1:9">
      <c r="A1848" s="13">
        <v>1847</v>
      </c>
      <c r="B1848" s="11" t="s">
        <v>3925</v>
      </c>
      <c r="C1848" s="11" t="s">
        <v>3926</v>
      </c>
      <c r="D1848" s="13"/>
      <c r="E1848" s="11" t="s">
        <v>1427</v>
      </c>
      <c r="F1848" s="13"/>
      <c r="G1848" s="13"/>
      <c r="H1848" s="11" t="s">
        <v>1649</v>
      </c>
      <c r="I1848" s="11" t="s">
        <v>1722</v>
      </c>
    </row>
    <row r="1849" spans="1:9">
      <c r="A1849" s="13">
        <v>1848</v>
      </c>
      <c r="B1849" s="11" t="s">
        <v>3927</v>
      </c>
      <c r="C1849" s="11" t="s">
        <v>3928</v>
      </c>
      <c r="D1849" s="13"/>
      <c r="E1849" s="11" t="s">
        <v>1427</v>
      </c>
      <c r="F1849" s="13"/>
      <c r="G1849" s="13"/>
      <c r="H1849" s="11" t="s">
        <v>1649</v>
      </c>
      <c r="I1849" s="11" t="s">
        <v>1722</v>
      </c>
    </row>
    <row r="1850" spans="1:9">
      <c r="A1850" s="13">
        <v>1849</v>
      </c>
      <c r="B1850" s="11" t="s">
        <v>3929</v>
      </c>
      <c r="C1850" s="11" t="s">
        <v>3930</v>
      </c>
      <c r="D1850" s="13"/>
      <c r="E1850" s="11" t="s">
        <v>1427</v>
      </c>
      <c r="F1850" s="13"/>
      <c r="G1850" s="13"/>
      <c r="H1850" s="11" t="s">
        <v>1649</v>
      </c>
      <c r="I1850" s="11" t="s">
        <v>1722</v>
      </c>
    </row>
    <row r="1851" spans="1:9">
      <c r="A1851" s="13">
        <v>1850</v>
      </c>
      <c r="B1851" s="11" t="s">
        <v>3931</v>
      </c>
      <c r="C1851" s="11" t="s">
        <v>3932</v>
      </c>
      <c r="D1851" s="13"/>
      <c r="E1851" s="11" t="s">
        <v>1427</v>
      </c>
      <c r="F1851" s="13"/>
      <c r="G1851" s="13"/>
      <c r="H1851" s="11" t="s">
        <v>1649</v>
      </c>
      <c r="I1851" s="11" t="s">
        <v>1746</v>
      </c>
    </row>
    <row r="1852" spans="1:9">
      <c r="A1852" s="13">
        <v>1851</v>
      </c>
      <c r="B1852" s="11" t="s">
        <v>3933</v>
      </c>
      <c r="C1852" s="11" t="s">
        <v>3934</v>
      </c>
      <c r="D1852" s="13"/>
      <c r="E1852" s="11" t="s">
        <v>1427</v>
      </c>
      <c r="F1852" s="13"/>
      <c r="G1852" s="13"/>
      <c r="H1852" s="11" t="s">
        <v>1649</v>
      </c>
      <c r="I1852" s="11" t="s">
        <v>1746</v>
      </c>
    </row>
    <row r="1853" spans="1:9">
      <c r="A1853" s="13">
        <v>1852</v>
      </c>
      <c r="B1853" s="11" t="s">
        <v>3935</v>
      </c>
      <c r="C1853" s="11" t="s">
        <v>3936</v>
      </c>
      <c r="D1853" s="13"/>
      <c r="E1853" s="11" t="s">
        <v>1427</v>
      </c>
      <c r="F1853" s="13"/>
      <c r="G1853" s="13"/>
      <c r="H1853" s="11" t="s">
        <v>1649</v>
      </c>
      <c r="I1853" s="11" t="s">
        <v>1746</v>
      </c>
    </row>
    <row r="1854" spans="1:9">
      <c r="A1854" s="13">
        <v>1853</v>
      </c>
      <c r="B1854" s="11" t="s">
        <v>3937</v>
      </c>
      <c r="C1854" s="11" t="s">
        <v>3938</v>
      </c>
      <c r="D1854" s="13"/>
      <c r="E1854" s="11" t="s">
        <v>1427</v>
      </c>
      <c r="F1854" s="13"/>
      <c r="G1854" s="13"/>
      <c r="H1854" s="11" t="s">
        <v>1649</v>
      </c>
      <c r="I1854" s="11" t="s">
        <v>1765</v>
      </c>
    </row>
    <row r="1855" spans="1:9">
      <c r="A1855" s="13">
        <v>1854</v>
      </c>
      <c r="B1855" s="11" t="s">
        <v>3939</v>
      </c>
      <c r="C1855" s="11" t="s">
        <v>3940</v>
      </c>
      <c r="D1855" s="13"/>
      <c r="E1855" s="11" t="s">
        <v>1427</v>
      </c>
      <c r="F1855" s="13"/>
      <c r="G1855" s="13"/>
      <c r="H1855" s="11" t="s">
        <v>1649</v>
      </c>
      <c r="I1855" s="11" t="s">
        <v>1830</v>
      </c>
    </row>
    <row r="1856" spans="1:9">
      <c r="A1856" s="13">
        <v>1855</v>
      </c>
      <c r="B1856" s="11" t="s">
        <v>3941</v>
      </c>
      <c r="C1856" s="11" t="s">
        <v>3942</v>
      </c>
      <c r="D1856" s="13"/>
      <c r="E1856" s="11" t="s">
        <v>1427</v>
      </c>
      <c r="F1856" s="13"/>
      <c r="G1856" s="13"/>
      <c r="H1856" s="11" t="s">
        <v>1649</v>
      </c>
      <c r="I1856" s="11" t="s">
        <v>1850</v>
      </c>
    </row>
    <row r="1857" spans="1:9">
      <c r="A1857" s="13">
        <v>1856</v>
      </c>
      <c r="B1857" s="11" t="s">
        <v>3943</v>
      </c>
      <c r="C1857" s="11" t="s">
        <v>3944</v>
      </c>
      <c r="D1857" s="13"/>
      <c r="E1857" s="11" t="s">
        <v>1427</v>
      </c>
      <c r="F1857" s="13"/>
      <c r="G1857" s="13"/>
      <c r="H1857" s="11" t="s">
        <v>1649</v>
      </c>
      <c r="I1857" s="11" t="s">
        <v>1878</v>
      </c>
    </row>
    <row r="1858" spans="1:9">
      <c r="A1858" s="13">
        <v>1857</v>
      </c>
      <c r="B1858" s="11" t="s">
        <v>3945</v>
      </c>
      <c r="C1858" s="11" t="s">
        <v>3946</v>
      </c>
      <c r="D1858" s="13"/>
      <c r="E1858" s="11" t="s">
        <v>1427</v>
      </c>
      <c r="F1858" s="13"/>
      <c r="G1858" s="13"/>
      <c r="H1858" s="11" t="s">
        <v>1649</v>
      </c>
      <c r="I1858" s="11" t="s">
        <v>1878</v>
      </c>
    </row>
    <row r="1859" spans="1:9">
      <c r="A1859" s="13">
        <v>1858</v>
      </c>
      <c r="B1859" s="11" t="s">
        <v>3947</v>
      </c>
      <c r="C1859" s="11" t="s">
        <v>3948</v>
      </c>
      <c r="D1859" s="13"/>
      <c r="E1859" s="11" t="s">
        <v>1427</v>
      </c>
      <c r="F1859" s="13"/>
      <c r="G1859" s="13"/>
      <c r="H1859" s="11" t="s">
        <v>1649</v>
      </c>
      <c r="I1859" s="11" t="s">
        <v>1897</v>
      </c>
    </row>
    <row r="1860" spans="1:9">
      <c r="A1860" s="13">
        <v>1859</v>
      </c>
      <c r="B1860" s="11" t="s">
        <v>3949</v>
      </c>
      <c r="C1860" s="11" t="s">
        <v>2426</v>
      </c>
      <c r="D1860" s="13"/>
      <c r="E1860" s="11" t="s">
        <v>1427</v>
      </c>
      <c r="F1860" s="13"/>
      <c r="G1860" s="13"/>
      <c r="H1860" s="11" t="s">
        <v>1987</v>
      </c>
      <c r="I1860" s="11" t="s">
        <v>2074</v>
      </c>
    </row>
    <row r="1861" spans="1:9">
      <c r="A1861" s="13">
        <v>1860</v>
      </c>
      <c r="B1861" s="11" t="s">
        <v>3950</v>
      </c>
      <c r="C1861" s="11" t="s">
        <v>3951</v>
      </c>
      <c r="D1861" s="13"/>
      <c r="E1861" s="11" t="s">
        <v>1427</v>
      </c>
      <c r="F1861" s="13"/>
      <c r="G1861" s="13"/>
      <c r="H1861" s="11" t="s">
        <v>1987</v>
      </c>
      <c r="I1861" s="11" t="s">
        <v>2074</v>
      </c>
    </row>
    <row r="1862" spans="1:9">
      <c r="A1862" s="13">
        <v>1861</v>
      </c>
      <c r="B1862" s="11" t="s">
        <v>3952</v>
      </c>
      <c r="C1862" s="11" t="s">
        <v>3953</v>
      </c>
      <c r="D1862" s="13"/>
      <c r="E1862" s="11" t="s">
        <v>1427</v>
      </c>
      <c r="F1862" s="13"/>
      <c r="G1862" s="13"/>
      <c r="H1862" s="11" t="s">
        <v>1987</v>
      </c>
      <c r="I1862" s="11" t="s">
        <v>2074</v>
      </c>
    </row>
    <row r="1863" spans="1:9">
      <c r="A1863" s="13">
        <v>1862</v>
      </c>
      <c r="B1863" s="11" t="s">
        <v>3954</v>
      </c>
      <c r="C1863" s="11" t="s">
        <v>793</v>
      </c>
      <c r="D1863" s="13"/>
      <c r="E1863" s="11" t="s">
        <v>1427</v>
      </c>
      <c r="F1863" s="13"/>
      <c r="G1863" s="13"/>
      <c r="H1863" s="11" t="s">
        <v>1987</v>
      </c>
      <c r="I1863" s="11" t="s">
        <v>2074</v>
      </c>
    </row>
    <row r="1864" spans="1:9">
      <c r="A1864" s="13">
        <v>1863</v>
      </c>
      <c r="B1864" s="11" t="s">
        <v>3955</v>
      </c>
      <c r="C1864" s="11" t="s">
        <v>3956</v>
      </c>
      <c r="D1864" s="13"/>
      <c r="E1864" s="11" t="s">
        <v>1427</v>
      </c>
      <c r="F1864" s="13"/>
      <c r="G1864" s="13"/>
      <c r="H1864" s="11" t="s">
        <v>1987</v>
      </c>
      <c r="I1864" s="11" t="s">
        <v>2074</v>
      </c>
    </row>
    <row r="1865" spans="1:9">
      <c r="A1865" s="13">
        <v>1864</v>
      </c>
      <c r="B1865" s="11" t="s">
        <v>3957</v>
      </c>
      <c r="C1865" s="11" t="s">
        <v>3958</v>
      </c>
      <c r="D1865" s="13"/>
      <c r="E1865" s="11" t="s">
        <v>1427</v>
      </c>
      <c r="F1865" s="13"/>
      <c r="G1865" s="13"/>
      <c r="H1865" s="11" t="s">
        <v>1987</v>
      </c>
      <c r="I1865" s="11" t="s">
        <v>2074</v>
      </c>
    </row>
    <row r="1866" spans="1:9">
      <c r="A1866" s="13">
        <v>1865</v>
      </c>
      <c r="B1866" s="11" t="s">
        <v>3959</v>
      </c>
      <c r="C1866" s="11" t="s">
        <v>3960</v>
      </c>
      <c r="D1866" s="13"/>
      <c r="E1866" s="11" t="s">
        <v>1427</v>
      </c>
      <c r="F1866" s="13"/>
      <c r="G1866" s="13"/>
      <c r="H1866" s="11" t="s">
        <v>1987</v>
      </c>
      <c r="I1866" s="11" t="s">
        <v>2074</v>
      </c>
    </row>
    <row r="1867" spans="1:9">
      <c r="A1867" s="13">
        <v>1866</v>
      </c>
      <c r="B1867" s="11" t="s">
        <v>3961</v>
      </c>
      <c r="C1867" s="11" t="s">
        <v>3962</v>
      </c>
      <c r="D1867" s="13"/>
      <c r="E1867" s="11" t="s">
        <v>1427</v>
      </c>
      <c r="F1867" s="13"/>
      <c r="G1867" s="13"/>
      <c r="H1867" s="11" t="s">
        <v>1987</v>
      </c>
      <c r="I1867" s="11" t="s">
        <v>2074</v>
      </c>
    </row>
    <row r="1868" spans="1:9">
      <c r="A1868" s="13">
        <v>1867</v>
      </c>
      <c r="B1868" s="11" t="s">
        <v>3963</v>
      </c>
      <c r="C1868" s="11" t="s">
        <v>3964</v>
      </c>
      <c r="D1868" s="13"/>
      <c r="E1868" s="11" t="s">
        <v>1407</v>
      </c>
      <c r="F1868" s="13"/>
      <c r="G1868" s="13"/>
      <c r="H1868" s="11" t="s">
        <v>1987</v>
      </c>
      <c r="I1868" s="11" t="s">
        <v>2074</v>
      </c>
    </row>
    <row r="1869" spans="1:9">
      <c r="A1869" s="13">
        <v>1868</v>
      </c>
      <c r="B1869" s="11" t="s">
        <v>3965</v>
      </c>
      <c r="C1869" s="11" t="s">
        <v>3966</v>
      </c>
      <c r="D1869" s="13"/>
      <c r="E1869" s="11" t="s">
        <v>1427</v>
      </c>
      <c r="F1869" s="13"/>
      <c r="G1869" s="13"/>
      <c r="H1869" s="11" t="s">
        <v>1987</v>
      </c>
      <c r="I1869" s="11" t="s">
        <v>2156</v>
      </c>
    </row>
    <row r="1870" spans="1:9">
      <c r="A1870" s="13">
        <v>1869</v>
      </c>
      <c r="B1870" s="11" t="s">
        <v>3967</v>
      </c>
      <c r="C1870" s="11" t="s">
        <v>3968</v>
      </c>
      <c r="D1870" s="13"/>
      <c r="E1870" s="11" t="s">
        <v>1427</v>
      </c>
      <c r="F1870" s="13"/>
      <c r="G1870" s="13"/>
      <c r="H1870" s="11" t="s">
        <v>1987</v>
      </c>
      <c r="I1870" s="11" t="s">
        <v>2192</v>
      </c>
    </row>
    <row r="1871" spans="1:9">
      <c r="A1871" s="13">
        <v>1870</v>
      </c>
      <c r="B1871" s="11" t="s">
        <v>3969</v>
      </c>
      <c r="C1871" s="11" t="s">
        <v>3970</v>
      </c>
      <c r="D1871" s="13"/>
      <c r="E1871" s="11" t="s">
        <v>1427</v>
      </c>
      <c r="F1871" s="13"/>
      <c r="G1871" s="13"/>
      <c r="H1871" s="11" t="s">
        <v>2370</v>
      </c>
      <c r="I1871" s="11" t="s">
        <v>2420</v>
      </c>
    </row>
    <row r="1872" spans="1:9">
      <c r="A1872" s="13">
        <v>1871</v>
      </c>
      <c r="B1872" s="11" t="s">
        <v>3971</v>
      </c>
      <c r="C1872" s="11" t="s">
        <v>3972</v>
      </c>
      <c r="D1872" s="13"/>
      <c r="E1872" s="11" t="s">
        <v>1427</v>
      </c>
      <c r="F1872" s="13"/>
      <c r="G1872" s="13"/>
      <c r="H1872" s="11" t="s">
        <v>2370</v>
      </c>
      <c r="I1872" s="11" t="s">
        <v>2447</v>
      </c>
    </row>
    <row r="1873" spans="1:9">
      <c r="A1873" s="13">
        <v>1872</v>
      </c>
      <c r="B1873" s="11" t="s">
        <v>3973</v>
      </c>
      <c r="C1873" s="11" t="s">
        <v>495</v>
      </c>
      <c r="D1873" s="13"/>
      <c r="E1873" s="11" t="s">
        <v>1427</v>
      </c>
      <c r="F1873" s="13"/>
      <c r="G1873" s="13"/>
      <c r="H1873" s="11" t="s">
        <v>2370</v>
      </c>
      <c r="I1873" s="11" t="s">
        <v>2467</v>
      </c>
    </row>
    <row r="1874" spans="1:9">
      <c r="A1874" s="13">
        <v>1873</v>
      </c>
      <c r="B1874" s="11" t="s">
        <v>3974</v>
      </c>
      <c r="C1874" s="11" t="s">
        <v>3975</v>
      </c>
      <c r="D1874" s="13"/>
      <c r="E1874" s="11" t="s">
        <v>1427</v>
      </c>
      <c r="F1874" s="13"/>
      <c r="G1874" s="13"/>
      <c r="H1874" s="11" t="s">
        <v>2370</v>
      </c>
      <c r="I1874" s="11" t="s">
        <v>2550</v>
      </c>
    </row>
    <row r="1875" spans="1:9">
      <c r="A1875" s="13">
        <v>1874</v>
      </c>
      <c r="B1875" s="11" t="s">
        <v>3976</v>
      </c>
      <c r="C1875" s="11" t="s">
        <v>3977</v>
      </c>
      <c r="D1875" s="13"/>
      <c r="E1875" s="11" t="s">
        <v>1427</v>
      </c>
      <c r="F1875" s="13"/>
      <c r="G1875" s="13"/>
      <c r="H1875" s="11" t="s">
        <v>2370</v>
      </c>
      <c r="I1875" s="11" t="s">
        <v>2574</v>
      </c>
    </row>
    <row r="1876" spans="1:9">
      <c r="A1876" s="13">
        <v>1875</v>
      </c>
      <c r="B1876" s="11" t="s">
        <v>3978</v>
      </c>
      <c r="C1876" s="11" t="s">
        <v>3979</v>
      </c>
      <c r="D1876" s="13"/>
      <c r="E1876" s="11" t="s">
        <v>1427</v>
      </c>
      <c r="F1876" s="13"/>
      <c r="G1876" s="13"/>
      <c r="H1876" s="11" t="s">
        <v>2370</v>
      </c>
      <c r="I1876" s="11" t="s">
        <v>2596</v>
      </c>
    </row>
    <row r="1877" spans="1:9">
      <c r="A1877" s="13">
        <v>1876</v>
      </c>
      <c r="B1877" s="11" t="s">
        <v>3980</v>
      </c>
      <c r="C1877" s="11" t="s">
        <v>3981</v>
      </c>
      <c r="D1877" s="13"/>
      <c r="E1877" s="11" t="s">
        <v>1427</v>
      </c>
      <c r="F1877" s="13"/>
      <c r="G1877" s="13"/>
      <c r="H1877" s="11" t="s">
        <v>2619</v>
      </c>
      <c r="I1877" s="11" t="s">
        <v>2694</v>
      </c>
    </row>
    <row r="1878" spans="1:9">
      <c r="A1878" s="13">
        <v>1877</v>
      </c>
      <c r="B1878" s="11" t="s">
        <v>3982</v>
      </c>
      <c r="C1878" s="11" t="s">
        <v>3983</v>
      </c>
      <c r="D1878" s="13"/>
      <c r="E1878" s="11" t="s">
        <v>1427</v>
      </c>
      <c r="F1878" s="13"/>
      <c r="G1878" s="13"/>
      <c r="H1878" s="11" t="s">
        <v>2619</v>
      </c>
      <c r="I1878" s="11" t="s">
        <v>2694</v>
      </c>
    </row>
    <row r="1879" spans="1:9">
      <c r="A1879" s="13">
        <v>1878</v>
      </c>
      <c r="B1879" s="11" t="s">
        <v>3984</v>
      </c>
      <c r="C1879" s="11" t="s">
        <v>3985</v>
      </c>
      <c r="D1879" s="13"/>
      <c r="E1879" s="11" t="s">
        <v>1427</v>
      </c>
      <c r="F1879" s="13"/>
      <c r="G1879" s="13"/>
      <c r="H1879" s="11" t="s">
        <v>2619</v>
      </c>
      <c r="I1879" s="11" t="s">
        <v>2694</v>
      </c>
    </row>
    <row r="1880" spans="1:9">
      <c r="A1880" s="13">
        <v>1879</v>
      </c>
      <c r="B1880" s="11" t="s">
        <v>3986</v>
      </c>
      <c r="C1880" s="11" t="s">
        <v>3987</v>
      </c>
      <c r="D1880" s="13"/>
      <c r="E1880" s="11" t="s">
        <v>1427</v>
      </c>
      <c r="F1880" s="13"/>
      <c r="G1880" s="13"/>
      <c r="H1880" s="11" t="s">
        <v>2619</v>
      </c>
      <c r="I1880" s="11" t="s">
        <v>2722</v>
      </c>
    </row>
    <row r="1881" spans="1:9">
      <c r="A1881" s="13">
        <v>1880</v>
      </c>
      <c r="B1881" s="11" t="s">
        <v>3988</v>
      </c>
      <c r="C1881" s="11" t="s">
        <v>3989</v>
      </c>
      <c r="D1881" s="13"/>
      <c r="E1881" s="11" t="s">
        <v>1427</v>
      </c>
      <c r="F1881" s="13"/>
      <c r="G1881" s="13"/>
      <c r="H1881" s="11" t="s">
        <v>2619</v>
      </c>
      <c r="I1881" s="11" t="s">
        <v>2722</v>
      </c>
    </row>
    <row r="1882" spans="1:9">
      <c r="A1882" s="13">
        <v>1881</v>
      </c>
      <c r="B1882" s="11" t="s">
        <v>3990</v>
      </c>
      <c r="C1882" s="11" t="s">
        <v>3991</v>
      </c>
      <c r="D1882" s="13"/>
      <c r="E1882" s="11" t="s">
        <v>1427</v>
      </c>
      <c r="F1882" s="13"/>
      <c r="G1882" s="13"/>
      <c r="H1882" s="11" t="s">
        <v>2619</v>
      </c>
      <c r="I1882" s="11" t="s">
        <v>2722</v>
      </c>
    </row>
    <row r="1883" spans="1:9">
      <c r="A1883" s="13">
        <v>1882</v>
      </c>
      <c r="B1883" s="11" t="s">
        <v>3992</v>
      </c>
      <c r="C1883" s="11" t="s">
        <v>3993</v>
      </c>
      <c r="D1883" s="13"/>
      <c r="E1883" s="11" t="s">
        <v>1427</v>
      </c>
      <c r="F1883" s="13"/>
      <c r="G1883" s="13"/>
      <c r="H1883" s="11" t="s">
        <v>2619</v>
      </c>
      <c r="I1883" s="11" t="s">
        <v>2722</v>
      </c>
    </row>
    <row r="1884" spans="1:9">
      <c r="A1884" s="13">
        <v>1883</v>
      </c>
      <c r="B1884" s="11" t="s">
        <v>3994</v>
      </c>
      <c r="C1884" s="11" t="s">
        <v>3995</v>
      </c>
      <c r="D1884" s="13"/>
      <c r="E1884" s="11" t="s">
        <v>1427</v>
      </c>
      <c r="F1884" s="13"/>
      <c r="G1884" s="13"/>
      <c r="H1884" s="11" t="s">
        <v>2619</v>
      </c>
      <c r="I1884" s="11" t="s">
        <v>2747</v>
      </c>
    </row>
    <row r="1885" spans="1:9">
      <c r="A1885" s="13">
        <v>1884</v>
      </c>
      <c r="B1885" s="11" t="s">
        <v>3996</v>
      </c>
      <c r="C1885" s="11" t="s">
        <v>3997</v>
      </c>
      <c r="D1885" s="13"/>
      <c r="E1885" s="11" t="s">
        <v>1427</v>
      </c>
      <c r="F1885" s="13"/>
      <c r="G1885" s="13"/>
      <c r="H1885" s="11" t="s">
        <v>2619</v>
      </c>
      <c r="I1885" s="11" t="s">
        <v>2793</v>
      </c>
    </row>
    <row r="1886" spans="1:9">
      <c r="A1886" s="13">
        <v>1885</v>
      </c>
      <c r="B1886" s="11" t="s">
        <v>3998</v>
      </c>
      <c r="C1886" s="11" t="s">
        <v>3999</v>
      </c>
      <c r="D1886" s="13"/>
      <c r="E1886" s="11" t="s">
        <v>1427</v>
      </c>
      <c r="F1886" s="13"/>
      <c r="G1886" s="13"/>
      <c r="H1886" s="11" t="s">
        <v>2619</v>
      </c>
      <c r="I1886" s="11" t="s">
        <v>2793</v>
      </c>
    </row>
    <row r="1887" spans="1:9">
      <c r="A1887" s="13">
        <v>1886</v>
      </c>
      <c r="B1887" s="11" t="s">
        <v>4000</v>
      </c>
      <c r="C1887" s="11" t="s">
        <v>4001</v>
      </c>
      <c r="D1887" s="13"/>
      <c r="E1887" s="11" t="s">
        <v>1427</v>
      </c>
      <c r="F1887" s="13"/>
      <c r="G1887" s="13"/>
      <c r="H1887" s="11" t="s">
        <v>2619</v>
      </c>
      <c r="I1887" s="11" t="s">
        <v>2918</v>
      </c>
    </row>
    <row r="1888" spans="1:9">
      <c r="A1888" s="13">
        <v>1887</v>
      </c>
      <c r="B1888" s="11" t="s">
        <v>4002</v>
      </c>
      <c r="C1888" s="11" t="s">
        <v>4003</v>
      </c>
      <c r="D1888" s="13"/>
      <c r="E1888" s="11" t="s">
        <v>1427</v>
      </c>
      <c r="F1888" s="13"/>
      <c r="G1888" s="13"/>
      <c r="H1888" s="11" t="s">
        <v>2619</v>
      </c>
      <c r="I1888" s="11" t="s">
        <v>2918</v>
      </c>
    </row>
    <row r="1889" spans="1:9">
      <c r="A1889" s="13">
        <v>1888</v>
      </c>
      <c r="B1889" s="11" t="s">
        <v>4004</v>
      </c>
      <c r="C1889" s="11" t="s">
        <v>4005</v>
      </c>
      <c r="D1889" s="13"/>
      <c r="E1889" s="11" t="s">
        <v>1427</v>
      </c>
      <c r="F1889" s="13"/>
      <c r="G1889" s="13"/>
      <c r="H1889" s="11" t="s">
        <v>2938</v>
      </c>
      <c r="I1889" s="11" t="s">
        <v>2995</v>
      </c>
    </row>
    <row r="1890" spans="1:9">
      <c r="A1890" s="13">
        <v>1889</v>
      </c>
      <c r="B1890" s="11" t="s">
        <v>4006</v>
      </c>
      <c r="C1890" s="11" t="s">
        <v>4007</v>
      </c>
      <c r="D1890" s="13"/>
      <c r="E1890" s="11" t="s">
        <v>1427</v>
      </c>
      <c r="F1890" s="13"/>
      <c r="G1890" s="13"/>
      <c r="H1890" s="11" t="s">
        <v>2938</v>
      </c>
      <c r="I1890" s="11" t="s">
        <v>2995</v>
      </c>
    </row>
    <row r="1891" spans="1:9">
      <c r="A1891" s="13">
        <v>1890</v>
      </c>
      <c r="B1891" s="11" t="s">
        <v>4008</v>
      </c>
      <c r="C1891" s="11" t="s">
        <v>4009</v>
      </c>
      <c r="D1891" s="13"/>
      <c r="E1891" s="11" t="s">
        <v>1427</v>
      </c>
      <c r="F1891" s="13"/>
      <c r="G1891" s="13"/>
      <c r="H1891" s="11" t="s">
        <v>2938</v>
      </c>
      <c r="I1891" s="11" t="s">
        <v>2995</v>
      </c>
    </row>
    <row r="1892" spans="1:9">
      <c r="A1892" s="13">
        <v>1891</v>
      </c>
      <c r="B1892" s="11" t="s">
        <v>4010</v>
      </c>
      <c r="C1892" s="11" t="s">
        <v>4011</v>
      </c>
      <c r="D1892" s="13"/>
      <c r="E1892" s="11" t="s">
        <v>1427</v>
      </c>
      <c r="F1892" s="13"/>
      <c r="G1892" s="13"/>
      <c r="H1892" s="11" t="s">
        <v>2938</v>
      </c>
      <c r="I1892" s="11" t="s">
        <v>3017</v>
      </c>
    </row>
    <row r="1893" spans="1:9">
      <c r="A1893" s="13">
        <v>1892</v>
      </c>
      <c r="B1893" s="11" t="s">
        <v>4012</v>
      </c>
      <c r="C1893" s="11" t="s">
        <v>2920</v>
      </c>
      <c r="D1893" s="13"/>
      <c r="E1893" s="11" t="s">
        <v>1427</v>
      </c>
      <c r="F1893" s="13"/>
      <c r="G1893" s="13"/>
      <c r="H1893" s="11" t="s">
        <v>2938</v>
      </c>
      <c r="I1893" s="11" t="s">
        <v>3017</v>
      </c>
    </row>
    <row r="1894" spans="1:9">
      <c r="A1894" s="13">
        <v>1893</v>
      </c>
      <c r="B1894" s="11" t="s">
        <v>4013</v>
      </c>
      <c r="C1894" s="11" t="s">
        <v>4014</v>
      </c>
      <c r="D1894" s="13"/>
      <c r="E1894" s="11" t="s">
        <v>1427</v>
      </c>
      <c r="F1894" s="13"/>
      <c r="G1894" s="13"/>
      <c r="H1894" s="11" t="s">
        <v>2938</v>
      </c>
      <c r="I1894" s="11" t="s">
        <v>3017</v>
      </c>
    </row>
    <row r="1895" spans="1:9">
      <c r="A1895" s="13">
        <v>1894</v>
      </c>
      <c r="B1895" s="11" t="s">
        <v>4015</v>
      </c>
      <c r="C1895" s="11" t="s">
        <v>4016</v>
      </c>
      <c r="D1895" s="13"/>
      <c r="E1895" s="11" t="s">
        <v>1427</v>
      </c>
      <c r="F1895" s="13"/>
      <c r="G1895" s="13"/>
      <c r="H1895" s="11" t="s">
        <v>2938</v>
      </c>
      <c r="I1895" s="11" t="s">
        <v>3017</v>
      </c>
    </row>
    <row r="1896" spans="1:9">
      <c r="A1896" s="13">
        <v>1895</v>
      </c>
      <c r="B1896" s="11" t="s">
        <v>4017</v>
      </c>
      <c r="C1896" s="11" t="s">
        <v>949</v>
      </c>
      <c r="D1896" s="13"/>
      <c r="E1896" s="11" t="s">
        <v>1427</v>
      </c>
      <c r="F1896" s="13"/>
      <c r="G1896" s="13"/>
      <c r="H1896" s="11" t="s">
        <v>2938</v>
      </c>
      <c r="I1896" s="11" t="s">
        <v>3033</v>
      </c>
    </row>
    <row r="1897" spans="1:9">
      <c r="A1897" s="13">
        <v>1896</v>
      </c>
      <c r="B1897" s="11" t="s">
        <v>4018</v>
      </c>
      <c r="C1897" s="11" t="s">
        <v>4019</v>
      </c>
      <c r="D1897" s="13"/>
      <c r="E1897" s="11" t="s">
        <v>1427</v>
      </c>
      <c r="F1897" s="13"/>
      <c r="G1897" s="13"/>
      <c r="H1897" s="11" t="s">
        <v>2938</v>
      </c>
      <c r="I1897" s="11" t="s">
        <v>3033</v>
      </c>
    </row>
    <row r="1898" spans="1:9">
      <c r="A1898" s="13">
        <v>1897</v>
      </c>
      <c r="B1898" s="11" t="s">
        <v>4020</v>
      </c>
      <c r="C1898" s="11" t="s">
        <v>4021</v>
      </c>
      <c r="D1898" s="13"/>
      <c r="E1898" s="11" t="s">
        <v>1427</v>
      </c>
      <c r="F1898" s="13"/>
      <c r="G1898" s="13"/>
      <c r="H1898" s="11" t="s">
        <v>2938</v>
      </c>
      <c r="I1898" s="11" t="s">
        <v>3033</v>
      </c>
    </row>
    <row r="1899" spans="1:9">
      <c r="A1899" s="13">
        <v>1898</v>
      </c>
      <c r="B1899" s="11" t="s">
        <v>4022</v>
      </c>
      <c r="C1899" s="11" t="s">
        <v>4023</v>
      </c>
      <c r="D1899" s="13"/>
      <c r="E1899" s="11" t="s">
        <v>1427</v>
      </c>
      <c r="F1899" s="13"/>
      <c r="G1899" s="13"/>
      <c r="H1899" s="11" t="s">
        <v>2938</v>
      </c>
      <c r="I1899" s="11" t="s">
        <v>3058</v>
      </c>
    </row>
    <row r="1900" spans="1:9">
      <c r="A1900" s="13">
        <v>1899</v>
      </c>
      <c r="B1900" s="11" t="s">
        <v>4024</v>
      </c>
      <c r="C1900" s="11" t="s">
        <v>4025</v>
      </c>
      <c r="D1900" s="13"/>
      <c r="E1900" s="11" t="s">
        <v>1427</v>
      </c>
      <c r="F1900" s="13"/>
      <c r="G1900" s="13"/>
      <c r="H1900" s="11" t="s">
        <v>2938</v>
      </c>
      <c r="I1900" s="11" t="s">
        <v>3075</v>
      </c>
    </row>
    <row r="1901" spans="1:9">
      <c r="A1901" s="13">
        <v>1900</v>
      </c>
      <c r="B1901" s="11" t="s">
        <v>4026</v>
      </c>
      <c r="C1901" s="11" t="s">
        <v>4027</v>
      </c>
      <c r="D1901" s="13"/>
      <c r="E1901" s="11" t="s">
        <v>1427</v>
      </c>
      <c r="F1901" s="13"/>
      <c r="G1901" s="13"/>
      <c r="H1901" s="11" t="s">
        <v>2938</v>
      </c>
      <c r="I1901" s="11" t="s">
        <v>3075</v>
      </c>
    </row>
    <row r="1902" spans="1:9">
      <c r="A1902" s="13">
        <v>1901</v>
      </c>
      <c r="B1902" s="11" t="s">
        <v>4028</v>
      </c>
      <c r="C1902" s="11" t="s">
        <v>4029</v>
      </c>
      <c r="D1902" s="13"/>
      <c r="E1902" s="11" t="s">
        <v>1427</v>
      </c>
      <c r="F1902" s="13"/>
      <c r="G1902" s="13"/>
      <c r="H1902" s="11" t="s">
        <v>2938</v>
      </c>
      <c r="I1902" s="11" t="s">
        <v>3075</v>
      </c>
    </row>
    <row r="1903" spans="1:9">
      <c r="A1903" s="13">
        <v>1902</v>
      </c>
      <c r="B1903" s="11" t="s">
        <v>4030</v>
      </c>
      <c r="C1903" s="11" t="s">
        <v>4031</v>
      </c>
      <c r="D1903" s="13"/>
      <c r="E1903" s="11" t="s">
        <v>1427</v>
      </c>
      <c r="F1903" s="13"/>
      <c r="G1903" s="13"/>
      <c r="H1903" s="11" t="s">
        <v>2938</v>
      </c>
      <c r="I1903" s="11" t="s">
        <v>3088</v>
      </c>
    </row>
    <row r="1904" spans="1:9">
      <c r="A1904" s="13">
        <v>1903</v>
      </c>
      <c r="B1904" s="11" t="s">
        <v>4032</v>
      </c>
      <c r="C1904" s="11" t="s">
        <v>4033</v>
      </c>
      <c r="D1904" s="13"/>
      <c r="E1904" s="11" t="s">
        <v>1427</v>
      </c>
      <c r="F1904" s="13"/>
      <c r="G1904" s="13"/>
      <c r="H1904" s="11" t="s">
        <v>2938</v>
      </c>
      <c r="I1904" s="11" t="s">
        <v>3088</v>
      </c>
    </row>
    <row r="1905" spans="1:9">
      <c r="A1905" s="13">
        <v>1904</v>
      </c>
      <c r="B1905" s="11" t="s">
        <v>4034</v>
      </c>
      <c r="C1905" s="11" t="s">
        <v>4035</v>
      </c>
      <c r="D1905" s="13"/>
      <c r="E1905" s="11" t="s">
        <v>1427</v>
      </c>
      <c r="F1905" s="13"/>
      <c r="G1905" s="13"/>
      <c r="H1905" s="11" t="s">
        <v>2938</v>
      </c>
      <c r="I1905" s="11" t="s">
        <v>3088</v>
      </c>
    </row>
    <row r="1906" spans="1:9">
      <c r="A1906" s="13">
        <v>1905</v>
      </c>
      <c r="B1906" s="11" t="s">
        <v>4036</v>
      </c>
      <c r="C1906" s="11" t="s">
        <v>4037</v>
      </c>
      <c r="D1906" s="13"/>
      <c r="E1906" s="11" t="s">
        <v>1427</v>
      </c>
      <c r="F1906" s="13"/>
      <c r="G1906" s="13"/>
      <c r="H1906" s="11" t="s">
        <v>3144</v>
      </c>
      <c r="I1906" s="11" t="s">
        <v>3189</v>
      </c>
    </row>
    <row r="1907" spans="1:9">
      <c r="A1907" s="13">
        <v>1906</v>
      </c>
      <c r="B1907" s="11" t="s">
        <v>4038</v>
      </c>
      <c r="C1907" s="11" t="s">
        <v>4039</v>
      </c>
      <c r="D1907" s="13"/>
      <c r="E1907" s="11" t="s">
        <v>1427</v>
      </c>
      <c r="F1907" s="13"/>
      <c r="G1907" s="13"/>
      <c r="H1907" s="11" t="s">
        <v>3144</v>
      </c>
      <c r="I1907" s="11" t="s">
        <v>3189</v>
      </c>
    </row>
    <row r="1908" spans="1:9">
      <c r="A1908" s="13">
        <v>1907</v>
      </c>
      <c r="B1908" s="11" t="s">
        <v>4040</v>
      </c>
      <c r="C1908" s="11" t="s">
        <v>4041</v>
      </c>
      <c r="D1908" s="13"/>
      <c r="E1908" s="11" t="s">
        <v>1427</v>
      </c>
      <c r="F1908" s="13"/>
      <c r="G1908" s="13"/>
      <c r="H1908" s="11" t="s">
        <v>3144</v>
      </c>
      <c r="I1908" s="11" t="s">
        <v>3189</v>
      </c>
    </row>
    <row r="1909" spans="1:9">
      <c r="A1909" s="13">
        <v>1908</v>
      </c>
      <c r="B1909" s="11" t="s">
        <v>4042</v>
      </c>
      <c r="C1909" s="11" t="s">
        <v>4043</v>
      </c>
      <c r="D1909" s="13"/>
      <c r="E1909" s="11" t="s">
        <v>1407</v>
      </c>
      <c r="F1909" s="13"/>
      <c r="G1909" s="13"/>
      <c r="H1909" s="11" t="s">
        <v>3144</v>
      </c>
      <c r="I1909" s="11" t="s">
        <v>3189</v>
      </c>
    </row>
    <row r="1910" spans="1:9">
      <c r="A1910" s="13">
        <v>1909</v>
      </c>
      <c r="B1910" s="11" t="s">
        <v>4044</v>
      </c>
      <c r="C1910" s="11" t="s">
        <v>4045</v>
      </c>
      <c r="D1910" s="13"/>
      <c r="E1910" s="11" t="s">
        <v>1427</v>
      </c>
      <c r="F1910" s="13"/>
      <c r="G1910" s="13"/>
      <c r="H1910" s="11" t="s">
        <v>3144</v>
      </c>
      <c r="I1910" s="11" t="s">
        <v>3201</v>
      </c>
    </row>
    <row r="1911" spans="1:9">
      <c r="A1911" s="13">
        <v>1910</v>
      </c>
      <c r="B1911" s="11" t="s">
        <v>4046</v>
      </c>
      <c r="C1911" s="11" t="s">
        <v>4047</v>
      </c>
      <c r="D1911" s="13"/>
      <c r="E1911" s="11" t="s">
        <v>1427</v>
      </c>
      <c r="F1911" s="13"/>
      <c r="G1911" s="13"/>
      <c r="H1911" s="11" t="s">
        <v>3144</v>
      </c>
      <c r="I1911" s="11" t="s">
        <v>3201</v>
      </c>
    </row>
    <row r="1912" spans="1:9">
      <c r="A1912" s="13">
        <v>1911</v>
      </c>
      <c r="B1912" s="11" t="s">
        <v>4048</v>
      </c>
      <c r="C1912" s="11" t="s">
        <v>4049</v>
      </c>
      <c r="D1912" s="13"/>
      <c r="E1912" s="11" t="s">
        <v>1427</v>
      </c>
      <c r="F1912" s="13"/>
      <c r="G1912" s="13"/>
      <c r="H1912" s="11" t="s">
        <v>3144</v>
      </c>
      <c r="I1912" s="11" t="s">
        <v>3201</v>
      </c>
    </row>
    <row r="1913" spans="1:9">
      <c r="A1913" s="13">
        <v>1912</v>
      </c>
      <c r="B1913" s="11" t="s">
        <v>4050</v>
      </c>
      <c r="C1913" s="11" t="s">
        <v>4051</v>
      </c>
      <c r="D1913" s="13"/>
      <c r="E1913" s="11" t="s">
        <v>1427</v>
      </c>
      <c r="F1913" s="13"/>
      <c r="G1913" s="13"/>
      <c r="H1913" s="11" t="s">
        <v>3144</v>
      </c>
      <c r="I1913" s="11" t="s">
        <v>3201</v>
      </c>
    </row>
    <row r="1914" spans="1:9">
      <c r="A1914" s="13">
        <v>1913</v>
      </c>
      <c r="B1914" s="11" t="s">
        <v>4052</v>
      </c>
      <c r="C1914" s="11" t="s">
        <v>4053</v>
      </c>
      <c r="D1914" s="13"/>
      <c r="E1914" s="11" t="s">
        <v>1427</v>
      </c>
      <c r="F1914" s="13"/>
      <c r="G1914" s="13"/>
      <c r="H1914" s="11" t="s">
        <v>3144</v>
      </c>
      <c r="I1914" s="11" t="s">
        <v>3215</v>
      </c>
    </row>
    <row r="1915" spans="1:9">
      <c r="A1915" s="13">
        <v>1914</v>
      </c>
      <c r="B1915" s="11" t="s">
        <v>4054</v>
      </c>
      <c r="C1915" s="11" t="s">
        <v>388</v>
      </c>
      <c r="D1915" s="13"/>
      <c r="E1915" s="11" t="s">
        <v>1427</v>
      </c>
      <c r="F1915" s="13"/>
      <c r="G1915" s="13"/>
      <c r="H1915" s="11" t="s">
        <v>3144</v>
      </c>
      <c r="I1915" s="11" t="s">
        <v>3215</v>
      </c>
    </row>
    <row r="1916" spans="1:9">
      <c r="A1916" s="13">
        <v>1915</v>
      </c>
      <c r="B1916" s="11" t="s">
        <v>4055</v>
      </c>
      <c r="C1916" s="11" t="s">
        <v>4056</v>
      </c>
      <c r="D1916" s="13"/>
      <c r="E1916" s="11" t="s">
        <v>1427</v>
      </c>
      <c r="F1916" s="13"/>
      <c r="G1916" s="13"/>
      <c r="H1916" s="11" t="s">
        <v>3144</v>
      </c>
      <c r="I1916" s="11" t="s">
        <v>3215</v>
      </c>
    </row>
    <row r="1917" spans="1:9">
      <c r="A1917" s="13">
        <v>1916</v>
      </c>
      <c r="B1917" s="11" t="s">
        <v>4057</v>
      </c>
      <c r="C1917" s="11" t="s">
        <v>4058</v>
      </c>
      <c r="D1917" s="13"/>
      <c r="E1917" s="11" t="s">
        <v>1427</v>
      </c>
      <c r="F1917" s="13"/>
      <c r="G1917" s="13"/>
      <c r="H1917" s="11" t="s">
        <v>3144</v>
      </c>
      <c r="I1917" s="11" t="s">
        <v>3215</v>
      </c>
    </row>
    <row r="1918" spans="1:9">
      <c r="A1918" s="13">
        <v>1917</v>
      </c>
      <c r="B1918" s="11" t="s">
        <v>4059</v>
      </c>
      <c r="C1918" s="11" t="s">
        <v>4060</v>
      </c>
      <c r="D1918" s="13"/>
      <c r="E1918" s="11" t="s">
        <v>1427</v>
      </c>
      <c r="F1918" s="13"/>
      <c r="G1918" s="13"/>
      <c r="H1918" s="11" t="s">
        <v>3144</v>
      </c>
      <c r="I1918" s="11" t="s">
        <v>3215</v>
      </c>
    </row>
    <row r="1919" spans="1:9">
      <c r="A1919" s="13">
        <v>1918</v>
      </c>
      <c r="B1919" s="11" t="s">
        <v>4061</v>
      </c>
      <c r="C1919" s="11" t="s">
        <v>4062</v>
      </c>
      <c r="D1919" s="13"/>
      <c r="E1919" s="11" t="s">
        <v>1427</v>
      </c>
      <c r="F1919" s="13"/>
      <c r="G1919" s="13"/>
      <c r="H1919" s="11" t="s">
        <v>3144</v>
      </c>
      <c r="I1919" s="11" t="s">
        <v>3215</v>
      </c>
    </row>
    <row r="1920" spans="1:9">
      <c r="A1920" s="13">
        <v>1919</v>
      </c>
      <c r="B1920" s="11" t="s">
        <v>4063</v>
      </c>
      <c r="C1920" s="11" t="s">
        <v>4064</v>
      </c>
      <c r="D1920" s="13"/>
      <c r="E1920" s="11" t="s">
        <v>1427</v>
      </c>
      <c r="F1920" s="13"/>
      <c r="G1920" s="13"/>
      <c r="H1920" s="11" t="s">
        <v>3144</v>
      </c>
      <c r="I1920" s="11" t="s">
        <v>3242</v>
      </c>
    </row>
    <row r="1921" spans="1:9">
      <c r="A1921" s="13">
        <v>1920</v>
      </c>
      <c r="B1921" s="11" t="s">
        <v>4065</v>
      </c>
      <c r="C1921" s="11" t="s">
        <v>4066</v>
      </c>
      <c r="D1921" s="13"/>
      <c r="E1921" s="11" t="s">
        <v>1427</v>
      </c>
      <c r="F1921" s="13"/>
      <c r="G1921" s="13"/>
      <c r="H1921" s="11" t="s">
        <v>3144</v>
      </c>
      <c r="I1921" s="11" t="s">
        <v>3259</v>
      </c>
    </row>
    <row r="1922" spans="1:9">
      <c r="A1922" s="13">
        <v>1921</v>
      </c>
      <c r="B1922" s="11" t="s">
        <v>4067</v>
      </c>
      <c r="C1922" s="11" t="s">
        <v>4068</v>
      </c>
      <c r="D1922" s="13"/>
      <c r="E1922" s="11" t="s">
        <v>1427</v>
      </c>
      <c r="F1922" s="13"/>
      <c r="G1922" s="13"/>
      <c r="H1922" s="11" t="s">
        <v>3144</v>
      </c>
      <c r="I1922" s="11" t="s">
        <v>3259</v>
      </c>
    </row>
    <row r="1923" spans="1:9">
      <c r="A1923" s="13">
        <v>1922</v>
      </c>
      <c r="B1923" s="11" t="s">
        <v>4069</v>
      </c>
      <c r="C1923" s="11" t="s">
        <v>4070</v>
      </c>
      <c r="D1923" s="13"/>
      <c r="E1923" s="11" t="s">
        <v>1152</v>
      </c>
      <c r="F1923" s="13"/>
      <c r="G1923" s="13"/>
      <c r="H1923" s="11" t="s">
        <v>3144</v>
      </c>
      <c r="I1923" s="11" t="s">
        <v>1569</v>
      </c>
    </row>
    <row r="1924" spans="1:9">
      <c r="A1924" s="13">
        <v>1923</v>
      </c>
      <c r="B1924" s="11" t="s">
        <v>4071</v>
      </c>
      <c r="C1924" s="11" t="s">
        <v>2891</v>
      </c>
      <c r="D1924" s="13"/>
      <c r="E1924" s="11" t="s">
        <v>1152</v>
      </c>
      <c r="F1924" s="13"/>
      <c r="G1924" s="13"/>
      <c r="H1924" s="11" t="s">
        <v>3144</v>
      </c>
      <c r="I1924" s="11" t="s">
        <v>1569</v>
      </c>
    </row>
    <row r="1925" spans="1:9">
      <c r="A1925" s="13">
        <v>1924</v>
      </c>
      <c r="B1925" s="11" t="s">
        <v>4072</v>
      </c>
      <c r="C1925" s="11" t="s">
        <v>4073</v>
      </c>
      <c r="D1925" s="13"/>
      <c r="E1925" s="11" t="s">
        <v>1427</v>
      </c>
      <c r="F1925" s="13"/>
      <c r="G1925" s="13"/>
      <c r="H1925" s="11" t="s">
        <v>3144</v>
      </c>
      <c r="I1925" s="11" t="s">
        <v>3299</v>
      </c>
    </row>
    <row r="1926" spans="1:9">
      <c r="A1926" s="13">
        <v>1925</v>
      </c>
      <c r="B1926" s="11" t="s">
        <v>4074</v>
      </c>
      <c r="C1926" s="11" t="s">
        <v>4075</v>
      </c>
      <c r="D1926" s="13"/>
      <c r="E1926" s="11" t="s">
        <v>1427</v>
      </c>
      <c r="F1926" s="13"/>
      <c r="G1926" s="13"/>
      <c r="H1926" s="11" t="s">
        <v>3144</v>
      </c>
      <c r="I1926" s="11" t="s">
        <v>3299</v>
      </c>
    </row>
    <row r="1927" spans="1:9">
      <c r="A1927" s="13">
        <v>1926</v>
      </c>
      <c r="B1927" s="11" t="s">
        <v>4076</v>
      </c>
      <c r="C1927" s="11" t="s">
        <v>4077</v>
      </c>
      <c r="D1927" s="13"/>
      <c r="E1927" s="11" t="s">
        <v>1427</v>
      </c>
      <c r="F1927" s="13"/>
      <c r="G1927" s="13"/>
      <c r="H1927" s="11" t="s">
        <v>3313</v>
      </c>
      <c r="I1927" s="11" t="s">
        <v>3370</v>
      </c>
    </row>
    <row r="1928" spans="1:9">
      <c r="A1928" s="13">
        <v>1927</v>
      </c>
      <c r="B1928" s="11" t="s">
        <v>4078</v>
      </c>
      <c r="C1928" s="11" t="s">
        <v>4079</v>
      </c>
      <c r="D1928" s="13"/>
      <c r="E1928" s="11" t="s">
        <v>1427</v>
      </c>
      <c r="F1928" s="13"/>
      <c r="G1928" s="13"/>
      <c r="H1928" s="11" t="s">
        <v>3313</v>
      </c>
      <c r="I1928" s="11" t="s">
        <v>3394</v>
      </c>
    </row>
    <row r="1929" spans="1:9">
      <c r="A1929" s="13">
        <v>1928</v>
      </c>
      <c r="B1929" s="11" t="s">
        <v>4080</v>
      </c>
      <c r="C1929" s="11" t="s">
        <v>1114</v>
      </c>
      <c r="D1929" s="13"/>
      <c r="E1929" s="11" t="s">
        <v>1427</v>
      </c>
      <c r="F1929" s="13"/>
      <c r="G1929" s="13"/>
      <c r="H1929" s="11" t="s">
        <v>3313</v>
      </c>
      <c r="I1929" s="11" t="s">
        <v>3394</v>
      </c>
    </row>
    <row r="1930" spans="1:9">
      <c r="A1930" s="13">
        <v>1929</v>
      </c>
      <c r="B1930" s="11" t="s">
        <v>4081</v>
      </c>
      <c r="C1930" s="11" t="s">
        <v>4082</v>
      </c>
      <c r="D1930" s="13"/>
      <c r="E1930" s="11" t="s">
        <v>1427</v>
      </c>
      <c r="F1930" s="13"/>
      <c r="G1930" s="13"/>
      <c r="H1930" s="11" t="s">
        <v>3313</v>
      </c>
      <c r="I1930" s="11" t="s">
        <v>3394</v>
      </c>
    </row>
    <row r="1931" spans="1:9">
      <c r="A1931" s="13">
        <v>1930</v>
      </c>
      <c r="B1931" s="11" t="s">
        <v>4083</v>
      </c>
      <c r="C1931" s="11" t="s">
        <v>4084</v>
      </c>
      <c r="D1931" s="13"/>
      <c r="E1931" s="11" t="s">
        <v>1427</v>
      </c>
      <c r="F1931" s="13"/>
      <c r="G1931" s="13"/>
      <c r="H1931" s="11" t="s">
        <v>3313</v>
      </c>
      <c r="I1931" s="11" t="s">
        <v>3424</v>
      </c>
    </row>
    <row r="1932" spans="1:9">
      <c r="A1932" s="13">
        <v>1931</v>
      </c>
      <c r="B1932" s="11" t="s">
        <v>4085</v>
      </c>
      <c r="C1932" s="11" t="s">
        <v>4086</v>
      </c>
      <c r="D1932" s="13"/>
      <c r="E1932" s="11" t="s">
        <v>1427</v>
      </c>
      <c r="F1932" s="13"/>
      <c r="G1932" s="13"/>
      <c r="H1932" s="11" t="s">
        <v>3313</v>
      </c>
      <c r="I1932" s="11" t="s">
        <v>3424</v>
      </c>
    </row>
    <row r="1933" spans="1:9">
      <c r="A1933" s="13">
        <v>1932</v>
      </c>
      <c r="B1933" s="11" t="s">
        <v>4087</v>
      </c>
      <c r="C1933" s="11" t="s">
        <v>1860</v>
      </c>
      <c r="D1933" s="13"/>
      <c r="E1933" s="11" t="s">
        <v>1427</v>
      </c>
      <c r="F1933" s="13"/>
      <c r="G1933" s="13"/>
      <c r="H1933" s="11" t="s">
        <v>3313</v>
      </c>
      <c r="I1933" s="11" t="s">
        <v>3424</v>
      </c>
    </row>
    <row r="1934" spans="1:9">
      <c r="A1934" s="13">
        <v>1933</v>
      </c>
      <c r="B1934" s="11" t="s">
        <v>4088</v>
      </c>
      <c r="C1934" s="11" t="s">
        <v>4089</v>
      </c>
      <c r="D1934" s="13"/>
      <c r="E1934" s="11" t="s">
        <v>1427</v>
      </c>
      <c r="F1934" s="13"/>
      <c r="G1934" s="13"/>
      <c r="H1934" s="11" t="s">
        <v>3313</v>
      </c>
      <c r="I1934" s="11" t="s">
        <v>3424</v>
      </c>
    </row>
    <row r="1935" spans="1:9">
      <c r="A1935" s="13">
        <v>1934</v>
      </c>
      <c r="B1935" s="11" t="s">
        <v>4090</v>
      </c>
      <c r="C1935" s="11" t="s">
        <v>4091</v>
      </c>
      <c r="D1935" s="13"/>
      <c r="E1935" s="11" t="s">
        <v>1427</v>
      </c>
      <c r="F1935" s="13"/>
      <c r="G1935" s="13"/>
      <c r="H1935" s="11" t="s">
        <v>3313</v>
      </c>
      <c r="I1935" s="11" t="s">
        <v>3448</v>
      </c>
    </row>
    <row r="1936" spans="1:9">
      <c r="A1936" s="13">
        <v>1935</v>
      </c>
      <c r="B1936" s="11" t="s">
        <v>4092</v>
      </c>
      <c r="C1936" s="11" t="s">
        <v>4093</v>
      </c>
      <c r="D1936" s="13"/>
      <c r="E1936" s="11" t="s">
        <v>1427</v>
      </c>
      <c r="F1936" s="13"/>
      <c r="G1936" s="13"/>
      <c r="H1936" s="11" t="s">
        <v>3313</v>
      </c>
      <c r="I1936" s="11" t="s">
        <v>3473</v>
      </c>
    </row>
    <row r="1937" spans="1:9">
      <c r="A1937" s="13">
        <v>1936</v>
      </c>
      <c r="B1937" s="11" t="s">
        <v>4094</v>
      </c>
      <c r="C1937" s="11" t="s">
        <v>4095</v>
      </c>
      <c r="D1937" s="13"/>
      <c r="E1937" s="11" t="s">
        <v>1427</v>
      </c>
      <c r="F1937" s="13"/>
      <c r="G1937" s="13"/>
      <c r="H1937" s="11" t="s">
        <v>3313</v>
      </c>
      <c r="I1937" s="11" t="s">
        <v>3473</v>
      </c>
    </row>
    <row r="1938" spans="1:9">
      <c r="A1938" s="13">
        <v>1937</v>
      </c>
      <c r="B1938" s="11" t="s">
        <v>4096</v>
      </c>
      <c r="C1938" s="11" t="s">
        <v>4097</v>
      </c>
      <c r="D1938" s="13"/>
      <c r="E1938" s="11" t="s">
        <v>1427</v>
      </c>
      <c r="F1938" s="13"/>
      <c r="G1938" s="13"/>
      <c r="H1938" s="11" t="s">
        <v>3313</v>
      </c>
      <c r="I1938" s="11" t="s">
        <v>3473</v>
      </c>
    </row>
    <row r="1939" spans="1:9">
      <c r="A1939" s="13">
        <v>1938</v>
      </c>
      <c r="B1939" s="11" t="s">
        <v>4098</v>
      </c>
      <c r="C1939" s="11" t="s">
        <v>614</v>
      </c>
      <c r="D1939" s="13"/>
      <c r="E1939" s="11" t="s">
        <v>1427</v>
      </c>
      <c r="F1939" s="13"/>
      <c r="G1939" s="13"/>
      <c r="H1939" s="11" t="s">
        <v>3313</v>
      </c>
      <c r="I1939" s="11" t="s">
        <v>3500</v>
      </c>
    </row>
    <row r="1940" spans="1:9">
      <c r="A1940" s="13">
        <v>1939</v>
      </c>
      <c r="B1940" s="11" t="s">
        <v>4099</v>
      </c>
      <c r="C1940" s="11" t="s">
        <v>1028</v>
      </c>
      <c r="D1940" s="13"/>
      <c r="E1940" s="11" t="s">
        <v>1427</v>
      </c>
      <c r="F1940" s="13"/>
      <c r="G1940" s="13"/>
      <c r="H1940" s="11" t="s">
        <v>3313</v>
      </c>
      <c r="I1940" s="11" t="s">
        <v>3500</v>
      </c>
    </row>
    <row r="1941" spans="1:9">
      <c r="A1941" s="13">
        <v>1940</v>
      </c>
      <c r="B1941" s="11" t="s">
        <v>4100</v>
      </c>
      <c r="C1941" s="11" t="s">
        <v>4101</v>
      </c>
      <c r="D1941" s="13"/>
      <c r="E1941" s="11" t="s">
        <v>1427</v>
      </c>
      <c r="F1941" s="13"/>
      <c r="G1941" s="13"/>
      <c r="H1941" s="11" t="s">
        <v>3313</v>
      </c>
      <c r="I1941" s="11" t="s">
        <v>3500</v>
      </c>
    </row>
    <row r="1942" spans="1:9">
      <c r="A1942" s="13">
        <v>1941</v>
      </c>
      <c r="B1942" s="11" t="s">
        <v>4102</v>
      </c>
      <c r="C1942" s="11" t="s">
        <v>4103</v>
      </c>
      <c r="D1942" s="13"/>
      <c r="E1942" s="11" t="s">
        <v>1427</v>
      </c>
      <c r="F1942" s="13"/>
      <c r="G1942" s="13"/>
      <c r="H1942" s="11" t="s">
        <v>3313</v>
      </c>
      <c r="I1942" s="11" t="s">
        <v>3500</v>
      </c>
    </row>
    <row r="1943" spans="1:9">
      <c r="A1943" s="13">
        <v>1942</v>
      </c>
      <c r="B1943" s="11" t="s">
        <v>4104</v>
      </c>
      <c r="C1943" s="11" t="s">
        <v>4105</v>
      </c>
      <c r="D1943" s="13"/>
      <c r="E1943" s="11" t="s">
        <v>1427</v>
      </c>
      <c r="F1943" s="13"/>
      <c r="G1943" s="13"/>
      <c r="H1943" s="11" t="s">
        <v>3313</v>
      </c>
      <c r="I1943" s="11" t="s">
        <v>3500</v>
      </c>
    </row>
    <row r="1944" spans="1:9">
      <c r="A1944" s="13">
        <v>1943</v>
      </c>
      <c r="B1944" s="11" t="s">
        <v>4106</v>
      </c>
      <c r="C1944" s="11" t="s">
        <v>4107</v>
      </c>
      <c r="D1944" s="13"/>
      <c r="E1944" s="11" t="s">
        <v>1427</v>
      </c>
      <c r="F1944" s="13"/>
      <c r="G1944" s="13"/>
      <c r="H1944" s="11" t="s">
        <v>3313</v>
      </c>
      <c r="I1944" s="11" t="s">
        <v>3500</v>
      </c>
    </row>
    <row r="1945" spans="1:9">
      <c r="A1945" s="13">
        <v>1944</v>
      </c>
      <c r="B1945" s="11" t="s">
        <v>4108</v>
      </c>
      <c r="C1945" s="11" t="s">
        <v>4109</v>
      </c>
      <c r="D1945" s="13"/>
      <c r="E1945" s="11" t="s">
        <v>1427</v>
      </c>
      <c r="F1945" s="13"/>
      <c r="G1945" s="13"/>
      <c r="H1945" s="11" t="s">
        <v>3313</v>
      </c>
      <c r="I1945" s="11" t="s">
        <v>3500</v>
      </c>
    </row>
    <row r="1946" spans="1:9">
      <c r="A1946" s="13">
        <v>1945</v>
      </c>
      <c r="B1946" s="11" t="s">
        <v>4110</v>
      </c>
      <c r="C1946" s="11" t="s">
        <v>4111</v>
      </c>
      <c r="D1946" s="13"/>
      <c r="E1946" s="11" t="s">
        <v>1427</v>
      </c>
      <c r="F1946" s="13"/>
      <c r="G1946" s="13"/>
      <c r="H1946" s="11" t="s">
        <v>3313</v>
      </c>
      <c r="I1946" s="11" t="s">
        <v>3576</v>
      </c>
    </row>
    <row r="1947" spans="1:9">
      <c r="A1947" s="13">
        <v>1946</v>
      </c>
      <c r="B1947" s="11" t="s">
        <v>4112</v>
      </c>
      <c r="C1947" s="11" t="s">
        <v>71</v>
      </c>
      <c r="D1947" s="13"/>
      <c r="E1947" s="11" t="s">
        <v>1427</v>
      </c>
      <c r="F1947" s="13"/>
      <c r="G1947" s="13"/>
      <c r="H1947" s="11" t="s">
        <v>3313</v>
      </c>
      <c r="I1947" s="11" t="s">
        <v>3576</v>
      </c>
    </row>
    <row r="1948" spans="1:9">
      <c r="A1948" s="13">
        <v>1947</v>
      </c>
      <c r="B1948" s="11" t="s">
        <v>4113</v>
      </c>
      <c r="C1948" s="11" t="s">
        <v>4114</v>
      </c>
      <c r="D1948" s="13"/>
      <c r="E1948" s="11" t="s">
        <v>1427</v>
      </c>
      <c r="F1948" s="13"/>
      <c r="G1948" s="13"/>
      <c r="H1948" s="11" t="s">
        <v>3313</v>
      </c>
      <c r="I1948" s="11" t="s">
        <v>3576</v>
      </c>
    </row>
    <row r="1949" spans="1:9">
      <c r="A1949" s="13">
        <v>1948</v>
      </c>
      <c r="B1949" s="11" t="s">
        <v>4115</v>
      </c>
      <c r="C1949" s="11" t="s">
        <v>808</v>
      </c>
      <c r="D1949" s="13"/>
      <c r="E1949" s="11" t="s">
        <v>1427</v>
      </c>
      <c r="F1949" s="13"/>
      <c r="G1949" s="13"/>
      <c r="H1949" s="11" t="s">
        <v>3597</v>
      </c>
      <c r="I1949" s="11" t="s">
        <v>3735</v>
      </c>
    </row>
    <row r="1950" spans="1:9">
      <c r="A1950" s="13">
        <v>1949</v>
      </c>
      <c r="B1950" s="11" t="s">
        <v>4116</v>
      </c>
      <c r="C1950" s="11" t="s">
        <v>4117</v>
      </c>
      <c r="D1950" s="13"/>
      <c r="E1950" s="11" t="s">
        <v>1427</v>
      </c>
      <c r="F1950" s="13"/>
      <c r="G1950" s="13"/>
      <c r="H1950" s="11" t="s">
        <v>3597</v>
      </c>
      <c r="I1950" s="11" t="s">
        <v>3759</v>
      </c>
    </row>
    <row r="1951" spans="1:9">
      <c r="A1951" s="13">
        <v>1950</v>
      </c>
      <c r="B1951" s="11" t="s">
        <v>4118</v>
      </c>
      <c r="C1951" s="11" t="s">
        <v>4119</v>
      </c>
      <c r="D1951" s="13"/>
      <c r="E1951" s="11" t="s">
        <v>1427</v>
      </c>
      <c r="F1951" s="13"/>
      <c r="G1951" s="13"/>
      <c r="H1951" s="11" t="s">
        <v>3597</v>
      </c>
      <c r="I1951" s="11" t="s">
        <v>3759</v>
      </c>
    </row>
    <row r="1952" spans="1:9">
      <c r="A1952" s="13">
        <v>1951</v>
      </c>
      <c r="B1952" s="11" t="s">
        <v>4120</v>
      </c>
      <c r="C1952" s="11" t="s">
        <v>4121</v>
      </c>
      <c r="D1952" s="13"/>
      <c r="E1952" s="11" t="s">
        <v>1427</v>
      </c>
      <c r="F1952" s="13"/>
      <c r="G1952" s="13"/>
      <c r="H1952" s="11" t="s">
        <v>3597</v>
      </c>
      <c r="I1952" s="11" t="s">
        <v>3810</v>
      </c>
    </row>
    <row r="1953" spans="1:9">
      <c r="A1953" s="13">
        <v>1952</v>
      </c>
      <c r="B1953" s="11" t="s">
        <v>4122</v>
      </c>
      <c r="C1953" s="11" t="s">
        <v>4123</v>
      </c>
      <c r="D1953" s="13"/>
      <c r="E1953" s="11" t="s">
        <v>1427</v>
      </c>
      <c r="F1953" s="13"/>
      <c r="G1953" s="13"/>
      <c r="H1953" s="11" t="s">
        <v>3597</v>
      </c>
      <c r="I1953" s="11" t="s">
        <v>3848</v>
      </c>
    </row>
    <row r="1954" spans="1:9">
      <c r="A1954" s="13">
        <v>1953</v>
      </c>
      <c r="B1954" s="11" t="s">
        <v>4124</v>
      </c>
      <c r="C1954" s="11" t="s">
        <v>4125</v>
      </c>
      <c r="D1954" s="13"/>
      <c r="E1954" s="11" t="s">
        <v>1427</v>
      </c>
      <c r="F1954" s="13"/>
      <c r="G1954" s="13"/>
      <c r="H1954" s="11" t="s">
        <v>3597</v>
      </c>
      <c r="I1954" s="11" t="s">
        <v>3848</v>
      </c>
    </row>
    <row r="1955" spans="1:9">
      <c r="A1955" s="13">
        <v>1954</v>
      </c>
      <c r="B1955" s="11" t="s">
        <v>4126</v>
      </c>
      <c r="C1955" s="11" t="s">
        <v>4127</v>
      </c>
      <c r="D1955" s="13"/>
      <c r="E1955" s="11" t="s">
        <v>1427</v>
      </c>
      <c r="F1955" s="13"/>
      <c r="G1955" s="13"/>
      <c r="H1955" s="11" t="s">
        <v>3597</v>
      </c>
      <c r="I1955" s="11" t="s">
        <v>3848</v>
      </c>
    </row>
    <row r="1956" spans="1:9">
      <c r="A1956" s="13">
        <v>1955</v>
      </c>
      <c r="B1956" s="11" t="s">
        <v>4128</v>
      </c>
      <c r="C1956" s="11" t="s">
        <v>4129</v>
      </c>
      <c r="D1956" s="13"/>
      <c r="E1956" s="11" t="s">
        <v>1427</v>
      </c>
      <c r="F1956" s="13"/>
      <c r="G1956" s="13"/>
      <c r="H1956" s="11" t="s">
        <v>3597</v>
      </c>
      <c r="I1956" s="11" t="s">
        <v>3848</v>
      </c>
    </row>
    <row r="1957" spans="1:9">
      <c r="A1957" s="13">
        <v>1956</v>
      </c>
      <c r="B1957" s="11" t="s">
        <v>4130</v>
      </c>
      <c r="C1957" s="11" t="s">
        <v>4131</v>
      </c>
      <c r="D1957" s="13"/>
      <c r="E1957" s="11" t="s">
        <v>1427</v>
      </c>
      <c r="F1957" s="13"/>
      <c r="G1957" s="13"/>
      <c r="H1957" s="11" t="s">
        <v>3597</v>
      </c>
      <c r="I1957" s="11" t="s">
        <v>3848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63"/>
  <sheetViews>
    <sheetView workbookViewId="0">
      <selection activeCell="A1" sqref="A1"/>
    </sheetView>
  </sheetViews>
  <sheetFormatPr defaultColWidth="9" defaultRowHeight="14"/>
  <cols>
    <col min="1" max="1" width="5" style="16" customWidth="1"/>
    <col min="2" max="2" width="11.8545454545455" style="16" customWidth="1"/>
    <col min="3" max="3" width="30.1363636363636" style="16" customWidth="1"/>
    <col min="4" max="4" width="20.2818181818182" style="16" customWidth="1"/>
    <col min="5" max="5" width="36.4272727272727" style="16" customWidth="1"/>
    <col min="6" max="6" width="7.28181818181818" style="16" customWidth="1"/>
    <col min="7" max="7" width="7.70909090909091" style="16" customWidth="1"/>
    <col min="8" max="8" width="34.5727272727273" style="16" customWidth="1"/>
    <col min="9" max="9" width="43.1363636363636" style="16" customWidth="1"/>
    <col min="10" max="16384" width="9.13636363636364" style="16"/>
  </cols>
  <sheetData>
    <row r="1" ht="15" customHeight="1" spans="1:9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</row>
    <row r="2" spans="1:9">
      <c r="A2" s="13">
        <v>1</v>
      </c>
      <c r="B2" s="11" t="s">
        <v>9</v>
      </c>
      <c r="C2" s="11" t="s">
        <v>10</v>
      </c>
      <c r="D2" s="11" t="s">
        <v>11</v>
      </c>
      <c r="E2" s="11" t="s">
        <v>12</v>
      </c>
      <c r="F2" s="13"/>
      <c r="G2" s="13"/>
      <c r="H2" s="11" t="s">
        <v>13</v>
      </c>
      <c r="I2" s="11" t="s">
        <v>13</v>
      </c>
    </row>
    <row r="3" spans="1:9">
      <c r="A3" s="13">
        <v>2</v>
      </c>
      <c r="B3" s="11" t="s">
        <v>14</v>
      </c>
      <c r="C3" s="11" t="s">
        <v>15</v>
      </c>
      <c r="D3" s="11" t="s">
        <v>16</v>
      </c>
      <c r="E3" s="11" t="s">
        <v>17</v>
      </c>
      <c r="F3" s="13"/>
      <c r="G3" s="13"/>
      <c r="H3" s="11" t="s">
        <v>13</v>
      </c>
      <c r="I3" s="11" t="s">
        <v>13</v>
      </c>
    </row>
    <row r="4" spans="1:9">
      <c r="A4" s="13">
        <v>3</v>
      </c>
      <c r="B4" s="11" t="s">
        <v>18</v>
      </c>
      <c r="C4" s="11" t="s">
        <v>19</v>
      </c>
      <c r="D4" s="11" t="s">
        <v>16</v>
      </c>
      <c r="E4" s="11" t="s">
        <v>17</v>
      </c>
      <c r="F4" s="13"/>
      <c r="G4" s="13"/>
      <c r="H4" s="11" t="s">
        <v>13</v>
      </c>
      <c r="I4" s="11" t="s">
        <v>13</v>
      </c>
    </row>
    <row r="5" spans="1:9">
      <c r="A5" s="13">
        <v>4</v>
      </c>
      <c r="B5" s="11" t="s">
        <v>20</v>
      </c>
      <c r="C5" s="11" t="s">
        <v>21</v>
      </c>
      <c r="D5" s="11" t="s">
        <v>16</v>
      </c>
      <c r="E5" s="11" t="s">
        <v>17</v>
      </c>
      <c r="F5" s="13"/>
      <c r="G5" s="13"/>
      <c r="H5" s="11" t="s">
        <v>13</v>
      </c>
      <c r="I5" s="11" t="s">
        <v>13</v>
      </c>
    </row>
    <row r="6" spans="1:9">
      <c r="A6" s="13">
        <v>5</v>
      </c>
      <c r="B6" s="11" t="s">
        <v>22</v>
      </c>
      <c r="C6" s="11" t="s">
        <v>23</v>
      </c>
      <c r="D6" s="11" t="s">
        <v>16</v>
      </c>
      <c r="E6" s="11" t="s">
        <v>17</v>
      </c>
      <c r="F6" s="13"/>
      <c r="G6" s="13"/>
      <c r="H6" s="11" t="s">
        <v>13</v>
      </c>
      <c r="I6" s="11" t="s">
        <v>13</v>
      </c>
    </row>
    <row r="7" spans="1:9">
      <c r="A7" s="13">
        <v>6</v>
      </c>
      <c r="B7" s="11" t="s">
        <v>24</v>
      </c>
      <c r="C7" s="11" t="s">
        <v>25</v>
      </c>
      <c r="D7" s="11" t="s">
        <v>26</v>
      </c>
      <c r="E7" s="11" t="s">
        <v>27</v>
      </c>
      <c r="F7" s="13"/>
      <c r="G7" s="13"/>
      <c r="H7" s="11" t="s">
        <v>28</v>
      </c>
      <c r="I7" s="11" t="s">
        <v>28</v>
      </c>
    </row>
    <row r="8" spans="1:9">
      <c r="A8" s="13">
        <v>7</v>
      </c>
      <c r="B8" s="11" t="s">
        <v>29</v>
      </c>
      <c r="C8" s="11" t="s">
        <v>30</v>
      </c>
      <c r="D8" s="11" t="s">
        <v>31</v>
      </c>
      <c r="E8" s="11" t="s">
        <v>32</v>
      </c>
      <c r="F8" s="13"/>
      <c r="G8" s="13"/>
      <c r="H8" s="11" t="s">
        <v>28</v>
      </c>
      <c r="I8" s="11" t="s">
        <v>28</v>
      </c>
    </row>
    <row r="9" spans="1:9">
      <c r="A9" s="13">
        <v>8</v>
      </c>
      <c r="B9" s="11" t="s">
        <v>33</v>
      </c>
      <c r="C9" s="11" t="s">
        <v>34</v>
      </c>
      <c r="D9" s="11" t="s">
        <v>31</v>
      </c>
      <c r="E9" s="11" t="s">
        <v>32</v>
      </c>
      <c r="F9" s="13"/>
      <c r="G9" s="13"/>
      <c r="H9" s="11" t="s">
        <v>28</v>
      </c>
      <c r="I9" s="11" t="s">
        <v>28</v>
      </c>
    </row>
    <row r="10" spans="1:9">
      <c r="A10" s="13">
        <v>9</v>
      </c>
      <c r="B10" s="11" t="s">
        <v>35</v>
      </c>
      <c r="C10" s="11" t="s">
        <v>36</v>
      </c>
      <c r="D10" s="11" t="s">
        <v>37</v>
      </c>
      <c r="E10" s="11" t="s">
        <v>38</v>
      </c>
      <c r="F10" s="13"/>
      <c r="G10" s="13"/>
      <c r="H10" s="11" t="s">
        <v>28</v>
      </c>
      <c r="I10" s="11" t="s">
        <v>28</v>
      </c>
    </row>
    <row r="11" spans="1:9">
      <c r="A11" s="13">
        <v>10</v>
      </c>
      <c r="B11" s="11" t="s">
        <v>39</v>
      </c>
      <c r="C11" s="11" t="s">
        <v>40</v>
      </c>
      <c r="D11" s="11" t="s">
        <v>41</v>
      </c>
      <c r="E11" s="11" t="s">
        <v>42</v>
      </c>
      <c r="F11" s="13"/>
      <c r="G11" s="13"/>
      <c r="H11" s="11" t="s">
        <v>28</v>
      </c>
      <c r="I11" s="11" t="s">
        <v>28</v>
      </c>
    </row>
    <row r="12" spans="1:9">
      <c r="A12" s="13">
        <v>11</v>
      </c>
      <c r="B12" s="11" t="s">
        <v>43</v>
      </c>
      <c r="C12" s="11" t="s">
        <v>44</v>
      </c>
      <c r="D12" s="11" t="s">
        <v>45</v>
      </c>
      <c r="E12" s="11" t="s">
        <v>46</v>
      </c>
      <c r="F12" s="13"/>
      <c r="G12" s="13"/>
      <c r="H12" s="11" t="s">
        <v>28</v>
      </c>
      <c r="I12" s="11" t="s">
        <v>28</v>
      </c>
    </row>
    <row r="13" spans="1:9">
      <c r="A13" s="13">
        <v>12</v>
      </c>
      <c r="B13" s="11" t="s">
        <v>47</v>
      </c>
      <c r="C13" s="11" t="s">
        <v>48</v>
      </c>
      <c r="D13" s="11" t="s">
        <v>45</v>
      </c>
      <c r="E13" s="11" t="s">
        <v>46</v>
      </c>
      <c r="F13" s="13"/>
      <c r="G13" s="13"/>
      <c r="H13" s="11" t="s">
        <v>28</v>
      </c>
      <c r="I13" s="11" t="s">
        <v>28</v>
      </c>
    </row>
    <row r="14" spans="1:9">
      <c r="A14" s="13">
        <v>13</v>
      </c>
      <c r="B14" s="11" t="s">
        <v>49</v>
      </c>
      <c r="C14" s="11" t="s">
        <v>50</v>
      </c>
      <c r="D14" s="11" t="s">
        <v>37</v>
      </c>
      <c r="E14" s="11" t="s">
        <v>38</v>
      </c>
      <c r="F14" s="13"/>
      <c r="G14" s="13"/>
      <c r="H14" s="11" t="s">
        <v>28</v>
      </c>
      <c r="I14" s="11" t="s">
        <v>28</v>
      </c>
    </row>
    <row r="15" spans="1:9">
      <c r="A15" s="13">
        <v>14</v>
      </c>
      <c r="B15" s="11" t="s">
        <v>51</v>
      </c>
      <c r="C15" s="11" t="s">
        <v>52</v>
      </c>
      <c r="D15" s="11" t="s">
        <v>53</v>
      </c>
      <c r="E15" s="11" t="s">
        <v>54</v>
      </c>
      <c r="F15" s="13"/>
      <c r="G15" s="13"/>
      <c r="H15" s="11" t="s">
        <v>28</v>
      </c>
      <c r="I15" s="11" t="s">
        <v>28</v>
      </c>
    </row>
    <row r="16" spans="1:9">
      <c r="A16" s="13">
        <v>15</v>
      </c>
      <c r="B16" s="11" t="s">
        <v>55</v>
      </c>
      <c r="C16" s="11" t="s">
        <v>56</v>
      </c>
      <c r="D16" s="11" t="s">
        <v>53</v>
      </c>
      <c r="E16" s="11" t="s">
        <v>54</v>
      </c>
      <c r="F16" s="13"/>
      <c r="G16" s="13"/>
      <c r="H16" s="11" t="s">
        <v>28</v>
      </c>
      <c r="I16" s="11" t="s">
        <v>28</v>
      </c>
    </row>
    <row r="17" spans="1:9">
      <c r="A17" s="13">
        <v>16</v>
      </c>
      <c r="B17" s="11" t="s">
        <v>57</v>
      </c>
      <c r="C17" s="11" t="s">
        <v>58</v>
      </c>
      <c r="D17" s="11" t="s">
        <v>45</v>
      </c>
      <c r="E17" s="11" t="s">
        <v>46</v>
      </c>
      <c r="F17" s="13"/>
      <c r="G17" s="13"/>
      <c r="H17" s="11" t="s">
        <v>28</v>
      </c>
      <c r="I17" s="11" t="s">
        <v>28</v>
      </c>
    </row>
    <row r="18" spans="1:9">
      <c r="A18" s="13">
        <v>17</v>
      </c>
      <c r="B18" s="11" t="s">
        <v>59</v>
      </c>
      <c r="C18" s="11" t="s">
        <v>60</v>
      </c>
      <c r="D18" s="11" t="s">
        <v>41</v>
      </c>
      <c r="E18" s="11" t="s">
        <v>42</v>
      </c>
      <c r="F18" s="13"/>
      <c r="G18" s="13"/>
      <c r="H18" s="11" t="s">
        <v>28</v>
      </c>
      <c r="I18" s="11" t="s">
        <v>28</v>
      </c>
    </row>
    <row r="19" spans="1:9">
      <c r="A19" s="13">
        <v>18</v>
      </c>
      <c r="B19" s="11" t="s">
        <v>61</v>
      </c>
      <c r="C19" s="11" t="s">
        <v>62</v>
      </c>
      <c r="D19" s="11" t="s">
        <v>41</v>
      </c>
      <c r="E19" s="11" t="s">
        <v>42</v>
      </c>
      <c r="F19" s="13"/>
      <c r="G19" s="13"/>
      <c r="H19" s="11" t="s">
        <v>28</v>
      </c>
      <c r="I19" s="11" t="s">
        <v>28</v>
      </c>
    </row>
    <row r="20" spans="1:9">
      <c r="A20" s="13">
        <v>19</v>
      </c>
      <c r="B20" s="11" t="s">
        <v>63</v>
      </c>
      <c r="C20" s="11" t="s">
        <v>64</v>
      </c>
      <c r="D20" s="11" t="s">
        <v>37</v>
      </c>
      <c r="E20" s="11" t="s">
        <v>38</v>
      </c>
      <c r="F20" s="13"/>
      <c r="G20" s="13"/>
      <c r="H20" s="11" t="s">
        <v>28</v>
      </c>
      <c r="I20" s="11" t="s">
        <v>28</v>
      </c>
    </row>
    <row r="21" spans="1:9">
      <c r="A21" s="13">
        <v>20</v>
      </c>
      <c r="B21" s="11" t="s">
        <v>65</v>
      </c>
      <c r="C21" s="11" t="s">
        <v>66</v>
      </c>
      <c r="D21" s="11" t="s">
        <v>67</v>
      </c>
      <c r="E21" s="11" t="s">
        <v>68</v>
      </c>
      <c r="F21" s="13"/>
      <c r="G21" s="13"/>
      <c r="H21" s="11" t="s">
        <v>69</v>
      </c>
      <c r="I21" s="11" t="s">
        <v>69</v>
      </c>
    </row>
    <row r="22" spans="1:9">
      <c r="A22" s="13">
        <v>21</v>
      </c>
      <c r="B22" s="11" t="s">
        <v>70</v>
      </c>
      <c r="C22" s="11" t="s">
        <v>71</v>
      </c>
      <c r="D22" s="11" t="s">
        <v>72</v>
      </c>
      <c r="E22" s="11" t="s">
        <v>73</v>
      </c>
      <c r="F22" s="13"/>
      <c r="G22" s="13"/>
      <c r="H22" s="11" t="s">
        <v>69</v>
      </c>
      <c r="I22" s="11" t="s">
        <v>69</v>
      </c>
    </row>
    <row r="23" spans="1:9">
      <c r="A23" s="13">
        <v>22</v>
      </c>
      <c r="B23" s="11" t="s">
        <v>74</v>
      </c>
      <c r="C23" s="11" t="s">
        <v>75</v>
      </c>
      <c r="D23" s="11" t="s">
        <v>76</v>
      </c>
      <c r="E23" s="11" t="s">
        <v>77</v>
      </c>
      <c r="F23" s="13"/>
      <c r="G23" s="13"/>
      <c r="H23" s="11" t="s">
        <v>69</v>
      </c>
      <c r="I23" s="11" t="s">
        <v>69</v>
      </c>
    </row>
    <row r="24" spans="1:9">
      <c r="A24" s="13">
        <v>23</v>
      </c>
      <c r="B24" s="11" t="s">
        <v>78</v>
      </c>
      <c r="C24" s="11" t="s">
        <v>79</v>
      </c>
      <c r="D24" s="11" t="s">
        <v>80</v>
      </c>
      <c r="E24" s="11" t="s">
        <v>81</v>
      </c>
      <c r="F24" s="13"/>
      <c r="G24" s="13"/>
      <c r="H24" s="11" t="s">
        <v>69</v>
      </c>
      <c r="I24" s="11" t="s">
        <v>69</v>
      </c>
    </row>
    <row r="25" spans="1:9">
      <c r="A25" s="13">
        <v>24</v>
      </c>
      <c r="B25" s="11" t="s">
        <v>82</v>
      </c>
      <c r="C25" s="11" t="s">
        <v>83</v>
      </c>
      <c r="D25" s="11" t="s">
        <v>80</v>
      </c>
      <c r="E25" s="11" t="s">
        <v>81</v>
      </c>
      <c r="F25" s="13"/>
      <c r="G25" s="13"/>
      <c r="H25" s="11" t="s">
        <v>69</v>
      </c>
      <c r="I25" s="11" t="s">
        <v>69</v>
      </c>
    </row>
    <row r="26" spans="1:9">
      <c r="A26" s="13">
        <v>25</v>
      </c>
      <c r="B26" s="11" t="s">
        <v>84</v>
      </c>
      <c r="C26" s="11" t="s">
        <v>85</v>
      </c>
      <c r="D26" s="11" t="s">
        <v>86</v>
      </c>
      <c r="E26" s="11" t="s">
        <v>87</v>
      </c>
      <c r="F26" s="13"/>
      <c r="G26" s="13"/>
      <c r="H26" s="11" t="s">
        <v>69</v>
      </c>
      <c r="I26" s="11" t="s">
        <v>69</v>
      </c>
    </row>
    <row r="27" spans="1:9">
      <c r="A27" s="13">
        <v>26</v>
      </c>
      <c r="B27" s="11" t="s">
        <v>88</v>
      </c>
      <c r="C27" s="11" t="s">
        <v>89</v>
      </c>
      <c r="D27" s="11" t="s">
        <v>76</v>
      </c>
      <c r="E27" s="11" t="s">
        <v>77</v>
      </c>
      <c r="F27" s="13"/>
      <c r="G27" s="13"/>
      <c r="H27" s="11" t="s">
        <v>69</v>
      </c>
      <c r="I27" s="11" t="s">
        <v>69</v>
      </c>
    </row>
    <row r="28" spans="1:9">
      <c r="A28" s="13">
        <v>27</v>
      </c>
      <c r="B28" s="11" t="s">
        <v>90</v>
      </c>
      <c r="C28" s="11" t="s">
        <v>91</v>
      </c>
      <c r="D28" s="11" t="s">
        <v>76</v>
      </c>
      <c r="E28" s="11" t="s">
        <v>77</v>
      </c>
      <c r="F28" s="13"/>
      <c r="G28" s="13"/>
      <c r="H28" s="11" t="s">
        <v>69</v>
      </c>
      <c r="I28" s="11" t="s">
        <v>69</v>
      </c>
    </row>
    <row r="29" spans="1:9">
      <c r="A29" s="13">
        <v>28</v>
      </c>
      <c r="B29" s="11" t="s">
        <v>92</v>
      </c>
      <c r="C29" s="11" t="s">
        <v>93</v>
      </c>
      <c r="D29" s="11" t="s">
        <v>94</v>
      </c>
      <c r="E29" s="11" t="s">
        <v>87</v>
      </c>
      <c r="F29" s="13"/>
      <c r="G29" s="13"/>
      <c r="H29" s="11" t="s">
        <v>69</v>
      </c>
      <c r="I29" s="11" t="s">
        <v>69</v>
      </c>
    </row>
    <row r="30" spans="1:9">
      <c r="A30" s="13">
        <v>29</v>
      </c>
      <c r="B30" s="11" t="s">
        <v>95</v>
      </c>
      <c r="C30" s="11" t="s">
        <v>96</v>
      </c>
      <c r="D30" s="11" t="s">
        <v>86</v>
      </c>
      <c r="E30" s="11" t="s">
        <v>87</v>
      </c>
      <c r="F30" s="13"/>
      <c r="G30" s="13"/>
      <c r="H30" s="11" t="s">
        <v>69</v>
      </c>
      <c r="I30" s="11" t="s">
        <v>69</v>
      </c>
    </row>
    <row r="31" spans="1:9">
      <c r="A31" s="13">
        <v>30</v>
      </c>
      <c r="B31" s="11" t="s">
        <v>97</v>
      </c>
      <c r="C31" s="11" t="s">
        <v>98</v>
      </c>
      <c r="D31" s="11" t="s">
        <v>86</v>
      </c>
      <c r="E31" s="11" t="s">
        <v>87</v>
      </c>
      <c r="F31" s="13"/>
      <c r="G31" s="13"/>
      <c r="H31" s="11" t="s">
        <v>69</v>
      </c>
      <c r="I31" s="11" t="s">
        <v>69</v>
      </c>
    </row>
    <row r="32" spans="1:9">
      <c r="A32" s="13">
        <v>31</v>
      </c>
      <c r="B32" s="11" t="s">
        <v>99</v>
      </c>
      <c r="C32" s="11" t="s">
        <v>100</v>
      </c>
      <c r="D32" s="11" t="s">
        <v>80</v>
      </c>
      <c r="E32" s="11" t="s">
        <v>81</v>
      </c>
      <c r="F32" s="13"/>
      <c r="G32" s="13"/>
      <c r="H32" s="11" t="s">
        <v>69</v>
      </c>
      <c r="I32" s="11" t="s">
        <v>69</v>
      </c>
    </row>
    <row r="33" spans="1:9">
      <c r="A33" s="13">
        <v>32</v>
      </c>
      <c r="B33" s="11" t="s">
        <v>101</v>
      </c>
      <c r="C33" s="11" t="s">
        <v>102</v>
      </c>
      <c r="D33" s="11" t="s">
        <v>86</v>
      </c>
      <c r="E33" s="11" t="s">
        <v>87</v>
      </c>
      <c r="F33" s="13"/>
      <c r="G33" s="13"/>
      <c r="H33" s="11" t="s">
        <v>69</v>
      </c>
      <c r="I33" s="11" t="s">
        <v>69</v>
      </c>
    </row>
    <row r="34" spans="1:9">
      <c r="A34" s="13">
        <v>33</v>
      </c>
      <c r="B34" s="11" t="s">
        <v>103</v>
      </c>
      <c r="C34" s="11" t="s">
        <v>104</v>
      </c>
      <c r="D34" s="11" t="s">
        <v>86</v>
      </c>
      <c r="E34" s="11" t="s">
        <v>87</v>
      </c>
      <c r="F34" s="13"/>
      <c r="G34" s="13"/>
      <c r="H34" s="11" t="s">
        <v>69</v>
      </c>
      <c r="I34" s="11" t="s">
        <v>69</v>
      </c>
    </row>
    <row r="35" spans="1:9">
      <c r="A35" s="13">
        <v>34</v>
      </c>
      <c r="B35" s="11" t="s">
        <v>105</v>
      </c>
      <c r="C35" s="11" t="s">
        <v>106</v>
      </c>
      <c r="D35" s="11" t="s">
        <v>107</v>
      </c>
      <c r="E35" s="11" t="s">
        <v>108</v>
      </c>
      <c r="F35" s="13"/>
      <c r="G35" s="13"/>
      <c r="H35" s="11" t="s">
        <v>109</v>
      </c>
      <c r="I35" s="11" t="s">
        <v>109</v>
      </c>
    </row>
    <row r="36" spans="1:9">
      <c r="A36" s="13">
        <v>35</v>
      </c>
      <c r="B36" s="11" t="s">
        <v>110</v>
      </c>
      <c r="C36" s="11" t="s">
        <v>111</v>
      </c>
      <c r="D36" s="11" t="s">
        <v>112</v>
      </c>
      <c r="E36" s="11" t="s">
        <v>113</v>
      </c>
      <c r="F36" s="13"/>
      <c r="G36" s="13"/>
      <c r="H36" s="11" t="s">
        <v>109</v>
      </c>
      <c r="I36" s="11" t="s">
        <v>109</v>
      </c>
    </row>
    <row r="37" spans="1:9">
      <c r="A37" s="13">
        <v>36</v>
      </c>
      <c r="B37" s="11" t="s">
        <v>114</v>
      </c>
      <c r="C37" s="11" t="s">
        <v>115</v>
      </c>
      <c r="D37" s="11" t="s">
        <v>112</v>
      </c>
      <c r="E37" s="11" t="s">
        <v>113</v>
      </c>
      <c r="F37" s="13"/>
      <c r="G37" s="13"/>
      <c r="H37" s="11" t="s">
        <v>109</v>
      </c>
      <c r="I37" s="11" t="s">
        <v>109</v>
      </c>
    </row>
    <row r="38" spans="1:9">
      <c r="A38" s="13">
        <v>37</v>
      </c>
      <c r="B38" s="11" t="s">
        <v>116</v>
      </c>
      <c r="C38" s="11" t="s">
        <v>117</v>
      </c>
      <c r="D38" s="11" t="s">
        <v>118</v>
      </c>
      <c r="E38" s="11" t="s">
        <v>119</v>
      </c>
      <c r="F38" s="13"/>
      <c r="G38" s="13"/>
      <c r="H38" s="11" t="s">
        <v>109</v>
      </c>
      <c r="I38" s="11" t="s">
        <v>109</v>
      </c>
    </row>
    <row r="39" spans="1:9">
      <c r="A39" s="13">
        <v>38</v>
      </c>
      <c r="B39" s="11" t="s">
        <v>120</v>
      </c>
      <c r="C39" s="11" t="s">
        <v>121</v>
      </c>
      <c r="D39" s="11" t="s">
        <v>122</v>
      </c>
      <c r="E39" s="11" t="s">
        <v>123</v>
      </c>
      <c r="F39" s="13"/>
      <c r="G39" s="13"/>
      <c r="H39" s="11" t="s">
        <v>109</v>
      </c>
      <c r="I39" s="11" t="s">
        <v>109</v>
      </c>
    </row>
    <row r="40" spans="1:9">
      <c r="A40" s="13">
        <v>39</v>
      </c>
      <c r="B40" s="11" t="s">
        <v>124</v>
      </c>
      <c r="C40" s="11" t="s">
        <v>125</v>
      </c>
      <c r="D40" s="11" t="s">
        <v>126</v>
      </c>
      <c r="E40" s="11" t="s">
        <v>127</v>
      </c>
      <c r="F40" s="13"/>
      <c r="G40" s="13"/>
      <c r="H40" s="11" t="s">
        <v>109</v>
      </c>
      <c r="I40" s="11" t="s">
        <v>109</v>
      </c>
    </row>
    <row r="41" spans="1:9">
      <c r="A41" s="13">
        <v>40</v>
      </c>
      <c r="B41" s="11" t="s">
        <v>128</v>
      </c>
      <c r="C41" s="11" t="s">
        <v>129</v>
      </c>
      <c r="D41" s="11" t="s">
        <v>130</v>
      </c>
      <c r="E41" s="11" t="s">
        <v>131</v>
      </c>
      <c r="F41" s="13"/>
      <c r="G41" s="13"/>
      <c r="H41" s="11" t="s">
        <v>109</v>
      </c>
      <c r="I41" s="11" t="s">
        <v>109</v>
      </c>
    </row>
    <row r="42" spans="1:9">
      <c r="A42" s="13">
        <v>41</v>
      </c>
      <c r="B42" s="11" t="s">
        <v>132</v>
      </c>
      <c r="C42" s="11" t="s">
        <v>133</v>
      </c>
      <c r="D42" s="11" t="s">
        <v>134</v>
      </c>
      <c r="E42" s="11" t="s">
        <v>135</v>
      </c>
      <c r="F42" s="13"/>
      <c r="G42" s="13"/>
      <c r="H42" s="11" t="s">
        <v>109</v>
      </c>
      <c r="I42" s="11" t="s">
        <v>109</v>
      </c>
    </row>
    <row r="43" spans="1:9">
      <c r="A43" s="13">
        <v>42</v>
      </c>
      <c r="B43" s="11" t="s">
        <v>136</v>
      </c>
      <c r="C43" s="11" t="s">
        <v>137</v>
      </c>
      <c r="D43" s="11" t="s">
        <v>122</v>
      </c>
      <c r="E43" s="11" t="s">
        <v>123</v>
      </c>
      <c r="F43" s="13"/>
      <c r="G43" s="13"/>
      <c r="H43" s="11" t="s">
        <v>109</v>
      </c>
      <c r="I43" s="11" t="s">
        <v>109</v>
      </c>
    </row>
    <row r="44" spans="1:9">
      <c r="A44" s="13">
        <v>43</v>
      </c>
      <c r="B44" s="11" t="s">
        <v>138</v>
      </c>
      <c r="C44" s="11" t="s">
        <v>139</v>
      </c>
      <c r="D44" s="11" t="s">
        <v>126</v>
      </c>
      <c r="E44" s="11" t="s">
        <v>127</v>
      </c>
      <c r="F44" s="13"/>
      <c r="G44" s="13"/>
      <c r="H44" s="11" t="s">
        <v>109</v>
      </c>
      <c r="I44" s="11" t="s">
        <v>109</v>
      </c>
    </row>
    <row r="45" spans="1:9">
      <c r="A45" s="13">
        <v>44</v>
      </c>
      <c r="B45" s="11" t="s">
        <v>140</v>
      </c>
      <c r="C45" s="11" t="s">
        <v>141</v>
      </c>
      <c r="D45" s="11" t="s">
        <v>142</v>
      </c>
      <c r="E45" s="11" t="s">
        <v>143</v>
      </c>
      <c r="F45" s="13"/>
      <c r="G45" s="13"/>
      <c r="H45" s="11" t="s">
        <v>109</v>
      </c>
      <c r="I45" s="11" t="s">
        <v>109</v>
      </c>
    </row>
    <row r="46" spans="1:9">
      <c r="A46" s="13">
        <v>45</v>
      </c>
      <c r="B46" s="11" t="s">
        <v>144</v>
      </c>
      <c r="C46" s="11" t="s">
        <v>145</v>
      </c>
      <c r="D46" s="11" t="s">
        <v>142</v>
      </c>
      <c r="E46" s="11" t="s">
        <v>143</v>
      </c>
      <c r="F46" s="13"/>
      <c r="G46" s="13"/>
      <c r="H46" s="11" t="s">
        <v>109</v>
      </c>
      <c r="I46" s="11" t="s">
        <v>109</v>
      </c>
    </row>
    <row r="47" spans="1:9">
      <c r="A47" s="13">
        <v>46</v>
      </c>
      <c r="B47" s="11" t="s">
        <v>146</v>
      </c>
      <c r="C47" s="11" t="s">
        <v>147</v>
      </c>
      <c r="D47" s="11" t="s">
        <v>130</v>
      </c>
      <c r="E47" s="11" t="s">
        <v>131</v>
      </c>
      <c r="F47" s="13"/>
      <c r="G47" s="13"/>
      <c r="H47" s="11" t="s">
        <v>109</v>
      </c>
      <c r="I47" s="11" t="s">
        <v>109</v>
      </c>
    </row>
    <row r="48" spans="1:9">
      <c r="A48" s="13">
        <v>47</v>
      </c>
      <c r="B48" s="11" t="s">
        <v>148</v>
      </c>
      <c r="C48" s="11" t="s">
        <v>149</v>
      </c>
      <c r="D48" s="11" t="s">
        <v>130</v>
      </c>
      <c r="E48" s="11" t="s">
        <v>131</v>
      </c>
      <c r="F48" s="13"/>
      <c r="G48" s="13"/>
      <c r="H48" s="11" t="s">
        <v>109</v>
      </c>
      <c r="I48" s="11" t="s">
        <v>109</v>
      </c>
    </row>
    <row r="49" spans="1:9">
      <c r="A49" s="13">
        <v>48</v>
      </c>
      <c r="B49" s="11" t="s">
        <v>150</v>
      </c>
      <c r="C49" s="11" t="s">
        <v>151</v>
      </c>
      <c r="D49" s="11" t="s">
        <v>118</v>
      </c>
      <c r="E49" s="11" t="s">
        <v>119</v>
      </c>
      <c r="F49" s="13"/>
      <c r="G49" s="13"/>
      <c r="H49" s="11" t="s">
        <v>109</v>
      </c>
      <c r="I49" s="11" t="s">
        <v>109</v>
      </c>
    </row>
    <row r="50" spans="1:9">
      <c r="A50" s="13">
        <v>49</v>
      </c>
      <c r="B50" s="11" t="s">
        <v>152</v>
      </c>
      <c r="C50" s="11" t="s">
        <v>153</v>
      </c>
      <c r="D50" s="11" t="s">
        <v>126</v>
      </c>
      <c r="E50" s="11" t="s">
        <v>127</v>
      </c>
      <c r="F50" s="13"/>
      <c r="G50" s="13"/>
      <c r="H50" s="11" t="s">
        <v>109</v>
      </c>
      <c r="I50" s="11" t="s">
        <v>109</v>
      </c>
    </row>
    <row r="51" spans="1:9">
      <c r="A51" s="13">
        <v>50</v>
      </c>
      <c r="B51" s="11" t="s">
        <v>154</v>
      </c>
      <c r="C51" s="11" t="s">
        <v>155</v>
      </c>
      <c r="D51" s="11" t="s">
        <v>130</v>
      </c>
      <c r="E51" s="11" t="s">
        <v>131</v>
      </c>
      <c r="F51" s="13"/>
      <c r="G51" s="13"/>
      <c r="H51" s="11" t="s">
        <v>109</v>
      </c>
      <c r="I51" s="11" t="s">
        <v>109</v>
      </c>
    </row>
    <row r="52" spans="1:9">
      <c r="A52" s="13">
        <v>51</v>
      </c>
      <c r="B52" s="11" t="s">
        <v>156</v>
      </c>
      <c r="C52" s="11" t="s">
        <v>157</v>
      </c>
      <c r="D52" s="11" t="s">
        <v>134</v>
      </c>
      <c r="E52" s="11" t="s">
        <v>135</v>
      </c>
      <c r="F52" s="13"/>
      <c r="G52" s="13"/>
      <c r="H52" s="11" t="s">
        <v>109</v>
      </c>
      <c r="I52" s="11" t="s">
        <v>109</v>
      </c>
    </row>
    <row r="53" spans="1:9">
      <c r="A53" s="13">
        <v>52</v>
      </c>
      <c r="B53" s="11" t="s">
        <v>158</v>
      </c>
      <c r="C53" s="11" t="s">
        <v>159</v>
      </c>
      <c r="D53" s="11" t="s">
        <v>160</v>
      </c>
      <c r="E53" s="11" t="s">
        <v>161</v>
      </c>
      <c r="F53" s="13"/>
      <c r="G53" s="13"/>
      <c r="H53" s="11" t="s">
        <v>109</v>
      </c>
      <c r="I53" s="11" t="s">
        <v>109</v>
      </c>
    </row>
    <row r="54" spans="1:9">
      <c r="A54" s="13">
        <v>53</v>
      </c>
      <c r="B54" s="11" t="s">
        <v>162</v>
      </c>
      <c r="C54" s="11" t="s">
        <v>163</v>
      </c>
      <c r="D54" s="11" t="s">
        <v>164</v>
      </c>
      <c r="E54" s="11" t="s">
        <v>165</v>
      </c>
      <c r="F54" s="13"/>
      <c r="G54" s="13"/>
      <c r="H54" s="11" t="s">
        <v>109</v>
      </c>
      <c r="I54" s="11" t="s">
        <v>109</v>
      </c>
    </row>
    <row r="55" spans="1:9">
      <c r="A55" s="13">
        <v>54</v>
      </c>
      <c r="B55" s="11" t="s">
        <v>166</v>
      </c>
      <c r="C55" s="11" t="s">
        <v>167</v>
      </c>
      <c r="D55" s="11" t="s">
        <v>164</v>
      </c>
      <c r="E55" s="11" t="s">
        <v>165</v>
      </c>
      <c r="F55" s="13"/>
      <c r="G55" s="13"/>
      <c r="H55" s="11" t="s">
        <v>109</v>
      </c>
      <c r="I55" s="11" t="s">
        <v>109</v>
      </c>
    </row>
    <row r="56" spans="1:9">
      <c r="A56" s="13">
        <v>55</v>
      </c>
      <c r="B56" s="11" t="s">
        <v>168</v>
      </c>
      <c r="C56" s="11" t="s">
        <v>169</v>
      </c>
      <c r="D56" s="11" t="s">
        <v>164</v>
      </c>
      <c r="E56" s="11" t="s">
        <v>165</v>
      </c>
      <c r="F56" s="13"/>
      <c r="G56" s="13"/>
      <c r="H56" s="11" t="s">
        <v>109</v>
      </c>
      <c r="I56" s="11" t="s">
        <v>109</v>
      </c>
    </row>
    <row r="57" spans="1:9">
      <c r="A57" s="13">
        <v>56</v>
      </c>
      <c r="B57" s="11" t="s">
        <v>170</v>
      </c>
      <c r="C57" s="11" t="s">
        <v>171</v>
      </c>
      <c r="D57" s="11" t="s">
        <v>164</v>
      </c>
      <c r="E57" s="11" t="s">
        <v>165</v>
      </c>
      <c r="F57" s="13"/>
      <c r="G57" s="13"/>
      <c r="H57" s="11" t="s">
        <v>109</v>
      </c>
      <c r="I57" s="11" t="s">
        <v>109</v>
      </c>
    </row>
    <row r="58" spans="1:9">
      <c r="A58" s="13">
        <v>57</v>
      </c>
      <c r="B58" s="11" t="s">
        <v>172</v>
      </c>
      <c r="C58" s="11" t="s">
        <v>173</v>
      </c>
      <c r="D58" s="11" t="s">
        <v>164</v>
      </c>
      <c r="E58" s="11" t="s">
        <v>165</v>
      </c>
      <c r="F58" s="13"/>
      <c r="G58" s="13"/>
      <c r="H58" s="11" t="s">
        <v>109</v>
      </c>
      <c r="I58" s="11" t="s">
        <v>109</v>
      </c>
    </row>
    <row r="59" spans="1:9">
      <c r="A59" s="13">
        <v>58</v>
      </c>
      <c r="B59" s="11" t="s">
        <v>174</v>
      </c>
      <c r="C59" s="11" t="s">
        <v>175</v>
      </c>
      <c r="D59" s="11" t="s">
        <v>164</v>
      </c>
      <c r="E59" s="11" t="s">
        <v>165</v>
      </c>
      <c r="F59" s="13"/>
      <c r="G59" s="13"/>
      <c r="H59" s="11" t="s">
        <v>109</v>
      </c>
      <c r="I59" s="11" t="s">
        <v>109</v>
      </c>
    </row>
    <row r="60" spans="1:9">
      <c r="A60" s="13">
        <v>59</v>
      </c>
      <c r="B60" s="11" t="s">
        <v>176</v>
      </c>
      <c r="C60" s="11" t="s">
        <v>177</v>
      </c>
      <c r="D60" s="11" t="s">
        <v>178</v>
      </c>
      <c r="E60" s="11" t="s">
        <v>179</v>
      </c>
      <c r="F60" s="13"/>
      <c r="G60" s="13"/>
      <c r="H60" s="11" t="s">
        <v>109</v>
      </c>
      <c r="I60" s="11" t="s">
        <v>109</v>
      </c>
    </row>
    <row r="61" spans="1:9">
      <c r="A61" s="13">
        <v>60</v>
      </c>
      <c r="B61" s="11" t="s">
        <v>180</v>
      </c>
      <c r="C61" s="11" t="s">
        <v>181</v>
      </c>
      <c r="D61" s="11" t="s">
        <v>182</v>
      </c>
      <c r="E61" s="11" t="s">
        <v>183</v>
      </c>
      <c r="F61" s="13"/>
      <c r="G61" s="13"/>
      <c r="H61" s="11" t="s">
        <v>184</v>
      </c>
      <c r="I61" s="11" t="s">
        <v>184</v>
      </c>
    </row>
    <row r="62" spans="1:9">
      <c r="A62" s="13">
        <v>61</v>
      </c>
      <c r="B62" s="11" t="s">
        <v>185</v>
      </c>
      <c r="C62" s="11" t="s">
        <v>186</v>
      </c>
      <c r="D62" s="11" t="s">
        <v>187</v>
      </c>
      <c r="E62" s="11" t="s">
        <v>188</v>
      </c>
      <c r="F62" s="13"/>
      <c r="G62" s="13"/>
      <c r="H62" s="11" t="s">
        <v>184</v>
      </c>
      <c r="I62" s="11" t="s">
        <v>184</v>
      </c>
    </row>
    <row r="63" spans="1:9">
      <c r="A63" s="13">
        <v>62</v>
      </c>
      <c r="B63" s="11" t="s">
        <v>189</v>
      </c>
      <c r="C63" s="11" t="s">
        <v>190</v>
      </c>
      <c r="D63" s="11" t="s">
        <v>187</v>
      </c>
      <c r="E63" s="11" t="s">
        <v>188</v>
      </c>
      <c r="F63" s="13"/>
      <c r="G63" s="13"/>
      <c r="H63" s="11" t="s">
        <v>184</v>
      </c>
      <c r="I63" s="11" t="s">
        <v>184</v>
      </c>
    </row>
    <row r="64" spans="1:9">
      <c r="A64" s="13">
        <v>63</v>
      </c>
      <c r="B64" s="11" t="s">
        <v>191</v>
      </c>
      <c r="C64" s="11" t="s">
        <v>192</v>
      </c>
      <c r="D64" s="11" t="s">
        <v>193</v>
      </c>
      <c r="E64" s="11" t="s">
        <v>194</v>
      </c>
      <c r="F64" s="13"/>
      <c r="G64" s="13"/>
      <c r="H64" s="11" t="s">
        <v>184</v>
      </c>
      <c r="I64" s="11" t="s">
        <v>184</v>
      </c>
    </row>
    <row r="65" spans="1:9">
      <c r="A65" s="13">
        <v>64</v>
      </c>
      <c r="B65" s="11" t="s">
        <v>195</v>
      </c>
      <c r="C65" s="11" t="s">
        <v>196</v>
      </c>
      <c r="D65" s="11" t="s">
        <v>197</v>
      </c>
      <c r="E65" s="11" t="s">
        <v>198</v>
      </c>
      <c r="F65" s="13"/>
      <c r="G65" s="13"/>
      <c r="H65" s="11" t="s">
        <v>184</v>
      </c>
      <c r="I65" s="11" t="s">
        <v>184</v>
      </c>
    </row>
    <row r="66" spans="1:9">
      <c r="A66" s="13">
        <v>65</v>
      </c>
      <c r="B66" s="11" t="s">
        <v>199</v>
      </c>
      <c r="C66" s="11" t="s">
        <v>200</v>
      </c>
      <c r="D66" s="11" t="s">
        <v>197</v>
      </c>
      <c r="E66" s="11" t="s">
        <v>198</v>
      </c>
      <c r="F66" s="13"/>
      <c r="G66" s="13"/>
      <c r="H66" s="11" t="s">
        <v>184</v>
      </c>
      <c r="I66" s="11" t="s">
        <v>184</v>
      </c>
    </row>
    <row r="67" spans="1:9">
      <c r="A67" s="13">
        <v>66</v>
      </c>
      <c r="B67" s="11" t="s">
        <v>201</v>
      </c>
      <c r="C67" s="11" t="s">
        <v>202</v>
      </c>
      <c r="D67" s="11" t="s">
        <v>193</v>
      </c>
      <c r="E67" s="11" t="s">
        <v>194</v>
      </c>
      <c r="F67" s="13"/>
      <c r="G67" s="13"/>
      <c r="H67" s="11" t="s">
        <v>184</v>
      </c>
      <c r="I67" s="11" t="s">
        <v>184</v>
      </c>
    </row>
    <row r="68" spans="1:9">
      <c r="A68" s="13">
        <v>67</v>
      </c>
      <c r="B68" s="11" t="s">
        <v>203</v>
      </c>
      <c r="C68" s="11" t="s">
        <v>204</v>
      </c>
      <c r="D68" s="11" t="s">
        <v>193</v>
      </c>
      <c r="E68" s="11" t="s">
        <v>194</v>
      </c>
      <c r="F68" s="13"/>
      <c r="G68" s="13"/>
      <c r="H68" s="11" t="s">
        <v>184</v>
      </c>
      <c r="I68" s="11" t="s">
        <v>184</v>
      </c>
    </row>
    <row r="69" spans="1:9">
      <c r="A69" s="13">
        <v>68</v>
      </c>
      <c r="B69" s="11" t="s">
        <v>205</v>
      </c>
      <c r="C69" s="11" t="s">
        <v>206</v>
      </c>
      <c r="D69" s="11" t="s">
        <v>207</v>
      </c>
      <c r="E69" s="11" t="s">
        <v>208</v>
      </c>
      <c r="F69" s="13"/>
      <c r="G69" s="13"/>
      <c r="H69" s="11" t="s">
        <v>184</v>
      </c>
      <c r="I69" s="11" t="s">
        <v>184</v>
      </c>
    </row>
    <row r="70" spans="1:9">
      <c r="A70" s="13">
        <v>69</v>
      </c>
      <c r="B70" s="11" t="s">
        <v>209</v>
      </c>
      <c r="C70" s="11" t="s">
        <v>210</v>
      </c>
      <c r="D70" s="11" t="s">
        <v>193</v>
      </c>
      <c r="E70" s="11" t="s">
        <v>194</v>
      </c>
      <c r="F70" s="13"/>
      <c r="G70" s="13"/>
      <c r="H70" s="11" t="s">
        <v>184</v>
      </c>
      <c r="I70" s="11" t="s">
        <v>184</v>
      </c>
    </row>
    <row r="71" spans="1:9">
      <c r="A71" s="13">
        <v>70</v>
      </c>
      <c r="B71" s="11" t="s">
        <v>211</v>
      </c>
      <c r="C71" s="11" t="s">
        <v>212</v>
      </c>
      <c r="D71" s="11" t="s">
        <v>193</v>
      </c>
      <c r="E71" s="11" t="s">
        <v>194</v>
      </c>
      <c r="F71" s="13"/>
      <c r="G71" s="13"/>
      <c r="H71" s="11" t="s">
        <v>184</v>
      </c>
      <c r="I71" s="11" t="s">
        <v>184</v>
      </c>
    </row>
    <row r="72" spans="1:9">
      <c r="A72" s="13">
        <v>71</v>
      </c>
      <c r="B72" s="11" t="s">
        <v>213</v>
      </c>
      <c r="C72" s="11" t="s">
        <v>214</v>
      </c>
      <c r="D72" s="11" t="s">
        <v>193</v>
      </c>
      <c r="E72" s="11" t="s">
        <v>194</v>
      </c>
      <c r="F72" s="13"/>
      <c r="G72" s="13"/>
      <c r="H72" s="11" t="s">
        <v>184</v>
      </c>
      <c r="I72" s="11" t="s">
        <v>184</v>
      </c>
    </row>
    <row r="73" spans="1:9">
      <c r="A73" s="13">
        <v>72</v>
      </c>
      <c r="B73" s="11" t="s">
        <v>215</v>
      </c>
      <c r="C73" s="11" t="s">
        <v>216</v>
      </c>
      <c r="D73" s="11" t="s">
        <v>197</v>
      </c>
      <c r="E73" s="11" t="s">
        <v>198</v>
      </c>
      <c r="F73" s="13"/>
      <c r="G73" s="13"/>
      <c r="H73" s="11" t="s">
        <v>184</v>
      </c>
      <c r="I73" s="11" t="s">
        <v>184</v>
      </c>
    </row>
    <row r="74" spans="1:9">
      <c r="A74" s="13">
        <v>73</v>
      </c>
      <c r="B74" s="11" t="s">
        <v>217</v>
      </c>
      <c r="C74" s="11" t="s">
        <v>218</v>
      </c>
      <c r="D74" s="11" t="s">
        <v>193</v>
      </c>
      <c r="E74" s="11" t="s">
        <v>194</v>
      </c>
      <c r="F74" s="13"/>
      <c r="G74" s="13"/>
      <c r="H74" s="11" t="s">
        <v>184</v>
      </c>
      <c r="I74" s="11" t="s">
        <v>184</v>
      </c>
    </row>
    <row r="75" spans="1:9">
      <c r="A75" s="13">
        <v>74</v>
      </c>
      <c r="B75" s="11" t="s">
        <v>219</v>
      </c>
      <c r="C75" s="11" t="s">
        <v>220</v>
      </c>
      <c r="D75" s="11" t="s">
        <v>193</v>
      </c>
      <c r="E75" s="11" t="s">
        <v>194</v>
      </c>
      <c r="F75" s="13"/>
      <c r="G75" s="13"/>
      <c r="H75" s="11" t="s">
        <v>184</v>
      </c>
      <c r="I75" s="11" t="s">
        <v>184</v>
      </c>
    </row>
    <row r="76" spans="1:9">
      <c r="A76" s="13">
        <v>75</v>
      </c>
      <c r="B76" s="11" t="s">
        <v>221</v>
      </c>
      <c r="C76" s="11" t="s">
        <v>222</v>
      </c>
      <c r="D76" s="11" t="s">
        <v>223</v>
      </c>
      <c r="E76" s="11" t="s">
        <v>224</v>
      </c>
      <c r="F76" s="13"/>
      <c r="G76" s="13"/>
      <c r="H76" s="11" t="s">
        <v>184</v>
      </c>
      <c r="I76" s="11" t="s">
        <v>184</v>
      </c>
    </row>
    <row r="77" spans="1:9">
      <c r="A77" s="13">
        <v>76</v>
      </c>
      <c r="B77" s="11" t="s">
        <v>225</v>
      </c>
      <c r="C77" s="11" t="s">
        <v>226</v>
      </c>
      <c r="D77" s="11" t="s">
        <v>227</v>
      </c>
      <c r="E77" s="11" t="s">
        <v>228</v>
      </c>
      <c r="F77" s="13"/>
      <c r="G77" s="13"/>
      <c r="H77" s="11" t="s">
        <v>184</v>
      </c>
      <c r="I77" s="11" t="s">
        <v>184</v>
      </c>
    </row>
    <row r="78" spans="1:9">
      <c r="A78" s="13">
        <v>77</v>
      </c>
      <c r="B78" s="11" t="s">
        <v>229</v>
      </c>
      <c r="C78" s="11" t="s">
        <v>230</v>
      </c>
      <c r="D78" s="11" t="s">
        <v>193</v>
      </c>
      <c r="E78" s="11" t="s">
        <v>194</v>
      </c>
      <c r="F78" s="13"/>
      <c r="G78" s="13"/>
      <c r="H78" s="11" t="s">
        <v>184</v>
      </c>
      <c r="I78" s="11" t="s">
        <v>184</v>
      </c>
    </row>
    <row r="79" spans="1:9">
      <c r="A79" s="13">
        <v>78</v>
      </c>
      <c r="B79" s="11" t="s">
        <v>231</v>
      </c>
      <c r="C79" s="11" t="s">
        <v>232</v>
      </c>
      <c r="D79" s="11" t="s">
        <v>197</v>
      </c>
      <c r="E79" s="11" t="s">
        <v>198</v>
      </c>
      <c r="F79" s="13"/>
      <c r="G79" s="13"/>
      <c r="H79" s="11" t="s">
        <v>184</v>
      </c>
      <c r="I79" s="11" t="s">
        <v>184</v>
      </c>
    </row>
    <row r="80" spans="1:9">
      <c r="A80" s="13">
        <v>79</v>
      </c>
      <c r="B80" s="11" t="s">
        <v>233</v>
      </c>
      <c r="C80" s="11" t="s">
        <v>234</v>
      </c>
      <c r="D80" s="11" t="s">
        <v>193</v>
      </c>
      <c r="E80" s="11" t="s">
        <v>194</v>
      </c>
      <c r="F80" s="13"/>
      <c r="G80" s="13"/>
      <c r="H80" s="11" t="s">
        <v>184</v>
      </c>
      <c r="I80" s="11" t="s">
        <v>184</v>
      </c>
    </row>
    <row r="81" spans="1:9">
      <c r="A81" s="13">
        <v>80</v>
      </c>
      <c r="B81" s="11" t="s">
        <v>235</v>
      </c>
      <c r="C81" s="11" t="s">
        <v>236</v>
      </c>
      <c r="D81" s="11" t="s">
        <v>193</v>
      </c>
      <c r="E81" s="11" t="s">
        <v>194</v>
      </c>
      <c r="F81" s="13"/>
      <c r="G81" s="13"/>
      <c r="H81" s="11" t="s">
        <v>184</v>
      </c>
      <c r="I81" s="11" t="s">
        <v>184</v>
      </c>
    </row>
    <row r="82" spans="1:9">
      <c r="A82" s="13">
        <v>81</v>
      </c>
      <c r="B82" s="11" t="s">
        <v>237</v>
      </c>
      <c r="C82" s="11" t="s">
        <v>238</v>
      </c>
      <c r="D82" s="11" t="s">
        <v>239</v>
      </c>
      <c r="E82" s="11" t="s">
        <v>240</v>
      </c>
      <c r="F82" s="13"/>
      <c r="G82" s="13"/>
      <c r="H82" s="11" t="s">
        <v>241</v>
      </c>
      <c r="I82" s="11" t="s">
        <v>241</v>
      </c>
    </row>
    <row r="83" spans="1:9">
      <c r="A83" s="13">
        <v>82</v>
      </c>
      <c r="B83" s="11" t="s">
        <v>242</v>
      </c>
      <c r="C83" s="11" t="s">
        <v>243</v>
      </c>
      <c r="D83" s="11" t="s">
        <v>244</v>
      </c>
      <c r="E83" s="11" t="s">
        <v>245</v>
      </c>
      <c r="F83" s="13"/>
      <c r="G83" s="13"/>
      <c r="H83" s="11" t="s">
        <v>241</v>
      </c>
      <c r="I83" s="11" t="s">
        <v>241</v>
      </c>
    </row>
    <row r="84" spans="1:9">
      <c r="A84" s="13">
        <v>83</v>
      </c>
      <c r="B84" s="11" t="s">
        <v>246</v>
      </c>
      <c r="C84" s="11" t="s">
        <v>247</v>
      </c>
      <c r="D84" s="11" t="s">
        <v>248</v>
      </c>
      <c r="E84" s="11" t="s">
        <v>249</v>
      </c>
      <c r="F84" s="13"/>
      <c r="G84" s="13"/>
      <c r="H84" s="11" t="s">
        <v>241</v>
      </c>
      <c r="I84" s="11" t="s">
        <v>241</v>
      </c>
    </row>
    <row r="85" spans="1:9">
      <c r="A85" s="13">
        <v>84</v>
      </c>
      <c r="B85" s="11" t="s">
        <v>250</v>
      </c>
      <c r="C85" s="11" t="s">
        <v>251</v>
      </c>
      <c r="D85" s="11" t="s">
        <v>252</v>
      </c>
      <c r="E85" s="11" t="s">
        <v>249</v>
      </c>
      <c r="F85" s="13"/>
      <c r="G85" s="13"/>
      <c r="H85" s="11" t="s">
        <v>241</v>
      </c>
      <c r="I85" s="11" t="s">
        <v>241</v>
      </c>
    </row>
    <row r="86" spans="1:9">
      <c r="A86" s="13">
        <v>85</v>
      </c>
      <c r="B86" s="11" t="s">
        <v>254</v>
      </c>
      <c r="C86" s="11" t="s">
        <v>255</v>
      </c>
      <c r="D86" s="11" t="s">
        <v>248</v>
      </c>
      <c r="E86" s="11" t="s">
        <v>249</v>
      </c>
      <c r="F86" s="13"/>
      <c r="G86" s="13"/>
      <c r="H86" s="11" t="s">
        <v>241</v>
      </c>
      <c r="I86" s="11" t="s">
        <v>241</v>
      </c>
    </row>
    <row r="87" spans="1:9">
      <c r="A87" s="13">
        <v>86</v>
      </c>
      <c r="B87" s="11" t="s">
        <v>256</v>
      </c>
      <c r="C87" s="11" t="s">
        <v>257</v>
      </c>
      <c r="D87" s="11" t="s">
        <v>258</v>
      </c>
      <c r="E87" s="11" t="s">
        <v>259</v>
      </c>
      <c r="F87" s="13"/>
      <c r="G87" s="13"/>
      <c r="H87" s="11" t="s">
        <v>241</v>
      </c>
      <c r="I87" s="11" t="s">
        <v>241</v>
      </c>
    </row>
    <row r="88" spans="1:9">
      <c r="A88" s="13">
        <v>87</v>
      </c>
      <c r="B88" s="11" t="s">
        <v>260</v>
      </c>
      <c r="C88" s="11" t="s">
        <v>261</v>
      </c>
      <c r="D88" s="11" t="s">
        <v>262</v>
      </c>
      <c r="E88" s="11" t="s">
        <v>263</v>
      </c>
      <c r="F88" s="13"/>
      <c r="G88" s="13"/>
      <c r="H88" s="11" t="s">
        <v>241</v>
      </c>
      <c r="I88" s="11" t="s">
        <v>241</v>
      </c>
    </row>
    <row r="89" spans="1:9">
      <c r="A89" s="13">
        <v>88</v>
      </c>
      <c r="B89" s="11" t="s">
        <v>264</v>
      </c>
      <c r="C89" s="11" t="s">
        <v>265</v>
      </c>
      <c r="D89" s="11" t="s">
        <v>262</v>
      </c>
      <c r="E89" s="11" t="s">
        <v>263</v>
      </c>
      <c r="F89" s="13"/>
      <c r="G89" s="13"/>
      <c r="H89" s="11" t="s">
        <v>241</v>
      </c>
      <c r="I89" s="11" t="s">
        <v>241</v>
      </c>
    </row>
    <row r="90" spans="1:9">
      <c r="A90" s="13">
        <v>89</v>
      </c>
      <c r="B90" s="11" t="s">
        <v>266</v>
      </c>
      <c r="C90" s="11" t="s">
        <v>267</v>
      </c>
      <c r="D90" s="11" t="s">
        <v>262</v>
      </c>
      <c r="E90" s="11" t="s">
        <v>263</v>
      </c>
      <c r="F90" s="13"/>
      <c r="G90" s="13"/>
      <c r="H90" s="11" t="s">
        <v>241</v>
      </c>
      <c r="I90" s="11" t="s">
        <v>241</v>
      </c>
    </row>
    <row r="91" spans="1:9">
      <c r="A91" s="13">
        <v>90</v>
      </c>
      <c r="B91" s="11" t="s">
        <v>268</v>
      </c>
      <c r="C91" s="11" t="s">
        <v>269</v>
      </c>
      <c r="D91" s="11" t="s">
        <v>270</v>
      </c>
      <c r="E91" s="11" t="s">
        <v>271</v>
      </c>
      <c r="F91" s="13"/>
      <c r="G91" s="13"/>
      <c r="H91" s="11" t="s">
        <v>241</v>
      </c>
      <c r="I91" s="11" t="s">
        <v>241</v>
      </c>
    </row>
    <row r="92" spans="1:9">
      <c r="A92" s="13">
        <v>91</v>
      </c>
      <c r="B92" s="11" t="s">
        <v>272</v>
      </c>
      <c r="C92" s="11" t="s">
        <v>273</v>
      </c>
      <c r="D92" s="11" t="s">
        <v>270</v>
      </c>
      <c r="E92" s="11" t="s">
        <v>271</v>
      </c>
      <c r="F92" s="13"/>
      <c r="G92" s="13"/>
      <c r="H92" s="11" t="s">
        <v>241</v>
      </c>
      <c r="I92" s="11" t="s">
        <v>241</v>
      </c>
    </row>
    <row r="93" spans="1:9">
      <c r="A93" s="13">
        <v>92</v>
      </c>
      <c r="B93" s="11" t="s">
        <v>274</v>
      </c>
      <c r="C93" s="11" t="s">
        <v>275</v>
      </c>
      <c r="D93" s="11" t="s">
        <v>270</v>
      </c>
      <c r="E93" s="11" t="s">
        <v>271</v>
      </c>
      <c r="F93" s="13"/>
      <c r="G93" s="13"/>
      <c r="H93" s="11" t="s">
        <v>241</v>
      </c>
      <c r="I93" s="11" t="s">
        <v>241</v>
      </c>
    </row>
    <row r="94" spans="1:9">
      <c r="A94" s="13">
        <v>93</v>
      </c>
      <c r="B94" s="11" t="s">
        <v>276</v>
      </c>
      <c r="C94" s="11" t="s">
        <v>277</v>
      </c>
      <c r="D94" s="11" t="s">
        <v>270</v>
      </c>
      <c r="E94" s="11" t="s">
        <v>271</v>
      </c>
      <c r="F94" s="13"/>
      <c r="G94" s="13"/>
      <c r="H94" s="11" t="s">
        <v>241</v>
      </c>
      <c r="I94" s="11" t="s">
        <v>241</v>
      </c>
    </row>
    <row r="95" spans="1:9">
      <c r="A95" s="13">
        <v>94</v>
      </c>
      <c r="B95" s="11" t="s">
        <v>278</v>
      </c>
      <c r="C95" s="11" t="s">
        <v>279</v>
      </c>
      <c r="D95" s="11" t="s">
        <v>270</v>
      </c>
      <c r="E95" s="11" t="s">
        <v>271</v>
      </c>
      <c r="F95" s="13"/>
      <c r="G95" s="13"/>
      <c r="H95" s="11" t="s">
        <v>241</v>
      </c>
      <c r="I95" s="11" t="s">
        <v>241</v>
      </c>
    </row>
    <row r="96" spans="1:9">
      <c r="A96" s="13">
        <v>95</v>
      </c>
      <c r="B96" s="11" t="s">
        <v>280</v>
      </c>
      <c r="C96" s="11" t="s">
        <v>281</v>
      </c>
      <c r="D96" s="11" t="s">
        <v>270</v>
      </c>
      <c r="E96" s="11" t="s">
        <v>271</v>
      </c>
      <c r="F96" s="13"/>
      <c r="G96" s="13"/>
      <c r="H96" s="11" t="s">
        <v>241</v>
      </c>
      <c r="I96" s="11" t="s">
        <v>241</v>
      </c>
    </row>
    <row r="97" spans="1:9">
      <c r="A97" s="13">
        <v>96</v>
      </c>
      <c r="B97" s="11" t="s">
        <v>282</v>
      </c>
      <c r="C97" s="11" t="s">
        <v>283</v>
      </c>
      <c r="D97" s="11" t="s">
        <v>284</v>
      </c>
      <c r="E97" s="11" t="s">
        <v>285</v>
      </c>
      <c r="F97" s="13"/>
      <c r="G97" s="13"/>
      <c r="H97" s="11" t="s">
        <v>241</v>
      </c>
      <c r="I97" s="11" t="s">
        <v>241</v>
      </c>
    </row>
    <row r="98" spans="1:9">
      <c r="A98" s="13">
        <v>97</v>
      </c>
      <c r="B98" s="11" t="s">
        <v>286</v>
      </c>
      <c r="C98" s="11" t="s">
        <v>287</v>
      </c>
      <c r="D98" s="11" t="s">
        <v>270</v>
      </c>
      <c r="E98" s="11" t="s">
        <v>271</v>
      </c>
      <c r="F98" s="13"/>
      <c r="G98" s="13"/>
      <c r="H98" s="11" t="s">
        <v>241</v>
      </c>
      <c r="I98" s="11" t="s">
        <v>241</v>
      </c>
    </row>
    <row r="99" spans="1:9">
      <c r="A99" s="13">
        <v>98</v>
      </c>
      <c r="B99" s="11" t="s">
        <v>288</v>
      </c>
      <c r="C99" s="11" t="s">
        <v>289</v>
      </c>
      <c r="D99" s="11" t="s">
        <v>270</v>
      </c>
      <c r="E99" s="11" t="s">
        <v>271</v>
      </c>
      <c r="F99" s="13"/>
      <c r="G99" s="13"/>
      <c r="H99" s="11" t="s">
        <v>241</v>
      </c>
      <c r="I99" s="11" t="s">
        <v>241</v>
      </c>
    </row>
    <row r="100" spans="1:9">
      <c r="A100" s="13">
        <v>99</v>
      </c>
      <c r="B100" s="11" t="s">
        <v>290</v>
      </c>
      <c r="C100" s="11" t="s">
        <v>291</v>
      </c>
      <c r="D100" s="11" t="s">
        <v>270</v>
      </c>
      <c r="E100" s="11" t="s">
        <v>271</v>
      </c>
      <c r="F100" s="13"/>
      <c r="G100" s="13"/>
      <c r="H100" s="11" t="s">
        <v>241</v>
      </c>
      <c r="I100" s="11" t="s">
        <v>241</v>
      </c>
    </row>
    <row r="101" spans="1:9">
      <c r="A101" s="13">
        <v>100</v>
      </c>
      <c r="B101" s="11" t="s">
        <v>292</v>
      </c>
      <c r="C101" s="11" t="s">
        <v>293</v>
      </c>
      <c r="D101" s="11" t="s">
        <v>270</v>
      </c>
      <c r="E101" s="11" t="s">
        <v>271</v>
      </c>
      <c r="F101" s="13"/>
      <c r="G101" s="13"/>
      <c r="H101" s="11" t="s">
        <v>241</v>
      </c>
      <c r="I101" s="11" t="s">
        <v>241</v>
      </c>
    </row>
    <row r="102" spans="1:9">
      <c r="A102" s="13">
        <v>101</v>
      </c>
      <c r="B102" s="11" t="s">
        <v>294</v>
      </c>
      <c r="C102" s="11" t="s">
        <v>295</v>
      </c>
      <c r="D102" s="11" t="s">
        <v>296</v>
      </c>
      <c r="E102" s="11" t="s">
        <v>297</v>
      </c>
      <c r="F102" s="13"/>
      <c r="G102" s="13"/>
      <c r="H102" s="11" t="s">
        <v>241</v>
      </c>
      <c r="I102" s="11" t="s">
        <v>241</v>
      </c>
    </row>
    <row r="103" spans="1:9">
      <c r="A103" s="13">
        <v>102</v>
      </c>
      <c r="B103" s="11" t="s">
        <v>298</v>
      </c>
      <c r="C103" s="11" t="s">
        <v>299</v>
      </c>
      <c r="D103" s="11" t="s">
        <v>270</v>
      </c>
      <c r="E103" s="11" t="s">
        <v>271</v>
      </c>
      <c r="F103" s="13"/>
      <c r="G103" s="13"/>
      <c r="H103" s="11" t="s">
        <v>241</v>
      </c>
      <c r="I103" s="11" t="s">
        <v>241</v>
      </c>
    </row>
    <row r="104" spans="1:9">
      <c r="A104" s="13">
        <v>103</v>
      </c>
      <c r="B104" s="11" t="s">
        <v>300</v>
      </c>
      <c r="C104" s="11" t="s">
        <v>301</v>
      </c>
      <c r="D104" s="11" t="s">
        <v>270</v>
      </c>
      <c r="E104" s="11" t="s">
        <v>271</v>
      </c>
      <c r="F104" s="13"/>
      <c r="G104" s="13"/>
      <c r="H104" s="11" t="s">
        <v>241</v>
      </c>
      <c r="I104" s="11" t="s">
        <v>241</v>
      </c>
    </row>
    <row r="105" spans="1:9">
      <c r="A105" s="13">
        <v>104</v>
      </c>
      <c r="B105" s="11" t="s">
        <v>302</v>
      </c>
      <c r="C105" s="11" t="s">
        <v>303</v>
      </c>
      <c r="D105" s="11" t="s">
        <v>304</v>
      </c>
      <c r="E105" s="11" t="s">
        <v>305</v>
      </c>
      <c r="F105" s="13"/>
      <c r="G105" s="13"/>
      <c r="H105" s="11" t="s">
        <v>241</v>
      </c>
      <c r="I105" s="11" t="s">
        <v>241</v>
      </c>
    </row>
    <row r="106" spans="1:9">
      <c r="A106" s="13">
        <v>105</v>
      </c>
      <c r="B106" s="11" t="s">
        <v>306</v>
      </c>
      <c r="C106" s="11" t="s">
        <v>307</v>
      </c>
      <c r="D106" s="11" t="s">
        <v>304</v>
      </c>
      <c r="E106" s="11" t="s">
        <v>305</v>
      </c>
      <c r="F106" s="13"/>
      <c r="G106" s="13"/>
      <c r="H106" s="11" t="s">
        <v>241</v>
      </c>
      <c r="I106" s="11" t="s">
        <v>241</v>
      </c>
    </row>
    <row r="107" spans="1:9">
      <c r="A107" s="13">
        <v>106</v>
      </c>
      <c r="B107" s="11" t="s">
        <v>308</v>
      </c>
      <c r="C107" s="11" t="s">
        <v>309</v>
      </c>
      <c r="D107" s="11" t="s">
        <v>310</v>
      </c>
      <c r="E107" s="11" t="s">
        <v>311</v>
      </c>
      <c r="F107" s="13"/>
      <c r="G107" s="13"/>
      <c r="H107" s="11" t="s">
        <v>241</v>
      </c>
      <c r="I107" s="11" t="s">
        <v>241</v>
      </c>
    </row>
    <row r="108" spans="1:9">
      <c r="A108" s="13">
        <v>107</v>
      </c>
      <c r="B108" s="11" t="s">
        <v>312</v>
      </c>
      <c r="C108" s="11" t="s">
        <v>313</v>
      </c>
      <c r="D108" s="11" t="s">
        <v>304</v>
      </c>
      <c r="E108" s="11" t="s">
        <v>305</v>
      </c>
      <c r="F108" s="13"/>
      <c r="G108" s="13"/>
      <c r="H108" s="11" t="s">
        <v>241</v>
      </c>
      <c r="I108" s="11" t="s">
        <v>241</v>
      </c>
    </row>
    <row r="109" spans="1:9">
      <c r="A109" s="13">
        <v>108</v>
      </c>
      <c r="B109" s="11" t="s">
        <v>314</v>
      </c>
      <c r="C109" s="11" t="s">
        <v>315</v>
      </c>
      <c r="D109" s="11" t="s">
        <v>304</v>
      </c>
      <c r="E109" s="11" t="s">
        <v>305</v>
      </c>
      <c r="F109" s="13"/>
      <c r="G109" s="13"/>
      <c r="H109" s="11" t="s">
        <v>241</v>
      </c>
      <c r="I109" s="11" t="s">
        <v>241</v>
      </c>
    </row>
    <row r="110" spans="1:9">
      <c r="A110" s="13">
        <v>109</v>
      </c>
      <c r="B110" s="11" t="s">
        <v>316</v>
      </c>
      <c r="C110" s="11" t="s">
        <v>317</v>
      </c>
      <c r="D110" s="11" t="s">
        <v>304</v>
      </c>
      <c r="E110" s="11" t="s">
        <v>305</v>
      </c>
      <c r="F110" s="13"/>
      <c r="G110" s="13"/>
      <c r="H110" s="11" t="s">
        <v>241</v>
      </c>
      <c r="I110" s="11" t="s">
        <v>241</v>
      </c>
    </row>
    <row r="111" spans="1:9">
      <c r="A111" s="13">
        <v>110</v>
      </c>
      <c r="B111" s="11" t="s">
        <v>318</v>
      </c>
      <c r="C111" s="11" t="s">
        <v>319</v>
      </c>
      <c r="D111" s="11" t="s">
        <v>304</v>
      </c>
      <c r="E111" s="11" t="s">
        <v>305</v>
      </c>
      <c r="F111" s="13"/>
      <c r="G111" s="13"/>
      <c r="H111" s="11" t="s">
        <v>241</v>
      </c>
      <c r="I111" s="11" t="s">
        <v>241</v>
      </c>
    </row>
    <row r="112" spans="1:9">
      <c r="A112" s="13">
        <v>111</v>
      </c>
      <c r="B112" s="11" t="s">
        <v>320</v>
      </c>
      <c r="C112" s="11" t="s">
        <v>321</v>
      </c>
      <c r="D112" s="11" t="s">
        <v>304</v>
      </c>
      <c r="E112" s="11" t="s">
        <v>305</v>
      </c>
      <c r="F112" s="13"/>
      <c r="G112" s="13"/>
      <c r="H112" s="11" t="s">
        <v>241</v>
      </c>
      <c r="I112" s="11" t="s">
        <v>241</v>
      </c>
    </row>
    <row r="113" spans="1:9">
      <c r="A113" s="13">
        <v>112</v>
      </c>
      <c r="B113" s="11" t="s">
        <v>322</v>
      </c>
      <c r="C113" s="11" t="s">
        <v>323</v>
      </c>
      <c r="D113" s="11" t="s">
        <v>304</v>
      </c>
      <c r="E113" s="11" t="s">
        <v>305</v>
      </c>
      <c r="F113" s="13"/>
      <c r="G113" s="13"/>
      <c r="H113" s="11" t="s">
        <v>241</v>
      </c>
      <c r="I113" s="11" t="s">
        <v>241</v>
      </c>
    </row>
    <row r="114" spans="1:9">
      <c r="A114" s="13">
        <v>113</v>
      </c>
      <c r="B114" s="11" t="s">
        <v>324</v>
      </c>
      <c r="C114" s="11" t="s">
        <v>325</v>
      </c>
      <c r="D114" s="11" t="s">
        <v>304</v>
      </c>
      <c r="E114" s="11" t="s">
        <v>305</v>
      </c>
      <c r="F114" s="13"/>
      <c r="G114" s="13"/>
      <c r="H114" s="11" t="s">
        <v>241</v>
      </c>
      <c r="I114" s="11" t="s">
        <v>241</v>
      </c>
    </row>
    <row r="115" spans="1:9">
      <c r="A115" s="13">
        <v>114</v>
      </c>
      <c r="B115" s="11" t="s">
        <v>326</v>
      </c>
      <c r="C115" s="11" t="s">
        <v>327</v>
      </c>
      <c r="D115" s="11" t="s">
        <v>252</v>
      </c>
      <c r="E115" s="11" t="s">
        <v>253</v>
      </c>
      <c r="F115" s="13"/>
      <c r="G115" s="13"/>
      <c r="H115" s="11" t="s">
        <v>241</v>
      </c>
      <c r="I115" s="11" t="s">
        <v>241</v>
      </c>
    </row>
    <row r="116" spans="1:9">
      <c r="A116" s="13">
        <v>115</v>
      </c>
      <c r="B116" s="11" t="s">
        <v>328</v>
      </c>
      <c r="C116" s="11" t="s">
        <v>200</v>
      </c>
      <c r="D116" s="11" t="s">
        <v>310</v>
      </c>
      <c r="E116" s="11" t="s">
        <v>311</v>
      </c>
      <c r="F116" s="13"/>
      <c r="G116" s="13"/>
      <c r="H116" s="11" t="s">
        <v>241</v>
      </c>
      <c r="I116" s="11" t="s">
        <v>241</v>
      </c>
    </row>
    <row r="117" spans="1:9">
      <c r="A117" s="13">
        <v>116</v>
      </c>
      <c r="B117" s="11" t="s">
        <v>329</v>
      </c>
      <c r="C117" s="11" t="s">
        <v>330</v>
      </c>
      <c r="D117" s="11" t="s">
        <v>304</v>
      </c>
      <c r="E117" s="11" t="s">
        <v>305</v>
      </c>
      <c r="F117" s="13"/>
      <c r="G117" s="13"/>
      <c r="H117" s="11" t="s">
        <v>241</v>
      </c>
      <c r="I117" s="11" t="s">
        <v>241</v>
      </c>
    </row>
    <row r="118" spans="1:9">
      <c r="A118" s="13">
        <v>117</v>
      </c>
      <c r="B118" s="11" t="s">
        <v>331</v>
      </c>
      <c r="C118" s="11" t="s">
        <v>332</v>
      </c>
      <c r="D118" s="11" t="s">
        <v>304</v>
      </c>
      <c r="E118" s="11" t="s">
        <v>305</v>
      </c>
      <c r="F118" s="13"/>
      <c r="G118" s="13"/>
      <c r="H118" s="11" t="s">
        <v>241</v>
      </c>
      <c r="I118" s="11" t="s">
        <v>241</v>
      </c>
    </row>
    <row r="119" spans="1:9">
      <c r="A119" s="13">
        <v>118</v>
      </c>
      <c r="B119" s="11" t="s">
        <v>333</v>
      </c>
      <c r="C119" s="11" t="s">
        <v>334</v>
      </c>
      <c r="D119" s="11" t="s">
        <v>304</v>
      </c>
      <c r="E119" s="11" t="s">
        <v>305</v>
      </c>
      <c r="F119" s="13"/>
      <c r="G119" s="13"/>
      <c r="H119" s="11" t="s">
        <v>241</v>
      </c>
      <c r="I119" s="11" t="s">
        <v>241</v>
      </c>
    </row>
    <row r="120" spans="1:9">
      <c r="A120" s="13">
        <v>119</v>
      </c>
      <c r="B120" s="11" t="s">
        <v>335</v>
      </c>
      <c r="C120" s="11" t="s">
        <v>336</v>
      </c>
      <c r="D120" s="11" t="s">
        <v>337</v>
      </c>
      <c r="E120" s="11" t="s">
        <v>338</v>
      </c>
      <c r="F120" s="13"/>
      <c r="G120" s="13"/>
      <c r="H120" s="11" t="s">
        <v>241</v>
      </c>
      <c r="I120" s="11" t="s">
        <v>241</v>
      </c>
    </row>
    <row r="121" spans="1:9">
      <c r="A121" s="13">
        <v>120</v>
      </c>
      <c r="B121" s="11" t="s">
        <v>339</v>
      </c>
      <c r="C121" s="11" t="s">
        <v>340</v>
      </c>
      <c r="D121" s="11" t="s">
        <v>304</v>
      </c>
      <c r="E121" s="11" t="s">
        <v>305</v>
      </c>
      <c r="F121" s="13"/>
      <c r="G121" s="13"/>
      <c r="H121" s="11" t="s">
        <v>241</v>
      </c>
      <c r="I121" s="11" t="s">
        <v>241</v>
      </c>
    </row>
    <row r="122" spans="1:9">
      <c r="A122" s="13">
        <v>121</v>
      </c>
      <c r="B122" s="11" t="s">
        <v>341</v>
      </c>
      <c r="C122" s="11" t="s">
        <v>342</v>
      </c>
      <c r="D122" s="11" t="s">
        <v>304</v>
      </c>
      <c r="E122" s="11" t="s">
        <v>305</v>
      </c>
      <c r="F122" s="13"/>
      <c r="G122" s="13"/>
      <c r="H122" s="11" t="s">
        <v>241</v>
      </c>
      <c r="I122" s="11" t="s">
        <v>241</v>
      </c>
    </row>
    <row r="123" spans="1:9">
      <c r="A123" s="13">
        <v>122</v>
      </c>
      <c r="B123" s="11" t="s">
        <v>343</v>
      </c>
      <c r="C123" s="11" t="s">
        <v>344</v>
      </c>
      <c r="D123" s="11" t="s">
        <v>345</v>
      </c>
      <c r="E123" s="11" t="s">
        <v>346</v>
      </c>
      <c r="F123" s="13"/>
      <c r="G123" s="13"/>
      <c r="H123" s="11" t="s">
        <v>241</v>
      </c>
      <c r="I123" s="11" t="s">
        <v>241</v>
      </c>
    </row>
    <row r="124" spans="1:9">
      <c r="A124" s="13">
        <v>123</v>
      </c>
      <c r="B124" s="11" t="s">
        <v>347</v>
      </c>
      <c r="C124" s="11" t="s">
        <v>348</v>
      </c>
      <c r="D124" s="11" t="s">
        <v>252</v>
      </c>
      <c r="E124" s="11" t="s">
        <v>253</v>
      </c>
      <c r="F124" s="13"/>
      <c r="G124" s="13"/>
      <c r="H124" s="11" t="s">
        <v>241</v>
      </c>
      <c r="I124" s="11" t="s">
        <v>241</v>
      </c>
    </row>
    <row r="125" spans="1:9">
      <c r="A125" s="13">
        <v>124</v>
      </c>
      <c r="B125" s="11" t="s">
        <v>349</v>
      </c>
      <c r="C125" s="11" t="s">
        <v>350</v>
      </c>
      <c r="D125" s="11" t="s">
        <v>304</v>
      </c>
      <c r="E125" s="11" t="s">
        <v>305</v>
      </c>
      <c r="F125" s="13"/>
      <c r="G125" s="13"/>
      <c r="H125" s="11" t="s">
        <v>241</v>
      </c>
      <c r="I125" s="11" t="s">
        <v>241</v>
      </c>
    </row>
    <row r="126" spans="1:9">
      <c r="A126" s="13">
        <v>125</v>
      </c>
      <c r="B126" s="11" t="s">
        <v>351</v>
      </c>
      <c r="C126" s="11" t="s">
        <v>352</v>
      </c>
      <c r="D126" s="11" t="s">
        <v>304</v>
      </c>
      <c r="E126" s="11" t="s">
        <v>305</v>
      </c>
      <c r="F126" s="13"/>
      <c r="G126" s="13"/>
      <c r="H126" s="11" t="s">
        <v>241</v>
      </c>
      <c r="I126" s="11" t="s">
        <v>241</v>
      </c>
    </row>
    <row r="127" spans="1:9">
      <c r="A127" s="13">
        <v>126</v>
      </c>
      <c r="B127" s="11" t="s">
        <v>353</v>
      </c>
      <c r="C127" s="11" t="s">
        <v>354</v>
      </c>
      <c r="D127" s="11" t="s">
        <v>252</v>
      </c>
      <c r="E127" s="11" t="s">
        <v>253</v>
      </c>
      <c r="F127" s="13"/>
      <c r="G127" s="13"/>
      <c r="H127" s="11" t="s">
        <v>241</v>
      </c>
      <c r="I127" s="11" t="s">
        <v>241</v>
      </c>
    </row>
    <row r="128" spans="1:9">
      <c r="A128" s="13">
        <v>127</v>
      </c>
      <c r="B128" s="11" t="s">
        <v>355</v>
      </c>
      <c r="C128" s="11" t="s">
        <v>356</v>
      </c>
      <c r="D128" s="11" t="s">
        <v>304</v>
      </c>
      <c r="E128" s="11" t="s">
        <v>305</v>
      </c>
      <c r="F128" s="13"/>
      <c r="G128" s="13"/>
      <c r="H128" s="11" t="s">
        <v>241</v>
      </c>
      <c r="I128" s="11" t="s">
        <v>241</v>
      </c>
    </row>
    <row r="129" spans="1:9">
      <c r="A129" s="13">
        <v>128</v>
      </c>
      <c r="B129" s="11" t="s">
        <v>357</v>
      </c>
      <c r="C129" s="11" t="s">
        <v>358</v>
      </c>
      <c r="D129" s="11" t="s">
        <v>304</v>
      </c>
      <c r="E129" s="11" t="s">
        <v>305</v>
      </c>
      <c r="F129" s="13"/>
      <c r="G129" s="13"/>
      <c r="H129" s="11" t="s">
        <v>241</v>
      </c>
      <c r="I129" s="11" t="s">
        <v>241</v>
      </c>
    </row>
    <row r="130" spans="1:9">
      <c r="A130" s="13">
        <v>129</v>
      </c>
      <c r="B130" s="11" t="s">
        <v>359</v>
      </c>
      <c r="C130" s="11" t="s">
        <v>360</v>
      </c>
      <c r="D130" s="11" t="s">
        <v>310</v>
      </c>
      <c r="E130" s="11" t="s">
        <v>311</v>
      </c>
      <c r="F130" s="13"/>
      <c r="G130" s="13"/>
      <c r="H130" s="11" t="s">
        <v>241</v>
      </c>
      <c r="I130" s="11" t="s">
        <v>241</v>
      </c>
    </row>
    <row r="131" spans="1:9">
      <c r="A131" s="13">
        <v>130</v>
      </c>
      <c r="B131" s="11" t="s">
        <v>361</v>
      </c>
      <c r="C131" s="11" t="s">
        <v>362</v>
      </c>
      <c r="D131" s="11" t="s">
        <v>304</v>
      </c>
      <c r="E131" s="11" t="s">
        <v>305</v>
      </c>
      <c r="F131" s="13"/>
      <c r="G131" s="13"/>
      <c r="H131" s="11" t="s">
        <v>241</v>
      </c>
      <c r="I131" s="11" t="s">
        <v>241</v>
      </c>
    </row>
    <row r="132" spans="1:9">
      <c r="A132" s="13">
        <v>131</v>
      </c>
      <c r="B132" s="11" t="s">
        <v>363</v>
      </c>
      <c r="C132" s="11" t="s">
        <v>364</v>
      </c>
      <c r="D132" s="11" t="s">
        <v>304</v>
      </c>
      <c r="E132" s="11" t="s">
        <v>305</v>
      </c>
      <c r="F132" s="13"/>
      <c r="G132" s="13"/>
      <c r="H132" s="11" t="s">
        <v>241</v>
      </c>
      <c r="I132" s="11" t="s">
        <v>241</v>
      </c>
    </row>
    <row r="133" spans="1:9">
      <c r="A133" s="13">
        <v>132</v>
      </c>
      <c r="B133" s="11" t="s">
        <v>365</v>
      </c>
      <c r="C133" s="11" t="s">
        <v>366</v>
      </c>
      <c r="D133" s="11" t="s">
        <v>310</v>
      </c>
      <c r="E133" s="11" t="s">
        <v>311</v>
      </c>
      <c r="F133" s="13"/>
      <c r="G133" s="13"/>
      <c r="H133" s="11" t="s">
        <v>241</v>
      </c>
      <c r="I133" s="11" t="s">
        <v>241</v>
      </c>
    </row>
    <row r="134" spans="1:9">
      <c r="A134" s="13">
        <v>133</v>
      </c>
      <c r="B134" s="11" t="s">
        <v>367</v>
      </c>
      <c r="C134" s="11" t="s">
        <v>368</v>
      </c>
      <c r="D134" s="11" t="s">
        <v>252</v>
      </c>
      <c r="E134" s="11" t="s">
        <v>253</v>
      </c>
      <c r="F134" s="13"/>
      <c r="G134" s="13"/>
      <c r="H134" s="11" t="s">
        <v>241</v>
      </c>
      <c r="I134" s="11" t="s">
        <v>241</v>
      </c>
    </row>
    <row r="135" spans="1:9">
      <c r="A135" s="13">
        <v>134</v>
      </c>
      <c r="B135" s="11" t="s">
        <v>369</v>
      </c>
      <c r="C135" s="11" t="s">
        <v>370</v>
      </c>
      <c r="D135" s="11" t="s">
        <v>252</v>
      </c>
      <c r="E135" s="11" t="s">
        <v>253</v>
      </c>
      <c r="F135" s="13"/>
      <c r="G135" s="13"/>
      <c r="H135" s="11" t="s">
        <v>241</v>
      </c>
      <c r="I135" s="11" t="s">
        <v>241</v>
      </c>
    </row>
    <row r="136" spans="1:9">
      <c r="A136" s="13">
        <v>135</v>
      </c>
      <c r="B136" s="11" t="s">
        <v>371</v>
      </c>
      <c r="C136" s="11" t="s">
        <v>372</v>
      </c>
      <c r="D136" s="11" t="s">
        <v>373</v>
      </c>
      <c r="E136" s="11" t="s">
        <v>374</v>
      </c>
      <c r="F136" s="13"/>
      <c r="G136" s="13"/>
      <c r="H136" s="11" t="s">
        <v>241</v>
      </c>
      <c r="I136" s="11" t="s">
        <v>241</v>
      </c>
    </row>
    <row r="137" spans="1:9">
      <c r="A137" s="13">
        <v>136</v>
      </c>
      <c r="B137" s="11" t="s">
        <v>375</v>
      </c>
      <c r="C137" s="11" t="s">
        <v>376</v>
      </c>
      <c r="D137" s="11" t="s">
        <v>252</v>
      </c>
      <c r="E137" s="11" t="s">
        <v>253</v>
      </c>
      <c r="F137" s="13"/>
      <c r="G137" s="13"/>
      <c r="H137" s="11" t="s">
        <v>241</v>
      </c>
      <c r="I137" s="11" t="s">
        <v>241</v>
      </c>
    </row>
    <row r="138" spans="1:9">
      <c r="A138" s="13">
        <v>137</v>
      </c>
      <c r="B138" s="11" t="s">
        <v>377</v>
      </c>
      <c r="C138" s="11" t="s">
        <v>378</v>
      </c>
      <c r="D138" s="11" t="s">
        <v>304</v>
      </c>
      <c r="E138" s="11" t="s">
        <v>305</v>
      </c>
      <c r="F138" s="13"/>
      <c r="G138" s="13"/>
      <c r="H138" s="11" t="s">
        <v>241</v>
      </c>
      <c r="I138" s="11" t="s">
        <v>241</v>
      </c>
    </row>
    <row r="139" spans="1:9">
      <c r="A139" s="13">
        <v>138</v>
      </c>
      <c r="B139" s="11" t="s">
        <v>379</v>
      </c>
      <c r="C139" s="11" t="s">
        <v>380</v>
      </c>
      <c r="D139" s="11" t="s">
        <v>304</v>
      </c>
      <c r="E139" s="11" t="s">
        <v>305</v>
      </c>
      <c r="F139" s="13"/>
      <c r="G139" s="13"/>
      <c r="H139" s="11" t="s">
        <v>241</v>
      </c>
      <c r="I139" s="11" t="s">
        <v>241</v>
      </c>
    </row>
    <row r="140" spans="1:9">
      <c r="A140" s="13">
        <v>139</v>
      </c>
      <c r="B140" s="11" t="s">
        <v>381</v>
      </c>
      <c r="C140" s="11" t="s">
        <v>382</v>
      </c>
      <c r="D140" s="11" t="s">
        <v>304</v>
      </c>
      <c r="E140" s="11" t="s">
        <v>305</v>
      </c>
      <c r="F140" s="13"/>
      <c r="G140" s="13"/>
      <c r="H140" s="11" t="s">
        <v>241</v>
      </c>
      <c r="I140" s="11" t="s">
        <v>241</v>
      </c>
    </row>
    <row r="141" spans="1:9">
      <c r="A141" s="13">
        <v>140</v>
      </c>
      <c r="B141" s="11" t="s">
        <v>383</v>
      </c>
      <c r="C141" s="11" t="s">
        <v>384</v>
      </c>
      <c r="D141" s="11" t="s">
        <v>304</v>
      </c>
      <c r="E141" s="11" t="s">
        <v>305</v>
      </c>
      <c r="F141" s="13"/>
      <c r="G141" s="13"/>
      <c r="H141" s="11" t="s">
        <v>241</v>
      </c>
      <c r="I141" s="11" t="s">
        <v>241</v>
      </c>
    </row>
    <row r="142" spans="1:9">
      <c r="A142" s="13">
        <v>141</v>
      </c>
      <c r="B142" s="11" t="s">
        <v>385</v>
      </c>
      <c r="C142" s="11" t="s">
        <v>386</v>
      </c>
      <c r="D142" s="11" t="s">
        <v>252</v>
      </c>
      <c r="E142" s="11" t="s">
        <v>253</v>
      </c>
      <c r="F142" s="13"/>
      <c r="G142" s="13"/>
      <c r="H142" s="11" t="s">
        <v>241</v>
      </c>
      <c r="I142" s="11" t="s">
        <v>241</v>
      </c>
    </row>
    <row r="143" spans="1:9">
      <c r="A143" s="13">
        <v>142</v>
      </c>
      <c r="B143" s="11" t="s">
        <v>387</v>
      </c>
      <c r="C143" s="11" t="s">
        <v>388</v>
      </c>
      <c r="D143" s="11" t="s">
        <v>304</v>
      </c>
      <c r="E143" s="11" t="s">
        <v>305</v>
      </c>
      <c r="F143" s="13"/>
      <c r="G143" s="13"/>
      <c r="H143" s="11" t="s">
        <v>241</v>
      </c>
      <c r="I143" s="11" t="s">
        <v>241</v>
      </c>
    </row>
    <row r="144" spans="1:9">
      <c r="A144" s="13">
        <v>143</v>
      </c>
      <c r="B144" s="11" t="s">
        <v>389</v>
      </c>
      <c r="C144" s="11" t="s">
        <v>390</v>
      </c>
      <c r="D144" s="11" t="s">
        <v>310</v>
      </c>
      <c r="E144" s="11" t="s">
        <v>311</v>
      </c>
      <c r="F144" s="13"/>
      <c r="G144" s="13"/>
      <c r="H144" s="11" t="s">
        <v>241</v>
      </c>
      <c r="I144" s="11" t="s">
        <v>241</v>
      </c>
    </row>
    <row r="145" spans="1:9">
      <c r="A145" s="13">
        <v>144</v>
      </c>
      <c r="B145" s="11" t="s">
        <v>391</v>
      </c>
      <c r="C145" s="11" t="s">
        <v>392</v>
      </c>
      <c r="D145" s="11" t="s">
        <v>252</v>
      </c>
      <c r="E145" s="11" t="s">
        <v>253</v>
      </c>
      <c r="F145" s="13"/>
      <c r="G145" s="13"/>
      <c r="H145" s="11" t="s">
        <v>241</v>
      </c>
      <c r="I145" s="11" t="s">
        <v>241</v>
      </c>
    </row>
    <row r="146" spans="1:9">
      <c r="A146" s="13">
        <v>145</v>
      </c>
      <c r="B146" s="11" t="s">
        <v>393</v>
      </c>
      <c r="C146" s="11" t="s">
        <v>394</v>
      </c>
      <c r="D146" s="11" t="s">
        <v>304</v>
      </c>
      <c r="E146" s="11" t="s">
        <v>305</v>
      </c>
      <c r="F146" s="13"/>
      <c r="G146" s="13"/>
      <c r="H146" s="11" t="s">
        <v>241</v>
      </c>
      <c r="I146" s="11" t="s">
        <v>241</v>
      </c>
    </row>
    <row r="147" spans="1:9">
      <c r="A147" s="13">
        <v>146</v>
      </c>
      <c r="B147" s="11" t="s">
        <v>395</v>
      </c>
      <c r="C147" s="11" t="s">
        <v>396</v>
      </c>
      <c r="D147" s="11" t="s">
        <v>252</v>
      </c>
      <c r="E147" s="11" t="s">
        <v>253</v>
      </c>
      <c r="F147" s="13"/>
      <c r="G147" s="13"/>
      <c r="H147" s="11" t="s">
        <v>241</v>
      </c>
      <c r="I147" s="11" t="s">
        <v>241</v>
      </c>
    </row>
    <row r="148" spans="1:9">
      <c r="A148" s="13">
        <v>147</v>
      </c>
      <c r="B148" s="11" t="s">
        <v>397</v>
      </c>
      <c r="C148" s="11" t="s">
        <v>398</v>
      </c>
      <c r="D148" s="11" t="s">
        <v>304</v>
      </c>
      <c r="E148" s="11" t="s">
        <v>305</v>
      </c>
      <c r="F148" s="13"/>
      <c r="G148" s="13"/>
      <c r="H148" s="11" t="s">
        <v>241</v>
      </c>
      <c r="I148" s="11" t="s">
        <v>241</v>
      </c>
    </row>
    <row r="149" spans="1:9">
      <c r="A149" s="13">
        <v>148</v>
      </c>
      <c r="B149" s="11" t="s">
        <v>399</v>
      </c>
      <c r="C149" s="11" t="s">
        <v>400</v>
      </c>
      <c r="D149" s="11" t="s">
        <v>304</v>
      </c>
      <c r="E149" s="11" t="s">
        <v>305</v>
      </c>
      <c r="F149" s="13"/>
      <c r="G149" s="13"/>
      <c r="H149" s="11" t="s">
        <v>241</v>
      </c>
      <c r="I149" s="11" t="s">
        <v>241</v>
      </c>
    </row>
    <row r="150" spans="1:9">
      <c r="A150" s="13">
        <v>149</v>
      </c>
      <c r="B150" s="11" t="s">
        <v>401</v>
      </c>
      <c r="C150" s="11" t="s">
        <v>402</v>
      </c>
      <c r="D150" s="11" t="s">
        <v>304</v>
      </c>
      <c r="E150" s="11" t="s">
        <v>305</v>
      </c>
      <c r="F150" s="13"/>
      <c r="G150" s="13"/>
      <c r="H150" s="11" t="s">
        <v>241</v>
      </c>
      <c r="I150" s="11" t="s">
        <v>241</v>
      </c>
    </row>
    <row r="151" spans="1:9">
      <c r="A151" s="13">
        <v>150</v>
      </c>
      <c r="B151" s="11" t="s">
        <v>403</v>
      </c>
      <c r="C151" s="11" t="s">
        <v>404</v>
      </c>
      <c r="D151" s="11" t="s">
        <v>304</v>
      </c>
      <c r="E151" s="11" t="s">
        <v>305</v>
      </c>
      <c r="F151" s="13"/>
      <c r="G151" s="13"/>
      <c r="H151" s="11" t="s">
        <v>241</v>
      </c>
      <c r="I151" s="11" t="s">
        <v>241</v>
      </c>
    </row>
    <row r="152" spans="1:9">
      <c r="A152" s="13">
        <v>151</v>
      </c>
      <c r="B152" s="11" t="s">
        <v>405</v>
      </c>
      <c r="C152" s="11" t="s">
        <v>406</v>
      </c>
      <c r="D152" s="11" t="s">
        <v>252</v>
      </c>
      <c r="E152" s="11" t="s">
        <v>253</v>
      </c>
      <c r="F152" s="13"/>
      <c r="G152" s="13"/>
      <c r="H152" s="11" t="s">
        <v>241</v>
      </c>
      <c r="I152" s="11" t="s">
        <v>241</v>
      </c>
    </row>
    <row r="153" spans="1:9">
      <c r="A153" s="13">
        <v>152</v>
      </c>
      <c r="B153" s="11" t="s">
        <v>407</v>
      </c>
      <c r="C153" s="11" t="s">
        <v>408</v>
      </c>
      <c r="D153" s="11" t="s">
        <v>304</v>
      </c>
      <c r="E153" s="11" t="s">
        <v>305</v>
      </c>
      <c r="F153" s="13"/>
      <c r="G153" s="13"/>
      <c r="H153" s="11" t="s">
        <v>241</v>
      </c>
      <c r="I153" s="11" t="s">
        <v>241</v>
      </c>
    </row>
    <row r="154" spans="1:9">
      <c r="A154" s="13">
        <v>153</v>
      </c>
      <c r="B154" s="11" t="s">
        <v>409</v>
      </c>
      <c r="C154" s="11" t="s">
        <v>410</v>
      </c>
      <c r="D154" s="11" t="s">
        <v>310</v>
      </c>
      <c r="E154" s="11" t="s">
        <v>311</v>
      </c>
      <c r="F154" s="13"/>
      <c r="G154" s="13"/>
      <c r="H154" s="11" t="s">
        <v>241</v>
      </c>
      <c r="I154" s="11" t="s">
        <v>241</v>
      </c>
    </row>
    <row r="155" spans="1:9">
      <c r="A155" s="13">
        <v>154</v>
      </c>
      <c r="B155" s="11" t="s">
        <v>411</v>
      </c>
      <c r="C155" s="11" t="s">
        <v>412</v>
      </c>
      <c r="D155" s="11" t="s">
        <v>373</v>
      </c>
      <c r="E155" s="11" t="s">
        <v>374</v>
      </c>
      <c r="F155" s="13"/>
      <c r="G155" s="13"/>
      <c r="H155" s="11" t="s">
        <v>241</v>
      </c>
      <c r="I155" s="11" t="s">
        <v>241</v>
      </c>
    </row>
    <row r="156" spans="1:9">
      <c r="A156" s="13">
        <v>155</v>
      </c>
      <c r="B156" s="11" t="s">
        <v>413</v>
      </c>
      <c r="C156" s="11" t="s">
        <v>414</v>
      </c>
      <c r="D156" s="11" t="s">
        <v>310</v>
      </c>
      <c r="E156" s="11" t="s">
        <v>311</v>
      </c>
      <c r="F156" s="13"/>
      <c r="G156" s="13"/>
      <c r="H156" s="11" t="s">
        <v>241</v>
      </c>
      <c r="I156" s="11" t="s">
        <v>241</v>
      </c>
    </row>
    <row r="157" spans="1:9">
      <c r="A157" s="13">
        <v>156</v>
      </c>
      <c r="B157" s="11" t="s">
        <v>415</v>
      </c>
      <c r="C157" s="11" t="s">
        <v>416</v>
      </c>
      <c r="D157" s="11" t="s">
        <v>310</v>
      </c>
      <c r="E157" s="11" t="s">
        <v>311</v>
      </c>
      <c r="F157" s="13"/>
      <c r="G157" s="13"/>
      <c r="H157" s="11" t="s">
        <v>241</v>
      </c>
      <c r="I157" s="11" t="s">
        <v>241</v>
      </c>
    </row>
    <row r="158" spans="1:9">
      <c r="A158" s="13">
        <v>157</v>
      </c>
      <c r="B158" s="11" t="s">
        <v>417</v>
      </c>
      <c r="C158" s="11" t="s">
        <v>418</v>
      </c>
      <c r="D158" s="11" t="s">
        <v>310</v>
      </c>
      <c r="E158" s="11" t="s">
        <v>311</v>
      </c>
      <c r="F158" s="13"/>
      <c r="G158" s="13"/>
      <c r="H158" s="11" t="s">
        <v>241</v>
      </c>
      <c r="I158" s="11" t="s">
        <v>241</v>
      </c>
    </row>
    <row r="159" spans="1:9">
      <c r="A159" s="13">
        <v>158</v>
      </c>
      <c r="B159" s="11" t="s">
        <v>419</v>
      </c>
      <c r="C159" s="11" t="s">
        <v>420</v>
      </c>
      <c r="D159" s="11" t="s">
        <v>252</v>
      </c>
      <c r="E159" s="11" t="s">
        <v>253</v>
      </c>
      <c r="F159" s="13"/>
      <c r="G159" s="13"/>
      <c r="H159" s="11" t="s">
        <v>241</v>
      </c>
      <c r="I159" s="11" t="s">
        <v>241</v>
      </c>
    </row>
    <row r="160" spans="1:9">
      <c r="A160" s="13">
        <v>159</v>
      </c>
      <c r="B160" s="11" t="s">
        <v>421</v>
      </c>
      <c r="C160" s="11" t="s">
        <v>422</v>
      </c>
      <c r="D160" s="11" t="s">
        <v>252</v>
      </c>
      <c r="E160" s="11" t="s">
        <v>253</v>
      </c>
      <c r="F160" s="13"/>
      <c r="G160" s="13"/>
      <c r="H160" s="11" t="s">
        <v>241</v>
      </c>
      <c r="I160" s="11" t="s">
        <v>241</v>
      </c>
    </row>
    <row r="161" spans="1:9">
      <c r="A161" s="13">
        <v>160</v>
      </c>
      <c r="B161" s="11" t="s">
        <v>423</v>
      </c>
      <c r="C161" s="11" t="s">
        <v>424</v>
      </c>
      <c r="D161" s="11" t="s">
        <v>310</v>
      </c>
      <c r="E161" s="11" t="s">
        <v>311</v>
      </c>
      <c r="F161" s="13"/>
      <c r="G161" s="13"/>
      <c r="H161" s="11" t="s">
        <v>241</v>
      </c>
      <c r="I161" s="11" t="s">
        <v>425</v>
      </c>
    </row>
    <row r="162" spans="1:9">
      <c r="A162" s="13">
        <v>161</v>
      </c>
      <c r="B162" s="11" t="s">
        <v>426</v>
      </c>
      <c r="C162" s="11" t="s">
        <v>427</v>
      </c>
      <c r="D162" s="11" t="s">
        <v>428</v>
      </c>
      <c r="E162" s="11" t="s">
        <v>429</v>
      </c>
      <c r="F162" s="13"/>
      <c r="G162" s="13"/>
      <c r="H162" s="11" t="s">
        <v>430</v>
      </c>
      <c r="I162" s="11" t="s">
        <v>430</v>
      </c>
    </row>
    <row r="163" spans="1:9">
      <c r="A163" s="13">
        <v>162</v>
      </c>
      <c r="B163" s="11" t="s">
        <v>431</v>
      </c>
      <c r="C163" s="11" t="s">
        <v>432</v>
      </c>
      <c r="D163" s="11" t="s">
        <v>433</v>
      </c>
      <c r="E163" s="11" t="s">
        <v>434</v>
      </c>
      <c r="F163" s="13"/>
      <c r="G163" s="13"/>
      <c r="H163" s="11" t="s">
        <v>430</v>
      </c>
      <c r="I163" s="11" t="s">
        <v>430</v>
      </c>
    </row>
    <row r="164" spans="1:9">
      <c r="A164" s="13">
        <v>163</v>
      </c>
      <c r="B164" s="11" t="s">
        <v>435</v>
      </c>
      <c r="C164" s="11" t="s">
        <v>436</v>
      </c>
      <c r="D164" s="11" t="s">
        <v>437</v>
      </c>
      <c r="E164" s="11" t="s">
        <v>438</v>
      </c>
      <c r="F164" s="13"/>
      <c r="G164" s="13"/>
      <c r="H164" s="11" t="s">
        <v>430</v>
      </c>
      <c r="I164" s="11" t="s">
        <v>430</v>
      </c>
    </row>
    <row r="165" spans="1:9">
      <c r="A165" s="13">
        <v>164</v>
      </c>
      <c r="B165" s="11" t="s">
        <v>439</v>
      </c>
      <c r="C165" s="11" t="s">
        <v>440</v>
      </c>
      <c r="D165" s="11" t="s">
        <v>437</v>
      </c>
      <c r="E165" s="11" t="s">
        <v>438</v>
      </c>
      <c r="F165" s="13"/>
      <c r="G165" s="13"/>
      <c r="H165" s="11" t="s">
        <v>430</v>
      </c>
      <c r="I165" s="11" t="s">
        <v>430</v>
      </c>
    </row>
    <row r="166" spans="1:9">
      <c r="A166" s="13">
        <v>165</v>
      </c>
      <c r="B166" s="11" t="s">
        <v>441</v>
      </c>
      <c r="C166" s="11" t="s">
        <v>442</v>
      </c>
      <c r="D166" s="11" t="s">
        <v>437</v>
      </c>
      <c r="E166" s="11" t="s">
        <v>438</v>
      </c>
      <c r="F166" s="13"/>
      <c r="G166" s="13"/>
      <c r="H166" s="11" t="s">
        <v>430</v>
      </c>
      <c r="I166" s="11" t="s">
        <v>430</v>
      </c>
    </row>
    <row r="167" spans="1:9">
      <c r="A167" s="13">
        <v>166</v>
      </c>
      <c r="B167" s="11" t="s">
        <v>443</v>
      </c>
      <c r="C167" s="11" t="s">
        <v>444</v>
      </c>
      <c r="D167" s="11" t="s">
        <v>437</v>
      </c>
      <c r="E167" s="11" t="s">
        <v>438</v>
      </c>
      <c r="F167" s="13"/>
      <c r="G167" s="13"/>
      <c r="H167" s="11" t="s">
        <v>430</v>
      </c>
      <c r="I167" s="11" t="s">
        <v>430</v>
      </c>
    </row>
    <row r="168" spans="1:9">
      <c r="A168" s="13">
        <v>167</v>
      </c>
      <c r="B168" s="11" t="s">
        <v>445</v>
      </c>
      <c r="C168" s="11" t="s">
        <v>446</v>
      </c>
      <c r="D168" s="11" t="s">
        <v>437</v>
      </c>
      <c r="E168" s="11" t="s">
        <v>438</v>
      </c>
      <c r="F168" s="13"/>
      <c r="G168" s="13"/>
      <c r="H168" s="11" t="s">
        <v>430</v>
      </c>
      <c r="I168" s="11" t="s">
        <v>430</v>
      </c>
    </row>
    <row r="169" spans="1:9">
      <c r="A169" s="13">
        <v>168</v>
      </c>
      <c r="B169" s="11" t="s">
        <v>447</v>
      </c>
      <c r="C169" s="11" t="s">
        <v>448</v>
      </c>
      <c r="D169" s="11" t="s">
        <v>437</v>
      </c>
      <c r="E169" s="11" t="s">
        <v>438</v>
      </c>
      <c r="F169" s="13"/>
      <c r="G169" s="13"/>
      <c r="H169" s="11" t="s">
        <v>430</v>
      </c>
      <c r="I169" s="11" t="s">
        <v>430</v>
      </c>
    </row>
    <row r="170" spans="1:9">
      <c r="A170" s="13">
        <v>169</v>
      </c>
      <c r="B170" s="11" t="s">
        <v>449</v>
      </c>
      <c r="C170" s="11" t="s">
        <v>450</v>
      </c>
      <c r="D170" s="11" t="s">
        <v>437</v>
      </c>
      <c r="E170" s="11" t="s">
        <v>438</v>
      </c>
      <c r="F170" s="13"/>
      <c r="G170" s="13"/>
      <c r="H170" s="11" t="s">
        <v>430</v>
      </c>
      <c r="I170" s="11" t="s">
        <v>430</v>
      </c>
    </row>
    <row r="171" spans="1:9">
      <c r="A171" s="13">
        <v>170</v>
      </c>
      <c r="B171" s="11" t="s">
        <v>451</v>
      </c>
      <c r="C171" s="11" t="s">
        <v>452</v>
      </c>
      <c r="D171" s="11" t="s">
        <v>437</v>
      </c>
      <c r="E171" s="11" t="s">
        <v>438</v>
      </c>
      <c r="F171" s="13"/>
      <c r="G171" s="13"/>
      <c r="H171" s="11" t="s">
        <v>430</v>
      </c>
      <c r="I171" s="11" t="s">
        <v>430</v>
      </c>
    </row>
    <row r="172" spans="1:9">
      <c r="A172" s="13">
        <v>171</v>
      </c>
      <c r="B172" s="11" t="s">
        <v>453</v>
      </c>
      <c r="C172" s="11" t="s">
        <v>454</v>
      </c>
      <c r="D172" s="11" t="s">
        <v>437</v>
      </c>
      <c r="E172" s="11" t="s">
        <v>438</v>
      </c>
      <c r="F172" s="13"/>
      <c r="G172" s="13"/>
      <c r="H172" s="11" t="s">
        <v>430</v>
      </c>
      <c r="I172" s="11" t="s">
        <v>430</v>
      </c>
    </row>
    <row r="173" spans="1:9">
      <c r="A173" s="13">
        <v>172</v>
      </c>
      <c r="B173" s="11" t="s">
        <v>455</v>
      </c>
      <c r="C173" s="11" t="s">
        <v>456</v>
      </c>
      <c r="D173" s="11" t="s">
        <v>437</v>
      </c>
      <c r="E173" s="11" t="s">
        <v>438</v>
      </c>
      <c r="F173" s="13"/>
      <c r="G173" s="13"/>
      <c r="H173" s="11" t="s">
        <v>430</v>
      </c>
      <c r="I173" s="11" t="s">
        <v>430</v>
      </c>
    </row>
    <row r="174" spans="1:9">
      <c r="A174" s="13">
        <v>173</v>
      </c>
      <c r="B174" s="11" t="s">
        <v>457</v>
      </c>
      <c r="C174" s="11" t="s">
        <v>458</v>
      </c>
      <c r="D174" s="11" t="s">
        <v>459</v>
      </c>
      <c r="E174" s="11" t="s">
        <v>460</v>
      </c>
      <c r="F174" s="13"/>
      <c r="G174" s="13"/>
      <c r="H174" s="11" t="s">
        <v>461</v>
      </c>
      <c r="I174" s="11" t="s">
        <v>462</v>
      </c>
    </row>
    <row r="175" spans="1:9">
      <c r="A175" s="13">
        <v>174</v>
      </c>
      <c r="B175" s="11" t="s">
        <v>463</v>
      </c>
      <c r="C175" s="11" t="s">
        <v>464</v>
      </c>
      <c r="D175" s="11" t="s">
        <v>465</v>
      </c>
      <c r="E175" s="11" t="s">
        <v>466</v>
      </c>
      <c r="F175" s="13"/>
      <c r="G175" s="13"/>
      <c r="H175" s="11" t="s">
        <v>461</v>
      </c>
      <c r="I175" s="11" t="s">
        <v>462</v>
      </c>
    </row>
    <row r="176" spans="1:9">
      <c r="A176" s="13">
        <v>175</v>
      </c>
      <c r="B176" s="11" t="s">
        <v>467</v>
      </c>
      <c r="C176" s="11" t="s">
        <v>468</v>
      </c>
      <c r="D176" s="11" t="s">
        <v>465</v>
      </c>
      <c r="E176" s="11" t="s">
        <v>466</v>
      </c>
      <c r="F176" s="13"/>
      <c r="G176" s="13"/>
      <c r="H176" s="11" t="s">
        <v>461</v>
      </c>
      <c r="I176" s="11" t="s">
        <v>462</v>
      </c>
    </row>
    <row r="177" spans="1:9">
      <c r="A177" s="13">
        <v>176</v>
      </c>
      <c r="B177" s="11" t="s">
        <v>469</v>
      </c>
      <c r="C177" s="11" t="s">
        <v>470</v>
      </c>
      <c r="D177" s="11" t="s">
        <v>465</v>
      </c>
      <c r="E177" s="11" t="s">
        <v>466</v>
      </c>
      <c r="F177" s="13"/>
      <c r="G177" s="13"/>
      <c r="H177" s="11" t="s">
        <v>461</v>
      </c>
      <c r="I177" s="11" t="s">
        <v>462</v>
      </c>
    </row>
    <row r="178" spans="1:9">
      <c r="A178" s="13">
        <v>177</v>
      </c>
      <c r="B178" s="11" t="s">
        <v>471</v>
      </c>
      <c r="C178" s="11" t="s">
        <v>472</v>
      </c>
      <c r="D178" s="11" t="s">
        <v>473</v>
      </c>
      <c r="E178" s="11" t="s">
        <v>474</v>
      </c>
      <c r="F178" s="13"/>
      <c r="G178" s="13"/>
      <c r="H178" s="11" t="s">
        <v>461</v>
      </c>
      <c r="I178" s="11" t="s">
        <v>475</v>
      </c>
    </row>
    <row r="179" spans="1:9">
      <c r="A179" s="13">
        <v>178</v>
      </c>
      <c r="B179" s="11" t="s">
        <v>476</v>
      </c>
      <c r="C179" s="11" t="s">
        <v>477</v>
      </c>
      <c r="D179" s="11" t="s">
        <v>478</v>
      </c>
      <c r="E179" s="11" t="s">
        <v>479</v>
      </c>
      <c r="F179" s="13"/>
      <c r="G179" s="13"/>
      <c r="H179" s="11" t="s">
        <v>461</v>
      </c>
      <c r="I179" s="11" t="s">
        <v>475</v>
      </c>
    </row>
    <row r="180" spans="1:9">
      <c r="A180" s="13">
        <v>179</v>
      </c>
      <c r="B180" s="11" t="s">
        <v>480</v>
      </c>
      <c r="C180" s="11" t="s">
        <v>481</v>
      </c>
      <c r="D180" s="11" t="s">
        <v>482</v>
      </c>
      <c r="E180" s="11" t="s">
        <v>483</v>
      </c>
      <c r="F180" s="13"/>
      <c r="G180" s="13"/>
      <c r="H180" s="11" t="s">
        <v>461</v>
      </c>
      <c r="I180" s="11" t="s">
        <v>475</v>
      </c>
    </row>
    <row r="181" spans="1:9">
      <c r="A181" s="13">
        <v>180</v>
      </c>
      <c r="B181" s="11" t="s">
        <v>484</v>
      </c>
      <c r="C181" s="11" t="s">
        <v>485</v>
      </c>
      <c r="D181" s="11" t="s">
        <v>94</v>
      </c>
      <c r="E181" s="11" t="s">
        <v>271</v>
      </c>
      <c r="F181" s="13"/>
      <c r="G181" s="13"/>
      <c r="H181" s="11" t="s">
        <v>461</v>
      </c>
      <c r="I181" s="11" t="s">
        <v>475</v>
      </c>
    </row>
    <row r="182" spans="1:9">
      <c r="A182" s="13">
        <v>181</v>
      </c>
      <c r="B182" s="11" t="s">
        <v>486</v>
      </c>
      <c r="C182" s="11" t="s">
        <v>487</v>
      </c>
      <c r="D182" s="11" t="s">
        <v>94</v>
      </c>
      <c r="E182" s="11" t="s">
        <v>271</v>
      </c>
      <c r="F182" s="13"/>
      <c r="G182" s="13"/>
      <c r="H182" s="11" t="s">
        <v>461</v>
      </c>
      <c r="I182" s="11" t="s">
        <v>475</v>
      </c>
    </row>
    <row r="183" spans="1:9">
      <c r="A183" s="13">
        <v>182</v>
      </c>
      <c r="B183" s="11" t="s">
        <v>488</v>
      </c>
      <c r="C183" s="11" t="s">
        <v>489</v>
      </c>
      <c r="D183" s="11" t="s">
        <v>490</v>
      </c>
      <c r="E183" s="11" t="s">
        <v>491</v>
      </c>
      <c r="F183" s="13"/>
      <c r="G183" s="13"/>
      <c r="H183" s="11" t="s">
        <v>461</v>
      </c>
      <c r="I183" s="11" t="s">
        <v>475</v>
      </c>
    </row>
    <row r="184" spans="1:9">
      <c r="A184" s="13">
        <v>183</v>
      </c>
      <c r="B184" s="11" t="s">
        <v>492</v>
      </c>
      <c r="C184" s="11" t="s">
        <v>493</v>
      </c>
      <c r="D184" s="11" t="s">
        <v>94</v>
      </c>
      <c r="E184" s="11" t="s">
        <v>271</v>
      </c>
      <c r="F184" s="13"/>
      <c r="G184" s="13"/>
      <c r="H184" s="11" t="s">
        <v>461</v>
      </c>
      <c r="I184" s="11" t="s">
        <v>475</v>
      </c>
    </row>
    <row r="185" spans="1:9">
      <c r="A185" s="13">
        <v>184</v>
      </c>
      <c r="B185" s="11" t="s">
        <v>494</v>
      </c>
      <c r="C185" s="11" t="s">
        <v>495</v>
      </c>
      <c r="D185" s="11" t="s">
        <v>496</v>
      </c>
      <c r="E185" s="11" t="s">
        <v>497</v>
      </c>
      <c r="F185" s="13"/>
      <c r="G185" s="13"/>
      <c r="H185" s="11" t="s">
        <v>461</v>
      </c>
      <c r="I185" s="11" t="s">
        <v>475</v>
      </c>
    </row>
    <row r="186" spans="1:9">
      <c r="A186" s="13">
        <v>185</v>
      </c>
      <c r="B186" s="11" t="s">
        <v>498</v>
      </c>
      <c r="C186" s="11" t="s">
        <v>499</v>
      </c>
      <c r="D186" s="11" t="s">
        <v>94</v>
      </c>
      <c r="E186" s="11" t="s">
        <v>271</v>
      </c>
      <c r="F186" s="13"/>
      <c r="G186" s="13"/>
      <c r="H186" s="11" t="s">
        <v>461</v>
      </c>
      <c r="I186" s="11" t="s">
        <v>475</v>
      </c>
    </row>
    <row r="187" spans="1:9">
      <c r="A187" s="13">
        <v>186</v>
      </c>
      <c r="B187" s="11" t="s">
        <v>500</v>
      </c>
      <c r="C187" s="11" t="s">
        <v>501</v>
      </c>
      <c r="D187" s="11" t="s">
        <v>94</v>
      </c>
      <c r="E187" s="11" t="s">
        <v>271</v>
      </c>
      <c r="F187" s="13"/>
      <c r="G187" s="13"/>
      <c r="H187" s="11" t="s">
        <v>461</v>
      </c>
      <c r="I187" s="11" t="s">
        <v>475</v>
      </c>
    </row>
    <row r="188" spans="1:9">
      <c r="A188" s="13">
        <v>187</v>
      </c>
      <c r="B188" s="11" t="s">
        <v>502</v>
      </c>
      <c r="C188" s="11" t="s">
        <v>503</v>
      </c>
      <c r="D188" s="11" t="s">
        <v>94</v>
      </c>
      <c r="E188" s="11" t="s">
        <v>271</v>
      </c>
      <c r="F188" s="13"/>
      <c r="G188" s="13"/>
      <c r="H188" s="11" t="s">
        <v>461</v>
      </c>
      <c r="I188" s="11" t="s">
        <v>475</v>
      </c>
    </row>
    <row r="189" spans="1:9">
      <c r="A189" s="13">
        <v>188</v>
      </c>
      <c r="B189" s="11" t="s">
        <v>504</v>
      </c>
      <c r="C189" s="11" t="s">
        <v>505</v>
      </c>
      <c r="D189" s="11" t="s">
        <v>94</v>
      </c>
      <c r="E189" s="11" t="s">
        <v>271</v>
      </c>
      <c r="F189" s="13"/>
      <c r="G189" s="13"/>
      <c r="H189" s="11" t="s">
        <v>461</v>
      </c>
      <c r="I189" s="11" t="s">
        <v>475</v>
      </c>
    </row>
    <row r="190" spans="1:9">
      <c r="A190" s="13">
        <v>189</v>
      </c>
      <c r="B190" s="11" t="s">
        <v>506</v>
      </c>
      <c r="C190" s="11" t="s">
        <v>507</v>
      </c>
      <c r="D190" s="11" t="s">
        <v>94</v>
      </c>
      <c r="E190" s="11" t="s">
        <v>271</v>
      </c>
      <c r="F190" s="13"/>
      <c r="G190" s="13"/>
      <c r="H190" s="11" t="s">
        <v>461</v>
      </c>
      <c r="I190" s="11" t="s">
        <v>475</v>
      </c>
    </row>
    <row r="191" spans="1:9">
      <c r="A191" s="13">
        <v>190</v>
      </c>
      <c r="B191" s="11" t="s">
        <v>508</v>
      </c>
      <c r="C191" s="11" t="s">
        <v>509</v>
      </c>
      <c r="D191" s="11" t="s">
        <v>94</v>
      </c>
      <c r="E191" s="11" t="s">
        <v>271</v>
      </c>
      <c r="F191" s="13"/>
      <c r="G191" s="13"/>
      <c r="H191" s="11" t="s">
        <v>461</v>
      </c>
      <c r="I191" s="11" t="s">
        <v>475</v>
      </c>
    </row>
    <row r="192" spans="1:9">
      <c r="A192" s="13">
        <v>191</v>
      </c>
      <c r="B192" s="11" t="s">
        <v>510</v>
      </c>
      <c r="C192" s="11" t="s">
        <v>511</v>
      </c>
      <c r="D192" s="11" t="s">
        <v>94</v>
      </c>
      <c r="E192" s="11" t="s">
        <v>271</v>
      </c>
      <c r="F192" s="13"/>
      <c r="G192" s="13"/>
      <c r="H192" s="11" t="s">
        <v>461</v>
      </c>
      <c r="I192" s="11" t="s">
        <v>475</v>
      </c>
    </row>
    <row r="193" spans="1:9">
      <c r="A193" s="13">
        <v>192</v>
      </c>
      <c r="B193" s="11" t="s">
        <v>512</v>
      </c>
      <c r="C193" s="11" t="s">
        <v>283</v>
      </c>
      <c r="D193" s="11" t="s">
        <v>94</v>
      </c>
      <c r="E193" s="11" t="s">
        <v>271</v>
      </c>
      <c r="F193" s="13"/>
      <c r="G193" s="13"/>
      <c r="H193" s="11" t="s">
        <v>461</v>
      </c>
      <c r="I193" s="11" t="s">
        <v>475</v>
      </c>
    </row>
    <row r="194" spans="1:9">
      <c r="A194" s="13">
        <v>193</v>
      </c>
      <c r="B194" s="11" t="s">
        <v>513</v>
      </c>
      <c r="C194" s="11" t="s">
        <v>514</v>
      </c>
      <c r="D194" s="11" t="s">
        <v>515</v>
      </c>
      <c r="E194" s="11" t="s">
        <v>516</v>
      </c>
      <c r="F194" s="13"/>
      <c r="G194" s="13"/>
      <c r="H194" s="11" t="s">
        <v>461</v>
      </c>
      <c r="I194" s="11" t="s">
        <v>475</v>
      </c>
    </row>
    <row r="195" spans="1:9">
      <c r="A195" s="13">
        <v>194</v>
      </c>
      <c r="B195" s="11" t="s">
        <v>517</v>
      </c>
      <c r="C195" s="11" t="s">
        <v>518</v>
      </c>
      <c r="D195" s="11" t="s">
        <v>515</v>
      </c>
      <c r="E195" s="11" t="s">
        <v>516</v>
      </c>
      <c r="F195" s="13"/>
      <c r="G195" s="13"/>
      <c r="H195" s="11" t="s">
        <v>461</v>
      </c>
      <c r="I195" s="11" t="s">
        <v>475</v>
      </c>
    </row>
    <row r="196" spans="1:9">
      <c r="A196" s="13">
        <v>195</v>
      </c>
      <c r="B196" s="11" t="s">
        <v>519</v>
      </c>
      <c r="C196" s="11" t="s">
        <v>520</v>
      </c>
      <c r="D196" s="11" t="s">
        <v>515</v>
      </c>
      <c r="E196" s="11" t="s">
        <v>516</v>
      </c>
      <c r="F196" s="13"/>
      <c r="G196" s="13"/>
      <c r="H196" s="11" t="s">
        <v>461</v>
      </c>
      <c r="I196" s="11" t="s">
        <v>475</v>
      </c>
    </row>
    <row r="197" spans="1:9">
      <c r="A197" s="13">
        <v>196</v>
      </c>
      <c r="B197" s="11" t="s">
        <v>521</v>
      </c>
      <c r="C197" s="11" t="s">
        <v>522</v>
      </c>
      <c r="D197" s="11" t="s">
        <v>515</v>
      </c>
      <c r="E197" s="11" t="s">
        <v>516</v>
      </c>
      <c r="F197" s="13"/>
      <c r="G197" s="13"/>
      <c r="H197" s="11" t="s">
        <v>461</v>
      </c>
      <c r="I197" s="11" t="s">
        <v>475</v>
      </c>
    </row>
    <row r="198" spans="1:9">
      <c r="A198" s="13">
        <v>197</v>
      </c>
      <c r="B198" s="11" t="s">
        <v>523</v>
      </c>
      <c r="C198" s="11" t="s">
        <v>524</v>
      </c>
      <c r="D198" s="11" t="s">
        <v>515</v>
      </c>
      <c r="E198" s="11" t="s">
        <v>516</v>
      </c>
      <c r="F198" s="13"/>
      <c r="G198" s="13"/>
      <c r="H198" s="11" t="s">
        <v>461</v>
      </c>
      <c r="I198" s="11" t="s">
        <v>475</v>
      </c>
    </row>
    <row r="199" spans="1:9">
      <c r="A199" s="13">
        <v>198</v>
      </c>
      <c r="B199" s="11" t="s">
        <v>525</v>
      </c>
      <c r="C199" s="11" t="s">
        <v>526</v>
      </c>
      <c r="D199" s="11" t="s">
        <v>515</v>
      </c>
      <c r="E199" s="11" t="s">
        <v>516</v>
      </c>
      <c r="F199" s="13"/>
      <c r="G199" s="13"/>
      <c r="H199" s="11" t="s">
        <v>461</v>
      </c>
      <c r="I199" s="11" t="s">
        <v>475</v>
      </c>
    </row>
    <row r="200" spans="1:9">
      <c r="A200" s="13">
        <v>199</v>
      </c>
      <c r="B200" s="11" t="s">
        <v>527</v>
      </c>
      <c r="C200" s="11" t="s">
        <v>528</v>
      </c>
      <c r="D200" s="11" t="s">
        <v>515</v>
      </c>
      <c r="E200" s="11" t="s">
        <v>516</v>
      </c>
      <c r="F200" s="13"/>
      <c r="G200" s="13"/>
      <c r="H200" s="11" t="s">
        <v>461</v>
      </c>
      <c r="I200" s="11" t="s">
        <v>475</v>
      </c>
    </row>
    <row r="201" spans="1:9">
      <c r="A201" s="13">
        <v>200</v>
      </c>
      <c r="B201" s="11" t="s">
        <v>529</v>
      </c>
      <c r="C201" s="11" t="s">
        <v>530</v>
      </c>
      <c r="D201" s="11" t="s">
        <v>515</v>
      </c>
      <c r="E201" s="11" t="s">
        <v>516</v>
      </c>
      <c r="F201" s="13"/>
      <c r="G201" s="13"/>
      <c r="H201" s="11" t="s">
        <v>461</v>
      </c>
      <c r="I201" s="11" t="s">
        <v>475</v>
      </c>
    </row>
    <row r="202" spans="1:9">
      <c r="A202" s="13">
        <v>201</v>
      </c>
      <c r="B202" s="11" t="s">
        <v>531</v>
      </c>
      <c r="C202" s="11" t="s">
        <v>532</v>
      </c>
      <c r="D202" s="11" t="s">
        <v>515</v>
      </c>
      <c r="E202" s="11" t="s">
        <v>516</v>
      </c>
      <c r="F202" s="13"/>
      <c r="G202" s="13"/>
      <c r="H202" s="11" t="s">
        <v>461</v>
      </c>
      <c r="I202" s="11" t="s">
        <v>475</v>
      </c>
    </row>
    <row r="203" spans="1:9">
      <c r="A203" s="13">
        <v>202</v>
      </c>
      <c r="B203" s="11" t="s">
        <v>533</v>
      </c>
      <c r="C203" s="11" t="s">
        <v>534</v>
      </c>
      <c r="D203" s="11" t="s">
        <v>515</v>
      </c>
      <c r="E203" s="11" t="s">
        <v>516</v>
      </c>
      <c r="F203" s="13"/>
      <c r="G203" s="13"/>
      <c r="H203" s="11" t="s">
        <v>461</v>
      </c>
      <c r="I203" s="11" t="s">
        <v>475</v>
      </c>
    </row>
    <row r="204" spans="1:9">
      <c r="A204" s="13">
        <v>203</v>
      </c>
      <c r="B204" s="11" t="s">
        <v>535</v>
      </c>
      <c r="C204" s="11" t="s">
        <v>536</v>
      </c>
      <c r="D204" s="11" t="s">
        <v>537</v>
      </c>
      <c r="E204" s="11" t="s">
        <v>538</v>
      </c>
      <c r="F204" s="13"/>
      <c r="G204" s="13"/>
      <c r="H204" s="11" t="s">
        <v>461</v>
      </c>
      <c r="I204" s="11" t="s">
        <v>539</v>
      </c>
    </row>
    <row r="205" spans="1:9">
      <c r="A205" s="13">
        <v>204</v>
      </c>
      <c r="B205" s="11" t="s">
        <v>540</v>
      </c>
      <c r="C205" s="11" t="s">
        <v>541</v>
      </c>
      <c r="D205" s="11" t="s">
        <v>537</v>
      </c>
      <c r="E205" s="11" t="s">
        <v>538</v>
      </c>
      <c r="F205" s="13"/>
      <c r="G205" s="13"/>
      <c r="H205" s="11" t="s">
        <v>461</v>
      </c>
      <c r="I205" s="11" t="s">
        <v>539</v>
      </c>
    </row>
    <row r="206" spans="1:9">
      <c r="A206" s="13">
        <v>205</v>
      </c>
      <c r="B206" s="11" t="s">
        <v>542</v>
      </c>
      <c r="C206" s="11" t="s">
        <v>543</v>
      </c>
      <c r="D206" s="11" t="s">
        <v>537</v>
      </c>
      <c r="E206" s="11" t="s">
        <v>538</v>
      </c>
      <c r="F206" s="13"/>
      <c r="G206" s="13"/>
      <c r="H206" s="11" t="s">
        <v>461</v>
      </c>
      <c r="I206" s="11" t="s">
        <v>539</v>
      </c>
    </row>
    <row r="207" spans="1:9">
      <c r="A207" s="13">
        <v>206</v>
      </c>
      <c r="B207" s="11" t="s">
        <v>544</v>
      </c>
      <c r="C207" s="11" t="s">
        <v>545</v>
      </c>
      <c r="D207" s="11" t="s">
        <v>537</v>
      </c>
      <c r="E207" s="11" t="s">
        <v>538</v>
      </c>
      <c r="F207" s="13"/>
      <c r="G207" s="13"/>
      <c r="H207" s="11" t="s">
        <v>461</v>
      </c>
      <c r="I207" s="11" t="s">
        <v>539</v>
      </c>
    </row>
    <row r="208" spans="1:9">
      <c r="A208" s="13">
        <v>207</v>
      </c>
      <c r="B208" s="11" t="s">
        <v>546</v>
      </c>
      <c r="C208" s="11" t="s">
        <v>547</v>
      </c>
      <c r="D208" s="11" t="s">
        <v>537</v>
      </c>
      <c r="E208" s="11" t="s">
        <v>538</v>
      </c>
      <c r="F208" s="13"/>
      <c r="G208" s="13"/>
      <c r="H208" s="11" t="s">
        <v>461</v>
      </c>
      <c r="I208" s="11" t="s">
        <v>539</v>
      </c>
    </row>
    <row r="209" spans="1:9">
      <c r="A209" s="13">
        <v>208</v>
      </c>
      <c r="B209" s="11" t="s">
        <v>548</v>
      </c>
      <c r="C209" s="11" t="s">
        <v>549</v>
      </c>
      <c r="D209" s="11" t="s">
        <v>537</v>
      </c>
      <c r="E209" s="11" t="s">
        <v>538</v>
      </c>
      <c r="F209" s="13"/>
      <c r="G209" s="13"/>
      <c r="H209" s="11" t="s">
        <v>461</v>
      </c>
      <c r="I209" s="11" t="s">
        <v>539</v>
      </c>
    </row>
    <row r="210" spans="1:9">
      <c r="A210" s="13">
        <v>209</v>
      </c>
      <c r="B210" s="11" t="s">
        <v>550</v>
      </c>
      <c r="C210" s="11" t="s">
        <v>551</v>
      </c>
      <c r="D210" s="11" t="s">
        <v>537</v>
      </c>
      <c r="E210" s="11" t="s">
        <v>538</v>
      </c>
      <c r="F210" s="13"/>
      <c r="G210" s="13"/>
      <c r="H210" s="11" t="s">
        <v>461</v>
      </c>
      <c r="I210" s="11" t="s">
        <v>539</v>
      </c>
    </row>
    <row r="211" spans="1:9">
      <c r="A211" s="13">
        <v>210</v>
      </c>
      <c r="B211" s="11" t="s">
        <v>552</v>
      </c>
      <c r="C211" s="11" t="s">
        <v>553</v>
      </c>
      <c r="D211" s="11" t="s">
        <v>537</v>
      </c>
      <c r="E211" s="11" t="s">
        <v>538</v>
      </c>
      <c r="F211" s="13"/>
      <c r="G211" s="13"/>
      <c r="H211" s="11" t="s">
        <v>461</v>
      </c>
      <c r="I211" s="11" t="s">
        <v>539</v>
      </c>
    </row>
    <row r="212" spans="1:9">
      <c r="A212" s="13">
        <v>211</v>
      </c>
      <c r="B212" s="11" t="s">
        <v>554</v>
      </c>
      <c r="C212" s="11" t="s">
        <v>555</v>
      </c>
      <c r="D212" s="11" t="s">
        <v>537</v>
      </c>
      <c r="E212" s="11" t="s">
        <v>538</v>
      </c>
      <c r="F212" s="13"/>
      <c r="G212" s="13"/>
      <c r="H212" s="11" t="s">
        <v>461</v>
      </c>
      <c r="I212" s="11" t="s">
        <v>539</v>
      </c>
    </row>
    <row r="213" spans="1:9">
      <c r="A213" s="13">
        <v>212</v>
      </c>
      <c r="B213" s="11" t="s">
        <v>556</v>
      </c>
      <c r="C213" s="11" t="s">
        <v>404</v>
      </c>
      <c r="D213" s="11" t="s">
        <v>557</v>
      </c>
      <c r="E213" s="11" t="s">
        <v>558</v>
      </c>
      <c r="F213" s="13"/>
      <c r="G213" s="13"/>
      <c r="H213" s="11" t="s">
        <v>461</v>
      </c>
      <c r="I213" s="11" t="s">
        <v>539</v>
      </c>
    </row>
    <row r="214" spans="1:9">
      <c r="A214" s="13">
        <v>213</v>
      </c>
      <c r="B214" s="11" t="s">
        <v>559</v>
      </c>
      <c r="C214" s="11" t="s">
        <v>560</v>
      </c>
      <c r="D214" s="11" t="s">
        <v>561</v>
      </c>
      <c r="E214" s="11" t="s">
        <v>562</v>
      </c>
      <c r="F214" s="13"/>
      <c r="G214" s="13"/>
      <c r="H214" s="11" t="s">
        <v>461</v>
      </c>
      <c r="I214" s="11" t="s">
        <v>539</v>
      </c>
    </row>
    <row r="215" spans="1:9">
      <c r="A215" s="13">
        <v>214</v>
      </c>
      <c r="B215" s="11" t="s">
        <v>563</v>
      </c>
      <c r="C215" s="11" t="s">
        <v>564</v>
      </c>
      <c r="D215" s="11" t="s">
        <v>561</v>
      </c>
      <c r="E215" s="11" t="s">
        <v>562</v>
      </c>
      <c r="F215" s="13"/>
      <c r="G215" s="13"/>
      <c r="H215" s="11" t="s">
        <v>461</v>
      </c>
      <c r="I215" s="11" t="s">
        <v>539</v>
      </c>
    </row>
    <row r="216" spans="1:9">
      <c r="A216" s="13">
        <v>215</v>
      </c>
      <c r="B216" s="11" t="s">
        <v>565</v>
      </c>
      <c r="C216" s="11" t="s">
        <v>566</v>
      </c>
      <c r="D216" s="11" t="s">
        <v>561</v>
      </c>
      <c r="E216" s="11" t="s">
        <v>562</v>
      </c>
      <c r="F216" s="13"/>
      <c r="G216" s="13"/>
      <c r="H216" s="11" t="s">
        <v>461</v>
      </c>
      <c r="I216" s="11" t="s">
        <v>539</v>
      </c>
    </row>
    <row r="217" spans="1:9">
      <c r="A217" s="13">
        <v>216</v>
      </c>
      <c r="B217" s="11" t="s">
        <v>567</v>
      </c>
      <c r="C217" s="11" t="s">
        <v>568</v>
      </c>
      <c r="D217" s="11" t="s">
        <v>561</v>
      </c>
      <c r="E217" s="11" t="s">
        <v>562</v>
      </c>
      <c r="F217" s="13"/>
      <c r="G217" s="13"/>
      <c r="H217" s="11" t="s">
        <v>461</v>
      </c>
      <c r="I217" s="11" t="s">
        <v>539</v>
      </c>
    </row>
    <row r="218" spans="1:9">
      <c r="A218" s="13">
        <v>217</v>
      </c>
      <c r="B218" s="11" t="s">
        <v>569</v>
      </c>
      <c r="C218" s="11" t="s">
        <v>570</v>
      </c>
      <c r="D218" s="11" t="s">
        <v>561</v>
      </c>
      <c r="E218" s="11" t="s">
        <v>562</v>
      </c>
      <c r="F218" s="13"/>
      <c r="G218" s="13"/>
      <c r="H218" s="11" t="s">
        <v>461</v>
      </c>
      <c r="I218" s="11" t="s">
        <v>539</v>
      </c>
    </row>
    <row r="219" spans="1:9">
      <c r="A219" s="13">
        <v>218</v>
      </c>
      <c r="B219" s="11" t="s">
        <v>571</v>
      </c>
      <c r="C219" s="11" t="s">
        <v>572</v>
      </c>
      <c r="D219" s="11" t="s">
        <v>561</v>
      </c>
      <c r="E219" s="11" t="s">
        <v>562</v>
      </c>
      <c r="F219" s="13"/>
      <c r="G219" s="13"/>
      <c r="H219" s="11" t="s">
        <v>461</v>
      </c>
      <c r="I219" s="11" t="s">
        <v>539</v>
      </c>
    </row>
    <row r="220" spans="1:9">
      <c r="A220" s="13">
        <v>219</v>
      </c>
      <c r="B220" s="11" t="s">
        <v>573</v>
      </c>
      <c r="C220" s="11" t="s">
        <v>574</v>
      </c>
      <c r="D220" s="11" t="s">
        <v>561</v>
      </c>
      <c r="E220" s="11" t="s">
        <v>562</v>
      </c>
      <c r="F220" s="13"/>
      <c r="G220" s="13"/>
      <c r="H220" s="11" t="s">
        <v>461</v>
      </c>
      <c r="I220" s="11" t="s">
        <v>539</v>
      </c>
    </row>
    <row r="221" spans="1:9">
      <c r="A221" s="13">
        <v>220</v>
      </c>
      <c r="B221" s="11" t="s">
        <v>575</v>
      </c>
      <c r="C221" s="11" t="s">
        <v>576</v>
      </c>
      <c r="D221" s="11" t="s">
        <v>561</v>
      </c>
      <c r="E221" s="11" t="s">
        <v>562</v>
      </c>
      <c r="F221" s="13"/>
      <c r="G221" s="13"/>
      <c r="H221" s="11" t="s">
        <v>461</v>
      </c>
      <c r="I221" s="11" t="s">
        <v>539</v>
      </c>
    </row>
    <row r="222" spans="1:9">
      <c r="A222" s="13">
        <v>221</v>
      </c>
      <c r="B222" s="11" t="s">
        <v>577</v>
      </c>
      <c r="C222" s="11" t="s">
        <v>578</v>
      </c>
      <c r="D222" s="11" t="s">
        <v>561</v>
      </c>
      <c r="E222" s="11" t="s">
        <v>562</v>
      </c>
      <c r="F222" s="13"/>
      <c r="G222" s="13"/>
      <c r="H222" s="11" t="s">
        <v>461</v>
      </c>
      <c r="I222" s="11" t="s">
        <v>539</v>
      </c>
    </row>
    <row r="223" spans="1:9">
      <c r="A223" s="13">
        <v>222</v>
      </c>
      <c r="B223" s="11" t="s">
        <v>579</v>
      </c>
      <c r="C223" s="11" t="s">
        <v>580</v>
      </c>
      <c r="D223" s="11" t="s">
        <v>561</v>
      </c>
      <c r="E223" s="11" t="s">
        <v>562</v>
      </c>
      <c r="F223" s="13"/>
      <c r="G223" s="13"/>
      <c r="H223" s="11" t="s">
        <v>461</v>
      </c>
      <c r="I223" s="11" t="s">
        <v>539</v>
      </c>
    </row>
    <row r="224" spans="1:9">
      <c r="A224" s="13">
        <v>223</v>
      </c>
      <c r="B224" s="11" t="s">
        <v>581</v>
      </c>
      <c r="C224" s="11" t="s">
        <v>582</v>
      </c>
      <c r="D224" s="11" t="s">
        <v>561</v>
      </c>
      <c r="E224" s="11" t="s">
        <v>562</v>
      </c>
      <c r="F224" s="13"/>
      <c r="G224" s="13"/>
      <c r="H224" s="11" t="s">
        <v>461</v>
      </c>
      <c r="I224" s="11" t="s">
        <v>539</v>
      </c>
    </row>
    <row r="225" spans="1:9">
      <c r="A225" s="13">
        <v>224</v>
      </c>
      <c r="B225" s="11" t="s">
        <v>583</v>
      </c>
      <c r="C225" s="11" t="s">
        <v>584</v>
      </c>
      <c r="D225" s="11" t="s">
        <v>561</v>
      </c>
      <c r="E225" s="11" t="s">
        <v>562</v>
      </c>
      <c r="F225" s="13"/>
      <c r="G225" s="13"/>
      <c r="H225" s="11" t="s">
        <v>461</v>
      </c>
      <c r="I225" s="11" t="s">
        <v>539</v>
      </c>
    </row>
    <row r="226" spans="1:9">
      <c r="A226" s="13">
        <v>225</v>
      </c>
      <c r="B226" s="11" t="s">
        <v>585</v>
      </c>
      <c r="C226" s="11" t="s">
        <v>586</v>
      </c>
      <c r="D226" s="11" t="s">
        <v>561</v>
      </c>
      <c r="E226" s="11" t="s">
        <v>562</v>
      </c>
      <c r="F226" s="13"/>
      <c r="G226" s="13"/>
      <c r="H226" s="11" t="s">
        <v>461</v>
      </c>
      <c r="I226" s="11" t="s">
        <v>539</v>
      </c>
    </row>
    <row r="227" spans="1:9">
      <c r="A227" s="13">
        <v>226</v>
      </c>
      <c r="B227" s="11" t="s">
        <v>587</v>
      </c>
      <c r="C227" s="11" t="s">
        <v>588</v>
      </c>
      <c r="D227" s="11" t="s">
        <v>561</v>
      </c>
      <c r="E227" s="11" t="s">
        <v>562</v>
      </c>
      <c r="F227" s="13"/>
      <c r="G227" s="13"/>
      <c r="H227" s="11" t="s">
        <v>461</v>
      </c>
      <c r="I227" s="11" t="s">
        <v>539</v>
      </c>
    </row>
    <row r="228" spans="1:9">
      <c r="A228" s="13">
        <v>227</v>
      </c>
      <c r="B228" s="11" t="s">
        <v>589</v>
      </c>
      <c r="C228" s="11" t="s">
        <v>590</v>
      </c>
      <c r="D228" s="11" t="s">
        <v>561</v>
      </c>
      <c r="E228" s="11" t="s">
        <v>562</v>
      </c>
      <c r="F228" s="13"/>
      <c r="G228" s="13"/>
      <c r="H228" s="11" t="s">
        <v>461</v>
      </c>
      <c r="I228" s="11" t="s">
        <v>539</v>
      </c>
    </row>
    <row r="229" spans="1:9">
      <c r="A229" s="13">
        <v>228</v>
      </c>
      <c r="B229" s="11" t="s">
        <v>591</v>
      </c>
      <c r="C229" s="11" t="s">
        <v>592</v>
      </c>
      <c r="D229" s="11" t="s">
        <v>561</v>
      </c>
      <c r="E229" s="11" t="s">
        <v>562</v>
      </c>
      <c r="F229" s="13"/>
      <c r="G229" s="13"/>
      <c r="H229" s="11" t="s">
        <v>461</v>
      </c>
      <c r="I229" s="11" t="s">
        <v>539</v>
      </c>
    </row>
    <row r="230" spans="1:9">
      <c r="A230" s="13">
        <v>229</v>
      </c>
      <c r="B230" s="11" t="s">
        <v>593</v>
      </c>
      <c r="C230" s="11" t="s">
        <v>594</v>
      </c>
      <c r="D230" s="11" t="s">
        <v>561</v>
      </c>
      <c r="E230" s="11" t="s">
        <v>595</v>
      </c>
      <c r="F230" s="13"/>
      <c r="G230" s="13"/>
      <c r="H230" s="11" t="s">
        <v>461</v>
      </c>
      <c r="I230" s="11" t="s">
        <v>539</v>
      </c>
    </row>
    <row r="231" spans="1:9">
      <c r="A231" s="13">
        <v>230</v>
      </c>
      <c r="B231" s="11" t="s">
        <v>596</v>
      </c>
      <c r="C231" s="11" t="s">
        <v>597</v>
      </c>
      <c r="D231" s="11" t="s">
        <v>598</v>
      </c>
      <c r="E231" s="11" t="s">
        <v>599</v>
      </c>
      <c r="F231" s="13"/>
      <c r="G231" s="13"/>
      <c r="H231" s="11" t="s">
        <v>461</v>
      </c>
      <c r="I231" s="11" t="s">
        <v>539</v>
      </c>
    </row>
    <row r="232" spans="1:9">
      <c r="A232" s="13">
        <v>231</v>
      </c>
      <c r="B232" s="11" t="s">
        <v>600</v>
      </c>
      <c r="C232" s="11" t="s">
        <v>601</v>
      </c>
      <c r="D232" s="11" t="s">
        <v>598</v>
      </c>
      <c r="E232" s="11" t="s">
        <v>599</v>
      </c>
      <c r="F232" s="13"/>
      <c r="G232" s="13"/>
      <c r="H232" s="11" t="s">
        <v>461</v>
      </c>
      <c r="I232" s="11" t="s">
        <v>539</v>
      </c>
    </row>
    <row r="233" spans="1:9">
      <c r="A233" s="13">
        <v>232</v>
      </c>
      <c r="B233" s="11" t="s">
        <v>602</v>
      </c>
      <c r="C233" s="11" t="s">
        <v>603</v>
      </c>
      <c r="D233" s="11" t="s">
        <v>598</v>
      </c>
      <c r="E233" s="11" t="s">
        <v>599</v>
      </c>
      <c r="F233" s="13"/>
      <c r="G233" s="13"/>
      <c r="H233" s="11" t="s">
        <v>461</v>
      </c>
      <c r="I233" s="11" t="s">
        <v>539</v>
      </c>
    </row>
    <row r="234" spans="1:9">
      <c r="A234" s="13">
        <v>233</v>
      </c>
      <c r="B234" s="11" t="s">
        <v>604</v>
      </c>
      <c r="C234" s="11" t="s">
        <v>605</v>
      </c>
      <c r="D234" s="11" t="s">
        <v>598</v>
      </c>
      <c r="E234" s="11" t="s">
        <v>599</v>
      </c>
      <c r="F234" s="13"/>
      <c r="G234" s="13"/>
      <c r="H234" s="11" t="s">
        <v>461</v>
      </c>
      <c r="I234" s="11" t="s">
        <v>539</v>
      </c>
    </row>
    <row r="235" spans="1:9">
      <c r="A235" s="13">
        <v>234</v>
      </c>
      <c r="B235" s="11" t="s">
        <v>606</v>
      </c>
      <c r="C235" s="11" t="s">
        <v>607</v>
      </c>
      <c r="D235" s="11" t="s">
        <v>598</v>
      </c>
      <c r="E235" s="11" t="s">
        <v>599</v>
      </c>
      <c r="F235" s="13"/>
      <c r="G235" s="13"/>
      <c r="H235" s="11" t="s">
        <v>461</v>
      </c>
      <c r="I235" s="11" t="s">
        <v>539</v>
      </c>
    </row>
    <row r="236" spans="1:9">
      <c r="A236" s="13">
        <v>235</v>
      </c>
      <c r="B236" s="11" t="s">
        <v>608</v>
      </c>
      <c r="C236" s="11" t="s">
        <v>609</v>
      </c>
      <c r="D236" s="11" t="s">
        <v>598</v>
      </c>
      <c r="E236" s="11" t="s">
        <v>599</v>
      </c>
      <c r="F236" s="13"/>
      <c r="G236" s="13"/>
      <c r="H236" s="11" t="s">
        <v>461</v>
      </c>
      <c r="I236" s="11" t="s">
        <v>539</v>
      </c>
    </row>
    <row r="237" spans="1:9">
      <c r="A237" s="13">
        <v>236</v>
      </c>
      <c r="B237" s="11" t="s">
        <v>610</v>
      </c>
      <c r="C237" s="11" t="s">
        <v>611</v>
      </c>
      <c r="D237" s="11" t="s">
        <v>598</v>
      </c>
      <c r="E237" s="11" t="s">
        <v>599</v>
      </c>
      <c r="F237" s="13"/>
      <c r="G237" s="13"/>
      <c r="H237" s="11" t="s">
        <v>461</v>
      </c>
      <c r="I237" s="11" t="s">
        <v>539</v>
      </c>
    </row>
    <row r="238" spans="1:9">
      <c r="A238" s="13">
        <v>237</v>
      </c>
      <c r="B238" s="11" t="s">
        <v>612</v>
      </c>
      <c r="C238" s="11" t="s">
        <v>576</v>
      </c>
      <c r="D238" s="11" t="s">
        <v>598</v>
      </c>
      <c r="E238" s="11" t="s">
        <v>599</v>
      </c>
      <c r="F238" s="13"/>
      <c r="G238" s="13"/>
      <c r="H238" s="11" t="s">
        <v>461</v>
      </c>
      <c r="I238" s="11" t="s">
        <v>539</v>
      </c>
    </row>
    <row r="239" spans="1:9">
      <c r="A239" s="13">
        <v>238</v>
      </c>
      <c r="B239" s="11" t="s">
        <v>613</v>
      </c>
      <c r="C239" s="11" t="s">
        <v>614</v>
      </c>
      <c r="D239" s="11" t="s">
        <v>598</v>
      </c>
      <c r="E239" s="11" t="s">
        <v>599</v>
      </c>
      <c r="F239" s="13"/>
      <c r="G239" s="13"/>
      <c r="H239" s="11" t="s">
        <v>461</v>
      </c>
      <c r="I239" s="11" t="s">
        <v>539</v>
      </c>
    </row>
    <row r="240" spans="1:9">
      <c r="A240" s="13">
        <v>239</v>
      </c>
      <c r="B240" s="11" t="s">
        <v>615</v>
      </c>
      <c r="C240" s="11" t="s">
        <v>616</v>
      </c>
      <c r="D240" s="11" t="s">
        <v>598</v>
      </c>
      <c r="E240" s="11" t="s">
        <v>599</v>
      </c>
      <c r="F240" s="13"/>
      <c r="G240" s="13"/>
      <c r="H240" s="11" t="s">
        <v>461</v>
      </c>
      <c r="I240" s="11" t="s">
        <v>539</v>
      </c>
    </row>
    <row r="241" spans="1:9">
      <c r="A241" s="13">
        <v>240</v>
      </c>
      <c r="B241" s="11" t="s">
        <v>617</v>
      </c>
      <c r="C241" s="11" t="s">
        <v>618</v>
      </c>
      <c r="D241" s="11" t="s">
        <v>598</v>
      </c>
      <c r="E241" s="11" t="s">
        <v>599</v>
      </c>
      <c r="F241" s="13"/>
      <c r="G241" s="13"/>
      <c r="H241" s="11" t="s">
        <v>461</v>
      </c>
      <c r="I241" s="11" t="s">
        <v>539</v>
      </c>
    </row>
    <row r="242" spans="1:9">
      <c r="A242" s="13">
        <v>241</v>
      </c>
      <c r="B242" s="11" t="s">
        <v>619</v>
      </c>
      <c r="C242" s="11" t="s">
        <v>620</v>
      </c>
      <c r="D242" s="11" t="s">
        <v>598</v>
      </c>
      <c r="E242" s="11" t="s">
        <v>599</v>
      </c>
      <c r="F242" s="13"/>
      <c r="G242" s="13"/>
      <c r="H242" s="11" t="s">
        <v>461</v>
      </c>
      <c r="I242" s="11" t="s">
        <v>539</v>
      </c>
    </row>
    <row r="243" spans="1:9">
      <c r="A243" s="13">
        <v>242</v>
      </c>
      <c r="B243" s="11" t="s">
        <v>621</v>
      </c>
      <c r="C243" s="11" t="s">
        <v>622</v>
      </c>
      <c r="D243" s="11" t="s">
        <v>598</v>
      </c>
      <c r="E243" s="11" t="s">
        <v>599</v>
      </c>
      <c r="F243" s="13"/>
      <c r="G243" s="13"/>
      <c r="H243" s="11" t="s">
        <v>461</v>
      </c>
      <c r="I243" s="11" t="s">
        <v>539</v>
      </c>
    </row>
    <row r="244" spans="1:9">
      <c r="A244" s="13">
        <v>243</v>
      </c>
      <c r="B244" s="11" t="s">
        <v>623</v>
      </c>
      <c r="C244" s="11" t="s">
        <v>624</v>
      </c>
      <c r="D244" s="11" t="s">
        <v>598</v>
      </c>
      <c r="E244" s="11" t="s">
        <v>599</v>
      </c>
      <c r="F244" s="13"/>
      <c r="G244" s="13"/>
      <c r="H244" s="11" t="s">
        <v>461</v>
      </c>
      <c r="I244" s="11" t="s">
        <v>539</v>
      </c>
    </row>
    <row r="245" spans="1:9">
      <c r="A245" s="13">
        <v>244</v>
      </c>
      <c r="B245" s="11" t="s">
        <v>625</v>
      </c>
      <c r="C245" s="11" t="s">
        <v>626</v>
      </c>
      <c r="D245" s="11" t="s">
        <v>598</v>
      </c>
      <c r="E245" s="11" t="s">
        <v>599</v>
      </c>
      <c r="F245" s="13"/>
      <c r="G245" s="13"/>
      <c r="H245" s="11" t="s">
        <v>461</v>
      </c>
      <c r="I245" s="11" t="s">
        <v>539</v>
      </c>
    </row>
    <row r="246" spans="1:9">
      <c r="A246" s="13">
        <v>245</v>
      </c>
      <c r="B246" s="11" t="s">
        <v>627</v>
      </c>
      <c r="C246" s="11" t="s">
        <v>628</v>
      </c>
      <c r="D246" s="11" t="s">
        <v>598</v>
      </c>
      <c r="E246" s="11" t="s">
        <v>599</v>
      </c>
      <c r="F246" s="13"/>
      <c r="G246" s="13"/>
      <c r="H246" s="11" t="s">
        <v>461</v>
      </c>
      <c r="I246" s="11" t="s">
        <v>539</v>
      </c>
    </row>
    <row r="247" spans="1:9">
      <c r="A247" s="13">
        <v>246</v>
      </c>
      <c r="B247" s="11" t="s">
        <v>629</v>
      </c>
      <c r="C247" s="11" t="s">
        <v>630</v>
      </c>
      <c r="D247" s="11" t="s">
        <v>598</v>
      </c>
      <c r="E247" s="11" t="s">
        <v>599</v>
      </c>
      <c r="F247" s="13"/>
      <c r="G247" s="13"/>
      <c r="H247" s="11" t="s">
        <v>461</v>
      </c>
      <c r="I247" s="11" t="s">
        <v>539</v>
      </c>
    </row>
    <row r="248" spans="1:9">
      <c r="A248" s="13">
        <v>247</v>
      </c>
      <c r="B248" s="11" t="s">
        <v>631</v>
      </c>
      <c r="C248" s="11" t="s">
        <v>632</v>
      </c>
      <c r="D248" s="11" t="s">
        <v>598</v>
      </c>
      <c r="E248" s="11" t="s">
        <v>599</v>
      </c>
      <c r="F248" s="13"/>
      <c r="G248" s="13"/>
      <c r="H248" s="11" t="s">
        <v>461</v>
      </c>
      <c r="I248" s="11" t="s">
        <v>539</v>
      </c>
    </row>
    <row r="249" spans="1:9">
      <c r="A249" s="13">
        <v>248</v>
      </c>
      <c r="B249" s="11" t="s">
        <v>633</v>
      </c>
      <c r="C249" s="11" t="s">
        <v>634</v>
      </c>
      <c r="D249" s="11" t="s">
        <v>598</v>
      </c>
      <c r="E249" s="11" t="s">
        <v>599</v>
      </c>
      <c r="F249" s="13"/>
      <c r="G249" s="13"/>
      <c r="H249" s="11" t="s">
        <v>461</v>
      </c>
      <c r="I249" s="11" t="s">
        <v>539</v>
      </c>
    </row>
    <row r="250" spans="1:9">
      <c r="A250" s="13">
        <v>249</v>
      </c>
      <c r="B250" s="11" t="s">
        <v>635</v>
      </c>
      <c r="C250" s="11" t="s">
        <v>636</v>
      </c>
      <c r="D250" s="11" t="s">
        <v>637</v>
      </c>
      <c r="E250" s="11" t="s">
        <v>638</v>
      </c>
      <c r="F250" s="13"/>
      <c r="G250" s="13"/>
      <c r="H250" s="11" t="s">
        <v>461</v>
      </c>
      <c r="I250" s="11" t="s">
        <v>539</v>
      </c>
    </row>
    <row r="251" spans="1:9">
      <c r="A251" s="13">
        <v>250</v>
      </c>
      <c r="B251" s="11" t="s">
        <v>639</v>
      </c>
      <c r="C251" s="11" t="s">
        <v>640</v>
      </c>
      <c r="D251" s="11" t="s">
        <v>641</v>
      </c>
      <c r="E251" s="11" t="s">
        <v>642</v>
      </c>
      <c r="F251" s="13"/>
      <c r="G251" s="13"/>
      <c r="H251" s="11" t="s">
        <v>461</v>
      </c>
      <c r="I251" s="11" t="s">
        <v>539</v>
      </c>
    </row>
    <row r="252" spans="1:9">
      <c r="A252" s="13">
        <v>251</v>
      </c>
      <c r="B252" s="11" t="s">
        <v>643</v>
      </c>
      <c r="C252" s="11" t="s">
        <v>644</v>
      </c>
      <c r="D252" s="11" t="s">
        <v>641</v>
      </c>
      <c r="E252" s="11" t="s">
        <v>642</v>
      </c>
      <c r="F252" s="13"/>
      <c r="G252" s="13"/>
      <c r="H252" s="11" t="s">
        <v>461</v>
      </c>
      <c r="I252" s="11" t="s">
        <v>539</v>
      </c>
    </row>
    <row r="253" spans="1:9">
      <c r="A253" s="13">
        <v>252</v>
      </c>
      <c r="B253" s="11" t="s">
        <v>645</v>
      </c>
      <c r="C253" s="11" t="s">
        <v>646</v>
      </c>
      <c r="D253" s="11" t="s">
        <v>647</v>
      </c>
      <c r="E253" s="11" t="s">
        <v>648</v>
      </c>
      <c r="F253" s="13"/>
      <c r="G253" s="13"/>
      <c r="H253" s="11" t="s">
        <v>461</v>
      </c>
      <c r="I253" s="11" t="s">
        <v>649</v>
      </c>
    </row>
    <row r="254" spans="1:9">
      <c r="A254" s="13">
        <v>253</v>
      </c>
      <c r="B254" s="11" t="s">
        <v>650</v>
      </c>
      <c r="C254" s="11" t="s">
        <v>651</v>
      </c>
      <c r="D254" s="11" t="s">
        <v>652</v>
      </c>
      <c r="E254" s="11" t="s">
        <v>653</v>
      </c>
      <c r="F254" s="13"/>
      <c r="G254" s="13"/>
      <c r="H254" s="11" t="s">
        <v>461</v>
      </c>
      <c r="I254" s="11" t="s">
        <v>649</v>
      </c>
    </row>
    <row r="255" spans="1:9">
      <c r="A255" s="13">
        <v>254</v>
      </c>
      <c r="B255" s="11" t="s">
        <v>654</v>
      </c>
      <c r="C255" s="11" t="s">
        <v>655</v>
      </c>
      <c r="D255" s="11" t="s">
        <v>652</v>
      </c>
      <c r="E255" s="11" t="s">
        <v>653</v>
      </c>
      <c r="F255" s="13"/>
      <c r="G255" s="13"/>
      <c r="H255" s="11" t="s">
        <v>461</v>
      </c>
      <c r="I255" s="11" t="s">
        <v>649</v>
      </c>
    </row>
    <row r="256" spans="1:9">
      <c r="A256" s="13">
        <v>255</v>
      </c>
      <c r="B256" s="11" t="s">
        <v>656</v>
      </c>
      <c r="C256" s="11" t="s">
        <v>657</v>
      </c>
      <c r="D256" s="11" t="s">
        <v>652</v>
      </c>
      <c r="E256" s="11" t="s">
        <v>653</v>
      </c>
      <c r="F256" s="13"/>
      <c r="G256" s="13"/>
      <c r="H256" s="11" t="s">
        <v>461</v>
      </c>
      <c r="I256" s="11" t="s">
        <v>649</v>
      </c>
    </row>
    <row r="257" spans="1:9">
      <c r="A257" s="13">
        <v>256</v>
      </c>
      <c r="B257" s="11" t="s">
        <v>658</v>
      </c>
      <c r="C257" s="11" t="s">
        <v>659</v>
      </c>
      <c r="D257" s="11" t="s">
        <v>652</v>
      </c>
      <c r="E257" s="11" t="s">
        <v>653</v>
      </c>
      <c r="F257" s="13"/>
      <c r="G257" s="13"/>
      <c r="H257" s="11" t="s">
        <v>461</v>
      </c>
      <c r="I257" s="11" t="s">
        <v>649</v>
      </c>
    </row>
    <row r="258" spans="1:9">
      <c r="A258" s="13">
        <v>257</v>
      </c>
      <c r="B258" s="11" t="s">
        <v>660</v>
      </c>
      <c r="C258" s="11" t="s">
        <v>661</v>
      </c>
      <c r="D258" s="11" t="s">
        <v>652</v>
      </c>
      <c r="E258" s="11" t="s">
        <v>653</v>
      </c>
      <c r="F258" s="13"/>
      <c r="G258" s="13"/>
      <c r="H258" s="11" t="s">
        <v>461</v>
      </c>
      <c r="I258" s="11" t="s">
        <v>649</v>
      </c>
    </row>
    <row r="259" spans="1:9">
      <c r="A259" s="13">
        <v>258</v>
      </c>
      <c r="B259" s="11" t="s">
        <v>662</v>
      </c>
      <c r="C259" s="11" t="s">
        <v>663</v>
      </c>
      <c r="D259" s="11" t="s">
        <v>652</v>
      </c>
      <c r="E259" s="11" t="s">
        <v>653</v>
      </c>
      <c r="F259" s="13"/>
      <c r="G259" s="13"/>
      <c r="H259" s="11" t="s">
        <v>461</v>
      </c>
      <c r="I259" s="11" t="s">
        <v>649</v>
      </c>
    </row>
    <row r="260" spans="1:9">
      <c r="A260" s="13">
        <v>259</v>
      </c>
      <c r="B260" s="11" t="s">
        <v>664</v>
      </c>
      <c r="C260" s="11" t="s">
        <v>665</v>
      </c>
      <c r="D260" s="11" t="s">
        <v>652</v>
      </c>
      <c r="E260" s="11" t="s">
        <v>653</v>
      </c>
      <c r="F260" s="13"/>
      <c r="G260" s="13"/>
      <c r="H260" s="11" t="s">
        <v>461</v>
      </c>
      <c r="I260" s="11" t="s">
        <v>649</v>
      </c>
    </row>
    <row r="261" spans="1:9">
      <c r="A261" s="13">
        <v>260</v>
      </c>
      <c r="B261" s="11" t="s">
        <v>666</v>
      </c>
      <c r="C261" s="11" t="s">
        <v>667</v>
      </c>
      <c r="D261" s="11" t="s">
        <v>652</v>
      </c>
      <c r="E261" s="11" t="s">
        <v>653</v>
      </c>
      <c r="F261" s="13"/>
      <c r="G261" s="13"/>
      <c r="H261" s="11" t="s">
        <v>461</v>
      </c>
      <c r="I261" s="11" t="s">
        <v>649</v>
      </c>
    </row>
    <row r="262" spans="1:9">
      <c r="A262" s="13">
        <v>261</v>
      </c>
      <c r="B262" s="11" t="s">
        <v>668</v>
      </c>
      <c r="C262" s="11" t="s">
        <v>669</v>
      </c>
      <c r="D262" s="11" t="s">
        <v>652</v>
      </c>
      <c r="E262" s="11" t="s">
        <v>653</v>
      </c>
      <c r="F262" s="13"/>
      <c r="G262" s="13"/>
      <c r="H262" s="11" t="s">
        <v>461</v>
      </c>
      <c r="I262" s="11" t="s">
        <v>649</v>
      </c>
    </row>
    <row r="263" spans="1:9">
      <c r="A263" s="13">
        <v>262</v>
      </c>
      <c r="B263" s="11" t="s">
        <v>670</v>
      </c>
      <c r="C263" s="11" t="s">
        <v>671</v>
      </c>
      <c r="D263" s="11" t="s">
        <v>652</v>
      </c>
      <c r="E263" s="11" t="s">
        <v>653</v>
      </c>
      <c r="F263" s="13"/>
      <c r="G263" s="13"/>
      <c r="H263" s="11" t="s">
        <v>461</v>
      </c>
      <c r="I263" s="11" t="s">
        <v>649</v>
      </c>
    </row>
    <row r="264" spans="1:9">
      <c r="A264" s="13">
        <v>263</v>
      </c>
      <c r="B264" s="11" t="s">
        <v>672</v>
      </c>
      <c r="C264" s="11" t="s">
        <v>673</v>
      </c>
      <c r="D264" s="11" t="s">
        <v>652</v>
      </c>
      <c r="E264" s="11" t="s">
        <v>653</v>
      </c>
      <c r="F264" s="13"/>
      <c r="G264" s="13"/>
      <c r="H264" s="11" t="s">
        <v>461</v>
      </c>
      <c r="I264" s="11" t="s">
        <v>649</v>
      </c>
    </row>
    <row r="265" spans="1:9">
      <c r="A265" s="13">
        <v>264</v>
      </c>
      <c r="B265" s="11" t="s">
        <v>674</v>
      </c>
      <c r="C265" s="11" t="s">
        <v>675</v>
      </c>
      <c r="D265" s="11" t="s">
        <v>676</v>
      </c>
      <c r="E265" s="11" t="s">
        <v>677</v>
      </c>
      <c r="F265" s="13"/>
      <c r="G265" s="13"/>
      <c r="H265" s="11" t="s">
        <v>461</v>
      </c>
      <c r="I265" s="11" t="s">
        <v>649</v>
      </c>
    </row>
    <row r="266" spans="1:9">
      <c r="A266" s="13">
        <v>265</v>
      </c>
      <c r="B266" s="11" t="s">
        <v>678</v>
      </c>
      <c r="C266" s="11" t="s">
        <v>679</v>
      </c>
      <c r="D266" s="11" t="s">
        <v>676</v>
      </c>
      <c r="E266" s="11" t="s">
        <v>677</v>
      </c>
      <c r="F266" s="13"/>
      <c r="G266" s="13"/>
      <c r="H266" s="11" t="s">
        <v>461</v>
      </c>
      <c r="I266" s="11" t="s">
        <v>649</v>
      </c>
    </row>
    <row r="267" spans="1:9">
      <c r="A267" s="13">
        <v>266</v>
      </c>
      <c r="B267" s="11" t="s">
        <v>680</v>
      </c>
      <c r="C267" s="11" t="s">
        <v>681</v>
      </c>
      <c r="D267" s="11" t="s">
        <v>676</v>
      </c>
      <c r="E267" s="11" t="s">
        <v>677</v>
      </c>
      <c r="F267" s="13"/>
      <c r="G267" s="13"/>
      <c r="H267" s="11" t="s">
        <v>461</v>
      </c>
      <c r="I267" s="11" t="s">
        <v>649</v>
      </c>
    </row>
    <row r="268" spans="1:9">
      <c r="A268" s="13">
        <v>267</v>
      </c>
      <c r="B268" s="11" t="s">
        <v>682</v>
      </c>
      <c r="C268" s="11" t="s">
        <v>683</v>
      </c>
      <c r="D268" s="11" t="s">
        <v>676</v>
      </c>
      <c r="E268" s="11" t="s">
        <v>677</v>
      </c>
      <c r="F268" s="13"/>
      <c r="G268" s="13"/>
      <c r="H268" s="11" t="s">
        <v>461</v>
      </c>
      <c r="I268" s="11" t="s">
        <v>649</v>
      </c>
    </row>
    <row r="269" spans="1:9">
      <c r="A269" s="13">
        <v>268</v>
      </c>
      <c r="B269" s="11" t="s">
        <v>684</v>
      </c>
      <c r="C269" s="11" t="s">
        <v>685</v>
      </c>
      <c r="D269" s="11" t="s">
        <v>676</v>
      </c>
      <c r="E269" s="11" t="s">
        <v>677</v>
      </c>
      <c r="F269" s="13"/>
      <c r="G269" s="13"/>
      <c r="H269" s="11" t="s">
        <v>461</v>
      </c>
      <c r="I269" s="11" t="s">
        <v>649</v>
      </c>
    </row>
    <row r="270" spans="1:9">
      <c r="A270" s="13">
        <v>269</v>
      </c>
      <c r="B270" s="11" t="s">
        <v>686</v>
      </c>
      <c r="C270" s="11" t="s">
        <v>687</v>
      </c>
      <c r="D270" s="11" t="s">
        <v>676</v>
      </c>
      <c r="E270" s="11" t="s">
        <v>677</v>
      </c>
      <c r="F270" s="13"/>
      <c r="G270" s="13"/>
      <c r="H270" s="11" t="s">
        <v>461</v>
      </c>
      <c r="I270" s="11" t="s">
        <v>649</v>
      </c>
    </row>
    <row r="271" spans="1:9">
      <c r="A271" s="13">
        <v>270</v>
      </c>
      <c r="B271" s="11" t="s">
        <v>688</v>
      </c>
      <c r="C271" s="11" t="s">
        <v>689</v>
      </c>
      <c r="D271" s="11" t="s">
        <v>690</v>
      </c>
      <c r="E271" s="11" t="s">
        <v>691</v>
      </c>
      <c r="F271" s="13"/>
      <c r="G271" s="13"/>
      <c r="H271" s="11" t="s">
        <v>461</v>
      </c>
      <c r="I271" s="11" t="s">
        <v>649</v>
      </c>
    </row>
    <row r="272" spans="1:9">
      <c r="A272" s="13">
        <v>271</v>
      </c>
      <c r="B272" s="11" t="s">
        <v>692</v>
      </c>
      <c r="C272" s="11" t="s">
        <v>693</v>
      </c>
      <c r="D272" s="11" t="s">
        <v>694</v>
      </c>
      <c r="E272" s="11" t="s">
        <v>695</v>
      </c>
      <c r="F272" s="13"/>
      <c r="G272" s="13"/>
      <c r="H272" s="11" t="s">
        <v>461</v>
      </c>
      <c r="I272" s="11" t="s">
        <v>649</v>
      </c>
    </row>
    <row r="273" spans="1:9">
      <c r="A273" s="13">
        <v>272</v>
      </c>
      <c r="B273" s="11" t="s">
        <v>696</v>
      </c>
      <c r="C273" s="11" t="s">
        <v>697</v>
      </c>
      <c r="D273" s="11" t="s">
        <v>86</v>
      </c>
      <c r="E273" s="11" t="s">
        <v>695</v>
      </c>
      <c r="F273" s="13"/>
      <c r="G273" s="13"/>
      <c r="H273" s="11" t="s">
        <v>461</v>
      </c>
      <c r="I273" s="11" t="s">
        <v>649</v>
      </c>
    </row>
    <row r="274" spans="1:9">
      <c r="A274" s="13">
        <v>273</v>
      </c>
      <c r="B274" s="11" t="s">
        <v>698</v>
      </c>
      <c r="C274" s="11" t="s">
        <v>699</v>
      </c>
      <c r="D274" s="11" t="s">
        <v>694</v>
      </c>
      <c r="E274" s="11" t="s">
        <v>695</v>
      </c>
      <c r="F274" s="13"/>
      <c r="G274" s="13"/>
      <c r="H274" s="11" t="s">
        <v>461</v>
      </c>
      <c r="I274" s="11" t="s">
        <v>649</v>
      </c>
    </row>
    <row r="275" spans="1:9">
      <c r="A275" s="13">
        <v>274</v>
      </c>
      <c r="B275" s="11" t="s">
        <v>700</v>
      </c>
      <c r="C275" s="11" t="s">
        <v>701</v>
      </c>
      <c r="D275" s="11" t="s">
        <v>694</v>
      </c>
      <c r="E275" s="11" t="s">
        <v>695</v>
      </c>
      <c r="F275" s="13"/>
      <c r="G275" s="13"/>
      <c r="H275" s="11" t="s">
        <v>461</v>
      </c>
      <c r="I275" s="11" t="s">
        <v>649</v>
      </c>
    </row>
    <row r="276" spans="1:9">
      <c r="A276" s="13">
        <v>275</v>
      </c>
      <c r="B276" s="11" t="s">
        <v>702</v>
      </c>
      <c r="C276" s="11" t="s">
        <v>703</v>
      </c>
      <c r="D276" s="11" t="s">
        <v>694</v>
      </c>
      <c r="E276" s="11" t="s">
        <v>695</v>
      </c>
      <c r="F276" s="13"/>
      <c r="G276" s="13"/>
      <c r="H276" s="11" t="s">
        <v>461</v>
      </c>
      <c r="I276" s="11" t="s">
        <v>649</v>
      </c>
    </row>
    <row r="277" spans="1:9">
      <c r="A277" s="13">
        <v>276</v>
      </c>
      <c r="B277" s="11" t="s">
        <v>704</v>
      </c>
      <c r="C277" s="11" t="s">
        <v>705</v>
      </c>
      <c r="D277" s="11" t="s">
        <v>694</v>
      </c>
      <c r="E277" s="11" t="s">
        <v>695</v>
      </c>
      <c r="F277" s="13"/>
      <c r="G277" s="13"/>
      <c r="H277" s="11" t="s">
        <v>461</v>
      </c>
      <c r="I277" s="11" t="s">
        <v>649</v>
      </c>
    </row>
    <row r="278" spans="1:9">
      <c r="A278" s="13">
        <v>277</v>
      </c>
      <c r="B278" s="11" t="s">
        <v>706</v>
      </c>
      <c r="C278" s="11" t="s">
        <v>707</v>
      </c>
      <c r="D278" s="11" t="s">
        <v>694</v>
      </c>
      <c r="E278" s="11" t="s">
        <v>695</v>
      </c>
      <c r="F278" s="13"/>
      <c r="G278" s="13"/>
      <c r="H278" s="11" t="s">
        <v>461</v>
      </c>
      <c r="I278" s="11" t="s">
        <v>649</v>
      </c>
    </row>
    <row r="279" spans="1:9">
      <c r="A279" s="13">
        <v>278</v>
      </c>
      <c r="B279" s="11" t="s">
        <v>708</v>
      </c>
      <c r="C279" s="11" t="s">
        <v>709</v>
      </c>
      <c r="D279" s="11" t="s">
        <v>694</v>
      </c>
      <c r="E279" s="11" t="s">
        <v>695</v>
      </c>
      <c r="F279" s="13"/>
      <c r="G279" s="13"/>
      <c r="H279" s="11" t="s">
        <v>461</v>
      </c>
      <c r="I279" s="11" t="s">
        <v>649</v>
      </c>
    </row>
    <row r="280" spans="1:9">
      <c r="A280" s="13">
        <v>279</v>
      </c>
      <c r="B280" s="11" t="s">
        <v>710</v>
      </c>
      <c r="C280" s="11" t="s">
        <v>711</v>
      </c>
      <c r="D280" s="11" t="s">
        <v>694</v>
      </c>
      <c r="E280" s="11" t="s">
        <v>695</v>
      </c>
      <c r="F280" s="13"/>
      <c r="G280" s="13"/>
      <c r="H280" s="11" t="s">
        <v>461</v>
      </c>
      <c r="I280" s="11" t="s">
        <v>649</v>
      </c>
    </row>
    <row r="281" spans="1:9">
      <c r="A281" s="13">
        <v>280</v>
      </c>
      <c r="B281" s="11" t="s">
        <v>712</v>
      </c>
      <c r="C281" s="11" t="s">
        <v>713</v>
      </c>
      <c r="D281" s="11" t="s">
        <v>694</v>
      </c>
      <c r="E281" s="11" t="s">
        <v>695</v>
      </c>
      <c r="F281" s="13"/>
      <c r="G281" s="13"/>
      <c r="H281" s="11" t="s">
        <v>461</v>
      </c>
      <c r="I281" s="11" t="s">
        <v>649</v>
      </c>
    </row>
    <row r="282" spans="1:9">
      <c r="A282" s="13">
        <v>281</v>
      </c>
      <c r="B282" s="11" t="s">
        <v>714</v>
      </c>
      <c r="C282" s="11" t="s">
        <v>715</v>
      </c>
      <c r="D282" s="11" t="s">
        <v>694</v>
      </c>
      <c r="E282" s="11" t="s">
        <v>695</v>
      </c>
      <c r="F282" s="13"/>
      <c r="G282" s="13"/>
      <c r="H282" s="11" t="s">
        <v>461</v>
      </c>
      <c r="I282" s="11" t="s">
        <v>649</v>
      </c>
    </row>
    <row r="283" spans="1:9">
      <c r="A283" s="13">
        <v>282</v>
      </c>
      <c r="B283" s="11" t="s">
        <v>716</v>
      </c>
      <c r="C283" s="11" t="s">
        <v>717</v>
      </c>
      <c r="D283" s="11" t="s">
        <v>694</v>
      </c>
      <c r="E283" s="11" t="s">
        <v>695</v>
      </c>
      <c r="F283" s="13"/>
      <c r="G283" s="13"/>
      <c r="H283" s="11" t="s">
        <v>461</v>
      </c>
      <c r="I283" s="11" t="s">
        <v>649</v>
      </c>
    </row>
    <row r="284" spans="1:9">
      <c r="A284" s="13">
        <v>283</v>
      </c>
      <c r="B284" s="11" t="s">
        <v>718</v>
      </c>
      <c r="C284" s="11" t="s">
        <v>719</v>
      </c>
      <c r="D284" s="11" t="s">
        <v>694</v>
      </c>
      <c r="E284" s="11" t="s">
        <v>695</v>
      </c>
      <c r="F284" s="13"/>
      <c r="G284" s="13"/>
      <c r="H284" s="11" t="s">
        <v>461</v>
      </c>
      <c r="I284" s="11" t="s">
        <v>649</v>
      </c>
    </row>
    <row r="285" spans="1:9">
      <c r="A285" s="13">
        <v>284</v>
      </c>
      <c r="B285" s="11" t="s">
        <v>720</v>
      </c>
      <c r="C285" s="11" t="s">
        <v>721</v>
      </c>
      <c r="D285" s="11" t="s">
        <v>694</v>
      </c>
      <c r="E285" s="11" t="s">
        <v>695</v>
      </c>
      <c r="F285" s="13"/>
      <c r="G285" s="13"/>
      <c r="H285" s="11" t="s">
        <v>461</v>
      </c>
      <c r="I285" s="11" t="s">
        <v>649</v>
      </c>
    </row>
    <row r="286" spans="1:9">
      <c r="A286" s="13">
        <v>285</v>
      </c>
      <c r="B286" s="11" t="s">
        <v>722</v>
      </c>
      <c r="C286" s="11" t="s">
        <v>723</v>
      </c>
      <c r="D286" s="11" t="s">
        <v>694</v>
      </c>
      <c r="E286" s="11" t="s">
        <v>695</v>
      </c>
      <c r="F286" s="13"/>
      <c r="G286" s="13"/>
      <c r="H286" s="11" t="s">
        <v>461</v>
      </c>
      <c r="I286" s="11" t="s">
        <v>649</v>
      </c>
    </row>
    <row r="287" spans="1:9">
      <c r="A287" s="13">
        <v>286</v>
      </c>
      <c r="B287" s="11" t="s">
        <v>724</v>
      </c>
      <c r="C287" s="11" t="s">
        <v>725</v>
      </c>
      <c r="D287" s="11" t="s">
        <v>694</v>
      </c>
      <c r="E287" s="11" t="s">
        <v>695</v>
      </c>
      <c r="F287" s="13"/>
      <c r="G287" s="13"/>
      <c r="H287" s="11" t="s">
        <v>461</v>
      </c>
      <c r="I287" s="11" t="s">
        <v>649</v>
      </c>
    </row>
    <row r="288" spans="1:9">
      <c r="A288" s="13">
        <v>287</v>
      </c>
      <c r="B288" s="11" t="s">
        <v>726</v>
      </c>
      <c r="C288" s="11" t="s">
        <v>727</v>
      </c>
      <c r="D288" s="11" t="s">
        <v>728</v>
      </c>
      <c r="E288" s="11" t="s">
        <v>729</v>
      </c>
      <c r="F288" s="13"/>
      <c r="G288" s="13"/>
      <c r="H288" s="11" t="s">
        <v>461</v>
      </c>
      <c r="I288" s="11" t="s">
        <v>649</v>
      </c>
    </row>
    <row r="289" spans="1:9">
      <c r="A289" s="13">
        <v>288</v>
      </c>
      <c r="B289" s="11" t="s">
        <v>730</v>
      </c>
      <c r="C289" s="11" t="s">
        <v>731</v>
      </c>
      <c r="D289" s="11" t="s">
        <v>732</v>
      </c>
      <c r="E289" s="11" t="s">
        <v>733</v>
      </c>
      <c r="F289" s="13"/>
      <c r="G289" s="13"/>
      <c r="H289" s="11" t="s">
        <v>461</v>
      </c>
      <c r="I289" s="11" t="s">
        <v>649</v>
      </c>
    </row>
    <row r="290" spans="1:9">
      <c r="A290" s="13">
        <v>289</v>
      </c>
      <c r="B290" s="11" t="s">
        <v>734</v>
      </c>
      <c r="C290" s="11" t="s">
        <v>735</v>
      </c>
      <c r="D290" s="11" t="s">
        <v>736</v>
      </c>
      <c r="E290" s="11" t="s">
        <v>737</v>
      </c>
      <c r="F290" s="13"/>
      <c r="G290" s="13"/>
      <c r="H290" s="11" t="s">
        <v>738</v>
      </c>
      <c r="I290" s="11" t="s">
        <v>739</v>
      </c>
    </row>
    <row r="291" spans="1:9">
      <c r="A291" s="13">
        <v>290</v>
      </c>
      <c r="B291" s="11" t="s">
        <v>740</v>
      </c>
      <c r="C291" s="11" t="s">
        <v>741</v>
      </c>
      <c r="D291" s="11" t="s">
        <v>736</v>
      </c>
      <c r="E291" s="11" t="s">
        <v>737</v>
      </c>
      <c r="F291" s="13"/>
      <c r="G291" s="13"/>
      <c r="H291" s="11" t="s">
        <v>738</v>
      </c>
      <c r="I291" s="11" t="s">
        <v>739</v>
      </c>
    </row>
    <row r="292" spans="1:9">
      <c r="A292" s="13">
        <v>291</v>
      </c>
      <c r="B292" s="11" t="s">
        <v>742</v>
      </c>
      <c r="C292" s="11" t="s">
        <v>743</v>
      </c>
      <c r="D292" s="11" t="s">
        <v>433</v>
      </c>
      <c r="E292" s="11" t="s">
        <v>434</v>
      </c>
      <c r="F292" s="13"/>
      <c r="G292" s="13"/>
      <c r="H292" s="11" t="s">
        <v>738</v>
      </c>
      <c r="I292" s="11" t="s">
        <v>739</v>
      </c>
    </row>
    <row r="293" spans="1:9">
      <c r="A293" s="13">
        <v>292</v>
      </c>
      <c r="B293" s="11" t="s">
        <v>744</v>
      </c>
      <c r="C293" s="11" t="s">
        <v>745</v>
      </c>
      <c r="D293" s="11" t="s">
        <v>746</v>
      </c>
      <c r="E293" s="11" t="s">
        <v>747</v>
      </c>
      <c r="F293" s="13"/>
      <c r="G293" s="13"/>
      <c r="H293" s="11" t="s">
        <v>738</v>
      </c>
      <c r="I293" s="11" t="s">
        <v>475</v>
      </c>
    </row>
    <row r="294" spans="1:9">
      <c r="A294" s="13">
        <v>293</v>
      </c>
      <c r="B294" s="11" t="s">
        <v>748</v>
      </c>
      <c r="C294" s="11" t="s">
        <v>749</v>
      </c>
      <c r="D294" s="11" t="s">
        <v>750</v>
      </c>
      <c r="E294" s="11" t="s">
        <v>751</v>
      </c>
      <c r="F294" s="13"/>
      <c r="G294" s="13"/>
      <c r="H294" s="11" t="s">
        <v>738</v>
      </c>
      <c r="I294" s="11" t="s">
        <v>475</v>
      </c>
    </row>
    <row r="295" spans="1:9">
      <c r="A295" s="13">
        <v>294</v>
      </c>
      <c r="B295" s="11" t="s">
        <v>752</v>
      </c>
      <c r="C295" s="11" t="s">
        <v>753</v>
      </c>
      <c r="D295" s="11" t="s">
        <v>750</v>
      </c>
      <c r="E295" s="11" t="s">
        <v>751</v>
      </c>
      <c r="F295" s="13"/>
      <c r="G295" s="13"/>
      <c r="H295" s="11" t="s">
        <v>738</v>
      </c>
      <c r="I295" s="11" t="s">
        <v>475</v>
      </c>
    </row>
    <row r="296" spans="1:9">
      <c r="A296" s="13">
        <v>295</v>
      </c>
      <c r="B296" s="11" t="s">
        <v>754</v>
      </c>
      <c r="C296" s="11" t="s">
        <v>755</v>
      </c>
      <c r="D296" s="11" t="s">
        <v>756</v>
      </c>
      <c r="E296" s="11" t="s">
        <v>497</v>
      </c>
      <c r="F296" s="13"/>
      <c r="G296" s="13"/>
      <c r="H296" s="11" t="s">
        <v>738</v>
      </c>
      <c r="I296" s="11" t="s">
        <v>475</v>
      </c>
    </row>
    <row r="297" spans="1:9">
      <c r="A297" s="13">
        <v>296</v>
      </c>
      <c r="B297" s="11" t="s">
        <v>757</v>
      </c>
      <c r="C297" s="11" t="s">
        <v>758</v>
      </c>
      <c r="D297" s="11" t="s">
        <v>759</v>
      </c>
      <c r="E297" s="11" t="s">
        <v>271</v>
      </c>
      <c r="F297" s="13"/>
      <c r="G297" s="13"/>
      <c r="H297" s="11" t="s">
        <v>738</v>
      </c>
      <c r="I297" s="11" t="s">
        <v>475</v>
      </c>
    </row>
    <row r="298" spans="1:9">
      <c r="A298" s="13">
        <v>297</v>
      </c>
      <c r="B298" s="11" t="s">
        <v>760</v>
      </c>
      <c r="C298" s="11" t="s">
        <v>761</v>
      </c>
      <c r="D298" s="11" t="s">
        <v>759</v>
      </c>
      <c r="E298" s="11" t="s">
        <v>271</v>
      </c>
      <c r="F298" s="13"/>
      <c r="G298" s="13"/>
      <c r="H298" s="11" t="s">
        <v>738</v>
      </c>
      <c r="I298" s="11" t="s">
        <v>475</v>
      </c>
    </row>
    <row r="299" spans="1:9">
      <c r="A299" s="13">
        <v>298</v>
      </c>
      <c r="B299" s="11" t="s">
        <v>762</v>
      </c>
      <c r="C299" s="11" t="s">
        <v>763</v>
      </c>
      <c r="D299" s="11" t="s">
        <v>759</v>
      </c>
      <c r="E299" s="11" t="s">
        <v>271</v>
      </c>
      <c r="F299" s="13"/>
      <c r="G299" s="13"/>
      <c r="H299" s="11" t="s">
        <v>738</v>
      </c>
      <c r="I299" s="11" t="s">
        <v>475</v>
      </c>
    </row>
    <row r="300" spans="1:9">
      <c r="A300" s="13">
        <v>299</v>
      </c>
      <c r="B300" s="11" t="s">
        <v>764</v>
      </c>
      <c r="C300" s="11" t="s">
        <v>765</v>
      </c>
      <c r="D300" s="11" t="s">
        <v>759</v>
      </c>
      <c r="E300" s="11" t="s">
        <v>271</v>
      </c>
      <c r="F300" s="13"/>
      <c r="G300" s="13"/>
      <c r="H300" s="11" t="s">
        <v>738</v>
      </c>
      <c r="I300" s="11" t="s">
        <v>475</v>
      </c>
    </row>
    <row r="301" spans="1:9">
      <c r="A301" s="13">
        <v>300</v>
      </c>
      <c r="B301" s="11" t="s">
        <v>766</v>
      </c>
      <c r="C301" s="11" t="s">
        <v>767</v>
      </c>
      <c r="D301" s="11" t="s">
        <v>759</v>
      </c>
      <c r="E301" s="11" t="s">
        <v>271</v>
      </c>
      <c r="F301" s="13"/>
      <c r="G301" s="13"/>
      <c r="H301" s="11" t="s">
        <v>738</v>
      </c>
      <c r="I301" s="11" t="s">
        <v>475</v>
      </c>
    </row>
    <row r="302" spans="1:9">
      <c r="A302" s="13">
        <v>301</v>
      </c>
      <c r="B302" s="11" t="s">
        <v>768</v>
      </c>
      <c r="C302" s="11" t="s">
        <v>769</v>
      </c>
      <c r="D302" s="11" t="s">
        <v>759</v>
      </c>
      <c r="E302" s="11" t="s">
        <v>271</v>
      </c>
      <c r="F302" s="13"/>
      <c r="G302" s="13"/>
      <c r="H302" s="11" t="s">
        <v>738</v>
      </c>
      <c r="I302" s="11" t="s">
        <v>475</v>
      </c>
    </row>
    <row r="303" spans="1:9">
      <c r="A303" s="13">
        <v>302</v>
      </c>
      <c r="B303" s="11" t="s">
        <v>770</v>
      </c>
      <c r="C303" s="11" t="s">
        <v>771</v>
      </c>
      <c r="D303" s="11" t="s">
        <v>759</v>
      </c>
      <c r="E303" s="11" t="s">
        <v>271</v>
      </c>
      <c r="F303" s="13"/>
      <c r="G303" s="13"/>
      <c r="H303" s="11" t="s">
        <v>738</v>
      </c>
      <c r="I303" s="11" t="s">
        <v>475</v>
      </c>
    </row>
    <row r="304" spans="1:9">
      <c r="A304" s="13">
        <v>303</v>
      </c>
      <c r="B304" s="11" t="s">
        <v>772</v>
      </c>
      <c r="C304" s="11" t="s">
        <v>773</v>
      </c>
      <c r="D304" s="11" t="s">
        <v>774</v>
      </c>
      <c r="E304" s="11" t="s">
        <v>775</v>
      </c>
      <c r="F304" s="13"/>
      <c r="G304" s="13"/>
      <c r="H304" s="11" t="s">
        <v>738</v>
      </c>
      <c r="I304" s="11" t="s">
        <v>776</v>
      </c>
    </row>
    <row r="305" spans="1:9">
      <c r="A305" s="13">
        <v>304</v>
      </c>
      <c r="B305" s="11" t="s">
        <v>777</v>
      </c>
      <c r="C305" s="11" t="s">
        <v>778</v>
      </c>
      <c r="D305" s="11" t="s">
        <v>774</v>
      </c>
      <c r="E305" s="11" t="s">
        <v>775</v>
      </c>
      <c r="F305" s="13"/>
      <c r="G305" s="13"/>
      <c r="H305" s="11" t="s">
        <v>738</v>
      </c>
      <c r="I305" s="11" t="s">
        <v>776</v>
      </c>
    </row>
    <row r="306" spans="1:9">
      <c r="A306" s="13">
        <v>305</v>
      </c>
      <c r="B306" s="11" t="s">
        <v>779</v>
      </c>
      <c r="C306" s="11" t="s">
        <v>780</v>
      </c>
      <c r="D306" s="11" t="s">
        <v>781</v>
      </c>
      <c r="E306" s="11" t="s">
        <v>782</v>
      </c>
      <c r="F306" s="13"/>
      <c r="G306" s="13"/>
      <c r="H306" s="11" t="s">
        <v>738</v>
      </c>
      <c r="I306" s="11" t="s">
        <v>776</v>
      </c>
    </row>
    <row r="307" spans="1:9">
      <c r="A307" s="13">
        <v>306</v>
      </c>
      <c r="B307" s="11" t="s">
        <v>783</v>
      </c>
      <c r="C307" s="11" t="s">
        <v>784</v>
      </c>
      <c r="D307" s="11" t="s">
        <v>774</v>
      </c>
      <c r="E307" s="11" t="s">
        <v>775</v>
      </c>
      <c r="F307" s="13"/>
      <c r="G307" s="13"/>
      <c r="H307" s="11" t="s">
        <v>738</v>
      </c>
      <c r="I307" s="11" t="s">
        <v>776</v>
      </c>
    </row>
    <row r="308" spans="1:9">
      <c r="A308" s="13">
        <v>307</v>
      </c>
      <c r="B308" s="11" t="s">
        <v>785</v>
      </c>
      <c r="C308" s="11" t="s">
        <v>153</v>
      </c>
      <c r="D308" s="11" t="s">
        <v>786</v>
      </c>
      <c r="E308" s="11" t="s">
        <v>787</v>
      </c>
      <c r="F308" s="13"/>
      <c r="G308" s="13"/>
      <c r="H308" s="11" t="s">
        <v>738</v>
      </c>
      <c r="I308" s="11" t="s">
        <v>776</v>
      </c>
    </row>
    <row r="309" spans="1:9">
      <c r="A309" s="13">
        <v>308</v>
      </c>
      <c r="B309" s="11" t="s">
        <v>788</v>
      </c>
      <c r="C309" s="11" t="s">
        <v>789</v>
      </c>
      <c r="D309" s="11" t="s">
        <v>790</v>
      </c>
      <c r="E309" s="11" t="s">
        <v>791</v>
      </c>
      <c r="F309" s="13"/>
      <c r="G309" s="13"/>
      <c r="H309" s="11" t="s">
        <v>738</v>
      </c>
      <c r="I309" s="11" t="s">
        <v>776</v>
      </c>
    </row>
    <row r="310" spans="1:9">
      <c r="A310" s="13">
        <v>309</v>
      </c>
      <c r="B310" s="11" t="s">
        <v>792</v>
      </c>
      <c r="C310" s="11" t="s">
        <v>793</v>
      </c>
      <c r="D310" s="11" t="s">
        <v>794</v>
      </c>
      <c r="E310" s="11" t="s">
        <v>483</v>
      </c>
      <c r="F310" s="13"/>
      <c r="G310" s="13"/>
      <c r="H310" s="11" t="s">
        <v>738</v>
      </c>
      <c r="I310" s="11" t="s">
        <v>776</v>
      </c>
    </row>
    <row r="311" spans="1:9">
      <c r="A311" s="13">
        <v>310</v>
      </c>
      <c r="B311" s="11" t="s">
        <v>795</v>
      </c>
      <c r="C311" s="11" t="s">
        <v>796</v>
      </c>
      <c r="D311" s="11" t="s">
        <v>797</v>
      </c>
      <c r="E311" s="11" t="s">
        <v>798</v>
      </c>
      <c r="F311" s="13"/>
      <c r="G311" s="13"/>
      <c r="H311" s="11" t="s">
        <v>738</v>
      </c>
      <c r="I311" s="11" t="s">
        <v>776</v>
      </c>
    </row>
    <row r="312" spans="1:9">
      <c r="A312" s="13">
        <v>311</v>
      </c>
      <c r="B312" s="11" t="s">
        <v>799</v>
      </c>
      <c r="C312" s="11" t="s">
        <v>800</v>
      </c>
      <c r="D312" s="11" t="s">
        <v>797</v>
      </c>
      <c r="E312" s="11" t="s">
        <v>798</v>
      </c>
      <c r="F312" s="13"/>
      <c r="G312" s="13"/>
      <c r="H312" s="11" t="s">
        <v>738</v>
      </c>
      <c r="I312" s="11" t="s">
        <v>776</v>
      </c>
    </row>
    <row r="313" spans="1:9">
      <c r="A313" s="13">
        <v>312</v>
      </c>
      <c r="B313" s="11" t="s">
        <v>801</v>
      </c>
      <c r="C313" s="11" t="s">
        <v>802</v>
      </c>
      <c r="D313" s="11" t="s">
        <v>797</v>
      </c>
      <c r="E313" s="11" t="s">
        <v>798</v>
      </c>
      <c r="F313" s="13"/>
      <c r="G313" s="13"/>
      <c r="H313" s="11" t="s">
        <v>738</v>
      </c>
      <c r="I313" s="11" t="s">
        <v>776</v>
      </c>
    </row>
    <row r="314" spans="1:9">
      <c r="A314" s="13">
        <v>313</v>
      </c>
      <c r="B314" s="11" t="s">
        <v>803</v>
      </c>
      <c r="C314" s="11" t="s">
        <v>804</v>
      </c>
      <c r="D314" s="11" t="s">
        <v>797</v>
      </c>
      <c r="E314" s="11" t="s">
        <v>798</v>
      </c>
      <c r="F314" s="13"/>
      <c r="G314" s="13"/>
      <c r="H314" s="11" t="s">
        <v>738</v>
      </c>
      <c r="I314" s="11" t="s">
        <v>776</v>
      </c>
    </row>
    <row r="315" spans="1:9">
      <c r="A315" s="13">
        <v>314</v>
      </c>
      <c r="B315" s="11" t="s">
        <v>805</v>
      </c>
      <c r="C315" s="11" t="s">
        <v>806</v>
      </c>
      <c r="D315" s="11" t="s">
        <v>797</v>
      </c>
      <c r="E315" s="11" t="s">
        <v>798</v>
      </c>
      <c r="F315" s="13"/>
      <c r="G315" s="13"/>
      <c r="H315" s="11" t="s">
        <v>738</v>
      </c>
      <c r="I315" s="11" t="s">
        <v>776</v>
      </c>
    </row>
    <row r="316" spans="1:9">
      <c r="A316" s="13">
        <v>315</v>
      </c>
      <c r="B316" s="11" t="s">
        <v>807</v>
      </c>
      <c r="C316" s="11" t="s">
        <v>808</v>
      </c>
      <c r="D316" s="11" t="s">
        <v>797</v>
      </c>
      <c r="E316" s="11" t="s">
        <v>798</v>
      </c>
      <c r="F316" s="13"/>
      <c r="G316" s="13"/>
      <c r="H316" s="11" t="s">
        <v>738</v>
      </c>
      <c r="I316" s="11" t="s">
        <v>776</v>
      </c>
    </row>
    <row r="317" spans="1:9">
      <c r="A317" s="13">
        <v>316</v>
      </c>
      <c r="B317" s="11" t="s">
        <v>809</v>
      </c>
      <c r="C317" s="11" t="s">
        <v>810</v>
      </c>
      <c r="D317" s="11" t="s">
        <v>797</v>
      </c>
      <c r="E317" s="11" t="s">
        <v>798</v>
      </c>
      <c r="F317" s="13"/>
      <c r="G317" s="13"/>
      <c r="H317" s="11" t="s">
        <v>738</v>
      </c>
      <c r="I317" s="11" t="s">
        <v>776</v>
      </c>
    </row>
    <row r="318" spans="1:9">
      <c r="A318" s="13">
        <v>317</v>
      </c>
      <c r="B318" s="11" t="s">
        <v>811</v>
      </c>
      <c r="C318" s="11" t="s">
        <v>812</v>
      </c>
      <c r="D318" s="11" t="s">
        <v>797</v>
      </c>
      <c r="E318" s="11" t="s">
        <v>798</v>
      </c>
      <c r="F318" s="13"/>
      <c r="G318" s="13"/>
      <c r="H318" s="11" t="s">
        <v>738</v>
      </c>
      <c r="I318" s="11" t="s">
        <v>776</v>
      </c>
    </row>
    <row r="319" spans="1:9">
      <c r="A319" s="13">
        <v>318</v>
      </c>
      <c r="B319" s="11" t="s">
        <v>813</v>
      </c>
      <c r="C319" s="11" t="s">
        <v>814</v>
      </c>
      <c r="D319" s="11" t="s">
        <v>797</v>
      </c>
      <c r="E319" s="11" t="s">
        <v>798</v>
      </c>
      <c r="F319" s="13"/>
      <c r="G319" s="13"/>
      <c r="H319" s="11" t="s">
        <v>738</v>
      </c>
      <c r="I319" s="11" t="s">
        <v>776</v>
      </c>
    </row>
    <row r="320" spans="1:9">
      <c r="A320" s="13">
        <v>319</v>
      </c>
      <c r="B320" s="11" t="s">
        <v>815</v>
      </c>
      <c r="C320" s="11" t="s">
        <v>816</v>
      </c>
      <c r="D320" s="11" t="s">
        <v>797</v>
      </c>
      <c r="E320" s="11" t="s">
        <v>798</v>
      </c>
      <c r="F320" s="13"/>
      <c r="G320" s="13"/>
      <c r="H320" s="11" t="s">
        <v>738</v>
      </c>
      <c r="I320" s="11" t="s">
        <v>776</v>
      </c>
    </row>
    <row r="321" spans="1:9">
      <c r="A321" s="13">
        <v>320</v>
      </c>
      <c r="B321" s="11" t="s">
        <v>817</v>
      </c>
      <c r="C321" s="11" t="s">
        <v>818</v>
      </c>
      <c r="D321" s="11" t="s">
        <v>797</v>
      </c>
      <c r="E321" s="11" t="s">
        <v>798</v>
      </c>
      <c r="F321" s="13"/>
      <c r="G321" s="13"/>
      <c r="H321" s="11" t="s">
        <v>738</v>
      </c>
      <c r="I321" s="11" t="s">
        <v>776</v>
      </c>
    </row>
    <row r="322" spans="1:9">
      <c r="A322" s="13">
        <v>321</v>
      </c>
      <c r="B322" s="11" t="s">
        <v>819</v>
      </c>
      <c r="C322" s="11" t="s">
        <v>820</v>
      </c>
      <c r="D322" s="11" t="s">
        <v>797</v>
      </c>
      <c r="E322" s="11" t="s">
        <v>798</v>
      </c>
      <c r="F322" s="13"/>
      <c r="G322" s="13"/>
      <c r="H322" s="11" t="s">
        <v>738</v>
      </c>
      <c r="I322" s="11" t="s">
        <v>776</v>
      </c>
    </row>
    <row r="323" spans="1:9">
      <c r="A323" s="13">
        <v>322</v>
      </c>
      <c r="B323" s="11" t="s">
        <v>821</v>
      </c>
      <c r="C323" s="11" t="s">
        <v>822</v>
      </c>
      <c r="D323" s="11" t="s">
        <v>797</v>
      </c>
      <c r="E323" s="11" t="s">
        <v>798</v>
      </c>
      <c r="F323" s="13"/>
      <c r="G323" s="13"/>
      <c r="H323" s="11" t="s">
        <v>738</v>
      </c>
      <c r="I323" s="11" t="s">
        <v>776</v>
      </c>
    </row>
    <row r="324" spans="1:9">
      <c r="A324" s="13">
        <v>323</v>
      </c>
      <c r="B324" s="11" t="s">
        <v>823</v>
      </c>
      <c r="C324" s="11" t="s">
        <v>824</v>
      </c>
      <c r="D324" s="11" t="s">
        <v>797</v>
      </c>
      <c r="E324" s="11" t="s">
        <v>798</v>
      </c>
      <c r="F324" s="13"/>
      <c r="G324" s="13"/>
      <c r="H324" s="11" t="s">
        <v>738</v>
      </c>
      <c r="I324" s="11" t="s">
        <v>776</v>
      </c>
    </row>
    <row r="325" spans="1:9">
      <c r="A325" s="13">
        <v>324</v>
      </c>
      <c r="B325" s="11" t="s">
        <v>825</v>
      </c>
      <c r="C325" s="11" t="s">
        <v>826</v>
      </c>
      <c r="D325" s="11" t="s">
        <v>827</v>
      </c>
      <c r="E325" s="11" t="s">
        <v>828</v>
      </c>
      <c r="F325" s="13"/>
      <c r="G325" s="13"/>
      <c r="H325" s="11" t="s">
        <v>738</v>
      </c>
      <c r="I325" s="11" t="s">
        <v>776</v>
      </c>
    </row>
    <row r="326" spans="1:9">
      <c r="A326" s="13">
        <v>325</v>
      </c>
      <c r="B326" s="11" t="s">
        <v>829</v>
      </c>
      <c r="C326" s="11" t="s">
        <v>830</v>
      </c>
      <c r="D326" s="11" t="s">
        <v>827</v>
      </c>
      <c r="E326" s="11" t="s">
        <v>828</v>
      </c>
      <c r="F326" s="13"/>
      <c r="G326" s="13"/>
      <c r="H326" s="11" t="s">
        <v>738</v>
      </c>
      <c r="I326" s="11" t="s">
        <v>776</v>
      </c>
    </row>
    <row r="327" spans="1:9">
      <c r="A327" s="13">
        <v>326</v>
      </c>
      <c r="B327" s="11" t="s">
        <v>831</v>
      </c>
      <c r="C327" s="11" t="s">
        <v>832</v>
      </c>
      <c r="D327" s="11" t="s">
        <v>827</v>
      </c>
      <c r="E327" s="11" t="s">
        <v>828</v>
      </c>
      <c r="F327" s="13"/>
      <c r="G327" s="13"/>
      <c r="H327" s="11" t="s">
        <v>738</v>
      </c>
      <c r="I327" s="11" t="s">
        <v>776</v>
      </c>
    </row>
    <row r="328" spans="1:9">
      <c r="A328" s="13">
        <v>327</v>
      </c>
      <c r="B328" s="11" t="s">
        <v>833</v>
      </c>
      <c r="C328" s="11" t="s">
        <v>834</v>
      </c>
      <c r="D328" s="11" t="s">
        <v>827</v>
      </c>
      <c r="E328" s="11" t="s">
        <v>828</v>
      </c>
      <c r="F328" s="13"/>
      <c r="G328" s="13"/>
      <c r="H328" s="11" t="s">
        <v>738</v>
      </c>
      <c r="I328" s="11" t="s">
        <v>776</v>
      </c>
    </row>
    <row r="329" spans="1:9">
      <c r="A329" s="13">
        <v>328</v>
      </c>
      <c r="B329" s="11" t="s">
        <v>835</v>
      </c>
      <c r="C329" s="11" t="s">
        <v>836</v>
      </c>
      <c r="D329" s="11" t="s">
        <v>827</v>
      </c>
      <c r="E329" s="11" t="s">
        <v>828</v>
      </c>
      <c r="F329" s="13"/>
      <c r="G329" s="13"/>
      <c r="H329" s="11" t="s">
        <v>738</v>
      </c>
      <c r="I329" s="11" t="s">
        <v>776</v>
      </c>
    </row>
    <row r="330" spans="1:9">
      <c r="A330" s="13">
        <v>329</v>
      </c>
      <c r="B330" s="11" t="s">
        <v>837</v>
      </c>
      <c r="C330" s="11" t="s">
        <v>838</v>
      </c>
      <c r="D330" s="11" t="s">
        <v>827</v>
      </c>
      <c r="E330" s="11" t="s">
        <v>828</v>
      </c>
      <c r="F330" s="13"/>
      <c r="G330" s="13"/>
      <c r="H330" s="11" t="s">
        <v>738</v>
      </c>
      <c r="I330" s="11" t="s">
        <v>776</v>
      </c>
    </row>
    <row r="331" spans="1:9">
      <c r="A331" s="13">
        <v>330</v>
      </c>
      <c r="B331" s="11" t="s">
        <v>842</v>
      </c>
      <c r="C331" s="11" t="s">
        <v>843</v>
      </c>
      <c r="D331" s="11" t="s">
        <v>790</v>
      </c>
      <c r="E331" s="11" t="s">
        <v>791</v>
      </c>
      <c r="F331" s="13"/>
      <c r="G331" s="13"/>
      <c r="H331" s="11" t="s">
        <v>738</v>
      </c>
      <c r="I331" s="11" t="s">
        <v>841</v>
      </c>
    </row>
    <row r="332" spans="1:9">
      <c r="A332" s="13">
        <v>331</v>
      </c>
      <c r="B332" s="11" t="s">
        <v>844</v>
      </c>
      <c r="C332" s="11" t="s">
        <v>845</v>
      </c>
      <c r="D332" s="11" t="s">
        <v>797</v>
      </c>
      <c r="E332" s="11" t="s">
        <v>798</v>
      </c>
      <c r="F332" s="13"/>
      <c r="G332" s="13"/>
      <c r="H332" s="11" t="s">
        <v>738</v>
      </c>
      <c r="I332" s="11" t="s">
        <v>841</v>
      </c>
    </row>
    <row r="333" spans="1:9">
      <c r="A333" s="13">
        <v>332</v>
      </c>
      <c r="B333" s="11" t="s">
        <v>846</v>
      </c>
      <c r="C333" s="11" t="s">
        <v>847</v>
      </c>
      <c r="D333" s="11" t="s">
        <v>797</v>
      </c>
      <c r="E333" s="11" t="s">
        <v>798</v>
      </c>
      <c r="F333" s="13"/>
      <c r="G333" s="13"/>
      <c r="H333" s="11" t="s">
        <v>738</v>
      </c>
      <c r="I333" s="11" t="s">
        <v>841</v>
      </c>
    </row>
    <row r="334" spans="1:9">
      <c r="A334" s="13">
        <v>333</v>
      </c>
      <c r="B334" s="11" t="s">
        <v>848</v>
      </c>
      <c r="C334" s="11" t="s">
        <v>849</v>
      </c>
      <c r="D334" s="11" t="s">
        <v>797</v>
      </c>
      <c r="E334" s="11" t="s">
        <v>798</v>
      </c>
      <c r="F334" s="13"/>
      <c r="G334" s="13"/>
      <c r="H334" s="11" t="s">
        <v>738</v>
      </c>
      <c r="I334" s="11" t="s">
        <v>841</v>
      </c>
    </row>
    <row r="335" spans="1:9">
      <c r="A335" s="13">
        <v>334</v>
      </c>
      <c r="B335" s="11" t="s">
        <v>850</v>
      </c>
      <c r="C335" s="11" t="s">
        <v>851</v>
      </c>
      <c r="D335" s="11" t="s">
        <v>797</v>
      </c>
      <c r="E335" s="11" t="s">
        <v>798</v>
      </c>
      <c r="F335" s="13"/>
      <c r="G335" s="13"/>
      <c r="H335" s="11" t="s">
        <v>738</v>
      </c>
      <c r="I335" s="11" t="s">
        <v>841</v>
      </c>
    </row>
    <row r="336" spans="1:9">
      <c r="A336" s="13">
        <v>335</v>
      </c>
      <c r="B336" s="11" t="s">
        <v>852</v>
      </c>
      <c r="C336" s="11" t="s">
        <v>853</v>
      </c>
      <c r="D336" s="11" t="s">
        <v>797</v>
      </c>
      <c r="E336" s="11" t="s">
        <v>798</v>
      </c>
      <c r="F336" s="13"/>
      <c r="G336" s="13"/>
      <c r="H336" s="11" t="s">
        <v>738</v>
      </c>
      <c r="I336" s="11" t="s">
        <v>841</v>
      </c>
    </row>
    <row r="337" spans="1:9">
      <c r="A337" s="13">
        <v>336</v>
      </c>
      <c r="B337" s="11" t="s">
        <v>854</v>
      </c>
      <c r="C337" s="11" t="s">
        <v>855</v>
      </c>
      <c r="D337" s="11" t="s">
        <v>797</v>
      </c>
      <c r="E337" s="11" t="s">
        <v>798</v>
      </c>
      <c r="F337" s="13"/>
      <c r="G337" s="13"/>
      <c r="H337" s="11" t="s">
        <v>738</v>
      </c>
      <c r="I337" s="11" t="s">
        <v>841</v>
      </c>
    </row>
    <row r="338" spans="1:9">
      <c r="A338" s="13">
        <v>337</v>
      </c>
      <c r="B338" s="11" t="s">
        <v>856</v>
      </c>
      <c r="C338" s="11" t="s">
        <v>857</v>
      </c>
      <c r="D338" s="11" t="s">
        <v>797</v>
      </c>
      <c r="E338" s="11" t="s">
        <v>798</v>
      </c>
      <c r="F338" s="13"/>
      <c r="G338" s="13"/>
      <c r="H338" s="11" t="s">
        <v>738</v>
      </c>
      <c r="I338" s="11" t="s">
        <v>841</v>
      </c>
    </row>
    <row r="339" spans="1:9">
      <c r="A339" s="13">
        <v>338</v>
      </c>
      <c r="B339" s="11" t="s">
        <v>858</v>
      </c>
      <c r="C339" s="11" t="s">
        <v>859</v>
      </c>
      <c r="D339" s="11" t="s">
        <v>797</v>
      </c>
      <c r="E339" s="11" t="s">
        <v>798</v>
      </c>
      <c r="F339" s="13"/>
      <c r="G339" s="13"/>
      <c r="H339" s="11" t="s">
        <v>738</v>
      </c>
      <c r="I339" s="11" t="s">
        <v>841</v>
      </c>
    </row>
    <row r="340" spans="1:9">
      <c r="A340" s="13">
        <v>339</v>
      </c>
      <c r="B340" s="11" t="s">
        <v>860</v>
      </c>
      <c r="C340" s="11" t="s">
        <v>861</v>
      </c>
      <c r="D340" s="11" t="s">
        <v>797</v>
      </c>
      <c r="E340" s="11" t="s">
        <v>798</v>
      </c>
      <c r="F340" s="13"/>
      <c r="G340" s="13"/>
      <c r="H340" s="11" t="s">
        <v>738</v>
      </c>
      <c r="I340" s="11" t="s">
        <v>841</v>
      </c>
    </row>
    <row r="341" spans="1:9">
      <c r="A341" s="13">
        <v>340</v>
      </c>
      <c r="B341" s="11" t="s">
        <v>862</v>
      </c>
      <c r="C341" s="11" t="s">
        <v>863</v>
      </c>
      <c r="D341" s="11" t="s">
        <v>797</v>
      </c>
      <c r="E341" s="11" t="s">
        <v>798</v>
      </c>
      <c r="F341" s="13"/>
      <c r="G341" s="13"/>
      <c r="H341" s="11" t="s">
        <v>738</v>
      </c>
      <c r="I341" s="11" t="s">
        <v>841</v>
      </c>
    </row>
    <row r="342" spans="1:9">
      <c r="A342" s="13">
        <v>341</v>
      </c>
      <c r="B342" s="11" t="s">
        <v>864</v>
      </c>
      <c r="C342" s="11" t="s">
        <v>865</v>
      </c>
      <c r="D342" s="11" t="s">
        <v>797</v>
      </c>
      <c r="E342" s="11" t="s">
        <v>798</v>
      </c>
      <c r="F342" s="13"/>
      <c r="G342" s="13"/>
      <c r="H342" s="11" t="s">
        <v>738</v>
      </c>
      <c r="I342" s="11" t="s">
        <v>841</v>
      </c>
    </row>
    <row r="343" spans="1:9">
      <c r="A343" s="13">
        <v>342</v>
      </c>
      <c r="B343" s="11" t="s">
        <v>866</v>
      </c>
      <c r="C343" s="11" t="s">
        <v>867</v>
      </c>
      <c r="D343" s="11" t="s">
        <v>797</v>
      </c>
      <c r="E343" s="11" t="s">
        <v>798</v>
      </c>
      <c r="F343" s="13"/>
      <c r="G343" s="13"/>
      <c r="H343" s="11" t="s">
        <v>738</v>
      </c>
      <c r="I343" s="11" t="s">
        <v>841</v>
      </c>
    </row>
    <row r="344" spans="1:9">
      <c r="A344" s="13">
        <v>343</v>
      </c>
      <c r="B344" s="11" t="s">
        <v>868</v>
      </c>
      <c r="C344" s="11" t="s">
        <v>869</v>
      </c>
      <c r="D344" s="11" t="s">
        <v>797</v>
      </c>
      <c r="E344" s="11" t="s">
        <v>798</v>
      </c>
      <c r="F344" s="13"/>
      <c r="G344" s="13"/>
      <c r="H344" s="11" t="s">
        <v>738</v>
      </c>
      <c r="I344" s="11" t="s">
        <v>841</v>
      </c>
    </row>
    <row r="345" spans="1:9">
      <c r="A345" s="13">
        <v>344</v>
      </c>
      <c r="B345" s="11" t="s">
        <v>870</v>
      </c>
      <c r="C345" s="11" t="s">
        <v>871</v>
      </c>
      <c r="D345" s="11" t="s">
        <v>797</v>
      </c>
      <c r="E345" s="11" t="s">
        <v>798</v>
      </c>
      <c r="F345" s="13"/>
      <c r="G345" s="13"/>
      <c r="H345" s="11" t="s">
        <v>738</v>
      </c>
      <c r="I345" s="11" t="s">
        <v>841</v>
      </c>
    </row>
    <row r="346" spans="1:9">
      <c r="A346" s="13">
        <v>345</v>
      </c>
      <c r="B346" s="11" t="s">
        <v>872</v>
      </c>
      <c r="C346" s="11" t="s">
        <v>873</v>
      </c>
      <c r="D346" s="11" t="s">
        <v>797</v>
      </c>
      <c r="E346" s="11" t="s">
        <v>798</v>
      </c>
      <c r="F346" s="13"/>
      <c r="G346" s="13"/>
      <c r="H346" s="11" t="s">
        <v>738</v>
      </c>
      <c r="I346" s="11" t="s">
        <v>841</v>
      </c>
    </row>
    <row r="347" spans="1:9">
      <c r="A347" s="13">
        <v>346</v>
      </c>
      <c r="B347" s="11" t="s">
        <v>874</v>
      </c>
      <c r="C347" s="11" t="s">
        <v>875</v>
      </c>
      <c r="D347" s="11" t="s">
        <v>797</v>
      </c>
      <c r="E347" s="11" t="s">
        <v>798</v>
      </c>
      <c r="F347" s="13"/>
      <c r="G347" s="13"/>
      <c r="H347" s="11" t="s">
        <v>738</v>
      </c>
      <c r="I347" s="11" t="s">
        <v>841</v>
      </c>
    </row>
    <row r="348" spans="1:9">
      <c r="A348" s="13">
        <v>347</v>
      </c>
      <c r="B348" s="11" t="s">
        <v>876</v>
      </c>
      <c r="C348" s="11" t="s">
        <v>877</v>
      </c>
      <c r="D348" s="11" t="s">
        <v>797</v>
      </c>
      <c r="E348" s="11" t="s">
        <v>798</v>
      </c>
      <c r="F348" s="13"/>
      <c r="G348" s="13"/>
      <c r="H348" s="11" t="s">
        <v>738</v>
      </c>
      <c r="I348" s="11" t="s">
        <v>841</v>
      </c>
    </row>
    <row r="349" spans="1:9">
      <c r="A349" s="13">
        <v>348</v>
      </c>
      <c r="B349" s="11" t="s">
        <v>878</v>
      </c>
      <c r="C349" s="11" t="s">
        <v>879</v>
      </c>
      <c r="D349" s="11" t="s">
        <v>797</v>
      </c>
      <c r="E349" s="11" t="s">
        <v>798</v>
      </c>
      <c r="F349" s="13"/>
      <c r="G349" s="13"/>
      <c r="H349" s="11" t="s">
        <v>738</v>
      </c>
      <c r="I349" s="11" t="s">
        <v>841</v>
      </c>
    </row>
    <row r="350" spans="1:9">
      <c r="A350" s="13">
        <v>349</v>
      </c>
      <c r="B350" s="11" t="s">
        <v>880</v>
      </c>
      <c r="C350" s="11" t="s">
        <v>881</v>
      </c>
      <c r="D350" s="11" t="s">
        <v>797</v>
      </c>
      <c r="E350" s="11" t="s">
        <v>798</v>
      </c>
      <c r="F350" s="13"/>
      <c r="G350" s="13"/>
      <c r="H350" s="11" t="s">
        <v>738</v>
      </c>
      <c r="I350" s="11" t="s">
        <v>841</v>
      </c>
    </row>
    <row r="351" spans="1:9">
      <c r="A351" s="13">
        <v>350</v>
      </c>
      <c r="B351" s="11" t="s">
        <v>882</v>
      </c>
      <c r="C351" s="11" t="s">
        <v>883</v>
      </c>
      <c r="D351" s="11" t="s">
        <v>797</v>
      </c>
      <c r="E351" s="11" t="s">
        <v>798</v>
      </c>
      <c r="F351" s="13"/>
      <c r="G351" s="13"/>
      <c r="H351" s="11" t="s">
        <v>738</v>
      </c>
      <c r="I351" s="11" t="s">
        <v>841</v>
      </c>
    </row>
    <row r="352" spans="1:9">
      <c r="A352" s="13">
        <v>351</v>
      </c>
      <c r="B352" s="11" t="s">
        <v>884</v>
      </c>
      <c r="C352" s="11" t="s">
        <v>885</v>
      </c>
      <c r="D352" s="11" t="s">
        <v>797</v>
      </c>
      <c r="E352" s="11" t="s">
        <v>798</v>
      </c>
      <c r="F352" s="13"/>
      <c r="G352" s="13"/>
      <c r="H352" s="11" t="s">
        <v>738</v>
      </c>
      <c r="I352" s="11" t="s">
        <v>841</v>
      </c>
    </row>
    <row r="353" spans="1:9">
      <c r="A353" s="13">
        <v>352</v>
      </c>
      <c r="B353" s="11" t="s">
        <v>886</v>
      </c>
      <c r="C353" s="11" t="s">
        <v>887</v>
      </c>
      <c r="D353" s="11" t="s">
        <v>797</v>
      </c>
      <c r="E353" s="11" t="s">
        <v>798</v>
      </c>
      <c r="F353" s="13"/>
      <c r="G353" s="13"/>
      <c r="H353" s="11" t="s">
        <v>738</v>
      </c>
      <c r="I353" s="11" t="s">
        <v>841</v>
      </c>
    </row>
    <row r="354" spans="1:9">
      <c r="A354" s="13">
        <v>353</v>
      </c>
      <c r="B354" s="11" t="s">
        <v>888</v>
      </c>
      <c r="C354" s="11" t="s">
        <v>889</v>
      </c>
      <c r="D354" s="11" t="s">
        <v>797</v>
      </c>
      <c r="E354" s="11" t="s">
        <v>798</v>
      </c>
      <c r="F354" s="13"/>
      <c r="G354" s="13"/>
      <c r="H354" s="11" t="s">
        <v>738</v>
      </c>
      <c r="I354" s="11" t="s">
        <v>841</v>
      </c>
    </row>
    <row r="355" spans="1:9">
      <c r="A355" s="13">
        <v>354</v>
      </c>
      <c r="B355" s="11" t="s">
        <v>4132</v>
      </c>
      <c r="C355" s="11" t="s">
        <v>4133</v>
      </c>
      <c r="D355" s="11" t="e">
        <v>#N/A</v>
      </c>
      <c r="E355" s="11" t="s">
        <v>798</v>
      </c>
      <c r="F355" s="13"/>
      <c r="G355" s="13"/>
      <c r="H355" s="11" t="s">
        <v>738</v>
      </c>
      <c r="I355" s="11" t="s">
        <v>841</v>
      </c>
    </row>
    <row r="356" spans="1:9">
      <c r="A356" s="13">
        <v>355</v>
      </c>
      <c r="B356" s="11" t="s">
        <v>890</v>
      </c>
      <c r="C356" s="11" t="s">
        <v>891</v>
      </c>
      <c r="D356" s="11" t="s">
        <v>790</v>
      </c>
      <c r="E356" s="11" t="s">
        <v>791</v>
      </c>
      <c r="F356" s="13"/>
      <c r="G356" s="13"/>
      <c r="H356" s="11" t="s">
        <v>738</v>
      </c>
      <c r="I356" s="11" t="s">
        <v>892</v>
      </c>
    </row>
    <row r="357" spans="1:9">
      <c r="A357" s="13">
        <v>356</v>
      </c>
      <c r="B357" s="11" t="s">
        <v>893</v>
      </c>
      <c r="C357" s="11" t="s">
        <v>894</v>
      </c>
      <c r="D357" s="11" t="s">
        <v>794</v>
      </c>
      <c r="E357" s="11" t="s">
        <v>483</v>
      </c>
      <c r="F357" s="13"/>
      <c r="G357" s="13"/>
      <c r="H357" s="11" t="s">
        <v>738</v>
      </c>
      <c r="I357" s="11" t="s">
        <v>892</v>
      </c>
    </row>
    <row r="358" spans="1:9">
      <c r="A358" s="13">
        <v>357</v>
      </c>
      <c r="B358" s="11" t="s">
        <v>895</v>
      </c>
      <c r="C358" s="11" t="s">
        <v>896</v>
      </c>
      <c r="D358" s="11" t="s">
        <v>827</v>
      </c>
      <c r="E358" s="11" t="s">
        <v>828</v>
      </c>
      <c r="F358" s="13"/>
      <c r="G358" s="13"/>
      <c r="H358" s="11" t="s">
        <v>738</v>
      </c>
      <c r="I358" s="11" t="s">
        <v>892</v>
      </c>
    </row>
    <row r="359" spans="1:9">
      <c r="A359" s="13">
        <v>358</v>
      </c>
      <c r="B359" s="11" t="s">
        <v>897</v>
      </c>
      <c r="C359" s="11" t="s">
        <v>898</v>
      </c>
      <c r="D359" s="11" t="s">
        <v>827</v>
      </c>
      <c r="E359" s="11" t="s">
        <v>828</v>
      </c>
      <c r="F359" s="13"/>
      <c r="G359" s="13"/>
      <c r="H359" s="11" t="s">
        <v>738</v>
      </c>
      <c r="I359" s="11" t="s">
        <v>892</v>
      </c>
    </row>
    <row r="360" spans="1:9">
      <c r="A360" s="13">
        <v>359</v>
      </c>
      <c r="B360" s="11" t="s">
        <v>899</v>
      </c>
      <c r="C360" s="11" t="s">
        <v>900</v>
      </c>
      <c r="D360" s="11" t="s">
        <v>827</v>
      </c>
      <c r="E360" s="11" t="s">
        <v>828</v>
      </c>
      <c r="F360" s="13"/>
      <c r="G360" s="13"/>
      <c r="H360" s="11" t="s">
        <v>738</v>
      </c>
      <c r="I360" s="11" t="s">
        <v>892</v>
      </c>
    </row>
    <row r="361" spans="1:9">
      <c r="A361" s="13">
        <v>360</v>
      </c>
      <c r="B361" s="11" t="s">
        <v>901</v>
      </c>
      <c r="C361" s="11" t="s">
        <v>902</v>
      </c>
      <c r="D361" s="11" t="s">
        <v>827</v>
      </c>
      <c r="E361" s="11" t="s">
        <v>828</v>
      </c>
      <c r="F361" s="13"/>
      <c r="G361" s="13"/>
      <c r="H361" s="11" t="s">
        <v>738</v>
      </c>
      <c r="I361" s="11" t="s">
        <v>892</v>
      </c>
    </row>
    <row r="362" spans="1:9">
      <c r="A362" s="13">
        <v>361</v>
      </c>
      <c r="B362" s="11" t="s">
        <v>903</v>
      </c>
      <c r="C362" s="11" t="s">
        <v>904</v>
      </c>
      <c r="D362" s="11" t="s">
        <v>827</v>
      </c>
      <c r="E362" s="11" t="s">
        <v>828</v>
      </c>
      <c r="F362" s="13"/>
      <c r="G362" s="13"/>
      <c r="H362" s="11" t="s">
        <v>738</v>
      </c>
      <c r="I362" s="11" t="s">
        <v>892</v>
      </c>
    </row>
    <row r="363" spans="1:9">
      <c r="A363" s="13">
        <v>362</v>
      </c>
      <c r="B363" s="11" t="s">
        <v>905</v>
      </c>
      <c r="C363" s="11" t="s">
        <v>906</v>
      </c>
      <c r="D363" s="11" t="s">
        <v>827</v>
      </c>
      <c r="E363" s="11" t="s">
        <v>828</v>
      </c>
      <c r="F363" s="13"/>
      <c r="G363" s="13"/>
      <c r="H363" s="11" t="s">
        <v>738</v>
      </c>
      <c r="I363" s="11" t="s">
        <v>892</v>
      </c>
    </row>
    <row r="364" spans="1:9">
      <c r="A364" s="13">
        <v>363</v>
      </c>
      <c r="B364" s="11" t="s">
        <v>907</v>
      </c>
      <c r="C364" s="11" t="s">
        <v>908</v>
      </c>
      <c r="D364" s="11" t="s">
        <v>827</v>
      </c>
      <c r="E364" s="11" t="s">
        <v>828</v>
      </c>
      <c r="F364" s="13"/>
      <c r="G364" s="13"/>
      <c r="H364" s="11" t="s">
        <v>738</v>
      </c>
      <c r="I364" s="11" t="s">
        <v>892</v>
      </c>
    </row>
    <row r="365" spans="1:9">
      <c r="A365" s="13">
        <v>364</v>
      </c>
      <c r="B365" s="11" t="s">
        <v>909</v>
      </c>
      <c r="C365" s="11" t="s">
        <v>910</v>
      </c>
      <c r="D365" s="11" t="s">
        <v>827</v>
      </c>
      <c r="E365" s="11" t="s">
        <v>828</v>
      </c>
      <c r="F365" s="13"/>
      <c r="G365" s="13"/>
      <c r="H365" s="11" t="s">
        <v>738</v>
      </c>
      <c r="I365" s="11" t="s">
        <v>892</v>
      </c>
    </row>
    <row r="366" spans="1:9">
      <c r="A366" s="13">
        <v>365</v>
      </c>
      <c r="B366" s="11" t="s">
        <v>911</v>
      </c>
      <c r="C366" s="11" t="s">
        <v>912</v>
      </c>
      <c r="D366" s="11" t="s">
        <v>827</v>
      </c>
      <c r="E366" s="11" t="s">
        <v>828</v>
      </c>
      <c r="F366" s="13"/>
      <c r="G366" s="13"/>
      <c r="H366" s="11" t="s">
        <v>738</v>
      </c>
      <c r="I366" s="11" t="s">
        <v>892</v>
      </c>
    </row>
    <row r="367" spans="1:9">
      <c r="A367" s="13">
        <v>366</v>
      </c>
      <c r="B367" s="11" t="s">
        <v>913</v>
      </c>
      <c r="C367" s="11" t="s">
        <v>914</v>
      </c>
      <c r="D367" s="11" t="s">
        <v>827</v>
      </c>
      <c r="E367" s="11" t="s">
        <v>828</v>
      </c>
      <c r="F367" s="13"/>
      <c r="G367" s="13"/>
      <c r="H367" s="11" t="s">
        <v>738</v>
      </c>
      <c r="I367" s="11" t="s">
        <v>892</v>
      </c>
    </row>
    <row r="368" spans="1:9">
      <c r="A368" s="13">
        <v>367</v>
      </c>
      <c r="B368" s="11" t="s">
        <v>915</v>
      </c>
      <c r="C368" s="11" t="s">
        <v>916</v>
      </c>
      <c r="D368" s="11" t="s">
        <v>827</v>
      </c>
      <c r="E368" s="11" t="s">
        <v>828</v>
      </c>
      <c r="F368" s="13"/>
      <c r="G368" s="13"/>
      <c r="H368" s="11" t="s">
        <v>738</v>
      </c>
      <c r="I368" s="11" t="s">
        <v>892</v>
      </c>
    </row>
    <row r="369" spans="1:9">
      <c r="A369" s="13">
        <v>368</v>
      </c>
      <c r="B369" s="11" t="s">
        <v>917</v>
      </c>
      <c r="C369" s="11" t="s">
        <v>918</v>
      </c>
      <c r="D369" s="11" t="s">
        <v>827</v>
      </c>
      <c r="E369" s="11" t="s">
        <v>828</v>
      </c>
      <c r="F369" s="13"/>
      <c r="G369" s="13"/>
      <c r="H369" s="11" t="s">
        <v>738</v>
      </c>
      <c r="I369" s="11" t="s">
        <v>892</v>
      </c>
    </row>
    <row r="370" spans="1:9">
      <c r="A370" s="13">
        <v>369</v>
      </c>
      <c r="B370" s="11" t="s">
        <v>919</v>
      </c>
      <c r="C370" s="11" t="s">
        <v>920</v>
      </c>
      <c r="D370" s="11" t="s">
        <v>827</v>
      </c>
      <c r="E370" s="11" t="s">
        <v>828</v>
      </c>
      <c r="F370" s="13"/>
      <c r="G370" s="13"/>
      <c r="H370" s="11" t="s">
        <v>738</v>
      </c>
      <c r="I370" s="11" t="s">
        <v>892</v>
      </c>
    </row>
    <row r="371" spans="1:9">
      <c r="A371" s="13">
        <v>370</v>
      </c>
      <c r="B371" s="11" t="s">
        <v>921</v>
      </c>
      <c r="C371" s="11" t="s">
        <v>922</v>
      </c>
      <c r="D371" s="11" t="s">
        <v>827</v>
      </c>
      <c r="E371" s="11" t="s">
        <v>828</v>
      </c>
      <c r="F371" s="13"/>
      <c r="G371" s="13"/>
      <c r="H371" s="11" t="s">
        <v>738</v>
      </c>
      <c r="I371" s="11" t="s">
        <v>892</v>
      </c>
    </row>
    <row r="372" spans="1:9">
      <c r="A372" s="13">
        <v>371</v>
      </c>
      <c r="B372" s="11" t="s">
        <v>923</v>
      </c>
      <c r="C372" s="11" t="s">
        <v>924</v>
      </c>
      <c r="D372" s="11" t="s">
        <v>827</v>
      </c>
      <c r="E372" s="11" t="s">
        <v>828</v>
      </c>
      <c r="F372" s="13"/>
      <c r="G372" s="13"/>
      <c r="H372" s="11" t="s">
        <v>738</v>
      </c>
      <c r="I372" s="11" t="s">
        <v>892</v>
      </c>
    </row>
    <row r="373" spans="1:9">
      <c r="A373" s="13">
        <v>372</v>
      </c>
      <c r="B373" s="11" t="s">
        <v>925</v>
      </c>
      <c r="C373" s="11" t="s">
        <v>926</v>
      </c>
      <c r="D373" s="11" t="s">
        <v>827</v>
      </c>
      <c r="E373" s="11" t="s">
        <v>828</v>
      </c>
      <c r="F373" s="13"/>
      <c r="G373" s="13"/>
      <c r="H373" s="11" t="s">
        <v>738</v>
      </c>
      <c r="I373" s="11" t="s">
        <v>892</v>
      </c>
    </row>
    <row r="374" spans="1:9">
      <c r="A374" s="13">
        <v>373</v>
      </c>
      <c r="B374" s="11" t="s">
        <v>927</v>
      </c>
      <c r="C374" s="11" t="s">
        <v>928</v>
      </c>
      <c r="D374" s="11" t="s">
        <v>827</v>
      </c>
      <c r="E374" s="11" t="s">
        <v>828</v>
      </c>
      <c r="F374" s="13"/>
      <c r="G374" s="13"/>
      <c r="H374" s="11" t="s">
        <v>738</v>
      </c>
      <c r="I374" s="11" t="s">
        <v>892</v>
      </c>
    </row>
    <row r="375" spans="1:9">
      <c r="A375" s="13">
        <v>374</v>
      </c>
      <c r="B375" s="11" t="s">
        <v>929</v>
      </c>
      <c r="C375" s="11" t="s">
        <v>930</v>
      </c>
      <c r="D375" s="11" t="s">
        <v>827</v>
      </c>
      <c r="E375" s="11" t="s">
        <v>828</v>
      </c>
      <c r="F375" s="13"/>
      <c r="G375" s="13"/>
      <c r="H375" s="11" t="s">
        <v>738</v>
      </c>
      <c r="I375" s="11" t="s">
        <v>892</v>
      </c>
    </row>
    <row r="376" spans="1:9">
      <c r="A376" s="13">
        <v>375</v>
      </c>
      <c r="B376" s="11" t="s">
        <v>931</v>
      </c>
      <c r="C376" s="11" t="s">
        <v>932</v>
      </c>
      <c r="D376" s="11" t="s">
        <v>827</v>
      </c>
      <c r="E376" s="11" t="s">
        <v>828</v>
      </c>
      <c r="F376" s="13"/>
      <c r="G376" s="13"/>
      <c r="H376" s="11" t="s">
        <v>738</v>
      </c>
      <c r="I376" s="11" t="s">
        <v>892</v>
      </c>
    </row>
    <row r="377" spans="1:9">
      <c r="A377" s="13">
        <v>376</v>
      </c>
      <c r="B377" s="11" t="s">
        <v>933</v>
      </c>
      <c r="C377" s="11" t="s">
        <v>934</v>
      </c>
      <c r="D377" s="11" t="s">
        <v>827</v>
      </c>
      <c r="E377" s="11" t="s">
        <v>828</v>
      </c>
      <c r="F377" s="13"/>
      <c r="G377" s="13"/>
      <c r="H377" s="11" t="s">
        <v>738</v>
      </c>
      <c r="I377" s="11" t="s">
        <v>892</v>
      </c>
    </row>
    <row r="378" spans="1:9">
      <c r="A378" s="13">
        <v>377</v>
      </c>
      <c r="B378" s="11" t="s">
        <v>935</v>
      </c>
      <c r="C378" s="11" t="s">
        <v>936</v>
      </c>
      <c r="D378" s="11" t="s">
        <v>827</v>
      </c>
      <c r="E378" s="11" t="s">
        <v>828</v>
      </c>
      <c r="F378" s="13"/>
      <c r="G378" s="13"/>
      <c r="H378" s="11" t="s">
        <v>738</v>
      </c>
      <c r="I378" s="11" t="s">
        <v>892</v>
      </c>
    </row>
    <row r="379" spans="1:9">
      <c r="A379" s="13">
        <v>378</v>
      </c>
      <c r="B379" s="11" t="s">
        <v>937</v>
      </c>
      <c r="C379" s="11" t="s">
        <v>938</v>
      </c>
      <c r="D379" s="11" t="s">
        <v>827</v>
      </c>
      <c r="E379" s="11" t="s">
        <v>828</v>
      </c>
      <c r="F379" s="13"/>
      <c r="G379" s="13"/>
      <c r="H379" s="11" t="s">
        <v>738</v>
      </c>
      <c r="I379" s="11" t="s">
        <v>892</v>
      </c>
    </row>
    <row r="380" spans="1:9">
      <c r="A380" s="13">
        <v>379</v>
      </c>
      <c r="B380" s="11" t="s">
        <v>939</v>
      </c>
      <c r="C380" s="11" t="s">
        <v>940</v>
      </c>
      <c r="D380" s="11" t="s">
        <v>827</v>
      </c>
      <c r="E380" s="11" t="s">
        <v>828</v>
      </c>
      <c r="F380" s="13"/>
      <c r="G380" s="13"/>
      <c r="H380" s="11" t="s">
        <v>738</v>
      </c>
      <c r="I380" s="11" t="s">
        <v>892</v>
      </c>
    </row>
    <row r="381" spans="1:9">
      <c r="A381" s="13">
        <v>380</v>
      </c>
      <c r="B381" s="11" t="s">
        <v>941</v>
      </c>
      <c r="C381" s="11" t="s">
        <v>942</v>
      </c>
      <c r="D381" s="11" t="s">
        <v>827</v>
      </c>
      <c r="E381" s="11" t="s">
        <v>828</v>
      </c>
      <c r="F381" s="13"/>
      <c r="G381" s="13"/>
      <c r="H381" s="11" t="s">
        <v>738</v>
      </c>
      <c r="I381" s="11" t="s">
        <v>892</v>
      </c>
    </row>
    <row r="382" spans="1:9">
      <c r="A382" s="13">
        <v>381</v>
      </c>
      <c r="B382" s="11" t="s">
        <v>943</v>
      </c>
      <c r="C382" s="11" t="s">
        <v>644</v>
      </c>
      <c r="D382" s="11" t="s">
        <v>827</v>
      </c>
      <c r="E382" s="11" t="s">
        <v>828</v>
      </c>
      <c r="F382" s="13"/>
      <c r="G382" s="13"/>
      <c r="H382" s="11" t="s">
        <v>738</v>
      </c>
      <c r="I382" s="11" t="s">
        <v>892</v>
      </c>
    </row>
    <row r="383" spans="1:9">
      <c r="A383" s="13">
        <v>382</v>
      </c>
      <c r="B383" s="11" t="s">
        <v>944</v>
      </c>
      <c r="C383" s="11" t="s">
        <v>945</v>
      </c>
      <c r="D383" s="11" t="s">
        <v>827</v>
      </c>
      <c r="E383" s="11" t="s">
        <v>828</v>
      </c>
      <c r="F383" s="13"/>
      <c r="G383" s="13"/>
      <c r="H383" s="11" t="s">
        <v>738</v>
      </c>
      <c r="I383" s="11" t="s">
        <v>892</v>
      </c>
    </row>
    <row r="384" spans="1:9">
      <c r="A384" s="13">
        <v>383</v>
      </c>
      <c r="B384" s="11" t="s">
        <v>946</v>
      </c>
      <c r="C384" s="11" t="s">
        <v>947</v>
      </c>
      <c r="D384" s="11" t="s">
        <v>827</v>
      </c>
      <c r="E384" s="11" t="s">
        <v>828</v>
      </c>
      <c r="F384" s="13"/>
      <c r="G384" s="13"/>
      <c r="H384" s="11" t="s">
        <v>738</v>
      </c>
      <c r="I384" s="11" t="s">
        <v>892</v>
      </c>
    </row>
    <row r="385" spans="1:9">
      <c r="A385" s="13">
        <v>384</v>
      </c>
      <c r="B385" s="11" t="s">
        <v>948</v>
      </c>
      <c r="C385" s="11" t="s">
        <v>949</v>
      </c>
      <c r="D385" s="11" t="s">
        <v>827</v>
      </c>
      <c r="E385" s="11" t="s">
        <v>828</v>
      </c>
      <c r="F385" s="13"/>
      <c r="G385" s="13"/>
      <c r="H385" s="11" t="s">
        <v>738</v>
      </c>
      <c r="I385" s="11" t="s">
        <v>892</v>
      </c>
    </row>
    <row r="386" spans="1:9">
      <c r="A386" s="13">
        <v>385</v>
      </c>
      <c r="B386" s="11" t="s">
        <v>950</v>
      </c>
      <c r="C386" s="11" t="s">
        <v>951</v>
      </c>
      <c r="D386" s="11" t="s">
        <v>827</v>
      </c>
      <c r="E386" s="11" t="s">
        <v>828</v>
      </c>
      <c r="F386" s="13"/>
      <c r="G386" s="13"/>
      <c r="H386" s="11" t="s">
        <v>738</v>
      </c>
      <c r="I386" s="11" t="s">
        <v>892</v>
      </c>
    </row>
    <row r="387" spans="1:9">
      <c r="A387" s="13">
        <v>386</v>
      </c>
      <c r="B387" s="11" t="s">
        <v>952</v>
      </c>
      <c r="C387" s="11" t="s">
        <v>953</v>
      </c>
      <c r="D387" s="11" t="s">
        <v>827</v>
      </c>
      <c r="E387" s="11" t="s">
        <v>828</v>
      </c>
      <c r="F387" s="13"/>
      <c r="G387" s="13"/>
      <c r="H387" s="11" t="s">
        <v>738</v>
      </c>
      <c r="I387" s="11" t="s">
        <v>892</v>
      </c>
    </row>
    <row r="388" spans="1:9">
      <c r="A388" s="13">
        <v>387</v>
      </c>
      <c r="B388" s="11" t="s">
        <v>954</v>
      </c>
      <c r="C388" s="11" t="s">
        <v>955</v>
      </c>
      <c r="D388" s="11" t="s">
        <v>827</v>
      </c>
      <c r="E388" s="11" t="s">
        <v>828</v>
      </c>
      <c r="F388" s="13"/>
      <c r="G388" s="13"/>
      <c r="H388" s="11" t="s">
        <v>738</v>
      </c>
      <c r="I388" s="11" t="s">
        <v>892</v>
      </c>
    </row>
    <row r="389" spans="1:9">
      <c r="A389" s="13">
        <v>388</v>
      </c>
      <c r="B389" s="11" t="s">
        <v>956</v>
      </c>
      <c r="C389" s="11" t="s">
        <v>342</v>
      </c>
      <c r="D389" s="11" t="s">
        <v>827</v>
      </c>
      <c r="E389" s="11" t="s">
        <v>828</v>
      </c>
      <c r="F389" s="13"/>
      <c r="G389" s="13"/>
      <c r="H389" s="11" t="s">
        <v>738</v>
      </c>
      <c r="I389" s="11" t="s">
        <v>892</v>
      </c>
    </row>
    <row r="390" spans="1:9">
      <c r="A390" s="13">
        <v>389</v>
      </c>
      <c r="B390" s="11" t="s">
        <v>957</v>
      </c>
      <c r="C390" s="11" t="s">
        <v>958</v>
      </c>
      <c r="D390" s="11" t="s">
        <v>959</v>
      </c>
      <c r="E390" s="11" t="s">
        <v>960</v>
      </c>
      <c r="F390" s="13"/>
      <c r="G390" s="13"/>
      <c r="H390" s="11" t="s">
        <v>961</v>
      </c>
      <c r="I390" s="11" t="s">
        <v>962</v>
      </c>
    </row>
    <row r="391" spans="1:9">
      <c r="A391" s="13">
        <v>390</v>
      </c>
      <c r="B391" s="11" t="s">
        <v>967</v>
      </c>
      <c r="C391" s="11" t="s">
        <v>968</v>
      </c>
      <c r="D391" s="11" t="s">
        <v>965</v>
      </c>
      <c r="E391" s="11" t="s">
        <v>966</v>
      </c>
      <c r="F391" s="13"/>
      <c r="G391" s="13"/>
      <c r="H391" s="11" t="s">
        <v>961</v>
      </c>
      <c r="I391" s="11" t="s">
        <v>962</v>
      </c>
    </row>
    <row r="392" spans="1:9">
      <c r="A392" s="13">
        <v>391</v>
      </c>
      <c r="B392" s="11" t="s">
        <v>963</v>
      </c>
      <c r="C392" s="11" t="s">
        <v>964</v>
      </c>
      <c r="D392" s="11" t="s">
        <v>965</v>
      </c>
      <c r="E392" s="11" t="s">
        <v>966</v>
      </c>
      <c r="F392" s="13"/>
      <c r="G392" s="13"/>
      <c r="H392" s="11" t="s">
        <v>961</v>
      </c>
      <c r="I392" s="11" t="s">
        <v>962</v>
      </c>
    </row>
    <row r="393" spans="1:9">
      <c r="A393" s="13">
        <v>392</v>
      </c>
      <c r="B393" s="11" t="s">
        <v>969</v>
      </c>
      <c r="C393" s="11" t="s">
        <v>644</v>
      </c>
      <c r="D393" s="11" t="s">
        <v>970</v>
      </c>
      <c r="E393" s="11" t="s">
        <v>971</v>
      </c>
      <c r="F393" s="13"/>
      <c r="G393" s="13"/>
      <c r="H393" s="11" t="s">
        <v>961</v>
      </c>
      <c r="I393" s="11" t="s">
        <v>475</v>
      </c>
    </row>
    <row r="394" spans="1:9">
      <c r="A394" s="13">
        <v>393</v>
      </c>
      <c r="B394" s="11" t="s">
        <v>972</v>
      </c>
      <c r="C394" s="11" t="s">
        <v>973</v>
      </c>
      <c r="D394" s="11" t="s">
        <v>974</v>
      </c>
      <c r="E394" s="11" t="s">
        <v>751</v>
      </c>
      <c r="F394" s="13"/>
      <c r="G394" s="13"/>
      <c r="H394" s="11" t="s">
        <v>961</v>
      </c>
      <c r="I394" s="11" t="s">
        <v>475</v>
      </c>
    </row>
    <row r="395" spans="1:9">
      <c r="A395" s="13">
        <v>394</v>
      </c>
      <c r="B395" s="11" t="s">
        <v>975</v>
      </c>
      <c r="C395" s="11" t="s">
        <v>976</v>
      </c>
      <c r="D395" s="11" t="s">
        <v>974</v>
      </c>
      <c r="E395" s="11" t="s">
        <v>751</v>
      </c>
      <c r="F395" s="13"/>
      <c r="G395" s="13"/>
      <c r="H395" s="11" t="s">
        <v>961</v>
      </c>
      <c r="I395" s="11" t="s">
        <v>475</v>
      </c>
    </row>
    <row r="396" spans="1:9">
      <c r="A396" s="13">
        <v>395</v>
      </c>
      <c r="B396" s="11" t="s">
        <v>977</v>
      </c>
      <c r="C396" s="11" t="s">
        <v>978</v>
      </c>
      <c r="D396" s="11" t="s">
        <v>979</v>
      </c>
      <c r="E396" s="11" t="s">
        <v>497</v>
      </c>
      <c r="F396" s="13"/>
      <c r="G396" s="13"/>
      <c r="H396" s="11" t="s">
        <v>961</v>
      </c>
      <c r="I396" s="11" t="s">
        <v>475</v>
      </c>
    </row>
    <row r="397" spans="1:9">
      <c r="A397" s="13">
        <v>396</v>
      </c>
      <c r="B397" s="11" t="s">
        <v>980</v>
      </c>
      <c r="C397" s="11" t="s">
        <v>981</v>
      </c>
      <c r="D397" s="11" t="s">
        <v>979</v>
      </c>
      <c r="E397" s="11" t="s">
        <v>497</v>
      </c>
      <c r="F397" s="13"/>
      <c r="G397" s="13"/>
      <c r="H397" s="11" t="s">
        <v>961</v>
      </c>
      <c r="I397" s="11" t="s">
        <v>475</v>
      </c>
    </row>
    <row r="398" spans="1:9">
      <c r="A398" s="13">
        <v>397</v>
      </c>
      <c r="B398" s="11" t="s">
        <v>982</v>
      </c>
      <c r="C398" s="11" t="s">
        <v>983</v>
      </c>
      <c r="D398" s="11" t="s">
        <v>984</v>
      </c>
      <c r="E398" s="11" t="s">
        <v>271</v>
      </c>
      <c r="F398" s="13"/>
      <c r="G398" s="13"/>
      <c r="H398" s="11" t="s">
        <v>961</v>
      </c>
      <c r="I398" s="11" t="s">
        <v>475</v>
      </c>
    </row>
    <row r="399" spans="1:9">
      <c r="A399" s="13">
        <v>398</v>
      </c>
      <c r="B399" s="11" t="s">
        <v>985</v>
      </c>
      <c r="C399" s="11" t="s">
        <v>986</v>
      </c>
      <c r="D399" s="11" t="s">
        <v>979</v>
      </c>
      <c r="E399" s="11" t="s">
        <v>497</v>
      </c>
      <c r="F399" s="13"/>
      <c r="G399" s="13"/>
      <c r="H399" s="11" t="s">
        <v>961</v>
      </c>
      <c r="I399" s="11" t="s">
        <v>475</v>
      </c>
    </row>
    <row r="400" spans="1:9">
      <c r="A400" s="13">
        <v>399</v>
      </c>
      <c r="B400" s="11" t="s">
        <v>987</v>
      </c>
      <c r="C400" s="11" t="s">
        <v>988</v>
      </c>
      <c r="D400" s="11" t="s">
        <v>984</v>
      </c>
      <c r="E400" s="11" t="s">
        <v>271</v>
      </c>
      <c r="F400" s="13"/>
      <c r="G400" s="13"/>
      <c r="H400" s="11" t="s">
        <v>961</v>
      </c>
      <c r="I400" s="11" t="s">
        <v>475</v>
      </c>
    </row>
    <row r="401" spans="1:9">
      <c r="A401" s="13">
        <v>400</v>
      </c>
      <c r="B401" s="11" t="s">
        <v>989</v>
      </c>
      <c r="C401" s="11" t="s">
        <v>990</v>
      </c>
      <c r="D401" s="11" t="s">
        <v>984</v>
      </c>
      <c r="E401" s="11" t="s">
        <v>271</v>
      </c>
      <c r="F401" s="13"/>
      <c r="G401" s="13"/>
      <c r="H401" s="11" t="s">
        <v>961</v>
      </c>
      <c r="I401" s="11" t="s">
        <v>475</v>
      </c>
    </row>
    <row r="402" spans="1:9">
      <c r="A402" s="13">
        <v>401</v>
      </c>
      <c r="B402" s="11" t="s">
        <v>991</v>
      </c>
      <c r="C402" s="11" t="s">
        <v>992</v>
      </c>
      <c r="D402" s="11" t="s">
        <v>984</v>
      </c>
      <c r="E402" s="11" t="s">
        <v>271</v>
      </c>
      <c r="F402" s="13"/>
      <c r="G402" s="13"/>
      <c r="H402" s="11" t="s">
        <v>961</v>
      </c>
      <c r="I402" s="11" t="s">
        <v>475</v>
      </c>
    </row>
    <row r="403" spans="1:9">
      <c r="A403" s="13">
        <v>402</v>
      </c>
      <c r="B403" s="11" t="s">
        <v>993</v>
      </c>
      <c r="C403" s="11" t="s">
        <v>994</v>
      </c>
      <c r="D403" s="11" t="s">
        <v>979</v>
      </c>
      <c r="E403" s="11" t="s">
        <v>497</v>
      </c>
      <c r="F403" s="13"/>
      <c r="G403" s="13"/>
      <c r="H403" s="11" t="s">
        <v>961</v>
      </c>
      <c r="I403" s="11" t="s">
        <v>475</v>
      </c>
    </row>
    <row r="404" spans="1:9">
      <c r="A404" s="13">
        <v>403</v>
      </c>
      <c r="B404" s="11" t="s">
        <v>995</v>
      </c>
      <c r="C404" s="11" t="s">
        <v>996</v>
      </c>
      <c r="D404" s="11" t="s">
        <v>979</v>
      </c>
      <c r="E404" s="11" t="s">
        <v>497</v>
      </c>
      <c r="F404" s="13"/>
      <c r="G404" s="13"/>
      <c r="H404" s="11" t="s">
        <v>961</v>
      </c>
      <c r="I404" s="11" t="s">
        <v>475</v>
      </c>
    </row>
    <row r="405" spans="1:9">
      <c r="A405" s="13">
        <v>404</v>
      </c>
      <c r="B405" s="11" t="s">
        <v>997</v>
      </c>
      <c r="C405" s="11" t="s">
        <v>998</v>
      </c>
      <c r="D405" s="11" t="s">
        <v>984</v>
      </c>
      <c r="E405" s="11" t="s">
        <v>271</v>
      </c>
      <c r="F405" s="13"/>
      <c r="G405" s="13"/>
      <c r="H405" s="11" t="s">
        <v>961</v>
      </c>
      <c r="I405" s="11" t="s">
        <v>475</v>
      </c>
    </row>
    <row r="406" spans="1:9">
      <c r="A406" s="13">
        <v>405</v>
      </c>
      <c r="B406" s="11" t="s">
        <v>999</v>
      </c>
      <c r="C406" s="11" t="s">
        <v>1000</v>
      </c>
      <c r="D406" s="11" t="s">
        <v>984</v>
      </c>
      <c r="E406" s="11" t="s">
        <v>271</v>
      </c>
      <c r="F406" s="13"/>
      <c r="G406" s="13"/>
      <c r="H406" s="11" t="s">
        <v>961</v>
      </c>
      <c r="I406" s="11" t="s">
        <v>475</v>
      </c>
    </row>
    <row r="407" spans="1:9">
      <c r="A407" s="13">
        <v>406</v>
      </c>
      <c r="B407" s="11" t="s">
        <v>1001</v>
      </c>
      <c r="C407" s="11" t="s">
        <v>1002</v>
      </c>
      <c r="D407" s="11" t="s">
        <v>984</v>
      </c>
      <c r="E407" s="11" t="s">
        <v>271</v>
      </c>
      <c r="F407" s="13"/>
      <c r="G407" s="13"/>
      <c r="H407" s="11" t="s">
        <v>961</v>
      </c>
      <c r="I407" s="11" t="s">
        <v>475</v>
      </c>
    </row>
    <row r="408" spans="1:9">
      <c r="A408" s="13">
        <v>407</v>
      </c>
      <c r="B408" s="11" t="s">
        <v>1003</v>
      </c>
      <c r="C408" s="11" t="s">
        <v>1004</v>
      </c>
      <c r="D408" s="11" t="s">
        <v>979</v>
      </c>
      <c r="E408" s="11" t="s">
        <v>497</v>
      </c>
      <c r="F408" s="13"/>
      <c r="G408" s="13"/>
      <c r="H408" s="11" t="s">
        <v>961</v>
      </c>
      <c r="I408" s="11" t="s">
        <v>475</v>
      </c>
    </row>
    <row r="409" spans="1:9">
      <c r="A409" s="13">
        <v>408</v>
      </c>
      <c r="B409" s="11" t="s">
        <v>1005</v>
      </c>
      <c r="C409" s="11" t="s">
        <v>1006</v>
      </c>
      <c r="D409" s="11" t="s">
        <v>984</v>
      </c>
      <c r="E409" s="11" t="s">
        <v>271</v>
      </c>
      <c r="F409" s="13"/>
      <c r="G409" s="13"/>
      <c r="H409" s="11" t="s">
        <v>961</v>
      </c>
      <c r="I409" s="11" t="s">
        <v>475</v>
      </c>
    </row>
    <row r="410" spans="1:9">
      <c r="A410" s="13">
        <v>409</v>
      </c>
      <c r="B410" s="11" t="s">
        <v>1007</v>
      </c>
      <c r="C410" s="11" t="s">
        <v>1008</v>
      </c>
      <c r="D410" s="11" t="s">
        <v>984</v>
      </c>
      <c r="E410" s="11" t="s">
        <v>271</v>
      </c>
      <c r="F410" s="13"/>
      <c r="G410" s="13"/>
      <c r="H410" s="11" t="s">
        <v>961</v>
      </c>
      <c r="I410" s="11" t="s">
        <v>475</v>
      </c>
    </row>
    <row r="411" spans="1:9">
      <c r="A411" s="13">
        <v>410</v>
      </c>
      <c r="B411" s="11" t="s">
        <v>1009</v>
      </c>
      <c r="C411" s="11" t="s">
        <v>1010</v>
      </c>
      <c r="D411" s="11" t="s">
        <v>984</v>
      </c>
      <c r="E411" s="11" t="s">
        <v>271</v>
      </c>
      <c r="F411" s="13"/>
      <c r="G411" s="13"/>
      <c r="H411" s="11" t="s">
        <v>961</v>
      </c>
      <c r="I411" s="11" t="s">
        <v>475</v>
      </c>
    </row>
    <row r="412" spans="1:9">
      <c r="A412" s="13">
        <v>411</v>
      </c>
      <c r="B412" s="11" t="s">
        <v>1011</v>
      </c>
      <c r="C412" s="11" t="s">
        <v>1012</v>
      </c>
      <c r="D412" s="11" t="s">
        <v>252</v>
      </c>
      <c r="E412" s="11" t="s">
        <v>253</v>
      </c>
      <c r="F412" s="13"/>
      <c r="G412" s="13"/>
      <c r="H412" s="11" t="s">
        <v>961</v>
      </c>
      <c r="I412" s="11" t="s">
        <v>475</v>
      </c>
    </row>
    <row r="413" spans="1:9">
      <c r="A413" s="13">
        <v>412</v>
      </c>
      <c r="B413" s="11" t="s">
        <v>1013</v>
      </c>
      <c r="C413" s="11" t="s">
        <v>1014</v>
      </c>
      <c r="D413" s="11" t="s">
        <v>345</v>
      </c>
      <c r="E413" s="11" t="s">
        <v>346</v>
      </c>
      <c r="F413" s="13"/>
      <c r="G413" s="13"/>
      <c r="H413" s="11" t="s">
        <v>961</v>
      </c>
      <c r="I413" s="11" t="s">
        <v>475</v>
      </c>
    </row>
    <row r="414" spans="1:9">
      <c r="A414" s="13">
        <v>413</v>
      </c>
      <c r="B414" s="11" t="s">
        <v>1015</v>
      </c>
      <c r="C414" s="11" t="s">
        <v>1016</v>
      </c>
      <c r="D414" s="11" t="s">
        <v>1017</v>
      </c>
      <c r="E414" s="11" t="s">
        <v>1018</v>
      </c>
      <c r="F414" s="13"/>
      <c r="G414" s="13"/>
      <c r="H414" s="11" t="s">
        <v>961</v>
      </c>
      <c r="I414" s="11" t="s">
        <v>184</v>
      </c>
    </row>
    <row r="415" spans="1:9">
      <c r="A415" s="13">
        <v>414</v>
      </c>
      <c r="B415" s="11" t="s">
        <v>1019</v>
      </c>
      <c r="C415" s="11" t="s">
        <v>1020</v>
      </c>
      <c r="D415" s="11" t="s">
        <v>1021</v>
      </c>
      <c r="E415" s="11" t="s">
        <v>1022</v>
      </c>
      <c r="F415" s="13"/>
      <c r="G415" s="13"/>
      <c r="H415" s="11" t="s">
        <v>961</v>
      </c>
      <c r="I415" s="11" t="s">
        <v>184</v>
      </c>
    </row>
    <row r="416" spans="1:9">
      <c r="A416" s="13">
        <v>415</v>
      </c>
      <c r="B416" s="11" t="s">
        <v>1023</v>
      </c>
      <c r="C416" s="11" t="s">
        <v>1024</v>
      </c>
      <c r="D416" s="11" t="s">
        <v>1021</v>
      </c>
      <c r="E416" s="11" t="s">
        <v>1022</v>
      </c>
      <c r="F416" s="13"/>
      <c r="G416" s="13"/>
      <c r="H416" s="11" t="s">
        <v>961</v>
      </c>
      <c r="I416" s="11" t="s">
        <v>184</v>
      </c>
    </row>
    <row r="417" spans="1:9">
      <c r="A417" s="13">
        <v>416</v>
      </c>
      <c r="B417" s="11" t="s">
        <v>1025</v>
      </c>
      <c r="C417" s="11" t="s">
        <v>1026</v>
      </c>
      <c r="D417" s="11" t="s">
        <v>1021</v>
      </c>
      <c r="E417" s="11" t="s">
        <v>1022</v>
      </c>
      <c r="F417" s="13"/>
      <c r="G417" s="13"/>
      <c r="H417" s="11" t="s">
        <v>961</v>
      </c>
      <c r="I417" s="11" t="s">
        <v>184</v>
      </c>
    </row>
    <row r="418" spans="1:9">
      <c r="A418" s="13">
        <v>417</v>
      </c>
      <c r="B418" s="11" t="s">
        <v>1027</v>
      </c>
      <c r="C418" s="11" t="s">
        <v>1028</v>
      </c>
      <c r="D418" s="11" t="s">
        <v>1029</v>
      </c>
      <c r="E418" s="11" t="s">
        <v>1030</v>
      </c>
      <c r="F418" s="13"/>
      <c r="G418" s="13"/>
      <c r="H418" s="11" t="s">
        <v>961</v>
      </c>
      <c r="I418" s="11" t="s">
        <v>184</v>
      </c>
    </row>
    <row r="419" spans="1:9">
      <c r="A419" s="13">
        <v>418</v>
      </c>
      <c r="B419" s="11" t="s">
        <v>1031</v>
      </c>
      <c r="C419" s="11" t="s">
        <v>1032</v>
      </c>
      <c r="D419" s="11" t="s">
        <v>1029</v>
      </c>
      <c r="E419" s="11" t="s">
        <v>1030</v>
      </c>
      <c r="F419" s="13"/>
      <c r="G419" s="13"/>
      <c r="H419" s="11" t="s">
        <v>961</v>
      </c>
      <c r="I419" s="11" t="s">
        <v>184</v>
      </c>
    </row>
    <row r="420" spans="1:9">
      <c r="A420" s="13">
        <v>419</v>
      </c>
      <c r="B420" s="11" t="s">
        <v>1033</v>
      </c>
      <c r="C420" s="11" t="s">
        <v>1034</v>
      </c>
      <c r="D420" s="11" t="s">
        <v>1035</v>
      </c>
      <c r="E420" s="11" t="s">
        <v>1036</v>
      </c>
      <c r="F420" s="13"/>
      <c r="G420" s="13"/>
      <c r="H420" s="11" t="s">
        <v>961</v>
      </c>
      <c r="I420" s="11" t="s">
        <v>1037</v>
      </c>
    </row>
    <row r="421" spans="1:9">
      <c r="A421" s="13">
        <v>420</v>
      </c>
      <c r="B421" s="11" t="s">
        <v>1038</v>
      </c>
      <c r="C421" s="11" t="s">
        <v>1039</v>
      </c>
      <c r="D421" s="11" t="s">
        <v>1040</v>
      </c>
      <c r="E421" s="11" t="s">
        <v>483</v>
      </c>
      <c r="F421" s="13"/>
      <c r="G421" s="13"/>
      <c r="H421" s="11" t="s">
        <v>961</v>
      </c>
      <c r="I421" s="11" t="s">
        <v>1037</v>
      </c>
    </row>
    <row r="422" spans="1:9">
      <c r="A422" s="13">
        <v>421</v>
      </c>
      <c r="B422" s="11" t="s">
        <v>1041</v>
      </c>
      <c r="C422" s="11" t="s">
        <v>1042</v>
      </c>
      <c r="D422" s="11" t="s">
        <v>1043</v>
      </c>
      <c r="E422" s="11" t="s">
        <v>1044</v>
      </c>
      <c r="F422" s="13"/>
      <c r="G422" s="13"/>
      <c r="H422" s="11" t="s">
        <v>961</v>
      </c>
      <c r="I422" s="11" t="s">
        <v>1037</v>
      </c>
    </row>
    <row r="423" spans="1:9">
      <c r="A423" s="13">
        <v>422</v>
      </c>
      <c r="B423" s="11" t="s">
        <v>1045</v>
      </c>
      <c r="C423" s="11" t="s">
        <v>1046</v>
      </c>
      <c r="D423" s="11" t="s">
        <v>1047</v>
      </c>
      <c r="E423" s="11" t="s">
        <v>1048</v>
      </c>
      <c r="F423" s="13"/>
      <c r="G423" s="13"/>
      <c r="H423" s="11" t="s">
        <v>961</v>
      </c>
      <c r="I423" s="11" t="s">
        <v>1037</v>
      </c>
    </row>
    <row r="424" spans="1:9">
      <c r="A424" s="13">
        <v>423</v>
      </c>
      <c r="B424" s="11" t="s">
        <v>1049</v>
      </c>
      <c r="C424" s="11" t="s">
        <v>1050</v>
      </c>
      <c r="D424" s="11" t="s">
        <v>1043</v>
      </c>
      <c r="E424" s="11" t="s">
        <v>1044</v>
      </c>
      <c r="F424" s="13"/>
      <c r="G424" s="13"/>
      <c r="H424" s="11" t="s">
        <v>961</v>
      </c>
      <c r="I424" s="11" t="s">
        <v>1037</v>
      </c>
    </row>
    <row r="425" spans="1:9">
      <c r="A425" s="13">
        <v>424</v>
      </c>
      <c r="B425" s="11" t="s">
        <v>1051</v>
      </c>
      <c r="C425" s="11" t="s">
        <v>1052</v>
      </c>
      <c r="D425" s="11" t="s">
        <v>1043</v>
      </c>
      <c r="E425" s="11" t="s">
        <v>1044</v>
      </c>
      <c r="F425" s="13"/>
      <c r="G425" s="13"/>
      <c r="H425" s="11" t="s">
        <v>961</v>
      </c>
      <c r="I425" s="11" t="s">
        <v>1037</v>
      </c>
    </row>
    <row r="426" spans="1:9">
      <c r="A426" s="13">
        <v>425</v>
      </c>
      <c r="B426" s="11" t="s">
        <v>1053</v>
      </c>
      <c r="C426" s="11" t="s">
        <v>52</v>
      </c>
      <c r="D426" s="11" t="s">
        <v>1043</v>
      </c>
      <c r="E426" s="11" t="s">
        <v>1044</v>
      </c>
      <c r="F426" s="13"/>
      <c r="G426" s="13"/>
      <c r="H426" s="11" t="s">
        <v>961</v>
      </c>
      <c r="I426" s="11" t="s">
        <v>1037</v>
      </c>
    </row>
    <row r="427" spans="1:9">
      <c r="A427" s="13">
        <v>426</v>
      </c>
      <c r="B427" s="11" t="s">
        <v>1054</v>
      </c>
      <c r="C427" s="11" t="s">
        <v>1055</v>
      </c>
      <c r="D427" s="11" t="s">
        <v>1043</v>
      </c>
      <c r="E427" s="11" t="s">
        <v>1044</v>
      </c>
      <c r="F427" s="13"/>
      <c r="G427" s="13"/>
      <c r="H427" s="11" t="s">
        <v>961</v>
      </c>
      <c r="I427" s="11" t="s">
        <v>1037</v>
      </c>
    </row>
    <row r="428" spans="1:9">
      <c r="A428" s="13">
        <v>427</v>
      </c>
      <c r="B428" s="11" t="s">
        <v>1056</v>
      </c>
      <c r="C428" s="11" t="s">
        <v>1057</v>
      </c>
      <c r="D428" s="11" t="s">
        <v>1043</v>
      </c>
      <c r="E428" s="11" t="s">
        <v>1044</v>
      </c>
      <c r="F428" s="13"/>
      <c r="G428" s="13"/>
      <c r="H428" s="11" t="s">
        <v>961</v>
      </c>
      <c r="I428" s="11" t="s">
        <v>1037</v>
      </c>
    </row>
    <row r="429" spans="1:9">
      <c r="A429" s="13">
        <v>428</v>
      </c>
      <c r="B429" s="11" t="s">
        <v>1058</v>
      </c>
      <c r="C429" s="11" t="s">
        <v>1059</v>
      </c>
      <c r="D429" s="11" t="s">
        <v>1043</v>
      </c>
      <c r="E429" s="11" t="s">
        <v>1044</v>
      </c>
      <c r="F429" s="13"/>
      <c r="G429" s="13"/>
      <c r="H429" s="11" t="s">
        <v>961</v>
      </c>
      <c r="I429" s="11" t="s">
        <v>1037</v>
      </c>
    </row>
    <row r="430" spans="1:9">
      <c r="A430" s="13">
        <v>429</v>
      </c>
      <c r="B430" s="11" t="s">
        <v>1060</v>
      </c>
      <c r="C430" s="11" t="s">
        <v>1061</v>
      </c>
      <c r="D430" s="11" t="s">
        <v>1043</v>
      </c>
      <c r="E430" s="11" t="s">
        <v>1044</v>
      </c>
      <c r="F430" s="13"/>
      <c r="G430" s="13"/>
      <c r="H430" s="11" t="s">
        <v>961</v>
      </c>
      <c r="I430" s="11" t="s">
        <v>1037</v>
      </c>
    </row>
    <row r="431" spans="1:9">
      <c r="A431" s="13">
        <v>430</v>
      </c>
      <c r="B431" s="11" t="s">
        <v>1062</v>
      </c>
      <c r="C431" s="11" t="s">
        <v>1063</v>
      </c>
      <c r="D431" s="11" t="s">
        <v>1043</v>
      </c>
      <c r="E431" s="11" t="s">
        <v>1044</v>
      </c>
      <c r="F431" s="13"/>
      <c r="G431" s="13"/>
      <c r="H431" s="11" t="s">
        <v>961</v>
      </c>
      <c r="I431" s="11" t="s">
        <v>1037</v>
      </c>
    </row>
    <row r="432" spans="1:9">
      <c r="A432" s="13">
        <v>431</v>
      </c>
      <c r="B432" s="11" t="s">
        <v>1064</v>
      </c>
      <c r="C432" s="11" t="s">
        <v>1065</v>
      </c>
      <c r="D432" s="11" t="s">
        <v>1043</v>
      </c>
      <c r="E432" s="11" t="s">
        <v>1044</v>
      </c>
      <c r="F432" s="13"/>
      <c r="G432" s="13"/>
      <c r="H432" s="11" t="s">
        <v>961</v>
      </c>
      <c r="I432" s="11" t="s">
        <v>1037</v>
      </c>
    </row>
    <row r="433" spans="1:9">
      <c r="A433" s="13">
        <v>432</v>
      </c>
      <c r="B433" s="11" t="s">
        <v>1066</v>
      </c>
      <c r="C433" s="11" t="s">
        <v>1067</v>
      </c>
      <c r="D433" s="11" t="s">
        <v>1043</v>
      </c>
      <c r="E433" s="11" t="s">
        <v>1044</v>
      </c>
      <c r="F433" s="13"/>
      <c r="G433" s="13"/>
      <c r="H433" s="11" t="s">
        <v>961</v>
      </c>
      <c r="I433" s="11" t="s">
        <v>1037</v>
      </c>
    </row>
    <row r="434" spans="1:9">
      <c r="A434" s="13">
        <v>433</v>
      </c>
      <c r="B434" s="11" t="s">
        <v>1068</v>
      </c>
      <c r="C434" s="11" t="s">
        <v>1069</v>
      </c>
      <c r="D434" s="11" t="s">
        <v>1043</v>
      </c>
      <c r="E434" s="11" t="s">
        <v>1044</v>
      </c>
      <c r="F434" s="13"/>
      <c r="G434" s="13"/>
      <c r="H434" s="11" t="s">
        <v>961</v>
      </c>
      <c r="I434" s="11" t="s">
        <v>1037</v>
      </c>
    </row>
    <row r="435" spans="1:9">
      <c r="A435" s="13">
        <v>434</v>
      </c>
      <c r="B435" s="11" t="s">
        <v>1070</v>
      </c>
      <c r="C435" s="11" t="s">
        <v>1071</v>
      </c>
      <c r="D435" s="11" t="s">
        <v>1072</v>
      </c>
      <c r="E435" s="11" t="s">
        <v>1073</v>
      </c>
      <c r="F435" s="13"/>
      <c r="G435" s="13"/>
      <c r="H435" s="11" t="s">
        <v>961</v>
      </c>
      <c r="I435" s="11" t="s">
        <v>1037</v>
      </c>
    </row>
    <row r="436" spans="1:9">
      <c r="A436" s="13">
        <v>435</v>
      </c>
      <c r="B436" s="11" t="s">
        <v>1074</v>
      </c>
      <c r="C436" s="11" t="s">
        <v>1075</v>
      </c>
      <c r="D436" s="11" t="s">
        <v>1043</v>
      </c>
      <c r="E436" s="11" t="s">
        <v>1044</v>
      </c>
      <c r="F436" s="13"/>
      <c r="G436" s="13"/>
      <c r="H436" s="11" t="s">
        <v>961</v>
      </c>
      <c r="I436" s="11" t="s">
        <v>1037</v>
      </c>
    </row>
    <row r="437" spans="1:9">
      <c r="A437" s="13">
        <v>436</v>
      </c>
      <c r="B437" s="11" t="s">
        <v>1076</v>
      </c>
      <c r="C437" s="11" t="s">
        <v>1077</v>
      </c>
      <c r="D437" s="11" t="s">
        <v>1043</v>
      </c>
      <c r="E437" s="11" t="s">
        <v>1044</v>
      </c>
      <c r="F437" s="13"/>
      <c r="G437" s="13"/>
      <c r="H437" s="11" t="s">
        <v>961</v>
      </c>
      <c r="I437" s="11" t="s">
        <v>1037</v>
      </c>
    </row>
    <row r="438" spans="1:9">
      <c r="A438" s="13">
        <v>437</v>
      </c>
      <c r="B438" s="11" t="s">
        <v>1078</v>
      </c>
      <c r="C438" s="11" t="s">
        <v>1079</v>
      </c>
      <c r="D438" s="11" t="s">
        <v>1043</v>
      </c>
      <c r="E438" s="11" t="s">
        <v>1044</v>
      </c>
      <c r="F438" s="13"/>
      <c r="G438" s="13"/>
      <c r="H438" s="11" t="s">
        <v>961</v>
      </c>
      <c r="I438" s="11" t="s">
        <v>1037</v>
      </c>
    </row>
    <row r="439" spans="1:9">
      <c r="A439" s="13">
        <v>438</v>
      </c>
      <c r="B439" s="11" t="s">
        <v>1080</v>
      </c>
      <c r="C439" s="11" t="s">
        <v>1081</v>
      </c>
      <c r="D439" s="11" t="s">
        <v>1047</v>
      </c>
      <c r="E439" s="11" t="s">
        <v>1048</v>
      </c>
      <c r="F439" s="13"/>
      <c r="G439" s="13"/>
      <c r="H439" s="11" t="s">
        <v>961</v>
      </c>
      <c r="I439" s="11" t="s">
        <v>1037</v>
      </c>
    </row>
    <row r="440" spans="1:9">
      <c r="A440" s="13">
        <v>439</v>
      </c>
      <c r="B440" s="11" t="s">
        <v>1082</v>
      </c>
      <c r="C440" s="11" t="s">
        <v>1083</v>
      </c>
      <c r="D440" s="11" t="s">
        <v>1043</v>
      </c>
      <c r="E440" s="11" t="s">
        <v>1044</v>
      </c>
      <c r="F440" s="13"/>
      <c r="G440" s="13"/>
      <c r="H440" s="11" t="s">
        <v>961</v>
      </c>
      <c r="I440" s="11" t="s">
        <v>1037</v>
      </c>
    </row>
    <row r="441" spans="1:9">
      <c r="A441" s="13">
        <v>440</v>
      </c>
      <c r="B441" s="11" t="s">
        <v>1084</v>
      </c>
      <c r="C441" s="11" t="s">
        <v>1085</v>
      </c>
      <c r="D441" s="11" t="s">
        <v>1043</v>
      </c>
      <c r="E441" s="11" t="s">
        <v>1044</v>
      </c>
      <c r="F441" s="13"/>
      <c r="G441" s="13"/>
      <c r="H441" s="11" t="s">
        <v>961</v>
      </c>
      <c r="I441" s="11" t="s">
        <v>1037</v>
      </c>
    </row>
    <row r="442" spans="1:9">
      <c r="A442" s="13">
        <v>441</v>
      </c>
      <c r="B442" s="11" t="s">
        <v>1086</v>
      </c>
      <c r="C442" s="11" t="s">
        <v>1087</v>
      </c>
      <c r="D442" s="11" t="s">
        <v>1072</v>
      </c>
      <c r="E442" s="11" t="s">
        <v>1073</v>
      </c>
      <c r="F442" s="13"/>
      <c r="G442" s="13"/>
      <c r="H442" s="11" t="s">
        <v>961</v>
      </c>
      <c r="I442" s="11" t="s">
        <v>1037</v>
      </c>
    </row>
    <row r="443" spans="1:9">
      <c r="A443" s="13">
        <v>442</v>
      </c>
      <c r="B443" s="11" t="s">
        <v>1088</v>
      </c>
      <c r="C443" s="11" t="s">
        <v>464</v>
      </c>
      <c r="D443" s="11" t="s">
        <v>1043</v>
      </c>
      <c r="E443" s="11" t="s">
        <v>1044</v>
      </c>
      <c r="F443" s="13"/>
      <c r="G443" s="13"/>
      <c r="H443" s="11" t="s">
        <v>961</v>
      </c>
      <c r="I443" s="11" t="s">
        <v>1037</v>
      </c>
    </row>
    <row r="444" spans="1:9">
      <c r="A444" s="13">
        <v>443</v>
      </c>
      <c r="B444" s="11" t="s">
        <v>1089</v>
      </c>
      <c r="C444" s="11" t="s">
        <v>1090</v>
      </c>
      <c r="D444" s="11" t="s">
        <v>1072</v>
      </c>
      <c r="E444" s="11" t="s">
        <v>1073</v>
      </c>
      <c r="F444" s="13"/>
      <c r="G444" s="13"/>
      <c r="H444" s="11" t="s">
        <v>961</v>
      </c>
      <c r="I444" s="11" t="s">
        <v>1037</v>
      </c>
    </row>
    <row r="445" spans="1:9">
      <c r="A445" s="13">
        <v>444</v>
      </c>
      <c r="B445" s="11" t="s">
        <v>1091</v>
      </c>
      <c r="C445" s="11" t="s">
        <v>1092</v>
      </c>
      <c r="D445" s="11" t="s">
        <v>1072</v>
      </c>
      <c r="E445" s="11" t="s">
        <v>1073</v>
      </c>
      <c r="F445" s="13"/>
      <c r="G445" s="13"/>
      <c r="H445" s="11" t="s">
        <v>961</v>
      </c>
      <c r="I445" s="11" t="s">
        <v>1037</v>
      </c>
    </row>
    <row r="446" spans="1:9">
      <c r="A446" s="13">
        <v>445</v>
      </c>
      <c r="B446" s="11" t="s">
        <v>1093</v>
      </c>
      <c r="C446" s="11" t="s">
        <v>1094</v>
      </c>
      <c r="D446" s="11" t="s">
        <v>1072</v>
      </c>
      <c r="E446" s="11" t="s">
        <v>1073</v>
      </c>
      <c r="F446" s="13"/>
      <c r="G446" s="13"/>
      <c r="H446" s="11" t="s">
        <v>961</v>
      </c>
      <c r="I446" s="11" t="s">
        <v>1037</v>
      </c>
    </row>
    <row r="447" spans="1:9">
      <c r="A447" s="13">
        <v>446</v>
      </c>
      <c r="B447" s="11" t="s">
        <v>1095</v>
      </c>
      <c r="C447" s="11" t="s">
        <v>1096</v>
      </c>
      <c r="D447" s="11" t="s">
        <v>1043</v>
      </c>
      <c r="E447" s="11" t="s">
        <v>1044</v>
      </c>
      <c r="F447" s="13"/>
      <c r="G447" s="13"/>
      <c r="H447" s="11" t="s">
        <v>961</v>
      </c>
      <c r="I447" s="11" t="s">
        <v>1037</v>
      </c>
    </row>
    <row r="448" spans="1:9">
      <c r="A448" s="13">
        <v>447</v>
      </c>
      <c r="B448" s="11" t="s">
        <v>1097</v>
      </c>
      <c r="C448" s="11" t="s">
        <v>1098</v>
      </c>
      <c r="D448" s="11" t="s">
        <v>1043</v>
      </c>
      <c r="E448" s="11" t="s">
        <v>1044</v>
      </c>
      <c r="F448" s="13"/>
      <c r="G448" s="13"/>
      <c r="H448" s="11" t="s">
        <v>961</v>
      </c>
      <c r="I448" s="11" t="s">
        <v>1037</v>
      </c>
    </row>
    <row r="449" spans="1:9">
      <c r="A449" s="13">
        <v>448</v>
      </c>
      <c r="B449" s="11" t="s">
        <v>1099</v>
      </c>
      <c r="C449" s="11" t="s">
        <v>1100</v>
      </c>
      <c r="D449" s="11" t="s">
        <v>1043</v>
      </c>
      <c r="E449" s="11" t="s">
        <v>1044</v>
      </c>
      <c r="F449" s="13"/>
      <c r="G449" s="13"/>
      <c r="H449" s="11" t="s">
        <v>961</v>
      </c>
      <c r="I449" s="11" t="s">
        <v>1037</v>
      </c>
    </row>
    <row r="450" spans="1:9">
      <c r="A450" s="13">
        <v>449</v>
      </c>
      <c r="B450" s="11" t="s">
        <v>1101</v>
      </c>
      <c r="C450" s="11" t="s">
        <v>1102</v>
      </c>
      <c r="D450" s="11" t="s">
        <v>1043</v>
      </c>
      <c r="E450" s="11" t="s">
        <v>1044</v>
      </c>
      <c r="F450" s="13"/>
      <c r="G450" s="13"/>
      <c r="H450" s="11" t="s">
        <v>961</v>
      </c>
      <c r="I450" s="11" t="s">
        <v>1037</v>
      </c>
    </row>
    <row r="451" spans="1:9">
      <c r="A451" s="13">
        <v>450</v>
      </c>
      <c r="B451" s="11" t="s">
        <v>1103</v>
      </c>
      <c r="C451" s="11" t="s">
        <v>1104</v>
      </c>
      <c r="D451" s="11" t="s">
        <v>1043</v>
      </c>
      <c r="E451" s="11" t="s">
        <v>1044</v>
      </c>
      <c r="F451" s="13"/>
      <c r="G451" s="13"/>
      <c r="H451" s="11" t="s">
        <v>961</v>
      </c>
      <c r="I451" s="11" t="s">
        <v>1037</v>
      </c>
    </row>
    <row r="452" spans="1:9">
      <c r="A452" s="13">
        <v>451</v>
      </c>
      <c r="B452" s="11" t="s">
        <v>1105</v>
      </c>
      <c r="C452" s="11" t="s">
        <v>1106</v>
      </c>
      <c r="D452" s="11" t="s">
        <v>1043</v>
      </c>
      <c r="E452" s="11" t="s">
        <v>1044</v>
      </c>
      <c r="F452" s="13"/>
      <c r="G452" s="13"/>
      <c r="H452" s="11" t="s">
        <v>961</v>
      </c>
      <c r="I452" s="11" t="s">
        <v>1037</v>
      </c>
    </row>
    <row r="453" spans="1:9">
      <c r="A453" s="13">
        <v>452</v>
      </c>
      <c r="B453" s="11" t="s">
        <v>1107</v>
      </c>
      <c r="C453" s="11" t="s">
        <v>1108</v>
      </c>
      <c r="D453" s="11" t="s">
        <v>1043</v>
      </c>
      <c r="E453" s="11" t="s">
        <v>1044</v>
      </c>
      <c r="F453" s="13"/>
      <c r="G453" s="13"/>
      <c r="H453" s="11" t="s">
        <v>961</v>
      </c>
      <c r="I453" s="11" t="s">
        <v>1037</v>
      </c>
    </row>
    <row r="454" spans="1:9">
      <c r="A454" s="13">
        <v>453</v>
      </c>
      <c r="B454" s="11" t="s">
        <v>1109</v>
      </c>
      <c r="C454" s="11" t="s">
        <v>1110</v>
      </c>
      <c r="D454" s="11" t="s">
        <v>1047</v>
      </c>
      <c r="E454" s="11" t="s">
        <v>1048</v>
      </c>
      <c r="F454" s="13"/>
      <c r="G454" s="13"/>
      <c r="H454" s="11" t="s">
        <v>961</v>
      </c>
      <c r="I454" s="11" t="s">
        <v>1037</v>
      </c>
    </row>
    <row r="455" spans="1:9">
      <c r="A455" s="13">
        <v>454</v>
      </c>
      <c r="B455" s="11" t="s">
        <v>1111</v>
      </c>
      <c r="C455" s="11" t="s">
        <v>1112</v>
      </c>
      <c r="D455" s="11" t="s">
        <v>1043</v>
      </c>
      <c r="E455" s="11" t="s">
        <v>1044</v>
      </c>
      <c r="F455" s="13"/>
      <c r="G455" s="13"/>
      <c r="H455" s="11" t="s">
        <v>961</v>
      </c>
      <c r="I455" s="11" t="s">
        <v>1037</v>
      </c>
    </row>
    <row r="456" spans="1:9">
      <c r="A456" s="13">
        <v>455</v>
      </c>
      <c r="B456" s="11" t="s">
        <v>1113</v>
      </c>
      <c r="C456" s="11" t="s">
        <v>1114</v>
      </c>
      <c r="D456" s="11" t="s">
        <v>1043</v>
      </c>
      <c r="E456" s="11" t="s">
        <v>1044</v>
      </c>
      <c r="F456" s="13"/>
      <c r="G456" s="13"/>
      <c r="H456" s="11" t="s">
        <v>961</v>
      </c>
      <c r="I456" s="11" t="s">
        <v>1037</v>
      </c>
    </row>
    <row r="457" spans="1:9">
      <c r="A457" s="13">
        <v>456</v>
      </c>
      <c r="B457" s="11" t="s">
        <v>1115</v>
      </c>
      <c r="C457" s="11" t="s">
        <v>1116</v>
      </c>
      <c r="D457" s="11" t="s">
        <v>1043</v>
      </c>
      <c r="E457" s="11" t="s">
        <v>1044</v>
      </c>
      <c r="F457" s="13"/>
      <c r="G457" s="13"/>
      <c r="H457" s="11" t="s">
        <v>961</v>
      </c>
      <c r="I457" s="11" t="s">
        <v>1037</v>
      </c>
    </row>
    <row r="458" spans="1:9">
      <c r="A458" s="13">
        <v>457</v>
      </c>
      <c r="B458" s="11" t="s">
        <v>1117</v>
      </c>
      <c r="C458" s="11" t="s">
        <v>1118</v>
      </c>
      <c r="D458" s="11" t="s">
        <v>1043</v>
      </c>
      <c r="E458" s="11" t="s">
        <v>1044</v>
      </c>
      <c r="F458" s="13"/>
      <c r="G458" s="13"/>
      <c r="H458" s="11" t="s">
        <v>961</v>
      </c>
      <c r="I458" s="11" t="s">
        <v>1037</v>
      </c>
    </row>
    <row r="459" spans="1:9">
      <c r="A459" s="13">
        <v>458</v>
      </c>
      <c r="B459" s="11" t="s">
        <v>1119</v>
      </c>
      <c r="C459" s="11" t="s">
        <v>1120</v>
      </c>
      <c r="D459" s="11" t="s">
        <v>1043</v>
      </c>
      <c r="E459" s="11" t="s">
        <v>1044</v>
      </c>
      <c r="F459" s="13"/>
      <c r="G459" s="13"/>
      <c r="H459" s="11" t="s">
        <v>961</v>
      </c>
      <c r="I459" s="11" t="s">
        <v>1037</v>
      </c>
    </row>
    <row r="460" spans="1:9">
      <c r="A460" s="13">
        <v>459</v>
      </c>
      <c r="B460" s="11" t="s">
        <v>1121</v>
      </c>
      <c r="C460" s="11" t="s">
        <v>1122</v>
      </c>
      <c r="D460" s="11" t="s">
        <v>1043</v>
      </c>
      <c r="E460" s="11" t="s">
        <v>1044</v>
      </c>
      <c r="F460" s="13"/>
      <c r="G460" s="13"/>
      <c r="H460" s="11" t="s">
        <v>961</v>
      </c>
      <c r="I460" s="11" t="s">
        <v>1037</v>
      </c>
    </row>
    <row r="461" spans="1:9">
      <c r="A461" s="13">
        <v>460</v>
      </c>
      <c r="B461" s="11" t="s">
        <v>1123</v>
      </c>
      <c r="C461" s="11" t="s">
        <v>1124</v>
      </c>
      <c r="D461" s="11" t="s">
        <v>1043</v>
      </c>
      <c r="E461" s="11" t="s">
        <v>1044</v>
      </c>
      <c r="F461" s="13"/>
      <c r="G461" s="13"/>
      <c r="H461" s="11" t="s">
        <v>961</v>
      </c>
      <c r="I461" s="11" t="s">
        <v>1037</v>
      </c>
    </row>
    <row r="462" spans="1:9">
      <c r="A462" s="13">
        <v>461</v>
      </c>
      <c r="B462" s="11" t="s">
        <v>1125</v>
      </c>
      <c r="C462" s="11" t="s">
        <v>1126</v>
      </c>
      <c r="D462" s="11" t="s">
        <v>1043</v>
      </c>
      <c r="E462" s="11" t="s">
        <v>1044</v>
      </c>
      <c r="F462" s="13"/>
      <c r="G462" s="13"/>
      <c r="H462" s="11" t="s">
        <v>961</v>
      </c>
      <c r="I462" s="11" t="s">
        <v>1037</v>
      </c>
    </row>
    <row r="463" spans="1:9">
      <c r="A463" s="13">
        <v>462</v>
      </c>
      <c r="B463" s="11" t="s">
        <v>1127</v>
      </c>
      <c r="C463" s="11" t="s">
        <v>1128</v>
      </c>
      <c r="D463" s="11" t="s">
        <v>1043</v>
      </c>
      <c r="E463" s="11" t="s">
        <v>1044</v>
      </c>
      <c r="F463" s="13"/>
      <c r="G463" s="13"/>
      <c r="H463" s="11" t="s">
        <v>961</v>
      </c>
      <c r="I463" s="11" t="s">
        <v>1037</v>
      </c>
    </row>
    <row r="464" spans="1:9">
      <c r="A464" s="13">
        <v>463</v>
      </c>
      <c r="B464" s="11" t="s">
        <v>1129</v>
      </c>
      <c r="C464" s="11" t="s">
        <v>1130</v>
      </c>
      <c r="D464" s="11" t="s">
        <v>1043</v>
      </c>
      <c r="E464" s="11" t="s">
        <v>1044</v>
      </c>
      <c r="F464" s="13"/>
      <c r="G464" s="13"/>
      <c r="H464" s="11" t="s">
        <v>961</v>
      </c>
      <c r="I464" s="11" t="s">
        <v>1037</v>
      </c>
    </row>
    <row r="465" spans="1:9">
      <c r="A465" s="13">
        <v>464</v>
      </c>
      <c r="B465" s="11" t="s">
        <v>1131</v>
      </c>
      <c r="C465" s="11" t="s">
        <v>1132</v>
      </c>
      <c r="D465" s="11" t="s">
        <v>1043</v>
      </c>
      <c r="E465" s="11" t="s">
        <v>1044</v>
      </c>
      <c r="F465" s="13"/>
      <c r="G465" s="13"/>
      <c r="H465" s="11" t="s">
        <v>961</v>
      </c>
      <c r="I465" s="11" t="s">
        <v>1037</v>
      </c>
    </row>
    <row r="466" spans="1:9">
      <c r="A466" s="13">
        <v>465</v>
      </c>
      <c r="B466" s="11" t="s">
        <v>1133</v>
      </c>
      <c r="C466" s="11" t="s">
        <v>1134</v>
      </c>
      <c r="D466" s="11" t="s">
        <v>1043</v>
      </c>
      <c r="E466" s="11" t="s">
        <v>1044</v>
      </c>
      <c r="F466" s="13"/>
      <c r="G466" s="13"/>
      <c r="H466" s="11" t="s">
        <v>961</v>
      </c>
      <c r="I466" s="11" t="s">
        <v>1037</v>
      </c>
    </row>
    <row r="467" spans="1:9">
      <c r="A467" s="13">
        <v>466</v>
      </c>
      <c r="B467" s="11" t="s">
        <v>1135</v>
      </c>
      <c r="C467" s="11" t="s">
        <v>1136</v>
      </c>
      <c r="D467" s="11" t="s">
        <v>1043</v>
      </c>
      <c r="E467" s="11" t="s">
        <v>1044</v>
      </c>
      <c r="F467" s="13"/>
      <c r="G467" s="13"/>
      <c r="H467" s="11" t="s">
        <v>961</v>
      </c>
      <c r="I467" s="11" t="s">
        <v>1037</v>
      </c>
    </row>
    <row r="468" spans="1:9">
      <c r="A468" s="13">
        <v>467</v>
      </c>
      <c r="B468" s="11" t="s">
        <v>1137</v>
      </c>
      <c r="C468" s="11" t="s">
        <v>1138</v>
      </c>
      <c r="D468" s="11" t="s">
        <v>1043</v>
      </c>
      <c r="E468" s="11" t="s">
        <v>1044</v>
      </c>
      <c r="F468" s="13"/>
      <c r="G468" s="13"/>
      <c r="H468" s="11" t="s">
        <v>961</v>
      </c>
      <c r="I468" s="11" t="s">
        <v>1037</v>
      </c>
    </row>
    <row r="469" spans="1:9">
      <c r="A469" s="13">
        <v>468</v>
      </c>
      <c r="B469" s="11" t="s">
        <v>1139</v>
      </c>
      <c r="C469" s="11" t="s">
        <v>1140</v>
      </c>
      <c r="D469" s="11" t="s">
        <v>1141</v>
      </c>
      <c r="E469" s="11" t="s">
        <v>1142</v>
      </c>
      <c r="F469" s="13"/>
      <c r="G469" s="13"/>
      <c r="H469" s="11" t="s">
        <v>961</v>
      </c>
      <c r="I469" s="11" t="s">
        <v>1143</v>
      </c>
    </row>
    <row r="470" spans="1:9">
      <c r="A470" s="13">
        <v>469</v>
      </c>
      <c r="B470" s="11" t="s">
        <v>1144</v>
      </c>
      <c r="C470" s="11" t="s">
        <v>1145</v>
      </c>
      <c r="D470" s="11" t="s">
        <v>1146</v>
      </c>
      <c r="E470" s="11" t="s">
        <v>483</v>
      </c>
      <c r="F470" s="13"/>
      <c r="G470" s="13"/>
      <c r="H470" s="11" t="s">
        <v>961</v>
      </c>
      <c r="I470" s="11" t="s">
        <v>1143</v>
      </c>
    </row>
    <row r="471" spans="1:9">
      <c r="A471" s="13">
        <v>470</v>
      </c>
      <c r="B471" s="11" t="s">
        <v>1147</v>
      </c>
      <c r="C471" s="11" t="s">
        <v>1148</v>
      </c>
      <c r="D471" s="11" t="s">
        <v>1149</v>
      </c>
      <c r="E471" s="11" t="s">
        <v>1073</v>
      </c>
      <c r="F471" s="13"/>
      <c r="G471" s="13"/>
      <c r="H471" s="11" t="s">
        <v>961</v>
      </c>
      <c r="I471" s="11" t="s">
        <v>1143</v>
      </c>
    </row>
    <row r="472" spans="1:9">
      <c r="A472" s="13">
        <v>471</v>
      </c>
      <c r="B472" s="11" t="s">
        <v>1150</v>
      </c>
      <c r="C472" s="11" t="s">
        <v>843</v>
      </c>
      <c r="D472" s="11" t="s">
        <v>1151</v>
      </c>
      <c r="E472" s="11" t="s">
        <v>1152</v>
      </c>
      <c r="F472" s="13"/>
      <c r="G472" s="13"/>
      <c r="H472" s="11" t="s">
        <v>961</v>
      </c>
      <c r="I472" s="11" t="s">
        <v>1143</v>
      </c>
    </row>
    <row r="473" spans="1:9">
      <c r="A473" s="13">
        <v>472</v>
      </c>
      <c r="B473" s="11" t="s">
        <v>1153</v>
      </c>
      <c r="C473" s="11" t="s">
        <v>1154</v>
      </c>
      <c r="D473" s="11" t="s">
        <v>1155</v>
      </c>
      <c r="E473" s="11" t="s">
        <v>1048</v>
      </c>
      <c r="F473" s="13"/>
      <c r="G473" s="13"/>
      <c r="H473" s="11" t="s">
        <v>961</v>
      </c>
      <c r="I473" s="11" t="s">
        <v>1143</v>
      </c>
    </row>
    <row r="474" spans="1:9">
      <c r="A474" s="13">
        <v>473</v>
      </c>
      <c r="B474" s="11" t="s">
        <v>1156</v>
      </c>
      <c r="C474" s="11" t="s">
        <v>1157</v>
      </c>
      <c r="D474" s="11" t="s">
        <v>1151</v>
      </c>
      <c r="E474" s="11" t="s">
        <v>1152</v>
      </c>
      <c r="F474" s="13"/>
      <c r="G474" s="13"/>
      <c r="H474" s="11" t="s">
        <v>961</v>
      </c>
      <c r="I474" s="11" t="s">
        <v>1143</v>
      </c>
    </row>
    <row r="475" spans="1:9">
      <c r="A475" s="13">
        <v>474</v>
      </c>
      <c r="B475" s="11" t="s">
        <v>1158</v>
      </c>
      <c r="C475" s="11" t="s">
        <v>1159</v>
      </c>
      <c r="D475" s="11" t="s">
        <v>1151</v>
      </c>
      <c r="E475" s="11" t="s">
        <v>1152</v>
      </c>
      <c r="F475" s="13"/>
      <c r="G475" s="13"/>
      <c r="H475" s="11" t="s">
        <v>961</v>
      </c>
      <c r="I475" s="11" t="s">
        <v>1143</v>
      </c>
    </row>
    <row r="476" spans="1:9">
      <c r="A476" s="13">
        <v>475</v>
      </c>
      <c r="B476" s="11" t="s">
        <v>1160</v>
      </c>
      <c r="C476" s="11" t="s">
        <v>1161</v>
      </c>
      <c r="D476" s="11" t="s">
        <v>1151</v>
      </c>
      <c r="E476" s="11" t="s">
        <v>1152</v>
      </c>
      <c r="F476" s="13"/>
      <c r="G476" s="13"/>
      <c r="H476" s="11" t="s">
        <v>961</v>
      </c>
      <c r="I476" s="11" t="s">
        <v>1143</v>
      </c>
    </row>
    <row r="477" spans="1:9">
      <c r="A477" s="13">
        <v>476</v>
      </c>
      <c r="B477" s="11" t="s">
        <v>1162</v>
      </c>
      <c r="C477" s="11" t="s">
        <v>1163</v>
      </c>
      <c r="D477" s="11" t="s">
        <v>1151</v>
      </c>
      <c r="E477" s="11" t="s">
        <v>1152</v>
      </c>
      <c r="F477" s="13"/>
      <c r="G477" s="13"/>
      <c r="H477" s="11" t="s">
        <v>961</v>
      </c>
      <c r="I477" s="11" t="s">
        <v>1143</v>
      </c>
    </row>
    <row r="478" spans="1:9">
      <c r="A478" s="13">
        <v>477</v>
      </c>
      <c r="B478" s="11" t="s">
        <v>1164</v>
      </c>
      <c r="C478" s="11" t="s">
        <v>1165</v>
      </c>
      <c r="D478" s="11" t="s">
        <v>1151</v>
      </c>
      <c r="E478" s="11" t="s">
        <v>1152</v>
      </c>
      <c r="F478" s="13"/>
      <c r="G478" s="13"/>
      <c r="H478" s="11" t="s">
        <v>961</v>
      </c>
      <c r="I478" s="11" t="s">
        <v>1143</v>
      </c>
    </row>
    <row r="479" spans="1:9">
      <c r="A479" s="13">
        <v>478</v>
      </c>
      <c r="B479" s="11" t="s">
        <v>1166</v>
      </c>
      <c r="C479" s="11" t="s">
        <v>1167</v>
      </c>
      <c r="D479" s="11" t="s">
        <v>1151</v>
      </c>
      <c r="E479" s="11" t="s">
        <v>1152</v>
      </c>
      <c r="F479" s="13"/>
      <c r="G479" s="13"/>
      <c r="H479" s="11" t="s">
        <v>961</v>
      </c>
      <c r="I479" s="11" t="s">
        <v>1143</v>
      </c>
    </row>
    <row r="480" spans="1:9">
      <c r="A480" s="13">
        <v>479</v>
      </c>
      <c r="B480" s="11" t="s">
        <v>1168</v>
      </c>
      <c r="C480" s="11" t="s">
        <v>1169</v>
      </c>
      <c r="D480" s="11" t="s">
        <v>1151</v>
      </c>
      <c r="E480" s="11" t="s">
        <v>1152</v>
      </c>
      <c r="F480" s="13"/>
      <c r="G480" s="13"/>
      <c r="H480" s="11" t="s">
        <v>961</v>
      </c>
      <c r="I480" s="11" t="s">
        <v>1143</v>
      </c>
    </row>
    <row r="481" spans="1:9">
      <c r="A481" s="13">
        <v>480</v>
      </c>
      <c r="B481" s="11" t="s">
        <v>1170</v>
      </c>
      <c r="C481" s="11" t="s">
        <v>1171</v>
      </c>
      <c r="D481" s="11" t="s">
        <v>1151</v>
      </c>
      <c r="E481" s="11" t="s">
        <v>1152</v>
      </c>
      <c r="F481" s="13"/>
      <c r="G481" s="13"/>
      <c r="H481" s="11" t="s">
        <v>961</v>
      </c>
      <c r="I481" s="11" t="s">
        <v>1143</v>
      </c>
    </row>
    <row r="482" spans="1:9">
      <c r="A482" s="13">
        <v>481</v>
      </c>
      <c r="B482" s="11" t="s">
        <v>1172</v>
      </c>
      <c r="C482" s="11" t="s">
        <v>1173</v>
      </c>
      <c r="D482" s="11" t="s">
        <v>1151</v>
      </c>
      <c r="E482" s="11" t="s">
        <v>1152</v>
      </c>
      <c r="F482" s="13"/>
      <c r="G482" s="13"/>
      <c r="H482" s="11" t="s">
        <v>961</v>
      </c>
      <c r="I482" s="11" t="s">
        <v>1143</v>
      </c>
    </row>
    <row r="483" spans="1:9">
      <c r="A483" s="13">
        <v>482</v>
      </c>
      <c r="B483" s="11" t="s">
        <v>1174</v>
      </c>
      <c r="C483" s="11" t="s">
        <v>71</v>
      </c>
      <c r="D483" s="11" t="s">
        <v>1151</v>
      </c>
      <c r="E483" s="11" t="s">
        <v>1152</v>
      </c>
      <c r="F483" s="13"/>
      <c r="G483" s="13"/>
      <c r="H483" s="11" t="s">
        <v>961</v>
      </c>
      <c r="I483" s="11" t="s">
        <v>1143</v>
      </c>
    </row>
    <row r="484" spans="1:9">
      <c r="A484" s="13">
        <v>483</v>
      </c>
      <c r="B484" s="11" t="s">
        <v>1175</v>
      </c>
      <c r="C484" s="11" t="s">
        <v>1176</v>
      </c>
      <c r="D484" s="11" t="s">
        <v>1151</v>
      </c>
      <c r="E484" s="11" t="s">
        <v>1152</v>
      </c>
      <c r="F484" s="13"/>
      <c r="G484" s="13"/>
      <c r="H484" s="11" t="s">
        <v>961</v>
      </c>
      <c r="I484" s="11" t="s">
        <v>1143</v>
      </c>
    </row>
    <row r="485" spans="1:9">
      <c r="A485" s="13">
        <v>484</v>
      </c>
      <c r="B485" s="11" t="s">
        <v>1177</v>
      </c>
      <c r="C485" s="11" t="s">
        <v>1178</v>
      </c>
      <c r="D485" s="11" t="s">
        <v>1151</v>
      </c>
      <c r="E485" s="11" t="s">
        <v>1152</v>
      </c>
      <c r="F485" s="13"/>
      <c r="G485" s="13"/>
      <c r="H485" s="11" t="s">
        <v>961</v>
      </c>
      <c r="I485" s="11" t="s">
        <v>1143</v>
      </c>
    </row>
    <row r="486" spans="1:9">
      <c r="A486" s="13">
        <v>485</v>
      </c>
      <c r="B486" s="11" t="s">
        <v>1179</v>
      </c>
      <c r="C486" s="11" t="s">
        <v>1180</v>
      </c>
      <c r="D486" s="11" t="s">
        <v>1151</v>
      </c>
      <c r="E486" s="11" t="s">
        <v>1152</v>
      </c>
      <c r="F486" s="13"/>
      <c r="G486" s="13"/>
      <c r="H486" s="11" t="s">
        <v>961</v>
      </c>
      <c r="I486" s="11" t="s">
        <v>1143</v>
      </c>
    </row>
    <row r="487" spans="1:9">
      <c r="A487" s="13">
        <v>486</v>
      </c>
      <c r="B487" s="11" t="s">
        <v>1181</v>
      </c>
      <c r="C487" s="11" t="s">
        <v>1182</v>
      </c>
      <c r="D487" s="11" t="s">
        <v>1151</v>
      </c>
      <c r="E487" s="11" t="s">
        <v>1152</v>
      </c>
      <c r="F487" s="13"/>
      <c r="G487" s="13"/>
      <c r="H487" s="11" t="s">
        <v>961</v>
      </c>
      <c r="I487" s="11" t="s">
        <v>1143</v>
      </c>
    </row>
    <row r="488" spans="1:9">
      <c r="A488" s="13">
        <v>487</v>
      </c>
      <c r="B488" s="11" t="s">
        <v>1183</v>
      </c>
      <c r="C488" s="11" t="s">
        <v>1184</v>
      </c>
      <c r="D488" s="11" t="s">
        <v>1151</v>
      </c>
      <c r="E488" s="11" t="s">
        <v>1152</v>
      </c>
      <c r="F488" s="13"/>
      <c r="G488" s="13"/>
      <c r="H488" s="11" t="s">
        <v>961</v>
      </c>
      <c r="I488" s="11" t="s">
        <v>1143</v>
      </c>
    </row>
    <row r="489" spans="1:9">
      <c r="A489" s="13">
        <v>488</v>
      </c>
      <c r="B489" s="11" t="s">
        <v>1185</v>
      </c>
      <c r="C489" s="11" t="s">
        <v>1186</v>
      </c>
      <c r="D489" s="11" t="s">
        <v>1151</v>
      </c>
      <c r="E489" s="11" t="s">
        <v>1152</v>
      </c>
      <c r="F489" s="13"/>
      <c r="G489" s="13"/>
      <c r="H489" s="11" t="s">
        <v>961</v>
      </c>
      <c r="I489" s="11" t="s">
        <v>1143</v>
      </c>
    </row>
    <row r="490" spans="1:9">
      <c r="A490" s="13">
        <v>489</v>
      </c>
      <c r="B490" s="11" t="s">
        <v>1187</v>
      </c>
      <c r="C490" s="11" t="s">
        <v>1188</v>
      </c>
      <c r="D490" s="11" t="s">
        <v>1155</v>
      </c>
      <c r="E490" s="11" t="s">
        <v>1048</v>
      </c>
      <c r="F490" s="13"/>
      <c r="G490" s="13"/>
      <c r="H490" s="11" t="s">
        <v>961</v>
      </c>
      <c r="I490" s="11" t="s">
        <v>1143</v>
      </c>
    </row>
    <row r="491" spans="1:9">
      <c r="A491" s="13">
        <v>490</v>
      </c>
      <c r="B491" s="11" t="s">
        <v>1189</v>
      </c>
      <c r="C491" s="11" t="s">
        <v>1190</v>
      </c>
      <c r="D491" s="11" t="s">
        <v>1151</v>
      </c>
      <c r="E491" s="11" t="s">
        <v>1152</v>
      </c>
      <c r="F491" s="13"/>
      <c r="G491" s="13"/>
      <c r="H491" s="11" t="s">
        <v>961</v>
      </c>
      <c r="I491" s="11" t="s">
        <v>1143</v>
      </c>
    </row>
    <row r="492" spans="1:9">
      <c r="A492" s="13">
        <v>491</v>
      </c>
      <c r="B492" s="11" t="s">
        <v>1191</v>
      </c>
      <c r="C492" s="11" t="s">
        <v>1192</v>
      </c>
      <c r="D492" s="11" t="s">
        <v>1193</v>
      </c>
      <c r="E492" s="11" t="s">
        <v>1194</v>
      </c>
      <c r="F492" s="13"/>
      <c r="G492" s="13"/>
      <c r="H492" s="11" t="s">
        <v>961</v>
      </c>
      <c r="I492" s="11" t="s">
        <v>1195</v>
      </c>
    </row>
    <row r="493" spans="1:9">
      <c r="A493" s="13">
        <v>492</v>
      </c>
      <c r="B493" s="11" t="s">
        <v>1196</v>
      </c>
      <c r="C493" s="11" t="s">
        <v>1197</v>
      </c>
      <c r="D493" s="11" t="s">
        <v>1193</v>
      </c>
      <c r="E493" s="11" t="s">
        <v>1194</v>
      </c>
      <c r="F493" s="13"/>
      <c r="G493" s="13"/>
      <c r="H493" s="11" t="s">
        <v>961</v>
      </c>
      <c r="I493" s="11" t="s">
        <v>1195</v>
      </c>
    </row>
    <row r="494" spans="1:9">
      <c r="A494" s="13">
        <v>493</v>
      </c>
      <c r="B494" s="11" t="s">
        <v>1198</v>
      </c>
      <c r="C494" s="11" t="s">
        <v>1199</v>
      </c>
      <c r="D494" s="11" t="s">
        <v>1200</v>
      </c>
      <c r="E494" s="11" t="s">
        <v>1073</v>
      </c>
      <c r="F494" s="13"/>
      <c r="G494" s="13"/>
      <c r="H494" s="11" t="s">
        <v>961</v>
      </c>
      <c r="I494" s="11" t="s">
        <v>1195</v>
      </c>
    </row>
    <row r="495" spans="1:9">
      <c r="A495" s="13">
        <v>494</v>
      </c>
      <c r="B495" s="11" t="s">
        <v>1201</v>
      </c>
      <c r="C495" s="11" t="s">
        <v>1188</v>
      </c>
      <c r="D495" s="11" t="s">
        <v>1200</v>
      </c>
      <c r="E495" s="11" t="s">
        <v>1073</v>
      </c>
      <c r="F495" s="13"/>
      <c r="G495" s="13"/>
      <c r="H495" s="11" t="s">
        <v>961</v>
      </c>
      <c r="I495" s="11" t="s">
        <v>1195</v>
      </c>
    </row>
    <row r="496" spans="1:9">
      <c r="A496" s="13">
        <v>495</v>
      </c>
      <c r="B496" s="11" t="s">
        <v>1202</v>
      </c>
      <c r="C496" s="11" t="s">
        <v>1203</v>
      </c>
      <c r="D496" s="11" t="s">
        <v>1200</v>
      </c>
      <c r="E496" s="11" t="s">
        <v>1073</v>
      </c>
      <c r="F496" s="13"/>
      <c r="G496" s="13"/>
      <c r="H496" s="11" t="s">
        <v>961</v>
      </c>
      <c r="I496" s="11" t="s">
        <v>1195</v>
      </c>
    </row>
    <row r="497" spans="1:9">
      <c r="A497" s="13">
        <v>496</v>
      </c>
      <c r="B497" s="11" t="s">
        <v>1204</v>
      </c>
      <c r="C497" s="11" t="s">
        <v>1205</v>
      </c>
      <c r="D497" s="11" t="s">
        <v>1200</v>
      </c>
      <c r="E497" s="11" t="s">
        <v>1073</v>
      </c>
      <c r="F497" s="13"/>
      <c r="G497" s="13"/>
      <c r="H497" s="11" t="s">
        <v>961</v>
      </c>
      <c r="I497" s="11" t="s">
        <v>1195</v>
      </c>
    </row>
    <row r="498" spans="1:9">
      <c r="A498" s="13">
        <v>497</v>
      </c>
      <c r="B498" s="11" t="s">
        <v>1206</v>
      </c>
      <c r="C498" s="11" t="s">
        <v>1207</v>
      </c>
      <c r="D498" s="11" t="s">
        <v>1200</v>
      </c>
      <c r="E498" s="11" t="s">
        <v>1073</v>
      </c>
      <c r="F498" s="13"/>
      <c r="G498" s="13"/>
      <c r="H498" s="11" t="s">
        <v>961</v>
      </c>
      <c r="I498" s="11" t="s">
        <v>1195</v>
      </c>
    </row>
    <row r="499" spans="1:9">
      <c r="A499" s="13">
        <v>498</v>
      </c>
      <c r="B499" s="11" t="s">
        <v>1208</v>
      </c>
      <c r="C499" s="11" t="s">
        <v>1209</v>
      </c>
      <c r="D499" s="11" t="s">
        <v>1200</v>
      </c>
      <c r="E499" s="11" t="s">
        <v>1073</v>
      </c>
      <c r="F499" s="13"/>
      <c r="G499" s="13"/>
      <c r="H499" s="11" t="s">
        <v>961</v>
      </c>
      <c r="I499" s="11" t="s">
        <v>1195</v>
      </c>
    </row>
    <row r="500" spans="1:9">
      <c r="A500" s="13">
        <v>499</v>
      </c>
      <c r="B500" s="11" t="s">
        <v>1210</v>
      </c>
      <c r="C500" s="11" t="s">
        <v>1211</v>
      </c>
      <c r="D500" s="11" t="s">
        <v>1200</v>
      </c>
      <c r="E500" s="11" t="s">
        <v>1073</v>
      </c>
      <c r="F500" s="13"/>
      <c r="G500" s="13"/>
      <c r="H500" s="11" t="s">
        <v>961</v>
      </c>
      <c r="I500" s="11" t="s">
        <v>1195</v>
      </c>
    </row>
    <row r="501" spans="1:9">
      <c r="A501" s="13">
        <v>500</v>
      </c>
      <c r="B501" s="11" t="s">
        <v>1212</v>
      </c>
      <c r="C501" s="11" t="s">
        <v>1213</v>
      </c>
      <c r="D501" s="11" t="s">
        <v>1200</v>
      </c>
      <c r="E501" s="11" t="s">
        <v>1073</v>
      </c>
      <c r="F501" s="13"/>
      <c r="G501" s="13"/>
      <c r="H501" s="11" t="s">
        <v>961</v>
      </c>
      <c r="I501" s="11" t="s">
        <v>1195</v>
      </c>
    </row>
    <row r="502" spans="1:9">
      <c r="A502" s="13">
        <v>501</v>
      </c>
      <c r="B502" s="11" t="s">
        <v>1214</v>
      </c>
      <c r="C502" s="11" t="s">
        <v>1215</v>
      </c>
      <c r="D502" s="11" t="s">
        <v>1216</v>
      </c>
      <c r="E502" s="11" t="s">
        <v>1048</v>
      </c>
      <c r="F502" s="13"/>
      <c r="G502" s="13"/>
      <c r="H502" s="11" t="s">
        <v>961</v>
      </c>
      <c r="I502" s="11" t="s">
        <v>1195</v>
      </c>
    </row>
    <row r="503" spans="1:9">
      <c r="A503" s="13">
        <v>502</v>
      </c>
      <c r="B503" s="11" t="s">
        <v>1217</v>
      </c>
      <c r="C503" s="11" t="s">
        <v>1218</v>
      </c>
      <c r="D503" s="11" t="s">
        <v>1200</v>
      </c>
      <c r="E503" s="11" t="s">
        <v>1073</v>
      </c>
      <c r="F503" s="13"/>
      <c r="G503" s="13"/>
      <c r="H503" s="11" t="s">
        <v>961</v>
      </c>
      <c r="I503" s="11" t="s">
        <v>1195</v>
      </c>
    </row>
    <row r="504" spans="1:9">
      <c r="A504" s="13">
        <v>503</v>
      </c>
      <c r="B504" s="11" t="s">
        <v>1219</v>
      </c>
      <c r="C504" s="11" t="s">
        <v>1220</v>
      </c>
      <c r="D504" s="11" t="s">
        <v>1200</v>
      </c>
      <c r="E504" s="11" t="s">
        <v>1073</v>
      </c>
      <c r="F504" s="13"/>
      <c r="G504" s="13"/>
      <c r="H504" s="11" t="s">
        <v>961</v>
      </c>
      <c r="I504" s="11" t="s">
        <v>1195</v>
      </c>
    </row>
    <row r="505" spans="1:9">
      <c r="A505" s="13">
        <v>504</v>
      </c>
      <c r="B505" s="11" t="s">
        <v>1221</v>
      </c>
      <c r="C505" s="11" t="s">
        <v>1222</v>
      </c>
      <c r="D505" s="11" t="s">
        <v>1200</v>
      </c>
      <c r="E505" s="11" t="s">
        <v>1073</v>
      </c>
      <c r="F505" s="13"/>
      <c r="G505" s="13"/>
      <c r="H505" s="11" t="s">
        <v>961</v>
      </c>
      <c r="I505" s="11" t="s">
        <v>1195</v>
      </c>
    </row>
    <row r="506" spans="1:9">
      <c r="A506" s="13">
        <v>505</v>
      </c>
      <c r="B506" s="11" t="s">
        <v>1223</v>
      </c>
      <c r="C506" s="11" t="s">
        <v>1224</v>
      </c>
      <c r="D506" s="11" t="s">
        <v>1200</v>
      </c>
      <c r="E506" s="11" t="s">
        <v>1073</v>
      </c>
      <c r="F506" s="13"/>
      <c r="G506" s="13"/>
      <c r="H506" s="11" t="s">
        <v>961</v>
      </c>
      <c r="I506" s="11" t="s">
        <v>1195</v>
      </c>
    </row>
    <row r="507" spans="1:9">
      <c r="A507" s="13">
        <v>506</v>
      </c>
      <c r="B507" s="11" t="s">
        <v>1225</v>
      </c>
      <c r="C507" s="11" t="s">
        <v>1226</v>
      </c>
      <c r="D507" s="11" t="s">
        <v>1200</v>
      </c>
      <c r="E507" s="11" t="s">
        <v>1073</v>
      </c>
      <c r="F507" s="13"/>
      <c r="G507" s="13"/>
      <c r="H507" s="11" t="s">
        <v>961</v>
      </c>
      <c r="I507" s="11" t="s">
        <v>1195</v>
      </c>
    </row>
    <row r="508" spans="1:9">
      <c r="A508" s="13">
        <v>507</v>
      </c>
      <c r="B508" s="11" t="s">
        <v>1227</v>
      </c>
      <c r="C508" s="11" t="s">
        <v>1228</v>
      </c>
      <c r="D508" s="11" t="s">
        <v>1200</v>
      </c>
      <c r="E508" s="11" t="s">
        <v>1073</v>
      </c>
      <c r="F508" s="13"/>
      <c r="G508" s="13"/>
      <c r="H508" s="11" t="s">
        <v>961</v>
      </c>
      <c r="I508" s="11" t="s">
        <v>1195</v>
      </c>
    </row>
    <row r="509" spans="1:9">
      <c r="A509" s="13">
        <v>508</v>
      </c>
      <c r="B509" s="11" t="s">
        <v>1229</v>
      </c>
      <c r="C509" s="11" t="s">
        <v>1230</v>
      </c>
      <c r="D509" s="11" t="s">
        <v>1200</v>
      </c>
      <c r="E509" s="11" t="s">
        <v>1073</v>
      </c>
      <c r="F509" s="13"/>
      <c r="G509" s="13"/>
      <c r="H509" s="11" t="s">
        <v>961</v>
      </c>
      <c r="I509" s="11" t="s">
        <v>1195</v>
      </c>
    </row>
    <row r="510" spans="1:9">
      <c r="A510" s="13">
        <v>509</v>
      </c>
      <c r="B510" s="11" t="s">
        <v>1231</v>
      </c>
      <c r="C510" s="11" t="s">
        <v>1232</v>
      </c>
      <c r="D510" s="11" t="s">
        <v>1200</v>
      </c>
      <c r="E510" s="11" t="s">
        <v>1073</v>
      </c>
      <c r="F510" s="13"/>
      <c r="G510" s="13"/>
      <c r="H510" s="11" t="s">
        <v>961</v>
      </c>
      <c r="I510" s="11" t="s">
        <v>1195</v>
      </c>
    </row>
    <row r="511" spans="1:9">
      <c r="A511" s="13">
        <v>510</v>
      </c>
      <c r="B511" s="11" t="s">
        <v>1233</v>
      </c>
      <c r="C511" s="11" t="s">
        <v>1234</v>
      </c>
      <c r="D511" s="11" t="s">
        <v>1216</v>
      </c>
      <c r="E511" s="11" t="s">
        <v>1048</v>
      </c>
      <c r="F511" s="13"/>
      <c r="G511" s="13"/>
      <c r="H511" s="11" t="s">
        <v>961</v>
      </c>
      <c r="I511" s="11" t="s">
        <v>1195</v>
      </c>
    </row>
    <row r="512" spans="1:9">
      <c r="A512" s="13">
        <v>511</v>
      </c>
      <c r="B512" s="11" t="s">
        <v>1235</v>
      </c>
      <c r="C512" s="11" t="s">
        <v>1236</v>
      </c>
      <c r="D512" s="11" t="s">
        <v>1200</v>
      </c>
      <c r="E512" s="11" t="s">
        <v>1073</v>
      </c>
      <c r="F512" s="13"/>
      <c r="G512" s="13"/>
      <c r="H512" s="11" t="s">
        <v>961</v>
      </c>
      <c r="I512" s="11" t="s">
        <v>1195</v>
      </c>
    </row>
    <row r="513" spans="1:9">
      <c r="A513" s="13">
        <v>512</v>
      </c>
      <c r="B513" s="11" t="s">
        <v>1237</v>
      </c>
      <c r="C513" s="11" t="s">
        <v>887</v>
      </c>
      <c r="D513" s="11" t="s">
        <v>1238</v>
      </c>
      <c r="E513" s="11" t="s">
        <v>1239</v>
      </c>
      <c r="F513" s="13"/>
      <c r="G513" s="13"/>
      <c r="H513" s="11" t="s">
        <v>961</v>
      </c>
      <c r="I513" s="11" t="s">
        <v>1240</v>
      </c>
    </row>
    <row r="514" spans="1:9">
      <c r="A514" s="13">
        <v>513</v>
      </c>
      <c r="B514" s="11" t="s">
        <v>1241</v>
      </c>
      <c r="C514" s="11" t="s">
        <v>1242</v>
      </c>
      <c r="D514" s="11" t="s">
        <v>1243</v>
      </c>
      <c r="E514" s="11" t="s">
        <v>483</v>
      </c>
      <c r="F514" s="13"/>
      <c r="G514" s="13"/>
      <c r="H514" s="11" t="s">
        <v>961</v>
      </c>
      <c r="I514" s="11" t="s">
        <v>1240</v>
      </c>
    </row>
    <row r="515" spans="1:9">
      <c r="A515" s="13">
        <v>514</v>
      </c>
      <c r="B515" s="11" t="s">
        <v>1244</v>
      </c>
      <c r="C515" s="11" t="s">
        <v>1245</v>
      </c>
      <c r="D515" s="11" t="s">
        <v>1246</v>
      </c>
      <c r="E515" s="11" t="s">
        <v>1247</v>
      </c>
      <c r="F515" s="13"/>
      <c r="G515" s="13"/>
      <c r="H515" s="11" t="s">
        <v>961</v>
      </c>
      <c r="I515" s="11" t="s">
        <v>1240</v>
      </c>
    </row>
    <row r="516" spans="1:9">
      <c r="A516" s="13">
        <v>515</v>
      </c>
      <c r="B516" s="11" t="s">
        <v>1248</v>
      </c>
      <c r="C516" s="11" t="s">
        <v>1249</v>
      </c>
      <c r="D516" s="11" t="s">
        <v>1246</v>
      </c>
      <c r="E516" s="11" t="s">
        <v>1247</v>
      </c>
      <c r="F516" s="13"/>
      <c r="G516" s="13"/>
      <c r="H516" s="11" t="s">
        <v>961</v>
      </c>
      <c r="I516" s="11" t="s">
        <v>1240</v>
      </c>
    </row>
    <row r="517" spans="1:9">
      <c r="A517" s="13">
        <v>516</v>
      </c>
      <c r="B517" s="11" t="s">
        <v>1250</v>
      </c>
      <c r="C517" s="11" t="s">
        <v>1251</v>
      </c>
      <c r="D517" s="11" t="s">
        <v>1246</v>
      </c>
      <c r="E517" s="11" t="s">
        <v>1247</v>
      </c>
      <c r="F517" s="13"/>
      <c r="G517" s="13"/>
      <c r="H517" s="11" t="s">
        <v>961</v>
      </c>
      <c r="I517" s="11" t="s">
        <v>1240</v>
      </c>
    </row>
    <row r="518" spans="1:9">
      <c r="A518" s="13">
        <v>517</v>
      </c>
      <c r="B518" s="11" t="s">
        <v>1252</v>
      </c>
      <c r="C518" s="11" t="s">
        <v>1253</v>
      </c>
      <c r="D518" s="11" t="s">
        <v>1246</v>
      </c>
      <c r="E518" s="11" t="s">
        <v>1247</v>
      </c>
      <c r="F518" s="13"/>
      <c r="G518" s="13"/>
      <c r="H518" s="11" t="s">
        <v>961</v>
      </c>
      <c r="I518" s="11" t="s">
        <v>1240</v>
      </c>
    </row>
    <row r="519" spans="1:9">
      <c r="A519" s="13">
        <v>518</v>
      </c>
      <c r="B519" s="11" t="s">
        <v>1254</v>
      </c>
      <c r="C519" s="11" t="s">
        <v>1255</v>
      </c>
      <c r="D519" s="11" t="s">
        <v>1246</v>
      </c>
      <c r="E519" s="11" t="s">
        <v>1247</v>
      </c>
      <c r="F519" s="13"/>
      <c r="G519" s="13"/>
      <c r="H519" s="11" t="s">
        <v>961</v>
      </c>
      <c r="I519" s="11" t="s">
        <v>1240</v>
      </c>
    </row>
    <row r="520" spans="1:9">
      <c r="A520" s="13">
        <v>519</v>
      </c>
      <c r="B520" s="11" t="s">
        <v>1256</v>
      </c>
      <c r="C520" s="11" t="s">
        <v>1257</v>
      </c>
      <c r="D520" s="11" t="s">
        <v>1246</v>
      </c>
      <c r="E520" s="11" t="s">
        <v>1247</v>
      </c>
      <c r="F520" s="13"/>
      <c r="G520" s="13"/>
      <c r="H520" s="11" t="s">
        <v>961</v>
      </c>
      <c r="I520" s="11" t="s">
        <v>1240</v>
      </c>
    </row>
    <row r="521" spans="1:9">
      <c r="A521" s="13">
        <v>520</v>
      </c>
      <c r="B521" s="11" t="s">
        <v>1258</v>
      </c>
      <c r="C521" s="11" t="s">
        <v>1259</v>
      </c>
      <c r="D521" s="11" t="s">
        <v>1246</v>
      </c>
      <c r="E521" s="11" t="s">
        <v>1247</v>
      </c>
      <c r="F521" s="13"/>
      <c r="G521" s="13"/>
      <c r="H521" s="11" t="s">
        <v>961</v>
      </c>
      <c r="I521" s="11" t="s">
        <v>1240</v>
      </c>
    </row>
    <row r="522" spans="1:9">
      <c r="A522" s="13">
        <v>521</v>
      </c>
      <c r="B522" s="11" t="s">
        <v>1260</v>
      </c>
      <c r="C522" s="11" t="s">
        <v>1261</v>
      </c>
      <c r="D522" s="11" t="s">
        <v>1246</v>
      </c>
      <c r="E522" s="11" t="s">
        <v>1247</v>
      </c>
      <c r="F522" s="13"/>
      <c r="G522" s="13"/>
      <c r="H522" s="11" t="s">
        <v>961</v>
      </c>
      <c r="I522" s="11" t="s">
        <v>1240</v>
      </c>
    </row>
    <row r="523" spans="1:9">
      <c r="A523" s="13">
        <v>522</v>
      </c>
      <c r="B523" s="11" t="s">
        <v>1262</v>
      </c>
      <c r="C523" s="11" t="s">
        <v>1263</v>
      </c>
      <c r="D523" s="11" t="s">
        <v>1246</v>
      </c>
      <c r="E523" s="11" t="s">
        <v>1247</v>
      </c>
      <c r="F523" s="13"/>
      <c r="G523" s="13"/>
      <c r="H523" s="11" t="s">
        <v>961</v>
      </c>
      <c r="I523" s="11" t="s">
        <v>1240</v>
      </c>
    </row>
    <row r="524" spans="1:9">
      <c r="A524" s="13">
        <v>523</v>
      </c>
      <c r="B524" s="11" t="s">
        <v>1264</v>
      </c>
      <c r="C524" s="11" t="s">
        <v>1265</v>
      </c>
      <c r="D524" s="11" t="s">
        <v>1246</v>
      </c>
      <c r="E524" s="11" t="s">
        <v>1247</v>
      </c>
      <c r="F524" s="13"/>
      <c r="G524" s="13"/>
      <c r="H524" s="11" t="s">
        <v>961</v>
      </c>
      <c r="I524" s="11" t="s">
        <v>1240</v>
      </c>
    </row>
    <row r="525" spans="1:9">
      <c r="A525" s="13">
        <v>524</v>
      </c>
      <c r="B525" s="11" t="s">
        <v>1266</v>
      </c>
      <c r="C525" s="11" t="s">
        <v>1267</v>
      </c>
      <c r="D525" s="11" t="s">
        <v>1246</v>
      </c>
      <c r="E525" s="11" t="s">
        <v>1247</v>
      </c>
      <c r="F525" s="13"/>
      <c r="G525" s="13"/>
      <c r="H525" s="11" t="s">
        <v>961</v>
      </c>
      <c r="I525" s="11" t="s">
        <v>1240</v>
      </c>
    </row>
    <row r="526" spans="1:9">
      <c r="A526" s="13">
        <v>525</v>
      </c>
      <c r="B526" s="11" t="s">
        <v>1268</v>
      </c>
      <c r="C526" s="11" t="s">
        <v>1269</v>
      </c>
      <c r="D526" s="11" t="s">
        <v>1246</v>
      </c>
      <c r="E526" s="11" t="s">
        <v>1247</v>
      </c>
      <c r="F526" s="13"/>
      <c r="G526" s="13"/>
      <c r="H526" s="11" t="s">
        <v>961</v>
      </c>
      <c r="I526" s="11" t="s">
        <v>1240</v>
      </c>
    </row>
    <row r="527" spans="1:9">
      <c r="A527" s="13">
        <v>526</v>
      </c>
      <c r="B527" s="11" t="s">
        <v>1270</v>
      </c>
      <c r="C527" s="11" t="s">
        <v>1271</v>
      </c>
      <c r="D527" s="11" t="s">
        <v>1246</v>
      </c>
      <c r="E527" s="11" t="s">
        <v>1247</v>
      </c>
      <c r="F527" s="13"/>
      <c r="G527" s="13"/>
      <c r="H527" s="11" t="s">
        <v>961</v>
      </c>
      <c r="I527" s="11" t="s">
        <v>1240</v>
      </c>
    </row>
    <row r="528" spans="1:9">
      <c r="A528" s="13">
        <v>527</v>
      </c>
      <c r="B528" s="11" t="s">
        <v>1272</v>
      </c>
      <c r="C528" s="11" t="s">
        <v>1273</v>
      </c>
      <c r="D528" s="11" t="s">
        <v>1246</v>
      </c>
      <c r="E528" s="11" t="s">
        <v>1247</v>
      </c>
      <c r="F528" s="13"/>
      <c r="G528" s="13"/>
      <c r="H528" s="11" t="s">
        <v>961</v>
      </c>
      <c r="I528" s="11" t="s">
        <v>1240</v>
      </c>
    </row>
    <row r="529" spans="1:9">
      <c r="A529" s="13">
        <v>528</v>
      </c>
      <c r="B529" s="11" t="s">
        <v>1274</v>
      </c>
      <c r="C529" s="11" t="s">
        <v>1275</v>
      </c>
      <c r="D529" s="11" t="s">
        <v>1246</v>
      </c>
      <c r="E529" s="11" t="s">
        <v>1247</v>
      </c>
      <c r="F529" s="13"/>
      <c r="G529" s="13"/>
      <c r="H529" s="11" t="s">
        <v>961</v>
      </c>
      <c r="I529" s="11" t="s">
        <v>1240</v>
      </c>
    </row>
    <row r="530" spans="1:9">
      <c r="A530" s="13">
        <v>529</v>
      </c>
      <c r="B530" s="11" t="s">
        <v>1276</v>
      </c>
      <c r="C530" s="11" t="s">
        <v>1277</v>
      </c>
      <c r="D530" s="11" t="s">
        <v>1246</v>
      </c>
      <c r="E530" s="11" t="s">
        <v>1247</v>
      </c>
      <c r="F530" s="13"/>
      <c r="G530" s="13"/>
      <c r="H530" s="11" t="s">
        <v>961</v>
      </c>
      <c r="I530" s="11" t="s">
        <v>1240</v>
      </c>
    </row>
    <row r="531" spans="1:9">
      <c r="A531" s="13">
        <v>530</v>
      </c>
      <c r="B531" s="11" t="s">
        <v>1278</v>
      </c>
      <c r="C531" s="11" t="s">
        <v>1279</v>
      </c>
      <c r="D531" s="11" t="s">
        <v>1246</v>
      </c>
      <c r="E531" s="11" t="s">
        <v>1247</v>
      </c>
      <c r="F531" s="13"/>
      <c r="G531" s="13"/>
      <c r="H531" s="11" t="s">
        <v>961</v>
      </c>
      <c r="I531" s="11" t="s">
        <v>1240</v>
      </c>
    </row>
    <row r="532" spans="1:9">
      <c r="A532" s="13">
        <v>531</v>
      </c>
      <c r="B532" s="11" t="s">
        <v>1280</v>
      </c>
      <c r="C532" s="11" t="s">
        <v>1281</v>
      </c>
      <c r="D532" s="11" t="s">
        <v>1246</v>
      </c>
      <c r="E532" s="11" t="s">
        <v>1247</v>
      </c>
      <c r="F532" s="13"/>
      <c r="G532" s="13"/>
      <c r="H532" s="11" t="s">
        <v>961</v>
      </c>
      <c r="I532" s="11" t="s">
        <v>1240</v>
      </c>
    </row>
    <row r="533" spans="1:9">
      <c r="A533" s="13">
        <v>532</v>
      </c>
      <c r="B533" s="11" t="s">
        <v>1282</v>
      </c>
      <c r="C533" s="11" t="s">
        <v>1283</v>
      </c>
      <c r="D533" s="11" t="s">
        <v>1246</v>
      </c>
      <c r="E533" s="11" t="s">
        <v>1247</v>
      </c>
      <c r="F533" s="13"/>
      <c r="G533" s="13"/>
      <c r="H533" s="11" t="s">
        <v>961</v>
      </c>
      <c r="I533" s="11" t="s">
        <v>1240</v>
      </c>
    </row>
    <row r="534" spans="1:9">
      <c r="A534" s="13">
        <v>533</v>
      </c>
      <c r="B534" s="11" t="s">
        <v>1284</v>
      </c>
      <c r="C534" s="11" t="s">
        <v>1285</v>
      </c>
      <c r="D534" s="11" t="s">
        <v>1246</v>
      </c>
      <c r="E534" s="11" t="s">
        <v>1247</v>
      </c>
      <c r="F534" s="13"/>
      <c r="G534" s="13"/>
      <c r="H534" s="11" t="s">
        <v>961</v>
      </c>
      <c r="I534" s="11" t="s">
        <v>1240</v>
      </c>
    </row>
    <row r="535" spans="1:9">
      <c r="A535" s="13">
        <v>534</v>
      </c>
      <c r="B535" s="11" t="s">
        <v>1286</v>
      </c>
      <c r="C535" s="11" t="s">
        <v>1287</v>
      </c>
      <c r="D535" s="11" t="s">
        <v>1246</v>
      </c>
      <c r="E535" s="11" t="s">
        <v>1247</v>
      </c>
      <c r="F535" s="13"/>
      <c r="G535" s="13"/>
      <c r="H535" s="11" t="s">
        <v>961</v>
      </c>
      <c r="I535" s="11" t="s">
        <v>1240</v>
      </c>
    </row>
    <row r="536" spans="1:9">
      <c r="A536" s="13">
        <v>535</v>
      </c>
      <c r="B536" s="11" t="s">
        <v>1288</v>
      </c>
      <c r="C536" s="11" t="s">
        <v>1289</v>
      </c>
      <c r="D536" s="11" t="s">
        <v>1246</v>
      </c>
      <c r="E536" s="11" t="s">
        <v>1247</v>
      </c>
      <c r="F536" s="13"/>
      <c r="G536" s="13"/>
      <c r="H536" s="11" t="s">
        <v>961</v>
      </c>
      <c r="I536" s="11" t="s">
        <v>1240</v>
      </c>
    </row>
    <row r="537" spans="1:9">
      <c r="A537" s="13">
        <v>536</v>
      </c>
      <c r="B537" s="11" t="s">
        <v>1290</v>
      </c>
      <c r="C537" s="11" t="s">
        <v>1291</v>
      </c>
      <c r="D537" s="11" t="s">
        <v>1246</v>
      </c>
      <c r="E537" s="11" t="s">
        <v>1247</v>
      </c>
      <c r="F537" s="13"/>
      <c r="G537" s="13"/>
      <c r="H537" s="11" t="s">
        <v>961</v>
      </c>
      <c r="I537" s="11" t="s">
        <v>1240</v>
      </c>
    </row>
    <row r="538" spans="1:9">
      <c r="A538" s="13">
        <v>537</v>
      </c>
      <c r="B538" s="11" t="s">
        <v>1292</v>
      </c>
      <c r="C538" s="11" t="s">
        <v>1293</v>
      </c>
      <c r="D538" s="11" t="s">
        <v>1246</v>
      </c>
      <c r="E538" s="11" t="s">
        <v>1247</v>
      </c>
      <c r="F538" s="13"/>
      <c r="G538" s="13"/>
      <c r="H538" s="11" t="s">
        <v>961</v>
      </c>
      <c r="I538" s="11" t="s">
        <v>1240</v>
      </c>
    </row>
    <row r="539" spans="1:9">
      <c r="A539" s="13">
        <v>538</v>
      </c>
      <c r="B539" s="11" t="s">
        <v>1294</v>
      </c>
      <c r="C539" s="11" t="s">
        <v>1295</v>
      </c>
      <c r="D539" s="11" t="s">
        <v>1246</v>
      </c>
      <c r="E539" s="11" t="s">
        <v>1247</v>
      </c>
      <c r="F539" s="13"/>
      <c r="G539" s="13"/>
      <c r="H539" s="11" t="s">
        <v>961</v>
      </c>
      <c r="I539" s="11" t="s">
        <v>1240</v>
      </c>
    </row>
    <row r="540" spans="1:9">
      <c r="A540" s="13">
        <v>539</v>
      </c>
      <c r="B540" s="11" t="s">
        <v>1296</v>
      </c>
      <c r="C540" s="11" t="s">
        <v>1297</v>
      </c>
      <c r="D540" s="11" t="s">
        <v>1246</v>
      </c>
      <c r="E540" s="11" t="s">
        <v>1247</v>
      </c>
      <c r="F540" s="13"/>
      <c r="G540" s="13"/>
      <c r="H540" s="11" t="s">
        <v>961</v>
      </c>
      <c r="I540" s="11" t="s">
        <v>1240</v>
      </c>
    </row>
    <row r="541" spans="1:9">
      <c r="A541" s="13">
        <v>540</v>
      </c>
      <c r="B541" s="11" t="s">
        <v>1298</v>
      </c>
      <c r="C541" s="11" t="s">
        <v>1299</v>
      </c>
      <c r="D541" s="11" t="s">
        <v>1246</v>
      </c>
      <c r="E541" s="11" t="s">
        <v>1247</v>
      </c>
      <c r="F541" s="13"/>
      <c r="G541" s="13"/>
      <c r="H541" s="11" t="s">
        <v>961</v>
      </c>
      <c r="I541" s="11" t="s">
        <v>1240</v>
      </c>
    </row>
    <row r="542" spans="1:9">
      <c r="A542" s="13">
        <v>541</v>
      </c>
      <c r="B542" s="11" t="s">
        <v>1300</v>
      </c>
      <c r="C542" s="11" t="s">
        <v>1301</v>
      </c>
      <c r="D542" s="11" t="s">
        <v>1246</v>
      </c>
      <c r="E542" s="11" t="s">
        <v>1247</v>
      </c>
      <c r="F542" s="13"/>
      <c r="G542" s="13"/>
      <c r="H542" s="11" t="s">
        <v>961</v>
      </c>
      <c r="I542" s="11" t="s">
        <v>1240</v>
      </c>
    </row>
    <row r="543" spans="1:9">
      <c r="A543" s="13">
        <v>542</v>
      </c>
      <c r="B543" s="11" t="s">
        <v>1302</v>
      </c>
      <c r="C543" s="11" t="s">
        <v>1303</v>
      </c>
      <c r="D543" s="11" t="s">
        <v>1246</v>
      </c>
      <c r="E543" s="11" t="s">
        <v>1247</v>
      </c>
      <c r="F543" s="13"/>
      <c r="G543" s="13"/>
      <c r="H543" s="11" t="s">
        <v>961</v>
      </c>
      <c r="I543" s="11" t="s">
        <v>1240</v>
      </c>
    </row>
    <row r="544" spans="1:9">
      <c r="A544" s="13">
        <v>543</v>
      </c>
      <c r="B544" s="11" t="s">
        <v>1304</v>
      </c>
      <c r="C544" s="11" t="s">
        <v>1305</v>
      </c>
      <c r="D544" s="11" t="s">
        <v>1246</v>
      </c>
      <c r="E544" s="11" t="s">
        <v>1247</v>
      </c>
      <c r="F544" s="13"/>
      <c r="G544" s="13"/>
      <c r="H544" s="11" t="s">
        <v>961</v>
      </c>
      <c r="I544" s="11" t="s">
        <v>1240</v>
      </c>
    </row>
    <row r="545" spans="1:9">
      <c r="A545" s="13">
        <v>544</v>
      </c>
      <c r="B545" s="11" t="s">
        <v>1306</v>
      </c>
      <c r="C545" s="11" t="s">
        <v>1307</v>
      </c>
      <c r="D545" s="11" t="s">
        <v>1246</v>
      </c>
      <c r="E545" s="11" t="s">
        <v>1247</v>
      </c>
      <c r="F545" s="13"/>
      <c r="G545" s="13"/>
      <c r="H545" s="11" t="s">
        <v>961</v>
      </c>
      <c r="I545" s="11" t="s">
        <v>1240</v>
      </c>
    </row>
    <row r="546" spans="1:9">
      <c r="A546" s="13">
        <v>545</v>
      </c>
      <c r="B546" s="11" t="s">
        <v>1308</v>
      </c>
      <c r="C546" s="11" t="s">
        <v>1309</v>
      </c>
      <c r="D546" s="11" t="s">
        <v>1246</v>
      </c>
      <c r="E546" s="11" t="s">
        <v>1247</v>
      </c>
      <c r="F546" s="13"/>
      <c r="G546" s="13"/>
      <c r="H546" s="11" t="s">
        <v>961</v>
      </c>
      <c r="I546" s="11" t="s">
        <v>1240</v>
      </c>
    </row>
    <row r="547" spans="1:9">
      <c r="A547" s="13">
        <v>546</v>
      </c>
      <c r="B547" s="11" t="s">
        <v>1310</v>
      </c>
      <c r="C547" s="11" t="s">
        <v>1311</v>
      </c>
      <c r="D547" s="11" t="s">
        <v>1246</v>
      </c>
      <c r="E547" s="11" t="s">
        <v>1247</v>
      </c>
      <c r="F547" s="13"/>
      <c r="G547" s="13"/>
      <c r="H547" s="11" t="s">
        <v>961</v>
      </c>
      <c r="I547" s="11" t="s">
        <v>1240</v>
      </c>
    </row>
    <row r="548" spans="1:9">
      <c r="A548" s="13">
        <v>547</v>
      </c>
      <c r="B548" s="11" t="s">
        <v>1312</v>
      </c>
      <c r="C548" s="11" t="s">
        <v>1313</v>
      </c>
      <c r="D548" s="11" t="s">
        <v>1246</v>
      </c>
      <c r="E548" s="11" t="s">
        <v>1247</v>
      </c>
      <c r="F548" s="13"/>
      <c r="G548" s="13"/>
      <c r="H548" s="11" t="s">
        <v>961</v>
      </c>
      <c r="I548" s="11" t="s">
        <v>1240</v>
      </c>
    </row>
    <row r="549" spans="1:9">
      <c r="A549" s="13">
        <v>548</v>
      </c>
      <c r="B549" s="11" t="s">
        <v>1314</v>
      </c>
      <c r="C549" s="11" t="s">
        <v>1315</v>
      </c>
      <c r="D549" s="11" t="s">
        <v>1316</v>
      </c>
      <c r="E549" s="11" t="s">
        <v>1048</v>
      </c>
      <c r="F549" s="13"/>
      <c r="G549" s="13"/>
      <c r="H549" s="11" t="s">
        <v>961</v>
      </c>
      <c r="I549" s="11" t="s">
        <v>1240</v>
      </c>
    </row>
    <row r="550" spans="1:9">
      <c r="A550" s="13">
        <v>549</v>
      </c>
      <c r="B550" s="11" t="s">
        <v>1317</v>
      </c>
      <c r="C550" s="11" t="s">
        <v>1318</v>
      </c>
      <c r="D550" s="11" t="s">
        <v>1246</v>
      </c>
      <c r="E550" s="11" t="s">
        <v>1247</v>
      </c>
      <c r="F550" s="13"/>
      <c r="G550" s="13"/>
      <c r="H550" s="11" t="s">
        <v>961</v>
      </c>
      <c r="I550" s="11" t="s">
        <v>1240</v>
      </c>
    </row>
    <row r="551" spans="1:9">
      <c r="A551" s="13">
        <v>550</v>
      </c>
      <c r="B551" s="11" t="s">
        <v>1321</v>
      </c>
      <c r="C551" s="11" t="s">
        <v>1322</v>
      </c>
      <c r="D551" s="11" t="s">
        <v>1316</v>
      </c>
      <c r="E551" s="11" t="s">
        <v>1048</v>
      </c>
      <c r="F551" s="13"/>
      <c r="G551" s="13"/>
      <c r="H551" s="11" t="s">
        <v>961</v>
      </c>
      <c r="I551" s="11" t="s">
        <v>1240</v>
      </c>
    </row>
    <row r="552" spans="1:9">
      <c r="A552" s="13">
        <v>551</v>
      </c>
      <c r="B552" s="11" t="s">
        <v>1323</v>
      </c>
      <c r="C552" s="11" t="s">
        <v>1324</v>
      </c>
      <c r="D552" s="11" t="e">
        <v>#N/A</v>
      </c>
      <c r="E552" s="11" t="s">
        <v>1325</v>
      </c>
      <c r="F552" s="13"/>
      <c r="G552" s="13"/>
      <c r="H552" s="11" t="s">
        <v>1326</v>
      </c>
      <c r="I552" s="11" t="s">
        <v>1327</v>
      </c>
    </row>
    <row r="553" spans="1:9">
      <c r="A553" s="13">
        <v>552</v>
      </c>
      <c r="B553" s="11" t="s">
        <v>1328</v>
      </c>
      <c r="C553" s="11" t="s">
        <v>1329</v>
      </c>
      <c r="D553" s="11" t="s">
        <v>1330</v>
      </c>
      <c r="E553" s="11" t="s">
        <v>1331</v>
      </c>
      <c r="F553" s="13"/>
      <c r="G553" s="13"/>
      <c r="H553" s="11" t="s">
        <v>1326</v>
      </c>
      <c r="I553" s="11" t="s">
        <v>1327</v>
      </c>
    </row>
    <row r="554" spans="1:9">
      <c r="A554" s="13">
        <v>553</v>
      </c>
      <c r="B554" s="11" t="s">
        <v>1332</v>
      </c>
      <c r="C554" s="11" t="s">
        <v>1333</v>
      </c>
      <c r="D554" s="11" t="s">
        <v>1330</v>
      </c>
      <c r="E554" s="11" t="s">
        <v>1331</v>
      </c>
      <c r="F554" s="13"/>
      <c r="G554" s="13"/>
      <c r="H554" s="11" t="s">
        <v>1326</v>
      </c>
      <c r="I554" s="11" t="s">
        <v>1327</v>
      </c>
    </row>
    <row r="555" spans="1:9">
      <c r="A555" s="13">
        <v>554</v>
      </c>
      <c r="B555" s="11" t="s">
        <v>1334</v>
      </c>
      <c r="C555" s="11" t="s">
        <v>1335</v>
      </c>
      <c r="D555" s="11" t="s">
        <v>1336</v>
      </c>
      <c r="E555" s="11" t="s">
        <v>1337</v>
      </c>
      <c r="F555" s="13"/>
      <c r="G555" s="13"/>
      <c r="H555" s="11" t="s">
        <v>1326</v>
      </c>
      <c r="I555" s="11" t="s">
        <v>475</v>
      </c>
    </row>
    <row r="556" spans="1:9">
      <c r="A556" s="13">
        <v>555</v>
      </c>
      <c r="B556" s="11" t="s">
        <v>1338</v>
      </c>
      <c r="C556" s="11" t="s">
        <v>1339</v>
      </c>
      <c r="D556" s="11" t="s">
        <v>1340</v>
      </c>
      <c r="E556" s="11" t="s">
        <v>751</v>
      </c>
      <c r="F556" s="13"/>
      <c r="G556" s="13"/>
      <c r="H556" s="11" t="s">
        <v>1326</v>
      </c>
      <c r="I556" s="11" t="s">
        <v>475</v>
      </c>
    </row>
    <row r="557" spans="1:9">
      <c r="A557" s="13">
        <v>556</v>
      </c>
      <c r="B557" s="11" t="s">
        <v>1341</v>
      </c>
      <c r="C557" s="11" t="s">
        <v>1342</v>
      </c>
      <c r="D557" s="11" t="s">
        <v>1340</v>
      </c>
      <c r="E557" s="11" t="s">
        <v>751</v>
      </c>
      <c r="F557" s="13"/>
      <c r="G557" s="13"/>
      <c r="H557" s="11" t="s">
        <v>1326</v>
      </c>
      <c r="I557" s="11" t="s">
        <v>475</v>
      </c>
    </row>
    <row r="558" spans="1:9">
      <c r="A558" s="13">
        <v>557</v>
      </c>
      <c r="B558" s="11" t="s">
        <v>1343</v>
      </c>
      <c r="C558" s="11" t="s">
        <v>1344</v>
      </c>
      <c r="D558" s="11" t="s">
        <v>1345</v>
      </c>
      <c r="E558" s="11" t="s">
        <v>497</v>
      </c>
      <c r="F558" s="13"/>
      <c r="G558" s="13"/>
      <c r="H558" s="11" t="s">
        <v>1326</v>
      </c>
      <c r="I558" s="11" t="s">
        <v>475</v>
      </c>
    </row>
    <row r="559" spans="1:9">
      <c r="A559" s="13">
        <v>558</v>
      </c>
      <c r="B559" s="11" t="s">
        <v>1346</v>
      </c>
      <c r="C559" s="11" t="s">
        <v>1347</v>
      </c>
      <c r="D559" s="11" t="s">
        <v>1348</v>
      </c>
      <c r="E559" s="11" t="s">
        <v>253</v>
      </c>
      <c r="F559" s="13"/>
      <c r="G559" s="13"/>
      <c r="H559" s="11" t="s">
        <v>1326</v>
      </c>
      <c r="I559" s="11" t="s">
        <v>475</v>
      </c>
    </row>
    <row r="560" spans="1:9">
      <c r="A560" s="13">
        <v>559</v>
      </c>
      <c r="B560" s="11" t="s">
        <v>1349</v>
      </c>
      <c r="C560" s="11" t="s">
        <v>1350</v>
      </c>
      <c r="D560" s="11" t="s">
        <v>1351</v>
      </c>
      <c r="E560" s="11" t="s">
        <v>271</v>
      </c>
      <c r="F560" s="13"/>
      <c r="G560" s="13"/>
      <c r="H560" s="11" t="s">
        <v>1326</v>
      </c>
      <c r="I560" s="11" t="s">
        <v>475</v>
      </c>
    </row>
    <row r="561" spans="1:9">
      <c r="A561" s="13">
        <v>560</v>
      </c>
      <c r="B561" s="11" t="s">
        <v>1352</v>
      </c>
      <c r="C561" s="11" t="s">
        <v>1353</v>
      </c>
      <c r="D561" s="11" t="s">
        <v>1351</v>
      </c>
      <c r="E561" s="11" t="s">
        <v>271</v>
      </c>
      <c r="F561" s="13"/>
      <c r="G561" s="13"/>
      <c r="H561" s="11" t="s">
        <v>1326</v>
      </c>
      <c r="I561" s="11" t="s">
        <v>475</v>
      </c>
    </row>
    <row r="562" spans="1:9">
      <c r="A562" s="13">
        <v>561</v>
      </c>
      <c r="B562" s="11" t="s">
        <v>1354</v>
      </c>
      <c r="C562" s="11" t="s">
        <v>1355</v>
      </c>
      <c r="D562" s="11" t="s">
        <v>1356</v>
      </c>
      <c r="E562" s="11" t="s">
        <v>305</v>
      </c>
      <c r="F562" s="13"/>
      <c r="G562" s="13"/>
      <c r="H562" s="11" t="s">
        <v>1326</v>
      </c>
      <c r="I562" s="11" t="s">
        <v>475</v>
      </c>
    </row>
    <row r="563" spans="1:9">
      <c r="A563" s="13">
        <v>562</v>
      </c>
      <c r="B563" s="11" t="s">
        <v>1357</v>
      </c>
      <c r="C563" s="11" t="s">
        <v>1358</v>
      </c>
      <c r="D563" s="11" t="s">
        <v>1356</v>
      </c>
      <c r="E563" s="11" t="s">
        <v>305</v>
      </c>
      <c r="F563" s="13"/>
      <c r="G563" s="13"/>
      <c r="H563" s="11" t="s">
        <v>1326</v>
      </c>
      <c r="I563" s="11" t="s">
        <v>475</v>
      </c>
    </row>
    <row r="564" spans="1:9">
      <c r="A564" s="13">
        <v>563</v>
      </c>
      <c r="B564" s="11" t="s">
        <v>1359</v>
      </c>
      <c r="C564" s="11" t="s">
        <v>1360</v>
      </c>
      <c r="D564" s="11" t="s">
        <v>1351</v>
      </c>
      <c r="E564" s="11" t="s">
        <v>271</v>
      </c>
      <c r="F564" s="13"/>
      <c r="G564" s="13"/>
      <c r="H564" s="11" t="s">
        <v>1326</v>
      </c>
      <c r="I564" s="11" t="s">
        <v>475</v>
      </c>
    </row>
    <row r="565" spans="1:9">
      <c r="A565" s="13">
        <v>564</v>
      </c>
      <c r="B565" s="11" t="s">
        <v>1361</v>
      </c>
      <c r="C565" s="11" t="s">
        <v>1362</v>
      </c>
      <c r="D565" s="11" t="s">
        <v>1356</v>
      </c>
      <c r="E565" s="11" t="s">
        <v>305</v>
      </c>
      <c r="F565" s="13"/>
      <c r="G565" s="13"/>
      <c r="H565" s="11" t="s">
        <v>1326</v>
      </c>
      <c r="I565" s="11" t="s">
        <v>475</v>
      </c>
    </row>
    <row r="566" spans="1:9">
      <c r="A566" s="13">
        <v>565</v>
      </c>
      <c r="B566" s="11" t="s">
        <v>1363</v>
      </c>
      <c r="C566" s="11" t="s">
        <v>1364</v>
      </c>
      <c r="D566" s="11" t="s">
        <v>1351</v>
      </c>
      <c r="E566" s="11" t="s">
        <v>271</v>
      </c>
      <c r="F566" s="13"/>
      <c r="G566" s="13"/>
      <c r="H566" s="11" t="s">
        <v>1326</v>
      </c>
      <c r="I566" s="11" t="s">
        <v>475</v>
      </c>
    </row>
    <row r="567" spans="1:9">
      <c r="A567" s="13">
        <v>566</v>
      </c>
      <c r="B567" s="11" t="s">
        <v>1365</v>
      </c>
      <c r="C567" s="11" t="s">
        <v>1366</v>
      </c>
      <c r="D567" s="11" t="s">
        <v>1356</v>
      </c>
      <c r="E567" s="11" t="s">
        <v>305</v>
      </c>
      <c r="F567" s="13"/>
      <c r="G567" s="13"/>
      <c r="H567" s="11" t="s">
        <v>1326</v>
      </c>
      <c r="I567" s="11" t="s">
        <v>475</v>
      </c>
    </row>
    <row r="568" spans="1:9">
      <c r="A568" s="13">
        <v>567</v>
      </c>
      <c r="B568" s="11" t="s">
        <v>1367</v>
      </c>
      <c r="C568" s="11" t="s">
        <v>1368</v>
      </c>
      <c r="D568" s="11" t="s">
        <v>1345</v>
      </c>
      <c r="E568" s="11" t="s">
        <v>497</v>
      </c>
      <c r="F568" s="13"/>
      <c r="G568" s="13"/>
      <c r="H568" s="11" t="s">
        <v>1326</v>
      </c>
      <c r="I568" s="11" t="s">
        <v>475</v>
      </c>
    </row>
    <row r="569" spans="1:9">
      <c r="A569" s="13">
        <v>568</v>
      </c>
      <c r="B569" s="11" t="s">
        <v>1369</v>
      </c>
      <c r="C569" s="11" t="s">
        <v>1370</v>
      </c>
      <c r="D569" s="11" t="s">
        <v>1351</v>
      </c>
      <c r="E569" s="11" t="s">
        <v>271</v>
      </c>
      <c r="F569" s="13"/>
      <c r="G569" s="13"/>
      <c r="H569" s="11" t="s">
        <v>1326</v>
      </c>
      <c r="I569" s="11" t="s">
        <v>475</v>
      </c>
    </row>
    <row r="570" spans="1:9">
      <c r="A570" s="13">
        <v>569</v>
      </c>
      <c r="B570" s="11" t="s">
        <v>1371</v>
      </c>
      <c r="C570" s="11" t="s">
        <v>1372</v>
      </c>
      <c r="D570" s="11" t="s">
        <v>1356</v>
      </c>
      <c r="E570" s="11" t="s">
        <v>305</v>
      </c>
      <c r="F570" s="13"/>
      <c r="G570" s="13"/>
      <c r="H570" s="11" t="s">
        <v>1326</v>
      </c>
      <c r="I570" s="11" t="s">
        <v>475</v>
      </c>
    </row>
    <row r="571" spans="1:9">
      <c r="A571" s="13">
        <v>570</v>
      </c>
      <c r="B571" s="11" t="s">
        <v>1373</v>
      </c>
      <c r="C571" s="11" t="s">
        <v>1374</v>
      </c>
      <c r="D571" s="11" t="s">
        <v>1356</v>
      </c>
      <c r="E571" s="11" t="s">
        <v>305</v>
      </c>
      <c r="F571" s="13"/>
      <c r="G571" s="13"/>
      <c r="H571" s="11" t="s">
        <v>1326</v>
      </c>
      <c r="I571" s="11" t="s">
        <v>475</v>
      </c>
    </row>
    <row r="572" spans="1:9">
      <c r="A572" s="13">
        <v>571</v>
      </c>
      <c r="B572" s="11" t="s">
        <v>1375</v>
      </c>
      <c r="C572" s="11" t="s">
        <v>1376</v>
      </c>
      <c r="D572" s="11" t="s">
        <v>1351</v>
      </c>
      <c r="E572" s="11" t="s">
        <v>271</v>
      </c>
      <c r="F572" s="13"/>
      <c r="G572" s="13"/>
      <c r="H572" s="11" t="s">
        <v>1326</v>
      </c>
      <c r="I572" s="11" t="s">
        <v>475</v>
      </c>
    </row>
    <row r="573" spans="1:9">
      <c r="A573" s="13">
        <v>572</v>
      </c>
      <c r="B573" s="11" t="s">
        <v>1377</v>
      </c>
      <c r="C573" s="11" t="s">
        <v>1378</v>
      </c>
      <c r="D573" s="11" t="s">
        <v>1351</v>
      </c>
      <c r="E573" s="11" t="s">
        <v>271</v>
      </c>
      <c r="F573" s="13"/>
      <c r="G573" s="13"/>
      <c r="H573" s="11" t="s">
        <v>1326</v>
      </c>
      <c r="I573" s="11" t="s">
        <v>475</v>
      </c>
    </row>
    <row r="574" spans="1:9">
      <c r="A574" s="13">
        <v>573</v>
      </c>
      <c r="B574" s="11" t="s">
        <v>1379</v>
      </c>
      <c r="C574" s="11" t="s">
        <v>1380</v>
      </c>
      <c r="D574" s="11" t="s">
        <v>1351</v>
      </c>
      <c r="E574" s="11" t="s">
        <v>271</v>
      </c>
      <c r="F574" s="13"/>
      <c r="G574" s="13"/>
      <c r="H574" s="11" t="s">
        <v>1326</v>
      </c>
      <c r="I574" s="11" t="s">
        <v>475</v>
      </c>
    </row>
    <row r="575" spans="1:9">
      <c r="A575" s="13">
        <v>574</v>
      </c>
      <c r="B575" s="11" t="s">
        <v>1381</v>
      </c>
      <c r="C575" s="11" t="s">
        <v>1382</v>
      </c>
      <c r="D575" s="11" t="s">
        <v>1351</v>
      </c>
      <c r="E575" s="11" t="s">
        <v>271</v>
      </c>
      <c r="F575" s="13"/>
      <c r="G575" s="13"/>
      <c r="H575" s="11" t="s">
        <v>1326</v>
      </c>
      <c r="I575" s="11" t="s">
        <v>475</v>
      </c>
    </row>
    <row r="576" spans="1:9">
      <c r="A576" s="13">
        <v>575</v>
      </c>
      <c r="B576" s="11" t="s">
        <v>1383</v>
      </c>
      <c r="C576" s="11" t="s">
        <v>1384</v>
      </c>
      <c r="D576" s="11" t="s">
        <v>1385</v>
      </c>
      <c r="E576" s="11" t="s">
        <v>1386</v>
      </c>
      <c r="F576" s="13"/>
      <c r="G576" s="13"/>
      <c r="H576" s="11" t="s">
        <v>1326</v>
      </c>
      <c r="I576" s="11" t="s">
        <v>1387</v>
      </c>
    </row>
    <row r="577" spans="1:9">
      <c r="A577" s="13">
        <v>576</v>
      </c>
      <c r="B577" s="11" t="s">
        <v>1388</v>
      </c>
      <c r="C577" s="11" t="s">
        <v>1389</v>
      </c>
      <c r="D577" s="11" t="s">
        <v>1390</v>
      </c>
      <c r="E577" s="11" t="s">
        <v>483</v>
      </c>
      <c r="F577" s="13"/>
      <c r="G577" s="13"/>
      <c r="H577" s="11" t="s">
        <v>1326</v>
      </c>
      <c r="I577" s="11" t="s">
        <v>1387</v>
      </c>
    </row>
    <row r="578" spans="1:9">
      <c r="A578" s="13">
        <v>577</v>
      </c>
      <c r="B578" s="11" t="s">
        <v>1391</v>
      </c>
      <c r="C578" s="11" t="s">
        <v>1392</v>
      </c>
      <c r="D578" s="11" t="s">
        <v>1393</v>
      </c>
      <c r="E578" s="11" t="s">
        <v>1030</v>
      </c>
      <c r="F578" s="13"/>
      <c r="G578" s="13"/>
      <c r="H578" s="11" t="s">
        <v>1326</v>
      </c>
      <c r="I578" s="11" t="s">
        <v>1387</v>
      </c>
    </row>
    <row r="579" spans="1:9">
      <c r="A579" s="13">
        <v>578</v>
      </c>
      <c r="B579" s="11" t="s">
        <v>1394</v>
      </c>
      <c r="C579" s="11" t="s">
        <v>1395</v>
      </c>
      <c r="D579" s="11" t="s">
        <v>1393</v>
      </c>
      <c r="E579" s="11" t="s">
        <v>1030</v>
      </c>
      <c r="F579" s="13"/>
      <c r="G579" s="13"/>
      <c r="H579" s="11" t="s">
        <v>1326</v>
      </c>
      <c r="I579" s="11" t="s">
        <v>1387</v>
      </c>
    </row>
    <row r="580" spans="1:9">
      <c r="A580" s="13">
        <v>579</v>
      </c>
      <c r="B580" s="11" t="s">
        <v>1396</v>
      </c>
      <c r="C580" s="11" t="s">
        <v>1397</v>
      </c>
      <c r="D580" s="11" t="s">
        <v>1393</v>
      </c>
      <c r="E580" s="11" t="s">
        <v>1030</v>
      </c>
      <c r="F580" s="13"/>
      <c r="G580" s="13"/>
      <c r="H580" s="11" t="s">
        <v>1326</v>
      </c>
      <c r="I580" s="11" t="s">
        <v>1387</v>
      </c>
    </row>
    <row r="581" spans="1:9">
      <c r="A581" s="13">
        <v>580</v>
      </c>
      <c r="B581" s="11" t="s">
        <v>1398</v>
      </c>
      <c r="C581" s="11" t="s">
        <v>1399</v>
      </c>
      <c r="D581" s="11" t="s">
        <v>1393</v>
      </c>
      <c r="E581" s="11" t="s">
        <v>1030</v>
      </c>
      <c r="F581" s="13"/>
      <c r="G581" s="13"/>
      <c r="H581" s="11" t="s">
        <v>1326</v>
      </c>
      <c r="I581" s="11" t="s">
        <v>1387</v>
      </c>
    </row>
    <row r="582" spans="1:9">
      <c r="A582" s="13">
        <v>581</v>
      </c>
      <c r="B582" s="11" t="s">
        <v>1400</v>
      </c>
      <c r="C582" s="11" t="s">
        <v>1401</v>
      </c>
      <c r="D582" s="11" t="s">
        <v>1393</v>
      </c>
      <c r="E582" s="11" t="s">
        <v>1030</v>
      </c>
      <c r="F582" s="13"/>
      <c r="G582" s="13"/>
      <c r="H582" s="11" t="s">
        <v>1326</v>
      </c>
      <c r="I582" s="11" t="s">
        <v>1387</v>
      </c>
    </row>
    <row r="583" spans="1:9">
      <c r="A583" s="13">
        <v>582</v>
      </c>
      <c r="B583" s="11" t="s">
        <v>1402</v>
      </c>
      <c r="C583" s="11" t="s">
        <v>1403</v>
      </c>
      <c r="D583" s="11" t="s">
        <v>1393</v>
      </c>
      <c r="E583" s="11" t="s">
        <v>1030</v>
      </c>
      <c r="F583" s="13"/>
      <c r="G583" s="13"/>
      <c r="H583" s="11" t="s">
        <v>1326</v>
      </c>
      <c r="I583" s="11" t="s">
        <v>1387</v>
      </c>
    </row>
    <row r="584" spans="1:9">
      <c r="A584" s="13">
        <v>583</v>
      </c>
      <c r="B584" s="11" t="s">
        <v>1404</v>
      </c>
      <c r="C584" s="11" t="s">
        <v>1405</v>
      </c>
      <c r="D584" s="11" t="s">
        <v>1406</v>
      </c>
      <c r="E584" s="11" t="s">
        <v>1407</v>
      </c>
      <c r="F584" s="13"/>
      <c r="G584" s="13"/>
      <c r="H584" s="11" t="s">
        <v>1326</v>
      </c>
      <c r="I584" s="11" t="s">
        <v>1408</v>
      </c>
    </row>
    <row r="585" spans="1:9">
      <c r="A585" s="13">
        <v>584</v>
      </c>
      <c r="B585" s="11" t="s">
        <v>1409</v>
      </c>
      <c r="C585" s="11" t="s">
        <v>1410</v>
      </c>
      <c r="D585" s="11" t="s">
        <v>1411</v>
      </c>
      <c r="E585" s="11" t="s">
        <v>1412</v>
      </c>
      <c r="F585" s="13"/>
      <c r="G585" s="13"/>
      <c r="H585" s="11" t="s">
        <v>1326</v>
      </c>
      <c r="I585" s="11" t="s">
        <v>1408</v>
      </c>
    </row>
    <row r="586" spans="1:9">
      <c r="A586" s="13">
        <v>585</v>
      </c>
      <c r="B586" s="11" t="s">
        <v>1413</v>
      </c>
      <c r="C586" s="11" t="s">
        <v>1414</v>
      </c>
      <c r="D586" s="11" t="s">
        <v>1411</v>
      </c>
      <c r="E586" s="11" t="s">
        <v>1412</v>
      </c>
      <c r="F586" s="13"/>
      <c r="G586" s="13"/>
      <c r="H586" s="11" t="s">
        <v>1326</v>
      </c>
      <c r="I586" s="11" t="s">
        <v>1408</v>
      </c>
    </row>
    <row r="587" spans="1:9">
      <c r="A587" s="13">
        <v>586</v>
      </c>
      <c r="B587" s="11" t="s">
        <v>1415</v>
      </c>
      <c r="C587" s="11" t="s">
        <v>1416</v>
      </c>
      <c r="D587" s="11" t="s">
        <v>1411</v>
      </c>
      <c r="E587" s="11" t="s">
        <v>1412</v>
      </c>
      <c r="F587" s="13"/>
      <c r="G587" s="13"/>
      <c r="H587" s="11" t="s">
        <v>1326</v>
      </c>
      <c r="I587" s="11" t="s">
        <v>1408</v>
      </c>
    </row>
    <row r="588" spans="1:9">
      <c r="A588" s="13">
        <v>587</v>
      </c>
      <c r="B588" s="11" t="s">
        <v>1417</v>
      </c>
      <c r="C588" s="11" t="s">
        <v>1418</v>
      </c>
      <c r="D588" s="11" t="s">
        <v>1406</v>
      </c>
      <c r="E588" s="11" t="s">
        <v>1407</v>
      </c>
      <c r="F588" s="13"/>
      <c r="G588" s="13"/>
      <c r="H588" s="11" t="s">
        <v>1326</v>
      </c>
      <c r="I588" s="11" t="s">
        <v>1419</v>
      </c>
    </row>
    <row r="589" spans="1:9">
      <c r="A589" s="13">
        <v>588</v>
      </c>
      <c r="B589" s="11" t="s">
        <v>1420</v>
      </c>
      <c r="C589" s="11" t="s">
        <v>843</v>
      </c>
      <c r="D589" s="11" t="s">
        <v>1411</v>
      </c>
      <c r="E589" s="11" t="s">
        <v>1412</v>
      </c>
      <c r="F589" s="13"/>
      <c r="G589" s="13"/>
      <c r="H589" s="11" t="s">
        <v>1326</v>
      </c>
      <c r="I589" s="11" t="s">
        <v>1419</v>
      </c>
    </row>
    <row r="590" spans="1:9">
      <c r="A590" s="13">
        <v>589</v>
      </c>
      <c r="B590" s="11" t="s">
        <v>1421</v>
      </c>
      <c r="C590" s="11" t="s">
        <v>1422</v>
      </c>
      <c r="D590" s="11" t="s">
        <v>1411</v>
      </c>
      <c r="E590" s="11" t="s">
        <v>1412</v>
      </c>
      <c r="F590" s="13"/>
      <c r="G590" s="13"/>
      <c r="H590" s="11" t="s">
        <v>1326</v>
      </c>
      <c r="I590" s="11" t="s">
        <v>1419</v>
      </c>
    </row>
    <row r="591" spans="1:9">
      <c r="A591" s="13">
        <v>590</v>
      </c>
      <c r="B591" s="11" t="s">
        <v>1423</v>
      </c>
      <c r="C591" s="11" t="s">
        <v>1424</v>
      </c>
      <c r="D591" s="11" t="s">
        <v>1411</v>
      </c>
      <c r="E591" s="11" t="s">
        <v>1412</v>
      </c>
      <c r="F591" s="13"/>
      <c r="G591" s="13"/>
      <c r="H591" s="11" t="s">
        <v>1326</v>
      </c>
      <c r="I591" s="11" t="s">
        <v>1419</v>
      </c>
    </row>
    <row r="592" spans="1:9">
      <c r="A592" s="13">
        <v>591</v>
      </c>
      <c r="B592" s="11" t="s">
        <v>1425</v>
      </c>
      <c r="C592" s="11" t="s">
        <v>388</v>
      </c>
      <c r="D592" s="11" t="s">
        <v>1426</v>
      </c>
      <c r="E592" s="11" t="s">
        <v>1427</v>
      </c>
      <c r="F592" s="13"/>
      <c r="G592" s="13"/>
      <c r="H592" s="11" t="s">
        <v>1326</v>
      </c>
      <c r="I592" s="11" t="s">
        <v>1419</v>
      </c>
    </row>
    <row r="593" spans="1:9">
      <c r="A593" s="13">
        <v>592</v>
      </c>
      <c r="B593" s="11" t="s">
        <v>1428</v>
      </c>
      <c r="C593" s="11" t="s">
        <v>1429</v>
      </c>
      <c r="D593" s="11" t="s">
        <v>1426</v>
      </c>
      <c r="E593" s="11" t="s">
        <v>1427</v>
      </c>
      <c r="F593" s="13"/>
      <c r="G593" s="13"/>
      <c r="H593" s="11" t="s">
        <v>1326</v>
      </c>
      <c r="I593" s="11" t="s">
        <v>1419</v>
      </c>
    </row>
    <row r="594" spans="1:9">
      <c r="A594" s="13">
        <v>593</v>
      </c>
      <c r="B594" s="11" t="s">
        <v>1430</v>
      </c>
      <c r="C594" s="11" t="s">
        <v>1431</v>
      </c>
      <c r="D594" s="11" t="s">
        <v>1426</v>
      </c>
      <c r="E594" s="11" t="s">
        <v>1427</v>
      </c>
      <c r="F594" s="13"/>
      <c r="G594" s="13"/>
      <c r="H594" s="11" t="s">
        <v>1326</v>
      </c>
      <c r="I594" s="11" t="s">
        <v>1419</v>
      </c>
    </row>
    <row r="595" spans="1:9">
      <c r="A595" s="13">
        <v>594</v>
      </c>
      <c r="B595" s="11" t="s">
        <v>1432</v>
      </c>
      <c r="C595" s="11" t="s">
        <v>1433</v>
      </c>
      <c r="D595" s="11" t="s">
        <v>1426</v>
      </c>
      <c r="E595" s="11" t="s">
        <v>1427</v>
      </c>
      <c r="F595" s="13"/>
      <c r="G595" s="13"/>
      <c r="H595" s="11" t="s">
        <v>1326</v>
      </c>
      <c r="I595" s="11" t="s">
        <v>1419</v>
      </c>
    </row>
    <row r="596" spans="1:9">
      <c r="A596" s="13">
        <v>595</v>
      </c>
      <c r="B596" s="11" t="s">
        <v>1434</v>
      </c>
      <c r="C596" s="11" t="s">
        <v>1435</v>
      </c>
      <c r="D596" s="11" t="s">
        <v>1426</v>
      </c>
      <c r="E596" s="11" t="s">
        <v>1427</v>
      </c>
      <c r="F596" s="13"/>
      <c r="G596" s="13"/>
      <c r="H596" s="11" t="s">
        <v>1326</v>
      </c>
      <c r="I596" s="11" t="s">
        <v>1419</v>
      </c>
    </row>
    <row r="597" spans="1:9">
      <c r="A597" s="13">
        <v>596</v>
      </c>
      <c r="B597" s="11" t="s">
        <v>1436</v>
      </c>
      <c r="C597" s="11" t="s">
        <v>1437</v>
      </c>
      <c r="D597" s="11" t="s">
        <v>1426</v>
      </c>
      <c r="E597" s="11" t="s">
        <v>1427</v>
      </c>
      <c r="F597" s="13"/>
      <c r="G597" s="13"/>
      <c r="H597" s="11" t="s">
        <v>1326</v>
      </c>
      <c r="I597" s="11" t="s">
        <v>1419</v>
      </c>
    </row>
    <row r="598" spans="1:9">
      <c r="A598" s="13">
        <v>597</v>
      </c>
      <c r="B598" s="11" t="s">
        <v>1438</v>
      </c>
      <c r="C598" s="11" t="s">
        <v>1439</v>
      </c>
      <c r="D598" s="11" t="s">
        <v>1426</v>
      </c>
      <c r="E598" s="11" t="s">
        <v>1427</v>
      </c>
      <c r="F598" s="13"/>
      <c r="G598" s="13"/>
      <c r="H598" s="11" t="s">
        <v>1326</v>
      </c>
      <c r="I598" s="11" t="s">
        <v>1419</v>
      </c>
    </row>
    <row r="599" spans="1:9">
      <c r="A599" s="13">
        <v>598</v>
      </c>
      <c r="B599" s="11" t="s">
        <v>1440</v>
      </c>
      <c r="C599" s="11" t="s">
        <v>1441</v>
      </c>
      <c r="D599" s="11" t="s">
        <v>1426</v>
      </c>
      <c r="E599" s="11" t="s">
        <v>1427</v>
      </c>
      <c r="F599" s="13"/>
      <c r="G599" s="13"/>
      <c r="H599" s="11" t="s">
        <v>1326</v>
      </c>
      <c r="I599" s="11" t="s">
        <v>1419</v>
      </c>
    </row>
    <row r="600" spans="1:9">
      <c r="A600" s="13">
        <v>599</v>
      </c>
      <c r="B600" s="11" t="s">
        <v>1442</v>
      </c>
      <c r="C600" s="11" t="s">
        <v>1443</v>
      </c>
      <c r="D600" s="11" t="s">
        <v>1426</v>
      </c>
      <c r="E600" s="11" t="s">
        <v>1427</v>
      </c>
      <c r="F600" s="13"/>
      <c r="G600" s="13"/>
      <c r="H600" s="11" t="s">
        <v>1326</v>
      </c>
      <c r="I600" s="11" t="s">
        <v>1419</v>
      </c>
    </row>
    <row r="601" spans="1:9">
      <c r="A601" s="13">
        <v>600</v>
      </c>
      <c r="B601" s="11" t="s">
        <v>1444</v>
      </c>
      <c r="C601" s="11" t="s">
        <v>1445</v>
      </c>
      <c r="D601" s="11" t="s">
        <v>1406</v>
      </c>
      <c r="E601" s="11" t="s">
        <v>1407</v>
      </c>
      <c r="F601" s="13"/>
      <c r="G601" s="13"/>
      <c r="H601" s="11" t="s">
        <v>1326</v>
      </c>
      <c r="I601" s="11" t="s">
        <v>1446</v>
      </c>
    </row>
    <row r="602" spans="1:9">
      <c r="A602" s="13">
        <v>601</v>
      </c>
      <c r="B602" s="11" t="s">
        <v>1447</v>
      </c>
      <c r="C602" s="11" t="s">
        <v>1448</v>
      </c>
      <c r="D602" s="11" t="s">
        <v>1411</v>
      </c>
      <c r="E602" s="11" t="s">
        <v>1412</v>
      </c>
      <c r="F602" s="13"/>
      <c r="G602" s="13"/>
      <c r="H602" s="11" t="s">
        <v>1326</v>
      </c>
      <c r="I602" s="11" t="s">
        <v>1446</v>
      </c>
    </row>
    <row r="603" spans="1:9">
      <c r="A603" s="13">
        <v>602</v>
      </c>
      <c r="B603" s="11" t="s">
        <v>1449</v>
      </c>
      <c r="C603" s="11" t="s">
        <v>408</v>
      </c>
      <c r="D603" s="11" t="s">
        <v>1411</v>
      </c>
      <c r="E603" s="11" t="s">
        <v>1412</v>
      </c>
      <c r="F603" s="13"/>
      <c r="G603" s="13"/>
      <c r="H603" s="11" t="s">
        <v>1326</v>
      </c>
      <c r="I603" s="11" t="s">
        <v>1446</v>
      </c>
    </row>
    <row r="604" spans="1:9">
      <c r="A604" s="13">
        <v>603</v>
      </c>
      <c r="B604" s="11" t="s">
        <v>1450</v>
      </c>
      <c r="C604" s="11" t="s">
        <v>1451</v>
      </c>
      <c r="D604" s="11" t="s">
        <v>1411</v>
      </c>
      <c r="E604" s="11" t="s">
        <v>1412</v>
      </c>
      <c r="F604" s="13"/>
      <c r="G604" s="13"/>
      <c r="H604" s="11" t="s">
        <v>1326</v>
      </c>
      <c r="I604" s="11" t="s">
        <v>1446</v>
      </c>
    </row>
    <row r="605" spans="1:9">
      <c r="A605" s="13">
        <v>604</v>
      </c>
      <c r="B605" s="11" t="s">
        <v>1452</v>
      </c>
      <c r="C605" s="11" t="s">
        <v>1453</v>
      </c>
      <c r="D605" s="11" t="s">
        <v>1426</v>
      </c>
      <c r="E605" s="11" t="s">
        <v>1427</v>
      </c>
      <c r="F605" s="13"/>
      <c r="G605" s="13"/>
      <c r="H605" s="11" t="s">
        <v>1326</v>
      </c>
      <c r="I605" s="11" t="s">
        <v>1446</v>
      </c>
    </row>
    <row r="606" spans="1:9">
      <c r="A606" s="13">
        <v>605</v>
      </c>
      <c r="B606" s="11" t="s">
        <v>1454</v>
      </c>
      <c r="C606" s="11" t="s">
        <v>1455</v>
      </c>
      <c r="D606" s="11" t="s">
        <v>1426</v>
      </c>
      <c r="E606" s="11" t="s">
        <v>1427</v>
      </c>
      <c r="F606" s="13"/>
      <c r="G606" s="13"/>
      <c r="H606" s="11" t="s">
        <v>1326</v>
      </c>
      <c r="I606" s="11" t="s">
        <v>1446</v>
      </c>
    </row>
    <row r="607" spans="1:9">
      <c r="A607" s="13">
        <v>606</v>
      </c>
      <c r="B607" s="11" t="s">
        <v>1456</v>
      </c>
      <c r="C607" s="11" t="s">
        <v>1457</v>
      </c>
      <c r="D607" s="11" t="s">
        <v>1426</v>
      </c>
      <c r="E607" s="11" t="s">
        <v>1427</v>
      </c>
      <c r="F607" s="13"/>
      <c r="G607" s="13"/>
      <c r="H607" s="11" t="s">
        <v>1326</v>
      </c>
      <c r="I607" s="11" t="s">
        <v>1446</v>
      </c>
    </row>
    <row r="608" spans="1:9">
      <c r="A608" s="13">
        <v>607</v>
      </c>
      <c r="B608" s="11" t="s">
        <v>1458</v>
      </c>
      <c r="C608" s="11" t="s">
        <v>1459</v>
      </c>
      <c r="D608" s="11" t="s">
        <v>1426</v>
      </c>
      <c r="E608" s="11" t="s">
        <v>1427</v>
      </c>
      <c r="F608" s="13"/>
      <c r="G608" s="13"/>
      <c r="H608" s="11" t="s">
        <v>1326</v>
      </c>
      <c r="I608" s="11" t="s">
        <v>1446</v>
      </c>
    </row>
    <row r="609" spans="1:9">
      <c r="A609" s="13">
        <v>608</v>
      </c>
      <c r="B609" s="11" t="s">
        <v>1460</v>
      </c>
      <c r="C609" s="11" t="s">
        <v>1461</v>
      </c>
      <c r="D609" s="11" t="s">
        <v>1426</v>
      </c>
      <c r="E609" s="11" t="s">
        <v>1427</v>
      </c>
      <c r="F609" s="13"/>
      <c r="G609" s="13"/>
      <c r="H609" s="11" t="s">
        <v>1326</v>
      </c>
      <c r="I609" s="11" t="s">
        <v>1446</v>
      </c>
    </row>
    <row r="610" spans="1:9">
      <c r="A610" s="13">
        <v>609</v>
      </c>
      <c r="B610" s="11" t="s">
        <v>1462</v>
      </c>
      <c r="C610" s="11" t="s">
        <v>1463</v>
      </c>
      <c r="D610" s="11" t="s">
        <v>1426</v>
      </c>
      <c r="E610" s="11" t="s">
        <v>1427</v>
      </c>
      <c r="F610" s="13"/>
      <c r="G610" s="13"/>
      <c r="H610" s="11" t="s">
        <v>1326</v>
      </c>
      <c r="I610" s="11" t="s">
        <v>1446</v>
      </c>
    </row>
    <row r="611" spans="1:9">
      <c r="A611" s="13">
        <v>610</v>
      </c>
      <c r="B611" s="11" t="s">
        <v>1464</v>
      </c>
      <c r="C611" s="11" t="s">
        <v>1465</v>
      </c>
      <c r="D611" s="11" t="s">
        <v>1426</v>
      </c>
      <c r="E611" s="11" t="s">
        <v>1427</v>
      </c>
      <c r="F611" s="13"/>
      <c r="G611" s="13"/>
      <c r="H611" s="11" t="s">
        <v>1326</v>
      </c>
      <c r="I611" s="11" t="s">
        <v>1446</v>
      </c>
    </row>
    <row r="612" spans="1:9">
      <c r="A612" s="13">
        <v>611</v>
      </c>
      <c r="B612" s="11" t="s">
        <v>1466</v>
      </c>
      <c r="C612" s="11" t="s">
        <v>1467</v>
      </c>
      <c r="D612" s="11" t="s">
        <v>1426</v>
      </c>
      <c r="E612" s="11" t="s">
        <v>1427</v>
      </c>
      <c r="F612" s="13"/>
      <c r="G612" s="13"/>
      <c r="H612" s="11" t="s">
        <v>1326</v>
      </c>
      <c r="I612" s="11" t="s">
        <v>1446</v>
      </c>
    </row>
    <row r="613" spans="1:9">
      <c r="A613" s="13">
        <v>612</v>
      </c>
      <c r="B613" s="11" t="s">
        <v>1468</v>
      </c>
      <c r="C613" s="11" t="s">
        <v>1469</v>
      </c>
      <c r="D613" s="11" t="s">
        <v>1426</v>
      </c>
      <c r="E613" s="11" t="s">
        <v>1427</v>
      </c>
      <c r="F613" s="13"/>
      <c r="G613" s="13"/>
      <c r="H613" s="11" t="s">
        <v>1326</v>
      </c>
      <c r="I613" s="11" t="s">
        <v>1446</v>
      </c>
    </row>
    <row r="614" spans="1:9">
      <c r="A614" s="13">
        <v>613</v>
      </c>
      <c r="B614" s="11" t="s">
        <v>1470</v>
      </c>
      <c r="C614" s="11" t="s">
        <v>1471</v>
      </c>
      <c r="D614" s="11" t="s">
        <v>1426</v>
      </c>
      <c r="E614" s="11" t="s">
        <v>1427</v>
      </c>
      <c r="F614" s="13"/>
      <c r="G614" s="13"/>
      <c r="H614" s="11" t="s">
        <v>1326</v>
      </c>
      <c r="I614" s="11" t="s">
        <v>1446</v>
      </c>
    </row>
    <row r="615" spans="1:9">
      <c r="A615" s="13">
        <v>614</v>
      </c>
      <c r="B615" s="11" t="s">
        <v>1472</v>
      </c>
      <c r="C615" s="11" t="s">
        <v>1473</v>
      </c>
      <c r="D615" s="11" t="s">
        <v>1406</v>
      </c>
      <c r="E615" s="11" t="s">
        <v>1407</v>
      </c>
      <c r="F615" s="13"/>
      <c r="G615" s="13"/>
      <c r="H615" s="11" t="s">
        <v>1326</v>
      </c>
      <c r="I615" s="11" t="s">
        <v>1474</v>
      </c>
    </row>
    <row r="616" spans="1:9">
      <c r="A616" s="13">
        <v>615</v>
      </c>
      <c r="B616" s="11" t="s">
        <v>1475</v>
      </c>
      <c r="C616" s="11" t="s">
        <v>1476</v>
      </c>
      <c r="D616" s="11" t="s">
        <v>1411</v>
      </c>
      <c r="E616" s="11" t="s">
        <v>1412</v>
      </c>
      <c r="F616" s="13"/>
      <c r="G616" s="13"/>
      <c r="H616" s="11" t="s">
        <v>1326</v>
      </c>
      <c r="I616" s="11" t="s">
        <v>1474</v>
      </c>
    </row>
    <row r="617" spans="1:9">
      <c r="A617" s="13">
        <v>616</v>
      </c>
      <c r="B617" s="11" t="s">
        <v>1477</v>
      </c>
      <c r="C617" s="11" t="s">
        <v>1478</v>
      </c>
      <c r="D617" s="11" t="s">
        <v>1411</v>
      </c>
      <c r="E617" s="11" t="s">
        <v>1412</v>
      </c>
      <c r="F617" s="13"/>
      <c r="G617" s="13"/>
      <c r="H617" s="11" t="s">
        <v>1326</v>
      </c>
      <c r="I617" s="11" t="s">
        <v>1474</v>
      </c>
    </row>
    <row r="618" spans="1:9">
      <c r="A618" s="13">
        <v>617</v>
      </c>
      <c r="B618" s="11" t="s">
        <v>1479</v>
      </c>
      <c r="C618" s="11" t="s">
        <v>1480</v>
      </c>
      <c r="D618" s="11" t="s">
        <v>1426</v>
      </c>
      <c r="E618" s="11" t="s">
        <v>1427</v>
      </c>
      <c r="F618" s="13"/>
      <c r="G618" s="13"/>
      <c r="H618" s="11" t="s">
        <v>1326</v>
      </c>
      <c r="I618" s="11" t="s">
        <v>1474</v>
      </c>
    </row>
    <row r="619" spans="1:9">
      <c r="A619" s="13">
        <v>618</v>
      </c>
      <c r="B619" s="11" t="s">
        <v>1481</v>
      </c>
      <c r="C619" s="11" t="s">
        <v>1482</v>
      </c>
      <c r="D619" s="11" t="s">
        <v>1426</v>
      </c>
      <c r="E619" s="11" t="s">
        <v>1427</v>
      </c>
      <c r="F619" s="13"/>
      <c r="G619" s="13"/>
      <c r="H619" s="11" t="s">
        <v>1326</v>
      </c>
      <c r="I619" s="11" t="s">
        <v>1474</v>
      </c>
    </row>
    <row r="620" spans="1:9">
      <c r="A620" s="13">
        <v>619</v>
      </c>
      <c r="B620" s="11" t="s">
        <v>1483</v>
      </c>
      <c r="C620" s="11" t="s">
        <v>1484</v>
      </c>
      <c r="D620" s="11" t="s">
        <v>1426</v>
      </c>
      <c r="E620" s="11" t="s">
        <v>1427</v>
      </c>
      <c r="F620" s="13"/>
      <c r="G620" s="13"/>
      <c r="H620" s="11" t="s">
        <v>1326</v>
      </c>
      <c r="I620" s="11" t="s">
        <v>1474</v>
      </c>
    </row>
    <row r="621" spans="1:9">
      <c r="A621" s="13">
        <v>620</v>
      </c>
      <c r="B621" s="11" t="s">
        <v>1485</v>
      </c>
      <c r="C621" s="11" t="s">
        <v>1486</v>
      </c>
      <c r="D621" s="11" t="s">
        <v>1406</v>
      </c>
      <c r="E621" s="11" t="s">
        <v>1407</v>
      </c>
      <c r="F621" s="13"/>
      <c r="G621" s="13"/>
      <c r="H621" s="11" t="s">
        <v>1326</v>
      </c>
      <c r="I621" s="11" t="s">
        <v>1487</v>
      </c>
    </row>
    <row r="622" spans="1:9">
      <c r="A622" s="13">
        <v>621</v>
      </c>
      <c r="B622" s="11" t="s">
        <v>1488</v>
      </c>
      <c r="C622" s="11" t="s">
        <v>1489</v>
      </c>
      <c r="D622" s="11" t="s">
        <v>1411</v>
      </c>
      <c r="E622" s="11" t="s">
        <v>1412</v>
      </c>
      <c r="F622" s="13"/>
      <c r="G622" s="13"/>
      <c r="H622" s="11" t="s">
        <v>1326</v>
      </c>
      <c r="I622" s="11" t="s">
        <v>1487</v>
      </c>
    </row>
    <row r="623" spans="1:9">
      <c r="A623" s="13">
        <v>622</v>
      </c>
      <c r="B623" s="11" t="s">
        <v>1490</v>
      </c>
      <c r="C623" s="11" t="s">
        <v>1491</v>
      </c>
      <c r="D623" s="11" t="s">
        <v>1411</v>
      </c>
      <c r="E623" s="11" t="s">
        <v>1412</v>
      </c>
      <c r="F623" s="13"/>
      <c r="G623" s="13"/>
      <c r="H623" s="11" t="s">
        <v>1326</v>
      </c>
      <c r="I623" s="11" t="s">
        <v>1487</v>
      </c>
    </row>
    <row r="624" spans="1:9">
      <c r="A624" s="13">
        <v>623</v>
      </c>
      <c r="B624" s="11" t="s">
        <v>1492</v>
      </c>
      <c r="C624" s="11" t="s">
        <v>1493</v>
      </c>
      <c r="D624" s="11" t="s">
        <v>1426</v>
      </c>
      <c r="E624" s="11" t="s">
        <v>1427</v>
      </c>
      <c r="F624" s="13"/>
      <c r="G624" s="13"/>
      <c r="H624" s="11" t="s">
        <v>1326</v>
      </c>
      <c r="I624" s="11" t="s">
        <v>1487</v>
      </c>
    </row>
    <row r="625" spans="1:9">
      <c r="A625" s="13">
        <v>624</v>
      </c>
      <c r="B625" s="11" t="s">
        <v>1494</v>
      </c>
      <c r="C625" s="11" t="s">
        <v>1495</v>
      </c>
      <c r="D625" s="11" t="s">
        <v>1426</v>
      </c>
      <c r="E625" s="11" t="s">
        <v>1427</v>
      </c>
      <c r="F625" s="13"/>
      <c r="G625" s="13"/>
      <c r="H625" s="11" t="s">
        <v>1326</v>
      </c>
      <c r="I625" s="11" t="s">
        <v>1487</v>
      </c>
    </row>
    <row r="626" spans="1:9">
      <c r="A626" s="13">
        <v>625</v>
      </c>
      <c r="B626" s="11" t="s">
        <v>1496</v>
      </c>
      <c r="C626" s="11" t="s">
        <v>1497</v>
      </c>
      <c r="D626" s="11" t="s">
        <v>1426</v>
      </c>
      <c r="E626" s="11" t="s">
        <v>1427</v>
      </c>
      <c r="F626" s="13"/>
      <c r="G626" s="13"/>
      <c r="H626" s="11" t="s">
        <v>1326</v>
      </c>
      <c r="I626" s="11" t="s">
        <v>1487</v>
      </c>
    </row>
    <row r="627" spans="1:9">
      <c r="A627" s="13">
        <v>626</v>
      </c>
      <c r="B627" s="11" t="s">
        <v>1498</v>
      </c>
      <c r="C627" s="11" t="s">
        <v>1499</v>
      </c>
      <c r="D627" s="11" t="s">
        <v>1426</v>
      </c>
      <c r="E627" s="11" t="s">
        <v>1427</v>
      </c>
      <c r="F627" s="13"/>
      <c r="G627" s="13"/>
      <c r="H627" s="11" t="s">
        <v>1326</v>
      </c>
      <c r="I627" s="11" t="s">
        <v>1487</v>
      </c>
    </row>
    <row r="628" spans="1:9">
      <c r="A628" s="13">
        <v>627</v>
      </c>
      <c r="B628" s="11" t="s">
        <v>1500</v>
      </c>
      <c r="C628" s="11" t="s">
        <v>1501</v>
      </c>
      <c r="D628" s="11" t="s">
        <v>1426</v>
      </c>
      <c r="E628" s="11" t="s">
        <v>1427</v>
      </c>
      <c r="F628" s="13"/>
      <c r="G628" s="13"/>
      <c r="H628" s="11" t="s">
        <v>1326</v>
      </c>
      <c r="I628" s="11" t="s">
        <v>1487</v>
      </c>
    </row>
    <row r="629" spans="1:9">
      <c r="A629" s="13">
        <v>628</v>
      </c>
      <c r="B629" s="11" t="s">
        <v>1502</v>
      </c>
      <c r="C629" s="11" t="s">
        <v>1503</v>
      </c>
      <c r="D629" s="11" t="s">
        <v>1426</v>
      </c>
      <c r="E629" s="11" t="s">
        <v>1427</v>
      </c>
      <c r="F629" s="13"/>
      <c r="G629" s="13"/>
      <c r="H629" s="11" t="s">
        <v>1326</v>
      </c>
      <c r="I629" s="11" t="s">
        <v>1487</v>
      </c>
    </row>
    <row r="630" spans="1:9">
      <c r="A630" s="13">
        <v>629</v>
      </c>
      <c r="B630" s="11" t="s">
        <v>1504</v>
      </c>
      <c r="C630" s="11" t="s">
        <v>1505</v>
      </c>
      <c r="D630" s="11" t="s">
        <v>1406</v>
      </c>
      <c r="E630" s="11" t="s">
        <v>1407</v>
      </c>
      <c r="F630" s="13"/>
      <c r="G630" s="13"/>
      <c r="H630" s="11" t="s">
        <v>1326</v>
      </c>
      <c r="I630" s="11" t="s">
        <v>1506</v>
      </c>
    </row>
    <row r="631" spans="1:9">
      <c r="A631" s="13">
        <v>630</v>
      </c>
      <c r="B631" s="11" t="s">
        <v>1507</v>
      </c>
      <c r="C631" s="11" t="s">
        <v>1508</v>
      </c>
      <c r="D631" s="11" t="s">
        <v>1411</v>
      </c>
      <c r="E631" s="11" t="s">
        <v>1412</v>
      </c>
      <c r="F631" s="13"/>
      <c r="G631" s="13"/>
      <c r="H631" s="11" t="s">
        <v>1326</v>
      </c>
      <c r="I631" s="11" t="s">
        <v>1506</v>
      </c>
    </row>
    <row r="632" spans="1:9">
      <c r="A632" s="13">
        <v>631</v>
      </c>
      <c r="B632" s="11" t="s">
        <v>1509</v>
      </c>
      <c r="C632" s="11" t="s">
        <v>1510</v>
      </c>
      <c r="D632" s="11" t="s">
        <v>1411</v>
      </c>
      <c r="E632" s="11" t="s">
        <v>1412</v>
      </c>
      <c r="F632" s="13"/>
      <c r="G632" s="13"/>
      <c r="H632" s="11" t="s">
        <v>1326</v>
      </c>
      <c r="I632" s="11" t="s">
        <v>1506</v>
      </c>
    </row>
    <row r="633" spans="1:9">
      <c r="A633" s="13">
        <v>632</v>
      </c>
      <c r="B633" s="11" t="s">
        <v>1511</v>
      </c>
      <c r="C633" s="11" t="s">
        <v>1512</v>
      </c>
      <c r="D633" s="11" t="s">
        <v>1426</v>
      </c>
      <c r="E633" s="11" t="s">
        <v>1427</v>
      </c>
      <c r="F633" s="13"/>
      <c r="G633" s="13"/>
      <c r="H633" s="11" t="s">
        <v>1326</v>
      </c>
      <c r="I633" s="11" t="s">
        <v>1506</v>
      </c>
    </row>
    <row r="634" spans="1:9">
      <c r="A634" s="13">
        <v>633</v>
      </c>
      <c r="B634" s="11" t="s">
        <v>1513</v>
      </c>
      <c r="C634" s="11" t="s">
        <v>767</v>
      </c>
      <c r="D634" s="11" t="s">
        <v>1426</v>
      </c>
      <c r="E634" s="11" t="s">
        <v>1427</v>
      </c>
      <c r="F634" s="13"/>
      <c r="G634" s="13"/>
      <c r="H634" s="11" t="s">
        <v>1326</v>
      </c>
      <c r="I634" s="11" t="s">
        <v>1506</v>
      </c>
    </row>
    <row r="635" spans="1:9">
      <c r="A635" s="13">
        <v>634</v>
      </c>
      <c r="B635" s="11" t="s">
        <v>1514</v>
      </c>
      <c r="C635" s="11" t="s">
        <v>1515</v>
      </c>
      <c r="D635" s="11" t="s">
        <v>1426</v>
      </c>
      <c r="E635" s="11" t="s">
        <v>1427</v>
      </c>
      <c r="F635" s="13"/>
      <c r="G635" s="13"/>
      <c r="H635" s="11" t="s">
        <v>1326</v>
      </c>
      <c r="I635" s="11" t="s">
        <v>1506</v>
      </c>
    </row>
    <row r="636" spans="1:9">
      <c r="A636" s="13">
        <v>635</v>
      </c>
      <c r="B636" s="11" t="s">
        <v>1516</v>
      </c>
      <c r="C636" s="11" t="s">
        <v>1517</v>
      </c>
      <c r="D636" s="11" t="s">
        <v>1426</v>
      </c>
      <c r="E636" s="11" t="s">
        <v>1427</v>
      </c>
      <c r="F636" s="13"/>
      <c r="G636" s="13"/>
      <c r="H636" s="11" t="s">
        <v>1326</v>
      </c>
      <c r="I636" s="11" t="s">
        <v>1506</v>
      </c>
    </row>
    <row r="637" spans="1:9">
      <c r="A637" s="13">
        <v>636</v>
      </c>
      <c r="B637" s="11" t="s">
        <v>1518</v>
      </c>
      <c r="C637" s="11" t="s">
        <v>1519</v>
      </c>
      <c r="D637" s="11" t="s">
        <v>1426</v>
      </c>
      <c r="E637" s="11" t="s">
        <v>1427</v>
      </c>
      <c r="F637" s="13"/>
      <c r="G637" s="13"/>
      <c r="H637" s="11" t="s">
        <v>1326</v>
      </c>
      <c r="I637" s="11" t="s">
        <v>1506</v>
      </c>
    </row>
    <row r="638" spans="1:9">
      <c r="A638" s="13">
        <v>637</v>
      </c>
      <c r="B638" s="11" t="s">
        <v>1520</v>
      </c>
      <c r="C638" s="11" t="s">
        <v>1521</v>
      </c>
      <c r="D638" s="11" t="s">
        <v>1426</v>
      </c>
      <c r="E638" s="11" t="s">
        <v>1427</v>
      </c>
      <c r="F638" s="13"/>
      <c r="G638" s="13"/>
      <c r="H638" s="11" t="s">
        <v>1326</v>
      </c>
      <c r="I638" s="11" t="s">
        <v>1506</v>
      </c>
    </row>
    <row r="639" spans="1:9">
      <c r="A639" s="13">
        <v>638</v>
      </c>
      <c r="B639" s="11" t="s">
        <v>1522</v>
      </c>
      <c r="C639" s="11" t="s">
        <v>1523</v>
      </c>
      <c r="D639" s="11" t="s">
        <v>1426</v>
      </c>
      <c r="E639" s="11" t="s">
        <v>1427</v>
      </c>
      <c r="F639" s="13"/>
      <c r="G639" s="13"/>
      <c r="H639" s="11" t="s">
        <v>1326</v>
      </c>
      <c r="I639" s="11" t="s">
        <v>1506</v>
      </c>
    </row>
    <row r="640" spans="1:9">
      <c r="A640" s="13">
        <v>639</v>
      </c>
      <c r="B640" s="11" t="s">
        <v>1524</v>
      </c>
      <c r="C640" s="11" t="s">
        <v>1525</v>
      </c>
      <c r="D640" s="11" t="s">
        <v>1426</v>
      </c>
      <c r="E640" s="11" t="s">
        <v>1427</v>
      </c>
      <c r="F640" s="13"/>
      <c r="G640" s="13"/>
      <c r="H640" s="11" t="s">
        <v>1326</v>
      </c>
      <c r="I640" s="11" t="s">
        <v>1506</v>
      </c>
    </row>
    <row r="641" spans="1:9">
      <c r="A641" s="13">
        <v>640</v>
      </c>
      <c r="B641" s="11" t="s">
        <v>1526</v>
      </c>
      <c r="C641" s="11" t="s">
        <v>1527</v>
      </c>
      <c r="D641" s="11" t="s">
        <v>1406</v>
      </c>
      <c r="E641" s="11" t="s">
        <v>1407</v>
      </c>
      <c r="F641" s="13"/>
      <c r="G641" s="13"/>
      <c r="H641" s="11" t="s">
        <v>1326</v>
      </c>
      <c r="I641" s="11" t="s">
        <v>1528</v>
      </c>
    </row>
    <row r="642" spans="1:9">
      <c r="A642" s="13">
        <v>641</v>
      </c>
      <c r="B642" s="11" t="s">
        <v>1529</v>
      </c>
      <c r="C642" s="11" t="s">
        <v>1530</v>
      </c>
      <c r="D642" s="11" t="s">
        <v>1411</v>
      </c>
      <c r="E642" s="11" t="s">
        <v>1412</v>
      </c>
      <c r="F642" s="13"/>
      <c r="G642" s="13"/>
      <c r="H642" s="11" t="s">
        <v>1326</v>
      </c>
      <c r="I642" s="11" t="s">
        <v>1528</v>
      </c>
    </row>
    <row r="643" spans="1:9">
      <c r="A643" s="13">
        <v>642</v>
      </c>
      <c r="B643" s="11" t="s">
        <v>1531</v>
      </c>
      <c r="C643" s="11" t="s">
        <v>1532</v>
      </c>
      <c r="D643" s="11" t="s">
        <v>1411</v>
      </c>
      <c r="E643" s="11" t="s">
        <v>1412</v>
      </c>
      <c r="F643" s="13"/>
      <c r="G643" s="13"/>
      <c r="H643" s="11" t="s">
        <v>1326</v>
      </c>
      <c r="I643" s="11" t="s">
        <v>1528</v>
      </c>
    </row>
    <row r="644" spans="1:9">
      <c r="A644" s="13">
        <v>643</v>
      </c>
      <c r="B644" s="11" t="s">
        <v>1533</v>
      </c>
      <c r="C644" s="11" t="s">
        <v>1534</v>
      </c>
      <c r="D644" s="11" t="s">
        <v>1426</v>
      </c>
      <c r="E644" s="11" t="s">
        <v>1427</v>
      </c>
      <c r="F644" s="13"/>
      <c r="G644" s="13"/>
      <c r="H644" s="11" t="s">
        <v>1326</v>
      </c>
      <c r="I644" s="11" t="s">
        <v>1528</v>
      </c>
    </row>
    <row r="645" spans="1:9">
      <c r="A645" s="13">
        <v>644</v>
      </c>
      <c r="B645" s="11" t="s">
        <v>1535</v>
      </c>
      <c r="C645" s="11" t="s">
        <v>1536</v>
      </c>
      <c r="D645" s="11" t="s">
        <v>1426</v>
      </c>
      <c r="E645" s="11" t="s">
        <v>1427</v>
      </c>
      <c r="F645" s="13"/>
      <c r="G645" s="13"/>
      <c r="H645" s="11" t="s">
        <v>1326</v>
      </c>
      <c r="I645" s="11" t="s">
        <v>1528</v>
      </c>
    </row>
    <row r="646" spans="1:9">
      <c r="A646" s="13">
        <v>645</v>
      </c>
      <c r="B646" s="11" t="s">
        <v>1537</v>
      </c>
      <c r="C646" s="11" t="s">
        <v>1538</v>
      </c>
      <c r="D646" s="11" t="s">
        <v>1426</v>
      </c>
      <c r="E646" s="11" t="s">
        <v>1427</v>
      </c>
      <c r="F646" s="13"/>
      <c r="G646" s="13"/>
      <c r="H646" s="11" t="s">
        <v>1326</v>
      </c>
      <c r="I646" s="11" t="s">
        <v>1528</v>
      </c>
    </row>
    <row r="647" spans="1:9">
      <c r="A647" s="13">
        <v>646</v>
      </c>
      <c r="B647" s="11" t="s">
        <v>1539</v>
      </c>
      <c r="C647" s="11" t="s">
        <v>1540</v>
      </c>
      <c r="D647" s="11" t="s">
        <v>1426</v>
      </c>
      <c r="E647" s="11" t="s">
        <v>1427</v>
      </c>
      <c r="F647" s="13"/>
      <c r="G647" s="13"/>
      <c r="H647" s="11" t="s">
        <v>1326</v>
      </c>
      <c r="I647" s="11" t="s">
        <v>1528</v>
      </c>
    </row>
    <row r="648" spans="1:9">
      <c r="A648" s="13">
        <v>647</v>
      </c>
      <c r="B648" s="11" t="s">
        <v>1541</v>
      </c>
      <c r="C648" s="11" t="s">
        <v>1542</v>
      </c>
      <c r="D648" s="11" t="s">
        <v>1426</v>
      </c>
      <c r="E648" s="11" t="s">
        <v>1427</v>
      </c>
      <c r="F648" s="13"/>
      <c r="G648" s="13"/>
      <c r="H648" s="11" t="s">
        <v>1326</v>
      </c>
      <c r="I648" s="11" t="s">
        <v>1528</v>
      </c>
    </row>
    <row r="649" spans="1:9">
      <c r="A649" s="13">
        <v>648</v>
      </c>
      <c r="B649" s="11" t="s">
        <v>1543</v>
      </c>
      <c r="C649" s="11" t="s">
        <v>1544</v>
      </c>
      <c r="D649" s="11" t="s">
        <v>1426</v>
      </c>
      <c r="E649" s="11" t="s">
        <v>1427</v>
      </c>
      <c r="F649" s="13"/>
      <c r="G649" s="13"/>
      <c r="H649" s="11" t="s">
        <v>1326</v>
      </c>
      <c r="I649" s="11" t="s">
        <v>1528</v>
      </c>
    </row>
    <row r="650" spans="1:9">
      <c r="A650" s="13">
        <v>649</v>
      </c>
      <c r="B650" s="11" t="s">
        <v>1545</v>
      </c>
      <c r="C650" s="11" t="s">
        <v>1546</v>
      </c>
      <c r="D650" s="11" t="s">
        <v>1426</v>
      </c>
      <c r="E650" s="11" t="s">
        <v>1427</v>
      </c>
      <c r="F650" s="13"/>
      <c r="G650" s="13"/>
      <c r="H650" s="11" t="s">
        <v>1326</v>
      </c>
      <c r="I650" s="11" t="s">
        <v>1528</v>
      </c>
    </row>
    <row r="651" spans="1:9">
      <c r="A651" s="13">
        <v>650</v>
      </c>
      <c r="B651" s="11" t="s">
        <v>1547</v>
      </c>
      <c r="C651" s="11" t="s">
        <v>1548</v>
      </c>
      <c r="D651" s="11" t="s">
        <v>1426</v>
      </c>
      <c r="E651" s="11" t="s">
        <v>1427</v>
      </c>
      <c r="F651" s="13"/>
      <c r="G651" s="13"/>
      <c r="H651" s="11" t="s">
        <v>1326</v>
      </c>
      <c r="I651" s="11" t="s">
        <v>1528</v>
      </c>
    </row>
    <row r="652" spans="1:9">
      <c r="A652" s="13">
        <v>651</v>
      </c>
      <c r="B652" s="11" t="s">
        <v>1549</v>
      </c>
      <c r="C652" s="11" t="s">
        <v>1550</v>
      </c>
      <c r="D652" s="11" t="s">
        <v>1406</v>
      </c>
      <c r="E652" s="11" t="s">
        <v>1407</v>
      </c>
      <c r="F652" s="13"/>
      <c r="G652" s="13"/>
      <c r="H652" s="11" t="s">
        <v>1326</v>
      </c>
      <c r="I652" s="11" t="s">
        <v>1551</v>
      </c>
    </row>
    <row r="653" spans="1:9">
      <c r="A653" s="13">
        <v>652</v>
      </c>
      <c r="B653" s="11" t="s">
        <v>1552</v>
      </c>
      <c r="C653" s="11" t="s">
        <v>1553</v>
      </c>
      <c r="D653" s="11" t="s">
        <v>1411</v>
      </c>
      <c r="E653" s="11" t="s">
        <v>1412</v>
      </c>
      <c r="F653" s="13"/>
      <c r="G653" s="13"/>
      <c r="H653" s="11" t="s">
        <v>1326</v>
      </c>
      <c r="I653" s="11" t="s">
        <v>1551</v>
      </c>
    </row>
    <row r="654" spans="1:9">
      <c r="A654" s="13">
        <v>653</v>
      </c>
      <c r="B654" s="11" t="s">
        <v>1554</v>
      </c>
      <c r="C654" s="11" t="s">
        <v>1555</v>
      </c>
      <c r="D654" s="11" t="s">
        <v>1411</v>
      </c>
      <c r="E654" s="11" t="s">
        <v>1412</v>
      </c>
      <c r="F654" s="13"/>
      <c r="G654" s="13"/>
      <c r="H654" s="11" t="s">
        <v>1326</v>
      </c>
      <c r="I654" s="11" t="s">
        <v>1551</v>
      </c>
    </row>
    <row r="655" spans="1:9">
      <c r="A655" s="13">
        <v>654</v>
      </c>
      <c r="B655" s="11" t="s">
        <v>1556</v>
      </c>
      <c r="C655" s="11" t="s">
        <v>1557</v>
      </c>
      <c r="D655" s="11" t="s">
        <v>1426</v>
      </c>
      <c r="E655" s="11" t="s">
        <v>1427</v>
      </c>
      <c r="F655" s="13"/>
      <c r="G655" s="13"/>
      <c r="H655" s="11" t="s">
        <v>1326</v>
      </c>
      <c r="I655" s="11" t="s">
        <v>1551</v>
      </c>
    </row>
    <row r="656" spans="1:9">
      <c r="A656" s="13">
        <v>655</v>
      </c>
      <c r="B656" s="11" t="s">
        <v>1558</v>
      </c>
      <c r="C656" s="11" t="s">
        <v>576</v>
      </c>
      <c r="D656" s="11" t="s">
        <v>1426</v>
      </c>
      <c r="E656" s="11" t="s">
        <v>1427</v>
      </c>
      <c r="F656" s="13"/>
      <c r="G656" s="13"/>
      <c r="H656" s="11" t="s">
        <v>1326</v>
      </c>
      <c r="I656" s="11" t="s">
        <v>1551</v>
      </c>
    </row>
    <row r="657" spans="1:9">
      <c r="A657" s="13">
        <v>656</v>
      </c>
      <c r="B657" s="11" t="s">
        <v>1559</v>
      </c>
      <c r="C657" s="11" t="s">
        <v>1560</v>
      </c>
      <c r="D657" s="11" t="s">
        <v>1426</v>
      </c>
      <c r="E657" s="11" t="s">
        <v>1427</v>
      </c>
      <c r="F657" s="13"/>
      <c r="G657" s="13"/>
      <c r="H657" s="11" t="s">
        <v>1326</v>
      </c>
      <c r="I657" s="11" t="s">
        <v>1551</v>
      </c>
    </row>
    <row r="658" spans="1:9">
      <c r="A658" s="13">
        <v>657</v>
      </c>
      <c r="B658" s="11" t="s">
        <v>1561</v>
      </c>
      <c r="C658" s="11" t="s">
        <v>1562</v>
      </c>
      <c r="D658" s="11" t="s">
        <v>1426</v>
      </c>
      <c r="E658" s="11" t="s">
        <v>1427</v>
      </c>
      <c r="F658" s="13"/>
      <c r="G658" s="13"/>
      <c r="H658" s="11" t="s">
        <v>1326</v>
      </c>
      <c r="I658" s="11" t="s">
        <v>1551</v>
      </c>
    </row>
    <row r="659" spans="1:9">
      <c r="A659" s="13">
        <v>658</v>
      </c>
      <c r="B659" s="11" t="s">
        <v>1563</v>
      </c>
      <c r="C659" s="11" t="s">
        <v>778</v>
      </c>
      <c r="D659" s="11" t="s">
        <v>1426</v>
      </c>
      <c r="E659" s="11" t="s">
        <v>1427</v>
      </c>
      <c r="F659" s="13"/>
      <c r="G659" s="13"/>
      <c r="H659" s="11" t="s">
        <v>1326</v>
      </c>
      <c r="I659" s="11" t="s">
        <v>1551</v>
      </c>
    </row>
    <row r="660" spans="1:9">
      <c r="A660" s="13">
        <v>659</v>
      </c>
      <c r="B660" s="11" t="s">
        <v>1564</v>
      </c>
      <c r="C660" s="11" t="s">
        <v>71</v>
      </c>
      <c r="D660" s="11" t="s">
        <v>1426</v>
      </c>
      <c r="E660" s="11" t="s">
        <v>1427</v>
      </c>
      <c r="F660" s="13"/>
      <c r="G660" s="13"/>
      <c r="H660" s="11" t="s">
        <v>1326</v>
      </c>
      <c r="I660" s="11" t="s">
        <v>1551</v>
      </c>
    </row>
    <row r="661" spans="1:9">
      <c r="A661" s="13">
        <v>660</v>
      </c>
      <c r="B661" s="11" t="s">
        <v>1565</v>
      </c>
      <c r="C661" s="11" t="s">
        <v>1566</v>
      </c>
      <c r="D661" s="11" t="s">
        <v>1567</v>
      </c>
      <c r="E661" s="11" t="s">
        <v>1568</v>
      </c>
      <c r="F661" s="13"/>
      <c r="G661" s="13"/>
      <c r="H661" s="11" t="s">
        <v>1326</v>
      </c>
      <c r="I661" s="11" t="s">
        <v>1569</v>
      </c>
    </row>
    <row r="662" spans="1:9">
      <c r="A662" s="13">
        <v>661</v>
      </c>
      <c r="B662" s="11" t="s">
        <v>1570</v>
      </c>
      <c r="C662" s="11" t="s">
        <v>1571</v>
      </c>
      <c r="D662" s="11" t="s">
        <v>1572</v>
      </c>
      <c r="E662" s="11" t="s">
        <v>1573</v>
      </c>
      <c r="F662" s="13"/>
      <c r="G662" s="13"/>
      <c r="H662" s="11" t="s">
        <v>1326</v>
      </c>
      <c r="I662" s="11" t="s">
        <v>1569</v>
      </c>
    </row>
    <row r="663" spans="1:9">
      <c r="A663" s="13">
        <v>662</v>
      </c>
      <c r="B663" s="11" t="s">
        <v>1574</v>
      </c>
      <c r="C663" s="11" t="s">
        <v>614</v>
      </c>
      <c r="D663" s="11" t="s">
        <v>1575</v>
      </c>
      <c r="E663" s="11" t="s">
        <v>1152</v>
      </c>
      <c r="F663" s="13"/>
      <c r="G663" s="13"/>
      <c r="H663" s="11" t="s">
        <v>1326</v>
      </c>
      <c r="I663" s="11" t="s">
        <v>1569</v>
      </c>
    </row>
    <row r="664" spans="1:9">
      <c r="A664" s="13">
        <v>663</v>
      </c>
      <c r="B664" s="11" t="s">
        <v>1576</v>
      </c>
      <c r="C664" s="11" t="s">
        <v>1577</v>
      </c>
      <c r="D664" s="11" t="s">
        <v>1578</v>
      </c>
      <c r="E664" s="11" t="s">
        <v>1073</v>
      </c>
      <c r="F664" s="13"/>
      <c r="G664" s="13"/>
      <c r="H664" s="11" t="s">
        <v>1326</v>
      </c>
      <c r="I664" s="11" t="s">
        <v>1569</v>
      </c>
    </row>
    <row r="665" spans="1:9">
      <c r="A665" s="13">
        <v>664</v>
      </c>
      <c r="B665" s="11" t="s">
        <v>1579</v>
      </c>
      <c r="C665" s="11" t="s">
        <v>651</v>
      </c>
      <c r="D665" s="11" t="s">
        <v>1578</v>
      </c>
      <c r="E665" s="11" t="s">
        <v>1073</v>
      </c>
      <c r="F665" s="13"/>
      <c r="G665" s="13"/>
      <c r="H665" s="11" t="s">
        <v>1326</v>
      </c>
      <c r="I665" s="11" t="s">
        <v>1569</v>
      </c>
    </row>
    <row r="666" spans="1:9">
      <c r="A666" s="13">
        <v>665</v>
      </c>
      <c r="B666" s="11" t="s">
        <v>1580</v>
      </c>
      <c r="C666" s="11" t="s">
        <v>1581</v>
      </c>
      <c r="D666" s="11" t="s">
        <v>1578</v>
      </c>
      <c r="E666" s="11" t="s">
        <v>1152</v>
      </c>
      <c r="F666" s="13"/>
      <c r="G666" s="13"/>
      <c r="H666" s="11" t="s">
        <v>1326</v>
      </c>
      <c r="I666" s="11" t="s">
        <v>1569</v>
      </c>
    </row>
    <row r="667" spans="1:9">
      <c r="A667" s="13">
        <v>666</v>
      </c>
      <c r="B667" s="11" t="s">
        <v>1582</v>
      </c>
      <c r="C667" s="11" t="s">
        <v>1583</v>
      </c>
      <c r="D667" s="11" t="s">
        <v>1578</v>
      </c>
      <c r="E667" s="11" t="s">
        <v>1073</v>
      </c>
      <c r="F667" s="13"/>
      <c r="G667" s="13"/>
      <c r="H667" s="11" t="s">
        <v>1326</v>
      </c>
      <c r="I667" s="11" t="s">
        <v>1569</v>
      </c>
    </row>
    <row r="668" spans="1:9">
      <c r="A668" s="13">
        <v>667</v>
      </c>
      <c r="B668" s="11" t="s">
        <v>1584</v>
      </c>
      <c r="C668" s="11" t="s">
        <v>1585</v>
      </c>
      <c r="D668" s="11" t="s">
        <v>1578</v>
      </c>
      <c r="E668" s="11" t="s">
        <v>1073</v>
      </c>
      <c r="F668" s="13"/>
      <c r="G668" s="13"/>
      <c r="H668" s="11" t="s">
        <v>1326</v>
      </c>
      <c r="I668" s="11" t="s">
        <v>1569</v>
      </c>
    </row>
    <row r="669" spans="1:9">
      <c r="A669" s="13">
        <v>668</v>
      </c>
      <c r="B669" s="11" t="s">
        <v>1586</v>
      </c>
      <c r="C669" s="11" t="s">
        <v>1587</v>
      </c>
      <c r="D669" s="11" t="s">
        <v>1578</v>
      </c>
      <c r="E669" s="11" t="s">
        <v>1073</v>
      </c>
      <c r="F669" s="13"/>
      <c r="G669" s="13"/>
      <c r="H669" s="11" t="s">
        <v>1326</v>
      </c>
      <c r="I669" s="11" t="s">
        <v>1569</v>
      </c>
    </row>
    <row r="670" spans="1:9">
      <c r="A670" s="13">
        <v>669</v>
      </c>
      <c r="B670" s="11" t="s">
        <v>1588</v>
      </c>
      <c r="C670" s="11" t="s">
        <v>1589</v>
      </c>
      <c r="D670" s="11" t="s">
        <v>1578</v>
      </c>
      <c r="E670" s="11" t="s">
        <v>1073</v>
      </c>
      <c r="F670" s="13"/>
      <c r="G670" s="13"/>
      <c r="H670" s="11" t="s">
        <v>1326</v>
      </c>
      <c r="I670" s="11" t="s">
        <v>1569</v>
      </c>
    </row>
    <row r="671" spans="1:9">
      <c r="A671" s="13">
        <v>670</v>
      </c>
      <c r="B671" s="11" t="s">
        <v>1590</v>
      </c>
      <c r="C671" s="11" t="s">
        <v>1591</v>
      </c>
      <c r="D671" s="11" t="s">
        <v>1578</v>
      </c>
      <c r="E671" s="11" t="s">
        <v>1073</v>
      </c>
      <c r="F671" s="13"/>
      <c r="G671" s="13"/>
      <c r="H671" s="11" t="s">
        <v>1326</v>
      </c>
      <c r="I671" s="11" t="s">
        <v>1569</v>
      </c>
    </row>
    <row r="672" spans="1:9">
      <c r="A672" s="13">
        <v>671</v>
      </c>
      <c r="B672" s="11" t="s">
        <v>1592</v>
      </c>
      <c r="C672" s="11" t="s">
        <v>1163</v>
      </c>
      <c r="D672" s="11" t="s">
        <v>1575</v>
      </c>
      <c r="E672" s="11" t="s">
        <v>1152</v>
      </c>
      <c r="F672" s="13"/>
      <c r="G672" s="13"/>
      <c r="H672" s="11" t="s">
        <v>1326</v>
      </c>
      <c r="I672" s="11" t="s">
        <v>1569</v>
      </c>
    </row>
    <row r="673" spans="1:9">
      <c r="A673" s="13">
        <v>672</v>
      </c>
      <c r="B673" s="11" t="s">
        <v>1593</v>
      </c>
      <c r="C673" s="11" t="s">
        <v>1594</v>
      </c>
      <c r="D673" s="11" t="s">
        <v>1575</v>
      </c>
      <c r="E673" s="11" t="s">
        <v>1152</v>
      </c>
      <c r="F673" s="13"/>
      <c r="G673" s="13"/>
      <c r="H673" s="11" t="s">
        <v>1326</v>
      </c>
      <c r="I673" s="11" t="s">
        <v>1569</v>
      </c>
    </row>
    <row r="674" spans="1:9">
      <c r="A674" s="13">
        <v>673</v>
      </c>
      <c r="B674" s="11" t="s">
        <v>1595</v>
      </c>
      <c r="C674" s="11" t="s">
        <v>1596</v>
      </c>
      <c r="D674" s="11" t="s">
        <v>1575</v>
      </c>
      <c r="E674" s="11" t="s">
        <v>1152</v>
      </c>
      <c r="F674" s="13"/>
      <c r="G674" s="13"/>
      <c r="H674" s="11" t="s">
        <v>1326</v>
      </c>
      <c r="I674" s="11" t="s">
        <v>1569</v>
      </c>
    </row>
    <row r="675" spans="1:9">
      <c r="A675" s="13">
        <v>674</v>
      </c>
      <c r="B675" s="11" t="s">
        <v>1597</v>
      </c>
      <c r="C675" s="11" t="s">
        <v>1598</v>
      </c>
      <c r="D675" s="11" t="s">
        <v>1575</v>
      </c>
      <c r="E675" s="11" t="s">
        <v>1152</v>
      </c>
      <c r="F675" s="13"/>
      <c r="G675" s="13"/>
      <c r="H675" s="11" t="s">
        <v>1326</v>
      </c>
      <c r="I675" s="11" t="s">
        <v>1569</v>
      </c>
    </row>
    <row r="676" spans="1:9">
      <c r="A676" s="13">
        <v>675</v>
      </c>
      <c r="B676" s="11" t="s">
        <v>1599</v>
      </c>
      <c r="C676" s="11" t="s">
        <v>1600</v>
      </c>
      <c r="D676" s="11" t="s">
        <v>1578</v>
      </c>
      <c r="E676" s="11" t="s">
        <v>1073</v>
      </c>
      <c r="F676" s="13"/>
      <c r="G676" s="13"/>
      <c r="H676" s="11" t="s">
        <v>1326</v>
      </c>
      <c r="I676" s="11" t="s">
        <v>1569</v>
      </c>
    </row>
    <row r="677" spans="1:9">
      <c r="A677" s="13">
        <v>676</v>
      </c>
      <c r="B677" s="11" t="s">
        <v>1601</v>
      </c>
      <c r="C677" s="11" t="s">
        <v>1602</v>
      </c>
      <c r="D677" s="11" t="s">
        <v>1578</v>
      </c>
      <c r="E677" s="11" t="s">
        <v>1073</v>
      </c>
      <c r="F677" s="13"/>
      <c r="G677" s="13"/>
      <c r="H677" s="11" t="s">
        <v>1326</v>
      </c>
      <c r="I677" s="11" t="s">
        <v>1569</v>
      </c>
    </row>
    <row r="678" spans="1:9">
      <c r="A678" s="13">
        <v>677</v>
      </c>
      <c r="B678" s="11" t="s">
        <v>1603</v>
      </c>
      <c r="C678" s="11" t="s">
        <v>1604</v>
      </c>
      <c r="D678" s="11" t="s">
        <v>1578</v>
      </c>
      <c r="E678" s="11" t="s">
        <v>1073</v>
      </c>
      <c r="F678" s="13"/>
      <c r="G678" s="13"/>
      <c r="H678" s="11" t="s">
        <v>1326</v>
      </c>
      <c r="I678" s="11" t="s">
        <v>1569</v>
      </c>
    </row>
    <row r="679" spans="1:9">
      <c r="A679" s="13">
        <v>678</v>
      </c>
      <c r="B679" s="11" t="s">
        <v>1605</v>
      </c>
      <c r="C679" s="11" t="s">
        <v>1606</v>
      </c>
      <c r="D679" s="11" t="s">
        <v>1575</v>
      </c>
      <c r="E679" s="11" t="s">
        <v>1152</v>
      </c>
      <c r="F679" s="13"/>
      <c r="G679" s="13"/>
      <c r="H679" s="11" t="s">
        <v>1326</v>
      </c>
      <c r="I679" s="11" t="s">
        <v>1569</v>
      </c>
    </row>
    <row r="680" spans="1:9">
      <c r="A680" s="13">
        <v>679</v>
      </c>
      <c r="B680" s="11" t="s">
        <v>1607</v>
      </c>
      <c r="C680" s="11" t="s">
        <v>1608</v>
      </c>
      <c r="D680" s="11" t="s">
        <v>1578</v>
      </c>
      <c r="E680" s="11" t="s">
        <v>1073</v>
      </c>
      <c r="F680" s="13"/>
      <c r="G680" s="13"/>
      <c r="H680" s="11" t="s">
        <v>1326</v>
      </c>
      <c r="I680" s="11" t="s">
        <v>1569</v>
      </c>
    </row>
    <row r="681" spans="1:9">
      <c r="A681" s="13">
        <v>680</v>
      </c>
      <c r="B681" s="11" t="s">
        <v>1609</v>
      </c>
      <c r="C681" s="11" t="s">
        <v>1610</v>
      </c>
      <c r="D681" s="11" t="s">
        <v>1575</v>
      </c>
      <c r="E681" s="11" t="s">
        <v>1152</v>
      </c>
      <c r="F681" s="13"/>
      <c r="G681" s="13"/>
      <c r="H681" s="11" t="s">
        <v>1326</v>
      </c>
      <c r="I681" s="11" t="s">
        <v>1569</v>
      </c>
    </row>
    <row r="682" spans="1:9">
      <c r="A682" s="13">
        <v>681</v>
      </c>
      <c r="B682" s="11" t="s">
        <v>1611</v>
      </c>
      <c r="C682" s="11" t="s">
        <v>1612</v>
      </c>
      <c r="D682" s="11" t="s">
        <v>1578</v>
      </c>
      <c r="E682" s="11" t="s">
        <v>1073</v>
      </c>
      <c r="F682" s="13"/>
      <c r="G682" s="13"/>
      <c r="H682" s="11" t="s">
        <v>1326</v>
      </c>
      <c r="I682" s="11" t="s">
        <v>1569</v>
      </c>
    </row>
    <row r="683" spans="1:9">
      <c r="A683" s="13">
        <v>682</v>
      </c>
      <c r="B683" s="11" t="s">
        <v>1613</v>
      </c>
      <c r="C683" s="11" t="s">
        <v>1614</v>
      </c>
      <c r="D683" s="11" t="s">
        <v>1575</v>
      </c>
      <c r="E683" s="11" t="s">
        <v>1152</v>
      </c>
      <c r="F683" s="13"/>
      <c r="G683" s="13"/>
      <c r="H683" s="11" t="s">
        <v>1326</v>
      </c>
      <c r="I683" s="11" t="s">
        <v>1569</v>
      </c>
    </row>
    <row r="684" spans="1:9">
      <c r="A684" s="13">
        <v>683</v>
      </c>
      <c r="B684" s="11" t="s">
        <v>1615</v>
      </c>
      <c r="C684" s="11" t="s">
        <v>1616</v>
      </c>
      <c r="D684" s="11" t="s">
        <v>1575</v>
      </c>
      <c r="E684" s="11" t="s">
        <v>1152</v>
      </c>
      <c r="F684" s="13"/>
      <c r="G684" s="13"/>
      <c r="H684" s="11" t="s">
        <v>1326</v>
      </c>
      <c r="I684" s="11" t="s">
        <v>1569</v>
      </c>
    </row>
    <row r="685" spans="1:9">
      <c r="A685" s="13">
        <v>684</v>
      </c>
      <c r="B685" s="11" t="s">
        <v>1617</v>
      </c>
      <c r="C685" s="11" t="s">
        <v>1618</v>
      </c>
      <c r="D685" s="11" t="s">
        <v>1578</v>
      </c>
      <c r="E685" s="11" t="s">
        <v>1073</v>
      </c>
      <c r="F685" s="13"/>
      <c r="G685" s="13"/>
      <c r="H685" s="11" t="s">
        <v>1326</v>
      </c>
      <c r="I685" s="11" t="s">
        <v>1569</v>
      </c>
    </row>
    <row r="686" spans="1:9">
      <c r="A686" s="13">
        <v>685</v>
      </c>
      <c r="B686" s="11" t="s">
        <v>1619</v>
      </c>
      <c r="C686" s="11" t="s">
        <v>495</v>
      </c>
      <c r="D686" s="11" t="s">
        <v>1575</v>
      </c>
      <c r="E686" s="11" t="s">
        <v>1152</v>
      </c>
      <c r="F686" s="13"/>
      <c r="G686" s="13"/>
      <c r="H686" s="11" t="s">
        <v>1326</v>
      </c>
      <c r="I686" s="11" t="s">
        <v>1569</v>
      </c>
    </row>
    <row r="687" spans="1:9">
      <c r="A687" s="13">
        <v>686</v>
      </c>
      <c r="B687" s="11" t="s">
        <v>1620</v>
      </c>
      <c r="C687" s="11" t="s">
        <v>1621</v>
      </c>
      <c r="D687" s="11" t="s">
        <v>1578</v>
      </c>
      <c r="E687" s="11" t="s">
        <v>1073</v>
      </c>
      <c r="F687" s="13"/>
      <c r="G687" s="13"/>
      <c r="H687" s="11" t="s">
        <v>1326</v>
      </c>
      <c r="I687" s="11" t="s">
        <v>1569</v>
      </c>
    </row>
    <row r="688" spans="1:9">
      <c r="A688" s="13">
        <v>687</v>
      </c>
      <c r="B688" s="11" t="s">
        <v>1622</v>
      </c>
      <c r="C688" s="11" t="s">
        <v>1623</v>
      </c>
      <c r="D688" s="11" t="s">
        <v>1578</v>
      </c>
      <c r="E688" s="11" t="s">
        <v>1073</v>
      </c>
      <c r="F688" s="13"/>
      <c r="G688" s="13"/>
      <c r="H688" s="11" t="s">
        <v>1326</v>
      </c>
      <c r="I688" s="11" t="s">
        <v>1569</v>
      </c>
    </row>
    <row r="689" spans="1:9">
      <c r="A689" s="13">
        <v>688</v>
      </c>
      <c r="B689" s="11" t="s">
        <v>1624</v>
      </c>
      <c r="C689" s="11" t="s">
        <v>1625</v>
      </c>
      <c r="D689" s="11" t="s">
        <v>1578</v>
      </c>
      <c r="E689" s="11" t="s">
        <v>1073</v>
      </c>
      <c r="F689" s="13"/>
      <c r="G689" s="13"/>
      <c r="H689" s="11" t="s">
        <v>1326</v>
      </c>
      <c r="I689" s="11" t="s">
        <v>1569</v>
      </c>
    </row>
    <row r="690" spans="1:9">
      <c r="A690" s="13">
        <v>689</v>
      </c>
      <c r="B690" s="11" t="s">
        <v>1626</v>
      </c>
      <c r="C690" s="11" t="s">
        <v>1627</v>
      </c>
      <c r="D690" s="11" t="s">
        <v>1575</v>
      </c>
      <c r="E690" s="11" t="s">
        <v>1152</v>
      </c>
      <c r="F690" s="13"/>
      <c r="G690" s="13"/>
      <c r="H690" s="11" t="s">
        <v>1326</v>
      </c>
      <c r="I690" s="11" t="s">
        <v>1569</v>
      </c>
    </row>
    <row r="691" spans="1:9">
      <c r="A691" s="13">
        <v>690</v>
      </c>
      <c r="B691" s="11" t="s">
        <v>1628</v>
      </c>
      <c r="C691" s="11" t="s">
        <v>1629</v>
      </c>
      <c r="D691" s="11" t="s">
        <v>1578</v>
      </c>
      <c r="E691" s="11" t="s">
        <v>1073</v>
      </c>
      <c r="F691" s="13"/>
      <c r="G691" s="13"/>
      <c r="H691" s="11" t="s">
        <v>1326</v>
      </c>
      <c r="I691" s="11" t="s">
        <v>1569</v>
      </c>
    </row>
    <row r="692" spans="1:9">
      <c r="A692" s="13">
        <v>691</v>
      </c>
      <c r="B692" s="11" t="s">
        <v>1630</v>
      </c>
      <c r="C692" s="11" t="s">
        <v>1631</v>
      </c>
      <c r="D692" s="11" t="s">
        <v>1578</v>
      </c>
      <c r="E692" s="11" t="s">
        <v>1073</v>
      </c>
      <c r="F692" s="13"/>
      <c r="G692" s="13"/>
      <c r="H692" s="11" t="s">
        <v>1326</v>
      </c>
      <c r="I692" s="11" t="s">
        <v>1569</v>
      </c>
    </row>
    <row r="693" spans="1:9">
      <c r="A693" s="13">
        <v>692</v>
      </c>
      <c r="B693" s="11" t="s">
        <v>1632</v>
      </c>
      <c r="C693" s="11" t="s">
        <v>1633</v>
      </c>
      <c r="D693" s="11" t="s">
        <v>1575</v>
      </c>
      <c r="E693" s="11" t="s">
        <v>1152</v>
      </c>
      <c r="F693" s="13"/>
      <c r="G693" s="13"/>
      <c r="H693" s="11" t="s">
        <v>1326</v>
      </c>
      <c r="I693" s="11" t="s">
        <v>1569</v>
      </c>
    </row>
    <row r="694" spans="1:9">
      <c r="A694" s="13">
        <v>693</v>
      </c>
      <c r="B694" s="11" t="s">
        <v>1634</v>
      </c>
      <c r="C694" s="11" t="s">
        <v>1635</v>
      </c>
      <c r="D694" s="11" t="s">
        <v>1578</v>
      </c>
      <c r="E694" s="11" t="s">
        <v>1073</v>
      </c>
      <c r="F694" s="13"/>
      <c r="G694" s="13"/>
      <c r="H694" s="11" t="s">
        <v>1326</v>
      </c>
      <c r="I694" s="11" t="s">
        <v>1569</v>
      </c>
    </row>
    <row r="695" spans="1:9">
      <c r="A695" s="13">
        <v>694</v>
      </c>
      <c r="B695" s="11" t="s">
        <v>1636</v>
      </c>
      <c r="C695" s="11" t="s">
        <v>1637</v>
      </c>
      <c r="D695" s="11" t="s">
        <v>1578</v>
      </c>
      <c r="E695" s="11" t="s">
        <v>1073</v>
      </c>
      <c r="F695" s="13"/>
      <c r="G695" s="13"/>
      <c r="H695" s="11" t="s">
        <v>1326</v>
      </c>
      <c r="I695" s="11" t="s">
        <v>1569</v>
      </c>
    </row>
    <row r="696" spans="1:9">
      <c r="A696" s="13">
        <v>695</v>
      </c>
      <c r="B696" s="11" t="s">
        <v>1638</v>
      </c>
      <c r="C696" s="11" t="s">
        <v>1639</v>
      </c>
      <c r="D696" s="11" t="s">
        <v>1575</v>
      </c>
      <c r="E696" s="11" t="s">
        <v>1152</v>
      </c>
      <c r="F696" s="13"/>
      <c r="G696" s="13"/>
      <c r="H696" s="11" t="s">
        <v>1326</v>
      </c>
      <c r="I696" s="11" t="s">
        <v>1569</v>
      </c>
    </row>
    <row r="697" spans="1:9">
      <c r="A697" s="13">
        <v>696</v>
      </c>
      <c r="B697" s="11" t="s">
        <v>1640</v>
      </c>
      <c r="C697" s="11" t="s">
        <v>1641</v>
      </c>
      <c r="D697" s="11" t="s">
        <v>1578</v>
      </c>
      <c r="E697" s="11" t="s">
        <v>1073</v>
      </c>
      <c r="F697" s="13"/>
      <c r="G697" s="13"/>
      <c r="H697" s="11" t="s">
        <v>1326</v>
      </c>
      <c r="I697" s="11" t="s">
        <v>1569</v>
      </c>
    </row>
    <row r="698" spans="1:9">
      <c r="A698" s="13">
        <v>697</v>
      </c>
      <c r="B698" s="11" t="s">
        <v>1642</v>
      </c>
      <c r="C698" s="11" t="s">
        <v>1643</v>
      </c>
      <c r="D698" s="11" t="s">
        <v>1575</v>
      </c>
      <c r="E698" s="11" t="s">
        <v>1152</v>
      </c>
      <c r="F698" s="13"/>
      <c r="G698" s="13"/>
      <c r="H698" s="11" t="s">
        <v>1326</v>
      </c>
      <c r="I698" s="11" t="s">
        <v>1569</v>
      </c>
    </row>
    <row r="699" spans="1:9">
      <c r="A699" s="13">
        <v>698</v>
      </c>
      <c r="B699" s="11" t="s">
        <v>1644</v>
      </c>
      <c r="C699" s="11" t="s">
        <v>1645</v>
      </c>
      <c r="D699" s="11" t="s">
        <v>1575</v>
      </c>
      <c r="E699" s="11" t="s">
        <v>1152</v>
      </c>
      <c r="F699" s="13"/>
      <c r="G699" s="13"/>
      <c r="H699" s="11" t="s">
        <v>1326</v>
      </c>
      <c r="I699" s="11" t="s">
        <v>1569</v>
      </c>
    </row>
    <row r="700" spans="1:9">
      <c r="A700" s="13">
        <v>699</v>
      </c>
      <c r="B700" s="11" t="s">
        <v>1646</v>
      </c>
      <c r="C700" s="11" t="s">
        <v>1647</v>
      </c>
      <c r="D700" s="11" t="s">
        <v>1648</v>
      </c>
      <c r="E700" s="11" t="s">
        <v>1325</v>
      </c>
      <c r="F700" s="13"/>
      <c r="G700" s="13"/>
      <c r="H700" s="11" t="s">
        <v>1649</v>
      </c>
      <c r="I700" s="11" t="s">
        <v>1327</v>
      </c>
    </row>
    <row r="701" spans="1:9">
      <c r="A701" s="13">
        <v>700</v>
      </c>
      <c r="B701" s="11" t="s">
        <v>1650</v>
      </c>
      <c r="C701" s="11" t="s">
        <v>1651</v>
      </c>
      <c r="D701" s="11" t="s">
        <v>1330</v>
      </c>
      <c r="E701" s="11" t="s">
        <v>1331</v>
      </c>
      <c r="F701" s="13"/>
      <c r="G701" s="13"/>
      <c r="H701" s="11" t="s">
        <v>1649</v>
      </c>
      <c r="I701" s="11" t="s">
        <v>1327</v>
      </c>
    </row>
    <row r="702" spans="1:9">
      <c r="A702" s="13">
        <v>701</v>
      </c>
      <c r="B702" s="11" t="s">
        <v>1652</v>
      </c>
      <c r="C702" s="11" t="s">
        <v>1653</v>
      </c>
      <c r="D702" s="11" t="s">
        <v>1330</v>
      </c>
      <c r="E702" s="11" t="s">
        <v>1331</v>
      </c>
      <c r="F702" s="13"/>
      <c r="G702" s="13"/>
      <c r="H702" s="11" t="s">
        <v>1649</v>
      </c>
      <c r="I702" s="11" t="s">
        <v>1327</v>
      </c>
    </row>
    <row r="703" spans="1:9">
      <c r="A703" s="13">
        <v>702</v>
      </c>
      <c r="B703" s="11" t="s">
        <v>1654</v>
      </c>
      <c r="C703" s="11" t="s">
        <v>1655</v>
      </c>
      <c r="D703" s="11" t="s">
        <v>1336</v>
      </c>
      <c r="E703" s="11" t="s">
        <v>1337</v>
      </c>
      <c r="F703" s="13"/>
      <c r="G703" s="13"/>
      <c r="H703" s="11" t="s">
        <v>1649</v>
      </c>
      <c r="I703" s="11" t="s">
        <v>475</v>
      </c>
    </row>
    <row r="704" spans="1:9">
      <c r="A704" s="13">
        <v>703</v>
      </c>
      <c r="B704" s="11" t="s">
        <v>1656</v>
      </c>
      <c r="C704" s="11" t="s">
        <v>1657</v>
      </c>
      <c r="D704" s="11" t="s">
        <v>1340</v>
      </c>
      <c r="E704" s="11" t="s">
        <v>751</v>
      </c>
      <c r="F704" s="13"/>
      <c r="G704" s="13"/>
      <c r="H704" s="11" t="s">
        <v>1649</v>
      </c>
      <c r="I704" s="11" t="s">
        <v>475</v>
      </c>
    </row>
    <row r="705" spans="1:9">
      <c r="A705" s="13">
        <v>704</v>
      </c>
      <c r="B705" s="11" t="s">
        <v>1658</v>
      </c>
      <c r="C705" s="11" t="s">
        <v>802</v>
      </c>
      <c r="D705" s="11" t="s">
        <v>1340</v>
      </c>
      <c r="E705" s="11" t="s">
        <v>751</v>
      </c>
      <c r="F705" s="13"/>
      <c r="G705" s="13"/>
      <c r="H705" s="11" t="s">
        <v>1649</v>
      </c>
      <c r="I705" s="11" t="s">
        <v>475</v>
      </c>
    </row>
    <row r="706" spans="1:9">
      <c r="A706" s="13">
        <v>705</v>
      </c>
      <c r="B706" s="11" t="s">
        <v>1659</v>
      </c>
      <c r="C706" s="11" t="s">
        <v>1660</v>
      </c>
      <c r="D706" s="11" t="s">
        <v>1351</v>
      </c>
      <c r="E706" s="11" t="s">
        <v>271</v>
      </c>
      <c r="F706" s="13"/>
      <c r="G706" s="13"/>
      <c r="H706" s="11" t="s">
        <v>1649</v>
      </c>
      <c r="I706" s="11" t="s">
        <v>475</v>
      </c>
    </row>
    <row r="707" spans="1:9">
      <c r="A707" s="13">
        <v>706</v>
      </c>
      <c r="B707" s="11" t="s">
        <v>1661</v>
      </c>
      <c r="C707" s="11" t="s">
        <v>1662</v>
      </c>
      <c r="D707" s="11" t="s">
        <v>1356</v>
      </c>
      <c r="E707" s="11" t="s">
        <v>305</v>
      </c>
      <c r="F707" s="13"/>
      <c r="G707" s="13"/>
      <c r="H707" s="11" t="s">
        <v>1649</v>
      </c>
      <c r="I707" s="11" t="s">
        <v>475</v>
      </c>
    </row>
    <row r="708" spans="1:9">
      <c r="A708" s="13">
        <v>707</v>
      </c>
      <c r="B708" s="11" t="s">
        <v>1663</v>
      </c>
      <c r="C708" s="11" t="s">
        <v>1664</v>
      </c>
      <c r="D708" s="11" t="s">
        <v>1351</v>
      </c>
      <c r="E708" s="11" t="s">
        <v>271</v>
      </c>
      <c r="F708" s="13"/>
      <c r="G708" s="13"/>
      <c r="H708" s="11" t="s">
        <v>1649</v>
      </c>
      <c r="I708" s="11" t="s">
        <v>475</v>
      </c>
    </row>
    <row r="709" spans="1:9">
      <c r="A709" s="13">
        <v>708</v>
      </c>
      <c r="B709" s="11" t="s">
        <v>1665</v>
      </c>
      <c r="C709" s="11" t="s">
        <v>1666</v>
      </c>
      <c r="D709" s="11" t="s">
        <v>1348</v>
      </c>
      <c r="E709" s="11" t="s">
        <v>253</v>
      </c>
      <c r="F709" s="13"/>
      <c r="G709" s="13"/>
      <c r="H709" s="11" t="s">
        <v>1649</v>
      </c>
      <c r="I709" s="11" t="s">
        <v>475</v>
      </c>
    </row>
    <row r="710" spans="1:9">
      <c r="A710" s="13">
        <v>709</v>
      </c>
      <c r="B710" s="11" t="s">
        <v>1667</v>
      </c>
      <c r="C710" s="11" t="s">
        <v>1668</v>
      </c>
      <c r="D710" s="11" t="s">
        <v>1356</v>
      </c>
      <c r="E710" s="11" t="s">
        <v>305</v>
      </c>
      <c r="F710" s="13"/>
      <c r="G710" s="13"/>
      <c r="H710" s="11" t="s">
        <v>1649</v>
      </c>
      <c r="I710" s="11" t="s">
        <v>475</v>
      </c>
    </row>
    <row r="711" spans="1:9">
      <c r="A711" s="13">
        <v>710</v>
      </c>
      <c r="B711" s="11" t="s">
        <v>1669</v>
      </c>
      <c r="C711" s="11" t="s">
        <v>1670</v>
      </c>
      <c r="D711" s="11" t="s">
        <v>1351</v>
      </c>
      <c r="E711" s="11" t="s">
        <v>271</v>
      </c>
      <c r="F711" s="13"/>
      <c r="G711" s="13"/>
      <c r="H711" s="11" t="s">
        <v>1649</v>
      </c>
      <c r="I711" s="11" t="s">
        <v>475</v>
      </c>
    </row>
    <row r="712" spans="1:9">
      <c r="A712" s="13">
        <v>711</v>
      </c>
      <c r="B712" s="11" t="s">
        <v>1671</v>
      </c>
      <c r="C712" s="11" t="s">
        <v>1672</v>
      </c>
      <c r="D712" s="11" t="s">
        <v>1356</v>
      </c>
      <c r="E712" s="11" t="s">
        <v>305</v>
      </c>
      <c r="F712" s="13"/>
      <c r="G712" s="13"/>
      <c r="H712" s="11" t="s">
        <v>1649</v>
      </c>
      <c r="I712" s="11" t="s">
        <v>475</v>
      </c>
    </row>
    <row r="713" spans="1:9">
      <c r="A713" s="13">
        <v>712</v>
      </c>
      <c r="B713" s="11" t="s">
        <v>1673</v>
      </c>
      <c r="C713" s="11" t="s">
        <v>1674</v>
      </c>
      <c r="D713" s="11" t="s">
        <v>1356</v>
      </c>
      <c r="E713" s="11" t="s">
        <v>305</v>
      </c>
      <c r="F713" s="13"/>
      <c r="G713" s="13"/>
      <c r="H713" s="11" t="s">
        <v>1649</v>
      </c>
      <c r="I713" s="11" t="s">
        <v>475</v>
      </c>
    </row>
    <row r="714" spans="1:9">
      <c r="A714" s="13">
        <v>713</v>
      </c>
      <c r="B714" s="11" t="s">
        <v>1675</v>
      </c>
      <c r="C714" s="11" t="s">
        <v>1676</v>
      </c>
      <c r="D714" s="11" t="s">
        <v>1351</v>
      </c>
      <c r="E714" s="11" t="s">
        <v>271</v>
      </c>
      <c r="F714" s="13"/>
      <c r="G714" s="13"/>
      <c r="H714" s="11" t="s">
        <v>1649</v>
      </c>
      <c r="I714" s="11" t="s">
        <v>475</v>
      </c>
    </row>
    <row r="715" spans="1:9">
      <c r="A715" s="13">
        <v>714</v>
      </c>
      <c r="B715" s="11" t="s">
        <v>1677</v>
      </c>
      <c r="C715" s="11" t="s">
        <v>1678</v>
      </c>
      <c r="D715" s="11" t="s">
        <v>1351</v>
      </c>
      <c r="E715" s="11" t="s">
        <v>271</v>
      </c>
      <c r="F715" s="13"/>
      <c r="G715" s="13"/>
      <c r="H715" s="11" t="s">
        <v>1649</v>
      </c>
      <c r="I715" s="11" t="s">
        <v>475</v>
      </c>
    </row>
    <row r="716" spans="1:9">
      <c r="A716" s="13">
        <v>715</v>
      </c>
      <c r="B716" s="11" t="s">
        <v>1679</v>
      </c>
      <c r="C716" s="11" t="s">
        <v>1680</v>
      </c>
      <c r="D716" s="11" t="s">
        <v>1681</v>
      </c>
      <c r="E716" s="11" t="s">
        <v>346</v>
      </c>
      <c r="F716" s="13"/>
      <c r="G716" s="13"/>
      <c r="H716" s="11" t="s">
        <v>1649</v>
      </c>
      <c r="I716" s="11" t="s">
        <v>475</v>
      </c>
    </row>
    <row r="717" spans="1:9">
      <c r="A717" s="13">
        <v>716</v>
      </c>
      <c r="B717" s="11" t="s">
        <v>1682</v>
      </c>
      <c r="C717" s="11" t="s">
        <v>1683</v>
      </c>
      <c r="D717" s="11" t="s">
        <v>1345</v>
      </c>
      <c r="E717" s="11" t="s">
        <v>497</v>
      </c>
      <c r="F717" s="13"/>
      <c r="G717" s="13"/>
      <c r="H717" s="11" t="s">
        <v>1649</v>
      </c>
      <c r="I717" s="11" t="s">
        <v>475</v>
      </c>
    </row>
    <row r="718" spans="1:9">
      <c r="A718" s="13">
        <v>717</v>
      </c>
      <c r="B718" s="11" t="s">
        <v>1684</v>
      </c>
      <c r="C718" s="11" t="s">
        <v>495</v>
      </c>
      <c r="D718" s="11" t="s">
        <v>1345</v>
      </c>
      <c r="E718" s="11" t="s">
        <v>497</v>
      </c>
      <c r="F718" s="13"/>
      <c r="G718" s="13"/>
      <c r="H718" s="11" t="s">
        <v>1649</v>
      </c>
      <c r="I718" s="11" t="s">
        <v>475</v>
      </c>
    </row>
    <row r="719" spans="1:9">
      <c r="A719" s="13">
        <v>718</v>
      </c>
      <c r="B719" s="11" t="s">
        <v>1685</v>
      </c>
      <c r="C719" s="11" t="s">
        <v>1686</v>
      </c>
      <c r="D719" s="11" t="s">
        <v>1351</v>
      </c>
      <c r="E719" s="11" t="s">
        <v>271</v>
      </c>
      <c r="F719" s="13"/>
      <c r="G719" s="13"/>
      <c r="H719" s="11" t="s">
        <v>1649</v>
      </c>
      <c r="I719" s="11" t="s">
        <v>475</v>
      </c>
    </row>
    <row r="720" spans="1:9">
      <c r="A720" s="13">
        <v>719</v>
      </c>
      <c r="B720" s="11" t="s">
        <v>1687</v>
      </c>
      <c r="C720" s="11" t="s">
        <v>1688</v>
      </c>
      <c r="D720" s="11" t="s">
        <v>1356</v>
      </c>
      <c r="E720" s="11" t="s">
        <v>305</v>
      </c>
      <c r="F720" s="13"/>
      <c r="G720" s="13"/>
      <c r="H720" s="11" t="s">
        <v>1649</v>
      </c>
      <c r="I720" s="11" t="s">
        <v>475</v>
      </c>
    </row>
    <row r="721" spans="1:9">
      <c r="A721" s="13">
        <v>720</v>
      </c>
      <c r="B721" s="11" t="s">
        <v>1689</v>
      </c>
      <c r="C721" s="11" t="s">
        <v>1690</v>
      </c>
      <c r="D721" s="11" t="s">
        <v>1351</v>
      </c>
      <c r="E721" s="11" t="s">
        <v>271</v>
      </c>
      <c r="F721" s="13"/>
      <c r="G721" s="13"/>
      <c r="H721" s="11" t="s">
        <v>1649</v>
      </c>
      <c r="I721" s="11" t="s">
        <v>475</v>
      </c>
    </row>
    <row r="722" spans="1:9">
      <c r="A722" s="13">
        <v>721</v>
      </c>
      <c r="B722" s="11" t="s">
        <v>1691</v>
      </c>
      <c r="C722" s="11" t="s">
        <v>1692</v>
      </c>
      <c r="D722" s="11" t="s">
        <v>1351</v>
      </c>
      <c r="E722" s="11" t="s">
        <v>271</v>
      </c>
      <c r="F722" s="13"/>
      <c r="G722" s="13"/>
      <c r="H722" s="11" t="s">
        <v>1649</v>
      </c>
      <c r="I722" s="11" t="s">
        <v>475</v>
      </c>
    </row>
    <row r="723" spans="1:9">
      <c r="A723" s="13">
        <v>722</v>
      </c>
      <c r="B723" s="11" t="s">
        <v>1693</v>
      </c>
      <c r="C723" s="11" t="s">
        <v>1694</v>
      </c>
      <c r="D723" s="11" t="s">
        <v>1356</v>
      </c>
      <c r="E723" s="11" t="s">
        <v>305</v>
      </c>
      <c r="F723" s="13"/>
      <c r="G723" s="13"/>
      <c r="H723" s="11" t="s">
        <v>1649</v>
      </c>
      <c r="I723" s="11" t="s">
        <v>475</v>
      </c>
    </row>
    <row r="724" spans="1:9">
      <c r="A724" s="13">
        <v>723</v>
      </c>
      <c r="B724" s="11" t="s">
        <v>1695</v>
      </c>
      <c r="C724" s="11" t="s">
        <v>1696</v>
      </c>
      <c r="D724" s="11" t="s">
        <v>1345</v>
      </c>
      <c r="E724" s="11" t="s">
        <v>497</v>
      </c>
      <c r="F724" s="13"/>
      <c r="G724" s="13"/>
      <c r="H724" s="11" t="s">
        <v>1649</v>
      </c>
      <c r="I724" s="11" t="s">
        <v>475</v>
      </c>
    </row>
    <row r="725" spans="1:9">
      <c r="A725" s="13">
        <v>724</v>
      </c>
      <c r="B725" s="11" t="s">
        <v>1697</v>
      </c>
      <c r="C725" s="11" t="s">
        <v>1698</v>
      </c>
      <c r="D725" s="11" t="s">
        <v>1356</v>
      </c>
      <c r="E725" s="11" t="s">
        <v>305</v>
      </c>
      <c r="F725" s="13"/>
      <c r="G725" s="13"/>
      <c r="H725" s="11" t="s">
        <v>1649</v>
      </c>
      <c r="I725" s="11" t="s">
        <v>475</v>
      </c>
    </row>
    <row r="726" spans="1:9">
      <c r="A726" s="13">
        <v>725</v>
      </c>
      <c r="B726" s="11" t="s">
        <v>1699</v>
      </c>
      <c r="C726" s="11" t="s">
        <v>1700</v>
      </c>
      <c r="D726" s="11" t="s">
        <v>1356</v>
      </c>
      <c r="E726" s="11" t="s">
        <v>305</v>
      </c>
      <c r="F726" s="13"/>
      <c r="G726" s="13"/>
      <c r="H726" s="11" t="s">
        <v>1649</v>
      </c>
      <c r="I726" s="11" t="s">
        <v>475</v>
      </c>
    </row>
    <row r="727" spans="1:9">
      <c r="A727" s="13">
        <v>726</v>
      </c>
      <c r="B727" s="11" t="s">
        <v>1701</v>
      </c>
      <c r="C727" s="11" t="s">
        <v>1702</v>
      </c>
      <c r="D727" s="11" t="s">
        <v>1351</v>
      </c>
      <c r="E727" s="11" t="s">
        <v>271</v>
      </c>
      <c r="F727" s="13"/>
      <c r="G727" s="13"/>
      <c r="H727" s="11" t="s">
        <v>1649</v>
      </c>
      <c r="I727" s="11" t="s">
        <v>475</v>
      </c>
    </row>
    <row r="728" spans="1:9">
      <c r="A728" s="13">
        <v>727</v>
      </c>
      <c r="B728" s="11" t="s">
        <v>1703</v>
      </c>
      <c r="C728" s="11" t="s">
        <v>1704</v>
      </c>
      <c r="D728" s="11" t="s">
        <v>1351</v>
      </c>
      <c r="E728" s="11" t="s">
        <v>271</v>
      </c>
      <c r="F728" s="13"/>
      <c r="G728" s="13"/>
      <c r="H728" s="11" t="s">
        <v>1649</v>
      </c>
      <c r="I728" s="11" t="s">
        <v>475</v>
      </c>
    </row>
    <row r="729" spans="1:9">
      <c r="A729" s="13">
        <v>728</v>
      </c>
      <c r="B729" s="11" t="s">
        <v>1705</v>
      </c>
      <c r="C729" s="11" t="s">
        <v>1706</v>
      </c>
      <c r="D729" s="11" t="s">
        <v>1385</v>
      </c>
      <c r="E729" s="11" t="s">
        <v>1386</v>
      </c>
      <c r="F729" s="13"/>
      <c r="G729" s="13"/>
      <c r="H729" s="11" t="s">
        <v>1649</v>
      </c>
      <c r="I729" s="11" t="s">
        <v>1387</v>
      </c>
    </row>
    <row r="730" spans="1:9">
      <c r="A730" s="13">
        <v>729</v>
      </c>
      <c r="B730" s="11" t="s">
        <v>1707</v>
      </c>
      <c r="C730" s="11" t="s">
        <v>1708</v>
      </c>
      <c r="D730" s="11" t="s">
        <v>1406</v>
      </c>
      <c r="E730" s="11" t="s">
        <v>483</v>
      </c>
      <c r="F730" s="13"/>
      <c r="G730" s="13"/>
      <c r="H730" s="11" t="s">
        <v>1649</v>
      </c>
      <c r="I730" s="11" t="s">
        <v>1387</v>
      </c>
    </row>
    <row r="731" spans="1:9">
      <c r="A731" s="13">
        <v>730</v>
      </c>
      <c r="B731" s="11" t="s">
        <v>1709</v>
      </c>
      <c r="C731" s="11" t="s">
        <v>1710</v>
      </c>
      <c r="D731" s="11" t="s">
        <v>1393</v>
      </c>
      <c r="E731" s="11" t="s">
        <v>1030</v>
      </c>
      <c r="F731" s="13"/>
      <c r="G731" s="13"/>
      <c r="H731" s="11" t="s">
        <v>1649</v>
      </c>
      <c r="I731" s="11" t="s">
        <v>1387</v>
      </c>
    </row>
    <row r="732" spans="1:9">
      <c r="A732" s="13">
        <v>731</v>
      </c>
      <c r="B732" s="11" t="s">
        <v>1711</v>
      </c>
      <c r="C732" s="11" t="s">
        <v>1712</v>
      </c>
      <c r="D732" s="11" t="s">
        <v>1393</v>
      </c>
      <c r="E732" s="11" t="s">
        <v>1030</v>
      </c>
      <c r="F732" s="13"/>
      <c r="G732" s="13"/>
      <c r="H732" s="11" t="s">
        <v>1649</v>
      </c>
      <c r="I732" s="11" t="s">
        <v>1387</v>
      </c>
    </row>
    <row r="733" spans="1:9">
      <c r="A733" s="13">
        <v>732</v>
      </c>
      <c r="B733" s="11" t="s">
        <v>1713</v>
      </c>
      <c r="C733" s="11" t="s">
        <v>1714</v>
      </c>
      <c r="D733" s="11" t="s">
        <v>1393</v>
      </c>
      <c r="E733" s="11" t="s">
        <v>1030</v>
      </c>
      <c r="F733" s="13"/>
      <c r="G733" s="13"/>
      <c r="H733" s="11" t="s">
        <v>1649</v>
      </c>
      <c r="I733" s="11" t="s">
        <v>1387</v>
      </c>
    </row>
    <row r="734" spans="1:9">
      <c r="A734" s="13">
        <v>733</v>
      </c>
      <c r="B734" s="11" t="s">
        <v>1715</v>
      </c>
      <c r="C734" s="11" t="s">
        <v>1716</v>
      </c>
      <c r="D734" s="11" t="s">
        <v>1578</v>
      </c>
      <c r="E734" s="11" t="s">
        <v>1030</v>
      </c>
      <c r="F734" s="13"/>
      <c r="G734" s="13"/>
      <c r="H734" s="11" t="s">
        <v>1649</v>
      </c>
      <c r="I734" s="11" t="s">
        <v>1387</v>
      </c>
    </row>
    <row r="735" spans="1:9">
      <c r="A735" s="13">
        <v>734</v>
      </c>
      <c r="B735" s="11" t="s">
        <v>1717</v>
      </c>
      <c r="C735" s="11" t="s">
        <v>1718</v>
      </c>
      <c r="D735" s="11" t="s">
        <v>1393</v>
      </c>
      <c r="E735" s="11" t="s">
        <v>1030</v>
      </c>
      <c r="F735" s="13"/>
      <c r="G735" s="13"/>
      <c r="H735" s="11" t="s">
        <v>1649</v>
      </c>
      <c r="I735" s="11" t="s">
        <v>1387</v>
      </c>
    </row>
    <row r="736" spans="1:9">
      <c r="A736" s="13">
        <v>735</v>
      </c>
      <c r="B736" s="11" t="s">
        <v>1719</v>
      </c>
      <c r="C736" s="11" t="s">
        <v>1720</v>
      </c>
      <c r="D736" s="11" t="s">
        <v>1393</v>
      </c>
      <c r="E736" s="11" t="s">
        <v>1030</v>
      </c>
      <c r="F736" s="13"/>
      <c r="G736" s="13"/>
      <c r="H736" s="11" t="s">
        <v>1649</v>
      </c>
      <c r="I736" s="11" t="s">
        <v>1387</v>
      </c>
    </row>
    <row r="737" spans="1:9">
      <c r="A737" s="13">
        <v>736</v>
      </c>
      <c r="B737" s="11" t="s">
        <v>1721</v>
      </c>
      <c r="C737" s="11" t="s">
        <v>1532</v>
      </c>
      <c r="D737" s="11" t="s">
        <v>1406</v>
      </c>
      <c r="E737" s="11" t="s">
        <v>1407</v>
      </c>
      <c r="F737" s="13"/>
      <c r="G737" s="13"/>
      <c r="H737" s="11" t="s">
        <v>1649</v>
      </c>
      <c r="I737" s="11" t="s">
        <v>1722</v>
      </c>
    </row>
    <row r="738" spans="1:9">
      <c r="A738" s="13">
        <v>737</v>
      </c>
      <c r="B738" s="11" t="s">
        <v>1723</v>
      </c>
      <c r="C738" s="11" t="s">
        <v>1724</v>
      </c>
      <c r="D738" s="11" t="s">
        <v>1411</v>
      </c>
      <c r="E738" s="11" t="s">
        <v>1412</v>
      </c>
      <c r="F738" s="13"/>
      <c r="G738" s="13"/>
      <c r="H738" s="11" t="s">
        <v>1649</v>
      </c>
      <c r="I738" s="11" t="s">
        <v>1722</v>
      </c>
    </row>
    <row r="739" spans="1:9">
      <c r="A739" s="13">
        <v>738</v>
      </c>
      <c r="B739" s="11" t="s">
        <v>1725</v>
      </c>
      <c r="C739" s="11" t="s">
        <v>1726</v>
      </c>
      <c r="D739" s="11" t="s">
        <v>1411</v>
      </c>
      <c r="E739" s="11" t="s">
        <v>1412</v>
      </c>
      <c r="F739" s="13"/>
      <c r="G739" s="13"/>
      <c r="H739" s="11" t="s">
        <v>1649</v>
      </c>
      <c r="I739" s="11" t="s">
        <v>1722</v>
      </c>
    </row>
    <row r="740" spans="1:9">
      <c r="A740" s="13">
        <v>739</v>
      </c>
      <c r="B740" s="11" t="s">
        <v>1727</v>
      </c>
      <c r="C740" s="11" t="s">
        <v>1728</v>
      </c>
      <c r="D740" s="11" t="s">
        <v>1411</v>
      </c>
      <c r="E740" s="11" t="s">
        <v>1412</v>
      </c>
      <c r="F740" s="13"/>
      <c r="G740" s="13"/>
      <c r="H740" s="11" t="s">
        <v>1649</v>
      </c>
      <c r="I740" s="11" t="s">
        <v>1722</v>
      </c>
    </row>
    <row r="741" spans="1:9">
      <c r="A741" s="13">
        <v>740</v>
      </c>
      <c r="B741" s="11" t="s">
        <v>1729</v>
      </c>
      <c r="C741" s="11" t="s">
        <v>1730</v>
      </c>
      <c r="D741" s="11" t="s">
        <v>1426</v>
      </c>
      <c r="E741" s="11" t="s">
        <v>1427</v>
      </c>
      <c r="F741" s="13"/>
      <c r="G741" s="13"/>
      <c r="H741" s="11" t="s">
        <v>1649</v>
      </c>
      <c r="I741" s="11" t="s">
        <v>1722</v>
      </c>
    </row>
    <row r="742" spans="1:9">
      <c r="A742" s="13">
        <v>741</v>
      </c>
      <c r="B742" s="11" t="s">
        <v>1731</v>
      </c>
      <c r="C742" s="11" t="s">
        <v>1732</v>
      </c>
      <c r="D742" s="11" t="s">
        <v>1426</v>
      </c>
      <c r="E742" s="11" t="s">
        <v>1427</v>
      </c>
      <c r="F742" s="13"/>
      <c r="G742" s="13"/>
      <c r="H742" s="11" t="s">
        <v>1649</v>
      </c>
      <c r="I742" s="11" t="s">
        <v>1722</v>
      </c>
    </row>
    <row r="743" spans="1:9">
      <c r="A743" s="13">
        <v>742</v>
      </c>
      <c r="B743" s="11" t="s">
        <v>1733</v>
      </c>
      <c r="C743" s="11" t="s">
        <v>1734</v>
      </c>
      <c r="D743" s="11" t="s">
        <v>1426</v>
      </c>
      <c r="E743" s="11" t="s">
        <v>1427</v>
      </c>
      <c r="F743" s="13"/>
      <c r="G743" s="13"/>
      <c r="H743" s="11" t="s">
        <v>1649</v>
      </c>
      <c r="I743" s="11" t="s">
        <v>1722</v>
      </c>
    </row>
    <row r="744" spans="1:9">
      <c r="A744" s="13">
        <v>743</v>
      </c>
      <c r="B744" s="11" t="s">
        <v>1735</v>
      </c>
      <c r="C744" s="11" t="s">
        <v>1736</v>
      </c>
      <c r="D744" s="11" t="s">
        <v>1426</v>
      </c>
      <c r="E744" s="11" t="s">
        <v>1427</v>
      </c>
      <c r="F744" s="13"/>
      <c r="G744" s="13"/>
      <c r="H744" s="11" t="s">
        <v>1649</v>
      </c>
      <c r="I744" s="11" t="s">
        <v>1722</v>
      </c>
    </row>
    <row r="745" spans="1:9">
      <c r="A745" s="13">
        <v>744</v>
      </c>
      <c r="B745" s="11" t="s">
        <v>1737</v>
      </c>
      <c r="C745" s="11" t="s">
        <v>1738</v>
      </c>
      <c r="D745" s="11" t="s">
        <v>1426</v>
      </c>
      <c r="E745" s="11" t="s">
        <v>1427</v>
      </c>
      <c r="F745" s="13"/>
      <c r="G745" s="13"/>
      <c r="H745" s="11" t="s">
        <v>1649</v>
      </c>
      <c r="I745" s="11" t="s">
        <v>1722</v>
      </c>
    </row>
    <row r="746" spans="1:9">
      <c r="A746" s="13">
        <v>745</v>
      </c>
      <c r="B746" s="11" t="s">
        <v>1739</v>
      </c>
      <c r="C746" s="11" t="s">
        <v>1740</v>
      </c>
      <c r="D746" s="11" t="s">
        <v>1426</v>
      </c>
      <c r="E746" s="11" t="s">
        <v>1427</v>
      </c>
      <c r="F746" s="13"/>
      <c r="G746" s="13"/>
      <c r="H746" s="11" t="s">
        <v>1649</v>
      </c>
      <c r="I746" s="11" t="s">
        <v>1722</v>
      </c>
    </row>
    <row r="747" spans="1:9">
      <c r="A747" s="13">
        <v>746</v>
      </c>
      <c r="B747" s="11" t="s">
        <v>1741</v>
      </c>
      <c r="C747" s="11" t="s">
        <v>719</v>
      </c>
      <c r="D747" s="11" t="s">
        <v>1426</v>
      </c>
      <c r="E747" s="11" t="s">
        <v>1427</v>
      </c>
      <c r="F747" s="13"/>
      <c r="G747" s="13"/>
      <c r="H747" s="11" t="s">
        <v>1649</v>
      </c>
      <c r="I747" s="11" t="s">
        <v>1722</v>
      </c>
    </row>
    <row r="748" spans="1:9">
      <c r="A748" s="13">
        <v>747</v>
      </c>
      <c r="B748" s="11" t="s">
        <v>1742</v>
      </c>
      <c r="C748" s="11" t="s">
        <v>1743</v>
      </c>
      <c r="D748" s="11" t="s">
        <v>1426</v>
      </c>
      <c r="E748" s="11" t="s">
        <v>1427</v>
      </c>
      <c r="F748" s="13"/>
      <c r="G748" s="13"/>
      <c r="H748" s="11" t="s">
        <v>1649</v>
      </c>
      <c r="I748" s="11" t="s">
        <v>1722</v>
      </c>
    </row>
    <row r="749" spans="1:9">
      <c r="A749" s="13">
        <v>748</v>
      </c>
      <c r="B749" s="11" t="s">
        <v>1744</v>
      </c>
      <c r="C749" s="11" t="s">
        <v>1745</v>
      </c>
      <c r="D749" s="11" t="s">
        <v>1406</v>
      </c>
      <c r="E749" s="11" t="s">
        <v>1407</v>
      </c>
      <c r="F749" s="13"/>
      <c r="G749" s="13"/>
      <c r="H749" s="11" t="s">
        <v>1649</v>
      </c>
      <c r="I749" s="11" t="s">
        <v>1746</v>
      </c>
    </row>
    <row r="750" spans="1:9">
      <c r="A750" s="13">
        <v>749</v>
      </c>
      <c r="B750" s="11" t="s">
        <v>1747</v>
      </c>
      <c r="C750" s="11" t="s">
        <v>1748</v>
      </c>
      <c r="D750" s="11" t="s">
        <v>1411</v>
      </c>
      <c r="E750" s="11" t="s">
        <v>1412</v>
      </c>
      <c r="F750" s="13"/>
      <c r="G750" s="13"/>
      <c r="H750" s="11" t="s">
        <v>1649</v>
      </c>
      <c r="I750" s="11" t="s">
        <v>1746</v>
      </c>
    </row>
    <row r="751" spans="1:9">
      <c r="A751" s="13">
        <v>750</v>
      </c>
      <c r="B751" s="11" t="s">
        <v>1749</v>
      </c>
      <c r="C751" s="11" t="s">
        <v>1750</v>
      </c>
      <c r="D751" s="11" t="s">
        <v>1356</v>
      </c>
      <c r="E751" s="11" t="s">
        <v>1412</v>
      </c>
      <c r="F751" s="13"/>
      <c r="G751" s="13"/>
      <c r="H751" s="11" t="s">
        <v>1649</v>
      </c>
      <c r="I751" s="11" t="s">
        <v>1746</v>
      </c>
    </row>
    <row r="752" spans="1:9">
      <c r="A752" s="13">
        <v>751</v>
      </c>
      <c r="B752" s="11" t="s">
        <v>1751</v>
      </c>
      <c r="C752" s="11" t="s">
        <v>1752</v>
      </c>
      <c r="D752" s="11" t="s">
        <v>1426</v>
      </c>
      <c r="E752" s="11" t="s">
        <v>1427</v>
      </c>
      <c r="F752" s="13"/>
      <c r="G752" s="13"/>
      <c r="H752" s="11" t="s">
        <v>1649</v>
      </c>
      <c r="I752" s="11" t="s">
        <v>1746</v>
      </c>
    </row>
    <row r="753" spans="1:9">
      <c r="A753" s="13">
        <v>752</v>
      </c>
      <c r="B753" s="11" t="s">
        <v>1753</v>
      </c>
      <c r="C753" s="11" t="s">
        <v>1754</v>
      </c>
      <c r="D753" s="11" t="s">
        <v>1426</v>
      </c>
      <c r="E753" s="11" t="s">
        <v>1427</v>
      </c>
      <c r="F753" s="13"/>
      <c r="G753" s="13"/>
      <c r="H753" s="11" t="s">
        <v>1649</v>
      </c>
      <c r="I753" s="11" t="s">
        <v>1746</v>
      </c>
    </row>
    <row r="754" spans="1:9">
      <c r="A754" s="13">
        <v>753</v>
      </c>
      <c r="B754" s="11" t="s">
        <v>1755</v>
      </c>
      <c r="C754" s="11" t="s">
        <v>1756</v>
      </c>
      <c r="D754" s="11" t="s">
        <v>1426</v>
      </c>
      <c r="E754" s="11" t="s">
        <v>1427</v>
      </c>
      <c r="F754" s="13"/>
      <c r="G754" s="13"/>
      <c r="H754" s="11" t="s">
        <v>1649</v>
      </c>
      <c r="I754" s="11" t="s">
        <v>1746</v>
      </c>
    </row>
    <row r="755" spans="1:9">
      <c r="A755" s="13">
        <v>754</v>
      </c>
      <c r="B755" s="11" t="s">
        <v>1757</v>
      </c>
      <c r="C755" s="11" t="s">
        <v>1758</v>
      </c>
      <c r="D755" s="11" t="s">
        <v>1426</v>
      </c>
      <c r="E755" s="11" t="s">
        <v>1427</v>
      </c>
      <c r="F755" s="13"/>
      <c r="G755" s="13"/>
      <c r="H755" s="11" t="s">
        <v>1649</v>
      </c>
      <c r="I755" s="11" t="s">
        <v>1746</v>
      </c>
    </row>
    <row r="756" spans="1:9">
      <c r="A756" s="13">
        <v>755</v>
      </c>
      <c r="B756" s="11" t="s">
        <v>1759</v>
      </c>
      <c r="C756" s="11" t="s">
        <v>1760</v>
      </c>
      <c r="D756" s="11" t="s">
        <v>1426</v>
      </c>
      <c r="E756" s="11" t="s">
        <v>1427</v>
      </c>
      <c r="F756" s="13"/>
      <c r="G756" s="13"/>
      <c r="H756" s="11" t="s">
        <v>1649</v>
      </c>
      <c r="I756" s="11" t="s">
        <v>1746</v>
      </c>
    </row>
    <row r="757" spans="1:9">
      <c r="A757" s="13">
        <v>756</v>
      </c>
      <c r="B757" s="11" t="s">
        <v>1761</v>
      </c>
      <c r="C757" s="11" t="s">
        <v>1762</v>
      </c>
      <c r="D757" s="11" t="s">
        <v>1426</v>
      </c>
      <c r="E757" s="11" t="s">
        <v>1427</v>
      </c>
      <c r="F757" s="13"/>
      <c r="G757" s="13"/>
      <c r="H757" s="11" t="s">
        <v>1649</v>
      </c>
      <c r="I757" s="11" t="s">
        <v>1746</v>
      </c>
    </row>
    <row r="758" spans="1:9">
      <c r="A758" s="13">
        <v>757</v>
      </c>
      <c r="B758" s="11" t="s">
        <v>1763</v>
      </c>
      <c r="C758" s="11" t="s">
        <v>1764</v>
      </c>
      <c r="D758" s="11" t="s">
        <v>1406</v>
      </c>
      <c r="E758" s="11" t="s">
        <v>1407</v>
      </c>
      <c r="F758" s="13"/>
      <c r="G758" s="13"/>
      <c r="H758" s="11" t="s">
        <v>1649</v>
      </c>
      <c r="I758" s="11" t="s">
        <v>1765</v>
      </c>
    </row>
    <row r="759" spans="1:9">
      <c r="A759" s="13">
        <v>758</v>
      </c>
      <c r="B759" s="11" t="s">
        <v>1766</v>
      </c>
      <c r="C759" s="11" t="s">
        <v>1767</v>
      </c>
      <c r="D759" s="11" t="s">
        <v>1411</v>
      </c>
      <c r="E759" s="11" t="s">
        <v>1412</v>
      </c>
      <c r="F759" s="13"/>
      <c r="G759" s="13"/>
      <c r="H759" s="11" t="s">
        <v>1649</v>
      </c>
      <c r="I759" s="11" t="s">
        <v>1765</v>
      </c>
    </row>
    <row r="760" spans="1:9">
      <c r="A760" s="13">
        <v>759</v>
      </c>
      <c r="B760" s="11" t="s">
        <v>1768</v>
      </c>
      <c r="C760" s="11" t="s">
        <v>1769</v>
      </c>
      <c r="D760" s="11" t="s">
        <v>1411</v>
      </c>
      <c r="E760" s="11" t="s">
        <v>1412</v>
      </c>
      <c r="F760" s="13"/>
      <c r="G760" s="13"/>
      <c r="H760" s="11" t="s">
        <v>1649</v>
      </c>
      <c r="I760" s="11" t="s">
        <v>1765</v>
      </c>
    </row>
    <row r="761" spans="1:9">
      <c r="A761" s="13">
        <v>760</v>
      </c>
      <c r="B761" s="11" t="s">
        <v>1770</v>
      </c>
      <c r="C761" s="11" t="s">
        <v>1771</v>
      </c>
      <c r="D761" s="11" t="s">
        <v>1426</v>
      </c>
      <c r="E761" s="11" t="s">
        <v>1427</v>
      </c>
      <c r="F761" s="13"/>
      <c r="G761" s="13"/>
      <c r="H761" s="11" t="s">
        <v>1649</v>
      </c>
      <c r="I761" s="11" t="s">
        <v>1765</v>
      </c>
    </row>
    <row r="762" spans="1:9">
      <c r="A762" s="13">
        <v>761</v>
      </c>
      <c r="B762" s="11" t="s">
        <v>1772</v>
      </c>
      <c r="C762" s="11" t="s">
        <v>1773</v>
      </c>
      <c r="D762" s="11" t="s">
        <v>1426</v>
      </c>
      <c r="E762" s="11" t="s">
        <v>1427</v>
      </c>
      <c r="F762" s="13"/>
      <c r="G762" s="13"/>
      <c r="H762" s="11" t="s">
        <v>1649</v>
      </c>
      <c r="I762" s="11" t="s">
        <v>1765</v>
      </c>
    </row>
    <row r="763" spans="1:9">
      <c r="A763" s="13">
        <v>762</v>
      </c>
      <c r="B763" s="11" t="s">
        <v>1774</v>
      </c>
      <c r="C763" s="11" t="s">
        <v>1775</v>
      </c>
      <c r="D763" s="11" t="s">
        <v>1426</v>
      </c>
      <c r="E763" s="11" t="s">
        <v>1427</v>
      </c>
      <c r="F763" s="13"/>
      <c r="G763" s="13"/>
      <c r="H763" s="11" t="s">
        <v>1649</v>
      </c>
      <c r="I763" s="11" t="s">
        <v>1765</v>
      </c>
    </row>
    <row r="764" spans="1:9">
      <c r="A764" s="13">
        <v>763</v>
      </c>
      <c r="B764" s="11" t="s">
        <v>1776</v>
      </c>
      <c r="C764" s="11" t="s">
        <v>1777</v>
      </c>
      <c r="D764" s="11" t="s">
        <v>1426</v>
      </c>
      <c r="E764" s="11" t="s">
        <v>1427</v>
      </c>
      <c r="F764" s="13"/>
      <c r="G764" s="13"/>
      <c r="H764" s="11" t="s">
        <v>1649</v>
      </c>
      <c r="I764" s="11" t="s">
        <v>1765</v>
      </c>
    </row>
    <row r="765" spans="1:9">
      <c r="A765" s="13">
        <v>764</v>
      </c>
      <c r="B765" s="11" t="s">
        <v>1778</v>
      </c>
      <c r="C765" s="11" t="s">
        <v>1779</v>
      </c>
      <c r="D765" s="11" t="s">
        <v>1426</v>
      </c>
      <c r="E765" s="11" t="s">
        <v>1427</v>
      </c>
      <c r="F765" s="13"/>
      <c r="G765" s="13"/>
      <c r="H765" s="11" t="s">
        <v>1649</v>
      </c>
      <c r="I765" s="11" t="s">
        <v>1765</v>
      </c>
    </row>
    <row r="766" spans="1:9">
      <c r="A766" s="13">
        <v>765</v>
      </c>
      <c r="B766" s="11" t="s">
        <v>1780</v>
      </c>
      <c r="C766" s="11" t="s">
        <v>1781</v>
      </c>
      <c r="D766" s="11" t="s">
        <v>1426</v>
      </c>
      <c r="E766" s="11" t="s">
        <v>1427</v>
      </c>
      <c r="F766" s="13"/>
      <c r="G766" s="13"/>
      <c r="H766" s="11" t="s">
        <v>1649</v>
      </c>
      <c r="I766" s="11" t="s">
        <v>1765</v>
      </c>
    </row>
    <row r="767" spans="1:9">
      <c r="A767" s="13">
        <v>766</v>
      </c>
      <c r="B767" s="11" t="s">
        <v>1782</v>
      </c>
      <c r="C767" s="11" t="s">
        <v>1783</v>
      </c>
      <c r="D767" s="11" t="s">
        <v>1426</v>
      </c>
      <c r="E767" s="11" t="s">
        <v>1427</v>
      </c>
      <c r="F767" s="13"/>
      <c r="G767" s="13"/>
      <c r="H767" s="11" t="s">
        <v>1649</v>
      </c>
      <c r="I767" s="11" t="s">
        <v>1765</v>
      </c>
    </row>
    <row r="768" spans="1:9">
      <c r="A768" s="13">
        <v>767</v>
      </c>
      <c r="B768" s="11" t="s">
        <v>1784</v>
      </c>
      <c r="C768" s="11" t="s">
        <v>1785</v>
      </c>
      <c r="D768" s="11" t="s">
        <v>1426</v>
      </c>
      <c r="E768" s="11" t="s">
        <v>1427</v>
      </c>
      <c r="F768" s="13"/>
      <c r="G768" s="13"/>
      <c r="H768" s="11" t="s">
        <v>1649</v>
      </c>
      <c r="I768" s="11" t="s">
        <v>1765</v>
      </c>
    </row>
    <row r="769" spans="1:9">
      <c r="A769" s="13">
        <v>768</v>
      </c>
      <c r="B769" s="11" t="s">
        <v>1786</v>
      </c>
      <c r="C769" s="11" t="s">
        <v>1787</v>
      </c>
      <c r="D769" s="11" t="s">
        <v>1426</v>
      </c>
      <c r="E769" s="11" t="s">
        <v>1427</v>
      </c>
      <c r="F769" s="13"/>
      <c r="G769" s="13"/>
      <c r="H769" s="11" t="s">
        <v>1649</v>
      </c>
      <c r="I769" s="11" t="s">
        <v>1765</v>
      </c>
    </row>
    <row r="770" spans="1:9">
      <c r="A770" s="13">
        <v>769</v>
      </c>
      <c r="B770" s="11" t="s">
        <v>1788</v>
      </c>
      <c r="C770" s="11" t="s">
        <v>1789</v>
      </c>
      <c r="D770" s="11" t="s">
        <v>1426</v>
      </c>
      <c r="E770" s="11" t="s">
        <v>1427</v>
      </c>
      <c r="F770" s="13"/>
      <c r="G770" s="13"/>
      <c r="H770" s="11" t="s">
        <v>1649</v>
      </c>
      <c r="I770" s="11" t="s">
        <v>1765</v>
      </c>
    </row>
    <row r="771" spans="1:9">
      <c r="A771" s="13">
        <v>770</v>
      </c>
      <c r="B771" s="11" t="s">
        <v>1790</v>
      </c>
      <c r="C771" s="11" t="s">
        <v>1791</v>
      </c>
      <c r="D771" s="11" t="s">
        <v>1426</v>
      </c>
      <c r="E771" s="11" t="s">
        <v>1427</v>
      </c>
      <c r="F771" s="13"/>
      <c r="G771" s="13"/>
      <c r="H771" s="11" t="s">
        <v>1649</v>
      </c>
      <c r="I771" s="11" t="s">
        <v>1765</v>
      </c>
    </row>
    <row r="772" spans="1:9">
      <c r="A772" s="13">
        <v>771</v>
      </c>
      <c r="B772" s="11" t="s">
        <v>1792</v>
      </c>
      <c r="C772" s="11" t="s">
        <v>1793</v>
      </c>
      <c r="D772" s="11" t="s">
        <v>1426</v>
      </c>
      <c r="E772" s="11" t="s">
        <v>1427</v>
      </c>
      <c r="F772" s="13"/>
      <c r="G772" s="13"/>
      <c r="H772" s="11" t="s">
        <v>1649</v>
      </c>
      <c r="I772" s="11" t="s">
        <v>1765</v>
      </c>
    </row>
    <row r="773" spans="1:9">
      <c r="A773" s="13">
        <v>772</v>
      </c>
      <c r="B773" s="11" t="s">
        <v>1794</v>
      </c>
      <c r="C773" s="11" t="s">
        <v>1795</v>
      </c>
      <c r="D773" s="11" t="s">
        <v>1406</v>
      </c>
      <c r="E773" s="11" t="s">
        <v>1407</v>
      </c>
      <c r="F773" s="13"/>
      <c r="G773" s="13"/>
      <c r="H773" s="11" t="s">
        <v>1649</v>
      </c>
      <c r="I773" s="11" t="s">
        <v>1796</v>
      </c>
    </row>
    <row r="774" spans="1:9">
      <c r="A774" s="13">
        <v>773</v>
      </c>
      <c r="B774" s="11" t="s">
        <v>1797</v>
      </c>
      <c r="C774" s="11" t="s">
        <v>1798</v>
      </c>
      <c r="D774" s="11" t="s">
        <v>1411</v>
      </c>
      <c r="E774" s="11" t="s">
        <v>1412</v>
      </c>
      <c r="F774" s="13"/>
      <c r="G774" s="13"/>
      <c r="H774" s="11" t="s">
        <v>1649</v>
      </c>
      <c r="I774" s="11" t="s">
        <v>1796</v>
      </c>
    </row>
    <row r="775" spans="1:9">
      <c r="A775" s="13">
        <v>774</v>
      </c>
      <c r="B775" s="11" t="s">
        <v>1799</v>
      </c>
      <c r="C775" s="11" t="s">
        <v>1800</v>
      </c>
      <c r="D775" s="11" t="s">
        <v>1411</v>
      </c>
      <c r="E775" s="11" t="s">
        <v>1412</v>
      </c>
      <c r="F775" s="13"/>
      <c r="G775" s="13"/>
      <c r="H775" s="11" t="s">
        <v>1649</v>
      </c>
      <c r="I775" s="11" t="s">
        <v>1796</v>
      </c>
    </row>
    <row r="776" spans="1:9">
      <c r="A776" s="13">
        <v>775</v>
      </c>
      <c r="B776" s="11" t="s">
        <v>1801</v>
      </c>
      <c r="C776" s="11" t="s">
        <v>1802</v>
      </c>
      <c r="D776" s="11" t="s">
        <v>1426</v>
      </c>
      <c r="E776" s="11" t="s">
        <v>1427</v>
      </c>
      <c r="F776" s="13"/>
      <c r="G776" s="13"/>
      <c r="H776" s="11" t="s">
        <v>1649</v>
      </c>
      <c r="I776" s="11" t="s">
        <v>1796</v>
      </c>
    </row>
    <row r="777" spans="1:9">
      <c r="A777" s="13">
        <v>776</v>
      </c>
      <c r="B777" s="11" t="s">
        <v>1803</v>
      </c>
      <c r="C777" s="11" t="s">
        <v>1804</v>
      </c>
      <c r="D777" s="11" t="s">
        <v>1426</v>
      </c>
      <c r="E777" s="11" t="s">
        <v>1427</v>
      </c>
      <c r="F777" s="13"/>
      <c r="G777" s="13"/>
      <c r="H777" s="11" t="s">
        <v>1649</v>
      </c>
      <c r="I777" s="11" t="s">
        <v>1796</v>
      </c>
    </row>
    <row r="778" spans="1:9">
      <c r="A778" s="13">
        <v>777</v>
      </c>
      <c r="B778" s="11" t="s">
        <v>1805</v>
      </c>
      <c r="C778" s="11" t="s">
        <v>1806</v>
      </c>
      <c r="D778" s="11" t="s">
        <v>1426</v>
      </c>
      <c r="E778" s="11" t="s">
        <v>1427</v>
      </c>
      <c r="F778" s="13"/>
      <c r="G778" s="13"/>
      <c r="H778" s="11" t="s">
        <v>1649</v>
      </c>
      <c r="I778" s="11" t="s">
        <v>1796</v>
      </c>
    </row>
    <row r="779" spans="1:9">
      <c r="A779" s="13">
        <v>778</v>
      </c>
      <c r="B779" s="11" t="s">
        <v>1807</v>
      </c>
      <c r="C779" s="11" t="s">
        <v>1808</v>
      </c>
      <c r="D779" s="11" t="s">
        <v>1426</v>
      </c>
      <c r="E779" s="11" t="s">
        <v>1427</v>
      </c>
      <c r="F779" s="13"/>
      <c r="G779" s="13"/>
      <c r="H779" s="11" t="s">
        <v>1649</v>
      </c>
      <c r="I779" s="11" t="s">
        <v>1796</v>
      </c>
    </row>
    <row r="780" spans="1:9">
      <c r="A780" s="13">
        <v>779</v>
      </c>
      <c r="B780" s="11" t="s">
        <v>1809</v>
      </c>
      <c r="C780" s="11" t="s">
        <v>1810</v>
      </c>
      <c r="D780" s="11" t="s">
        <v>1426</v>
      </c>
      <c r="E780" s="11" t="s">
        <v>1427</v>
      </c>
      <c r="F780" s="13"/>
      <c r="G780" s="13"/>
      <c r="H780" s="11" t="s">
        <v>1649</v>
      </c>
      <c r="I780" s="11" t="s">
        <v>1796</v>
      </c>
    </row>
    <row r="781" spans="1:9">
      <c r="A781" s="13">
        <v>780</v>
      </c>
      <c r="B781" s="11" t="s">
        <v>1811</v>
      </c>
      <c r="C781" s="11" t="s">
        <v>1812</v>
      </c>
      <c r="D781" s="11" t="s">
        <v>1426</v>
      </c>
      <c r="E781" s="11" t="s">
        <v>1427</v>
      </c>
      <c r="F781" s="13"/>
      <c r="G781" s="13"/>
      <c r="H781" s="11" t="s">
        <v>1649</v>
      </c>
      <c r="I781" s="11" t="s">
        <v>1796</v>
      </c>
    </row>
    <row r="782" spans="1:9">
      <c r="A782" s="13">
        <v>781</v>
      </c>
      <c r="B782" s="11" t="s">
        <v>1813</v>
      </c>
      <c r="C782" s="11" t="s">
        <v>1814</v>
      </c>
      <c r="D782" s="11" t="s">
        <v>1426</v>
      </c>
      <c r="E782" s="11" t="s">
        <v>1427</v>
      </c>
      <c r="F782" s="13"/>
      <c r="G782" s="13"/>
      <c r="H782" s="11" t="s">
        <v>1649</v>
      </c>
      <c r="I782" s="11" t="s">
        <v>1796</v>
      </c>
    </row>
    <row r="783" spans="1:9">
      <c r="A783" s="13">
        <v>782</v>
      </c>
      <c r="B783" s="11" t="s">
        <v>1815</v>
      </c>
      <c r="C783" s="11" t="s">
        <v>1816</v>
      </c>
      <c r="D783" s="11" t="s">
        <v>1426</v>
      </c>
      <c r="E783" s="11" t="s">
        <v>1427</v>
      </c>
      <c r="F783" s="13"/>
      <c r="G783" s="13"/>
      <c r="H783" s="11" t="s">
        <v>1649</v>
      </c>
      <c r="I783" s="11" t="s">
        <v>1796</v>
      </c>
    </row>
    <row r="784" spans="1:9">
      <c r="A784" s="13">
        <v>783</v>
      </c>
      <c r="B784" s="11" t="s">
        <v>1817</v>
      </c>
      <c r="C784" s="11" t="s">
        <v>1818</v>
      </c>
      <c r="D784" s="11" t="s">
        <v>1426</v>
      </c>
      <c r="E784" s="11" t="s">
        <v>1427</v>
      </c>
      <c r="F784" s="13"/>
      <c r="G784" s="13"/>
      <c r="H784" s="11" t="s">
        <v>1649</v>
      </c>
      <c r="I784" s="11" t="s">
        <v>1796</v>
      </c>
    </row>
    <row r="785" spans="1:9">
      <c r="A785" s="13">
        <v>784</v>
      </c>
      <c r="B785" s="11" t="s">
        <v>1819</v>
      </c>
      <c r="C785" s="11" t="s">
        <v>1820</v>
      </c>
      <c r="D785" s="11" t="s">
        <v>1426</v>
      </c>
      <c r="E785" s="11" t="s">
        <v>1427</v>
      </c>
      <c r="F785" s="13"/>
      <c r="G785" s="13"/>
      <c r="H785" s="11" t="s">
        <v>1649</v>
      </c>
      <c r="I785" s="11" t="s">
        <v>1796</v>
      </c>
    </row>
    <row r="786" spans="1:9">
      <c r="A786" s="13">
        <v>785</v>
      </c>
      <c r="B786" s="11" t="s">
        <v>1821</v>
      </c>
      <c r="C786" s="11" t="s">
        <v>1777</v>
      </c>
      <c r="D786" s="11" t="s">
        <v>1426</v>
      </c>
      <c r="E786" s="11" t="s">
        <v>1427</v>
      </c>
      <c r="F786" s="13"/>
      <c r="G786" s="13"/>
      <c r="H786" s="11" t="s">
        <v>1649</v>
      </c>
      <c r="I786" s="11" t="s">
        <v>1796</v>
      </c>
    </row>
    <row r="787" spans="1:9">
      <c r="A787" s="13">
        <v>786</v>
      </c>
      <c r="B787" s="11" t="s">
        <v>1822</v>
      </c>
      <c r="C787" s="11" t="s">
        <v>1823</v>
      </c>
      <c r="D787" s="11" t="s">
        <v>1426</v>
      </c>
      <c r="E787" s="11" t="s">
        <v>1427</v>
      </c>
      <c r="F787" s="13"/>
      <c r="G787" s="13"/>
      <c r="H787" s="11" t="s">
        <v>1649</v>
      </c>
      <c r="I787" s="11" t="s">
        <v>1796</v>
      </c>
    </row>
    <row r="788" spans="1:9">
      <c r="A788" s="13">
        <v>787</v>
      </c>
      <c r="B788" s="11" t="s">
        <v>1824</v>
      </c>
      <c r="C788" s="11" t="s">
        <v>1825</v>
      </c>
      <c r="D788" s="11" t="s">
        <v>1426</v>
      </c>
      <c r="E788" s="11" t="s">
        <v>1427</v>
      </c>
      <c r="F788" s="13"/>
      <c r="G788" s="13"/>
      <c r="H788" s="11" t="s">
        <v>1649</v>
      </c>
      <c r="I788" s="11" t="s">
        <v>1796</v>
      </c>
    </row>
    <row r="789" spans="1:9">
      <c r="A789" s="13">
        <v>788</v>
      </c>
      <c r="B789" s="11" t="s">
        <v>1826</v>
      </c>
      <c r="C789" s="11" t="s">
        <v>1827</v>
      </c>
      <c r="D789" s="11" t="s">
        <v>1426</v>
      </c>
      <c r="E789" s="11" t="s">
        <v>1427</v>
      </c>
      <c r="F789" s="13"/>
      <c r="G789" s="13"/>
      <c r="H789" s="11" t="s">
        <v>1649</v>
      </c>
      <c r="I789" s="11" t="s">
        <v>1796</v>
      </c>
    </row>
    <row r="790" spans="1:9">
      <c r="A790" s="13">
        <v>789</v>
      </c>
      <c r="B790" s="11" t="s">
        <v>1828</v>
      </c>
      <c r="C790" s="11" t="s">
        <v>1829</v>
      </c>
      <c r="D790" s="11" t="s">
        <v>1406</v>
      </c>
      <c r="E790" s="11" t="s">
        <v>1407</v>
      </c>
      <c r="F790" s="13"/>
      <c r="G790" s="13"/>
      <c r="H790" s="11" t="s">
        <v>1649</v>
      </c>
      <c r="I790" s="11" t="s">
        <v>1830</v>
      </c>
    </row>
    <row r="791" spans="1:9">
      <c r="A791" s="13">
        <v>790</v>
      </c>
      <c r="B791" s="11" t="s">
        <v>1831</v>
      </c>
      <c r="C791" s="11" t="s">
        <v>1832</v>
      </c>
      <c r="D791" s="11" t="s">
        <v>1356</v>
      </c>
      <c r="E791" s="11" t="s">
        <v>1412</v>
      </c>
      <c r="F791" s="13"/>
      <c r="G791" s="13"/>
      <c r="H791" s="11" t="s">
        <v>1649</v>
      </c>
      <c r="I791" s="11" t="s">
        <v>1830</v>
      </c>
    </row>
    <row r="792" spans="1:9">
      <c r="A792" s="13">
        <v>791</v>
      </c>
      <c r="B792" s="11" t="s">
        <v>1833</v>
      </c>
      <c r="C792" s="11" t="s">
        <v>1834</v>
      </c>
      <c r="D792" s="11" t="s">
        <v>1411</v>
      </c>
      <c r="E792" s="11" t="s">
        <v>1412</v>
      </c>
      <c r="F792" s="13"/>
      <c r="G792" s="13"/>
      <c r="H792" s="11" t="s">
        <v>1649</v>
      </c>
      <c r="I792" s="11" t="s">
        <v>1830</v>
      </c>
    </row>
    <row r="793" spans="1:9">
      <c r="A793" s="13">
        <v>792</v>
      </c>
      <c r="B793" s="11" t="s">
        <v>1835</v>
      </c>
      <c r="C793" s="11" t="s">
        <v>1836</v>
      </c>
      <c r="D793" s="11" t="s">
        <v>1426</v>
      </c>
      <c r="E793" s="11" t="s">
        <v>1427</v>
      </c>
      <c r="F793" s="13"/>
      <c r="G793" s="13"/>
      <c r="H793" s="11" t="s">
        <v>1649</v>
      </c>
      <c r="I793" s="11" t="s">
        <v>1830</v>
      </c>
    </row>
    <row r="794" spans="1:9">
      <c r="A794" s="13">
        <v>793</v>
      </c>
      <c r="B794" s="11" t="s">
        <v>1837</v>
      </c>
      <c r="C794" s="11" t="s">
        <v>1291</v>
      </c>
      <c r="D794" s="11" t="s">
        <v>1426</v>
      </c>
      <c r="E794" s="11" t="s">
        <v>1427</v>
      </c>
      <c r="F794" s="13"/>
      <c r="G794" s="13"/>
      <c r="H794" s="11" t="s">
        <v>1649</v>
      </c>
      <c r="I794" s="11" t="s">
        <v>1830</v>
      </c>
    </row>
    <row r="795" spans="1:9">
      <c r="A795" s="13">
        <v>794</v>
      </c>
      <c r="B795" s="11" t="s">
        <v>1838</v>
      </c>
      <c r="C795" s="11" t="s">
        <v>1839</v>
      </c>
      <c r="D795" s="11" t="s">
        <v>1426</v>
      </c>
      <c r="E795" s="11" t="s">
        <v>1427</v>
      </c>
      <c r="F795" s="13"/>
      <c r="G795" s="13"/>
      <c r="H795" s="11" t="s">
        <v>1649</v>
      </c>
      <c r="I795" s="11" t="s">
        <v>1830</v>
      </c>
    </row>
    <row r="796" spans="1:9">
      <c r="A796" s="13">
        <v>795</v>
      </c>
      <c r="B796" s="11" t="s">
        <v>1840</v>
      </c>
      <c r="C796" s="11" t="s">
        <v>1841</v>
      </c>
      <c r="D796" s="11" t="s">
        <v>1426</v>
      </c>
      <c r="E796" s="11" t="s">
        <v>1427</v>
      </c>
      <c r="F796" s="13"/>
      <c r="G796" s="13"/>
      <c r="H796" s="11" t="s">
        <v>1649</v>
      </c>
      <c r="I796" s="11" t="s">
        <v>1830</v>
      </c>
    </row>
    <row r="797" spans="1:9">
      <c r="A797" s="13">
        <v>796</v>
      </c>
      <c r="B797" s="11" t="s">
        <v>1842</v>
      </c>
      <c r="C797" s="11" t="s">
        <v>1843</v>
      </c>
      <c r="D797" s="11" t="s">
        <v>1426</v>
      </c>
      <c r="E797" s="11" t="s">
        <v>1427</v>
      </c>
      <c r="F797" s="13"/>
      <c r="G797" s="13"/>
      <c r="H797" s="11" t="s">
        <v>1649</v>
      </c>
      <c r="I797" s="11" t="s">
        <v>1830</v>
      </c>
    </row>
    <row r="798" spans="1:9">
      <c r="A798" s="13">
        <v>797</v>
      </c>
      <c r="B798" s="11" t="s">
        <v>1844</v>
      </c>
      <c r="C798" s="11" t="s">
        <v>1845</v>
      </c>
      <c r="D798" s="11" t="s">
        <v>1426</v>
      </c>
      <c r="E798" s="11" t="s">
        <v>1427</v>
      </c>
      <c r="F798" s="13"/>
      <c r="G798" s="13"/>
      <c r="H798" s="11" t="s">
        <v>1649</v>
      </c>
      <c r="I798" s="11" t="s">
        <v>1830</v>
      </c>
    </row>
    <row r="799" spans="1:9">
      <c r="A799" s="13">
        <v>798</v>
      </c>
      <c r="B799" s="11" t="s">
        <v>1846</v>
      </c>
      <c r="C799" s="11" t="s">
        <v>1847</v>
      </c>
      <c r="D799" s="11" t="s">
        <v>1426</v>
      </c>
      <c r="E799" s="11" t="s">
        <v>1427</v>
      </c>
      <c r="F799" s="13"/>
      <c r="G799" s="13"/>
      <c r="H799" s="11" t="s">
        <v>1649</v>
      </c>
      <c r="I799" s="11" t="s">
        <v>1830</v>
      </c>
    </row>
    <row r="800" spans="1:9">
      <c r="A800" s="13">
        <v>799</v>
      </c>
      <c r="B800" s="11" t="s">
        <v>1848</v>
      </c>
      <c r="C800" s="11" t="s">
        <v>1849</v>
      </c>
      <c r="D800" s="11" t="s">
        <v>1406</v>
      </c>
      <c r="E800" s="11" t="s">
        <v>1407</v>
      </c>
      <c r="F800" s="13"/>
      <c r="G800" s="13"/>
      <c r="H800" s="11" t="s">
        <v>1649</v>
      </c>
      <c r="I800" s="11" t="s">
        <v>1850</v>
      </c>
    </row>
    <row r="801" spans="1:9">
      <c r="A801" s="13">
        <v>800</v>
      </c>
      <c r="B801" s="11" t="s">
        <v>1851</v>
      </c>
      <c r="C801" s="11" t="s">
        <v>1852</v>
      </c>
      <c r="D801" s="11" t="s">
        <v>1411</v>
      </c>
      <c r="E801" s="11" t="s">
        <v>1412</v>
      </c>
      <c r="F801" s="13"/>
      <c r="G801" s="13"/>
      <c r="H801" s="11" t="s">
        <v>1649</v>
      </c>
      <c r="I801" s="11" t="s">
        <v>1850</v>
      </c>
    </row>
    <row r="802" spans="1:9">
      <c r="A802" s="13">
        <v>801</v>
      </c>
      <c r="B802" s="11" t="s">
        <v>1853</v>
      </c>
      <c r="C802" s="11" t="s">
        <v>1854</v>
      </c>
      <c r="D802" s="11" t="s">
        <v>1411</v>
      </c>
      <c r="E802" s="11" t="s">
        <v>1412</v>
      </c>
      <c r="F802" s="13"/>
      <c r="G802" s="13"/>
      <c r="H802" s="11" t="s">
        <v>1649</v>
      </c>
      <c r="I802" s="11" t="s">
        <v>1850</v>
      </c>
    </row>
    <row r="803" spans="1:9">
      <c r="A803" s="13">
        <v>802</v>
      </c>
      <c r="B803" s="11" t="s">
        <v>1855</v>
      </c>
      <c r="C803" s="11" t="s">
        <v>1856</v>
      </c>
      <c r="D803" s="11" t="s">
        <v>1426</v>
      </c>
      <c r="E803" s="11" t="s">
        <v>1427</v>
      </c>
      <c r="F803" s="13"/>
      <c r="G803" s="13"/>
      <c r="H803" s="11" t="s">
        <v>1649</v>
      </c>
      <c r="I803" s="11" t="s">
        <v>1850</v>
      </c>
    </row>
    <row r="804" spans="1:9">
      <c r="A804" s="13">
        <v>803</v>
      </c>
      <c r="B804" s="11" t="s">
        <v>1857</v>
      </c>
      <c r="C804" s="11" t="s">
        <v>1858</v>
      </c>
      <c r="D804" s="11" t="s">
        <v>1426</v>
      </c>
      <c r="E804" s="11" t="s">
        <v>1427</v>
      </c>
      <c r="F804" s="13"/>
      <c r="G804" s="13"/>
      <c r="H804" s="11" t="s">
        <v>1649</v>
      </c>
      <c r="I804" s="11" t="s">
        <v>1850</v>
      </c>
    </row>
    <row r="805" spans="1:9">
      <c r="A805" s="13">
        <v>804</v>
      </c>
      <c r="B805" s="11" t="s">
        <v>1859</v>
      </c>
      <c r="C805" s="11" t="s">
        <v>1860</v>
      </c>
      <c r="D805" s="11" t="s">
        <v>1426</v>
      </c>
      <c r="E805" s="11" t="s">
        <v>1427</v>
      </c>
      <c r="F805" s="13"/>
      <c r="G805" s="13"/>
      <c r="H805" s="11" t="s">
        <v>1649</v>
      </c>
      <c r="I805" s="11" t="s">
        <v>1850</v>
      </c>
    </row>
    <row r="806" spans="1:9">
      <c r="A806" s="13">
        <v>805</v>
      </c>
      <c r="B806" s="11" t="s">
        <v>1861</v>
      </c>
      <c r="C806" s="11" t="s">
        <v>1862</v>
      </c>
      <c r="D806" s="11" t="s">
        <v>1426</v>
      </c>
      <c r="E806" s="11" t="s">
        <v>1427</v>
      </c>
      <c r="F806" s="13"/>
      <c r="G806" s="13"/>
      <c r="H806" s="11" t="s">
        <v>1649</v>
      </c>
      <c r="I806" s="11" t="s">
        <v>1850</v>
      </c>
    </row>
    <row r="807" spans="1:9">
      <c r="A807" s="13">
        <v>806</v>
      </c>
      <c r="B807" s="11" t="s">
        <v>1863</v>
      </c>
      <c r="C807" s="11" t="s">
        <v>352</v>
      </c>
      <c r="D807" s="11" t="s">
        <v>1426</v>
      </c>
      <c r="E807" s="11" t="s">
        <v>1427</v>
      </c>
      <c r="F807" s="13"/>
      <c r="G807" s="13"/>
      <c r="H807" s="11" t="s">
        <v>1649</v>
      </c>
      <c r="I807" s="11" t="s">
        <v>1850</v>
      </c>
    </row>
    <row r="808" spans="1:9">
      <c r="A808" s="13">
        <v>807</v>
      </c>
      <c r="B808" s="11" t="s">
        <v>1864</v>
      </c>
      <c r="C808" s="11" t="s">
        <v>1865</v>
      </c>
      <c r="D808" s="11" t="s">
        <v>1426</v>
      </c>
      <c r="E808" s="11" t="s">
        <v>1427</v>
      </c>
      <c r="F808" s="13"/>
      <c r="G808" s="13"/>
      <c r="H808" s="11" t="s">
        <v>1649</v>
      </c>
      <c r="I808" s="11" t="s">
        <v>1850</v>
      </c>
    </row>
    <row r="809" spans="1:9">
      <c r="A809" s="13">
        <v>808</v>
      </c>
      <c r="B809" s="11" t="s">
        <v>1866</v>
      </c>
      <c r="C809" s="11" t="s">
        <v>1867</v>
      </c>
      <c r="D809" s="11" t="s">
        <v>1426</v>
      </c>
      <c r="E809" s="11" t="s">
        <v>1427</v>
      </c>
      <c r="F809" s="13"/>
      <c r="G809" s="13"/>
      <c r="H809" s="11" t="s">
        <v>1649</v>
      </c>
      <c r="I809" s="11" t="s">
        <v>1850</v>
      </c>
    </row>
    <row r="810" spans="1:9">
      <c r="A810" s="13">
        <v>809</v>
      </c>
      <c r="B810" s="11" t="s">
        <v>1868</v>
      </c>
      <c r="C810" s="11" t="s">
        <v>1869</v>
      </c>
      <c r="D810" s="11" t="s">
        <v>1426</v>
      </c>
      <c r="E810" s="11" t="s">
        <v>1427</v>
      </c>
      <c r="F810" s="13"/>
      <c r="G810" s="13"/>
      <c r="H810" s="11" t="s">
        <v>1649</v>
      </c>
      <c r="I810" s="11" t="s">
        <v>1850</v>
      </c>
    </row>
    <row r="811" spans="1:9">
      <c r="A811" s="13">
        <v>810</v>
      </c>
      <c r="B811" s="11" t="s">
        <v>1870</v>
      </c>
      <c r="C811" s="11" t="s">
        <v>1871</v>
      </c>
      <c r="D811" s="11" t="s">
        <v>1426</v>
      </c>
      <c r="E811" s="11" t="s">
        <v>1427</v>
      </c>
      <c r="F811" s="13"/>
      <c r="G811" s="13"/>
      <c r="H811" s="11" t="s">
        <v>1649</v>
      </c>
      <c r="I811" s="11" t="s">
        <v>1850</v>
      </c>
    </row>
    <row r="812" spans="1:9">
      <c r="A812" s="13">
        <v>811</v>
      </c>
      <c r="B812" s="11" t="s">
        <v>1872</v>
      </c>
      <c r="C812" s="11" t="s">
        <v>1873</v>
      </c>
      <c r="D812" s="11" t="s">
        <v>1426</v>
      </c>
      <c r="E812" s="11" t="s">
        <v>1427</v>
      </c>
      <c r="F812" s="13"/>
      <c r="G812" s="13"/>
      <c r="H812" s="11" t="s">
        <v>1649</v>
      </c>
      <c r="I812" s="11" t="s">
        <v>1850</v>
      </c>
    </row>
    <row r="813" spans="1:9">
      <c r="A813" s="13">
        <v>812</v>
      </c>
      <c r="B813" s="11" t="s">
        <v>1874</v>
      </c>
      <c r="C813" s="11" t="s">
        <v>1875</v>
      </c>
      <c r="D813" s="11" t="s">
        <v>1426</v>
      </c>
      <c r="E813" s="11" t="s">
        <v>1427</v>
      </c>
      <c r="F813" s="13"/>
      <c r="G813" s="13"/>
      <c r="H813" s="11" t="s">
        <v>1649</v>
      </c>
      <c r="I813" s="11" t="s">
        <v>1850</v>
      </c>
    </row>
    <row r="814" spans="1:9">
      <c r="A814" s="13">
        <v>813</v>
      </c>
      <c r="B814" s="11" t="s">
        <v>1876</v>
      </c>
      <c r="C814" s="11" t="s">
        <v>1877</v>
      </c>
      <c r="D814" s="11" t="s">
        <v>1406</v>
      </c>
      <c r="E814" s="11" t="s">
        <v>1407</v>
      </c>
      <c r="F814" s="13"/>
      <c r="G814" s="13"/>
      <c r="H814" s="11" t="s">
        <v>1649</v>
      </c>
      <c r="I814" s="11" t="s">
        <v>1878</v>
      </c>
    </row>
    <row r="815" spans="1:9">
      <c r="A815" s="13">
        <v>814</v>
      </c>
      <c r="B815" s="11" t="s">
        <v>1879</v>
      </c>
      <c r="C815" s="11" t="s">
        <v>1880</v>
      </c>
      <c r="D815" s="11" t="s">
        <v>1411</v>
      </c>
      <c r="E815" s="11" t="s">
        <v>1412</v>
      </c>
      <c r="F815" s="13"/>
      <c r="G815" s="13"/>
      <c r="H815" s="11" t="s">
        <v>1649</v>
      </c>
      <c r="I815" s="11" t="s">
        <v>1878</v>
      </c>
    </row>
    <row r="816" spans="1:9">
      <c r="A816" s="13">
        <v>815</v>
      </c>
      <c r="B816" s="11" t="s">
        <v>1881</v>
      </c>
      <c r="C816" s="11" t="s">
        <v>1882</v>
      </c>
      <c r="D816" s="11" t="s">
        <v>1411</v>
      </c>
      <c r="E816" s="11" t="s">
        <v>1412</v>
      </c>
      <c r="F816" s="13"/>
      <c r="G816" s="13"/>
      <c r="H816" s="11" t="s">
        <v>1649</v>
      </c>
      <c r="I816" s="11" t="s">
        <v>1878</v>
      </c>
    </row>
    <row r="817" spans="1:9">
      <c r="A817" s="13">
        <v>816</v>
      </c>
      <c r="B817" s="11" t="s">
        <v>1883</v>
      </c>
      <c r="C817" s="11" t="s">
        <v>1884</v>
      </c>
      <c r="D817" s="11" t="s">
        <v>1426</v>
      </c>
      <c r="E817" s="11" t="s">
        <v>1427</v>
      </c>
      <c r="F817" s="13"/>
      <c r="G817" s="13"/>
      <c r="H817" s="11" t="s">
        <v>1649</v>
      </c>
      <c r="I817" s="11" t="s">
        <v>1878</v>
      </c>
    </row>
    <row r="818" spans="1:9">
      <c r="A818" s="13">
        <v>817</v>
      </c>
      <c r="B818" s="11" t="s">
        <v>1885</v>
      </c>
      <c r="C818" s="11" t="s">
        <v>1886</v>
      </c>
      <c r="D818" s="11" t="s">
        <v>1426</v>
      </c>
      <c r="E818" s="11" t="s">
        <v>1427</v>
      </c>
      <c r="F818" s="13"/>
      <c r="G818" s="13"/>
      <c r="H818" s="11" t="s">
        <v>1649</v>
      </c>
      <c r="I818" s="11" t="s">
        <v>1878</v>
      </c>
    </row>
    <row r="819" spans="1:9">
      <c r="A819" s="13">
        <v>818</v>
      </c>
      <c r="B819" s="11" t="s">
        <v>1887</v>
      </c>
      <c r="C819" s="11" t="s">
        <v>1888</v>
      </c>
      <c r="D819" s="11" t="s">
        <v>1426</v>
      </c>
      <c r="E819" s="11" t="s">
        <v>1427</v>
      </c>
      <c r="F819" s="13"/>
      <c r="G819" s="13"/>
      <c r="H819" s="11" t="s">
        <v>1649</v>
      </c>
      <c r="I819" s="11" t="s">
        <v>1878</v>
      </c>
    </row>
    <row r="820" spans="1:9">
      <c r="A820" s="13">
        <v>819</v>
      </c>
      <c r="B820" s="11" t="s">
        <v>1889</v>
      </c>
      <c r="C820" s="11" t="s">
        <v>1890</v>
      </c>
      <c r="D820" s="11" t="s">
        <v>1426</v>
      </c>
      <c r="E820" s="11" t="s">
        <v>1427</v>
      </c>
      <c r="F820" s="13"/>
      <c r="G820" s="13"/>
      <c r="H820" s="11" t="s">
        <v>1649</v>
      </c>
      <c r="I820" s="11" t="s">
        <v>1878</v>
      </c>
    </row>
    <row r="821" spans="1:9">
      <c r="A821" s="13">
        <v>820</v>
      </c>
      <c r="B821" s="11" t="s">
        <v>1891</v>
      </c>
      <c r="C821" s="11" t="s">
        <v>1892</v>
      </c>
      <c r="D821" s="11" t="s">
        <v>1426</v>
      </c>
      <c r="E821" s="11" t="s">
        <v>1427</v>
      </c>
      <c r="F821" s="13"/>
      <c r="G821" s="13"/>
      <c r="H821" s="11" t="s">
        <v>1649</v>
      </c>
      <c r="I821" s="11" t="s">
        <v>1878</v>
      </c>
    </row>
    <row r="822" spans="1:9">
      <c r="A822" s="13">
        <v>821</v>
      </c>
      <c r="B822" s="11" t="s">
        <v>1893</v>
      </c>
      <c r="C822" s="11" t="s">
        <v>1894</v>
      </c>
      <c r="D822" s="11" t="s">
        <v>1426</v>
      </c>
      <c r="E822" s="11" t="s">
        <v>1427</v>
      </c>
      <c r="F822" s="13"/>
      <c r="G822" s="13"/>
      <c r="H822" s="11" t="s">
        <v>1649</v>
      </c>
      <c r="I822" s="11" t="s">
        <v>1878</v>
      </c>
    </row>
    <row r="823" spans="1:9">
      <c r="A823" s="13">
        <v>822</v>
      </c>
      <c r="B823" s="11" t="s">
        <v>1895</v>
      </c>
      <c r="C823" s="11" t="s">
        <v>1896</v>
      </c>
      <c r="D823" s="11" t="s">
        <v>1426</v>
      </c>
      <c r="E823" s="11" t="s">
        <v>1407</v>
      </c>
      <c r="F823" s="13"/>
      <c r="G823" s="13"/>
      <c r="H823" s="11" t="s">
        <v>1649</v>
      </c>
      <c r="I823" s="11" t="s">
        <v>1897</v>
      </c>
    </row>
    <row r="824" spans="1:9">
      <c r="A824" s="13">
        <v>823</v>
      </c>
      <c r="B824" s="11" t="s">
        <v>1898</v>
      </c>
      <c r="C824" s="11" t="s">
        <v>1899</v>
      </c>
      <c r="D824" s="11" t="s">
        <v>1411</v>
      </c>
      <c r="E824" s="11" t="s">
        <v>1412</v>
      </c>
      <c r="F824" s="13"/>
      <c r="G824" s="13"/>
      <c r="H824" s="11" t="s">
        <v>1649</v>
      </c>
      <c r="I824" s="11" t="s">
        <v>1897</v>
      </c>
    </row>
    <row r="825" spans="1:9">
      <c r="A825" s="13">
        <v>824</v>
      </c>
      <c r="B825" s="11" t="s">
        <v>1900</v>
      </c>
      <c r="C825" s="11" t="s">
        <v>1901</v>
      </c>
      <c r="D825" s="11" t="s">
        <v>1411</v>
      </c>
      <c r="E825" s="11" t="s">
        <v>1412</v>
      </c>
      <c r="F825" s="13"/>
      <c r="G825" s="13"/>
      <c r="H825" s="11" t="s">
        <v>1649</v>
      </c>
      <c r="I825" s="11" t="s">
        <v>1897</v>
      </c>
    </row>
    <row r="826" spans="1:9">
      <c r="A826" s="13">
        <v>825</v>
      </c>
      <c r="B826" s="11" t="s">
        <v>1902</v>
      </c>
      <c r="C826" s="11" t="s">
        <v>1903</v>
      </c>
      <c r="D826" s="11" t="s">
        <v>1426</v>
      </c>
      <c r="E826" s="11" t="s">
        <v>1427</v>
      </c>
      <c r="F826" s="13"/>
      <c r="G826" s="13"/>
      <c r="H826" s="11" t="s">
        <v>1649</v>
      </c>
      <c r="I826" s="11" t="s">
        <v>1897</v>
      </c>
    </row>
    <row r="827" spans="1:9">
      <c r="A827" s="13">
        <v>826</v>
      </c>
      <c r="B827" s="11" t="s">
        <v>1904</v>
      </c>
      <c r="C827" s="11" t="s">
        <v>1905</v>
      </c>
      <c r="D827" s="11" t="s">
        <v>1426</v>
      </c>
      <c r="E827" s="11" t="s">
        <v>1427</v>
      </c>
      <c r="F827" s="13"/>
      <c r="G827" s="13"/>
      <c r="H827" s="11" t="s">
        <v>1649</v>
      </c>
      <c r="I827" s="11" t="s">
        <v>1897</v>
      </c>
    </row>
    <row r="828" spans="1:9">
      <c r="A828" s="13">
        <v>827</v>
      </c>
      <c r="B828" s="11" t="s">
        <v>1906</v>
      </c>
      <c r="C828" s="11" t="s">
        <v>1907</v>
      </c>
      <c r="D828" s="11" t="s">
        <v>1426</v>
      </c>
      <c r="E828" s="11" t="s">
        <v>1427</v>
      </c>
      <c r="F828" s="13"/>
      <c r="G828" s="13"/>
      <c r="H828" s="11" t="s">
        <v>1649</v>
      </c>
      <c r="I828" s="11" t="s">
        <v>1897</v>
      </c>
    </row>
    <row r="829" spans="1:9">
      <c r="A829" s="13">
        <v>828</v>
      </c>
      <c r="B829" s="11" t="s">
        <v>1908</v>
      </c>
      <c r="C829" s="11" t="s">
        <v>1909</v>
      </c>
      <c r="D829" s="11" t="s">
        <v>1426</v>
      </c>
      <c r="E829" s="11" t="s">
        <v>1427</v>
      </c>
      <c r="F829" s="13"/>
      <c r="G829" s="13"/>
      <c r="H829" s="11" t="s">
        <v>1649</v>
      </c>
      <c r="I829" s="11" t="s">
        <v>1897</v>
      </c>
    </row>
    <row r="830" spans="1:9">
      <c r="A830" s="13">
        <v>829</v>
      </c>
      <c r="B830" s="11" t="s">
        <v>1910</v>
      </c>
      <c r="C830" s="11" t="s">
        <v>1911</v>
      </c>
      <c r="D830" s="11" t="s">
        <v>1426</v>
      </c>
      <c r="E830" s="11" t="s">
        <v>1427</v>
      </c>
      <c r="F830" s="13"/>
      <c r="G830" s="13"/>
      <c r="H830" s="11" t="s">
        <v>1649</v>
      </c>
      <c r="I830" s="11" t="s">
        <v>1897</v>
      </c>
    </row>
    <row r="831" spans="1:9">
      <c r="A831" s="13">
        <v>830</v>
      </c>
      <c r="B831" s="11" t="s">
        <v>1912</v>
      </c>
      <c r="C831" s="11" t="s">
        <v>1913</v>
      </c>
      <c r="D831" s="11" t="s">
        <v>1426</v>
      </c>
      <c r="E831" s="11" t="s">
        <v>1427</v>
      </c>
      <c r="F831" s="13"/>
      <c r="G831" s="13"/>
      <c r="H831" s="11" t="s">
        <v>1649</v>
      </c>
      <c r="I831" s="11" t="s">
        <v>1897</v>
      </c>
    </row>
    <row r="832" spans="1:9">
      <c r="A832" s="13">
        <v>831</v>
      </c>
      <c r="B832" s="11" t="s">
        <v>1914</v>
      </c>
      <c r="C832" s="11" t="s">
        <v>1915</v>
      </c>
      <c r="D832" s="11" t="s">
        <v>1426</v>
      </c>
      <c r="E832" s="11" t="s">
        <v>1427</v>
      </c>
      <c r="F832" s="13"/>
      <c r="G832" s="13"/>
      <c r="H832" s="11" t="s">
        <v>1649</v>
      </c>
      <c r="I832" s="11" t="s">
        <v>1897</v>
      </c>
    </row>
    <row r="833" spans="1:9">
      <c r="A833" s="13">
        <v>832</v>
      </c>
      <c r="B833" s="11" t="s">
        <v>1916</v>
      </c>
      <c r="C833" s="11" t="s">
        <v>1917</v>
      </c>
      <c r="D833" s="11" t="s">
        <v>1426</v>
      </c>
      <c r="E833" s="11" t="s">
        <v>1427</v>
      </c>
      <c r="F833" s="13"/>
      <c r="G833" s="13"/>
      <c r="H833" s="11" t="s">
        <v>1649</v>
      </c>
      <c r="I833" s="11" t="s">
        <v>1897</v>
      </c>
    </row>
    <row r="834" spans="1:9">
      <c r="A834" s="13">
        <v>833</v>
      </c>
      <c r="B834" s="11" t="s">
        <v>1918</v>
      </c>
      <c r="C834" s="11" t="s">
        <v>1919</v>
      </c>
      <c r="D834" s="11" t="s">
        <v>1426</v>
      </c>
      <c r="E834" s="11" t="s">
        <v>1427</v>
      </c>
      <c r="F834" s="13"/>
      <c r="G834" s="13"/>
      <c r="H834" s="11" t="s">
        <v>1649</v>
      </c>
      <c r="I834" s="11" t="s">
        <v>1897</v>
      </c>
    </row>
    <row r="835" spans="1:9">
      <c r="A835" s="13">
        <v>834</v>
      </c>
      <c r="B835" s="11" t="s">
        <v>1920</v>
      </c>
      <c r="C835" s="11" t="s">
        <v>1921</v>
      </c>
      <c r="D835" s="11" t="s">
        <v>1567</v>
      </c>
      <c r="E835" s="11" t="s">
        <v>1568</v>
      </c>
      <c r="F835" s="13"/>
      <c r="G835" s="13"/>
      <c r="H835" s="11" t="s">
        <v>1649</v>
      </c>
      <c r="I835" s="11" t="s">
        <v>1569</v>
      </c>
    </row>
    <row r="836" spans="1:9">
      <c r="A836" s="13">
        <v>835</v>
      </c>
      <c r="B836" s="11" t="s">
        <v>1922</v>
      </c>
      <c r="C836" s="11" t="s">
        <v>1923</v>
      </c>
      <c r="D836" s="11" t="s">
        <v>1572</v>
      </c>
      <c r="E836" s="11" t="s">
        <v>1573</v>
      </c>
      <c r="F836" s="13"/>
      <c r="G836" s="13"/>
      <c r="H836" s="11" t="s">
        <v>1649</v>
      </c>
      <c r="I836" s="11" t="s">
        <v>1569</v>
      </c>
    </row>
    <row r="837" spans="1:9">
      <c r="A837" s="13">
        <v>836</v>
      </c>
      <c r="B837" s="11" t="s">
        <v>1924</v>
      </c>
      <c r="C837" s="11" t="s">
        <v>1925</v>
      </c>
      <c r="D837" s="11" t="s">
        <v>1578</v>
      </c>
      <c r="E837" s="11" t="s">
        <v>1073</v>
      </c>
      <c r="F837" s="13"/>
      <c r="G837" s="13"/>
      <c r="H837" s="11" t="s">
        <v>1649</v>
      </c>
      <c r="I837" s="11" t="s">
        <v>1569</v>
      </c>
    </row>
    <row r="838" spans="1:9">
      <c r="A838" s="13">
        <v>837</v>
      </c>
      <c r="B838" s="11" t="s">
        <v>1926</v>
      </c>
      <c r="C838" s="11" t="s">
        <v>1927</v>
      </c>
      <c r="D838" s="11" t="s">
        <v>1575</v>
      </c>
      <c r="E838" s="11" t="s">
        <v>1152</v>
      </c>
      <c r="F838" s="13"/>
      <c r="G838" s="13"/>
      <c r="H838" s="11" t="s">
        <v>1649</v>
      </c>
      <c r="I838" s="11" t="s">
        <v>1569</v>
      </c>
    </row>
    <row r="839" spans="1:9">
      <c r="A839" s="13">
        <v>838</v>
      </c>
      <c r="B839" s="11" t="s">
        <v>1928</v>
      </c>
      <c r="C839" s="11" t="s">
        <v>1929</v>
      </c>
      <c r="D839" s="11" t="s">
        <v>1578</v>
      </c>
      <c r="E839" s="11" t="s">
        <v>1073</v>
      </c>
      <c r="F839" s="13"/>
      <c r="G839" s="13"/>
      <c r="H839" s="11" t="s">
        <v>1649</v>
      </c>
      <c r="I839" s="11" t="s">
        <v>1569</v>
      </c>
    </row>
    <row r="840" spans="1:9">
      <c r="A840" s="13">
        <v>839</v>
      </c>
      <c r="B840" s="11" t="s">
        <v>1930</v>
      </c>
      <c r="C840" s="11" t="s">
        <v>1931</v>
      </c>
      <c r="D840" s="11" t="s">
        <v>1578</v>
      </c>
      <c r="E840" s="11" t="s">
        <v>1073</v>
      </c>
      <c r="F840" s="13"/>
      <c r="G840" s="13"/>
      <c r="H840" s="11" t="s">
        <v>1649</v>
      </c>
      <c r="I840" s="11" t="s">
        <v>1569</v>
      </c>
    </row>
    <row r="841" spans="1:9">
      <c r="A841" s="13">
        <v>840</v>
      </c>
      <c r="B841" s="11" t="s">
        <v>1932</v>
      </c>
      <c r="C841" s="11" t="s">
        <v>1933</v>
      </c>
      <c r="D841" s="11" t="s">
        <v>1578</v>
      </c>
      <c r="E841" s="11" t="s">
        <v>1073</v>
      </c>
      <c r="F841" s="13"/>
      <c r="G841" s="13"/>
      <c r="H841" s="11" t="s">
        <v>1649</v>
      </c>
      <c r="I841" s="11" t="s">
        <v>1569</v>
      </c>
    </row>
    <row r="842" spans="1:9">
      <c r="A842" s="13">
        <v>841</v>
      </c>
      <c r="B842" s="11" t="s">
        <v>1934</v>
      </c>
      <c r="C842" s="11" t="s">
        <v>1935</v>
      </c>
      <c r="D842" s="11" t="s">
        <v>1578</v>
      </c>
      <c r="E842" s="11" t="s">
        <v>1073</v>
      </c>
      <c r="F842" s="13"/>
      <c r="G842" s="13"/>
      <c r="H842" s="11" t="s">
        <v>1649</v>
      </c>
      <c r="I842" s="11" t="s">
        <v>1569</v>
      </c>
    </row>
    <row r="843" spans="1:9">
      <c r="A843" s="13">
        <v>842</v>
      </c>
      <c r="B843" s="11" t="s">
        <v>1936</v>
      </c>
      <c r="C843" s="11" t="s">
        <v>1937</v>
      </c>
      <c r="D843" s="11" t="s">
        <v>1575</v>
      </c>
      <c r="E843" s="11" t="s">
        <v>1152</v>
      </c>
      <c r="F843" s="13"/>
      <c r="G843" s="13"/>
      <c r="H843" s="11" t="s">
        <v>1649</v>
      </c>
      <c r="I843" s="11" t="s">
        <v>1569</v>
      </c>
    </row>
    <row r="844" spans="1:9">
      <c r="A844" s="13">
        <v>843</v>
      </c>
      <c r="B844" s="11" t="s">
        <v>1938</v>
      </c>
      <c r="C844" s="11" t="s">
        <v>1939</v>
      </c>
      <c r="D844" s="11" t="s">
        <v>1578</v>
      </c>
      <c r="E844" s="11" t="s">
        <v>1073</v>
      </c>
      <c r="F844" s="13"/>
      <c r="G844" s="13"/>
      <c r="H844" s="11" t="s">
        <v>1649</v>
      </c>
      <c r="I844" s="11" t="s">
        <v>1569</v>
      </c>
    </row>
    <row r="845" spans="1:9">
      <c r="A845" s="13">
        <v>844</v>
      </c>
      <c r="B845" s="11" t="s">
        <v>1940</v>
      </c>
      <c r="C845" s="11" t="s">
        <v>1941</v>
      </c>
      <c r="D845" s="11" t="s">
        <v>1578</v>
      </c>
      <c r="E845" s="11" t="s">
        <v>1073</v>
      </c>
      <c r="F845" s="13"/>
      <c r="G845" s="13"/>
      <c r="H845" s="11" t="s">
        <v>1649</v>
      </c>
      <c r="I845" s="11" t="s">
        <v>1569</v>
      </c>
    </row>
    <row r="846" spans="1:9">
      <c r="A846" s="13">
        <v>845</v>
      </c>
      <c r="B846" s="11" t="s">
        <v>1942</v>
      </c>
      <c r="C846" s="11" t="s">
        <v>1943</v>
      </c>
      <c r="D846" s="11" t="s">
        <v>1578</v>
      </c>
      <c r="E846" s="11" t="s">
        <v>1073</v>
      </c>
      <c r="F846" s="13"/>
      <c r="G846" s="13"/>
      <c r="H846" s="11" t="s">
        <v>1649</v>
      </c>
      <c r="I846" s="11" t="s">
        <v>1569</v>
      </c>
    </row>
    <row r="847" spans="1:9">
      <c r="A847" s="13">
        <v>846</v>
      </c>
      <c r="B847" s="11" t="s">
        <v>1944</v>
      </c>
      <c r="C847" s="11" t="s">
        <v>1945</v>
      </c>
      <c r="D847" s="11" t="s">
        <v>1578</v>
      </c>
      <c r="E847" s="11" t="s">
        <v>1073</v>
      </c>
      <c r="F847" s="13"/>
      <c r="G847" s="13"/>
      <c r="H847" s="11" t="s">
        <v>1649</v>
      </c>
      <c r="I847" s="11" t="s">
        <v>1569</v>
      </c>
    </row>
    <row r="848" spans="1:9">
      <c r="A848" s="13">
        <v>847</v>
      </c>
      <c r="B848" s="11" t="s">
        <v>1948</v>
      </c>
      <c r="C848" s="11" t="s">
        <v>1949</v>
      </c>
      <c r="D848" s="11" t="s">
        <v>1575</v>
      </c>
      <c r="E848" s="11" t="s">
        <v>1152</v>
      </c>
      <c r="F848" s="13"/>
      <c r="G848" s="13"/>
      <c r="H848" s="11" t="s">
        <v>1649</v>
      </c>
      <c r="I848" s="11" t="s">
        <v>1569</v>
      </c>
    </row>
    <row r="849" spans="1:9">
      <c r="A849" s="13">
        <v>848</v>
      </c>
      <c r="B849" s="11" t="s">
        <v>1950</v>
      </c>
      <c r="C849" s="11" t="s">
        <v>1951</v>
      </c>
      <c r="D849" s="11" t="s">
        <v>1575</v>
      </c>
      <c r="E849" s="11" t="s">
        <v>1152</v>
      </c>
      <c r="F849" s="13"/>
      <c r="G849" s="13"/>
      <c r="H849" s="11" t="s">
        <v>1649</v>
      </c>
      <c r="I849" s="11" t="s">
        <v>1569</v>
      </c>
    </row>
    <row r="850" spans="1:9">
      <c r="A850" s="13">
        <v>849</v>
      </c>
      <c r="B850" s="11" t="s">
        <v>1952</v>
      </c>
      <c r="C850" s="11" t="s">
        <v>1953</v>
      </c>
      <c r="D850" s="11" t="s">
        <v>1578</v>
      </c>
      <c r="E850" s="11" t="s">
        <v>1073</v>
      </c>
      <c r="F850" s="13"/>
      <c r="G850" s="13"/>
      <c r="H850" s="11" t="s">
        <v>1649</v>
      </c>
      <c r="I850" s="11" t="s">
        <v>1569</v>
      </c>
    </row>
    <row r="851" spans="1:9">
      <c r="A851" s="13">
        <v>850</v>
      </c>
      <c r="B851" s="11" t="s">
        <v>1954</v>
      </c>
      <c r="C851" s="11" t="s">
        <v>1955</v>
      </c>
      <c r="D851" s="11" t="s">
        <v>1575</v>
      </c>
      <c r="E851" s="11" t="s">
        <v>1152</v>
      </c>
      <c r="F851" s="13"/>
      <c r="G851" s="13"/>
      <c r="H851" s="11" t="s">
        <v>1649</v>
      </c>
      <c r="I851" s="11" t="s">
        <v>1569</v>
      </c>
    </row>
    <row r="852" spans="1:9">
      <c r="A852" s="13">
        <v>851</v>
      </c>
      <c r="B852" s="11" t="s">
        <v>1956</v>
      </c>
      <c r="C852" s="11" t="s">
        <v>1957</v>
      </c>
      <c r="D852" s="11" t="s">
        <v>1575</v>
      </c>
      <c r="E852" s="11" t="s">
        <v>1152</v>
      </c>
      <c r="F852" s="13"/>
      <c r="G852" s="13"/>
      <c r="H852" s="11" t="s">
        <v>1649</v>
      </c>
      <c r="I852" s="11" t="s">
        <v>1569</v>
      </c>
    </row>
    <row r="853" spans="1:9">
      <c r="A853" s="13">
        <v>852</v>
      </c>
      <c r="B853" s="11" t="s">
        <v>1958</v>
      </c>
      <c r="C853" s="11" t="s">
        <v>1959</v>
      </c>
      <c r="D853" s="11" t="s">
        <v>1578</v>
      </c>
      <c r="E853" s="11" t="s">
        <v>1073</v>
      </c>
      <c r="F853" s="13"/>
      <c r="G853" s="13"/>
      <c r="H853" s="11" t="s">
        <v>1649</v>
      </c>
      <c r="I853" s="11" t="s">
        <v>1569</v>
      </c>
    </row>
    <row r="854" spans="1:9">
      <c r="A854" s="13">
        <v>853</v>
      </c>
      <c r="B854" s="11" t="s">
        <v>1960</v>
      </c>
      <c r="C854" s="11" t="s">
        <v>1961</v>
      </c>
      <c r="D854" s="11" t="s">
        <v>1578</v>
      </c>
      <c r="E854" s="11" t="s">
        <v>1073</v>
      </c>
      <c r="F854" s="13"/>
      <c r="G854" s="13"/>
      <c r="H854" s="11" t="s">
        <v>1649</v>
      </c>
      <c r="I854" s="11" t="s">
        <v>1569</v>
      </c>
    </row>
    <row r="855" spans="1:9">
      <c r="A855" s="13">
        <v>854</v>
      </c>
      <c r="B855" s="11" t="s">
        <v>1962</v>
      </c>
      <c r="C855" s="11" t="s">
        <v>422</v>
      </c>
      <c r="D855" s="11" t="s">
        <v>1578</v>
      </c>
      <c r="E855" s="11" t="s">
        <v>1073</v>
      </c>
      <c r="F855" s="13"/>
      <c r="G855" s="13"/>
      <c r="H855" s="11" t="s">
        <v>1649</v>
      </c>
      <c r="I855" s="11" t="s">
        <v>1569</v>
      </c>
    </row>
    <row r="856" spans="1:9">
      <c r="A856" s="13">
        <v>855</v>
      </c>
      <c r="B856" s="11" t="s">
        <v>1963</v>
      </c>
      <c r="C856" s="11" t="s">
        <v>1964</v>
      </c>
      <c r="D856" s="11" t="s">
        <v>1575</v>
      </c>
      <c r="E856" s="11" t="s">
        <v>1152</v>
      </c>
      <c r="F856" s="13"/>
      <c r="G856" s="13"/>
      <c r="H856" s="11" t="s">
        <v>1649</v>
      </c>
      <c r="I856" s="11" t="s">
        <v>1569</v>
      </c>
    </row>
    <row r="857" spans="1:9">
      <c r="A857" s="13">
        <v>856</v>
      </c>
      <c r="B857" s="11" t="s">
        <v>1965</v>
      </c>
      <c r="C857" s="11" t="s">
        <v>1966</v>
      </c>
      <c r="D857" s="11" t="s">
        <v>1578</v>
      </c>
      <c r="E857" s="11" t="s">
        <v>1073</v>
      </c>
      <c r="F857" s="13"/>
      <c r="G857" s="13"/>
      <c r="H857" s="11" t="s">
        <v>1649</v>
      </c>
      <c r="I857" s="11" t="s">
        <v>1569</v>
      </c>
    </row>
    <row r="858" spans="1:9">
      <c r="A858" s="13">
        <v>857</v>
      </c>
      <c r="B858" s="11" t="s">
        <v>1967</v>
      </c>
      <c r="C858" s="11" t="s">
        <v>1968</v>
      </c>
      <c r="D858" s="11" t="s">
        <v>1578</v>
      </c>
      <c r="E858" s="11" t="s">
        <v>1073</v>
      </c>
      <c r="F858" s="13"/>
      <c r="G858" s="13"/>
      <c r="H858" s="11" t="s">
        <v>1649</v>
      </c>
      <c r="I858" s="11" t="s">
        <v>1569</v>
      </c>
    </row>
    <row r="859" spans="1:9">
      <c r="A859" s="13">
        <v>858</v>
      </c>
      <c r="B859" s="11" t="s">
        <v>1969</v>
      </c>
      <c r="C859" s="11" t="s">
        <v>1970</v>
      </c>
      <c r="D859" s="11" t="s">
        <v>1578</v>
      </c>
      <c r="E859" s="11" t="s">
        <v>1073</v>
      </c>
      <c r="F859" s="13"/>
      <c r="G859" s="13"/>
      <c r="H859" s="11" t="s">
        <v>1649</v>
      </c>
      <c r="I859" s="11" t="s">
        <v>1569</v>
      </c>
    </row>
    <row r="860" spans="1:9">
      <c r="A860" s="13">
        <v>859</v>
      </c>
      <c r="B860" s="11" t="s">
        <v>1971</v>
      </c>
      <c r="C860" s="11" t="s">
        <v>1972</v>
      </c>
      <c r="D860" s="11" t="s">
        <v>1575</v>
      </c>
      <c r="E860" s="11" t="s">
        <v>1152</v>
      </c>
      <c r="F860" s="13"/>
      <c r="G860" s="13"/>
      <c r="H860" s="11" t="s">
        <v>1649</v>
      </c>
      <c r="I860" s="11" t="s">
        <v>1569</v>
      </c>
    </row>
    <row r="861" spans="1:9">
      <c r="A861" s="13">
        <v>860</v>
      </c>
      <c r="B861" s="11" t="s">
        <v>1973</v>
      </c>
      <c r="C861" s="11" t="s">
        <v>1974</v>
      </c>
      <c r="D861" s="11" t="s">
        <v>1578</v>
      </c>
      <c r="E861" s="11" t="s">
        <v>1073</v>
      </c>
      <c r="F861" s="13"/>
      <c r="G861" s="13"/>
      <c r="H861" s="11" t="s">
        <v>1649</v>
      </c>
      <c r="I861" s="11" t="s">
        <v>1569</v>
      </c>
    </row>
    <row r="862" spans="1:9">
      <c r="A862" s="13">
        <v>861</v>
      </c>
      <c r="B862" s="11" t="s">
        <v>1975</v>
      </c>
      <c r="C862" s="11" t="s">
        <v>1976</v>
      </c>
      <c r="D862" s="11" t="s">
        <v>1575</v>
      </c>
      <c r="E862" s="11" t="s">
        <v>1152</v>
      </c>
      <c r="F862" s="13"/>
      <c r="G862" s="13"/>
      <c r="H862" s="11" t="s">
        <v>1649</v>
      </c>
      <c r="I862" s="11" t="s">
        <v>1569</v>
      </c>
    </row>
    <row r="863" spans="1:9">
      <c r="A863" s="13">
        <v>862</v>
      </c>
      <c r="B863" s="11" t="s">
        <v>1977</v>
      </c>
      <c r="C863" s="11" t="s">
        <v>1978</v>
      </c>
      <c r="D863" s="11" t="s">
        <v>1578</v>
      </c>
      <c r="E863" s="11" t="s">
        <v>1073</v>
      </c>
      <c r="F863" s="13"/>
      <c r="G863" s="13"/>
      <c r="H863" s="11" t="s">
        <v>1649</v>
      </c>
      <c r="I863" s="11" t="s">
        <v>1569</v>
      </c>
    </row>
    <row r="864" spans="1:9">
      <c r="A864" s="13">
        <v>863</v>
      </c>
      <c r="B864" s="11" t="s">
        <v>1979</v>
      </c>
      <c r="C864" s="11" t="s">
        <v>1980</v>
      </c>
      <c r="D864" s="11" t="s">
        <v>1575</v>
      </c>
      <c r="E864" s="11" t="s">
        <v>1152</v>
      </c>
      <c r="F864" s="13"/>
      <c r="G864" s="13"/>
      <c r="H864" s="11" t="s">
        <v>1649</v>
      </c>
      <c r="I864" s="11" t="s">
        <v>1569</v>
      </c>
    </row>
    <row r="865" spans="1:9">
      <c r="A865" s="13">
        <v>864</v>
      </c>
      <c r="B865" s="11" t="s">
        <v>1981</v>
      </c>
      <c r="C865" s="11" t="s">
        <v>1982</v>
      </c>
      <c r="D865" s="11" t="s">
        <v>1578</v>
      </c>
      <c r="E865" s="11" t="s">
        <v>1073</v>
      </c>
      <c r="F865" s="13"/>
      <c r="G865" s="13"/>
      <c r="H865" s="11" t="s">
        <v>1649</v>
      </c>
      <c r="I865" s="11" t="s">
        <v>1569</v>
      </c>
    </row>
    <row r="866" spans="1:9">
      <c r="A866" s="13">
        <v>865</v>
      </c>
      <c r="B866" s="11" t="s">
        <v>1983</v>
      </c>
      <c r="C866" s="11" t="s">
        <v>1984</v>
      </c>
      <c r="D866" s="11" t="s">
        <v>1390</v>
      </c>
      <c r="E866" s="11" t="s">
        <v>1073</v>
      </c>
      <c r="F866" s="13"/>
      <c r="G866" s="13"/>
      <c r="H866" s="11" t="s">
        <v>1649</v>
      </c>
      <c r="I866" s="11" t="s">
        <v>1569</v>
      </c>
    </row>
    <row r="867" spans="1:9">
      <c r="A867" s="13">
        <v>866</v>
      </c>
      <c r="B867" s="11" t="s">
        <v>1985</v>
      </c>
      <c r="C867" s="11" t="s">
        <v>1986</v>
      </c>
      <c r="D867" s="11" t="s">
        <v>1648</v>
      </c>
      <c r="E867" s="11" t="s">
        <v>1325</v>
      </c>
      <c r="F867" s="13"/>
      <c r="G867" s="13"/>
      <c r="H867" s="11" t="s">
        <v>1987</v>
      </c>
      <c r="I867" s="11" t="s">
        <v>1327</v>
      </c>
    </row>
    <row r="868" spans="1:9">
      <c r="A868" s="13">
        <v>867</v>
      </c>
      <c r="B868" s="11" t="s">
        <v>1988</v>
      </c>
      <c r="C868" s="11" t="s">
        <v>1989</v>
      </c>
      <c r="D868" s="11" t="s">
        <v>1330</v>
      </c>
      <c r="E868" s="11" t="s">
        <v>1331</v>
      </c>
      <c r="F868" s="13"/>
      <c r="G868" s="13"/>
      <c r="H868" s="11" t="s">
        <v>1987</v>
      </c>
      <c r="I868" s="11" t="s">
        <v>1327</v>
      </c>
    </row>
    <row r="869" spans="1:9">
      <c r="A869" s="13">
        <v>868</v>
      </c>
      <c r="B869" s="11" t="s">
        <v>1990</v>
      </c>
      <c r="C869" s="11" t="s">
        <v>1991</v>
      </c>
      <c r="D869" s="11" t="s">
        <v>1330</v>
      </c>
      <c r="E869" s="11" t="s">
        <v>1331</v>
      </c>
      <c r="F869" s="13"/>
      <c r="G869" s="13"/>
      <c r="H869" s="11" t="s">
        <v>1987</v>
      </c>
      <c r="I869" s="11" t="s">
        <v>1327</v>
      </c>
    </row>
    <row r="870" spans="1:9">
      <c r="A870" s="13">
        <v>869</v>
      </c>
      <c r="B870" s="11" t="s">
        <v>1992</v>
      </c>
      <c r="C870" s="11" t="s">
        <v>1993</v>
      </c>
      <c r="D870" s="11" t="s">
        <v>1330</v>
      </c>
      <c r="E870" s="11" t="s">
        <v>1331</v>
      </c>
      <c r="F870" s="13"/>
      <c r="G870" s="13"/>
      <c r="H870" s="11" t="s">
        <v>1987</v>
      </c>
      <c r="I870" s="11" t="s">
        <v>1327</v>
      </c>
    </row>
    <row r="871" spans="1:9">
      <c r="A871" s="13">
        <v>870</v>
      </c>
      <c r="B871" s="11" t="s">
        <v>1994</v>
      </c>
      <c r="C871" s="11" t="s">
        <v>1995</v>
      </c>
      <c r="D871" s="11" t="s">
        <v>1340</v>
      </c>
      <c r="E871" s="11" t="s">
        <v>1337</v>
      </c>
      <c r="F871" s="13"/>
      <c r="G871" s="13"/>
      <c r="H871" s="11" t="s">
        <v>1987</v>
      </c>
      <c r="I871" s="11" t="s">
        <v>475</v>
      </c>
    </row>
    <row r="872" spans="1:9">
      <c r="A872" s="13">
        <v>871</v>
      </c>
      <c r="B872" s="11" t="s">
        <v>1996</v>
      </c>
      <c r="C872" s="11" t="s">
        <v>1997</v>
      </c>
      <c r="D872" s="11" t="s">
        <v>1340</v>
      </c>
      <c r="E872" s="11" t="s">
        <v>751</v>
      </c>
      <c r="F872" s="13"/>
      <c r="G872" s="13"/>
      <c r="H872" s="11" t="s">
        <v>1987</v>
      </c>
      <c r="I872" s="11" t="s">
        <v>475</v>
      </c>
    </row>
    <row r="873" spans="1:9">
      <c r="A873" s="13">
        <v>872</v>
      </c>
      <c r="B873" s="11" t="s">
        <v>1998</v>
      </c>
      <c r="C873" s="11" t="s">
        <v>1999</v>
      </c>
      <c r="D873" s="11" t="s">
        <v>1340</v>
      </c>
      <c r="E873" s="11" t="s">
        <v>751</v>
      </c>
      <c r="F873" s="13"/>
      <c r="G873" s="13"/>
      <c r="H873" s="11" t="s">
        <v>1987</v>
      </c>
      <c r="I873" s="11" t="s">
        <v>475</v>
      </c>
    </row>
    <row r="874" spans="1:9">
      <c r="A874" s="13">
        <v>873</v>
      </c>
      <c r="B874" s="11" t="s">
        <v>2000</v>
      </c>
      <c r="C874" s="11" t="s">
        <v>2001</v>
      </c>
      <c r="D874" s="11" t="s">
        <v>1345</v>
      </c>
      <c r="E874" s="11" t="s">
        <v>497</v>
      </c>
      <c r="F874" s="13"/>
      <c r="G874" s="13"/>
      <c r="H874" s="11" t="s">
        <v>1987</v>
      </c>
      <c r="I874" s="11" t="s">
        <v>475</v>
      </c>
    </row>
    <row r="875" spans="1:9">
      <c r="A875" s="13">
        <v>874</v>
      </c>
      <c r="B875" s="11" t="s">
        <v>2002</v>
      </c>
      <c r="C875" s="11" t="s">
        <v>2003</v>
      </c>
      <c r="D875" s="11" t="s">
        <v>1351</v>
      </c>
      <c r="E875" s="11" t="s">
        <v>271</v>
      </c>
      <c r="F875" s="13"/>
      <c r="G875" s="13"/>
      <c r="H875" s="11" t="s">
        <v>1987</v>
      </c>
      <c r="I875" s="11" t="s">
        <v>475</v>
      </c>
    </row>
    <row r="876" spans="1:9">
      <c r="A876" s="13">
        <v>875</v>
      </c>
      <c r="B876" s="11" t="s">
        <v>2004</v>
      </c>
      <c r="C876" s="11" t="s">
        <v>2005</v>
      </c>
      <c r="D876" s="11" t="s">
        <v>1351</v>
      </c>
      <c r="E876" s="11" t="s">
        <v>271</v>
      </c>
      <c r="F876" s="13"/>
      <c r="G876" s="13"/>
      <c r="H876" s="11" t="s">
        <v>1987</v>
      </c>
      <c r="I876" s="11" t="s">
        <v>475</v>
      </c>
    </row>
    <row r="877" spans="1:9">
      <c r="A877" s="13">
        <v>876</v>
      </c>
      <c r="B877" s="11" t="s">
        <v>2006</v>
      </c>
      <c r="C877" s="11" t="s">
        <v>2007</v>
      </c>
      <c r="D877" s="11" t="s">
        <v>1356</v>
      </c>
      <c r="E877" s="11" t="s">
        <v>305</v>
      </c>
      <c r="F877" s="13"/>
      <c r="G877" s="13"/>
      <c r="H877" s="11" t="s">
        <v>1987</v>
      </c>
      <c r="I877" s="11" t="s">
        <v>475</v>
      </c>
    </row>
    <row r="878" spans="1:9">
      <c r="A878" s="13">
        <v>877</v>
      </c>
      <c r="B878" s="11" t="s">
        <v>2008</v>
      </c>
      <c r="C878" s="11" t="s">
        <v>2009</v>
      </c>
      <c r="D878" s="11" t="s">
        <v>1351</v>
      </c>
      <c r="E878" s="11" t="s">
        <v>271</v>
      </c>
      <c r="F878" s="13"/>
      <c r="G878" s="13"/>
      <c r="H878" s="11" t="s">
        <v>1987</v>
      </c>
      <c r="I878" s="11" t="s">
        <v>475</v>
      </c>
    </row>
    <row r="879" spans="1:9">
      <c r="A879" s="13">
        <v>878</v>
      </c>
      <c r="B879" s="11" t="s">
        <v>2010</v>
      </c>
      <c r="C879" s="11" t="s">
        <v>2011</v>
      </c>
      <c r="D879" s="11" t="s">
        <v>1351</v>
      </c>
      <c r="E879" s="11" t="s">
        <v>271</v>
      </c>
      <c r="F879" s="13"/>
      <c r="G879" s="13"/>
      <c r="H879" s="11" t="s">
        <v>1987</v>
      </c>
      <c r="I879" s="11" t="s">
        <v>475</v>
      </c>
    </row>
    <row r="880" spans="1:9">
      <c r="A880" s="13">
        <v>879</v>
      </c>
      <c r="B880" s="11" t="s">
        <v>2012</v>
      </c>
      <c r="C880" s="11" t="s">
        <v>2013</v>
      </c>
      <c r="D880" s="11" t="s">
        <v>1356</v>
      </c>
      <c r="E880" s="11" t="s">
        <v>305</v>
      </c>
      <c r="F880" s="13"/>
      <c r="G880" s="13"/>
      <c r="H880" s="11" t="s">
        <v>1987</v>
      </c>
      <c r="I880" s="11" t="s">
        <v>475</v>
      </c>
    </row>
    <row r="881" spans="1:9">
      <c r="A881" s="13">
        <v>880</v>
      </c>
      <c r="B881" s="11" t="s">
        <v>2014</v>
      </c>
      <c r="C881" s="11" t="s">
        <v>2015</v>
      </c>
      <c r="D881" s="11" t="s">
        <v>1356</v>
      </c>
      <c r="E881" s="11" t="s">
        <v>305</v>
      </c>
      <c r="F881" s="13"/>
      <c r="G881" s="13"/>
      <c r="H881" s="11" t="s">
        <v>1987</v>
      </c>
      <c r="I881" s="11" t="s">
        <v>475</v>
      </c>
    </row>
    <row r="882" spans="1:9">
      <c r="A882" s="13">
        <v>881</v>
      </c>
      <c r="B882" s="11" t="s">
        <v>2016</v>
      </c>
      <c r="C882" s="11" t="s">
        <v>2017</v>
      </c>
      <c r="D882" s="11" t="s">
        <v>1351</v>
      </c>
      <c r="E882" s="11" t="s">
        <v>271</v>
      </c>
      <c r="F882" s="13"/>
      <c r="G882" s="13"/>
      <c r="H882" s="11" t="s">
        <v>1987</v>
      </c>
      <c r="I882" s="11" t="s">
        <v>475</v>
      </c>
    </row>
    <row r="883" spans="1:9">
      <c r="A883" s="13">
        <v>882</v>
      </c>
      <c r="B883" s="11" t="s">
        <v>2018</v>
      </c>
      <c r="C883" s="11" t="s">
        <v>2019</v>
      </c>
      <c r="D883" s="11" t="s">
        <v>1351</v>
      </c>
      <c r="E883" s="11" t="s">
        <v>271</v>
      </c>
      <c r="F883" s="13"/>
      <c r="G883" s="13"/>
      <c r="H883" s="11" t="s">
        <v>1987</v>
      </c>
      <c r="I883" s="11" t="s">
        <v>475</v>
      </c>
    </row>
    <row r="884" spans="1:9">
      <c r="A884" s="13">
        <v>883</v>
      </c>
      <c r="B884" s="11" t="s">
        <v>2020</v>
      </c>
      <c r="C884" s="11" t="s">
        <v>2021</v>
      </c>
      <c r="D884" s="11" t="s">
        <v>1356</v>
      </c>
      <c r="E884" s="11" t="s">
        <v>305</v>
      </c>
      <c r="F884" s="13"/>
      <c r="G884" s="13"/>
      <c r="H884" s="11" t="s">
        <v>1987</v>
      </c>
      <c r="I884" s="11" t="s">
        <v>475</v>
      </c>
    </row>
    <row r="885" spans="1:9">
      <c r="A885" s="13">
        <v>884</v>
      </c>
      <c r="B885" s="11" t="s">
        <v>2022</v>
      </c>
      <c r="C885" s="11" t="s">
        <v>2023</v>
      </c>
      <c r="D885" s="11" t="s">
        <v>1356</v>
      </c>
      <c r="E885" s="11" t="s">
        <v>305</v>
      </c>
      <c r="F885" s="13"/>
      <c r="G885" s="13"/>
      <c r="H885" s="11" t="s">
        <v>1987</v>
      </c>
      <c r="I885" s="11" t="s">
        <v>475</v>
      </c>
    </row>
    <row r="886" spans="1:9">
      <c r="A886" s="13">
        <v>885</v>
      </c>
      <c r="B886" s="11" t="s">
        <v>2024</v>
      </c>
      <c r="C886" s="11" t="s">
        <v>2025</v>
      </c>
      <c r="D886" s="11" t="s">
        <v>1356</v>
      </c>
      <c r="E886" s="11" t="s">
        <v>305</v>
      </c>
      <c r="F886" s="13"/>
      <c r="G886" s="13"/>
      <c r="H886" s="11" t="s">
        <v>1987</v>
      </c>
      <c r="I886" s="11" t="s">
        <v>475</v>
      </c>
    </row>
    <row r="887" spans="1:9">
      <c r="A887" s="13">
        <v>886</v>
      </c>
      <c r="B887" s="11" t="s">
        <v>2026</v>
      </c>
      <c r="C887" s="11" t="s">
        <v>614</v>
      </c>
      <c r="D887" s="11" t="s">
        <v>1356</v>
      </c>
      <c r="E887" s="11" t="s">
        <v>305</v>
      </c>
      <c r="F887" s="13"/>
      <c r="G887" s="13"/>
      <c r="H887" s="11" t="s">
        <v>1987</v>
      </c>
      <c r="I887" s="11" t="s">
        <v>475</v>
      </c>
    </row>
    <row r="888" spans="1:9">
      <c r="A888" s="13">
        <v>887</v>
      </c>
      <c r="B888" s="11" t="s">
        <v>2027</v>
      </c>
      <c r="C888" s="11" t="s">
        <v>2028</v>
      </c>
      <c r="D888" s="11" t="s">
        <v>1356</v>
      </c>
      <c r="E888" s="11" t="s">
        <v>305</v>
      </c>
      <c r="F888" s="13"/>
      <c r="G888" s="13"/>
      <c r="H888" s="11" t="s">
        <v>1987</v>
      </c>
      <c r="I888" s="11" t="s">
        <v>475</v>
      </c>
    </row>
    <row r="889" spans="1:9">
      <c r="A889" s="13">
        <v>888</v>
      </c>
      <c r="B889" s="11" t="s">
        <v>2029</v>
      </c>
      <c r="C889" s="11" t="s">
        <v>2030</v>
      </c>
      <c r="D889" s="11" t="s">
        <v>1356</v>
      </c>
      <c r="E889" s="11" t="s">
        <v>305</v>
      </c>
      <c r="F889" s="13"/>
      <c r="G889" s="13"/>
      <c r="H889" s="11" t="s">
        <v>1987</v>
      </c>
      <c r="I889" s="11" t="s">
        <v>475</v>
      </c>
    </row>
    <row r="890" spans="1:9">
      <c r="A890" s="13">
        <v>889</v>
      </c>
      <c r="B890" s="11" t="s">
        <v>2031</v>
      </c>
      <c r="C890" s="11" t="s">
        <v>2032</v>
      </c>
      <c r="D890" s="11" t="s">
        <v>1356</v>
      </c>
      <c r="E890" s="11" t="s">
        <v>305</v>
      </c>
      <c r="F890" s="13"/>
      <c r="G890" s="13"/>
      <c r="H890" s="11" t="s">
        <v>1987</v>
      </c>
      <c r="I890" s="11" t="s">
        <v>475</v>
      </c>
    </row>
    <row r="891" spans="1:9">
      <c r="A891" s="13">
        <v>890</v>
      </c>
      <c r="B891" s="11" t="s">
        <v>2033</v>
      </c>
      <c r="C891" s="11" t="s">
        <v>2034</v>
      </c>
      <c r="D891" s="11" t="s">
        <v>1345</v>
      </c>
      <c r="E891" s="11" t="s">
        <v>497</v>
      </c>
      <c r="F891" s="13"/>
      <c r="G891" s="13"/>
      <c r="H891" s="11" t="s">
        <v>1987</v>
      </c>
      <c r="I891" s="11" t="s">
        <v>475</v>
      </c>
    </row>
    <row r="892" spans="1:9">
      <c r="A892" s="13">
        <v>891</v>
      </c>
      <c r="B892" s="11" t="s">
        <v>2035</v>
      </c>
      <c r="C892" s="11" t="s">
        <v>2036</v>
      </c>
      <c r="D892" s="11" t="s">
        <v>1356</v>
      </c>
      <c r="E892" s="11" t="s">
        <v>305</v>
      </c>
      <c r="F892" s="13"/>
      <c r="G892" s="13"/>
      <c r="H892" s="11" t="s">
        <v>1987</v>
      </c>
      <c r="I892" s="11" t="s">
        <v>475</v>
      </c>
    </row>
    <row r="893" spans="1:9">
      <c r="A893" s="13">
        <v>892</v>
      </c>
      <c r="B893" s="11" t="s">
        <v>2037</v>
      </c>
      <c r="C893" s="11" t="s">
        <v>2038</v>
      </c>
      <c r="D893" s="11" t="s">
        <v>1348</v>
      </c>
      <c r="E893" s="11" t="s">
        <v>253</v>
      </c>
      <c r="F893" s="13"/>
      <c r="G893" s="13"/>
      <c r="H893" s="11" t="s">
        <v>1987</v>
      </c>
      <c r="I893" s="11" t="s">
        <v>475</v>
      </c>
    </row>
    <row r="894" spans="1:9">
      <c r="A894" s="13">
        <v>893</v>
      </c>
      <c r="B894" s="11" t="s">
        <v>2039</v>
      </c>
      <c r="C894" s="11" t="s">
        <v>2040</v>
      </c>
      <c r="D894" s="11" t="s">
        <v>1351</v>
      </c>
      <c r="E894" s="11" t="s">
        <v>271</v>
      </c>
      <c r="F894" s="13"/>
      <c r="G894" s="13"/>
      <c r="H894" s="11" t="s">
        <v>1987</v>
      </c>
      <c r="I894" s="11" t="s">
        <v>475</v>
      </c>
    </row>
    <row r="895" spans="1:9">
      <c r="A895" s="13">
        <v>894</v>
      </c>
      <c r="B895" s="11" t="s">
        <v>2041</v>
      </c>
      <c r="C895" s="11" t="s">
        <v>2042</v>
      </c>
      <c r="D895" s="11" t="s">
        <v>1345</v>
      </c>
      <c r="E895" s="11" t="s">
        <v>497</v>
      </c>
      <c r="F895" s="13"/>
      <c r="G895" s="13"/>
      <c r="H895" s="11" t="s">
        <v>1987</v>
      </c>
      <c r="I895" s="11" t="s">
        <v>475</v>
      </c>
    </row>
    <row r="896" spans="1:9">
      <c r="A896" s="13">
        <v>895</v>
      </c>
      <c r="B896" s="11" t="s">
        <v>2043</v>
      </c>
      <c r="C896" s="11" t="s">
        <v>2044</v>
      </c>
      <c r="D896" s="11" t="s">
        <v>1351</v>
      </c>
      <c r="E896" s="11" t="s">
        <v>271</v>
      </c>
      <c r="F896" s="13"/>
      <c r="G896" s="13"/>
      <c r="H896" s="11" t="s">
        <v>1987</v>
      </c>
      <c r="I896" s="11" t="s">
        <v>475</v>
      </c>
    </row>
    <row r="897" spans="1:9">
      <c r="A897" s="13">
        <v>896</v>
      </c>
      <c r="B897" s="11" t="s">
        <v>2045</v>
      </c>
      <c r="C897" s="11" t="s">
        <v>2046</v>
      </c>
      <c r="D897" s="11" t="s">
        <v>1351</v>
      </c>
      <c r="E897" s="11" t="s">
        <v>271</v>
      </c>
      <c r="F897" s="13"/>
      <c r="G897" s="13"/>
      <c r="H897" s="11" t="s">
        <v>1987</v>
      </c>
      <c r="I897" s="11" t="s">
        <v>475</v>
      </c>
    </row>
    <row r="898" spans="1:9">
      <c r="A898" s="13">
        <v>897</v>
      </c>
      <c r="B898" s="11" t="s">
        <v>2047</v>
      </c>
      <c r="C898" s="11" t="s">
        <v>2048</v>
      </c>
      <c r="D898" s="11" t="s">
        <v>1385</v>
      </c>
      <c r="E898" s="11" t="s">
        <v>1386</v>
      </c>
      <c r="F898" s="13"/>
      <c r="G898" s="13"/>
      <c r="H898" s="11" t="s">
        <v>1987</v>
      </c>
      <c r="I898" s="11" t="s">
        <v>1387</v>
      </c>
    </row>
    <row r="899" spans="1:9">
      <c r="A899" s="13">
        <v>898</v>
      </c>
      <c r="B899" s="11" t="s">
        <v>2049</v>
      </c>
      <c r="C899" s="11" t="s">
        <v>2050</v>
      </c>
      <c r="D899" s="11" t="s">
        <v>1390</v>
      </c>
      <c r="E899" s="11" t="s">
        <v>483</v>
      </c>
      <c r="F899" s="13"/>
      <c r="G899" s="13"/>
      <c r="H899" s="11" t="s">
        <v>1987</v>
      </c>
      <c r="I899" s="11" t="s">
        <v>1387</v>
      </c>
    </row>
    <row r="900" spans="1:9">
      <c r="A900" s="13">
        <v>899</v>
      </c>
      <c r="B900" s="11" t="s">
        <v>2051</v>
      </c>
      <c r="C900" s="11" t="s">
        <v>2052</v>
      </c>
      <c r="D900" s="11" t="s">
        <v>1393</v>
      </c>
      <c r="E900" s="11" t="s">
        <v>1030</v>
      </c>
      <c r="F900" s="13"/>
      <c r="G900" s="13"/>
      <c r="H900" s="11" t="s">
        <v>1987</v>
      </c>
      <c r="I900" s="11" t="s">
        <v>1387</v>
      </c>
    </row>
    <row r="901" spans="1:9">
      <c r="A901" s="13">
        <v>900</v>
      </c>
      <c r="B901" s="11" t="s">
        <v>2053</v>
      </c>
      <c r="C901" s="11" t="s">
        <v>200</v>
      </c>
      <c r="D901" s="11" t="s">
        <v>1393</v>
      </c>
      <c r="E901" s="11" t="s">
        <v>1030</v>
      </c>
      <c r="F901" s="13"/>
      <c r="G901" s="13"/>
      <c r="H901" s="11" t="s">
        <v>1987</v>
      </c>
      <c r="I901" s="11" t="s">
        <v>1387</v>
      </c>
    </row>
    <row r="902" spans="1:9">
      <c r="A902" s="13">
        <v>901</v>
      </c>
      <c r="B902" s="11" t="s">
        <v>2054</v>
      </c>
      <c r="C902" s="11" t="s">
        <v>2055</v>
      </c>
      <c r="D902" s="11" t="s">
        <v>1393</v>
      </c>
      <c r="E902" s="11" t="s">
        <v>1030</v>
      </c>
      <c r="F902" s="13"/>
      <c r="G902" s="13"/>
      <c r="H902" s="11" t="s">
        <v>1987</v>
      </c>
      <c r="I902" s="11" t="s">
        <v>1387</v>
      </c>
    </row>
    <row r="903" spans="1:9">
      <c r="A903" s="13">
        <v>902</v>
      </c>
      <c r="B903" s="11" t="s">
        <v>2056</v>
      </c>
      <c r="C903" s="11" t="s">
        <v>2057</v>
      </c>
      <c r="D903" s="11" t="s">
        <v>1393</v>
      </c>
      <c r="E903" s="11" t="s">
        <v>1030</v>
      </c>
      <c r="F903" s="13"/>
      <c r="G903" s="13"/>
      <c r="H903" s="11" t="s">
        <v>1987</v>
      </c>
      <c r="I903" s="11" t="s">
        <v>1387</v>
      </c>
    </row>
    <row r="904" spans="1:9">
      <c r="A904" s="13">
        <v>903</v>
      </c>
      <c r="B904" s="11" t="s">
        <v>2058</v>
      </c>
      <c r="C904" s="11" t="s">
        <v>2059</v>
      </c>
      <c r="D904" s="11" t="s">
        <v>1393</v>
      </c>
      <c r="E904" s="11" t="s">
        <v>1030</v>
      </c>
      <c r="F904" s="13"/>
      <c r="G904" s="13"/>
      <c r="H904" s="11" t="s">
        <v>1987</v>
      </c>
      <c r="I904" s="11" t="s">
        <v>1387</v>
      </c>
    </row>
    <row r="905" spans="1:9">
      <c r="A905" s="13">
        <v>904</v>
      </c>
      <c r="B905" s="11" t="s">
        <v>2060</v>
      </c>
      <c r="C905" s="11" t="s">
        <v>2061</v>
      </c>
      <c r="D905" s="11" t="s">
        <v>1393</v>
      </c>
      <c r="E905" s="11" t="s">
        <v>1030</v>
      </c>
      <c r="F905" s="13"/>
      <c r="G905" s="13"/>
      <c r="H905" s="11" t="s">
        <v>1987</v>
      </c>
      <c r="I905" s="11" t="s">
        <v>1387</v>
      </c>
    </row>
    <row r="906" spans="1:9">
      <c r="A906" s="13">
        <v>905</v>
      </c>
      <c r="B906" s="11" t="s">
        <v>2062</v>
      </c>
      <c r="C906" s="11" t="s">
        <v>2063</v>
      </c>
      <c r="D906" s="11" t="s">
        <v>1393</v>
      </c>
      <c r="E906" s="11" t="s">
        <v>1030</v>
      </c>
      <c r="F906" s="13"/>
      <c r="G906" s="13"/>
      <c r="H906" s="11" t="s">
        <v>1987</v>
      </c>
      <c r="I906" s="11" t="s">
        <v>1387</v>
      </c>
    </row>
    <row r="907" spans="1:9">
      <c r="A907" s="13">
        <v>906</v>
      </c>
      <c r="B907" s="11" t="s">
        <v>2064</v>
      </c>
      <c r="C907" s="11" t="s">
        <v>2065</v>
      </c>
      <c r="D907" s="11" t="s">
        <v>1393</v>
      </c>
      <c r="E907" s="11" t="s">
        <v>1030</v>
      </c>
      <c r="F907" s="13"/>
      <c r="G907" s="13"/>
      <c r="H907" s="11" t="s">
        <v>1987</v>
      </c>
      <c r="I907" s="11" t="s">
        <v>1387</v>
      </c>
    </row>
    <row r="908" spans="1:9">
      <c r="A908" s="13">
        <v>907</v>
      </c>
      <c r="B908" s="11" t="s">
        <v>2066</v>
      </c>
      <c r="C908" s="11" t="s">
        <v>2067</v>
      </c>
      <c r="D908" s="11" t="s">
        <v>1393</v>
      </c>
      <c r="E908" s="11" t="s">
        <v>1030</v>
      </c>
      <c r="F908" s="13"/>
      <c r="G908" s="13"/>
      <c r="H908" s="11" t="s">
        <v>1987</v>
      </c>
      <c r="I908" s="11" t="s">
        <v>1387</v>
      </c>
    </row>
    <row r="909" spans="1:9">
      <c r="A909" s="13">
        <v>908</v>
      </c>
      <c r="B909" s="11" t="s">
        <v>2068</v>
      </c>
      <c r="C909" s="11" t="s">
        <v>2069</v>
      </c>
      <c r="D909" s="11" t="s">
        <v>1393</v>
      </c>
      <c r="E909" s="11" t="s">
        <v>1030</v>
      </c>
      <c r="F909" s="13"/>
      <c r="G909" s="13"/>
      <c r="H909" s="11" t="s">
        <v>1987</v>
      </c>
      <c r="I909" s="11" t="s">
        <v>1387</v>
      </c>
    </row>
    <row r="910" spans="1:9">
      <c r="A910" s="13">
        <v>909</v>
      </c>
      <c r="B910" s="11" t="s">
        <v>2070</v>
      </c>
      <c r="C910" s="11" t="s">
        <v>2071</v>
      </c>
      <c r="D910" s="11" t="s">
        <v>1393</v>
      </c>
      <c r="E910" s="11" t="s">
        <v>1030</v>
      </c>
      <c r="F910" s="13"/>
      <c r="G910" s="13"/>
      <c r="H910" s="11" t="s">
        <v>1987</v>
      </c>
      <c r="I910" s="11" t="s">
        <v>1387</v>
      </c>
    </row>
    <row r="911" spans="1:9">
      <c r="A911" s="13">
        <v>910</v>
      </c>
      <c r="B911" s="11" t="s">
        <v>2072</v>
      </c>
      <c r="C911" s="11" t="s">
        <v>2073</v>
      </c>
      <c r="D911" s="11" t="s">
        <v>1411</v>
      </c>
      <c r="E911" s="11" t="s">
        <v>1412</v>
      </c>
      <c r="F911" s="13"/>
      <c r="G911" s="13"/>
      <c r="H911" s="11" t="s">
        <v>1987</v>
      </c>
      <c r="I911" s="11" t="s">
        <v>2074</v>
      </c>
    </row>
    <row r="912" spans="1:9">
      <c r="A912" s="13">
        <v>911</v>
      </c>
      <c r="B912" s="11" t="s">
        <v>2075</v>
      </c>
      <c r="C912" s="11" t="s">
        <v>283</v>
      </c>
      <c r="D912" s="11" t="s">
        <v>1411</v>
      </c>
      <c r="E912" s="11" t="s">
        <v>1412</v>
      </c>
      <c r="F912" s="13"/>
      <c r="G912" s="13"/>
      <c r="H912" s="11" t="s">
        <v>1987</v>
      </c>
      <c r="I912" s="11" t="s">
        <v>2074</v>
      </c>
    </row>
    <row r="913" spans="1:9">
      <c r="A913" s="13">
        <v>912</v>
      </c>
      <c r="B913" s="11" t="s">
        <v>2076</v>
      </c>
      <c r="C913" s="11" t="s">
        <v>2077</v>
      </c>
      <c r="D913" s="11" t="s">
        <v>1426</v>
      </c>
      <c r="E913" s="11" t="s">
        <v>1427</v>
      </c>
      <c r="F913" s="13"/>
      <c r="G913" s="13"/>
      <c r="H913" s="11" t="s">
        <v>1987</v>
      </c>
      <c r="I913" s="11" t="s">
        <v>2074</v>
      </c>
    </row>
    <row r="914" spans="1:9">
      <c r="A914" s="13">
        <v>913</v>
      </c>
      <c r="B914" s="11" t="s">
        <v>2078</v>
      </c>
      <c r="C914" s="11" t="s">
        <v>2079</v>
      </c>
      <c r="D914" s="11" t="s">
        <v>1406</v>
      </c>
      <c r="E914" s="11" t="s">
        <v>1407</v>
      </c>
      <c r="F914" s="13"/>
      <c r="G914" s="13"/>
      <c r="H914" s="11" t="s">
        <v>1987</v>
      </c>
      <c r="I914" s="11" t="s">
        <v>2080</v>
      </c>
    </row>
    <row r="915" spans="1:9">
      <c r="A915" s="13">
        <v>914</v>
      </c>
      <c r="B915" s="11" t="s">
        <v>2081</v>
      </c>
      <c r="C915" s="11" t="s">
        <v>2082</v>
      </c>
      <c r="D915" s="11" t="s">
        <v>1411</v>
      </c>
      <c r="E915" s="11" t="s">
        <v>1412</v>
      </c>
      <c r="F915" s="13"/>
      <c r="G915" s="13"/>
      <c r="H915" s="11" t="s">
        <v>1987</v>
      </c>
      <c r="I915" s="11" t="s">
        <v>2080</v>
      </c>
    </row>
    <row r="916" spans="1:9">
      <c r="A916" s="13">
        <v>915</v>
      </c>
      <c r="B916" s="11" t="s">
        <v>2083</v>
      </c>
      <c r="C916" s="11" t="s">
        <v>2084</v>
      </c>
      <c r="D916" s="11" t="s">
        <v>1426</v>
      </c>
      <c r="E916" s="11" t="s">
        <v>1427</v>
      </c>
      <c r="F916" s="13"/>
      <c r="G916" s="13"/>
      <c r="H916" s="11" t="s">
        <v>1987</v>
      </c>
      <c r="I916" s="11" t="s">
        <v>2080</v>
      </c>
    </row>
    <row r="917" spans="1:9">
      <c r="A917" s="13">
        <v>916</v>
      </c>
      <c r="B917" s="11" t="s">
        <v>2085</v>
      </c>
      <c r="C917" s="11" t="s">
        <v>2086</v>
      </c>
      <c r="D917" s="11" t="s">
        <v>1426</v>
      </c>
      <c r="E917" s="11" t="s">
        <v>1427</v>
      </c>
      <c r="F917" s="13"/>
      <c r="G917" s="13"/>
      <c r="H917" s="11" t="s">
        <v>1987</v>
      </c>
      <c r="I917" s="11" t="s">
        <v>2080</v>
      </c>
    </row>
    <row r="918" spans="1:9">
      <c r="A918" s="13">
        <v>917</v>
      </c>
      <c r="B918" s="11" t="s">
        <v>2087</v>
      </c>
      <c r="C918" s="11" t="s">
        <v>2088</v>
      </c>
      <c r="D918" s="11" t="s">
        <v>1426</v>
      </c>
      <c r="E918" s="11" t="s">
        <v>1427</v>
      </c>
      <c r="F918" s="13"/>
      <c r="G918" s="13"/>
      <c r="H918" s="11" t="s">
        <v>1987</v>
      </c>
      <c r="I918" s="11" t="s">
        <v>2080</v>
      </c>
    </row>
    <row r="919" spans="1:9">
      <c r="A919" s="13">
        <v>918</v>
      </c>
      <c r="B919" s="11" t="s">
        <v>2089</v>
      </c>
      <c r="C919" s="11" t="s">
        <v>2090</v>
      </c>
      <c r="D919" s="11" t="s">
        <v>1426</v>
      </c>
      <c r="E919" s="11" t="s">
        <v>1427</v>
      </c>
      <c r="F919" s="13"/>
      <c r="G919" s="13"/>
      <c r="H919" s="11" t="s">
        <v>1987</v>
      </c>
      <c r="I919" s="11" t="s">
        <v>2080</v>
      </c>
    </row>
    <row r="920" spans="1:9">
      <c r="A920" s="13">
        <v>919</v>
      </c>
      <c r="B920" s="11" t="s">
        <v>2091</v>
      </c>
      <c r="C920" s="11" t="s">
        <v>2092</v>
      </c>
      <c r="D920" s="11" t="s">
        <v>1426</v>
      </c>
      <c r="E920" s="11" t="s">
        <v>1427</v>
      </c>
      <c r="F920" s="13"/>
      <c r="G920" s="13"/>
      <c r="H920" s="11" t="s">
        <v>1987</v>
      </c>
      <c r="I920" s="11" t="s">
        <v>2080</v>
      </c>
    </row>
    <row r="921" spans="1:9">
      <c r="A921" s="13">
        <v>920</v>
      </c>
      <c r="B921" s="11" t="s">
        <v>2093</v>
      </c>
      <c r="C921" s="11" t="s">
        <v>2094</v>
      </c>
      <c r="D921" s="11" t="s">
        <v>1426</v>
      </c>
      <c r="E921" s="11" t="s">
        <v>1427</v>
      </c>
      <c r="F921" s="13"/>
      <c r="G921" s="13"/>
      <c r="H921" s="11" t="s">
        <v>1987</v>
      </c>
      <c r="I921" s="11" t="s">
        <v>2080</v>
      </c>
    </row>
    <row r="922" spans="1:9">
      <c r="A922" s="13">
        <v>921</v>
      </c>
      <c r="B922" s="11" t="s">
        <v>2095</v>
      </c>
      <c r="C922" s="11" t="s">
        <v>2096</v>
      </c>
      <c r="D922" s="11" t="s">
        <v>1426</v>
      </c>
      <c r="E922" s="11" t="s">
        <v>1427</v>
      </c>
      <c r="F922" s="13"/>
      <c r="G922" s="13"/>
      <c r="H922" s="11" t="s">
        <v>1987</v>
      </c>
      <c r="I922" s="11" t="s">
        <v>2080</v>
      </c>
    </row>
    <row r="923" spans="1:9">
      <c r="A923" s="13">
        <v>922</v>
      </c>
      <c r="B923" s="11" t="s">
        <v>2097</v>
      </c>
      <c r="C923" s="11" t="s">
        <v>2098</v>
      </c>
      <c r="D923" s="11" t="s">
        <v>1426</v>
      </c>
      <c r="E923" s="11" t="s">
        <v>1427</v>
      </c>
      <c r="F923" s="13"/>
      <c r="G923" s="13"/>
      <c r="H923" s="11" t="s">
        <v>1987</v>
      </c>
      <c r="I923" s="11" t="s">
        <v>2080</v>
      </c>
    </row>
    <row r="924" spans="1:9">
      <c r="A924" s="13">
        <v>923</v>
      </c>
      <c r="B924" s="11" t="s">
        <v>2099</v>
      </c>
      <c r="C924" s="11" t="s">
        <v>2100</v>
      </c>
      <c r="D924" s="11" t="s">
        <v>1426</v>
      </c>
      <c r="E924" s="11" t="s">
        <v>1427</v>
      </c>
      <c r="F924" s="13"/>
      <c r="G924" s="13"/>
      <c r="H924" s="11" t="s">
        <v>1987</v>
      </c>
      <c r="I924" s="11" t="s">
        <v>2080</v>
      </c>
    </row>
    <row r="925" spans="1:9">
      <c r="A925" s="13">
        <v>924</v>
      </c>
      <c r="B925" s="11" t="s">
        <v>2101</v>
      </c>
      <c r="C925" s="11" t="s">
        <v>2102</v>
      </c>
      <c r="D925" s="11" t="s">
        <v>1426</v>
      </c>
      <c r="E925" s="11" t="s">
        <v>1427</v>
      </c>
      <c r="F925" s="13"/>
      <c r="G925" s="13"/>
      <c r="H925" s="11" t="s">
        <v>1987</v>
      </c>
      <c r="I925" s="11" t="s">
        <v>2080</v>
      </c>
    </row>
    <row r="926" spans="1:9">
      <c r="A926" s="13">
        <v>925</v>
      </c>
      <c r="B926" s="11" t="s">
        <v>2103</v>
      </c>
      <c r="C926" s="11" t="s">
        <v>2104</v>
      </c>
      <c r="D926" s="11" t="s">
        <v>1406</v>
      </c>
      <c r="E926" s="11" t="s">
        <v>1407</v>
      </c>
      <c r="F926" s="13"/>
      <c r="G926" s="13"/>
      <c r="H926" s="11" t="s">
        <v>1987</v>
      </c>
      <c r="I926" s="11" t="s">
        <v>2105</v>
      </c>
    </row>
    <row r="927" spans="1:9">
      <c r="A927" s="13">
        <v>926</v>
      </c>
      <c r="B927" s="11" t="s">
        <v>2106</v>
      </c>
      <c r="C927" s="11" t="s">
        <v>2107</v>
      </c>
      <c r="D927" s="11" t="s">
        <v>1411</v>
      </c>
      <c r="E927" s="11" t="s">
        <v>1412</v>
      </c>
      <c r="F927" s="13"/>
      <c r="G927" s="13"/>
      <c r="H927" s="11" t="s">
        <v>1987</v>
      </c>
      <c r="I927" s="11" t="s">
        <v>2105</v>
      </c>
    </row>
    <row r="928" spans="1:9">
      <c r="A928" s="13">
        <v>927</v>
      </c>
      <c r="B928" s="11" t="s">
        <v>2108</v>
      </c>
      <c r="C928" s="11" t="s">
        <v>2109</v>
      </c>
      <c r="D928" s="11" t="s">
        <v>1411</v>
      </c>
      <c r="E928" s="11" t="s">
        <v>1412</v>
      </c>
      <c r="F928" s="13"/>
      <c r="G928" s="13"/>
      <c r="H928" s="11" t="s">
        <v>1987</v>
      </c>
      <c r="I928" s="11" t="s">
        <v>2105</v>
      </c>
    </row>
    <row r="929" spans="1:9">
      <c r="A929" s="13">
        <v>928</v>
      </c>
      <c r="B929" s="11" t="s">
        <v>2110</v>
      </c>
      <c r="C929" s="11" t="s">
        <v>2111</v>
      </c>
      <c r="D929" s="11" t="s">
        <v>1426</v>
      </c>
      <c r="E929" s="11" t="s">
        <v>1427</v>
      </c>
      <c r="F929" s="13"/>
      <c r="G929" s="13"/>
      <c r="H929" s="11" t="s">
        <v>1987</v>
      </c>
      <c r="I929" s="11" t="s">
        <v>2105</v>
      </c>
    </row>
    <row r="930" spans="1:9">
      <c r="A930" s="13">
        <v>929</v>
      </c>
      <c r="B930" s="11" t="s">
        <v>2112</v>
      </c>
      <c r="C930" s="11" t="s">
        <v>2113</v>
      </c>
      <c r="D930" s="11" t="s">
        <v>1426</v>
      </c>
      <c r="E930" s="11" t="s">
        <v>1427</v>
      </c>
      <c r="F930" s="13"/>
      <c r="G930" s="13"/>
      <c r="H930" s="11" t="s">
        <v>1987</v>
      </c>
      <c r="I930" s="11" t="s">
        <v>2105</v>
      </c>
    </row>
    <row r="931" spans="1:9">
      <c r="A931" s="13">
        <v>930</v>
      </c>
      <c r="B931" s="11" t="s">
        <v>2114</v>
      </c>
      <c r="C931" s="11" t="s">
        <v>2115</v>
      </c>
      <c r="D931" s="11" t="s">
        <v>1426</v>
      </c>
      <c r="E931" s="11" t="s">
        <v>1427</v>
      </c>
      <c r="F931" s="13"/>
      <c r="G931" s="13"/>
      <c r="H931" s="11" t="s">
        <v>1987</v>
      </c>
      <c r="I931" s="11" t="s">
        <v>2105</v>
      </c>
    </row>
    <row r="932" spans="1:9">
      <c r="A932" s="13">
        <v>931</v>
      </c>
      <c r="B932" s="11" t="s">
        <v>2116</v>
      </c>
      <c r="C932" s="11" t="s">
        <v>2117</v>
      </c>
      <c r="D932" s="11" t="s">
        <v>1426</v>
      </c>
      <c r="E932" s="11" t="s">
        <v>1427</v>
      </c>
      <c r="F932" s="13"/>
      <c r="G932" s="13"/>
      <c r="H932" s="11" t="s">
        <v>1987</v>
      </c>
      <c r="I932" s="11" t="s">
        <v>2105</v>
      </c>
    </row>
    <row r="933" spans="1:9">
      <c r="A933" s="13">
        <v>932</v>
      </c>
      <c r="B933" s="11" t="s">
        <v>2118</v>
      </c>
      <c r="C933" s="11" t="s">
        <v>2119</v>
      </c>
      <c r="D933" s="11" t="s">
        <v>1426</v>
      </c>
      <c r="E933" s="11" t="s">
        <v>1427</v>
      </c>
      <c r="F933" s="13"/>
      <c r="G933" s="13"/>
      <c r="H933" s="11" t="s">
        <v>1987</v>
      </c>
      <c r="I933" s="11" t="s">
        <v>2105</v>
      </c>
    </row>
    <row r="934" spans="1:9">
      <c r="A934" s="13">
        <v>933</v>
      </c>
      <c r="B934" s="11" t="s">
        <v>2120</v>
      </c>
      <c r="C934" s="11" t="s">
        <v>2121</v>
      </c>
      <c r="D934" s="11" t="s">
        <v>1426</v>
      </c>
      <c r="E934" s="11" t="s">
        <v>1427</v>
      </c>
      <c r="F934" s="13"/>
      <c r="G934" s="13"/>
      <c r="H934" s="11" t="s">
        <v>1987</v>
      </c>
      <c r="I934" s="11" t="s">
        <v>2105</v>
      </c>
    </row>
    <row r="935" spans="1:9">
      <c r="A935" s="13">
        <v>934</v>
      </c>
      <c r="B935" s="11" t="s">
        <v>2122</v>
      </c>
      <c r="C935" s="11" t="s">
        <v>2123</v>
      </c>
      <c r="D935" s="11" t="s">
        <v>1426</v>
      </c>
      <c r="E935" s="11" t="s">
        <v>1427</v>
      </c>
      <c r="F935" s="13"/>
      <c r="G935" s="13"/>
      <c r="H935" s="11" t="s">
        <v>1987</v>
      </c>
      <c r="I935" s="11" t="s">
        <v>2105</v>
      </c>
    </row>
    <row r="936" spans="1:9">
      <c r="A936" s="13">
        <v>935</v>
      </c>
      <c r="B936" s="11" t="s">
        <v>2124</v>
      </c>
      <c r="C936" s="11" t="s">
        <v>2125</v>
      </c>
      <c r="D936" s="11" t="s">
        <v>1426</v>
      </c>
      <c r="E936" s="11" t="s">
        <v>1427</v>
      </c>
      <c r="F936" s="13"/>
      <c r="G936" s="13"/>
      <c r="H936" s="11" t="s">
        <v>1987</v>
      </c>
      <c r="I936" s="11" t="s">
        <v>2105</v>
      </c>
    </row>
    <row r="937" spans="1:9">
      <c r="A937" s="13">
        <v>936</v>
      </c>
      <c r="B937" s="11" t="s">
        <v>2126</v>
      </c>
      <c r="C937" s="11" t="s">
        <v>2127</v>
      </c>
      <c r="D937" s="11" t="s">
        <v>1426</v>
      </c>
      <c r="E937" s="11" t="s">
        <v>1427</v>
      </c>
      <c r="F937" s="13"/>
      <c r="G937" s="13"/>
      <c r="H937" s="11" t="s">
        <v>1987</v>
      </c>
      <c r="I937" s="11" t="s">
        <v>2105</v>
      </c>
    </row>
    <row r="938" spans="1:9">
      <c r="A938" s="13">
        <v>937</v>
      </c>
      <c r="B938" s="11" t="s">
        <v>2128</v>
      </c>
      <c r="C938" s="11" t="s">
        <v>2129</v>
      </c>
      <c r="D938" s="11" t="s">
        <v>1426</v>
      </c>
      <c r="E938" s="11" t="s">
        <v>1427</v>
      </c>
      <c r="F938" s="13"/>
      <c r="G938" s="13"/>
      <c r="H938" s="11" t="s">
        <v>1987</v>
      </c>
      <c r="I938" s="11" t="s">
        <v>2105</v>
      </c>
    </row>
    <row r="939" spans="1:9">
      <c r="A939" s="13">
        <v>938</v>
      </c>
      <c r="B939" s="11" t="s">
        <v>2130</v>
      </c>
      <c r="C939" s="11" t="s">
        <v>2131</v>
      </c>
      <c r="D939" s="11" t="s">
        <v>1406</v>
      </c>
      <c r="E939" s="11" t="s">
        <v>1407</v>
      </c>
      <c r="F939" s="13"/>
      <c r="G939" s="13"/>
      <c r="H939" s="11" t="s">
        <v>1987</v>
      </c>
      <c r="I939" s="11" t="s">
        <v>2132</v>
      </c>
    </row>
    <row r="940" spans="1:9">
      <c r="A940" s="13">
        <v>939</v>
      </c>
      <c r="B940" s="11" t="s">
        <v>2133</v>
      </c>
      <c r="C940" s="11" t="s">
        <v>2134</v>
      </c>
      <c r="D940" s="11" t="s">
        <v>1411</v>
      </c>
      <c r="E940" s="11" t="s">
        <v>1412</v>
      </c>
      <c r="F940" s="13"/>
      <c r="G940" s="13"/>
      <c r="H940" s="11" t="s">
        <v>1987</v>
      </c>
      <c r="I940" s="11" t="s">
        <v>2132</v>
      </c>
    </row>
    <row r="941" spans="1:9">
      <c r="A941" s="13">
        <v>940</v>
      </c>
      <c r="B941" s="11" t="s">
        <v>2135</v>
      </c>
      <c r="C941" s="11" t="s">
        <v>2136</v>
      </c>
      <c r="D941" s="11" t="s">
        <v>1411</v>
      </c>
      <c r="E941" s="11" t="s">
        <v>1412</v>
      </c>
      <c r="F941" s="13"/>
      <c r="G941" s="13"/>
      <c r="H941" s="11" t="s">
        <v>1987</v>
      </c>
      <c r="I941" s="11" t="s">
        <v>2132</v>
      </c>
    </row>
    <row r="942" spans="1:9">
      <c r="A942" s="13">
        <v>941</v>
      </c>
      <c r="B942" s="11" t="s">
        <v>2137</v>
      </c>
      <c r="C942" s="11" t="s">
        <v>2138</v>
      </c>
      <c r="D942" s="11" t="s">
        <v>1426</v>
      </c>
      <c r="E942" s="11" t="s">
        <v>1427</v>
      </c>
      <c r="F942" s="13"/>
      <c r="G942" s="13"/>
      <c r="H942" s="11" t="s">
        <v>1987</v>
      </c>
      <c r="I942" s="11" t="s">
        <v>2132</v>
      </c>
    </row>
    <row r="943" spans="1:9">
      <c r="A943" s="13">
        <v>942</v>
      </c>
      <c r="B943" s="11" t="s">
        <v>2139</v>
      </c>
      <c r="C943" s="11" t="s">
        <v>2140</v>
      </c>
      <c r="D943" s="11" t="s">
        <v>1426</v>
      </c>
      <c r="E943" s="11" t="s">
        <v>1427</v>
      </c>
      <c r="F943" s="13"/>
      <c r="G943" s="13"/>
      <c r="H943" s="11" t="s">
        <v>1987</v>
      </c>
      <c r="I943" s="11" t="s">
        <v>2132</v>
      </c>
    </row>
    <row r="944" spans="1:9">
      <c r="A944" s="13">
        <v>943</v>
      </c>
      <c r="B944" s="11" t="s">
        <v>2141</v>
      </c>
      <c r="C944" s="11" t="s">
        <v>2142</v>
      </c>
      <c r="D944" s="11" t="s">
        <v>1426</v>
      </c>
      <c r="E944" s="11" t="s">
        <v>1427</v>
      </c>
      <c r="F944" s="13"/>
      <c r="G944" s="13"/>
      <c r="H944" s="11" t="s">
        <v>1987</v>
      </c>
      <c r="I944" s="11" t="s">
        <v>2132</v>
      </c>
    </row>
    <row r="945" spans="1:9">
      <c r="A945" s="13">
        <v>944</v>
      </c>
      <c r="B945" s="11" t="s">
        <v>2143</v>
      </c>
      <c r="C945" s="11" t="s">
        <v>2144</v>
      </c>
      <c r="D945" s="11" t="s">
        <v>1426</v>
      </c>
      <c r="E945" s="11" t="s">
        <v>1427</v>
      </c>
      <c r="F945" s="13"/>
      <c r="G945" s="13"/>
      <c r="H945" s="11" t="s">
        <v>1987</v>
      </c>
      <c r="I945" s="11" t="s">
        <v>2132</v>
      </c>
    </row>
    <row r="946" spans="1:9">
      <c r="A946" s="13">
        <v>945</v>
      </c>
      <c r="B946" s="11" t="s">
        <v>2145</v>
      </c>
      <c r="C946" s="11" t="s">
        <v>2146</v>
      </c>
      <c r="D946" s="11" t="s">
        <v>1426</v>
      </c>
      <c r="E946" s="11" t="s">
        <v>1427</v>
      </c>
      <c r="F946" s="13"/>
      <c r="G946" s="13"/>
      <c r="H946" s="11" t="s">
        <v>1987</v>
      </c>
      <c r="I946" s="11" t="s">
        <v>2132</v>
      </c>
    </row>
    <row r="947" spans="1:9">
      <c r="A947" s="13">
        <v>946</v>
      </c>
      <c r="B947" s="11" t="s">
        <v>2147</v>
      </c>
      <c r="C947" s="11" t="s">
        <v>2148</v>
      </c>
      <c r="D947" s="11" t="s">
        <v>1426</v>
      </c>
      <c r="E947" s="11" t="s">
        <v>1427</v>
      </c>
      <c r="F947" s="13"/>
      <c r="G947" s="13"/>
      <c r="H947" s="11" t="s">
        <v>1987</v>
      </c>
      <c r="I947" s="11" t="s">
        <v>2132</v>
      </c>
    </row>
    <row r="948" spans="1:9">
      <c r="A948" s="13">
        <v>947</v>
      </c>
      <c r="B948" s="11" t="s">
        <v>2149</v>
      </c>
      <c r="C948" s="11" t="s">
        <v>1875</v>
      </c>
      <c r="D948" s="11" t="s">
        <v>1426</v>
      </c>
      <c r="E948" s="11" t="s">
        <v>1427</v>
      </c>
      <c r="F948" s="13"/>
      <c r="G948" s="13"/>
      <c r="H948" s="11" t="s">
        <v>1987</v>
      </c>
      <c r="I948" s="11" t="s">
        <v>2132</v>
      </c>
    </row>
    <row r="949" spans="1:9">
      <c r="A949" s="13">
        <v>948</v>
      </c>
      <c r="B949" s="11" t="s">
        <v>2150</v>
      </c>
      <c r="C949" s="11" t="s">
        <v>2151</v>
      </c>
      <c r="D949" s="11" t="s">
        <v>1426</v>
      </c>
      <c r="E949" s="11" t="s">
        <v>1427</v>
      </c>
      <c r="F949" s="13"/>
      <c r="G949" s="13"/>
      <c r="H949" s="11" t="s">
        <v>1987</v>
      </c>
      <c r="I949" s="11" t="s">
        <v>2132</v>
      </c>
    </row>
    <row r="950" spans="1:9">
      <c r="A950" s="13">
        <v>949</v>
      </c>
      <c r="B950" s="11" t="s">
        <v>2152</v>
      </c>
      <c r="C950" s="11" t="s">
        <v>2153</v>
      </c>
      <c r="D950" s="11" t="s">
        <v>1426</v>
      </c>
      <c r="E950" s="11" t="s">
        <v>1427</v>
      </c>
      <c r="F950" s="13"/>
      <c r="G950" s="13"/>
      <c r="H950" s="11" t="s">
        <v>1987</v>
      </c>
      <c r="I950" s="11" t="s">
        <v>2132</v>
      </c>
    </row>
    <row r="951" spans="1:9">
      <c r="A951" s="13">
        <v>950</v>
      </c>
      <c r="B951" s="11" t="s">
        <v>2154</v>
      </c>
      <c r="C951" s="11" t="s">
        <v>2155</v>
      </c>
      <c r="D951" s="11" t="s">
        <v>1406</v>
      </c>
      <c r="E951" s="11" t="s">
        <v>1407</v>
      </c>
      <c r="F951" s="13"/>
      <c r="G951" s="13"/>
      <c r="H951" s="11" t="s">
        <v>1987</v>
      </c>
      <c r="I951" s="11" t="s">
        <v>2156</v>
      </c>
    </row>
    <row r="952" spans="1:9">
      <c r="A952" s="13">
        <v>951</v>
      </c>
      <c r="B952" s="11" t="s">
        <v>2157</v>
      </c>
      <c r="C952" s="11" t="s">
        <v>2158</v>
      </c>
      <c r="D952" s="11" t="s">
        <v>1411</v>
      </c>
      <c r="E952" s="11" t="s">
        <v>1412</v>
      </c>
      <c r="F952" s="13"/>
      <c r="G952" s="13"/>
      <c r="H952" s="11" t="s">
        <v>1987</v>
      </c>
      <c r="I952" s="11" t="s">
        <v>2156</v>
      </c>
    </row>
    <row r="953" spans="1:9">
      <c r="A953" s="13">
        <v>952</v>
      </c>
      <c r="B953" s="11" t="s">
        <v>2159</v>
      </c>
      <c r="C953" s="11" t="s">
        <v>2160</v>
      </c>
      <c r="D953" s="11" t="s">
        <v>1411</v>
      </c>
      <c r="E953" s="11" t="s">
        <v>1412</v>
      </c>
      <c r="F953" s="13"/>
      <c r="G953" s="13"/>
      <c r="H953" s="11" t="s">
        <v>1987</v>
      </c>
      <c r="I953" s="11" t="s">
        <v>2156</v>
      </c>
    </row>
    <row r="954" spans="1:9">
      <c r="A954" s="13">
        <v>953</v>
      </c>
      <c r="B954" s="11" t="s">
        <v>2161</v>
      </c>
      <c r="C954" s="11" t="s">
        <v>2162</v>
      </c>
      <c r="D954" s="11" t="s">
        <v>1426</v>
      </c>
      <c r="E954" s="11" t="s">
        <v>1427</v>
      </c>
      <c r="F954" s="13"/>
      <c r="G954" s="13"/>
      <c r="H954" s="11" t="s">
        <v>1987</v>
      </c>
      <c r="I954" s="11" t="s">
        <v>2156</v>
      </c>
    </row>
    <row r="955" spans="1:9">
      <c r="A955" s="13">
        <v>954</v>
      </c>
      <c r="B955" s="11" t="s">
        <v>2163</v>
      </c>
      <c r="C955" s="11" t="s">
        <v>2164</v>
      </c>
      <c r="D955" s="11" t="s">
        <v>1426</v>
      </c>
      <c r="E955" s="11" t="s">
        <v>1427</v>
      </c>
      <c r="F955" s="13"/>
      <c r="G955" s="13"/>
      <c r="H955" s="11" t="s">
        <v>1987</v>
      </c>
      <c r="I955" s="11" t="s">
        <v>2156</v>
      </c>
    </row>
    <row r="956" spans="1:9">
      <c r="A956" s="13">
        <v>955</v>
      </c>
      <c r="B956" s="11" t="s">
        <v>2165</v>
      </c>
      <c r="C956" s="11" t="s">
        <v>2166</v>
      </c>
      <c r="D956" s="11" t="s">
        <v>1426</v>
      </c>
      <c r="E956" s="11" t="s">
        <v>1427</v>
      </c>
      <c r="F956" s="13"/>
      <c r="G956" s="13"/>
      <c r="H956" s="11" t="s">
        <v>1987</v>
      </c>
      <c r="I956" s="11" t="s">
        <v>2156</v>
      </c>
    </row>
    <row r="957" spans="1:9">
      <c r="A957" s="13">
        <v>956</v>
      </c>
      <c r="B957" s="11" t="s">
        <v>2167</v>
      </c>
      <c r="C957" s="11" t="s">
        <v>2168</v>
      </c>
      <c r="D957" s="11" t="s">
        <v>1426</v>
      </c>
      <c r="E957" s="11" t="s">
        <v>1427</v>
      </c>
      <c r="F957" s="13"/>
      <c r="G957" s="13"/>
      <c r="H957" s="11" t="s">
        <v>1987</v>
      </c>
      <c r="I957" s="11" t="s">
        <v>2156</v>
      </c>
    </row>
    <row r="958" spans="1:9">
      <c r="A958" s="13">
        <v>957</v>
      </c>
      <c r="B958" s="11" t="s">
        <v>2169</v>
      </c>
      <c r="C958" s="11" t="s">
        <v>2170</v>
      </c>
      <c r="D958" s="11" t="s">
        <v>1426</v>
      </c>
      <c r="E958" s="11" t="s">
        <v>1427</v>
      </c>
      <c r="F958" s="13"/>
      <c r="G958" s="13"/>
      <c r="H958" s="11" t="s">
        <v>1987</v>
      </c>
      <c r="I958" s="11" t="s">
        <v>2156</v>
      </c>
    </row>
    <row r="959" spans="1:9">
      <c r="A959" s="13">
        <v>958</v>
      </c>
      <c r="B959" s="11" t="s">
        <v>2171</v>
      </c>
      <c r="C959" s="11" t="s">
        <v>2172</v>
      </c>
      <c r="D959" s="11" t="s">
        <v>1426</v>
      </c>
      <c r="E959" s="11" t="s">
        <v>1427</v>
      </c>
      <c r="F959" s="13"/>
      <c r="G959" s="13"/>
      <c r="H959" s="11" t="s">
        <v>1987</v>
      </c>
      <c r="I959" s="11" t="s">
        <v>2156</v>
      </c>
    </row>
    <row r="960" spans="1:9">
      <c r="A960" s="13">
        <v>959</v>
      </c>
      <c r="B960" s="11" t="s">
        <v>2178</v>
      </c>
      <c r="C960" s="11" t="s">
        <v>2179</v>
      </c>
      <c r="D960" s="11" t="s">
        <v>1411</v>
      </c>
      <c r="E960" s="11" t="s">
        <v>1412</v>
      </c>
      <c r="F960" s="13"/>
      <c r="G960" s="13"/>
      <c r="H960" s="11" t="s">
        <v>1987</v>
      </c>
      <c r="I960" s="11" t="s">
        <v>2175</v>
      </c>
    </row>
    <row r="961" spans="1:9">
      <c r="A961" s="13">
        <v>960</v>
      </c>
      <c r="B961" s="11" t="s">
        <v>2173</v>
      </c>
      <c r="C961" s="11" t="s">
        <v>2174</v>
      </c>
      <c r="D961" s="11" t="s">
        <v>1406</v>
      </c>
      <c r="E961" s="11" t="s">
        <v>1407</v>
      </c>
      <c r="F961" s="13"/>
      <c r="G961" s="13"/>
      <c r="H961" s="11" t="s">
        <v>1987</v>
      </c>
      <c r="I961" s="11" t="s">
        <v>2175</v>
      </c>
    </row>
    <row r="962" spans="1:9">
      <c r="A962" s="13">
        <v>961</v>
      </c>
      <c r="B962" s="11" t="s">
        <v>2176</v>
      </c>
      <c r="C962" s="11" t="s">
        <v>2177</v>
      </c>
      <c r="D962" s="11" t="s">
        <v>1411</v>
      </c>
      <c r="E962" s="11" t="s">
        <v>1412</v>
      </c>
      <c r="F962" s="13"/>
      <c r="G962" s="13"/>
      <c r="H962" s="11" t="s">
        <v>1987</v>
      </c>
      <c r="I962" s="11" t="s">
        <v>2175</v>
      </c>
    </row>
    <row r="963" spans="1:9">
      <c r="A963" s="13">
        <v>962</v>
      </c>
      <c r="B963" s="11" t="s">
        <v>2180</v>
      </c>
      <c r="C963" s="11" t="s">
        <v>2181</v>
      </c>
      <c r="D963" s="11" t="s">
        <v>1426</v>
      </c>
      <c r="E963" s="11" t="s">
        <v>1427</v>
      </c>
      <c r="F963" s="13"/>
      <c r="G963" s="13"/>
      <c r="H963" s="11" t="s">
        <v>1987</v>
      </c>
      <c r="I963" s="11" t="s">
        <v>2175</v>
      </c>
    </row>
    <row r="964" spans="1:9">
      <c r="A964" s="13">
        <v>963</v>
      </c>
      <c r="B964" s="11" t="s">
        <v>2182</v>
      </c>
      <c r="C964" s="11" t="s">
        <v>2183</v>
      </c>
      <c r="D964" s="11" t="s">
        <v>1426</v>
      </c>
      <c r="E964" s="11" t="s">
        <v>1427</v>
      </c>
      <c r="F964" s="13"/>
      <c r="G964" s="13"/>
      <c r="H964" s="11" t="s">
        <v>1987</v>
      </c>
      <c r="I964" s="11" t="s">
        <v>2175</v>
      </c>
    </row>
    <row r="965" spans="1:9">
      <c r="A965" s="13">
        <v>964</v>
      </c>
      <c r="B965" s="11" t="s">
        <v>2184</v>
      </c>
      <c r="C965" s="11" t="s">
        <v>2185</v>
      </c>
      <c r="D965" s="11" t="s">
        <v>1426</v>
      </c>
      <c r="E965" s="11" t="s">
        <v>1427</v>
      </c>
      <c r="F965" s="13"/>
      <c r="G965" s="13"/>
      <c r="H965" s="11" t="s">
        <v>1987</v>
      </c>
      <c r="I965" s="11" t="s">
        <v>2175</v>
      </c>
    </row>
    <row r="966" spans="1:9">
      <c r="A966" s="13">
        <v>965</v>
      </c>
      <c r="B966" s="11" t="s">
        <v>2186</v>
      </c>
      <c r="C966" s="11" t="s">
        <v>2187</v>
      </c>
      <c r="D966" s="11" t="s">
        <v>1426</v>
      </c>
      <c r="E966" s="11" t="s">
        <v>1427</v>
      </c>
      <c r="F966" s="13"/>
      <c r="G966" s="13"/>
      <c r="H966" s="11" t="s">
        <v>1987</v>
      </c>
      <c r="I966" s="11" t="s">
        <v>2175</v>
      </c>
    </row>
    <row r="967" spans="1:9">
      <c r="A967" s="13">
        <v>966</v>
      </c>
      <c r="B967" s="11" t="s">
        <v>2188</v>
      </c>
      <c r="C967" s="11" t="s">
        <v>2189</v>
      </c>
      <c r="D967" s="11" t="s">
        <v>1426</v>
      </c>
      <c r="E967" s="11" t="s">
        <v>1427</v>
      </c>
      <c r="F967" s="13"/>
      <c r="G967" s="13"/>
      <c r="H967" s="11" t="s">
        <v>1987</v>
      </c>
      <c r="I967" s="11" t="s">
        <v>2175</v>
      </c>
    </row>
    <row r="968" spans="1:9">
      <c r="A968" s="13">
        <v>967</v>
      </c>
      <c r="B968" s="11" t="s">
        <v>2190</v>
      </c>
      <c r="C968" s="11" t="s">
        <v>2191</v>
      </c>
      <c r="D968" s="11" t="s">
        <v>1406</v>
      </c>
      <c r="E968" s="11" t="s">
        <v>1407</v>
      </c>
      <c r="F968" s="13"/>
      <c r="G968" s="13"/>
      <c r="H968" s="11" t="s">
        <v>1987</v>
      </c>
      <c r="I968" s="11" t="s">
        <v>2192</v>
      </c>
    </row>
    <row r="969" spans="1:9">
      <c r="A969" s="13">
        <v>968</v>
      </c>
      <c r="B969" s="11" t="s">
        <v>2193</v>
      </c>
      <c r="C969" s="11" t="s">
        <v>2194</v>
      </c>
      <c r="D969" s="11" t="s">
        <v>1411</v>
      </c>
      <c r="E969" s="11" t="s">
        <v>1412</v>
      </c>
      <c r="F969" s="13"/>
      <c r="G969" s="13"/>
      <c r="H969" s="11" t="s">
        <v>1987</v>
      </c>
      <c r="I969" s="11" t="s">
        <v>2192</v>
      </c>
    </row>
    <row r="970" spans="1:9">
      <c r="A970" s="13">
        <v>969</v>
      </c>
      <c r="B970" s="11" t="s">
        <v>2195</v>
      </c>
      <c r="C970" s="11" t="s">
        <v>2196</v>
      </c>
      <c r="D970" s="11" t="s">
        <v>1411</v>
      </c>
      <c r="E970" s="11" t="s">
        <v>1412</v>
      </c>
      <c r="F970" s="13"/>
      <c r="G970" s="13"/>
      <c r="H970" s="11" t="s">
        <v>1987</v>
      </c>
      <c r="I970" s="11" t="s">
        <v>2192</v>
      </c>
    </row>
    <row r="971" spans="1:9">
      <c r="A971" s="13">
        <v>970</v>
      </c>
      <c r="B971" s="11" t="s">
        <v>2197</v>
      </c>
      <c r="C971" s="11" t="s">
        <v>2198</v>
      </c>
      <c r="D971" s="11" t="s">
        <v>1426</v>
      </c>
      <c r="E971" s="11" t="s">
        <v>1427</v>
      </c>
      <c r="F971" s="13"/>
      <c r="G971" s="13"/>
      <c r="H971" s="11" t="s">
        <v>1987</v>
      </c>
      <c r="I971" s="11" t="s">
        <v>2192</v>
      </c>
    </row>
    <row r="972" spans="1:9">
      <c r="A972" s="13">
        <v>971</v>
      </c>
      <c r="B972" s="11" t="s">
        <v>2199</v>
      </c>
      <c r="C972" s="11" t="s">
        <v>2200</v>
      </c>
      <c r="D972" s="11" t="s">
        <v>1426</v>
      </c>
      <c r="E972" s="11" t="s">
        <v>1427</v>
      </c>
      <c r="F972" s="13"/>
      <c r="G972" s="13"/>
      <c r="H972" s="11" t="s">
        <v>1987</v>
      </c>
      <c r="I972" s="11" t="s">
        <v>2192</v>
      </c>
    </row>
    <row r="973" spans="1:9">
      <c r="A973" s="13">
        <v>972</v>
      </c>
      <c r="B973" s="11" t="s">
        <v>2201</v>
      </c>
      <c r="C973" s="11" t="s">
        <v>2202</v>
      </c>
      <c r="D973" s="11" t="s">
        <v>1426</v>
      </c>
      <c r="E973" s="11" t="s">
        <v>1427</v>
      </c>
      <c r="F973" s="13"/>
      <c r="G973" s="13"/>
      <c r="H973" s="11" t="s">
        <v>1987</v>
      </c>
      <c r="I973" s="11" t="s">
        <v>2192</v>
      </c>
    </row>
    <row r="974" spans="1:9">
      <c r="A974" s="13">
        <v>973</v>
      </c>
      <c r="B974" s="11" t="s">
        <v>2203</v>
      </c>
      <c r="C974" s="11" t="s">
        <v>2204</v>
      </c>
      <c r="D974" s="11" t="s">
        <v>1426</v>
      </c>
      <c r="E974" s="11" t="s">
        <v>1427</v>
      </c>
      <c r="F974" s="13"/>
      <c r="G974" s="13"/>
      <c r="H974" s="11" t="s">
        <v>1987</v>
      </c>
      <c r="I974" s="11" t="s">
        <v>2192</v>
      </c>
    </row>
    <row r="975" spans="1:9">
      <c r="A975" s="13">
        <v>974</v>
      </c>
      <c r="B975" s="11" t="s">
        <v>2205</v>
      </c>
      <c r="C975" s="11" t="s">
        <v>2206</v>
      </c>
      <c r="D975" s="11" t="s">
        <v>1426</v>
      </c>
      <c r="E975" s="11" t="s">
        <v>1427</v>
      </c>
      <c r="F975" s="13"/>
      <c r="G975" s="13"/>
      <c r="H975" s="11" t="s">
        <v>1987</v>
      </c>
      <c r="I975" s="11" t="s">
        <v>2192</v>
      </c>
    </row>
    <row r="976" spans="1:9">
      <c r="A976" s="13">
        <v>975</v>
      </c>
      <c r="B976" s="11" t="s">
        <v>2207</v>
      </c>
      <c r="C976" s="11" t="s">
        <v>2208</v>
      </c>
      <c r="D976" s="11" t="s">
        <v>1426</v>
      </c>
      <c r="E976" s="11" t="s">
        <v>1427</v>
      </c>
      <c r="F976" s="13"/>
      <c r="G976" s="13"/>
      <c r="H976" s="11" t="s">
        <v>1987</v>
      </c>
      <c r="I976" s="11" t="s">
        <v>2192</v>
      </c>
    </row>
    <row r="977" spans="1:9">
      <c r="A977" s="13">
        <v>976</v>
      </c>
      <c r="B977" s="11" t="s">
        <v>2209</v>
      </c>
      <c r="C977" s="11" t="s">
        <v>2210</v>
      </c>
      <c r="D977" s="11" t="s">
        <v>1426</v>
      </c>
      <c r="E977" s="11" t="s">
        <v>1427</v>
      </c>
      <c r="F977" s="13"/>
      <c r="G977" s="13"/>
      <c r="H977" s="11" t="s">
        <v>1987</v>
      </c>
      <c r="I977" s="11" t="s">
        <v>2192</v>
      </c>
    </row>
    <row r="978" spans="1:9">
      <c r="A978" s="13">
        <v>977</v>
      </c>
      <c r="B978" s="11" t="s">
        <v>2211</v>
      </c>
      <c r="C978" s="11" t="s">
        <v>2212</v>
      </c>
      <c r="D978" s="11" t="s">
        <v>1426</v>
      </c>
      <c r="E978" s="11" t="s">
        <v>1427</v>
      </c>
      <c r="F978" s="13"/>
      <c r="G978" s="13"/>
      <c r="H978" s="11" t="s">
        <v>1987</v>
      </c>
      <c r="I978" s="11" t="s">
        <v>2192</v>
      </c>
    </row>
    <row r="979" spans="1:9">
      <c r="A979" s="13">
        <v>978</v>
      </c>
      <c r="B979" s="11" t="s">
        <v>2213</v>
      </c>
      <c r="C979" s="11" t="s">
        <v>2214</v>
      </c>
      <c r="D979" s="11" t="s">
        <v>1426</v>
      </c>
      <c r="E979" s="11" t="s">
        <v>1427</v>
      </c>
      <c r="F979" s="13"/>
      <c r="G979" s="13"/>
      <c r="H979" s="11" t="s">
        <v>1987</v>
      </c>
      <c r="I979" s="11" t="s">
        <v>2192</v>
      </c>
    </row>
    <row r="980" spans="1:9">
      <c r="A980" s="13">
        <v>979</v>
      </c>
      <c r="B980" s="11" t="s">
        <v>2215</v>
      </c>
      <c r="C980" s="11" t="s">
        <v>2216</v>
      </c>
      <c r="D980" s="11" t="s">
        <v>1426</v>
      </c>
      <c r="E980" s="11" t="s">
        <v>1427</v>
      </c>
      <c r="F980" s="13"/>
      <c r="G980" s="13"/>
      <c r="H980" s="11" t="s">
        <v>1987</v>
      </c>
      <c r="I980" s="11" t="s">
        <v>2192</v>
      </c>
    </row>
    <row r="981" spans="1:9">
      <c r="A981" s="13">
        <v>980</v>
      </c>
      <c r="B981" s="11" t="s">
        <v>2217</v>
      </c>
      <c r="C981" s="11" t="s">
        <v>2218</v>
      </c>
      <c r="D981" s="11" t="s">
        <v>1426</v>
      </c>
      <c r="E981" s="11" t="s">
        <v>1427</v>
      </c>
      <c r="F981" s="13"/>
      <c r="G981" s="13"/>
      <c r="H981" s="11" t="s">
        <v>1987</v>
      </c>
      <c r="I981" s="11" t="s">
        <v>2192</v>
      </c>
    </row>
    <row r="982" spans="1:9">
      <c r="A982" s="13">
        <v>981</v>
      </c>
      <c r="B982" s="11" t="s">
        <v>2219</v>
      </c>
      <c r="C982" s="11" t="s">
        <v>2220</v>
      </c>
      <c r="D982" s="11" t="s">
        <v>1406</v>
      </c>
      <c r="E982" s="11" t="s">
        <v>1407</v>
      </c>
      <c r="F982" s="13"/>
      <c r="G982" s="13"/>
      <c r="H982" s="11" t="s">
        <v>1987</v>
      </c>
      <c r="I982" s="11" t="s">
        <v>2221</v>
      </c>
    </row>
    <row r="983" spans="1:9">
      <c r="A983" s="13">
        <v>982</v>
      </c>
      <c r="B983" s="11" t="s">
        <v>2222</v>
      </c>
      <c r="C983" s="11" t="s">
        <v>2223</v>
      </c>
      <c r="D983" s="11" t="s">
        <v>1426</v>
      </c>
      <c r="E983" s="11" t="s">
        <v>1427</v>
      </c>
      <c r="F983" s="13"/>
      <c r="G983" s="13"/>
      <c r="H983" s="11" t="s">
        <v>1987</v>
      </c>
      <c r="I983" s="11" t="s">
        <v>2221</v>
      </c>
    </row>
    <row r="984" spans="1:9">
      <c r="A984" s="13">
        <v>983</v>
      </c>
      <c r="B984" s="11" t="s">
        <v>2224</v>
      </c>
      <c r="C984" s="11" t="s">
        <v>2225</v>
      </c>
      <c r="D984" s="11" t="s">
        <v>1426</v>
      </c>
      <c r="E984" s="11" t="s">
        <v>1427</v>
      </c>
      <c r="F984" s="13"/>
      <c r="G984" s="13"/>
      <c r="H984" s="11" t="s">
        <v>1987</v>
      </c>
      <c r="I984" s="11" t="s">
        <v>2221</v>
      </c>
    </row>
    <row r="985" spans="1:9">
      <c r="A985" s="13">
        <v>984</v>
      </c>
      <c r="B985" s="11" t="s">
        <v>2226</v>
      </c>
      <c r="C985" s="11" t="s">
        <v>869</v>
      </c>
      <c r="D985" s="11" t="s">
        <v>1426</v>
      </c>
      <c r="E985" s="11" t="s">
        <v>1427</v>
      </c>
      <c r="F985" s="13"/>
      <c r="G985" s="13"/>
      <c r="H985" s="11" t="s">
        <v>1987</v>
      </c>
      <c r="I985" s="11" t="s">
        <v>2221</v>
      </c>
    </row>
    <row r="986" spans="1:9">
      <c r="A986" s="13">
        <v>985</v>
      </c>
      <c r="B986" s="11" t="s">
        <v>2227</v>
      </c>
      <c r="C986" s="11" t="s">
        <v>2228</v>
      </c>
      <c r="D986" s="11" t="s">
        <v>1426</v>
      </c>
      <c r="E986" s="11" t="s">
        <v>1427</v>
      </c>
      <c r="F986" s="13"/>
      <c r="G986" s="13"/>
      <c r="H986" s="11" t="s">
        <v>1987</v>
      </c>
      <c r="I986" s="11" t="s">
        <v>2221</v>
      </c>
    </row>
    <row r="987" spans="1:9">
      <c r="A987" s="13">
        <v>986</v>
      </c>
      <c r="B987" s="11" t="s">
        <v>2229</v>
      </c>
      <c r="C987" s="11" t="s">
        <v>2230</v>
      </c>
      <c r="D987" s="11" t="s">
        <v>1426</v>
      </c>
      <c r="E987" s="11" t="s">
        <v>1427</v>
      </c>
      <c r="F987" s="13"/>
      <c r="G987" s="13"/>
      <c r="H987" s="11" t="s">
        <v>1987</v>
      </c>
      <c r="I987" s="11" t="s">
        <v>2221</v>
      </c>
    </row>
    <row r="988" spans="1:9">
      <c r="A988" s="13">
        <v>987</v>
      </c>
      <c r="B988" s="11" t="s">
        <v>2231</v>
      </c>
      <c r="C988" s="11" t="s">
        <v>2232</v>
      </c>
      <c r="D988" s="11" t="s">
        <v>1426</v>
      </c>
      <c r="E988" s="11" t="s">
        <v>1427</v>
      </c>
      <c r="F988" s="13"/>
      <c r="G988" s="13"/>
      <c r="H988" s="11" t="s">
        <v>1987</v>
      </c>
      <c r="I988" s="11" t="s">
        <v>2221</v>
      </c>
    </row>
    <row r="989" spans="1:9">
      <c r="A989" s="13">
        <v>988</v>
      </c>
      <c r="B989" s="11" t="s">
        <v>2233</v>
      </c>
      <c r="C989" s="11" t="s">
        <v>773</v>
      </c>
      <c r="D989" s="11" t="s">
        <v>1567</v>
      </c>
      <c r="E989" s="11" t="s">
        <v>1568</v>
      </c>
      <c r="F989" s="13"/>
      <c r="G989" s="13"/>
      <c r="H989" s="11" t="s">
        <v>1987</v>
      </c>
      <c r="I989" s="11" t="s">
        <v>1569</v>
      </c>
    </row>
    <row r="990" spans="1:9">
      <c r="A990" s="13">
        <v>989</v>
      </c>
      <c r="B990" s="11" t="s">
        <v>2234</v>
      </c>
      <c r="C990" s="11" t="s">
        <v>2235</v>
      </c>
      <c r="D990" s="11" t="s">
        <v>1572</v>
      </c>
      <c r="E990" s="11" t="s">
        <v>1573</v>
      </c>
      <c r="F990" s="13"/>
      <c r="G990" s="13"/>
      <c r="H990" s="11" t="s">
        <v>1987</v>
      </c>
      <c r="I990" s="11" t="s">
        <v>1569</v>
      </c>
    </row>
    <row r="991" spans="1:9">
      <c r="A991" s="13">
        <v>990</v>
      </c>
      <c r="B991" s="11" t="s">
        <v>2236</v>
      </c>
      <c r="C991" s="11" t="s">
        <v>2237</v>
      </c>
      <c r="D991" s="11" t="s">
        <v>1575</v>
      </c>
      <c r="E991" s="11" t="s">
        <v>1152</v>
      </c>
      <c r="F991" s="13"/>
      <c r="G991" s="13"/>
      <c r="H991" s="11" t="s">
        <v>1987</v>
      </c>
      <c r="I991" s="11" t="s">
        <v>1569</v>
      </c>
    </row>
    <row r="992" spans="1:9">
      <c r="A992" s="13">
        <v>991</v>
      </c>
      <c r="B992" s="11" t="s">
        <v>2238</v>
      </c>
      <c r="C992" s="11" t="s">
        <v>2239</v>
      </c>
      <c r="D992" s="11" t="s">
        <v>1578</v>
      </c>
      <c r="E992" s="11" t="s">
        <v>1073</v>
      </c>
      <c r="F992" s="13"/>
      <c r="G992" s="13"/>
      <c r="H992" s="11" t="s">
        <v>1987</v>
      </c>
      <c r="I992" s="11" t="s">
        <v>1569</v>
      </c>
    </row>
    <row r="993" spans="1:9">
      <c r="A993" s="13">
        <v>992</v>
      </c>
      <c r="B993" s="11" t="s">
        <v>2240</v>
      </c>
      <c r="C993" s="11" t="s">
        <v>2241</v>
      </c>
      <c r="D993" s="11" t="s">
        <v>1575</v>
      </c>
      <c r="E993" s="11" t="s">
        <v>1152</v>
      </c>
      <c r="F993" s="13"/>
      <c r="G993" s="13"/>
      <c r="H993" s="11" t="s">
        <v>1987</v>
      </c>
      <c r="I993" s="11" t="s">
        <v>1569</v>
      </c>
    </row>
    <row r="994" spans="1:9">
      <c r="A994" s="13">
        <v>993</v>
      </c>
      <c r="B994" s="11" t="s">
        <v>2242</v>
      </c>
      <c r="C994" s="11" t="s">
        <v>2243</v>
      </c>
      <c r="D994" s="11" t="s">
        <v>1578</v>
      </c>
      <c r="E994" s="11" t="s">
        <v>1073</v>
      </c>
      <c r="F994" s="13"/>
      <c r="G994" s="13"/>
      <c r="H994" s="11" t="s">
        <v>1987</v>
      </c>
      <c r="I994" s="11" t="s">
        <v>1569</v>
      </c>
    </row>
    <row r="995" spans="1:9">
      <c r="A995" s="13">
        <v>994</v>
      </c>
      <c r="B995" s="11" t="s">
        <v>2244</v>
      </c>
      <c r="C995" s="11" t="s">
        <v>2245</v>
      </c>
      <c r="D995" s="11" t="s">
        <v>1578</v>
      </c>
      <c r="E995" s="11" t="s">
        <v>1073</v>
      </c>
      <c r="F995" s="13"/>
      <c r="G995" s="13"/>
      <c r="H995" s="11" t="s">
        <v>1987</v>
      </c>
      <c r="I995" s="11" t="s">
        <v>1569</v>
      </c>
    </row>
    <row r="996" spans="1:9">
      <c r="A996" s="13">
        <v>995</v>
      </c>
      <c r="B996" s="11" t="s">
        <v>2246</v>
      </c>
      <c r="C996" s="11" t="s">
        <v>2247</v>
      </c>
      <c r="D996" s="11" t="s">
        <v>1578</v>
      </c>
      <c r="E996" s="11" t="s">
        <v>1073</v>
      </c>
      <c r="F996" s="13"/>
      <c r="G996" s="13"/>
      <c r="H996" s="11" t="s">
        <v>1987</v>
      </c>
      <c r="I996" s="11" t="s">
        <v>1569</v>
      </c>
    </row>
    <row r="997" spans="1:9">
      <c r="A997" s="13">
        <v>996</v>
      </c>
      <c r="B997" s="11" t="s">
        <v>2248</v>
      </c>
      <c r="C997" s="11" t="s">
        <v>2249</v>
      </c>
      <c r="D997" s="11" t="s">
        <v>1578</v>
      </c>
      <c r="E997" s="11" t="s">
        <v>1073</v>
      </c>
      <c r="F997" s="13"/>
      <c r="G997" s="13"/>
      <c r="H997" s="11" t="s">
        <v>1987</v>
      </c>
      <c r="I997" s="11" t="s">
        <v>1569</v>
      </c>
    </row>
    <row r="998" spans="1:9">
      <c r="A998" s="13">
        <v>997</v>
      </c>
      <c r="B998" s="11" t="s">
        <v>2250</v>
      </c>
      <c r="C998" s="11" t="s">
        <v>2251</v>
      </c>
      <c r="D998" s="11" t="s">
        <v>1575</v>
      </c>
      <c r="E998" s="11" t="s">
        <v>1152</v>
      </c>
      <c r="F998" s="13"/>
      <c r="G998" s="13"/>
      <c r="H998" s="11" t="s">
        <v>1987</v>
      </c>
      <c r="I998" s="11" t="s">
        <v>1569</v>
      </c>
    </row>
    <row r="999" spans="1:9">
      <c r="A999" s="13">
        <v>998</v>
      </c>
      <c r="B999" s="11" t="s">
        <v>2252</v>
      </c>
      <c r="C999" s="11" t="s">
        <v>2253</v>
      </c>
      <c r="D999" s="11" t="s">
        <v>1575</v>
      </c>
      <c r="E999" s="11" t="s">
        <v>1152</v>
      </c>
      <c r="F999" s="13"/>
      <c r="G999" s="13"/>
      <c r="H999" s="11" t="s">
        <v>1987</v>
      </c>
      <c r="I999" s="11" t="s">
        <v>1569</v>
      </c>
    </row>
    <row r="1000" spans="1:9">
      <c r="A1000" s="13">
        <v>999</v>
      </c>
      <c r="B1000" s="11" t="s">
        <v>2254</v>
      </c>
      <c r="C1000" s="11" t="s">
        <v>2255</v>
      </c>
      <c r="D1000" s="11" t="s">
        <v>1578</v>
      </c>
      <c r="E1000" s="11" t="s">
        <v>1073</v>
      </c>
      <c r="F1000" s="13"/>
      <c r="G1000" s="13"/>
      <c r="H1000" s="11" t="s">
        <v>1987</v>
      </c>
      <c r="I1000" s="11" t="s">
        <v>1569</v>
      </c>
    </row>
    <row r="1001" spans="1:9">
      <c r="A1001" s="13">
        <v>1000</v>
      </c>
      <c r="B1001" s="11" t="s">
        <v>2256</v>
      </c>
      <c r="C1001" s="11" t="s">
        <v>2257</v>
      </c>
      <c r="D1001" s="11" t="s">
        <v>1578</v>
      </c>
      <c r="E1001" s="11" t="s">
        <v>1073</v>
      </c>
      <c r="F1001" s="13"/>
      <c r="G1001" s="13"/>
      <c r="H1001" s="11" t="s">
        <v>1987</v>
      </c>
      <c r="I1001" s="11" t="s">
        <v>1569</v>
      </c>
    </row>
    <row r="1002" spans="1:9">
      <c r="A1002" s="13">
        <v>1001</v>
      </c>
      <c r="B1002" s="11" t="s">
        <v>2258</v>
      </c>
      <c r="C1002" s="11" t="s">
        <v>2259</v>
      </c>
      <c r="D1002" s="11" t="s">
        <v>1578</v>
      </c>
      <c r="E1002" s="11" t="s">
        <v>1073</v>
      </c>
      <c r="F1002" s="13"/>
      <c r="G1002" s="13"/>
      <c r="H1002" s="11" t="s">
        <v>1987</v>
      </c>
      <c r="I1002" s="11" t="s">
        <v>1569</v>
      </c>
    </row>
    <row r="1003" spans="1:9">
      <c r="A1003" s="13">
        <v>1002</v>
      </c>
      <c r="B1003" s="11" t="s">
        <v>2260</v>
      </c>
      <c r="C1003" s="11" t="s">
        <v>2261</v>
      </c>
      <c r="D1003" s="11" t="s">
        <v>1575</v>
      </c>
      <c r="E1003" s="11" t="s">
        <v>1152</v>
      </c>
      <c r="F1003" s="13"/>
      <c r="G1003" s="13"/>
      <c r="H1003" s="11" t="s">
        <v>1987</v>
      </c>
      <c r="I1003" s="11" t="s">
        <v>1569</v>
      </c>
    </row>
    <row r="1004" spans="1:9">
      <c r="A1004" s="13">
        <v>1003</v>
      </c>
      <c r="B1004" s="11" t="s">
        <v>2262</v>
      </c>
      <c r="C1004" s="11" t="s">
        <v>2263</v>
      </c>
      <c r="D1004" s="11" t="s">
        <v>1578</v>
      </c>
      <c r="E1004" s="11" t="s">
        <v>1073</v>
      </c>
      <c r="F1004" s="13"/>
      <c r="G1004" s="13"/>
      <c r="H1004" s="11" t="s">
        <v>1987</v>
      </c>
      <c r="I1004" s="11" t="s">
        <v>1569</v>
      </c>
    </row>
    <row r="1005" spans="1:9">
      <c r="A1005" s="13">
        <v>1004</v>
      </c>
      <c r="B1005" s="11" t="s">
        <v>2264</v>
      </c>
      <c r="C1005" s="11" t="s">
        <v>2265</v>
      </c>
      <c r="D1005" s="11" t="s">
        <v>1578</v>
      </c>
      <c r="E1005" s="11" t="s">
        <v>1073</v>
      </c>
      <c r="F1005" s="13"/>
      <c r="G1005" s="13"/>
      <c r="H1005" s="11" t="s">
        <v>1987</v>
      </c>
      <c r="I1005" s="11" t="s">
        <v>1569</v>
      </c>
    </row>
    <row r="1006" spans="1:9">
      <c r="A1006" s="13">
        <v>1005</v>
      </c>
      <c r="B1006" s="11" t="s">
        <v>2266</v>
      </c>
      <c r="C1006" s="11" t="s">
        <v>2267</v>
      </c>
      <c r="D1006" s="11" t="s">
        <v>1578</v>
      </c>
      <c r="E1006" s="11" t="s">
        <v>1073</v>
      </c>
      <c r="F1006" s="13"/>
      <c r="G1006" s="13"/>
      <c r="H1006" s="11" t="s">
        <v>1987</v>
      </c>
      <c r="I1006" s="11" t="s">
        <v>1569</v>
      </c>
    </row>
    <row r="1007" spans="1:9">
      <c r="A1007" s="13">
        <v>1006</v>
      </c>
      <c r="B1007" s="11" t="s">
        <v>2268</v>
      </c>
      <c r="C1007" s="11" t="s">
        <v>2269</v>
      </c>
      <c r="D1007" s="11" t="s">
        <v>1578</v>
      </c>
      <c r="E1007" s="11" t="s">
        <v>1073</v>
      </c>
      <c r="F1007" s="13"/>
      <c r="G1007" s="13"/>
      <c r="H1007" s="11" t="s">
        <v>1987</v>
      </c>
      <c r="I1007" s="11" t="s">
        <v>1569</v>
      </c>
    </row>
    <row r="1008" spans="1:9">
      <c r="A1008" s="13">
        <v>1007</v>
      </c>
      <c r="B1008" s="11" t="s">
        <v>2270</v>
      </c>
      <c r="C1008" s="11" t="s">
        <v>2271</v>
      </c>
      <c r="D1008" s="11" t="s">
        <v>1575</v>
      </c>
      <c r="E1008" s="11" t="s">
        <v>1152</v>
      </c>
      <c r="F1008" s="13"/>
      <c r="G1008" s="13"/>
      <c r="H1008" s="11" t="s">
        <v>1987</v>
      </c>
      <c r="I1008" s="11" t="s">
        <v>1569</v>
      </c>
    </row>
    <row r="1009" spans="1:9">
      <c r="A1009" s="13">
        <v>1008</v>
      </c>
      <c r="B1009" s="11" t="s">
        <v>2272</v>
      </c>
      <c r="C1009" s="11" t="s">
        <v>2273</v>
      </c>
      <c r="D1009" s="11" t="s">
        <v>1575</v>
      </c>
      <c r="E1009" s="11" t="s">
        <v>1152</v>
      </c>
      <c r="F1009" s="13"/>
      <c r="G1009" s="13"/>
      <c r="H1009" s="11" t="s">
        <v>1987</v>
      </c>
      <c r="I1009" s="11" t="s">
        <v>1569</v>
      </c>
    </row>
    <row r="1010" spans="1:9">
      <c r="A1010" s="13">
        <v>1009</v>
      </c>
      <c r="B1010" s="11" t="s">
        <v>2274</v>
      </c>
      <c r="C1010" s="11" t="s">
        <v>2275</v>
      </c>
      <c r="D1010" s="11" t="s">
        <v>1578</v>
      </c>
      <c r="E1010" s="11" t="s">
        <v>1073</v>
      </c>
      <c r="F1010" s="13"/>
      <c r="G1010" s="13"/>
      <c r="H1010" s="11" t="s">
        <v>1987</v>
      </c>
      <c r="I1010" s="11" t="s">
        <v>1569</v>
      </c>
    </row>
    <row r="1011" spans="1:9">
      <c r="A1011" s="13">
        <v>1010</v>
      </c>
      <c r="B1011" s="11" t="s">
        <v>2276</v>
      </c>
      <c r="C1011" s="11" t="s">
        <v>2277</v>
      </c>
      <c r="D1011" s="11" t="s">
        <v>1578</v>
      </c>
      <c r="E1011" s="11" t="s">
        <v>1073</v>
      </c>
      <c r="F1011" s="13"/>
      <c r="G1011" s="13"/>
      <c r="H1011" s="11" t="s">
        <v>1987</v>
      </c>
      <c r="I1011" s="11" t="s">
        <v>1569</v>
      </c>
    </row>
    <row r="1012" spans="1:9">
      <c r="A1012" s="13">
        <v>1011</v>
      </c>
      <c r="B1012" s="11" t="s">
        <v>2278</v>
      </c>
      <c r="C1012" s="11" t="s">
        <v>2279</v>
      </c>
      <c r="D1012" s="11" t="s">
        <v>1575</v>
      </c>
      <c r="E1012" s="11" t="s">
        <v>1152</v>
      </c>
      <c r="F1012" s="13"/>
      <c r="G1012" s="13"/>
      <c r="H1012" s="11" t="s">
        <v>1987</v>
      </c>
      <c r="I1012" s="11" t="s">
        <v>1569</v>
      </c>
    </row>
    <row r="1013" spans="1:9">
      <c r="A1013" s="13">
        <v>1012</v>
      </c>
      <c r="B1013" s="11" t="s">
        <v>2280</v>
      </c>
      <c r="C1013" s="11" t="s">
        <v>2281</v>
      </c>
      <c r="D1013" s="11" t="s">
        <v>1578</v>
      </c>
      <c r="E1013" s="11" t="s">
        <v>1073</v>
      </c>
      <c r="F1013" s="13"/>
      <c r="G1013" s="13"/>
      <c r="H1013" s="11" t="s">
        <v>1987</v>
      </c>
      <c r="I1013" s="11" t="s">
        <v>1569</v>
      </c>
    </row>
    <row r="1014" spans="1:9">
      <c r="A1014" s="13">
        <v>1013</v>
      </c>
      <c r="B1014" s="11" t="s">
        <v>2282</v>
      </c>
      <c r="C1014" s="11" t="s">
        <v>2283</v>
      </c>
      <c r="D1014" s="11" t="s">
        <v>1575</v>
      </c>
      <c r="E1014" s="11" t="s">
        <v>1152</v>
      </c>
      <c r="F1014" s="13"/>
      <c r="G1014" s="13"/>
      <c r="H1014" s="11" t="s">
        <v>1987</v>
      </c>
      <c r="I1014" s="11" t="s">
        <v>1569</v>
      </c>
    </row>
    <row r="1015" spans="1:9">
      <c r="A1015" s="13">
        <v>1014</v>
      </c>
      <c r="B1015" s="11" t="s">
        <v>2284</v>
      </c>
      <c r="C1015" s="11" t="s">
        <v>2285</v>
      </c>
      <c r="D1015" s="11" t="s">
        <v>1578</v>
      </c>
      <c r="E1015" s="11" t="s">
        <v>1073</v>
      </c>
      <c r="F1015" s="13"/>
      <c r="G1015" s="13"/>
      <c r="H1015" s="11" t="s">
        <v>1987</v>
      </c>
      <c r="I1015" s="11" t="s">
        <v>1569</v>
      </c>
    </row>
    <row r="1016" spans="1:9">
      <c r="A1016" s="13">
        <v>1015</v>
      </c>
      <c r="B1016" s="11" t="s">
        <v>2286</v>
      </c>
      <c r="C1016" s="11" t="s">
        <v>2287</v>
      </c>
      <c r="D1016" s="11" t="s">
        <v>1578</v>
      </c>
      <c r="E1016" s="11" t="s">
        <v>1073</v>
      </c>
      <c r="F1016" s="13"/>
      <c r="G1016" s="13"/>
      <c r="H1016" s="11" t="s">
        <v>1987</v>
      </c>
      <c r="I1016" s="11" t="s">
        <v>1569</v>
      </c>
    </row>
    <row r="1017" spans="1:9">
      <c r="A1017" s="13">
        <v>1016</v>
      </c>
      <c r="B1017" s="11" t="s">
        <v>2288</v>
      </c>
      <c r="C1017" s="11" t="s">
        <v>2289</v>
      </c>
      <c r="D1017" s="11" t="s">
        <v>1578</v>
      </c>
      <c r="E1017" s="11" t="s">
        <v>1073</v>
      </c>
      <c r="F1017" s="13"/>
      <c r="G1017" s="13"/>
      <c r="H1017" s="11" t="s">
        <v>1987</v>
      </c>
      <c r="I1017" s="11" t="s">
        <v>1569</v>
      </c>
    </row>
    <row r="1018" spans="1:9">
      <c r="A1018" s="13">
        <v>1017</v>
      </c>
      <c r="B1018" s="11" t="s">
        <v>2290</v>
      </c>
      <c r="C1018" s="11" t="s">
        <v>843</v>
      </c>
      <c r="D1018" s="11" t="s">
        <v>1406</v>
      </c>
      <c r="E1018" s="11" t="s">
        <v>1407</v>
      </c>
      <c r="F1018" s="13"/>
      <c r="G1018" s="13"/>
      <c r="H1018" s="11" t="s">
        <v>1987</v>
      </c>
      <c r="I1018" s="11" t="s">
        <v>2291</v>
      </c>
    </row>
    <row r="1019" spans="1:9">
      <c r="A1019" s="13">
        <v>1018</v>
      </c>
      <c r="B1019" s="11" t="s">
        <v>2292</v>
      </c>
      <c r="C1019" s="11" t="s">
        <v>2293</v>
      </c>
      <c r="D1019" s="11" t="s">
        <v>1411</v>
      </c>
      <c r="E1019" s="11" t="s">
        <v>1412</v>
      </c>
      <c r="F1019" s="13"/>
      <c r="G1019" s="13"/>
      <c r="H1019" s="11" t="s">
        <v>1987</v>
      </c>
      <c r="I1019" s="11" t="s">
        <v>2291</v>
      </c>
    </row>
    <row r="1020" spans="1:9">
      <c r="A1020" s="13">
        <v>1019</v>
      </c>
      <c r="B1020" s="11" t="s">
        <v>2294</v>
      </c>
      <c r="C1020" s="11" t="s">
        <v>2295</v>
      </c>
      <c r="D1020" s="11" t="s">
        <v>1411</v>
      </c>
      <c r="E1020" s="11" t="s">
        <v>1412</v>
      </c>
      <c r="F1020" s="13"/>
      <c r="G1020" s="13"/>
      <c r="H1020" s="11" t="s">
        <v>1987</v>
      </c>
      <c r="I1020" s="11" t="s">
        <v>2291</v>
      </c>
    </row>
    <row r="1021" spans="1:9">
      <c r="A1021" s="13">
        <v>1020</v>
      </c>
      <c r="B1021" s="11" t="s">
        <v>2296</v>
      </c>
      <c r="C1021" s="11" t="s">
        <v>2297</v>
      </c>
      <c r="D1021" s="11" t="s">
        <v>1426</v>
      </c>
      <c r="E1021" s="11" t="s">
        <v>1427</v>
      </c>
      <c r="F1021" s="13"/>
      <c r="G1021" s="13"/>
      <c r="H1021" s="11" t="s">
        <v>1987</v>
      </c>
      <c r="I1021" s="11" t="s">
        <v>2291</v>
      </c>
    </row>
    <row r="1022" spans="1:9">
      <c r="A1022" s="13">
        <v>1021</v>
      </c>
      <c r="B1022" s="11" t="s">
        <v>2298</v>
      </c>
      <c r="C1022" s="11" t="s">
        <v>2299</v>
      </c>
      <c r="D1022" s="11" t="s">
        <v>1426</v>
      </c>
      <c r="E1022" s="11" t="s">
        <v>1427</v>
      </c>
      <c r="F1022" s="13"/>
      <c r="G1022" s="13"/>
      <c r="H1022" s="11" t="s">
        <v>1987</v>
      </c>
      <c r="I1022" s="11" t="s">
        <v>2291</v>
      </c>
    </row>
    <row r="1023" spans="1:9">
      <c r="A1023" s="13">
        <v>1022</v>
      </c>
      <c r="B1023" s="11" t="s">
        <v>2300</v>
      </c>
      <c r="C1023" s="11" t="s">
        <v>2301</v>
      </c>
      <c r="D1023" s="11" t="s">
        <v>1426</v>
      </c>
      <c r="E1023" s="11" t="s">
        <v>1427</v>
      </c>
      <c r="F1023" s="13"/>
      <c r="G1023" s="13"/>
      <c r="H1023" s="11" t="s">
        <v>1987</v>
      </c>
      <c r="I1023" s="11" t="s">
        <v>2291</v>
      </c>
    </row>
    <row r="1024" spans="1:9">
      <c r="A1024" s="13">
        <v>1023</v>
      </c>
      <c r="B1024" s="11" t="s">
        <v>2302</v>
      </c>
      <c r="C1024" s="11" t="s">
        <v>2303</v>
      </c>
      <c r="D1024" s="11" t="s">
        <v>1426</v>
      </c>
      <c r="E1024" s="11" t="s">
        <v>1427</v>
      </c>
      <c r="F1024" s="13"/>
      <c r="G1024" s="13"/>
      <c r="H1024" s="11" t="s">
        <v>1987</v>
      </c>
      <c r="I1024" s="11" t="s">
        <v>2291</v>
      </c>
    </row>
    <row r="1025" spans="1:9">
      <c r="A1025" s="13">
        <v>1024</v>
      </c>
      <c r="B1025" s="11" t="s">
        <v>2304</v>
      </c>
      <c r="C1025" s="11" t="s">
        <v>2305</v>
      </c>
      <c r="D1025" s="11" t="s">
        <v>1426</v>
      </c>
      <c r="E1025" s="11" t="s">
        <v>1427</v>
      </c>
      <c r="F1025" s="13"/>
      <c r="G1025" s="13"/>
      <c r="H1025" s="11" t="s">
        <v>1987</v>
      </c>
      <c r="I1025" s="11" t="s">
        <v>2291</v>
      </c>
    </row>
    <row r="1026" spans="1:9">
      <c r="A1026" s="13">
        <v>1025</v>
      </c>
      <c r="B1026" s="11" t="s">
        <v>2306</v>
      </c>
      <c r="C1026" s="11" t="s">
        <v>2307</v>
      </c>
      <c r="D1026" s="11" t="s">
        <v>1426</v>
      </c>
      <c r="E1026" s="11" t="s">
        <v>1427</v>
      </c>
      <c r="F1026" s="13"/>
      <c r="G1026" s="13"/>
      <c r="H1026" s="11" t="s">
        <v>1987</v>
      </c>
      <c r="I1026" s="11" t="s">
        <v>2291</v>
      </c>
    </row>
    <row r="1027" spans="1:9">
      <c r="A1027" s="13">
        <v>1026</v>
      </c>
      <c r="B1027" s="11" t="s">
        <v>2308</v>
      </c>
      <c r="C1027" s="11" t="s">
        <v>2309</v>
      </c>
      <c r="D1027" s="11" t="s">
        <v>1426</v>
      </c>
      <c r="E1027" s="11" t="s">
        <v>1427</v>
      </c>
      <c r="F1027" s="13"/>
      <c r="G1027" s="13"/>
      <c r="H1027" s="11" t="s">
        <v>1987</v>
      </c>
      <c r="I1027" s="11" t="s">
        <v>2291</v>
      </c>
    </row>
    <row r="1028" spans="1:9">
      <c r="A1028" s="13">
        <v>1027</v>
      </c>
      <c r="B1028" s="11" t="s">
        <v>2310</v>
      </c>
      <c r="C1028" s="11" t="s">
        <v>2311</v>
      </c>
      <c r="D1028" s="11" t="s">
        <v>1426</v>
      </c>
      <c r="E1028" s="11" t="s">
        <v>1427</v>
      </c>
      <c r="F1028" s="13"/>
      <c r="G1028" s="13"/>
      <c r="H1028" s="11" t="s">
        <v>1987</v>
      </c>
      <c r="I1028" s="11" t="s">
        <v>2291</v>
      </c>
    </row>
    <row r="1029" spans="1:9">
      <c r="A1029" s="13">
        <v>1028</v>
      </c>
      <c r="B1029" s="11" t="s">
        <v>2312</v>
      </c>
      <c r="C1029" s="11" t="s">
        <v>2313</v>
      </c>
      <c r="D1029" s="11" t="s">
        <v>1426</v>
      </c>
      <c r="E1029" s="11" t="s">
        <v>1427</v>
      </c>
      <c r="F1029" s="13"/>
      <c r="G1029" s="13"/>
      <c r="H1029" s="11" t="s">
        <v>1987</v>
      </c>
      <c r="I1029" s="11" t="s">
        <v>2291</v>
      </c>
    </row>
    <row r="1030" spans="1:9">
      <c r="A1030" s="13">
        <v>1029</v>
      </c>
      <c r="B1030" s="11" t="s">
        <v>2314</v>
      </c>
      <c r="C1030" s="11" t="s">
        <v>2315</v>
      </c>
      <c r="D1030" s="11" t="s">
        <v>1426</v>
      </c>
      <c r="E1030" s="11" t="s">
        <v>1427</v>
      </c>
      <c r="F1030" s="13"/>
      <c r="G1030" s="13"/>
      <c r="H1030" s="11" t="s">
        <v>1987</v>
      </c>
      <c r="I1030" s="11" t="s">
        <v>2291</v>
      </c>
    </row>
    <row r="1031" spans="1:9">
      <c r="A1031" s="13">
        <v>1030</v>
      </c>
      <c r="B1031" s="11" t="s">
        <v>2316</v>
      </c>
      <c r="C1031" s="11" t="s">
        <v>2317</v>
      </c>
      <c r="D1031" s="11" t="s">
        <v>1426</v>
      </c>
      <c r="E1031" s="11" t="s">
        <v>1427</v>
      </c>
      <c r="F1031" s="13"/>
      <c r="G1031" s="13"/>
      <c r="H1031" s="11" t="s">
        <v>1987</v>
      </c>
      <c r="I1031" s="11" t="s">
        <v>2291</v>
      </c>
    </row>
    <row r="1032" spans="1:9">
      <c r="A1032" s="13">
        <v>1031</v>
      </c>
      <c r="B1032" s="11" t="s">
        <v>2318</v>
      </c>
      <c r="C1032" s="11" t="s">
        <v>2319</v>
      </c>
      <c r="D1032" s="11" t="s">
        <v>1426</v>
      </c>
      <c r="E1032" s="11" t="s">
        <v>1427</v>
      </c>
      <c r="F1032" s="13"/>
      <c r="G1032" s="13"/>
      <c r="H1032" s="11" t="s">
        <v>1987</v>
      </c>
      <c r="I1032" s="11" t="s">
        <v>2291</v>
      </c>
    </row>
    <row r="1033" spans="1:9">
      <c r="A1033" s="13">
        <v>1032</v>
      </c>
      <c r="B1033" s="11" t="s">
        <v>2320</v>
      </c>
      <c r="C1033" s="11" t="s">
        <v>2321</v>
      </c>
      <c r="D1033" s="11" t="s">
        <v>1426</v>
      </c>
      <c r="E1033" s="11" t="s">
        <v>1427</v>
      </c>
      <c r="F1033" s="13"/>
      <c r="G1033" s="13"/>
      <c r="H1033" s="11" t="s">
        <v>1987</v>
      </c>
      <c r="I1033" s="11" t="s">
        <v>2291</v>
      </c>
    </row>
    <row r="1034" spans="1:9">
      <c r="A1034" s="13">
        <v>1033</v>
      </c>
      <c r="B1034" s="11" t="s">
        <v>2322</v>
      </c>
      <c r="C1034" s="11" t="s">
        <v>2323</v>
      </c>
      <c r="D1034" s="11" t="s">
        <v>1406</v>
      </c>
      <c r="E1034" s="11" t="s">
        <v>1407</v>
      </c>
      <c r="F1034" s="13"/>
      <c r="G1034" s="13"/>
      <c r="H1034" s="11" t="s">
        <v>1987</v>
      </c>
      <c r="I1034" s="11" t="s">
        <v>2324</v>
      </c>
    </row>
    <row r="1035" spans="1:9">
      <c r="A1035" s="13">
        <v>1034</v>
      </c>
      <c r="B1035" s="11" t="s">
        <v>2325</v>
      </c>
      <c r="C1035" s="11" t="s">
        <v>2326</v>
      </c>
      <c r="D1035" s="11" t="s">
        <v>1411</v>
      </c>
      <c r="E1035" s="11" t="s">
        <v>1412</v>
      </c>
      <c r="F1035" s="13"/>
      <c r="G1035" s="13"/>
      <c r="H1035" s="11" t="s">
        <v>1987</v>
      </c>
      <c r="I1035" s="11" t="s">
        <v>2324</v>
      </c>
    </row>
    <row r="1036" spans="1:9">
      <c r="A1036" s="13">
        <v>1035</v>
      </c>
      <c r="B1036" s="11" t="s">
        <v>2327</v>
      </c>
      <c r="C1036" s="11" t="s">
        <v>1760</v>
      </c>
      <c r="D1036" s="11" t="s">
        <v>1411</v>
      </c>
      <c r="E1036" s="11" t="s">
        <v>1412</v>
      </c>
      <c r="F1036" s="13"/>
      <c r="G1036" s="13"/>
      <c r="H1036" s="11" t="s">
        <v>1987</v>
      </c>
      <c r="I1036" s="11" t="s">
        <v>2324</v>
      </c>
    </row>
    <row r="1037" spans="1:9">
      <c r="A1037" s="13">
        <v>1036</v>
      </c>
      <c r="B1037" s="11" t="s">
        <v>2328</v>
      </c>
      <c r="C1037" s="11" t="s">
        <v>2329</v>
      </c>
      <c r="D1037" s="11" t="s">
        <v>1426</v>
      </c>
      <c r="E1037" s="11" t="s">
        <v>1427</v>
      </c>
      <c r="F1037" s="13"/>
      <c r="G1037" s="13"/>
      <c r="H1037" s="11" t="s">
        <v>1987</v>
      </c>
      <c r="I1037" s="11" t="s">
        <v>2324</v>
      </c>
    </row>
    <row r="1038" spans="1:9">
      <c r="A1038" s="13">
        <v>1037</v>
      </c>
      <c r="B1038" s="11" t="s">
        <v>2330</v>
      </c>
      <c r="C1038" s="11" t="s">
        <v>2331</v>
      </c>
      <c r="D1038" s="11" t="s">
        <v>1426</v>
      </c>
      <c r="E1038" s="11" t="s">
        <v>1427</v>
      </c>
      <c r="F1038" s="13"/>
      <c r="G1038" s="13"/>
      <c r="H1038" s="11" t="s">
        <v>1987</v>
      </c>
      <c r="I1038" s="11" t="s">
        <v>2324</v>
      </c>
    </row>
    <row r="1039" spans="1:9">
      <c r="A1039" s="13">
        <v>1038</v>
      </c>
      <c r="B1039" s="11" t="s">
        <v>2332</v>
      </c>
      <c r="C1039" s="11" t="s">
        <v>2333</v>
      </c>
      <c r="D1039" s="11" t="s">
        <v>1426</v>
      </c>
      <c r="E1039" s="11" t="s">
        <v>1427</v>
      </c>
      <c r="F1039" s="13"/>
      <c r="G1039" s="13"/>
      <c r="H1039" s="11" t="s">
        <v>1987</v>
      </c>
      <c r="I1039" s="11" t="s">
        <v>2324</v>
      </c>
    </row>
    <row r="1040" spans="1:9">
      <c r="A1040" s="13">
        <v>1039</v>
      </c>
      <c r="B1040" s="11" t="s">
        <v>2334</v>
      </c>
      <c r="C1040" s="11" t="s">
        <v>2335</v>
      </c>
      <c r="D1040" s="11" t="s">
        <v>1426</v>
      </c>
      <c r="E1040" s="11" t="s">
        <v>1427</v>
      </c>
      <c r="F1040" s="13"/>
      <c r="G1040" s="13"/>
      <c r="H1040" s="11" t="s">
        <v>1987</v>
      </c>
      <c r="I1040" s="11" t="s">
        <v>2324</v>
      </c>
    </row>
    <row r="1041" spans="1:9">
      <c r="A1041" s="13">
        <v>1040</v>
      </c>
      <c r="B1041" s="11" t="s">
        <v>2336</v>
      </c>
      <c r="C1041" s="11" t="s">
        <v>2337</v>
      </c>
      <c r="D1041" s="11" t="s">
        <v>1426</v>
      </c>
      <c r="E1041" s="11" t="s">
        <v>1427</v>
      </c>
      <c r="F1041" s="13"/>
      <c r="G1041" s="13"/>
      <c r="H1041" s="11" t="s">
        <v>1987</v>
      </c>
      <c r="I1041" s="11" t="s">
        <v>2324</v>
      </c>
    </row>
    <row r="1042" spans="1:9">
      <c r="A1042" s="13">
        <v>1041</v>
      </c>
      <c r="B1042" s="11" t="s">
        <v>2338</v>
      </c>
      <c r="C1042" s="11" t="s">
        <v>2339</v>
      </c>
      <c r="D1042" s="11" t="s">
        <v>1426</v>
      </c>
      <c r="E1042" s="11" t="s">
        <v>1427</v>
      </c>
      <c r="F1042" s="13"/>
      <c r="G1042" s="13"/>
      <c r="H1042" s="11" t="s">
        <v>1987</v>
      </c>
      <c r="I1042" s="11" t="s">
        <v>2324</v>
      </c>
    </row>
    <row r="1043" spans="1:9">
      <c r="A1043" s="13">
        <v>1042</v>
      </c>
      <c r="B1043" s="11" t="s">
        <v>2340</v>
      </c>
      <c r="C1043" s="11" t="s">
        <v>2341</v>
      </c>
      <c r="D1043" s="11" t="s">
        <v>1426</v>
      </c>
      <c r="E1043" s="11" t="s">
        <v>1427</v>
      </c>
      <c r="F1043" s="13"/>
      <c r="G1043" s="13"/>
      <c r="H1043" s="11" t="s">
        <v>1987</v>
      </c>
      <c r="I1043" s="11" t="s">
        <v>2324</v>
      </c>
    </row>
    <row r="1044" spans="1:9">
      <c r="A1044" s="13">
        <v>1043</v>
      </c>
      <c r="B1044" s="11" t="s">
        <v>2342</v>
      </c>
      <c r="C1044" s="11" t="s">
        <v>2343</v>
      </c>
      <c r="D1044" s="11" t="s">
        <v>1426</v>
      </c>
      <c r="E1044" s="11" t="s">
        <v>1427</v>
      </c>
      <c r="F1044" s="13"/>
      <c r="G1044" s="13"/>
      <c r="H1044" s="11" t="s">
        <v>1987</v>
      </c>
      <c r="I1044" s="11" t="s">
        <v>2324</v>
      </c>
    </row>
    <row r="1045" spans="1:9">
      <c r="A1045" s="13">
        <v>1044</v>
      </c>
      <c r="B1045" s="11" t="s">
        <v>2344</v>
      </c>
      <c r="C1045" s="11" t="s">
        <v>301</v>
      </c>
      <c r="D1045" s="11" t="s">
        <v>1406</v>
      </c>
      <c r="E1045" s="11" t="s">
        <v>1407</v>
      </c>
      <c r="F1045" s="13"/>
      <c r="G1045" s="13"/>
      <c r="H1045" s="11" t="s">
        <v>1987</v>
      </c>
      <c r="I1045" s="11" t="s">
        <v>2345</v>
      </c>
    </row>
    <row r="1046" spans="1:9">
      <c r="A1046" s="13">
        <v>1045</v>
      </c>
      <c r="B1046" s="11" t="s">
        <v>2346</v>
      </c>
      <c r="C1046" s="11" t="s">
        <v>2347</v>
      </c>
      <c r="D1046" s="11" t="s">
        <v>1411</v>
      </c>
      <c r="E1046" s="11" t="s">
        <v>1412</v>
      </c>
      <c r="F1046" s="13"/>
      <c r="G1046" s="13"/>
      <c r="H1046" s="11" t="s">
        <v>1987</v>
      </c>
      <c r="I1046" s="11" t="s">
        <v>2345</v>
      </c>
    </row>
    <row r="1047" spans="1:9">
      <c r="A1047" s="13">
        <v>1046</v>
      </c>
      <c r="B1047" s="11" t="s">
        <v>2348</v>
      </c>
      <c r="C1047" s="11" t="s">
        <v>2349</v>
      </c>
      <c r="D1047" s="11" t="s">
        <v>1411</v>
      </c>
      <c r="E1047" s="11" t="s">
        <v>1412</v>
      </c>
      <c r="F1047" s="13"/>
      <c r="G1047" s="13"/>
      <c r="H1047" s="11" t="s">
        <v>1987</v>
      </c>
      <c r="I1047" s="11" t="s">
        <v>2345</v>
      </c>
    </row>
    <row r="1048" spans="1:9">
      <c r="A1048" s="13">
        <v>1047</v>
      </c>
      <c r="B1048" s="11" t="s">
        <v>2350</v>
      </c>
      <c r="C1048" s="11" t="s">
        <v>2351</v>
      </c>
      <c r="D1048" s="11" t="s">
        <v>1426</v>
      </c>
      <c r="E1048" s="11" t="s">
        <v>1427</v>
      </c>
      <c r="F1048" s="13"/>
      <c r="G1048" s="13"/>
      <c r="H1048" s="11" t="s">
        <v>1987</v>
      </c>
      <c r="I1048" s="11" t="s">
        <v>2345</v>
      </c>
    </row>
    <row r="1049" spans="1:9">
      <c r="A1049" s="13">
        <v>1048</v>
      </c>
      <c r="B1049" s="11" t="s">
        <v>2352</v>
      </c>
      <c r="C1049" s="11" t="s">
        <v>2353</v>
      </c>
      <c r="D1049" s="11" t="s">
        <v>1426</v>
      </c>
      <c r="E1049" s="11" t="s">
        <v>1427</v>
      </c>
      <c r="F1049" s="13"/>
      <c r="G1049" s="13"/>
      <c r="H1049" s="11" t="s">
        <v>1987</v>
      </c>
      <c r="I1049" s="11" t="s">
        <v>2345</v>
      </c>
    </row>
    <row r="1050" spans="1:9">
      <c r="A1050" s="13">
        <v>1049</v>
      </c>
      <c r="B1050" s="11" t="s">
        <v>2354</v>
      </c>
      <c r="C1050" s="11" t="s">
        <v>2355</v>
      </c>
      <c r="D1050" s="11" t="s">
        <v>1426</v>
      </c>
      <c r="E1050" s="11" t="s">
        <v>1427</v>
      </c>
      <c r="F1050" s="13"/>
      <c r="G1050" s="13"/>
      <c r="H1050" s="11" t="s">
        <v>1987</v>
      </c>
      <c r="I1050" s="11" t="s">
        <v>2345</v>
      </c>
    </row>
    <row r="1051" spans="1:9">
      <c r="A1051" s="13">
        <v>1050</v>
      </c>
      <c r="B1051" s="11" t="s">
        <v>2356</v>
      </c>
      <c r="C1051" s="11" t="s">
        <v>2357</v>
      </c>
      <c r="D1051" s="11" t="s">
        <v>1426</v>
      </c>
      <c r="E1051" s="11" t="s">
        <v>1427</v>
      </c>
      <c r="F1051" s="13"/>
      <c r="G1051" s="13"/>
      <c r="H1051" s="11" t="s">
        <v>1987</v>
      </c>
      <c r="I1051" s="11" t="s">
        <v>2345</v>
      </c>
    </row>
    <row r="1052" spans="1:9">
      <c r="A1052" s="13">
        <v>1051</v>
      </c>
      <c r="B1052" s="11" t="s">
        <v>2358</v>
      </c>
      <c r="C1052" s="11" t="s">
        <v>2359</v>
      </c>
      <c r="D1052" s="11" t="s">
        <v>1426</v>
      </c>
      <c r="E1052" s="11" t="s">
        <v>1427</v>
      </c>
      <c r="F1052" s="13"/>
      <c r="G1052" s="13"/>
      <c r="H1052" s="11" t="s">
        <v>1987</v>
      </c>
      <c r="I1052" s="11" t="s">
        <v>2345</v>
      </c>
    </row>
    <row r="1053" spans="1:9">
      <c r="A1053" s="13">
        <v>1052</v>
      </c>
      <c r="B1053" s="11" t="s">
        <v>2360</v>
      </c>
      <c r="C1053" s="11" t="s">
        <v>2361</v>
      </c>
      <c r="D1053" s="11" t="s">
        <v>1426</v>
      </c>
      <c r="E1053" s="11" t="s">
        <v>1427</v>
      </c>
      <c r="F1053" s="13"/>
      <c r="G1053" s="13"/>
      <c r="H1053" s="11" t="s">
        <v>1987</v>
      </c>
      <c r="I1053" s="11" t="s">
        <v>2345</v>
      </c>
    </row>
    <row r="1054" spans="1:9">
      <c r="A1054" s="13">
        <v>1053</v>
      </c>
      <c r="B1054" s="11" t="s">
        <v>2362</v>
      </c>
      <c r="C1054" s="11" t="s">
        <v>2363</v>
      </c>
      <c r="D1054" s="11" t="s">
        <v>1426</v>
      </c>
      <c r="E1054" s="11" t="s">
        <v>1427</v>
      </c>
      <c r="F1054" s="13"/>
      <c r="G1054" s="13"/>
      <c r="H1054" s="11" t="s">
        <v>1987</v>
      </c>
      <c r="I1054" s="11" t="s">
        <v>2345</v>
      </c>
    </row>
    <row r="1055" spans="1:9">
      <c r="A1055" s="13">
        <v>1054</v>
      </c>
      <c r="B1055" s="11" t="s">
        <v>2364</v>
      </c>
      <c r="C1055" s="11" t="s">
        <v>2365</v>
      </c>
      <c r="D1055" s="11" t="s">
        <v>1426</v>
      </c>
      <c r="E1055" s="11" t="s">
        <v>1427</v>
      </c>
      <c r="F1055" s="13"/>
      <c r="G1055" s="13"/>
      <c r="H1055" s="11" t="s">
        <v>1987</v>
      </c>
      <c r="I1055" s="11" t="s">
        <v>2345</v>
      </c>
    </row>
    <row r="1056" spans="1:9">
      <c r="A1056" s="13">
        <v>1055</v>
      </c>
      <c r="B1056" s="11" t="s">
        <v>2366</v>
      </c>
      <c r="C1056" s="11" t="s">
        <v>2367</v>
      </c>
      <c r="D1056" s="11" t="s">
        <v>1426</v>
      </c>
      <c r="E1056" s="11" t="s">
        <v>1427</v>
      </c>
      <c r="F1056" s="13"/>
      <c r="G1056" s="13"/>
      <c r="H1056" s="11" t="s">
        <v>1987</v>
      </c>
      <c r="I1056" s="11" t="s">
        <v>2345</v>
      </c>
    </row>
    <row r="1057" spans="1:9">
      <c r="A1057" s="13">
        <v>1056</v>
      </c>
      <c r="B1057" s="11" t="s">
        <v>2368</v>
      </c>
      <c r="C1057" s="11" t="s">
        <v>2369</v>
      </c>
      <c r="D1057" s="11" t="e">
        <v>#N/A</v>
      </c>
      <c r="E1057" s="11" t="s">
        <v>1325</v>
      </c>
      <c r="F1057" s="13"/>
      <c r="G1057" s="13"/>
      <c r="H1057" s="11" t="s">
        <v>2370</v>
      </c>
      <c r="I1057" s="11" t="s">
        <v>1327</v>
      </c>
    </row>
    <row r="1058" spans="1:9">
      <c r="A1058" s="13">
        <v>1057</v>
      </c>
      <c r="B1058" s="11" t="s">
        <v>2371</v>
      </c>
      <c r="C1058" s="11" t="s">
        <v>2372</v>
      </c>
      <c r="D1058" s="11" t="s">
        <v>1330</v>
      </c>
      <c r="E1058" s="11" t="s">
        <v>1331</v>
      </c>
      <c r="F1058" s="13"/>
      <c r="G1058" s="13"/>
      <c r="H1058" s="11" t="s">
        <v>2370</v>
      </c>
      <c r="I1058" s="11" t="s">
        <v>1327</v>
      </c>
    </row>
    <row r="1059" spans="1:9">
      <c r="A1059" s="13">
        <v>1058</v>
      </c>
      <c r="B1059" s="11" t="s">
        <v>2373</v>
      </c>
      <c r="C1059" s="11" t="s">
        <v>2374</v>
      </c>
      <c r="D1059" s="11" t="s">
        <v>1330</v>
      </c>
      <c r="E1059" s="11" t="s">
        <v>1331</v>
      </c>
      <c r="F1059" s="13"/>
      <c r="G1059" s="13"/>
      <c r="H1059" s="11" t="s">
        <v>2370</v>
      </c>
      <c r="I1059" s="11" t="s">
        <v>1327</v>
      </c>
    </row>
    <row r="1060" spans="1:9">
      <c r="A1060" s="13">
        <v>1059</v>
      </c>
      <c r="B1060" s="11" t="s">
        <v>2375</v>
      </c>
      <c r="C1060" s="11" t="s">
        <v>2376</v>
      </c>
      <c r="D1060" s="11" t="s">
        <v>1336</v>
      </c>
      <c r="E1060" s="11" t="s">
        <v>1337</v>
      </c>
      <c r="F1060" s="13"/>
      <c r="G1060" s="13"/>
      <c r="H1060" s="11" t="s">
        <v>2370</v>
      </c>
      <c r="I1060" s="11" t="s">
        <v>475</v>
      </c>
    </row>
    <row r="1061" spans="1:9">
      <c r="A1061" s="13">
        <v>1060</v>
      </c>
      <c r="B1061" s="11" t="s">
        <v>2377</v>
      </c>
      <c r="C1061" s="11" t="s">
        <v>2378</v>
      </c>
      <c r="D1061" s="11" t="s">
        <v>1340</v>
      </c>
      <c r="E1061" s="11" t="s">
        <v>751</v>
      </c>
      <c r="F1061" s="13"/>
      <c r="G1061" s="13"/>
      <c r="H1061" s="11" t="s">
        <v>2370</v>
      </c>
      <c r="I1061" s="11" t="s">
        <v>475</v>
      </c>
    </row>
    <row r="1062" spans="1:9">
      <c r="A1062" s="13">
        <v>1061</v>
      </c>
      <c r="B1062" s="11" t="s">
        <v>2379</v>
      </c>
      <c r="C1062" s="11" t="s">
        <v>2380</v>
      </c>
      <c r="D1062" s="11" t="s">
        <v>1340</v>
      </c>
      <c r="E1062" s="11" t="s">
        <v>751</v>
      </c>
      <c r="F1062" s="13"/>
      <c r="G1062" s="13"/>
      <c r="H1062" s="11" t="s">
        <v>2370</v>
      </c>
      <c r="I1062" s="11" t="s">
        <v>475</v>
      </c>
    </row>
    <row r="1063" spans="1:9">
      <c r="A1063" s="13">
        <v>1062</v>
      </c>
      <c r="B1063" s="11" t="s">
        <v>2381</v>
      </c>
      <c r="C1063" s="11" t="s">
        <v>2382</v>
      </c>
      <c r="D1063" s="11" t="s">
        <v>1356</v>
      </c>
      <c r="E1063" s="11" t="s">
        <v>305</v>
      </c>
      <c r="F1063" s="13"/>
      <c r="G1063" s="13"/>
      <c r="H1063" s="11" t="s">
        <v>2370</v>
      </c>
      <c r="I1063" s="11" t="s">
        <v>475</v>
      </c>
    </row>
    <row r="1064" spans="1:9">
      <c r="A1064" s="13">
        <v>1063</v>
      </c>
      <c r="B1064" s="11" t="s">
        <v>2383</v>
      </c>
      <c r="C1064" s="11" t="s">
        <v>2384</v>
      </c>
      <c r="D1064" s="11" t="s">
        <v>1356</v>
      </c>
      <c r="E1064" s="11" t="s">
        <v>305</v>
      </c>
      <c r="F1064" s="13"/>
      <c r="G1064" s="13"/>
      <c r="H1064" s="11" t="s">
        <v>2370</v>
      </c>
      <c r="I1064" s="11" t="s">
        <v>475</v>
      </c>
    </row>
    <row r="1065" spans="1:9">
      <c r="A1065" s="13">
        <v>1064</v>
      </c>
      <c r="B1065" s="11" t="s">
        <v>2385</v>
      </c>
      <c r="C1065" s="11" t="s">
        <v>1869</v>
      </c>
      <c r="D1065" s="11" t="s">
        <v>1345</v>
      </c>
      <c r="E1065" s="11" t="s">
        <v>497</v>
      </c>
      <c r="F1065" s="13"/>
      <c r="G1065" s="13"/>
      <c r="H1065" s="11" t="s">
        <v>2370</v>
      </c>
      <c r="I1065" s="11" t="s">
        <v>475</v>
      </c>
    </row>
    <row r="1066" spans="1:9">
      <c r="A1066" s="13">
        <v>1065</v>
      </c>
      <c r="B1066" s="11" t="s">
        <v>2386</v>
      </c>
      <c r="C1066" s="11" t="s">
        <v>2387</v>
      </c>
      <c r="D1066" s="11" t="s">
        <v>1356</v>
      </c>
      <c r="E1066" s="11" t="s">
        <v>305</v>
      </c>
      <c r="F1066" s="13"/>
      <c r="G1066" s="13"/>
      <c r="H1066" s="11" t="s">
        <v>2370</v>
      </c>
      <c r="I1066" s="11" t="s">
        <v>475</v>
      </c>
    </row>
    <row r="1067" spans="1:9">
      <c r="A1067" s="13">
        <v>1066</v>
      </c>
      <c r="B1067" s="11" t="s">
        <v>2388</v>
      </c>
      <c r="C1067" s="11" t="s">
        <v>2389</v>
      </c>
      <c r="D1067" s="11" t="s">
        <v>1345</v>
      </c>
      <c r="E1067" s="11" t="s">
        <v>497</v>
      </c>
      <c r="F1067" s="13"/>
      <c r="G1067" s="13"/>
      <c r="H1067" s="11" t="s">
        <v>2370</v>
      </c>
      <c r="I1067" s="11" t="s">
        <v>475</v>
      </c>
    </row>
    <row r="1068" spans="1:9">
      <c r="A1068" s="13">
        <v>1067</v>
      </c>
      <c r="B1068" s="11" t="s">
        <v>2390</v>
      </c>
      <c r="C1068" s="11" t="s">
        <v>2391</v>
      </c>
      <c r="D1068" s="11" t="s">
        <v>1351</v>
      </c>
      <c r="E1068" s="11" t="s">
        <v>271</v>
      </c>
      <c r="F1068" s="13"/>
      <c r="G1068" s="13"/>
      <c r="H1068" s="11" t="s">
        <v>2370</v>
      </c>
      <c r="I1068" s="11" t="s">
        <v>475</v>
      </c>
    </row>
    <row r="1069" spans="1:9">
      <c r="A1069" s="13">
        <v>1068</v>
      </c>
      <c r="B1069" s="11" t="s">
        <v>2392</v>
      </c>
      <c r="C1069" s="11" t="s">
        <v>2393</v>
      </c>
      <c r="D1069" s="11" t="s">
        <v>1345</v>
      </c>
      <c r="E1069" s="11" t="s">
        <v>497</v>
      </c>
      <c r="F1069" s="13"/>
      <c r="G1069" s="13"/>
      <c r="H1069" s="11" t="s">
        <v>2370</v>
      </c>
      <c r="I1069" s="11" t="s">
        <v>475</v>
      </c>
    </row>
    <row r="1070" spans="1:9">
      <c r="A1070" s="13">
        <v>1069</v>
      </c>
      <c r="B1070" s="11" t="s">
        <v>2394</v>
      </c>
      <c r="C1070" s="11" t="s">
        <v>2395</v>
      </c>
      <c r="D1070" s="11" t="s">
        <v>1348</v>
      </c>
      <c r="E1070" s="11" t="s">
        <v>253</v>
      </c>
      <c r="F1070" s="13"/>
      <c r="G1070" s="13"/>
      <c r="H1070" s="11" t="s">
        <v>2370</v>
      </c>
      <c r="I1070" s="11" t="s">
        <v>475</v>
      </c>
    </row>
    <row r="1071" spans="1:9">
      <c r="A1071" s="13">
        <v>1070</v>
      </c>
      <c r="B1071" s="11" t="s">
        <v>2396</v>
      </c>
      <c r="C1071" s="11" t="s">
        <v>2397</v>
      </c>
      <c r="D1071" s="11" t="s">
        <v>1351</v>
      </c>
      <c r="E1071" s="11" t="s">
        <v>271</v>
      </c>
      <c r="F1071" s="13"/>
      <c r="G1071" s="13"/>
      <c r="H1071" s="11" t="s">
        <v>2370</v>
      </c>
      <c r="I1071" s="11" t="s">
        <v>475</v>
      </c>
    </row>
    <row r="1072" spans="1:9">
      <c r="A1072" s="13">
        <v>1071</v>
      </c>
      <c r="B1072" s="11" t="s">
        <v>2398</v>
      </c>
      <c r="C1072" s="11" t="s">
        <v>2399</v>
      </c>
      <c r="D1072" s="11" t="s">
        <v>1351</v>
      </c>
      <c r="E1072" s="11" t="s">
        <v>271</v>
      </c>
      <c r="F1072" s="13"/>
      <c r="G1072" s="13"/>
      <c r="H1072" s="11" t="s">
        <v>2370</v>
      </c>
      <c r="I1072" s="11" t="s">
        <v>475</v>
      </c>
    </row>
    <row r="1073" spans="1:9">
      <c r="A1073" s="13">
        <v>1072</v>
      </c>
      <c r="B1073" s="11" t="s">
        <v>2400</v>
      </c>
      <c r="C1073" s="11" t="s">
        <v>2401</v>
      </c>
      <c r="D1073" s="11" t="s">
        <v>1351</v>
      </c>
      <c r="E1073" s="11" t="s">
        <v>271</v>
      </c>
      <c r="F1073" s="13"/>
      <c r="G1073" s="13"/>
      <c r="H1073" s="11" t="s">
        <v>2370</v>
      </c>
      <c r="I1073" s="11" t="s">
        <v>475</v>
      </c>
    </row>
    <row r="1074" spans="1:9">
      <c r="A1074" s="13">
        <v>1073</v>
      </c>
      <c r="B1074" s="11" t="s">
        <v>2402</v>
      </c>
      <c r="C1074" s="11" t="s">
        <v>2403</v>
      </c>
      <c r="D1074" s="11" t="s">
        <v>1351</v>
      </c>
      <c r="E1074" s="11" t="s">
        <v>271</v>
      </c>
      <c r="F1074" s="13"/>
      <c r="G1074" s="13"/>
      <c r="H1074" s="11" t="s">
        <v>2370</v>
      </c>
      <c r="I1074" s="11" t="s">
        <v>475</v>
      </c>
    </row>
    <row r="1075" spans="1:9">
      <c r="A1075" s="13">
        <v>1074</v>
      </c>
      <c r="B1075" s="11" t="s">
        <v>2404</v>
      </c>
      <c r="C1075" s="11" t="s">
        <v>2405</v>
      </c>
      <c r="D1075" s="11" t="s">
        <v>1351</v>
      </c>
      <c r="E1075" s="11" t="s">
        <v>271</v>
      </c>
      <c r="F1075" s="13"/>
      <c r="G1075" s="13"/>
      <c r="H1075" s="11" t="s">
        <v>2370</v>
      </c>
      <c r="I1075" s="11" t="s">
        <v>475</v>
      </c>
    </row>
    <row r="1076" spans="1:9">
      <c r="A1076" s="13">
        <v>1075</v>
      </c>
      <c r="B1076" s="11" t="s">
        <v>2406</v>
      </c>
      <c r="C1076" s="11" t="s">
        <v>2407</v>
      </c>
      <c r="D1076" s="11" t="s">
        <v>1385</v>
      </c>
      <c r="E1076" s="11" t="s">
        <v>1386</v>
      </c>
      <c r="F1076" s="13"/>
      <c r="G1076" s="13"/>
      <c r="H1076" s="11" t="s">
        <v>2370</v>
      </c>
      <c r="I1076" s="11" t="s">
        <v>1387</v>
      </c>
    </row>
    <row r="1077" spans="1:9">
      <c r="A1077" s="13">
        <v>1076</v>
      </c>
      <c r="B1077" s="11" t="s">
        <v>2408</v>
      </c>
      <c r="C1077" s="11" t="s">
        <v>2409</v>
      </c>
      <c r="D1077" s="11" t="s">
        <v>1390</v>
      </c>
      <c r="E1077" s="11" t="s">
        <v>483</v>
      </c>
      <c r="F1077" s="13"/>
      <c r="G1077" s="13"/>
      <c r="H1077" s="11" t="s">
        <v>2370</v>
      </c>
      <c r="I1077" s="11" t="s">
        <v>1387</v>
      </c>
    </row>
    <row r="1078" spans="1:9">
      <c r="A1078" s="13">
        <v>1077</v>
      </c>
      <c r="B1078" s="11" t="s">
        <v>2410</v>
      </c>
      <c r="C1078" s="11" t="s">
        <v>2411</v>
      </c>
      <c r="D1078" s="11" t="s">
        <v>1393</v>
      </c>
      <c r="E1078" s="11" t="s">
        <v>1030</v>
      </c>
      <c r="F1078" s="13"/>
      <c r="G1078" s="13"/>
      <c r="H1078" s="11" t="s">
        <v>2370</v>
      </c>
      <c r="I1078" s="11" t="s">
        <v>1387</v>
      </c>
    </row>
    <row r="1079" spans="1:9">
      <c r="A1079" s="13">
        <v>1078</v>
      </c>
      <c r="B1079" s="11" t="s">
        <v>2412</v>
      </c>
      <c r="C1079" s="11" t="s">
        <v>2413</v>
      </c>
      <c r="D1079" s="11" t="s">
        <v>1393</v>
      </c>
      <c r="E1079" s="11" t="s">
        <v>1030</v>
      </c>
      <c r="F1079" s="13"/>
      <c r="G1079" s="13"/>
      <c r="H1079" s="11" t="s">
        <v>2370</v>
      </c>
      <c r="I1079" s="11" t="s">
        <v>1387</v>
      </c>
    </row>
    <row r="1080" spans="1:9">
      <c r="A1080" s="13">
        <v>1079</v>
      </c>
      <c r="B1080" s="11" t="s">
        <v>2991</v>
      </c>
      <c r="C1080" s="11" t="s">
        <v>2992</v>
      </c>
      <c r="D1080" s="11" t="s">
        <v>1393</v>
      </c>
      <c r="E1080" s="11" t="s">
        <v>1030</v>
      </c>
      <c r="F1080" s="13"/>
      <c r="G1080" s="13"/>
      <c r="H1080" s="11" t="s">
        <v>2370</v>
      </c>
      <c r="I1080" s="11" t="s">
        <v>1387</v>
      </c>
    </row>
    <row r="1081" spans="1:9">
      <c r="A1081" s="13">
        <v>1080</v>
      </c>
      <c r="B1081" s="11" t="s">
        <v>2414</v>
      </c>
      <c r="C1081" s="11" t="s">
        <v>2415</v>
      </c>
      <c r="D1081" s="11" t="s">
        <v>1393</v>
      </c>
      <c r="E1081" s="11" t="s">
        <v>1030</v>
      </c>
      <c r="F1081" s="13"/>
      <c r="G1081" s="13"/>
      <c r="H1081" s="11" t="s">
        <v>2370</v>
      </c>
      <c r="I1081" s="11" t="s">
        <v>1387</v>
      </c>
    </row>
    <row r="1082" spans="1:9">
      <c r="A1082" s="13">
        <v>1081</v>
      </c>
      <c r="B1082" s="11" t="s">
        <v>2416</v>
      </c>
      <c r="C1082" s="11" t="s">
        <v>2417</v>
      </c>
      <c r="D1082" s="11" t="s">
        <v>1393</v>
      </c>
      <c r="E1082" s="11" t="s">
        <v>1030</v>
      </c>
      <c r="F1082" s="13"/>
      <c r="G1082" s="13"/>
      <c r="H1082" s="11" t="s">
        <v>2370</v>
      </c>
      <c r="I1082" s="11" t="s">
        <v>1387</v>
      </c>
    </row>
    <row r="1083" spans="1:9">
      <c r="A1083" s="13">
        <v>1082</v>
      </c>
      <c r="B1083" s="11" t="s">
        <v>2418</v>
      </c>
      <c r="C1083" s="11" t="s">
        <v>2419</v>
      </c>
      <c r="D1083" s="11" t="s">
        <v>1406</v>
      </c>
      <c r="E1083" s="11" t="s">
        <v>1407</v>
      </c>
      <c r="F1083" s="13"/>
      <c r="G1083" s="13"/>
      <c r="H1083" s="11" t="s">
        <v>2370</v>
      </c>
      <c r="I1083" s="11" t="s">
        <v>2420</v>
      </c>
    </row>
    <row r="1084" spans="1:9">
      <c r="A1084" s="13">
        <v>1083</v>
      </c>
      <c r="B1084" s="11" t="s">
        <v>2421</v>
      </c>
      <c r="C1084" s="11" t="s">
        <v>2422</v>
      </c>
      <c r="D1084" s="11" t="s">
        <v>1411</v>
      </c>
      <c r="E1084" s="11" t="s">
        <v>1412</v>
      </c>
      <c r="F1084" s="13"/>
      <c r="G1084" s="13"/>
      <c r="H1084" s="11" t="s">
        <v>2370</v>
      </c>
      <c r="I1084" s="11" t="s">
        <v>2420</v>
      </c>
    </row>
    <row r="1085" spans="1:9">
      <c r="A1085" s="13">
        <v>1084</v>
      </c>
      <c r="B1085" s="11" t="s">
        <v>2423</v>
      </c>
      <c r="C1085" s="11" t="s">
        <v>2424</v>
      </c>
      <c r="D1085" s="11" t="s">
        <v>1411</v>
      </c>
      <c r="E1085" s="11" t="s">
        <v>1412</v>
      </c>
      <c r="F1085" s="13"/>
      <c r="G1085" s="13"/>
      <c r="H1085" s="11" t="s">
        <v>2370</v>
      </c>
      <c r="I1085" s="11" t="s">
        <v>2420</v>
      </c>
    </row>
    <row r="1086" spans="1:9">
      <c r="A1086" s="13">
        <v>1085</v>
      </c>
      <c r="B1086" s="11" t="s">
        <v>2425</v>
      </c>
      <c r="C1086" s="11" t="s">
        <v>2426</v>
      </c>
      <c r="D1086" s="11" t="s">
        <v>1426</v>
      </c>
      <c r="E1086" s="11" t="s">
        <v>1427</v>
      </c>
      <c r="F1086" s="13"/>
      <c r="G1086" s="13"/>
      <c r="H1086" s="11" t="s">
        <v>2370</v>
      </c>
      <c r="I1086" s="11" t="s">
        <v>2420</v>
      </c>
    </row>
    <row r="1087" spans="1:9">
      <c r="A1087" s="13">
        <v>1086</v>
      </c>
      <c r="B1087" s="11" t="s">
        <v>2427</v>
      </c>
      <c r="C1087" s="11" t="s">
        <v>2428</v>
      </c>
      <c r="D1087" s="11" t="s">
        <v>1426</v>
      </c>
      <c r="E1087" s="11" t="s">
        <v>1427</v>
      </c>
      <c r="F1087" s="13"/>
      <c r="G1087" s="13"/>
      <c r="H1087" s="11" t="s">
        <v>2370</v>
      </c>
      <c r="I1087" s="11" t="s">
        <v>2420</v>
      </c>
    </row>
    <row r="1088" spans="1:9">
      <c r="A1088" s="13">
        <v>1087</v>
      </c>
      <c r="B1088" s="11" t="s">
        <v>2429</v>
      </c>
      <c r="C1088" s="11" t="s">
        <v>2430</v>
      </c>
      <c r="D1088" s="11" t="s">
        <v>1426</v>
      </c>
      <c r="E1088" s="11" t="s">
        <v>1427</v>
      </c>
      <c r="F1088" s="13"/>
      <c r="G1088" s="13"/>
      <c r="H1088" s="11" t="s">
        <v>2370</v>
      </c>
      <c r="I1088" s="11" t="s">
        <v>2420</v>
      </c>
    </row>
    <row r="1089" spans="1:9">
      <c r="A1089" s="13">
        <v>1088</v>
      </c>
      <c r="B1089" s="11" t="s">
        <v>2431</v>
      </c>
      <c r="C1089" s="11" t="s">
        <v>2432</v>
      </c>
      <c r="D1089" s="11" t="s">
        <v>1426</v>
      </c>
      <c r="E1089" s="11" t="s">
        <v>1427</v>
      </c>
      <c r="F1089" s="13"/>
      <c r="G1089" s="13"/>
      <c r="H1089" s="11" t="s">
        <v>2370</v>
      </c>
      <c r="I1089" s="11" t="s">
        <v>2420</v>
      </c>
    </row>
    <row r="1090" spans="1:9">
      <c r="A1090" s="13">
        <v>1089</v>
      </c>
      <c r="B1090" s="11" t="s">
        <v>2433</v>
      </c>
      <c r="C1090" s="11" t="s">
        <v>2434</v>
      </c>
      <c r="D1090" s="11" t="s">
        <v>1426</v>
      </c>
      <c r="E1090" s="11" t="s">
        <v>1427</v>
      </c>
      <c r="F1090" s="13"/>
      <c r="G1090" s="13"/>
      <c r="H1090" s="11" t="s">
        <v>2370</v>
      </c>
      <c r="I1090" s="11" t="s">
        <v>2420</v>
      </c>
    </row>
    <row r="1091" spans="1:9">
      <c r="A1091" s="13">
        <v>1090</v>
      </c>
      <c r="B1091" s="11" t="s">
        <v>2435</v>
      </c>
      <c r="C1091" s="11" t="s">
        <v>2436</v>
      </c>
      <c r="D1091" s="11" t="s">
        <v>1426</v>
      </c>
      <c r="E1091" s="11" t="s">
        <v>1427</v>
      </c>
      <c r="F1091" s="13"/>
      <c r="G1091" s="13"/>
      <c r="H1091" s="11" t="s">
        <v>2370</v>
      </c>
      <c r="I1091" s="11" t="s">
        <v>2420</v>
      </c>
    </row>
    <row r="1092" spans="1:9">
      <c r="A1092" s="13">
        <v>1091</v>
      </c>
      <c r="B1092" s="11" t="s">
        <v>2437</v>
      </c>
      <c r="C1092" s="11" t="s">
        <v>2438</v>
      </c>
      <c r="D1092" s="11" t="s">
        <v>1426</v>
      </c>
      <c r="E1092" s="11" t="s">
        <v>1427</v>
      </c>
      <c r="F1092" s="13"/>
      <c r="G1092" s="13"/>
      <c r="H1092" s="11" t="s">
        <v>2370</v>
      </c>
      <c r="I1092" s="11" t="s">
        <v>2420</v>
      </c>
    </row>
    <row r="1093" spans="1:9">
      <c r="A1093" s="13">
        <v>1092</v>
      </c>
      <c r="B1093" s="11" t="s">
        <v>2439</v>
      </c>
      <c r="C1093" s="11" t="s">
        <v>2440</v>
      </c>
      <c r="D1093" s="11" t="s">
        <v>1426</v>
      </c>
      <c r="E1093" s="11" t="s">
        <v>1427</v>
      </c>
      <c r="F1093" s="13"/>
      <c r="G1093" s="13"/>
      <c r="H1093" s="11" t="s">
        <v>2370</v>
      </c>
      <c r="I1093" s="11" t="s">
        <v>2420</v>
      </c>
    </row>
    <row r="1094" spans="1:9">
      <c r="A1094" s="13">
        <v>1093</v>
      </c>
      <c r="B1094" s="11" t="s">
        <v>2441</v>
      </c>
      <c r="C1094" s="11" t="s">
        <v>2442</v>
      </c>
      <c r="D1094" s="11" t="s">
        <v>1426</v>
      </c>
      <c r="E1094" s="11" t="s">
        <v>1427</v>
      </c>
      <c r="F1094" s="13"/>
      <c r="G1094" s="13"/>
      <c r="H1094" s="11" t="s">
        <v>2370</v>
      </c>
      <c r="I1094" s="11" t="s">
        <v>2420</v>
      </c>
    </row>
    <row r="1095" spans="1:9">
      <c r="A1095" s="13">
        <v>1094</v>
      </c>
      <c r="B1095" s="11" t="s">
        <v>2443</v>
      </c>
      <c r="C1095" s="11" t="s">
        <v>2444</v>
      </c>
      <c r="D1095" s="11" t="s">
        <v>1426</v>
      </c>
      <c r="E1095" s="11" t="s">
        <v>1427</v>
      </c>
      <c r="F1095" s="13"/>
      <c r="G1095" s="13"/>
      <c r="H1095" s="11" t="s">
        <v>2370</v>
      </c>
      <c r="I1095" s="11" t="s">
        <v>2420</v>
      </c>
    </row>
    <row r="1096" spans="1:9">
      <c r="A1096" s="13">
        <v>1095</v>
      </c>
      <c r="B1096" s="11" t="s">
        <v>2445</v>
      </c>
      <c r="C1096" s="11" t="s">
        <v>2446</v>
      </c>
      <c r="D1096" s="11" t="s">
        <v>1406</v>
      </c>
      <c r="E1096" s="11" t="s">
        <v>1407</v>
      </c>
      <c r="F1096" s="13"/>
      <c r="G1096" s="13"/>
      <c r="H1096" s="11" t="s">
        <v>2370</v>
      </c>
      <c r="I1096" s="11" t="s">
        <v>2447</v>
      </c>
    </row>
    <row r="1097" spans="1:9">
      <c r="A1097" s="13">
        <v>1096</v>
      </c>
      <c r="B1097" s="11" t="s">
        <v>2448</v>
      </c>
      <c r="C1097" s="11" t="s">
        <v>2449</v>
      </c>
      <c r="D1097" s="11" t="s">
        <v>1411</v>
      </c>
      <c r="E1097" s="11" t="s">
        <v>1412</v>
      </c>
      <c r="F1097" s="13"/>
      <c r="G1097" s="13"/>
      <c r="H1097" s="11" t="s">
        <v>2370</v>
      </c>
      <c r="I1097" s="11" t="s">
        <v>2447</v>
      </c>
    </row>
    <row r="1098" spans="1:9">
      <c r="A1098" s="13">
        <v>1097</v>
      </c>
      <c r="B1098" s="11" t="s">
        <v>2575</v>
      </c>
      <c r="C1098" s="11" t="s">
        <v>2576</v>
      </c>
      <c r="D1098" s="11" t="s">
        <v>1411</v>
      </c>
      <c r="E1098" s="11" t="s">
        <v>1412</v>
      </c>
      <c r="F1098" s="13"/>
      <c r="G1098" s="13"/>
      <c r="H1098" s="11" t="s">
        <v>2370</v>
      </c>
      <c r="I1098" s="11" t="s">
        <v>2447</v>
      </c>
    </row>
    <row r="1099" spans="1:9">
      <c r="A1099" s="13">
        <v>1098</v>
      </c>
      <c r="B1099" s="11" t="s">
        <v>2450</v>
      </c>
      <c r="C1099" s="11" t="s">
        <v>1860</v>
      </c>
      <c r="D1099" s="11" t="s">
        <v>1411</v>
      </c>
      <c r="E1099" s="11" t="s">
        <v>1412</v>
      </c>
      <c r="F1099" s="13"/>
      <c r="G1099" s="13"/>
      <c r="H1099" s="11" t="s">
        <v>2370</v>
      </c>
      <c r="I1099" s="11" t="s">
        <v>2447</v>
      </c>
    </row>
    <row r="1100" spans="1:9">
      <c r="A1100" s="13">
        <v>1099</v>
      </c>
      <c r="B1100" s="11" t="s">
        <v>2451</v>
      </c>
      <c r="C1100" s="11" t="s">
        <v>2452</v>
      </c>
      <c r="D1100" s="11" t="s">
        <v>1426</v>
      </c>
      <c r="E1100" s="11" t="s">
        <v>1427</v>
      </c>
      <c r="F1100" s="13"/>
      <c r="G1100" s="13"/>
      <c r="H1100" s="11" t="s">
        <v>2370</v>
      </c>
      <c r="I1100" s="11" t="s">
        <v>2447</v>
      </c>
    </row>
    <row r="1101" spans="1:9">
      <c r="A1101" s="13">
        <v>1100</v>
      </c>
      <c r="B1101" s="11" t="s">
        <v>2453</v>
      </c>
      <c r="C1101" s="11" t="s">
        <v>2454</v>
      </c>
      <c r="D1101" s="11" t="s">
        <v>1426</v>
      </c>
      <c r="E1101" s="11" t="s">
        <v>1427</v>
      </c>
      <c r="F1101" s="13"/>
      <c r="G1101" s="13"/>
      <c r="H1101" s="11" t="s">
        <v>2370</v>
      </c>
      <c r="I1101" s="11" t="s">
        <v>2447</v>
      </c>
    </row>
    <row r="1102" spans="1:9">
      <c r="A1102" s="13">
        <v>1101</v>
      </c>
      <c r="B1102" s="11" t="s">
        <v>2455</v>
      </c>
      <c r="C1102" s="11" t="s">
        <v>2456</v>
      </c>
      <c r="D1102" s="11" t="s">
        <v>1426</v>
      </c>
      <c r="E1102" s="11" t="s">
        <v>1427</v>
      </c>
      <c r="F1102" s="13"/>
      <c r="G1102" s="13"/>
      <c r="H1102" s="11" t="s">
        <v>2370</v>
      </c>
      <c r="I1102" s="11" t="s">
        <v>2447</v>
      </c>
    </row>
    <row r="1103" spans="1:9">
      <c r="A1103" s="13">
        <v>1102</v>
      </c>
      <c r="B1103" s="11" t="s">
        <v>2457</v>
      </c>
      <c r="C1103" s="11" t="s">
        <v>2458</v>
      </c>
      <c r="D1103" s="11" t="s">
        <v>1426</v>
      </c>
      <c r="E1103" s="11" t="s">
        <v>1427</v>
      </c>
      <c r="F1103" s="13"/>
      <c r="G1103" s="13"/>
      <c r="H1103" s="11" t="s">
        <v>2370</v>
      </c>
      <c r="I1103" s="11" t="s">
        <v>2447</v>
      </c>
    </row>
    <row r="1104" spans="1:9">
      <c r="A1104" s="13">
        <v>1103</v>
      </c>
      <c r="B1104" s="11" t="s">
        <v>2459</v>
      </c>
      <c r="C1104" s="11" t="s">
        <v>2460</v>
      </c>
      <c r="D1104" s="11" t="s">
        <v>1426</v>
      </c>
      <c r="E1104" s="11" t="s">
        <v>1427</v>
      </c>
      <c r="F1104" s="13"/>
      <c r="G1104" s="13"/>
      <c r="H1104" s="11" t="s">
        <v>2370</v>
      </c>
      <c r="I1104" s="11" t="s">
        <v>2447</v>
      </c>
    </row>
    <row r="1105" spans="1:9">
      <c r="A1105" s="13">
        <v>1104</v>
      </c>
      <c r="B1105" s="11" t="s">
        <v>2461</v>
      </c>
      <c r="C1105" s="11" t="s">
        <v>2462</v>
      </c>
      <c r="D1105" s="11" t="s">
        <v>1426</v>
      </c>
      <c r="E1105" s="11" t="s">
        <v>1427</v>
      </c>
      <c r="F1105" s="13"/>
      <c r="G1105" s="13"/>
      <c r="H1105" s="11" t="s">
        <v>2370</v>
      </c>
      <c r="I1105" s="11" t="s">
        <v>2447</v>
      </c>
    </row>
    <row r="1106" spans="1:9">
      <c r="A1106" s="13">
        <v>1105</v>
      </c>
      <c r="B1106" s="11" t="s">
        <v>2463</v>
      </c>
      <c r="C1106" s="11" t="s">
        <v>2464</v>
      </c>
      <c r="D1106" s="11" t="s">
        <v>1426</v>
      </c>
      <c r="E1106" s="11" t="s">
        <v>1427</v>
      </c>
      <c r="F1106" s="13"/>
      <c r="G1106" s="13"/>
      <c r="H1106" s="11" t="s">
        <v>2370</v>
      </c>
      <c r="I1106" s="11" t="s">
        <v>2447</v>
      </c>
    </row>
    <row r="1107" spans="1:9">
      <c r="A1107" s="13">
        <v>1106</v>
      </c>
      <c r="B1107" s="11" t="s">
        <v>2465</v>
      </c>
      <c r="C1107" s="11" t="s">
        <v>2466</v>
      </c>
      <c r="D1107" s="11" t="s">
        <v>1406</v>
      </c>
      <c r="E1107" s="11" t="s">
        <v>1407</v>
      </c>
      <c r="F1107" s="13"/>
      <c r="G1107" s="13"/>
      <c r="H1107" s="11" t="s">
        <v>2370</v>
      </c>
      <c r="I1107" s="11" t="s">
        <v>2467</v>
      </c>
    </row>
    <row r="1108" spans="1:9">
      <c r="A1108" s="13">
        <v>1107</v>
      </c>
      <c r="B1108" s="11" t="s">
        <v>2468</v>
      </c>
      <c r="C1108" s="11" t="s">
        <v>2469</v>
      </c>
      <c r="D1108" s="11" t="s">
        <v>1411</v>
      </c>
      <c r="E1108" s="11" t="s">
        <v>1412</v>
      </c>
      <c r="F1108" s="13"/>
      <c r="G1108" s="13"/>
      <c r="H1108" s="11" t="s">
        <v>2370</v>
      </c>
      <c r="I1108" s="11" t="s">
        <v>2467</v>
      </c>
    </row>
    <row r="1109" spans="1:9">
      <c r="A1109" s="13">
        <v>1108</v>
      </c>
      <c r="B1109" s="11" t="s">
        <v>2470</v>
      </c>
      <c r="C1109" s="11" t="s">
        <v>2471</v>
      </c>
      <c r="D1109" s="11" t="s">
        <v>1411</v>
      </c>
      <c r="E1109" s="11" t="s">
        <v>1412</v>
      </c>
      <c r="F1109" s="13"/>
      <c r="G1109" s="13"/>
      <c r="H1109" s="11" t="s">
        <v>2370</v>
      </c>
      <c r="I1109" s="11" t="s">
        <v>2467</v>
      </c>
    </row>
    <row r="1110" spans="1:9">
      <c r="A1110" s="13">
        <v>1109</v>
      </c>
      <c r="B1110" s="11" t="s">
        <v>2472</v>
      </c>
      <c r="C1110" s="11" t="s">
        <v>2473</v>
      </c>
      <c r="D1110" s="11" t="s">
        <v>1426</v>
      </c>
      <c r="E1110" s="11" t="s">
        <v>1427</v>
      </c>
      <c r="F1110" s="13"/>
      <c r="G1110" s="13"/>
      <c r="H1110" s="11" t="s">
        <v>2370</v>
      </c>
      <c r="I1110" s="11" t="s">
        <v>2467</v>
      </c>
    </row>
    <row r="1111" spans="1:9">
      <c r="A1111" s="13">
        <v>1110</v>
      </c>
      <c r="B1111" s="11" t="s">
        <v>2474</v>
      </c>
      <c r="C1111" s="11" t="s">
        <v>2475</v>
      </c>
      <c r="D1111" s="11" t="s">
        <v>1411</v>
      </c>
      <c r="E1111" s="11" t="s">
        <v>1427</v>
      </c>
      <c r="F1111" s="13"/>
      <c r="G1111" s="13"/>
      <c r="H1111" s="11" t="s">
        <v>2370</v>
      </c>
      <c r="I1111" s="11" t="s">
        <v>2467</v>
      </c>
    </row>
    <row r="1112" spans="1:9">
      <c r="A1112" s="13">
        <v>1111</v>
      </c>
      <c r="B1112" s="11" t="s">
        <v>2476</v>
      </c>
      <c r="C1112" s="11" t="s">
        <v>2477</v>
      </c>
      <c r="D1112" s="11" t="s">
        <v>1426</v>
      </c>
      <c r="E1112" s="11" t="s">
        <v>1427</v>
      </c>
      <c r="F1112" s="13"/>
      <c r="G1112" s="13"/>
      <c r="H1112" s="11" t="s">
        <v>2370</v>
      </c>
      <c r="I1112" s="11" t="s">
        <v>2467</v>
      </c>
    </row>
    <row r="1113" spans="1:9">
      <c r="A1113" s="13">
        <v>1112</v>
      </c>
      <c r="B1113" s="11" t="s">
        <v>2478</v>
      </c>
      <c r="C1113" s="11" t="s">
        <v>2479</v>
      </c>
      <c r="D1113" s="11" t="s">
        <v>1426</v>
      </c>
      <c r="E1113" s="11" t="s">
        <v>1427</v>
      </c>
      <c r="F1113" s="13"/>
      <c r="G1113" s="13"/>
      <c r="H1113" s="11" t="s">
        <v>2370</v>
      </c>
      <c r="I1113" s="11" t="s">
        <v>2467</v>
      </c>
    </row>
    <row r="1114" spans="1:9">
      <c r="A1114" s="13">
        <v>1113</v>
      </c>
      <c r="B1114" s="11" t="s">
        <v>2480</v>
      </c>
      <c r="C1114" s="11" t="s">
        <v>2481</v>
      </c>
      <c r="D1114" s="11" t="s">
        <v>1426</v>
      </c>
      <c r="E1114" s="11" t="s">
        <v>1427</v>
      </c>
      <c r="F1114" s="13"/>
      <c r="G1114" s="13"/>
      <c r="H1114" s="11" t="s">
        <v>2370</v>
      </c>
      <c r="I1114" s="11" t="s">
        <v>2467</v>
      </c>
    </row>
    <row r="1115" spans="1:9">
      <c r="A1115" s="13">
        <v>1114</v>
      </c>
      <c r="B1115" s="11" t="s">
        <v>2482</v>
      </c>
      <c r="C1115" s="11" t="s">
        <v>2483</v>
      </c>
      <c r="D1115" s="11" t="s">
        <v>1426</v>
      </c>
      <c r="E1115" s="11" t="s">
        <v>1427</v>
      </c>
      <c r="F1115" s="13"/>
      <c r="G1115" s="13"/>
      <c r="H1115" s="11" t="s">
        <v>2370</v>
      </c>
      <c r="I1115" s="11" t="s">
        <v>2467</v>
      </c>
    </row>
    <row r="1116" spans="1:9">
      <c r="A1116" s="13">
        <v>1115</v>
      </c>
      <c r="B1116" s="11" t="s">
        <v>2484</v>
      </c>
      <c r="C1116" s="11" t="s">
        <v>2485</v>
      </c>
      <c r="D1116" s="11" t="s">
        <v>1426</v>
      </c>
      <c r="E1116" s="11" t="s">
        <v>1427</v>
      </c>
      <c r="F1116" s="13"/>
      <c r="G1116" s="13"/>
      <c r="H1116" s="11" t="s">
        <v>2370</v>
      </c>
      <c r="I1116" s="11" t="s">
        <v>2467</v>
      </c>
    </row>
    <row r="1117" spans="1:9">
      <c r="A1117" s="13">
        <v>1116</v>
      </c>
      <c r="B1117" s="11" t="s">
        <v>2486</v>
      </c>
      <c r="C1117" s="11" t="s">
        <v>2487</v>
      </c>
      <c r="D1117" s="11" t="s">
        <v>1426</v>
      </c>
      <c r="E1117" s="11" t="s">
        <v>1427</v>
      </c>
      <c r="F1117" s="13"/>
      <c r="G1117" s="13"/>
      <c r="H1117" s="11" t="s">
        <v>2370</v>
      </c>
      <c r="I1117" s="11" t="s">
        <v>2467</v>
      </c>
    </row>
    <row r="1118" spans="1:9">
      <c r="A1118" s="13">
        <v>1117</v>
      </c>
      <c r="B1118" s="11" t="s">
        <v>2488</v>
      </c>
      <c r="C1118" s="11" t="s">
        <v>2489</v>
      </c>
      <c r="D1118" s="11" t="s">
        <v>1426</v>
      </c>
      <c r="E1118" s="11" t="s">
        <v>1427</v>
      </c>
      <c r="F1118" s="13"/>
      <c r="G1118" s="13"/>
      <c r="H1118" s="11" t="s">
        <v>2370</v>
      </c>
      <c r="I1118" s="11" t="s">
        <v>2467</v>
      </c>
    </row>
    <row r="1119" spans="1:9">
      <c r="A1119" s="13">
        <v>1118</v>
      </c>
      <c r="B1119" s="11" t="s">
        <v>2490</v>
      </c>
      <c r="C1119" s="11" t="s">
        <v>2491</v>
      </c>
      <c r="D1119" s="11" t="s">
        <v>1426</v>
      </c>
      <c r="E1119" s="11" t="s">
        <v>1427</v>
      </c>
      <c r="F1119" s="13"/>
      <c r="G1119" s="13"/>
      <c r="H1119" s="11" t="s">
        <v>2370</v>
      </c>
      <c r="I1119" s="11" t="s">
        <v>2467</v>
      </c>
    </row>
    <row r="1120" spans="1:9">
      <c r="A1120" s="13">
        <v>1119</v>
      </c>
      <c r="B1120" s="11" t="s">
        <v>2492</v>
      </c>
      <c r="C1120" s="11" t="s">
        <v>2493</v>
      </c>
      <c r="D1120" s="11" t="s">
        <v>1426</v>
      </c>
      <c r="E1120" s="11" t="s">
        <v>1427</v>
      </c>
      <c r="F1120" s="13"/>
      <c r="G1120" s="13"/>
      <c r="H1120" s="11" t="s">
        <v>2370</v>
      </c>
      <c r="I1120" s="11" t="s">
        <v>2467</v>
      </c>
    </row>
    <row r="1121" spans="1:9">
      <c r="A1121" s="13">
        <v>1120</v>
      </c>
      <c r="B1121" s="11" t="s">
        <v>2494</v>
      </c>
      <c r="C1121" s="11" t="s">
        <v>2495</v>
      </c>
      <c r="D1121" s="11" t="s">
        <v>1567</v>
      </c>
      <c r="E1121" s="11" t="s">
        <v>1568</v>
      </c>
      <c r="F1121" s="13"/>
      <c r="G1121" s="13"/>
      <c r="H1121" s="11" t="s">
        <v>2370</v>
      </c>
      <c r="I1121" s="11" t="s">
        <v>1569</v>
      </c>
    </row>
    <row r="1122" spans="1:9">
      <c r="A1122" s="13">
        <v>1121</v>
      </c>
      <c r="B1122" s="11" t="s">
        <v>2496</v>
      </c>
      <c r="C1122" s="11" t="s">
        <v>52</v>
      </c>
      <c r="D1122" s="11" t="s">
        <v>1572</v>
      </c>
      <c r="E1122" s="11" t="s">
        <v>1573</v>
      </c>
      <c r="F1122" s="13"/>
      <c r="G1122" s="13"/>
      <c r="H1122" s="11" t="s">
        <v>2370</v>
      </c>
      <c r="I1122" s="11" t="s">
        <v>1569</v>
      </c>
    </row>
    <row r="1123" spans="1:9">
      <c r="A1123" s="13">
        <v>1122</v>
      </c>
      <c r="B1123" s="11" t="s">
        <v>2497</v>
      </c>
      <c r="C1123" s="11" t="s">
        <v>2498</v>
      </c>
      <c r="D1123" s="11" t="s">
        <v>1578</v>
      </c>
      <c r="E1123" s="11" t="s">
        <v>1073</v>
      </c>
      <c r="F1123" s="13"/>
      <c r="G1123" s="13"/>
      <c r="H1123" s="11" t="s">
        <v>2370</v>
      </c>
      <c r="I1123" s="11" t="s">
        <v>1569</v>
      </c>
    </row>
    <row r="1124" spans="1:9">
      <c r="A1124" s="13">
        <v>1123</v>
      </c>
      <c r="B1124" s="11" t="s">
        <v>2499</v>
      </c>
      <c r="C1124" s="11" t="s">
        <v>2500</v>
      </c>
      <c r="D1124" s="11" t="s">
        <v>1575</v>
      </c>
      <c r="E1124" s="11" t="s">
        <v>1152</v>
      </c>
      <c r="F1124" s="13"/>
      <c r="G1124" s="13"/>
      <c r="H1124" s="11" t="s">
        <v>2370</v>
      </c>
      <c r="I1124" s="11" t="s">
        <v>1569</v>
      </c>
    </row>
    <row r="1125" spans="1:9">
      <c r="A1125" s="13">
        <v>1124</v>
      </c>
      <c r="B1125" s="11" t="s">
        <v>2501</v>
      </c>
      <c r="C1125" s="11" t="s">
        <v>2261</v>
      </c>
      <c r="D1125" s="11" t="s">
        <v>1578</v>
      </c>
      <c r="E1125" s="11" t="s">
        <v>1073</v>
      </c>
      <c r="F1125" s="13"/>
      <c r="G1125" s="13"/>
      <c r="H1125" s="11" t="s">
        <v>2370</v>
      </c>
      <c r="I1125" s="11" t="s">
        <v>1569</v>
      </c>
    </row>
    <row r="1126" spans="1:9">
      <c r="A1126" s="13">
        <v>1125</v>
      </c>
      <c r="B1126" s="11" t="s">
        <v>2502</v>
      </c>
      <c r="C1126" s="11" t="s">
        <v>2503</v>
      </c>
      <c r="D1126" s="11" t="s">
        <v>1578</v>
      </c>
      <c r="E1126" s="11" t="s">
        <v>1073</v>
      </c>
      <c r="F1126" s="13"/>
      <c r="G1126" s="13"/>
      <c r="H1126" s="11" t="s">
        <v>2370</v>
      </c>
      <c r="I1126" s="11" t="s">
        <v>1569</v>
      </c>
    </row>
    <row r="1127" spans="1:9">
      <c r="A1127" s="13">
        <v>1126</v>
      </c>
      <c r="B1127" s="11" t="s">
        <v>2504</v>
      </c>
      <c r="C1127" s="11" t="s">
        <v>2505</v>
      </c>
      <c r="D1127" s="11" t="s">
        <v>1578</v>
      </c>
      <c r="E1127" s="11" t="s">
        <v>1073</v>
      </c>
      <c r="F1127" s="13"/>
      <c r="G1127" s="13"/>
      <c r="H1127" s="11" t="s">
        <v>2370</v>
      </c>
      <c r="I1127" s="11" t="s">
        <v>1569</v>
      </c>
    </row>
    <row r="1128" spans="1:9">
      <c r="A1128" s="13">
        <v>1127</v>
      </c>
      <c r="B1128" s="11" t="s">
        <v>2506</v>
      </c>
      <c r="C1128" s="11" t="s">
        <v>2507</v>
      </c>
      <c r="D1128" s="11" t="s">
        <v>1575</v>
      </c>
      <c r="E1128" s="11" t="s">
        <v>1152</v>
      </c>
      <c r="F1128" s="13"/>
      <c r="G1128" s="13"/>
      <c r="H1128" s="11" t="s">
        <v>2370</v>
      </c>
      <c r="I1128" s="11" t="s">
        <v>1569</v>
      </c>
    </row>
    <row r="1129" spans="1:9">
      <c r="A1129" s="13">
        <v>1128</v>
      </c>
      <c r="B1129" s="11" t="s">
        <v>2508</v>
      </c>
      <c r="C1129" s="11" t="s">
        <v>2509</v>
      </c>
      <c r="D1129" s="11" t="s">
        <v>1575</v>
      </c>
      <c r="E1129" s="11" t="s">
        <v>1152</v>
      </c>
      <c r="F1129" s="13"/>
      <c r="G1129" s="13"/>
      <c r="H1129" s="11" t="s">
        <v>2370</v>
      </c>
      <c r="I1129" s="11" t="s">
        <v>1569</v>
      </c>
    </row>
    <row r="1130" spans="1:9">
      <c r="A1130" s="13">
        <v>1129</v>
      </c>
      <c r="B1130" s="11" t="s">
        <v>2510</v>
      </c>
      <c r="C1130" s="11" t="s">
        <v>2511</v>
      </c>
      <c r="D1130" s="11" t="s">
        <v>1575</v>
      </c>
      <c r="E1130" s="11" t="s">
        <v>1152</v>
      </c>
      <c r="F1130" s="13"/>
      <c r="G1130" s="13"/>
      <c r="H1130" s="11" t="s">
        <v>2370</v>
      </c>
      <c r="I1130" s="11" t="s">
        <v>1569</v>
      </c>
    </row>
    <row r="1131" spans="1:9">
      <c r="A1131" s="13">
        <v>1130</v>
      </c>
      <c r="B1131" s="11" t="s">
        <v>2512</v>
      </c>
      <c r="C1131" s="11" t="s">
        <v>2513</v>
      </c>
      <c r="D1131" s="11" t="s">
        <v>1578</v>
      </c>
      <c r="E1131" s="11" t="s">
        <v>1073</v>
      </c>
      <c r="F1131" s="13"/>
      <c r="G1131" s="13"/>
      <c r="H1131" s="11" t="s">
        <v>2370</v>
      </c>
      <c r="I1131" s="11" t="s">
        <v>1569</v>
      </c>
    </row>
    <row r="1132" spans="1:9">
      <c r="A1132" s="13">
        <v>1131</v>
      </c>
      <c r="B1132" s="11" t="s">
        <v>2514</v>
      </c>
      <c r="C1132" s="11" t="s">
        <v>2515</v>
      </c>
      <c r="D1132" s="11" t="s">
        <v>1578</v>
      </c>
      <c r="E1132" s="11" t="s">
        <v>1073</v>
      </c>
      <c r="F1132" s="13"/>
      <c r="G1132" s="13"/>
      <c r="H1132" s="11" t="s">
        <v>2370</v>
      </c>
      <c r="I1132" s="11" t="s">
        <v>1569</v>
      </c>
    </row>
    <row r="1133" spans="1:9">
      <c r="A1133" s="13">
        <v>1132</v>
      </c>
      <c r="B1133" s="11" t="s">
        <v>2516</v>
      </c>
      <c r="C1133" s="11" t="s">
        <v>2517</v>
      </c>
      <c r="D1133" s="11" t="s">
        <v>1578</v>
      </c>
      <c r="E1133" s="11" t="s">
        <v>1073</v>
      </c>
      <c r="F1133" s="13"/>
      <c r="G1133" s="13"/>
      <c r="H1133" s="11" t="s">
        <v>2370</v>
      </c>
      <c r="I1133" s="11" t="s">
        <v>1569</v>
      </c>
    </row>
    <row r="1134" spans="1:9">
      <c r="A1134" s="13">
        <v>1133</v>
      </c>
      <c r="B1134" s="11" t="s">
        <v>2518</v>
      </c>
      <c r="C1134" s="11" t="s">
        <v>2519</v>
      </c>
      <c r="D1134" s="11" t="s">
        <v>1578</v>
      </c>
      <c r="E1134" s="11" t="s">
        <v>1073</v>
      </c>
      <c r="F1134" s="13"/>
      <c r="G1134" s="13"/>
      <c r="H1134" s="11" t="s">
        <v>2370</v>
      </c>
      <c r="I1134" s="11" t="s">
        <v>1569</v>
      </c>
    </row>
    <row r="1135" spans="1:9">
      <c r="A1135" s="13">
        <v>1134</v>
      </c>
      <c r="B1135" s="11" t="s">
        <v>2520</v>
      </c>
      <c r="C1135" s="11" t="s">
        <v>2521</v>
      </c>
      <c r="D1135" s="11" t="s">
        <v>1578</v>
      </c>
      <c r="E1135" s="11" t="s">
        <v>1073</v>
      </c>
      <c r="F1135" s="13"/>
      <c r="G1135" s="13"/>
      <c r="H1135" s="11" t="s">
        <v>2370</v>
      </c>
      <c r="I1135" s="11" t="s">
        <v>1569</v>
      </c>
    </row>
    <row r="1136" spans="1:9">
      <c r="A1136" s="13">
        <v>1135</v>
      </c>
      <c r="B1136" s="11" t="s">
        <v>2522</v>
      </c>
      <c r="C1136" s="11" t="s">
        <v>2523</v>
      </c>
      <c r="D1136" s="11" t="s">
        <v>1578</v>
      </c>
      <c r="E1136" s="11" t="s">
        <v>1073</v>
      </c>
      <c r="F1136" s="13"/>
      <c r="G1136" s="13"/>
      <c r="H1136" s="11" t="s">
        <v>2370</v>
      </c>
      <c r="I1136" s="11" t="s">
        <v>1569</v>
      </c>
    </row>
    <row r="1137" spans="1:9">
      <c r="A1137" s="13">
        <v>1136</v>
      </c>
      <c r="B1137" s="11" t="s">
        <v>2524</v>
      </c>
      <c r="C1137" s="11" t="s">
        <v>2525</v>
      </c>
      <c r="D1137" s="11" t="s">
        <v>1578</v>
      </c>
      <c r="E1137" s="11" t="s">
        <v>1073</v>
      </c>
      <c r="F1137" s="13"/>
      <c r="G1137" s="13"/>
      <c r="H1137" s="11" t="s">
        <v>2370</v>
      </c>
      <c r="I1137" s="11" t="s">
        <v>1569</v>
      </c>
    </row>
    <row r="1138" spans="1:9">
      <c r="A1138" s="13">
        <v>1137</v>
      </c>
      <c r="B1138" s="11" t="s">
        <v>2526</v>
      </c>
      <c r="C1138" s="11" t="s">
        <v>2527</v>
      </c>
      <c r="D1138" s="11" t="s">
        <v>1578</v>
      </c>
      <c r="E1138" s="11" t="s">
        <v>1073</v>
      </c>
      <c r="F1138" s="13"/>
      <c r="G1138" s="13"/>
      <c r="H1138" s="11" t="s">
        <v>2370</v>
      </c>
      <c r="I1138" s="11" t="s">
        <v>1569</v>
      </c>
    </row>
    <row r="1139" spans="1:9">
      <c r="A1139" s="13">
        <v>1138</v>
      </c>
      <c r="B1139" s="11" t="s">
        <v>2528</v>
      </c>
      <c r="C1139" s="11" t="s">
        <v>511</v>
      </c>
      <c r="D1139" s="11" t="s">
        <v>1578</v>
      </c>
      <c r="E1139" s="11" t="s">
        <v>1073</v>
      </c>
      <c r="F1139" s="13"/>
      <c r="G1139" s="13"/>
      <c r="H1139" s="11" t="s">
        <v>2370</v>
      </c>
      <c r="I1139" s="11" t="s">
        <v>1569</v>
      </c>
    </row>
    <row r="1140" spans="1:9">
      <c r="A1140" s="13">
        <v>1139</v>
      </c>
      <c r="B1140" s="11" t="s">
        <v>2529</v>
      </c>
      <c r="C1140" s="11" t="s">
        <v>2530</v>
      </c>
      <c r="D1140" s="11" t="s">
        <v>1578</v>
      </c>
      <c r="E1140" s="11" t="s">
        <v>1073</v>
      </c>
      <c r="F1140" s="13"/>
      <c r="G1140" s="13"/>
      <c r="H1140" s="11" t="s">
        <v>2370</v>
      </c>
      <c r="I1140" s="11" t="s">
        <v>1569</v>
      </c>
    </row>
    <row r="1141" spans="1:9">
      <c r="A1141" s="13">
        <v>1140</v>
      </c>
      <c r="B1141" s="11" t="s">
        <v>2531</v>
      </c>
      <c r="C1141" s="11" t="s">
        <v>2532</v>
      </c>
      <c r="D1141" s="11" t="s">
        <v>1578</v>
      </c>
      <c r="E1141" s="11" t="s">
        <v>1073</v>
      </c>
      <c r="F1141" s="13"/>
      <c r="G1141" s="13"/>
      <c r="H1141" s="11" t="s">
        <v>2370</v>
      </c>
      <c r="I1141" s="11" t="s">
        <v>1569</v>
      </c>
    </row>
    <row r="1142" spans="1:9">
      <c r="A1142" s="13">
        <v>1141</v>
      </c>
      <c r="B1142" s="11" t="s">
        <v>2533</v>
      </c>
      <c r="C1142" s="11" t="s">
        <v>2534</v>
      </c>
      <c r="D1142" s="11" t="s">
        <v>1578</v>
      </c>
      <c r="E1142" s="11" t="s">
        <v>1073</v>
      </c>
      <c r="F1142" s="13"/>
      <c r="G1142" s="13"/>
      <c r="H1142" s="11" t="s">
        <v>2370</v>
      </c>
      <c r="I1142" s="11" t="s">
        <v>1569</v>
      </c>
    </row>
    <row r="1143" spans="1:9">
      <c r="A1143" s="13">
        <v>1142</v>
      </c>
      <c r="B1143" s="11" t="s">
        <v>2535</v>
      </c>
      <c r="C1143" s="11" t="s">
        <v>2536</v>
      </c>
      <c r="D1143" s="11" t="s">
        <v>1578</v>
      </c>
      <c r="E1143" s="11" t="s">
        <v>1073</v>
      </c>
      <c r="F1143" s="13"/>
      <c r="G1143" s="13"/>
      <c r="H1143" s="11" t="s">
        <v>2370</v>
      </c>
      <c r="I1143" s="11" t="s">
        <v>1569</v>
      </c>
    </row>
    <row r="1144" spans="1:9">
      <c r="A1144" s="13">
        <v>1143</v>
      </c>
      <c r="B1144" s="11" t="s">
        <v>2537</v>
      </c>
      <c r="C1144" s="11" t="s">
        <v>2538</v>
      </c>
      <c r="D1144" s="11" t="s">
        <v>1578</v>
      </c>
      <c r="E1144" s="11" t="s">
        <v>1073</v>
      </c>
      <c r="F1144" s="13"/>
      <c r="G1144" s="13"/>
      <c r="H1144" s="11" t="s">
        <v>2370</v>
      </c>
      <c r="I1144" s="11" t="s">
        <v>1569</v>
      </c>
    </row>
    <row r="1145" spans="1:9">
      <c r="A1145" s="13">
        <v>1144</v>
      </c>
      <c r="B1145" s="11" t="s">
        <v>2539</v>
      </c>
      <c r="C1145" s="11" t="s">
        <v>2540</v>
      </c>
      <c r="D1145" s="11" t="s">
        <v>1575</v>
      </c>
      <c r="E1145" s="11" t="s">
        <v>1152</v>
      </c>
      <c r="F1145" s="13"/>
      <c r="G1145" s="13"/>
      <c r="H1145" s="11" t="s">
        <v>2370</v>
      </c>
      <c r="I1145" s="11" t="s">
        <v>1569</v>
      </c>
    </row>
    <row r="1146" spans="1:9">
      <c r="A1146" s="13">
        <v>1145</v>
      </c>
      <c r="B1146" s="11" t="s">
        <v>2541</v>
      </c>
      <c r="C1146" s="11" t="s">
        <v>1136</v>
      </c>
      <c r="D1146" s="11" t="s">
        <v>1575</v>
      </c>
      <c r="E1146" s="11" t="s">
        <v>1152</v>
      </c>
      <c r="F1146" s="13"/>
      <c r="G1146" s="13"/>
      <c r="H1146" s="11" t="s">
        <v>2370</v>
      </c>
      <c r="I1146" s="11" t="s">
        <v>1569</v>
      </c>
    </row>
    <row r="1147" spans="1:9">
      <c r="A1147" s="13">
        <v>1146</v>
      </c>
      <c r="B1147" s="11" t="s">
        <v>2542</v>
      </c>
      <c r="C1147" s="11" t="s">
        <v>2543</v>
      </c>
      <c r="D1147" s="11" t="s">
        <v>1575</v>
      </c>
      <c r="E1147" s="11" t="s">
        <v>1152</v>
      </c>
      <c r="F1147" s="13"/>
      <c r="G1147" s="13"/>
      <c r="H1147" s="11" t="s">
        <v>2370</v>
      </c>
      <c r="I1147" s="11" t="s">
        <v>1569</v>
      </c>
    </row>
    <row r="1148" spans="1:9">
      <c r="A1148" s="13">
        <v>1147</v>
      </c>
      <c r="B1148" s="11" t="s">
        <v>2544</v>
      </c>
      <c r="C1148" s="11" t="s">
        <v>2545</v>
      </c>
      <c r="D1148" s="11" t="s">
        <v>1575</v>
      </c>
      <c r="E1148" s="11" t="s">
        <v>1152</v>
      </c>
      <c r="F1148" s="13"/>
      <c r="G1148" s="13"/>
      <c r="H1148" s="11" t="s">
        <v>2370</v>
      </c>
      <c r="I1148" s="11" t="s">
        <v>1569</v>
      </c>
    </row>
    <row r="1149" spans="1:9">
      <c r="A1149" s="13">
        <v>1148</v>
      </c>
      <c r="B1149" s="11" t="s">
        <v>2548</v>
      </c>
      <c r="C1149" s="11" t="s">
        <v>2549</v>
      </c>
      <c r="D1149" s="11" t="s">
        <v>1406</v>
      </c>
      <c r="E1149" s="11" t="s">
        <v>1407</v>
      </c>
      <c r="F1149" s="13"/>
      <c r="G1149" s="13"/>
      <c r="H1149" s="11" t="s">
        <v>2370</v>
      </c>
      <c r="I1149" s="11" t="s">
        <v>2550</v>
      </c>
    </row>
    <row r="1150" spans="1:9">
      <c r="A1150" s="13">
        <v>1149</v>
      </c>
      <c r="B1150" s="11" t="s">
        <v>2551</v>
      </c>
      <c r="C1150" s="11" t="s">
        <v>2552</v>
      </c>
      <c r="D1150" s="11" t="s">
        <v>1411</v>
      </c>
      <c r="E1150" s="11" t="s">
        <v>1412</v>
      </c>
      <c r="F1150" s="13"/>
      <c r="G1150" s="13"/>
      <c r="H1150" s="11" t="s">
        <v>2370</v>
      </c>
      <c r="I1150" s="11" t="s">
        <v>2550</v>
      </c>
    </row>
    <row r="1151" spans="1:9">
      <c r="A1151" s="13">
        <v>1150</v>
      </c>
      <c r="B1151" s="11" t="s">
        <v>2553</v>
      </c>
      <c r="C1151" s="11" t="s">
        <v>2554</v>
      </c>
      <c r="D1151" s="11" t="s">
        <v>1411</v>
      </c>
      <c r="E1151" s="11" t="s">
        <v>1412</v>
      </c>
      <c r="F1151" s="13"/>
      <c r="G1151" s="13"/>
      <c r="H1151" s="11" t="s">
        <v>2370</v>
      </c>
      <c r="I1151" s="11" t="s">
        <v>2550</v>
      </c>
    </row>
    <row r="1152" spans="1:9">
      <c r="A1152" s="13">
        <v>1151</v>
      </c>
      <c r="B1152" s="11" t="s">
        <v>2555</v>
      </c>
      <c r="C1152" s="11" t="s">
        <v>2556</v>
      </c>
      <c r="D1152" s="11" t="s">
        <v>1411</v>
      </c>
      <c r="E1152" s="11" t="s">
        <v>1412</v>
      </c>
      <c r="F1152" s="13"/>
      <c r="G1152" s="13"/>
      <c r="H1152" s="11" t="s">
        <v>2370</v>
      </c>
      <c r="I1152" s="11" t="s">
        <v>2550</v>
      </c>
    </row>
    <row r="1153" spans="1:9">
      <c r="A1153" s="13">
        <v>1152</v>
      </c>
      <c r="B1153" s="11" t="s">
        <v>2557</v>
      </c>
      <c r="C1153" s="11" t="s">
        <v>584</v>
      </c>
      <c r="D1153" s="11" t="s">
        <v>1426</v>
      </c>
      <c r="E1153" s="11" t="s">
        <v>1427</v>
      </c>
      <c r="F1153" s="13"/>
      <c r="G1153" s="13"/>
      <c r="H1153" s="11" t="s">
        <v>2370</v>
      </c>
      <c r="I1153" s="11" t="s">
        <v>2550</v>
      </c>
    </row>
    <row r="1154" spans="1:9">
      <c r="A1154" s="13">
        <v>1153</v>
      </c>
      <c r="B1154" s="11" t="s">
        <v>2558</v>
      </c>
      <c r="C1154" s="11" t="s">
        <v>2559</v>
      </c>
      <c r="D1154" s="11" t="s">
        <v>1426</v>
      </c>
      <c r="E1154" s="11" t="s">
        <v>1427</v>
      </c>
      <c r="F1154" s="13"/>
      <c r="G1154" s="13"/>
      <c r="H1154" s="11" t="s">
        <v>2370</v>
      </c>
      <c r="I1154" s="11" t="s">
        <v>2550</v>
      </c>
    </row>
    <row r="1155" spans="1:9">
      <c r="A1155" s="13">
        <v>1154</v>
      </c>
      <c r="B1155" s="11" t="s">
        <v>2560</v>
      </c>
      <c r="C1155" s="11" t="s">
        <v>2561</v>
      </c>
      <c r="D1155" s="11" t="s">
        <v>1426</v>
      </c>
      <c r="E1155" s="11" t="s">
        <v>1427</v>
      </c>
      <c r="F1155" s="13"/>
      <c r="G1155" s="13"/>
      <c r="H1155" s="11" t="s">
        <v>2370</v>
      </c>
      <c r="I1155" s="11" t="s">
        <v>2550</v>
      </c>
    </row>
    <row r="1156" spans="1:9">
      <c r="A1156" s="13">
        <v>1155</v>
      </c>
      <c r="B1156" s="11" t="s">
        <v>2562</v>
      </c>
      <c r="C1156" s="11" t="s">
        <v>2563</v>
      </c>
      <c r="D1156" s="11" t="s">
        <v>1426</v>
      </c>
      <c r="E1156" s="11" t="s">
        <v>1427</v>
      </c>
      <c r="F1156" s="13"/>
      <c r="G1156" s="13"/>
      <c r="H1156" s="11" t="s">
        <v>2370</v>
      </c>
      <c r="I1156" s="11" t="s">
        <v>2550</v>
      </c>
    </row>
    <row r="1157" spans="1:9">
      <c r="A1157" s="13">
        <v>1156</v>
      </c>
      <c r="B1157" s="11" t="s">
        <v>2564</v>
      </c>
      <c r="C1157" s="11" t="s">
        <v>2565</v>
      </c>
      <c r="D1157" s="11" t="s">
        <v>1426</v>
      </c>
      <c r="E1157" s="11" t="s">
        <v>1427</v>
      </c>
      <c r="F1157" s="13"/>
      <c r="G1157" s="13"/>
      <c r="H1157" s="11" t="s">
        <v>2370</v>
      </c>
      <c r="I1157" s="11" t="s">
        <v>2550</v>
      </c>
    </row>
    <row r="1158" spans="1:9">
      <c r="A1158" s="13">
        <v>1157</v>
      </c>
      <c r="B1158" s="11" t="s">
        <v>2566</v>
      </c>
      <c r="C1158" s="11" t="s">
        <v>2567</v>
      </c>
      <c r="D1158" s="11" t="s">
        <v>1426</v>
      </c>
      <c r="E1158" s="11" t="s">
        <v>1427</v>
      </c>
      <c r="F1158" s="13"/>
      <c r="G1158" s="13"/>
      <c r="H1158" s="11" t="s">
        <v>2370</v>
      </c>
      <c r="I1158" s="11" t="s">
        <v>2550</v>
      </c>
    </row>
    <row r="1159" spans="1:9">
      <c r="A1159" s="13">
        <v>1158</v>
      </c>
      <c r="B1159" s="11" t="s">
        <v>2568</v>
      </c>
      <c r="C1159" s="11" t="s">
        <v>2569</v>
      </c>
      <c r="D1159" s="11" t="s">
        <v>1426</v>
      </c>
      <c r="E1159" s="11" t="s">
        <v>1427</v>
      </c>
      <c r="F1159" s="13"/>
      <c r="G1159" s="13"/>
      <c r="H1159" s="11" t="s">
        <v>2370</v>
      </c>
      <c r="I1159" s="11" t="s">
        <v>2550</v>
      </c>
    </row>
    <row r="1160" spans="1:9">
      <c r="A1160" s="13">
        <v>1159</v>
      </c>
      <c r="B1160" s="11" t="s">
        <v>2570</v>
      </c>
      <c r="C1160" s="11" t="s">
        <v>2571</v>
      </c>
      <c r="D1160" s="11" t="s">
        <v>1426</v>
      </c>
      <c r="E1160" s="11" t="s">
        <v>1427</v>
      </c>
      <c r="F1160" s="13"/>
      <c r="G1160" s="13"/>
      <c r="H1160" s="11" t="s">
        <v>2370</v>
      </c>
      <c r="I1160" s="11" t="s">
        <v>2550</v>
      </c>
    </row>
    <row r="1161" spans="1:9">
      <c r="A1161" s="13">
        <v>1160</v>
      </c>
      <c r="B1161" s="11" t="s">
        <v>2572</v>
      </c>
      <c r="C1161" s="11" t="s">
        <v>2573</v>
      </c>
      <c r="D1161" s="11" t="s">
        <v>1406</v>
      </c>
      <c r="E1161" s="11" t="s">
        <v>1407</v>
      </c>
      <c r="F1161" s="13"/>
      <c r="G1161" s="13"/>
      <c r="H1161" s="11" t="s">
        <v>2370</v>
      </c>
      <c r="I1161" s="11" t="s">
        <v>2574</v>
      </c>
    </row>
    <row r="1162" spans="1:9">
      <c r="A1162" s="13">
        <v>1161</v>
      </c>
      <c r="B1162" s="11" t="s">
        <v>2577</v>
      </c>
      <c r="C1162" s="11" t="s">
        <v>2578</v>
      </c>
      <c r="D1162" s="11" t="s">
        <v>1411</v>
      </c>
      <c r="E1162" s="11" t="s">
        <v>1412</v>
      </c>
      <c r="F1162" s="13"/>
      <c r="G1162" s="13"/>
      <c r="H1162" s="11" t="s">
        <v>2370</v>
      </c>
      <c r="I1162" s="11" t="s">
        <v>2574</v>
      </c>
    </row>
    <row r="1163" spans="1:9">
      <c r="A1163" s="13">
        <v>1162</v>
      </c>
      <c r="B1163" s="11" t="s">
        <v>2579</v>
      </c>
      <c r="C1163" s="11" t="s">
        <v>2580</v>
      </c>
      <c r="D1163" s="11" t="s">
        <v>1426</v>
      </c>
      <c r="E1163" s="11" t="s">
        <v>1427</v>
      </c>
      <c r="F1163" s="13"/>
      <c r="G1163" s="13"/>
      <c r="H1163" s="11" t="s">
        <v>2370</v>
      </c>
      <c r="I1163" s="11" t="s">
        <v>2574</v>
      </c>
    </row>
    <row r="1164" spans="1:9">
      <c r="A1164" s="13">
        <v>1163</v>
      </c>
      <c r="B1164" s="11" t="s">
        <v>2581</v>
      </c>
      <c r="C1164" s="11" t="s">
        <v>2582</v>
      </c>
      <c r="D1164" s="11" t="s">
        <v>1426</v>
      </c>
      <c r="E1164" s="11" t="s">
        <v>1427</v>
      </c>
      <c r="F1164" s="13"/>
      <c r="G1164" s="13"/>
      <c r="H1164" s="11" t="s">
        <v>2370</v>
      </c>
      <c r="I1164" s="11" t="s">
        <v>2574</v>
      </c>
    </row>
    <row r="1165" spans="1:9">
      <c r="A1165" s="13">
        <v>1164</v>
      </c>
      <c r="B1165" s="11" t="s">
        <v>2583</v>
      </c>
      <c r="C1165" s="11" t="s">
        <v>2584</v>
      </c>
      <c r="D1165" s="11" t="s">
        <v>1426</v>
      </c>
      <c r="E1165" s="11" t="s">
        <v>1427</v>
      </c>
      <c r="F1165" s="13"/>
      <c r="G1165" s="13"/>
      <c r="H1165" s="11" t="s">
        <v>2370</v>
      </c>
      <c r="I1165" s="11" t="s">
        <v>2574</v>
      </c>
    </row>
    <row r="1166" spans="1:9">
      <c r="A1166" s="13">
        <v>1165</v>
      </c>
      <c r="B1166" s="11" t="s">
        <v>2585</v>
      </c>
      <c r="C1166" s="11" t="s">
        <v>2586</v>
      </c>
      <c r="D1166" s="11" t="s">
        <v>1426</v>
      </c>
      <c r="E1166" s="11" t="s">
        <v>1427</v>
      </c>
      <c r="F1166" s="13"/>
      <c r="G1166" s="13"/>
      <c r="H1166" s="11" t="s">
        <v>2370</v>
      </c>
      <c r="I1166" s="11" t="s">
        <v>2574</v>
      </c>
    </row>
    <row r="1167" spans="1:9">
      <c r="A1167" s="13">
        <v>1166</v>
      </c>
      <c r="B1167" s="11" t="s">
        <v>2587</v>
      </c>
      <c r="C1167" s="11" t="s">
        <v>2588</v>
      </c>
      <c r="D1167" s="11" t="s">
        <v>1426</v>
      </c>
      <c r="E1167" s="11" t="s">
        <v>1427</v>
      </c>
      <c r="F1167" s="13"/>
      <c r="G1167" s="13"/>
      <c r="H1167" s="11" t="s">
        <v>2370</v>
      </c>
      <c r="I1167" s="11" t="s">
        <v>2574</v>
      </c>
    </row>
    <row r="1168" spans="1:9">
      <c r="A1168" s="13">
        <v>1167</v>
      </c>
      <c r="B1168" s="11" t="s">
        <v>2589</v>
      </c>
      <c r="C1168" s="11" t="s">
        <v>2013</v>
      </c>
      <c r="D1168" s="11" t="s">
        <v>1426</v>
      </c>
      <c r="E1168" s="11" t="s">
        <v>1427</v>
      </c>
      <c r="F1168" s="13"/>
      <c r="G1168" s="13"/>
      <c r="H1168" s="11" t="s">
        <v>2370</v>
      </c>
      <c r="I1168" s="11" t="s">
        <v>2574</v>
      </c>
    </row>
    <row r="1169" spans="1:9">
      <c r="A1169" s="13">
        <v>1168</v>
      </c>
      <c r="B1169" s="11" t="s">
        <v>2590</v>
      </c>
      <c r="C1169" s="11" t="s">
        <v>2591</v>
      </c>
      <c r="D1169" s="11" t="s">
        <v>1426</v>
      </c>
      <c r="E1169" s="11" t="s">
        <v>1427</v>
      </c>
      <c r="F1169" s="13"/>
      <c r="G1169" s="13"/>
      <c r="H1169" s="11" t="s">
        <v>2370</v>
      </c>
      <c r="I1169" s="11" t="s">
        <v>2574</v>
      </c>
    </row>
    <row r="1170" spans="1:9">
      <c r="A1170" s="13">
        <v>1169</v>
      </c>
      <c r="B1170" s="11" t="s">
        <v>2592</v>
      </c>
      <c r="C1170" s="11" t="s">
        <v>2593</v>
      </c>
      <c r="D1170" s="11" t="s">
        <v>1426</v>
      </c>
      <c r="E1170" s="11" t="s">
        <v>1427</v>
      </c>
      <c r="F1170" s="13"/>
      <c r="G1170" s="13"/>
      <c r="H1170" s="11" t="s">
        <v>2370</v>
      </c>
      <c r="I1170" s="11" t="s">
        <v>2574</v>
      </c>
    </row>
    <row r="1171" spans="1:9">
      <c r="A1171" s="13">
        <v>1170</v>
      </c>
      <c r="B1171" s="11" t="s">
        <v>2594</v>
      </c>
      <c r="C1171" s="11" t="s">
        <v>2595</v>
      </c>
      <c r="D1171" s="11" t="s">
        <v>1406</v>
      </c>
      <c r="E1171" s="11" t="s">
        <v>1407</v>
      </c>
      <c r="F1171" s="13"/>
      <c r="G1171" s="13"/>
      <c r="H1171" s="11" t="s">
        <v>2370</v>
      </c>
      <c r="I1171" s="11" t="s">
        <v>2596</v>
      </c>
    </row>
    <row r="1172" spans="1:9">
      <c r="A1172" s="13">
        <v>1171</v>
      </c>
      <c r="B1172" s="11" t="s">
        <v>2597</v>
      </c>
      <c r="C1172" s="11" t="s">
        <v>2598</v>
      </c>
      <c r="D1172" s="11" t="s">
        <v>1411</v>
      </c>
      <c r="E1172" s="11" t="s">
        <v>1412</v>
      </c>
      <c r="F1172" s="13"/>
      <c r="G1172" s="13"/>
      <c r="H1172" s="11" t="s">
        <v>2370</v>
      </c>
      <c r="I1172" s="11" t="s">
        <v>2596</v>
      </c>
    </row>
    <row r="1173" spans="1:9">
      <c r="A1173" s="13">
        <v>1172</v>
      </c>
      <c r="B1173" s="11" t="s">
        <v>2546</v>
      </c>
      <c r="C1173" s="11" t="s">
        <v>2547</v>
      </c>
      <c r="D1173" s="11" t="s">
        <v>1411</v>
      </c>
      <c r="E1173" s="11" t="s">
        <v>1412</v>
      </c>
      <c r="F1173" s="13"/>
      <c r="G1173" s="13"/>
      <c r="H1173" s="11" t="s">
        <v>2370</v>
      </c>
      <c r="I1173" s="11" t="s">
        <v>2596</v>
      </c>
    </row>
    <row r="1174" spans="1:9">
      <c r="A1174" s="13">
        <v>1173</v>
      </c>
      <c r="B1174" s="11" t="s">
        <v>2599</v>
      </c>
      <c r="C1174" s="11" t="s">
        <v>2600</v>
      </c>
      <c r="D1174" s="11" t="s">
        <v>1426</v>
      </c>
      <c r="E1174" s="11" t="s">
        <v>1427</v>
      </c>
      <c r="F1174" s="13"/>
      <c r="G1174" s="13"/>
      <c r="H1174" s="11" t="s">
        <v>2370</v>
      </c>
      <c r="I1174" s="11" t="s">
        <v>2596</v>
      </c>
    </row>
    <row r="1175" spans="1:9">
      <c r="A1175" s="13">
        <v>1174</v>
      </c>
      <c r="B1175" s="11" t="s">
        <v>2601</v>
      </c>
      <c r="C1175" s="11" t="s">
        <v>2602</v>
      </c>
      <c r="D1175" s="11" t="s">
        <v>1426</v>
      </c>
      <c r="E1175" s="11" t="s">
        <v>1427</v>
      </c>
      <c r="F1175" s="13"/>
      <c r="G1175" s="13"/>
      <c r="H1175" s="11" t="s">
        <v>2370</v>
      </c>
      <c r="I1175" s="11" t="s">
        <v>2596</v>
      </c>
    </row>
    <row r="1176" spans="1:9">
      <c r="A1176" s="13">
        <v>1175</v>
      </c>
      <c r="B1176" s="11" t="s">
        <v>2603</v>
      </c>
      <c r="C1176" s="11" t="s">
        <v>2604</v>
      </c>
      <c r="D1176" s="11" t="s">
        <v>1426</v>
      </c>
      <c r="E1176" s="11" t="s">
        <v>1427</v>
      </c>
      <c r="F1176" s="13"/>
      <c r="G1176" s="13"/>
      <c r="H1176" s="11" t="s">
        <v>2370</v>
      </c>
      <c r="I1176" s="11" t="s">
        <v>2596</v>
      </c>
    </row>
    <row r="1177" spans="1:9">
      <c r="A1177" s="13">
        <v>1176</v>
      </c>
      <c r="B1177" s="11" t="s">
        <v>2605</v>
      </c>
      <c r="C1177" s="11" t="s">
        <v>2606</v>
      </c>
      <c r="D1177" s="11" t="s">
        <v>1426</v>
      </c>
      <c r="E1177" s="11" t="s">
        <v>1427</v>
      </c>
      <c r="F1177" s="13"/>
      <c r="G1177" s="13"/>
      <c r="H1177" s="11" t="s">
        <v>2370</v>
      </c>
      <c r="I1177" s="11" t="s">
        <v>2596</v>
      </c>
    </row>
    <row r="1178" spans="1:9">
      <c r="A1178" s="13">
        <v>1177</v>
      </c>
      <c r="B1178" s="11" t="s">
        <v>2607</v>
      </c>
      <c r="C1178" s="11" t="s">
        <v>2608</v>
      </c>
      <c r="D1178" s="11" t="s">
        <v>1426</v>
      </c>
      <c r="E1178" s="11" t="s">
        <v>1427</v>
      </c>
      <c r="F1178" s="13"/>
      <c r="G1178" s="13"/>
      <c r="H1178" s="11" t="s">
        <v>2370</v>
      </c>
      <c r="I1178" s="11" t="s">
        <v>2596</v>
      </c>
    </row>
    <row r="1179" spans="1:9">
      <c r="A1179" s="13">
        <v>1178</v>
      </c>
      <c r="B1179" s="11" t="s">
        <v>2609</v>
      </c>
      <c r="C1179" s="11" t="s">
        <v>2610</v>
      </c>
      <c r="D1179" s="11" t="s">
        <v>1426</v>
      </c>
      <c r="E1179" s="11" t="s">
        <v>1427</v>
      </c>
      <c r="F1179" s="13"/>
      <c r="G1179" s="13"/>
      <c r="H1179" s="11" t="s">
        <v>2370</v>
      </c>
      <c r="I1179" s="11" t="s">
        <v>2596</v>
      </c>
    </row>
    <row r="1180" spans="1:9">
      <c r="A1180" s="13">
        <v>1179</v>
      </c>
      <c r="B1180" s="11" t="s">
        <v>2611</v>
      </c>
      <c r="C1180" s="11" t="s">
        <v>2612</v>
      </c>
      <c r="D1180" s="11" t="s">
        <v>1426</v>
      </c>
      <c r="E1180" s="11" t="s">
        <v>1427</v>
      </c>
      <c r="F1180" s="13"/>
      <c r="G1180" s="13"/>
      <c r="H1180" s="11" t="s">
        <v>2370</v>
      </c>
      <c r="I1180" s="11" t="s">
        <v>2596</v>
      </c>
    </row>
    <row r="1181" spans="1:9">
      <c r="A1181" s="13">
        <v>1180</v>
      </c>
      <c r="B1181" s="11" t="s">
        <v>2613</v>
      </c>
      <c r="C1181" s="11" t="s">
        <v>2614</v>
      </c>
      <c r="D1181" s="11" t="s">
        <v>1426</v>
      </c>
      <c r="E1181" s="11" t="s">
        <v>1427</v>
      </c>
      <c r="F1181" s="13"/>
      <c r="G1181" s="13"/>
      <c r="H1181" s="11" t="s">
        <v>2370</v>
      </c>
      <c r="I1181" s="11" t="s">
        <v>2596</v>
      </c>
    </row>
    <row r="1182" spans="1:9">
      <c r="A1182" s="13">
        <v>1181</v>
      </c>
      <c r="B1182" s="11" t="s">
        <v>2615</v>
      </c>
      <c r="C1182" s="11" t="s">
        <v>2616</v>
      </c>
      <c r="D1182" s="11" t="s">
        <v>1426</v>
      </c>
      <c r="E1182" s="11" t="s">
        <v>1427</v>
      </c>
      <c r="F1182" s="13"/>
      <c r="G1182" s="13"/>
      <c r="H1182" s="11" t="s">
        <v>2370</v>
      </c>
      <c r="I1182" s="11" t="s">
        <v>2596</v>
      </c>
    </row>
    <row r="1183" spans="1:9">
      <c r="A1183" s="13">
        <v>1182</v>
      </c>
      <c r="B1183" s="11" t="s">
        <v>2617</v>
      </c>
      <c r="C1183" s="11" t="s">
        <v>2618</v>
      </c>
      <c r="D1183" s="11" t="s">
        <v>1648</v>
      </c>
      <c r="E1183" s="11" t="s">
        <v>1325</v>
      </c>
      <c r="F1183" s="13"/>
      <c r="G1183" s="13"/>
      <c r="H1183" s="11" t="s">
        <v>2619</v>
      </c>
      <c r="I1183" s="11" t="s">
        <v>1327</v>
      </c>
    </row>
    <row r="1184" spans="1:9">
      <c r="A1184" s="13">
        <v>1183</v>
      </c>
      <c r="B1184" s="11" t="s">
        <v>2620</v>
      </c>
      <c r="C1184" s="11" t="s">
        <v>52</v>
      </c>
      <c r="D1184" s="11" t="s">
        <v>2621</v>
      </c>
      <c r="E1184" s="11" t="s">
        <v>1331</v>
      </c>
      <c r="F1184" s="13"/>
      <c r="G1184" s="13"/>
      <c r="H1184" s="11" t="s">
        <v>2619</v>
      </c>
      <c r="I1184" s="11" t="s">
        <v>1327</v>
      </c>
    </row>
    <row r="1185" spans="1:9">
      <c r="A1185" s="13">
        <v>1184</v>
      </c>
      <c r="B1185" s="11" t="s">
        <v>2622</v>
      </c>
      <c r="C1185" s="11" t="s">
        <v>2623</v>
      </c>
      <c r="D1185" s="11" t="s">
        <v>1330</v>
      </c>
      <c r="E1185" s="11" t="s">
        <v>1331</v>
      </c>
      <c r="F1185" s="13"/>
      <c r="G1185" s="13"/>
      <c r="H1185" s="11" t="s">
        <v>2619</v>
      </c>
      <c r="I1185" s="11" t="s">
        <v>1327</v>
      </c>
    </row>
    <row r="1186" spans="1:9">
      <c r="A1186" s="13">
        <v>1185</v>
      </c>
      <c r="B1186" s="11" t="s">
        <v>2624</v>
      </c>
      <c r="C1186" s="11" t="s">
        <v>2625</v>
      </c>
      <c r="D1186" s="11" t="s">
        <v>1336</v>
      </c>
      <c r="E1186" s="11" t="s">
        <v>1337</v>
      </c>
      <c r="F1186" s="13"/>
      <c r="G1186" s="13"/>
      <c r="H1186" s="11" t="s">
        <v>2619</v>
      </c>
      <c r="I1186" s="11" t="s">
        <v>475</v>
      </c>
    </row>
    <row r="1187" spans="1:9">
      <c r="A1187" s="13">
        <v>1186</v>
      </c>
      <c r="B1187" s="11" t="s">
        <v>2628</v>
      </c>
      <c r="C1187" s="11" t="s">
        <v>1467</v>
      </c>
      <c r="D1187" s="11" t="s">
        <v>1351</v>
      </c>
      <c r="E1187" s="11" t="s">
        <v>271</v>
      </c>
      <c r="F1187" s="13"/>
      <c r="G1187" s="13"/>
      <c r="H1187" s="11" t="s">
        <v>2619</v>
      </c>
      <c r="I1187" s="11" t="s">
        <v>475</v>
      </c>
    </row>
    <row r="1188" spans="1:9">
      <c r="A1188" s="13">
        <v>1187</v>
      </c>
      <c r="B1188" s="11" t="s">
        <v>2626</v>
      </c>
      <c r="C1188" s="11" t="s">
        <v>2627</v>
      </c>
      <c r="D1188" s="11" t="s">
        <v>1340</v>
      </c>
      <c r="E1188" s="11" t="s">
        <v>751</v>
      </c>
      <c r="F1188" s="13"/>
      <c r="G1188" s="13"/>
      <c r="H1188" s="11" t="s">
        <v>2619</v>
      </c>
      <c r="I1188" s="11" t="s">
        <v>475</v>
      </c>
    </row>
    <row r="1189" spans="1:9">
      <c r="A1189" s="13">
        <v>1188</v>
      </c>
      <c r="B1189" s="11" t="s">
        <v>2629</v>
      </c>
      <c r="C1189" s="11" t="s">
        <v>2630</v>
      </c>
      <c r="D1189" s="11" t="s">
        <v>1356</v>
      </c>
      <c r="E1189" s="11" t="s">
        <v>305</v>
      </c>
      <c r="F1189" s="13"/>
      <c r="G1189" s="13"/>
      <c r="H1189" s="11" t="s">
        <v>2619</v>
      </c>
      <c r="I1189" s="11" t="s">
        <v>475</v>
      </c>
    </row>
    <row r="1190" spans="1:9">
      <c r="A1190" s="13">
        <v>1189</v>
      </c>
      <c r="B1190" s="11" t="s">
        <v>2631</v>
      </c>
      <c r="C1190" s="11" t="s">
        <v>2632</v>
      </c>
      <c r="D1190" s="11" t="s">
        <v>1351</v>
      </c>
      <c r="E1190" s="11" t="s">
        <v>271</v>
      </c>
      <c r="F1190" s="13"/>
      <c r="G1190" s="13"/>
      <c r="H1190" s="11" t="s">
        <v>2619</v>
      </c>
      <c r="I1190" s="11" t="s">
        <v>475</v>
      </c>
    </row>
    <row r="1191" spans="1:9">
      <c r="A1191" s="13">
        <v>1190</v>
      </c>
      <c r="B1191" s="11" t="s">
        <v>2633</v>
      </c>
      <c r="C1191" s="11" t="s">
        <v>2634</v>
      </c>
      <c r="D1191" s="11" t="s">
        <v>1356</v>
      </c>
      <c r="E1191" s="11" t="s">
        <v>305</v>
      </c>
      <c r="F1191" s="13"/>
      <c r="G1191" s="13"/>
      <c r="H1191" s="11" t="s">
        <v>2619</v>
      </c>
      <c r="I1191" s="11" t="s">
        <v>475</v>
      </c>
    </row>
    <row r="1192" spans="1:9">
      <c r="A1192" s="13">
        <v>1191</v>
      </c>
      <c r="B1192" s="11" t="s">
        <v>2635</v>
      </c>
      <c r="C1192" s="11" t="s">
        <v>2636</v>
      </c>
      <c r="D1192" s="11" t="s">
        <v>1345</v>
      </c>
      <c r="E1192" s="11" t="s">
        <v>497</v>
      </c>
      <c r="F1192" s="13"/>
      <c r="G1192" s="13"/>
      <c r="H1192" s="11" t="s">
        <v>2619</v>
      </c>
      <c r="I1192" s="11" t="s">
        <v>475</v>
      </c>
    </row>
    <row r="1193" spans="1:9">
      <c r="A1193" s="13">
        <v>1192</v>
      </c>
      <c r="B1193" s="11" t="s">
        <v>2637</v>
      </c>
      <c r="C1193" s="11" t="s">
        <v>2638</v>
      </c>
      <c r="D1193" s="11" t="s">
        <v>1356</v>
      </c>
      <c r="E1193" s="11" t="s">
        <v>305</v>
      </c>
      <c r="F1193" s="13"/>
      <c r="G1193" s="13"/>
      <c r="H1193" s="11" t="s">
        <v>2619</v>
      </c>
      <c r="I1193" s="11" t="s">
        <v>475</v>
      </c>
    </row>
    <row r="1194" spans="1:9">
      <c r="A1194" s="13">
        <v>1193</v>
      </c>
      <c r="B1194" s="11" t="s">
        <v>2639</v>
      </c>
      <c r="C1194" s="11" t="s">
        <v>2640</v>
      </c>
      <c r="D1194" s="11" t="s">
        <v>1356</v>
      </c>
      <c r="E1194" s="11" t="s">
        <v>305</v>
      </c>
      <c r="F1194" s="13"/>
      <c r="G1194" s="13"/>
      <c r="H1194" s="11" t="s">
        <v>2619</v>
      </c>
      <c r="I1194" s="11" t="s">
        <v>475</v>
      </c>
    </row>
    <row r="1195" spans="1:9">
      <c r="A1195" s="13">
        <v>1194</v>
      </c>
      <c r="B1195" s="11" t="s">
        <v>2641</v>
      </c>
      <c r="C1195" s="11" t="s">
        <v>2642</v>
      </c>
      <c r="D1195" s="11" t="s">
        <v>1356</v>
      </c>
      <c r="E1195" s="11" t="s">
        <v>305</v>
      </c>
      <c r="F1195" s="13"/>
      <c r="G1195" s="13"/>
      <c r="H1195" s="11" t="s">
        <v>2619</v>
      </c>
      <c r="I1195" s="11" t="s">
        <v>475</v>
      </c>
    </row>
    <row r="1196" spans="1:9">
      <c r="A1196" s="13">
        <v>1195</v>
      </c>
      <c r="B1196" s="11" t="s">
        <v>2643</v>
      </c>
      <c r="C1196" s="11" t="s">
        <v>2644</v>
      </c>
      <c r="D1196" s="11" t="s">
        <v>1345</v>
      </c>
      <c r="E1196" s="11" t="s">
        <v>497</v>
      </c>
      <c r="F1196" s="13"/>
      <c r="G1196" s="13"/>
      <c r="H1196" s="11" t="s">
        <v>2619</v>
      </c>
      <c r="I1196" s="11" t="s">
        <v>475</v>
      </c>
    </row>
    <row r="1197" spans="1:9">
      <c r="A1197" s="13">
        <v>1196</v>
      </c>
      <c r="B1197" s="11" t="s">
        <v>2645</v>
      </c>
      <c r="C1197" s="11" t="s">
        <v>2646</v>
      </c>
      <c r="D1197" s="11" t="s">
        <v>1348</v>
      </c>
      <c r="E1197" s="11" t="s">
        <v>271</v>
      </c>
      <c r="F1197" s="13"/>
      <c r="G1197" s="13"/>
      <c r="H1197" s="11" t="s">
        <v>2619</v>
      </c>
      <c r="I1197" s="11" t="s">
        <v>475</v>
      </c>
    </row>
    <row r="1198" spans="1:9">
      <c r="A1198" s="13">
        <v>1197</v>
      </c>
      <c r="B1198" s="11" t="s">
        <v>2647</v>
      </c>
      <c r="C1198" s="11" t="s">
        <v>2648</v>
      </c>
      <c r="D1198" s="11" t="s">
        <v>1351</v>
      </c>
      <c r="E1198" s="11" t="s">
        <v>497</v>
      </c>
      <c r="F1198" s="13"/>
      <c r="G1198" s="13"/>
      <c r="H1198" s="11" t="s">
        <v>2619</v>
      </c>
      <c r="I1198" s="11" t="s">
        <v>475</v>
      </c>
    </row>
    <row r="1199" spans="1:9">
      <c r="A1199" s="13">
        <v>1198</v>
      </c>
      <c r="B1199" s="11" t="s">
        <v>2649</v>
      </c>
      <c r="C1199" s="11" t="s">
        <v>2650</v>
      </c>
      <c r="D1199" s="11" t="s">
        <v>1681</v>
      </c>
      <c r="E1199" s="11" t="s">
        <v>346</v>
      </c>
      <c r="F1199" s="13"/>
      <c r="G1199" s="13"/>
      <c r="H1199" s="11" t="s">
        <v>2619</v>
      </c>
      <c r="I1199" s="11" t="s">
        <v>475</v>
      </c>
    </row>
    <row r="1200" spans="1:9">
      <c r="A1200" s="13">
        <v>1199</v>
      </c>
      <c r="B1200" s="11" t="s">
        <v>2651</v>
      </c>
      <c r="C1200" s="11" t="s">
        <v>2652</v>
      </c>
      <c r="D1200" s="11" t="s">
        <v>1351</v>
      </c>
      <c r="E1200" s="11" t="s">
        <v>271</v>
      </c>
      <c r="F1200" s="13"/>
      <c r="G1200" s="13"/>
      <c r="H1200" s="11" t="s">
        <v>2619</v>
      </c>
      <c r="I1200" s="11" t="s">
        <v>475</v>
      </c>
    </row>
    <row r="1201" spans="1:9">
      <c r="A1201" s="13">
        <v>1200</v>
      </c>
      <c r="B1201" s="11" t="s">
        <v>2653</v>
      </c>
      <c r="C1201" s="11" t="s">
        <v>2426</v>
      </c>
      <c r="D1201" s="11" t="s">
        <v>1351</v>
      </c>
      <c r="E1201" s="11" t="s">
        <v>271</v>
      </c>
      <c r="F1201" s="13"/>
      <c r="G1201" s="13"/>
      <c r="H1201" s="11" t="s">
        <v>2619</v>
      </c>
      <c r="I1201" s="11" t="s">
        <v>475</v>
      </c>
    </row>
    <row r="1202" spans="1:9">
      <c r="A1202" s="13">
        <v>1201</v>
      </c>
      <c r="B1202" s="11" t="s">
        <v>2654</v>
      </c>
      <c r="C1202" s="11" t="s">
        <v>2655</v>
      </c>
      <c r="D1202" s="11" t="s">
        <v>1351</v>
      </c>
      <c r="E1202" s="11" t="s">
        <v>271</v>
      </c>
      <c r="F1202" s="13"/>
      <c r="G1202" s="13"/>
      <c r="H1202" s="11" t="s">
        <v>2619</v>
      </c>
      <c r="I1202" s="11" t="s">
        <v>475</v>
      </c>
    </row>
    <row r="1203" spans="1:9">
      <c r="A1203" s="13">
        <v>1202</v>
      </c>
      <c r="B1203" s="11" t="s">
        <v>2656</v>
      </c>
      <c r="C1203" s="11" t="s">
        <v>2657</v>
      </c>
      <c r="D1203" s="11" t="s">
        <v>1356</v>
      </c>
      <c r="E1203" s="11" t="s">
        <v>305</v>
      </c>
      <c r="F1203" s="13"/>
      <c r="G1203" s="13"/>
      <c r="H1203" s="11" t="s">
        <v>2619</v>
      </c>
      <c r="I1203" s="11" t="s">
        <v>475</v>
      </c>
    </row>
    <row r="1204" spans="1:9">
      <c r="A1204" s="13">
        <v>1203</v>
      </c>
      <c r="B1204" s="11" t="s">
        <v>2658</v>
      </c>
      <c r="C1204" s="11" t="s">
        <v>2659</v>
      </c>
      <c r="D1204" s="11" t="s">
        <v>1345</v>
      </c>
      <c r="E1204" s="11" t="s">
        <v>497</v>
      </c>
      <c r="F1204" s="13"/>
      <c r="G1204" s="13"/>
      <c r="H1204" s="11" t="s">
        <v>2619</v>
      </c>
      <c r="I1204" s="11" t="s">
        <v>475</v>
      </c>
    </row>
    <row r="1205" spans="1:9">
      <c r="A1205" s="13">
        <v>1204</v>
      </c>
      <c r="B1205" s="11" t="s">
        <v>2660</v>
      </c>
      <c r="C1205" s="11" t="s">
        <v>2661</v>
      </c>
      <c r="D1205" s="11" t="s">
        <v>1351</v>
      </c>
      <c r="E1205" s="11" t="s">
        <v>271</v>
      </c>
      <c r="F1205" s="13"/>
      <c r="G1205" s="13"/>
      <c r="H1205" s="11" t="s">
        <v>2619</v>
      </c>
      <c r="I1205" s="11" t="s">
        <v>475</v>
      </c>
    </row>
    <row r="1206" spans="1:9">
      <c r="A1206" s="13">
        <v>1205</v>
      </c>
      <c r="B1206" s="11" t="s">
        <v>2662</v>
      </c>
      <c r="C1206" s="11" t="s">
        <v>2663</v>
      </c>
      <c r="D1206" s="11" t="s">
        <v>1356</v>
      </c>
      <c r="E1206" s="11" t="s">
        <v>305</v>
      </c>
      <c r="F1206" s="13"/>
      <c r="G1206" s="13"/>
      <c r="H1206" s="11" t="s">
        <v>2619</v>
      </c>
      <c r="I1206" s="11" t="s">
        <v>475</v>
      </c>
    </row>
    <row r="1207" spans="1:9">
      <c r="A1207" s="13">
        <v>1206</v>
      </c>
      <c r="B1207" s="11" t="s">
        <v>2664</v>
      </c>
      <c r="C1207" s="11" t="s">
        <v>2665</v>
      </c>
      <c r="D1207" s="11" t="s">
        <v>1351</v>
      </c>
      <c r="E1207" s="11" t="s">
        <v>253</v>
      </c>
      <c r="F1207" s="13"/>
      <c r="G1207" s="13"/>
      <c r="H1207" s="11" t="s">
        <v>2619</v>
      </c>
      <c r="I1207" s="11" t="s">
        <v>475</v>
      </c>
    </row>
    <row r="1208" spans="1:9">
      <c r="A1208" s="13">
        <v>1207</v>
      </c>
      <c r="B1208" s="11" t="s">
        <v>2666</v>
      </c>
      <c r="C1208" s="11" t="s">
        <v>2667</v>
      </c>
      <c r="D1208" s="11" t="s">
        <v>1356</v>
      </c>
      <c r="E1208" s="11" t="s">
        <v>305</v>
      </c>
      <c r="F1208" s="13"/>
      <c r="G1208" s="13"/>
      <c r="H1208" s="11" t="s">
        <v>2619</v>
      </c>
      <c r="I1208" s="11" t="s">
        <v>475</v>
      </c>
    </row>
    <row r="1209" spans="1:9">
      <c r="A1209" s="13">
        <v>1208</v>
      </c>
      <c r="B1209" s="11" t="s">
        <v>2668</v>
      </c>
      <c r="C1209" s="11" t="s">
        <v>2669</v>
      </c>
      <c r="D1209" s="11" t="s">
        <v>1351</v>
      </c>
      <c r="E1209" s="11" t="s">
        <v>271</v>
      </c>
      <c r="F1209" s="13"/>
      <c r="G1209" s="13"/>
      <c r="H1209" s="11" t="s">
        <v>2619</v>
      </c>
      <c r="I1209" s="11" t="s">
        <v>475</v>
      </c>
    </row>
    <row r="1210" spans="1:9">
      <c r="A1210" s="13">
        <v>1209</v>
      </c>
      <c r="B1210" s="11" t="s">
        <v>2670</v>
      </c>
      <c r="C1210" s="11" t="s">
        <v>2671</v>
      </c>
      <c r="D1210" s="11" t="s">
        <v>1351</v>
      </c>
      <c r="E1210" s="11" t="s">
        <v>271</v>
      </c>
      <c r="F1210" s="13"/>
      <c r="G1210" s="13"/>
      <c r="H1210" s="11" t="s">
        <v>2619</v>
      </c>
      <c r="I1210" s="11" t="s">
        <v>475</v>
      </c>
    </row>
    <row r="1211" spans="1:9">
      <c r="A1211" s="13">
        <v>1210</v>
      </c>
      <c r="B1211" s="11" t="s">
        <v>2672</v>
      </c>
      <c r="C1211" s="11" t="s">
        <v>2673</v>
      </c>
      <c r="D1211" s="11" t="s">
        <v>1351</v>
      </c>
      <c r="E1211" s="11" t="s">
        <v>271</v>
      </c>
      <c r="F1211" s="13"/>
      <c r="G1211" s="13"/>
      <c r="H1211" s="11" t="s">
        <v>2619</v>
      </c>
      <c r="I1211" s="11" t="s">
        <v>475</v>
      </c>
    </row>
    <row r="1212" spans="1:9">
      <c r="A1212" s="13">
        <v>1211</v>
      </c>
      <c r="B1212" s="11" t="s">
        <v>2674</v>
      </c>
      <c r="C1212" s="11" t="s">
        <v>2675</v>
      </c>
      <c r="D1212" s="11" t="s">
        <v>1351</v>
      </c>
      <c r="E1212" s="11" t="s">
        <v>271</v>
      </c>
      <c r="F1212" s="13"/>
      <c r="G1212" s="13"/>
      <c r="H1212" s="11" t="s">
        <v>2619</v>
      </c>
      <c r="I1212" s="11" t="s">
        <v>475</v>
      </c>
    </row>
    <row r="1213" spans="1:9">
      <c r="A1213" s="13">
        <v>1212</v>
      </c>
      <c r="B1213" s="11" t="s">
        <v>2676</v>
      </c>
      <c r="C1213" s="11" t="s">
        <v>2677</v>
      </c>
      <c r="D1213" s="11" t="s">
        <v>1385</v>
      </c>
      <c r="E1213" s="11" t="s">
        <v>1386</v>
      </c>
      <c r="F1213" s="13"/>
      <c r="G1213" s="13"/>
      <c r="H1213" s="11" t="s">
        <v>2619</v>
      </c>
      <c r="I1213" s="11" t="s">
        <v>1387</v>
      </c>
    </row>
    <row r="1214" spans="1:9">
      <c r="A1214" s="13">
        <v>1213</v>
      </c>
      <c r="B1214" s="11" t="s">
        <v>2678</v>
      </c>
      <c r="C1214" s="11" t="s">
        <v>2679</v>
      </c>
      <c r="D1214" s="11" t="s">
        <v>1390</v>
      </c>
      <c r="E1214" s="11" t="s">
        <v>483</v>
      </c>
      <c r="F1214" s="13"/>
      <c r="G1214" s="13"/>
      <c r="H1214" s="11" t="s">
        <v>2619</v>
      </c>
      <c r="I1214" s="11" t="s">
        <v>1387</v>
      </c>
    </row>
    <row r="1215" spans="1:9">
      <c r="A1215" s="13">
        <v>1214</v>
      </c>
      <c r="B1215" s="11" t="s">
        <v>2680</v>
      </c>
      <c r="C1215" s="11" t="s">
        <v>2681</v>
      </c>
      <c r="D1215" s="11" t="s">
        <v>1393</v>
      </c>
      <c r="E1215" s="11" t="s">
        <v>1030</v>
      </c>
      <c r="F1215" s="13"/>
      <c r="G1215" s="13"/>
      <c r="H1215" s="11" t="s">
        <v>2619</v>
      </c>
      <c r="I1215" s="11" t="s">
        <v>1387</v>
      </c>
    </row>
    <row r="1216" spans="1:9">
      <c r="A1216" s="13">
        <v>1215</v>
      </c>
      <c r="B1216" s="11" t="s">
        <v>2682</v>
      </c>
      <c r="C1216" s="11" t="s">
        <v>2683</v>
      </c>
      <c r="D1216" s="11" t="s">
        <v>1393</v>
      </c>
      <c r="E1216" s="11" t="s">
        <v>1030</v>
      </c>
      <c r="F1216" s="13"/>
      <c r="G1216" s="13"/>
      <c r="H1216" s="11" t="s">
        <v>2619</v>
      </c>
      <c r="I1216" s="11" t="s">
        <v>1387</v>
      </c>
    </row>
    <row r="1217" spans="1:9">
      <c r="A1217" s="13">
        <v>1216</v>
      </c>
      <c r="B1217" s="11" t="s">
        <v>2684</v>
      </c>
      <c r="C1217" s="11" t="s">
        <v>2685</v>
      </c>
      <c r="D1217" s="11" t="s">
        <v>1393</v>
      </c>
      <c r="E1217" s="11" t="s">
        <v>1030</v>
      </c>
      <c r="F1217" s="13"/>
      <c r="G1217" s="13"/>
      <c r="H1217" s="11" t="s">
        <v>2619</v>
      </c>
      <c r="I1217" s="11" t="s">
        <v>1387</v>
      </c>
    </row>
    <row r="1218" spans="1:9">
      <c r="A1218" s="13">
        <v>1217</v>
      </c>
      <c r="B1218" s="11" t="s">
        <v>2686</v>
      </c>
      <c r="C1218" s="11" t="s">
        <v>2687</v>
      </c>
      <c r="D1218" s="11" t="s">
        <v>1393</v>
      </c>
      <c r="E1218" s="11" t="s">
        <v>1030</v>
      </c>
      <c r="F1218" s="13"/>
      <c r="G1218" s="13"/>
      <c r="H1218" s="11" t="s">
        <v>2619</v>
      </c>
      <c r="I1218" s="11" t="s">
        <v>1387</v>
      </c>
    </row>
    <row r="1219" spans="1:9">
      <c r="A1219" s="13">
        <v>1218</v>
      </c>
      <c r="B1219" s="11" t="s">
        <v>2688</v>
      </c>
      <c r="C1219" s="11" t="s">
        <v>2689</v>
      </c>
      <c r="D1219" s="11" t="s">
        <v>1393</v>
      </c>
      <c r="E1219" s="11" t="s">
        <v>1030</v>
      </c>
      <c r="F1219" s="13"/>
      <c r="G1219" s="13"/>
      <c r="H1219" s="11" t="s">
        <v>2619</v>
      </c>
      <c r="I1219" s="11" t="s">
        <v>1387</v>
      </c>
    </row>
    <row r="1220" spans="1:9">
      <c r="A1220" s="13">
        <v>1219</v>
      </c>
      <c r="B1220" s="11" t="s">
        <v>2690</v>
      </c>
      <c r="C1220" s="11" t="s">
        <v>2691</v>
      </c>
      <c r="D1220" s="11" t="s">
        <v>1393</v>
      </c>
      <c r="E1220" s="11" t="s">
        <v>1030</v>
      </c>
      <c r="F1220" s="13"/>
      <c r="G1220" s="13"/>
      <c r="H1220" s="11" t="s">
        <v>2619</v>
      </c>
      <c r="I1220" s="11" t="s">
        <v>1387</v>
      </c>
    </row>
    <row r="1221" spans="1:9">
      <c r="A1221" s="13">
        <v>1220</v>
      </c>
      <c r="B1221" s="11" t="s">
        <v>2692</v>
      </c>
      <c r="C1221" s="11" t="s">
        <v>2693</v>
      </c>
      <c r="D1221" s="11" t="s">
        <v>1406</v>
      </c>
      <c r="E1221" s="11" t="s">
        <v>1407</v>
      </c>
      <c r="F1221" s="13"/>
      <c r="G1221" s="13"/>
      <c r="H1221" s="11" t="s">
        <v>2619</v>
      </c>
      <c r="I1221" s="11" t="s">
        <v>2694</v>
      </c>
    </row>
    <row r="1222" spans="1:9">
      <c r="A1222" s="13">
        <v>1221</v>
      </c>
      <c r="B1222" s="11" t="s">
        <v>2695</v>
      </c>
      <c r="C1222" s="11" t="s">
        <v>2696</v>
      </c>
      <c r="D1222" s="11" t="s">
        <v>1411</v>
      </c>
      <c r="E1222" s="11" t="s">
        <v>1412</v>
      </c>
      <c r="F1222" s="13"/>
      <c r="G1222" s="13"/>
      <c r="H1222" s="11" t="s">
        <v>2619</v>
      </c>
      <c r="I1222" s="11" t="s">
        <v>2694</v>
      </c>
    </row>
    <row r="1223" spans="1:9">
      <c r="A1223" s="13">
        <v>1222</v>
      </c>
      <c r="B1223" s="11" t="s">
        <v>2697</v>
      </c>
      <c r="C1223" s="11" t="s">
        <v>1128</v>
      </c>
      <c r="D1223" s="11" t="s">
        <v>1426</v>
      </c>
      <c r="E1223" s="11" t="s">
        <v>1427</v>
      </c>
      <c r="F1223" s="13"/>
      <c r="G1223" s="13"/>
      <c r="H1223" s="11" t="s">
        <v>2619</v>
      </c>
      <c r="I1223" s="11" t="s">
        <v>2694</v>
      </c>
    </row>
    <row r="1224" spans="1:9">
      <c r="A1224" s="13">
        <v>1223</v>
      </c>
      <c r="B1224" s="11" t="s">
        <v>2698</v>
      </c>
      <c r="C1224" s="11" t="s">
        <v>2699</v>
      </c>
      <c r="D1224" s="11" t="s">
        <v>1426</v>
      </c>
      <c r="E1224" s="11" t="s">
        <v>1427</v>
      </c>
      <c r="F1224" s="13"/>
      <c r="G1224" s="13"/>
      <c r="H1224" s="11" t="s">
        <v>2619</v>
      </c>
      <c r="I1224" s="11" t="s">
        <v>2694</v>
      </c>
    </row>
    <row r="1225" spans="1:9">
      <c r="A1225" s="13">
        <v>1224</v>
      </c>
      <c r="B1225" s="11" t="s">
        <v>2700</v>
      </c>
      <c r="C1225" s="11" t="s">
        <v>2701</v>
      </c>
      <c r="D1225" s="11" t="s">
        <v>1426</v>
      </c>
      <c r="E1225" s="11" t="s">
        <v>1427</v>
      </c>
      <c r="F1225" s="13"/>
      <c r="G1225" s="13"/>
      <c r="H1225" s="11" t="s">
        <v>2619</v>
      </c>
      <c r="I1225" s="11" t="s">
        <v>2694</v>
      </c>
    </row>
    <row r="1226" spans="1:9">
      <c r="A1226" s="13">
        <v>1225</v>
      </c>
      <c r="B1226" s="11" t="s">
        <v>2702</v>
      </c>
      <c r="C1226" s="11" t="s">
        <v>2703</v>
      </c>
      <c r="D1226" s="11" t="s">
        <v>1426</v>
      </c>
      <c r="E1226" s="11" t="s">
        <v>1427</v>
      </c>
      <c r="F1226" s="13"/>
      <c r="G1226" s="13"/>
      <c r="H1226" s="11" t="s">
        <v>2619</v>
      </c>
      <c r="I1226" s="11" t="s">
        <v>2694</v>
      </c>
    </row>
    <row r="1227" spans="1:9">
      <c r="A1227" s="13">
        <v>1226</v>
      </c>
      <c r="B1227" s="11" t="s">
        <v>2704</v>
      </c>
      <c r="C1227" s="11" t="s">
        <v>2705</v>
      </c>
      <c r="D1227" s="11" t="s">
        <v>1426</v>
      </c>
      <c r="E1227" s="11" t="s">
        <v>1427</v>
      </c>
      <c r="F1227" s="13"/>
      <c r="G1227" s="13"/>
      <c r="H1227" s="11" t="s">
        <v>2619</v>
      </c>
      <c r="I1227" s="11" t="s">
        <v>2694</v>
      </c>
    </row>
    <row r="1228" spans="1:9">
      <c r="A1228" s="13">
        <v>1227</v>
      </c>
      <c r="B1228" s="11" t="s">
        <v>2706</v>
      </c>
      <c r="C1228" s="11" t="s">
        <v>2707</v>
      </c>
      <c r="D1228" s="11" t="s">
        <v>1426</v>
      </c>
      <c r="E1228" s="11" t="s">
        <v>1427</v>
      </c>
      <c r="F1228" s="13"/>
      <c r="G1228" s="13"/>
      <c r="H1228" s="11" t="s">
        <v>2619</v>
      </c>
      <c r="I1228" s="11" t="s">
        <v>2694</v>
      </c>
    </row>
    <row r="1229" spans="1:9">
      <c r="A1229" s="13">
        <v>1228</v>
      </c>
      <c r="B1229" s="11" t="s">
        <v>2708</v>
      </c>
      <c r="C1229" s="11" t="s">
        <v>2709</v>
      </c>
      <c r="D1229" s="11" t="s">
        <v>1426</v>
      </c>
      <c r="E1229" s="11" t="s">
        <v>1427</v>
      </c>
      <c r="F1229" s="13"/>
      <c r="G1229" s="13"/>
      <c r="H1229" s="11" t="s">
        <v>2619</v>
      </c>
      <c r="I1229" s="11" t="s">
        <v>2694</v>
      </c>
    </row>
    <row r="1230" spans="1:9">
      <c r="A1230" s="13">
        <v>1229</v>
      </c>
      <c r="B1230" s="11" t="s">
        <v>2710</v>
      </c>
      <c r="C1230" s="11" t="s">
        <v>2711</v>
      </c>
      <c r="D1230" s="11" t="s">
        <v>1426</v>
      </c>
      <c r="E1230" s="11" t="s">
        <v>1427</v>
      </c>
      <c r="F1230" s="13"/>
      <c r="G1230" s="13"/>
      <c r="H1230" s="11" t="s">
        <v>2619</v>
      </c>
      <c r="I1230" s="11" t="s">
        <v>2694</v>
      </c>
    </row>
    <row r="1231" spans="1:9">
      <c r="A1231" s="13">
        <v>1230</v>
      </c>
      <c r="B1231" s="11" t="s">
        <v>2712</v>
      </c>
      <c r="C1231" s="11" t="s">
        <v>2713</v>
      </c>
      <c r="D1231" s="11" t="s">
        <v>1426</v>
      </c>
      <c r="E1231" s="11" t="s">
        <v>1427</v>
      </c>
      <c r="F1231" s="13"/>
      <c r="G1231" s="13"/>
      <c r="H1231" s="11" t="s">
        <v>2619</v>
      </c>
      <c r="I1231" s="11" t="s">
        <v>2694</v>
      </c>
    </row>
    <row r="1232" spans="1:9">
      <c r="A1232" s="13">
        <v>1231</v>
      </c>
      <c r="B1232" s="11" t="s">
        <v>2714</v>
      </c>
      <c r="C1232" s="11" t="s">
        <v>2715</v>
      </c>
      <c r="D1232" s="11" t="s">
        <v>1426</v>
      </c>
      <c r="E1232" s="11" t="s">
        <v>1427</v>
      </c>
      <c r="F1232" s="13"/>
      <c r="G1232" s="13"/>
      <c r="H1232" s="11" t="s">
        <v>2619</v>
      </c>
      <c r="I1232" s="11" t="s">
        <v>2694</v>
      </c>
    </row>
    <row r="1233" spans="1:9">
      <c r="A1233" s="13">
        <v>1232</v>
      </c>
      <c r="B1233" s="11" t="s">
        <v>2716</v>
      </c>
      <c r="C1233" s="11" t="s">
        <v>2717</v>
      </c>
      <c r="D1233" s="11" t="s">
        <v>1426</v>
      </c>
      <c r="E1233" s="11" t="s">
        <v>1427</v>
      </c>
      <c r="F1233" s="13"/>
      <c r="G1233" s="13"/>
      <c r="H1233" s="11" t="s">
        <v>2619</v>
      </c>
      <c r="I1233" s="11" t="s">
        <v>2694</v>
      </c>
    </row>
    <row r="1234" spans="1:9">
      <c r="A1234" s="13">
        <v>1233</v>
      </c>
      <c r="B1234" s="11" t="s">
        <v>2718</v>
      </c>
      <c r="C1234" s="11" t="s">
        <v>2719</v>
      </c>
      <c r="D1234" s="11" t="s">
        <v>1426</v>
      </c>
      <c r="E1234" s="11" t="s">
        <v>1427</v>
      </c>
      <c r="F1234" s="13"/>
      <c r="G1234" s="13"/>
      <c r="H1234" s="11" t="s">
        <v>2619</v>
      </c>
      <c r="I1234" s="11" t="s">
        <v>2694</v>
      </c>
    </row>
    <row r="1235" spans="1:9">
      <c r="A1235" s="13">
        <v>1234</v>
      </c>
      <c r="B1235" s="11" t="s">
        <v>2720</v>
      </c>
      <c r="C1235" s="11" t="s">
        <v>2721</v>
      </c>
      <c r="D1235" s="11" t="s">
        <v>1406</v>
      </c>
      <c r="E1235" s="11" t="s">
        <v>1407</v>
      </c>
      <c r="F1235" s="13"/>
      <c r="G1235" s="13"/>
      <c r="H1235" s="11" t="s">
        <v>2619</v>
      </c>
      <c r="I1235" s="11" t="s">
        <v>2722</v>
      </c>
    </row>
    <row r="1236" spans="1:9">
      <c r="A1236" s="13">
        <v>1235</v>
      </c>
      <c r="B1236" s="11" t="s">
        <v>2723</v>
      </c>
      <c r="C1236" s="11" t="s">
        <v>2724</v>
      </c>
      <c r="D1236" s="11" t="s">
        <v>1411</v>
      </c>
      <c r="E1236" s="11" t="s">
        <v>1412</v>
      </c>
      <c r="F1236" s="13"/>
      <c r="G1236" s="13"/>
      <c r="H1236" s="11" t="s">
        <v>2619</v>
      </c>
      <c r="I1236" s="11" t="s">
        <v>2722</v>
      </c>
    </row>
    <row r="1237" spans="1:9">
      <c r="A1237" s="13">
        <v>1236</v>
      </c>
      <c r="B1237" s="11" t="s">
        <v>2725</v>
      </c>
      <c r="C1237" s="11" t="s">
        <v>2726</v>
      </c>
      <c r="D1237" s="11" t="s">
        <v>1411</v>
      </c>
      <c r="E1237" s="11" t="s">
        <v>1412</v>
      </c>
      <c r="F1237" s="13"/>
      <c r="G1237" s="13"/>
      <c r="H1237" s="11" t="s">
        <v>2619</v>
      </c>
      <c r="I1237" s="11" t="s">
        <v>2722</v>
      </c>
    </row>
    <row r="1238" spans="1:9">
      <c r="A1238" s="13">
        <v>1237</v>
      </c>
      <c r="B1238" s="11" t="s">
        <v>2727</v>
      </c>
      <c r="C1238" s="11" t="s">
        <v>2728</v>
      </c>
      <c r="D1238" s="11" t="s">
        <v>1426</v>
      </c>
      <c r="E1238" s="11" t="s">
        <v>1427</v>
      </c>
      <c r="F1238" s="13"/>
      <c r="G1238" s="13"/>
      <c r="H1238" s="11" t="s">
        <v>2619</v>
      </c>
      <c r="I1238" s="11" t="s">
        <v>2722</v>
      </c>
    </row>
    <row r="1239" spans="1:9">
      <c r="A1239" s="13">
        <v>1238</v>
      </c>
      <c r="B1239" s="11" t="s">
        <v>2729</v>
      </c>
      <c r="C1239" s="11" t="s">
        <v>2730</v>
      </c>
      <c r="D1239" s="11" t="s">
        <v>1426</v>
      </c>
      <c r="E1239" s="11" t="s">
        <v>1427</v>
      </c>
      <c r="F1239" s="13"/>
      <c r="G1239" s="13"/>
      <c r="H1239" s="11" t="s">
        <v>2619</v>
      </c>
      <c r="I1239" s="11" t="s">
        <v>2722</v>
      </c>
    </row>
    <row r="1240" spans="1:9">
      <c r="A1240" s="13">
        <v>1239</v>
      </c>
      <c r="B1240" s="11" t="s">
        <v>2731</v>
      </c>
      <c r="C1240" s="11" t="s">
        <v>2732</v>
      </c>
      <c r="D1240" s="11" t="s">
        <v>1426</v>
      </c>
      <c r="E1240" s="11" t="s">
        <v>1427</v>
      </c>
      <c r="F1240" s="13"/>
      <c r="G1240" s="13"/>
      <c r="H1240" s="11" t="s">
        <v>2619</v>
      </c>
      <c r="I1240" s="11" t="s">
        <v>2722</v>
      </c>
    </row>
    <row r="1241" spans="1:9">
      <c r="A1241" s="13">
        <v>1240</v>
      </c>
      <c r="B1241" s="11" t="s">
        <v>2733</v>
      </c>
      <c r="C1241" s="11" t="s">
        <v>71</v>
      </c>
      <c r="D1241" s="11" t="s">
        <v>1426</v>
      </c>
      <c r="E1241" s="11" t="s">
        <v>1427</v>
      </c>
      <c r="F1241" s="13"/>
      <c r="G1241" s="13"/>
      <c r="H1241" s="11" t="s">
        <v>2619</v>
      </c>
      <c r="I1241" s="11" t="s">
        <v>2722</v>
      </c>
    </row>
    <row r="1242" spans="1:9">
      <c r="A1242" s="13">
        <v>1241</v>
      </c>
      <c r="B1242" s="11" t="s">
        <v>2734</v>
      </c>
      <c r="C1242" s="11" t="s">
        <v>2735</v>
      </c>
      <c r="D1242" s="11" t="s">
        <v>1426</v>
      </c>
      <c r="E1242" s="11" t="s">
        <v>1427</v>
      </c>
      <c r="F1242" s="13"/>
      <c r="G1242" s="13"/>
      <c r="H1242" s="11" t="s">
        <v>2619</v>
      </c>
      <c r="I1242" s="11" t="s">
        <v>2722</v>
      </c>
    </row>
    <row r="1243" spans="1:9">
      <c r="A1243" s="13">
        <v>1242</v>
      </c>
      <c r="B1243" s="11" t="s">
        <v>2736</v>
      </c>
      <c r="C1243" s="11" t="s">
        <v>2737</v>
      </c>
      <c r="D1243" s="11" t="s">
        <v>1426</v>
      </c>
      <c r="E1243" s="11" t="s">
        <v>1427</v>
      </c>
      <c r="F1243" s="13"/>
      <c r="G1243" s="13"/>
      <c r="H1243" s="11" t="s">
        <v>2619</v>
      </c>
      <c r="I1243" s="11" t="s">
        <v>2722</v>
      </c>
    </row>
    <row r="1244" spans="1:9">
      <c r="A1244" s="13">
        <v>1243</v>
      </c>
      <c r="B1244" s="11" t="s">
        <v>2738</v>
      </c>
      <c r="C1244" s="11" t="s">
        <v>2739</v>
      </c>
      <c r="D1244" s="11" t="s">
        <v>1426</v>
      </c>
      <c r="E1244" s="11" t="s">
        <v>1427</v>
      </c>
      <c r="F1244" s="13"/>
      <c r="G1244" s="13"/>
      <c r="H1244" s="11" t="s">
        <v>2619</v>
      </c>
      <c r="I1244" s="11" t="s">
        <v>2722</v>
      </c>
    </row>
    <row r="1245" spans="1:9">
      <c r="A1245" s="13">
        <v>1244</v>
      </c>
      <c r="B1245" s="11" t="s">
        <v>2740</v>
      </c>
      <c r="C1245" s="11" t="s">
        <v>2123</v>
      </c>
      <c r="D1245" s="11" t="s">
        <v>1426</v>
      </c>
      <c r="E1245" s="11" t="s">
        <v>1427</v>
      </c>
      <c r="F1245" s="13"/>
      <c r="G1245" s="13"/>
      <c r="H1245" s="11" t="s">
        <v>2619</v>
      </c>
      <c r="I1245" s="11" t="s">
        <v>2722</v>
      </c>
    </row>
    <row r="1246" spans="1:9">
      <c r="A1246" s="13">
        <v>1245</v>
      </c>
      <c r="B1246" s="11" t="s">
        <v>2741</v>
      </c>
      <c r="C1246" s="11" t="s">
        <v>2742</v>
      </c>
      <c r="D1246" s="11" t="s">
        <v>1426</v>
      </c>
      <c r="E1246" s="11" t="s">
        <v>1427</v>
      </c>
      <c r="F1246" s="13"/>
      <c r="G1246" s="13"/>
      <c r="H1246" s="11" t="s">
        <v>2619</v>
      </c>
      <c r="I1246" s="11" t="s">
        <v>2722</v>
      </c>
    </row>
    <row r="1247" spans="1:9">
      <c r="A1247" s="13">
        <v>1246</v>
      </c>
      <c r="B1247" s="11" t="s">
        <v>2743</v>
      </c>
      <c r="C1247" s="11" t="s">
        <v>2744</v>
      </c>
      <c r="D1247" s="11" t="s">
        <v>1426</v>
      </c>
      <c r="E1247" s="11" t="s">
        <v>1427</v>
      </c>
      <c r="F1247" s="13"/>
      <c r="G1247" s="13"/>
      <c r="H1247" s="11" t="s">
        <v>2619</v>
      </c>
      <c r="I1247" s="11" t="s">
        <v>2722</v>
      </c>
    </row>
    <row r="1248" spans="1:9">
      <c r="A1248" s="13">
        <v>1247</v>
      </c>
      <c r="B1248" s="11" t="s">
        <v>2745</v>
      </c>
      <c r="C1248" s="11" t="s">
        <v>2746</v>
      </c>
      <c r="D1248" s="11" t="s">
        <v>1406</v>
      </c>
      <c r="E1248" s="11" t="s">
        <v>1407</v>
      </c>
      <c r="F1248" s="13"/>
      <c r="G1248" s="13"/>
      <c r="H1248" s="11" t="s">
        <v>2619</v>
      </c>
      <c r="I1248" s="11" t="s">
        <v>2747</v>
      </c>
    </row>
    <row r="1249" spans="1:9">
      <c r="A1249" s="13">
        <v>1248</v>
      </c>
      <c r="B1249" s="11" t="s">
        <v>2764</v>
      </c>
      <c r="C1249" s="11" t="s">
        <v>2765</v>
      </c>
      <c r="D1249" s="11" t="s">
        <v>1426</v>
      </c>
      <c r="E1249" s="11" t="s">
        <v>1427</v>
      </c>
      <c r="F1249" s="13"/>
      <c r="G1249" s="13"/>
      <c r="H1249" s="11" t="s">
        <v>2619</v>
      </c>
      <c r="I1249" s="11" t="s">
        <v>2747</v>
      </c>
    </row>
    <row r="1250" spans="1:9">
      <c r="A1250" s="13">
        <v>1249</v>
      </c>
      <c r="B1250" s="11" t="s">
        <v>2748</v>
      </c>
      <c r="C1250" s="11" t="s">
        <v>2749</v>
      </c>
      <c r="D1250" s="11" t="s">
        <v>1411</v>
      </c>
      <c r="E1250" s="11" t="s">
        <v>1412</v>
      </c>
      <c r="F1250" s="13"/>
      <c r="G1250" s="13"/>
      <c r="H1250" s="11" t="s">
        <v>2619</v>
      </c>
      <c r="I1250" s="11" t="s">
        <v>2747</v>
      </c>
    </row>
    <row r="1251" spans="1:9">
      <c r="A1251" s="13">
        <v>1250</v>
      </c>
      <c r="B1251" s="11" t="s">
        <v>2750</v>
      </c>
      <c r="C1251" s="11" t="s">
        <v>2751</v>
      </c>
      <c r="D1251" s="11" t="s">
        <v>1426</v>
      </c>
      <c r="E1251" s="11" t="s">
        <v>1427</v>
      </c>
      <c r="F1251" s="13"/>
      <c r="G1251" s="13"/>
      <c r="H1251" s="11" t="s">
        <v>2619</v>
      </c>
      <c r="I1251" s="11" t="s">
        <v>2747</v>
      </c>
    </row>
    <row r="1252" spans="1:9">
      <c r="A1252" s="13">
        <v>1251</v>
      </c>
      <c r="B1252" s="11" t="s">
        <v>2752</v>
      </c>
      <c r="C1252" s="11" t="s">
        <v>2753</v>
      </c>
      <c r="D1252" s="11" t="s">
        <v>1426</v>
      </c>
      <c r="E1252" s="11" t="s">
        <v>1427</v>
      </c>
      <c r="F1252" s="13"/>
      <c r="G1252" s="13"/>
      <c r="H1252" s="11" t="s">
        <v>2619</v>
      </c>
      <c r="I1252" s="11" t="s">
        <v>2747</v>
      </c>
    </row>
    <row r="1253" spans="1:9">
      <c r="A1253" s="13">
        <v>1252</v>
      </c>
      <c r="B1253" s="11" t="s">
        <v>2754</v>
      </c>
      <c r="C1253" s="11" t="s">
        <v>2755</v>
      </c>
      <c r="D1253" s="11" t="s">
        <v>1426</v>
      </c>
      <c r="E1253" s="11" t="s">
        <v>1427</v>
      </c>
      <c r="F1253" s="13"/>
      <c r="G1253" s="13"/>
      <c r="H1253" s="11" t="s">
        <v>2619</v>
      </c>
      <c r="I1253" s="11" t="s">
        <v>2747</v>
      </c>
    </row>
    <row r="1254" spans="1:9">
      <c r="A1254" s="13">
        <v>1253</v>
      </c>
      <c r="B1254" s="11" t="s">
        <v>2756</v>
      </c>
      <c r="C1254" s="11" t="s">
        <v>2757</v>
      </c>
      <c r="D1254" s="11" t="s">
        <v>1426</v>
      </c>
      <c r="E1254" s="11" t="s">
        <v>1427</v>
      </c>
      <c r="F1254" s="13"/>
      <c r="G1254" s="13"/>
      <c r="H1254" s="11" t="s">
        <v>2619</v>
      </c>
      <c r="I1254" s="11" t="s">
        <v>2747</v>
      </c>
    </row>
    <row r="1255" spans="1:9">
      <c r="A1255" s="13">
        <v>1254</v>
      </c>
      <c r="B1255" s="11" t="s">
        <v>2758</v>
      </c>
      <c r="C1255" s="11" t="s">
        <v>2759</v>
      </c>
      <c r="D1255" s="11" t="s">
        <v>1426</v>
      </c>
      <c r="E1255" s="11" t="s">
        <v>1427</v>
      </c>
      <c r="F1255" s="13"/>
      <c r="G1255" s="13"/>
      <c r="H1255" s="11" t="s">
        <v>2619</v>
      </c>
      <c r="I1255" s="11" t="s">
        <v>2747</v>
      </c>
    </row>
    <row r="1256" spans="1:9">
      <c r="A1256" s="13">
        <v>1255</v>
      </c>
      <c r="B1256" s="11" t="s">
        <v>2760</v>
      </c>
      <c r="C1256" s="11" t="s">
        <v>2761</v>
      </c>
      <c r="D1256" s="11" t="s">
        <v>1426</v>
      </c>
      <c r="E1256" s="11" t="s">
        <v>1427</v>
      </c>
      <c r="F1256" s="13"/>
      <c r="G1256" s="13"/>
      <c r="H1256" s="11" t="s">
        <v>2619</v>
      </c>
      <c r="I1256" s="11" t="s">
        <v>2747</v>
      </c>
    </row>
    <row r="1257" spans="1:9">
      <c r="A1257" s="13">
        <v>1256</v>
      </c>
      <c r="B1257" s="11" t="s">
        <v>2762</v>
      </c>
      <c r="C1257" s="11" t="s">
        <v>2763</v>
      </c>
      <c r="D1257" s="11" t="s">
        <v>1426</v>
      </c>
      <c r="E1257" s="11" t="s">
        <v>1427</v>
      </c>
      <c r="F1257" s="13"/>
      <c r="G1257" s="13"/>
      <c r="H1257" s="11" t="s">
        <v>2619</v>
      </c>
      <c r="I1257" s="11" t="s">
        <v>2747</v>
      </c>
    </row>
    <row r="1258" spans="1:9">
      <c r="A1258" s="13">
        <v>1257</v>
      </c>
      <c r="B1258" s="11" t="s">
        <v>2766</v>
      </c>
      <c r="C1258" s="11" t="s">
        <v>2767</v>
      </c>
      <c r="D1258" s="11" t="s">
        <v>1426</v>
      </c>
      <c r="E1258" s="11" t="s">
        <v>1427</v>
      </c>
      <c r="F1258" s="13"/>
      <c r="G1258" s="13"/>
      <c r="H1258" s="11" t="s">
        <v>2619</v>
      </c>
      <c r="I1258" s="11" t="s">
        <v>2747</v>
      </c>
    </row>
    <row r="1259" spans="1:9">
      <c r="A1259" s="13">
        <v>1258</v>
      </c>
      <c r="B1259" s="11" t="s">
        <v>2768</v>
      </c>
      <c r="C1259" s="11" t="s">
        <v>2769</v>
      </c>
      <c r="D1259" s="11" t="s">
        <v>1426</v>
      </c>
      <c r="E1259" s="11" t="s">
        <v>1427</v>
      </c>
      <c r="F1259" s="13"/>
      <c r="G1259" s="13"/>
      <c r="H1259" s="11" t="s">
        <v>2619</v>
      </c>
      <c r="I1259" s="11" t="s">
        <v>2747</v>
      </c>
    </row>
    <row r="1260" spans="1:9">
      <c r="A1260" s="13">
        <v>1259</v>
      </c>
      <c r="B1260" s="11" t="s">
        <v>2770</v>
      </c>
      <c r="C1260" s="11" t="s">
        <v>2771</v>
      </c>
      <c r="D1260" s="11" t="s">
        <v>1406</v>
      </c>
      <c r="E1260" s="11" t="s">
        <v>1407</v>
      </c>
      <c r="F1260" s="13"/>
      <c r="G1260" s="13"/>
      <c r="H1260" s="11" t="s">
        <v>2619</v>
      </c>
      <c r="I1260" s="11" t="s">
        <v>2772</v>
      </c>
    </row>
    <row r="1261" spans="1:9">
      <c r="A1261" s="13">
        <v>1260</v>
      </c>
      <c r="B1261" s="11" t="s">
        <v>2773</v>
      </c>
      <c r="C1261" s="11" t="s">
        <v>2774</v>
      </c>
      <c r="D1261" s="11" t="s">
        <v>1411</v>
      </c>
      <c r="E1261" s="11" t="s">
        <v>1412</v>
      </c>
      <c r="F1261" s="13"/>
      <c r="G1261" s="13"/>
      <c r="H1261" s="11" t="s">
        <v>2619</v>
      </c>
      <c r="I1261" s="11" t="s">
        <v>2772</v>
      </c>
    </row>
    <row r="1262" spans="1:9">
      <c r="A1262" s="13">
        <v>1261</v>
      </c>
      <c r="B1262" s="11" t="s">
        <v>2775</v>
      </c>
      <c r="C1262" s="11" t="s">
        <v>2776</v>
      </c>
      <c r="D1262" s="11" t="s">
        <v>1426</v>
      </c>
      <c r="E1262" s="11" t="s">
        <v>1427</v>
      </c>
      <c r="F1262" s="13"/>
      <c r="G1262" s="13"/>
      <c r="H1262" s="11" t="s">
        <v>2619</v>
      </c>
      <c r="I1262" s="11" t="s">
        <v>2772</v>
      </c>
    </row>
    <row r="1263" spans="1:9">
      <c r="A1263" s="13">
        <v>1262</v>
      </c>
      <c r="B1263" s="11" t="s">
        <v>2777</v>
      </c>
      <c r="C1263" s="11" t="s">
        <v>2778</v>
      </c>
      <c r="D1263" s="11" t="s">
        <v>1426</v>
      </c>
      <c r="E1263" s="11" t="s">
        <v>1427</v>
      </c>
      <c r="F1263" s="13"/>
      <c r="G1263" s="13"/>
      <c r="H1263" s="11" t="s">
        <v>2619</v>
      </c>
      <c r="I1263" s="11" t="s">
        <v>2772</v>
      </c>
    </row>
    <row r="1264" spans="1:9">
      <c r="A1264" s="13">
        <v>1263</v>
      </c>
      <c r="B1264" s="11" t="s">
        <v>2779</v>
      </c>
      <c r="C1264" s="11" t="s">
        <v>2780</v>
      </c>
      <c r="D1264" s="11" t="s">
        <v>1426</v>
      </c>
      <c r="E1264" s="11" t="s">
        <v>1427</v>
      </c>
      <c r="F1264" s="13"/>
      <c r="G1264" s="13"/>
      <c r="H1264" s="11" t="s">
        <v>2619</v>
      </c>
      <c r="I1264" s="11" t="s">
        <v>2772</v>
      </c>
    </row>
    <row r="1265" spans="1:9">
      <c r="A1265" s="13">
        <v>1264</v>
      </c>
      <c r="B1265" s="11" t="s">
        <v>2781</v>
      </c>
      <c r="C1265" s="11" t="s">
        <v>2782</v>
      </c>
      <c r="D1265" s="11" t="s">
        <v>1426</v>
      </c>
      <c r="E1265" s="11" t="s">
        <v>1427</v>
      </c>
      <c r="F1265" s="13"/>
      <c r="G1265" s="13"/>
      <c r="H1265" s="11" t="s">
        <v>2619</v>
      </c>
      <c r="I1265" s="11" t="s">
        <v>2772</v>
      </c>
    </row>
    <row r="1266" spans="1:9">
      <c r="A1266" s="13">
        <v>1265</v>
      </c>
      <c r="B1266" s="11" t="s">
        <v>2783</v>
      </c>
      <c r="C1266" s="11" t="s">
        <v>2784</v>
      </c>
      <c r="D1266" s="11" t="s">
        <v>1426</v>
      </c>
      <c r="E1266" s="11" t="s">
        <v>1427</v>
      </c>
      <c r="F1266" s="13"/>
      <c r="G1266" s="13"/>
      <c r="H1266" s="11" t="s">
        <v>2619</v>
      </c>
      <c r="I1266" s="11" t="s">
        <v>2772</v>
      </c>
    </row>
    <row r="1267" spans="1:9">
      <c r="A1267" s="13">
        <v>1266</v>
      </c>
      <c r="B1267" s="11" t="s">
        <v>2785</v>
      </c>
      <c r="C1267" s="11" t="s">
        <v>2786</v>
      </c>
      <c r="D1267" s="11" t="s">
        <v>1426</v>
      </c>
      <c r="E1267" s="11" t="s">
        <v>1427</v>
      </c>
      <c r="F1267" s="13"/>
      <c r="G1267" s="13"/>
      <c r="H1267" s="11" t="s">
        <v>2619</v>
      </c>
      <c r="I1267" s="11" t="s">
        <v>2772</v>
      </c>
    </row>
    <row r="1268" spans="1:9">
      <c r="A1268" s="13">
        <v>1267</v>
      </c>
      <c r="B1268" s="11" t="s">
        <v>2787</v>
      </c>
      <c r="C1268" s="11" t="s">
        <v>2788</v>
      </c>
      <c r="D1268" s="11" t="s">
        <v>1426</v>
      </c>
      <c r="E1268" s="11" t="s">
        <v>1427</v>
      </c>
      <c r="F1268" s="13"/>
      <c r="G1268" s="13"/>
      <c r="H1268" s="11" t="s">
        <v>2619</v>
      </c>
      <c r="I1268" s="11" t="s">
        <v>2772</v>
      </c>
    </row>
    <row r="1269" spans="1:9">
      <c r="A1269" s="13">
        <v>1268</v>
      </c>
      <c r="B1269" s="11" t="s">
        <v>2789</v>
      </c>
      <c r="C1269" s="11" t="s">
        <v>2790</v>
      </c>
      <c r="D1269" s="11" t="s">
        <v>1426</v>
      </c>
      <c r="E1269" s="11" t="s">
        <v>1427</v>
      </c>
      <c r="F1269" s="13"/>
      <c r="G1269" s="13"/>
      <c r="H1269" s="11" t="s">
        <v>2619</v>
      </c>
      <c r="I1269" s="11" t="s">
        <v>2772</v>
      </c>
    </row>
    <row r="1270" spans="1:9">
      <c r="A1270" s="13">
        <v>1269</v>
      </c>
      <c r="B1270" s="11" t="s">
        <v>2791</v>
      </c>
      <c r="C1270" s="11" t="s">
        <v>2792</v>
      </c>
      <c r="D1270" s="11" t="s">
        <v>1406</v>
      </c>
      <c r="E1270" s="11" t="s">
        <v>1407</v>
      </c>
      <c r="F1270" s="13"/>
      <c r="G1270" s="13"/>
      <c r="H1270" s="11" t="s">
        <v>2619</v>
      </c>
      <c r="I1270" s="11" t="s">
        <v>2793</v>
      </c>
    </row>
    <row r="1271" spans="1:9">
      <c r="A1271" s="13">
        <v>1270</v>
      </c>
      <c r="B1271" s="11" t="s">
        <v>2794</v>
      </c>
      <c r="C1271" s="11" t="s">
        <v>2795</v>
      </c>
      <c r="D1271" s="11" t="s">
        <v>1411</v>
      </c>
      <c r="E1271" s="11" t="s">
        <v>1412</v>
      </c>
      <c r="F1271" s="13"/>
      <c r="G1271" s="13"/>
      <c r="H1271" s="11" t="s">
        <v>2619</v>
      </c>
      <c r="I1271" s="11" t="s">
        <v>2793</v>
      </c>
    </row>
    <row r="1272" spans="1:9">
      <c r="A1272" s="13">
        <v>1271</v>
      </c>
      <c r="B1272" s="11" t="s">
        <v>2796</v>
      </c>
      <c r="C1272" s="11" t="s">
        <v>2797</v>
      </c>
      <c r="D1272" s="11" t="s">
        <v>1426</v>
      </c>
      <c r="E1272" s="11" t="s">
        <v>1427</v>
      </c>
      <c r="F1272" s="13"/>
      <c r="G1272" s="13"/>
      <c r="H1272" s="11" t="s">
        <v>2619</v>
      </c>
      <c r="I1272" s="11" t="s">
        <v>2793</v>
      </c>
    </row>
    <row r="1273" spans="1:9">
      <c r="A1273" s="13">
        <v>1272</v>
      </c>
      <c r="B1273" s="11" t="s">
        <v>2798</v>
      </c>
      <c r="C1273" s="11" t="s">
        <v>2799</v>
      </c>
      <c r="D1273" s="11" t="s">
        <v>1426</v>
      </c>
      <c r="E1273" s="11" t="s">
        <v>1427</v>
      </c>
      <c r="F1273" s="13"/>
      <c r="G1273" s="13"/>
      <c r="H1273" s="11" t="s">
        <v>2619</v>
      </c>
      <c r="I1273" s="11" t="s">
        <v>2793</v>
      </c>
    </row>
    <row r="1274" spans="1:9">
      <c r="A1274" s="13">
        <v>1273</v>
      </c>
      <c r="B1274" s="11" t="s">
        <v>2800</v>
      </c>
      <c r="C1274" s="11" t="s">
        <v>2801</v>
      </c>
      <c r="D1274" s="11" t="s">
        <v>1426</v>
      </c>
      <c r="E1274" s="11" t="s">
        <v>1427</v>
      </c>
      <c r="F1274" s="13"/>
      <c r="G1274" s="13"/>
      <c r="H1274" s="11" t="s">
        <v>2619</v>
      </c>
      <c r="I1274" s="11" t="s">
        <v>2793</v>
      </c>
    </row>
    <row r="1275" spans="1:9">
      <c r="A1275" s="13">
        <v>1274</v>
      </c>
      <c r="B1275" s="11" t="s">
        <v>2802</v>
      </c>
      <c r="C1275" s="11" t="s">
        <v>2803</v>
      </c>
      <c r="D1275" s="11" t="s">
        <v>1426</v>
      </c>
      <c r="E1275" s="11" t="s">
        <v>1427</v>
      </c>
      <c r="F1275" s="13"/>
      <c r="G1275" s="13"/>
      <c r="H1275" s="11" t="s">
        <v>2619</v>
      </c>
      <c r="I1275" s="11" t="s">
        <v>2793</v>
      </c>
    </row>
    <row r="1276" spans="1:9">
      <c r="A1276" s="13">
        <v>1275</v>
      </c>
      <c r="B1276" s="11" t="s">
        <v>2804</v>
      </c>
      <c r="C1276" s="11" t="s">
        <v>2805</v>
      </c>
      <c r="D1276" s="11" t="s">
        <v>1426</v>
      </c>
      <c r="E1276" s="11" t="s">
        <v>1427</v>
      </c>
      <c r="F1276" s="13"/>
      <c r="G1276" s="13"/>
      <c r="H1276" s="11" t="s">
        <v>2619</v>
      </c>
      <c r="I1276" s="11" t="s">
        <v>2793</v>
      </c>
    </row>
    <row r="1277" spans="1:9">
      <c r="A1277" s="13">
        <v>1276</v>
      </c>
      <c r="B1277" s="11" t="s">
        <v>2806</v>
      </c>
      <c r="C1277" s="11" t="s">
        <v>2807</v>
      </c>
      <c r="D1277" s="11" t="s">
        <v>1426</v>
      </c>
      <c r="E1277" s="11" t="s">
        <v>1427</v>
      </c>
      <c r="F1277" s="13"/>
      <c r="G1277" s="13"/>
      <c r="H1277" s="11" t="s">
        <v>2619</v>
      </c>
      <c r="I1277" s="11" t="s">
        <v>2793</v>
      </c>
    </row>
    <row r="1278" spans="1:9">
      <c r="A1278" s="13">
        <v>1277</v>
      </c>
      <c r="B1278" s="11" t="s">
        <v>2808</v>
      </c>
      <c r="C1278" s="11" t="s">
        <v>2809</v>
      </c>
      <c r="D1278" s="11" t="s">
        <v>1426</v>
      </c>
      <c r="E1278" s="11" t="s">
        <v>1427</v>
      </c>
      <c r="F1278" s="13"/>
      <c r="G1278" s="13"/>
      <c r="H1278" s="11" t="s">
        <v>2619</v>
      </c>
      <c r="I1278" s="11" t="s">
        <v>2793</v>
      </c>
    </row>
    <row r="1279" spans="1:9">
      <c r="A1279" s="13">
        <v>1278</v>
      </c>
      <c r="B1279" s="11" t="s">
        <v>2810</v>
      </c>
      <c r="C1279" s="11" t="s">
        <v>2811</v>
      </c>
      <c r="D1279" s="11" t="s">
        <v>1426</v>
      </c>
      <c r="E1279" s="11" t="s">
        <v>1427</v>
      </c>
      <c r="F1279" s="13"/>
      <c r="G1279" s="13"/>
      <c r="H1279" s="11" t="s">
        <v>2619</v>
      </c>
      <c r="I1279" s="11" t="s">
        <v>2793</v>
      </c>
    </row>
    <row r="1280" spans="1:9">
      <c r="A1280" s="13">
        <v>1279</v>
      </c>
      <c r="B1280" s="11" t="s">
        <v>2812</v>
      </c>
      <c r="C1280" s="11" t="s">
        <v>2813</v>
      </c>
      <c r="D1280" s="11" t="s">
        <v>1426</v>
      </c>
      <c r="E1280" s="11" t="s">
        <v>1427</v>
      </c>
      <c r="F1280" s="13"/>
      <c r="G1280" s="13"/>
      <c r="H1280" s="11" t="s">
        <v>2619</v>
      </c>
      <c r="I1280" s="11" t="s">
        <v>2793</v>
      </c>
    </row>
    <row r="1281" spans="1:9">
      <c r="A1281" s="13">
        <v>1280</v>
      </c>
      <c r="B1281" s="11" t="s">
        <v>2814</v>
      </c>
      <c r="C1281" s="11" t="s">
        <v>2815</v>
      </c>
      <c r="D1281" s="11" t="s">
        <v>1426</v>
      </c>
      <c r="E1281" s="11" t="s">
        <v>1427</v>
      </c>
      <c r="F1281" s="13"/>
      <c r="G1281" s="13"/>
      <c r="H1281" s="11" t="s">
        <v>2619</v>
      </c>
      <c r="I1281" s="11" t="s">
        <v>2793</v>
      </c>
    </row>
    <row r="1282" spans="1:9">
      <c r="A1282" s="13">
        <v>1281</v>
      </c>
      <c r="B1282" s="11" t="s">
        <v>2816</v>
      </c>
      <c r="C1282" s="11" t="s">
        <v>2817</v>
      </c>
      <c r="D1282" s="11" t="s">
        <v>1426</v>
      </c>
      <c r="E1282" s="11" t="s">
        <v>1427</v>
      </c>
      <c r="F1282" s="13"/>
      <c r="G1282" s="13"/>
      <c r="H1282" s="11" t="s">
        <v>2619</v>
      </c>
      <c r="I1282" s="11" t="s">
        <v>2793</v>
      </c>
    </row>
    <row r="1283" spans="1:9">
      <c r="A1283" s="13">
        <v>1282</v>
      </c>
      <c r="B1283" s="11" t="s">
        <v>2818</v>
      </c>
      <c r="C1283" s="11" t="s">
        <v>2819</v>
      </c>
      <c r="D1283" s="11" t="s">
        <v>1426</v>
      </c>
      <c r="E1283" s="11" t="s">
        <v>1427</v>
      </c>
      <c r="F1283" s="13"/>
      <c r="G1283" s="13"/>
      <c r="H1283" s="11" t="s">
        <v>2619</v>
      </c>
      <c r="I1283" s="11" t="s">
        <v>2793</v>
      </c>
    </row>
    <row r="1284" spans="1:9">
      <c r="A1284" s="13">
        <v>1283</v>
      </c>
      <c r="B1284" s="11" t="s">
        <v>2820</v>
      </c>
      <c r="C1284" s="11" t="s">
        <v>2821</v>
      </c>
      <c r="D1284" s="11" t="s">
        <v>1406</v>
      </c>
      <c r="E1284" s="11" t="s">
        <v>1407</v>
      </c>
      <c r="F1284" s="13"/>
      <c r="G1284" s="13"/>
      <c r="H1284" s="11" t="s">
        <v>2619</v>
      </c>
      <c r="I1284" s="11" t="s">
        <v>2822</v>
      </c>
    </row>
    <row r="1285" spans="1:9">
      <c r="A1285" s="13">
        <v>1284</v>
      </c>
      <c r="B1285" s="11" t="s">
        <v>2823</v>
      </c>
      <c r="C1285" s="11" t="s">
        <v>2824</v>
      </c>
      <c r="D1285" s="11" t="s">
        <v>1426</v>
      </c>
      <c r="E1285" s="11" t="s">
        <v>1412</v>
      </c>
      <c r="F1285" s="13"/>
      <c r="G1285" s="13"/>
      <c r="H1285" s="11" t="s">
        <v>2619</v>
      </c>
      <c r="I1285" s="11" t="s">
        <v>2822</v>
      </c>
    </row>
    <row r="1286" spans="1:9">
      <c r="A1286" s="13">
        <v>1285</v>
      </c>
      <c r="B1286" s="11" t="s">
        <v>2825</v>
      </c>
      <c r="C1286" s="11" t="s">
        <v>2826</v>
      </c>
      <c r="D1286" s="11" t="s">
        <v>1426</v>
      </c>
      <c r="E1286" s="11" t="s">
        <v>1427</v>
      </c>
      <c r="F1286" s="13"/>
      <c r="G1286" s="13"/>
      <c r="H1286" s="11" t="s">
        <v>2619</v>
      </c>
      <c r="I1286" s="11" t="s">
        <v>2822</v>
      </c>
    </row>
    <row r="1287" spans="1:9">
      <c r="A1287" s="13">
        <v>1286</v>
      </c>
      <c r="B1287" s="11" t="s">
        <v>2827</v>
      </c>
      <c r="C1287" s="11" t="s">
        <v>2828</v>
      </c>
      <c r="D1287" s="11" t="s">
        <v>1426</v>
      </c>
      <c r="E1287" s="11" t="s">
        <v>1427</v>
      </c>
      <c r="F1287" s="13"/>
      <c r="G1287" s="13"/>
      <c r="H1287" s="11" t="s">
        <v>2619</v>
      </c>
      <c r="I1287" s="11" t="s">
        <v>2822</v>
      </c>
    </row>
    <row r="1288" spans="1:9">
      <c r="A1288" s="13">
        <v>1287</v>
      </c>
      <c r="B1288" s="11" t="s">
        <v>2829</v>
      </c>
      <c r="C1288" s="11" t="s">
        <v>2830</v>
      </c>
      <c r="D1288" s="11" t="s">
        <v>1426</v>
      </c>
      <c r="E1288" s="11" t="s">
        <v>1427</v>
      </c>
      <c r="F1288" s="13"/>
      <c r="G1288" s="13"/>
      <c r="H1288" s="11" t="s">
        <v>2619</v>
      </c>
      <c r="I1288" s="11" t="s">
        <v>2822</v>
      </c>
    </row>
    <row r="1289" spans="1:9">
      <c r="A1289" s="13">
        <v>1288</v>
      </c>
      <c r="B1289" s="11" t="s">
        <v>2831</v>
      </c>
      <c r="C1289" s="11" t="s">
        <v>2832</v>
      </c>
      <c r="D1289" s="11" t="s">
        <v>1426</v>
      </c>
      <c r="E1289" s="11" t="s">
        <v>1427</v>
      </c>
      <c r="F1289" s="13"/>
      <c r="G1289" s="13"/>
      <c r="H1289" s="11" t="s">
        <v>2619</v>
      </c>
      <c r="I1289" s="11" t="s">
        <v>2822</v>
      </c>
    </row>
    <row r="1290" spans="1:9">
      <c r="A1290" s="13">
        <v>1289</v>
      </c>
      <c r="B1290" s="11" t="s">
        <v>2833</v>
      </c>
      <c r="C1290" s="11" t="s">
        <v>808</v>
      </c>
      <c r="D1290" s="11" t="s">
        <v>1426</v>
      </c>
      <c r="E1290" s="11" t="s">
        <v>1427</v>
      </c>
      <c r="F1290" s="13"/>
      <c r="G1290" s="13"/>
      <c r="H1290" s="11" t="s">
        <v>2619</v>
      </c>
      <c r="I1290" s="11" t="s">
        <v>2822</v>
      </c>
    </row>
    <row r="1291" spans="1:9">
      <c r="A1291" s="13">
        <v>1290</v>
      </c>
      <c r="B1291" s="11" t="s">
        <v>2834</v>
      </c>
      <c r="C1291" s="11" t="s">
        <v>2835</v>
      </c>
      <c r="D1291" s="11" t="s">
        <v>1426</v>
      </c>
      <c r="E1291" s="11" t="s">
        <v>1427</v>
      </c>
      <c r="F1291" s="13"/>
      <c r="G1291" s="13"/>
      <c r="H1291" s="11" t="s">
        <v>2619</v>
      </c>
      <c r="I1291" s="11" t="s">
        <v>2822</v>
      </c>
    </row>
    <row r="1292" spans="1:9">
      <c r="A1292" s="13">
        <v>1291</v>
      </c>
      <c r="B1292" s="11" t="s">
        <v>2836</v>
      </c>
      <c r="C1292" s="11" t="s">
        <v>2837</v>
      </c>
      <c r="D1292" s="11" t="s">
        <v>1426</v>
      </c>
      <c r="E1292" s="11" t="s">
        <v>1427</v>
      </c>
      <c r="F1292" s="13"/>
      <c r="G1292" s="13"/>
      <c r="H1292" s="11" t="s">
        <v>2619</v>
      </c>
      <c r="I1292" s="11" t="s">
        <v>2822</v>
      </c>
    </row>
    <row r="1293" spans="1:9">
      <c r="A1293" s="13">
        <v>1292</v>
      </c>
      <c r="B1293" s="11" t="s">
        <v>2838</v>
      </c>
      <c r="C1293" s="11" t="s">
        <v>2839</v>
      </c>
      <c r="D1293" s="11" t="s">
        <v>1426</v>
      </c>
      <c r="E1293" s="11" t="s">
        <v>1427</v>
      </c>
      <c r="F1293" s="13"/>
      <c r="G1293" s="13"/>
      <c r="H1293" s="11" t="s">
        <v>2619</v>
      </c>
      <c r="I1293" s="11" t="s">
        <v>2822</v>
      </c>
    </row>
    <row r="1294" spans="1:9">
      <c r="A1294" s="13">
        <v>1293</v>
      </c>
      <c r="B1294" s="11" t="s">
        <v>2840</v>
      </c>
      <c r="C1294" s="11" t="s">
        <v>2841</v>
      </c>
      <c r="D1294" s="11" t="s">
        <v>1426</v>
      </c>
      <c r="E1294" s="11" t="s">
        <v>1427</v>
      </c>
      <c r="F1294" s="13"/>
      <c r="G1294" s="13"/>
      <c r="H1294" s="11" t="s">
        <v>2619</v>
      </c>
      <c r="I1294" s="11" t="s">
        <v>2822</v>
      </c>
    </row>
    <row r="1295" spans="1:9">
      <c r="A1295" s="13">
        <v>1294</v>
      </c>
      <c r="B1295" s="11" t="s">
        <v>2842</v>
      </c>
      <c r="C1295" s="11" t="s">
        <v>2843</v>
      </c>
      <c r="D1295" s="11" t="s">
        <v>1567</v>
      </c>
      <c r="E1295" s="11" t="s">
        <v>1568</v>
      </c>
      <c r="F1295" s="13"/>
      <c r="G1295" s="13"/>
      <c r="H1295" s="11" t="s">
        <v>2619</v>
      </c>
      <c r="I1295" s="11" t="s">
        <v>1569</v>
      </c>
    </row>
    <row r="1296" spans="1:9">
      <c r="A1296" s="13">
        <v>1295</v>
      </c>
      <c r="B1296" s="11" t="s">
        <v>2844</v>
      </c>
      <c r="C1296" s="11" t="s">
        <v>2845</v>
      </c>
      <c r="D1296" s="11" t="s">
        <v>1572</v>
      </c>
      <c r="E1296" s="11" t="s">
        <v>1573</v>
      </c>
      <c r="F1296" s="13"/>
      <c r="G1296" s="13"/>
      <c r="H1296" s="11" t="s">
        <v>2619</v>
      </c>
      <c r="I1296" s="11" t="s">
        <v>1569</v>
      </c>
    </row>
    <row r="1297" spans="1:9">
      <c r="A1297" s="13">
        <v>1296</v>
      </c>
      <c r="B1297" s="11" t="s">
        <v>2846</v>
      </c>
      <c r="C1297" s="11" t="s">
        <v>2847</v>
      </c>
      <c r="D1297" s="11" t="s">
        <v>1578</v>
      </c>
      <c r="E1297" s="11" t="s">
        <v>1073</v>
      </c>
      <c r="F1297" s="13"/>
      <c r="G1297" s="13"/>
      <c r="H1297" s="11" t="s">
        <v>2619</v>
      </c>
      <c r="I1297" s="11" t="s">
        <v>1569</v>
      </c>
    </row>
    <row r="1298" spans="1:9">
      <c r="A1298" s="13">
        <v>1297</v>
      </c>
      <c r="B1298" s="11" t="s">
        <v>2848</v>
      </c>
      <c r="C1298" s="11" t="s">
        <v>2849</v>
      </c>
      <c r="D1298" s="11" t="s">
        <v>1575</v>
      </c>
      <c r="E1298" s="11" t="s">
        <v>1152</v>
      </c>
      <c r="F1298" s="13"/>
      <c r="G1298" s="13"/>
      <c r="H1298" s="11" t="s">
        <v>2619</v>
      </c>
      <c r="I1298" s="11" t="s">
        <v>1569</v>
      </c>
    </row>
    <row r="1299" spans="1:9">
      <c r="A1299" s="13">
        <v>1298</v>
      </c>
      <c r="B1299" s="11" t="s">
        <v>2850</v>
      </c>
      <c r="C1299" s="11" t="s">
        <v>2851</v>
      </c>
      <c r="D1299" s="11" t="s">
        <v>1578</v>
      </c>
      <c r="E1299" s="11" t="s">
        <v>1073</v>
      </c>
      <c r="F1299" s="13"/>
      <c r="G1299" s="13"/>
      <c r="H1299" s="11" t="s">
        <v>2619</v>
      </c>
      <c r="I1299" s="11" t="s">
        <v>1569</v>
      </c>
    </row>
    <row r="1300" spans="1:9">
      <c r="A1300" s="13">
        <v>1299</v>
      </c>
      <c r="B1300" s="11" t="s">
        <v>2852</v>
      </c>
      <c r="C1300" s="11" t="s">
        <v>2853</v>
      </c>
      <c r="D1300" s="11" t="s">
        <v>1578</v>
      </c>
      <c r="E1300" s="11" t="s">
        <v>1073</v>
      </c>
      <c r="F1300" s="13"/>
      <c r="G1300" s="13"/>
      <c r="H1300" s="11" t="s">
        <v>2619</v>
      </c>
      <c r="I1300" s="11" t="s">
        <v>1569</v>
      </c>
    </row>
    <row r="1301" spans="1:9">
      <c r="A1301" s="13">
        <v>1300</v>
      </c>
      <c r="B1301" s="11" t="s">
        <v>2854</v>
      </c>
      <c r="C1301" s="11" t="s">
        <v>2855</v>
      </c>
      <c r="D1301" s="11" t="s">
        <v>1575</v>
      </c>
      <c r="E1301" s="11" t="s">
        <v>1152</v>
      </c>
      <c r="F1301" s="13"/>
      <c r="G1301" s="13"/>
      <c r="H1301" s="11" t="s">
        <v>2619</v>
      </c>
      <c r="I1301" s="11" t="s">
        <v>1569</v>
      </c>
    </row>
    <row r="1302" spans="1:9">
      <c r="A1302" s="13">
        <v>1301</v>
      </c>
      <c r="B1302" s="11" t="s">
        <v>2856</v>
      </c>
      <c r="C1302" s="11" t="s">
        <v>2857</v>
      </c>
      <c r="D1302" s="11" t="s">
        <v>1578</v>
      </c>
      <c r="E1302" s="11" t="s">
        <v>1073</v>
      </c>
      <c r="F1302" s="13"/>
      <c r="G1302" s="13"/>
      <c r="H1302" s="11" t="s">
        <v>2619</v>
      </c>
      <c r="I1302" s="11" t="s">
        <v>1569</v>
      </c>
    </row>
    <row r="1303" spans="1:9">
      <c r="A1303" s="13">
        <v>1302</v>
      </c>
      <c r="B1303" s="11" t="s">
        <v>2858</v>
      </c>
      <c r="C1303" s="11" t="s">
        <v>2859</v>
      </c>
      <c r="D1303" s="11" t="s">
        <v>1575</v>
      </c>
      <c r="E1303" s="11" t="s">
        <v>1152</v>
      </c>
      <c r="F1303" s="13"/>
      <c r="G1303" s="13"/>
      <c r="H1303" s="11" t="s">
        <v>2619</v>
      </c>
      <c r="I1303" s="11" t="s">
        <v>1569</v>
      </c>
    </row>
    <row r="1304" spans="1:9">
      <c r="A1304" s="13">
        <v>1303</v>
      </c>
      <c r="B1304" s="11" t="s">
        <v>2860</v>
      </c>
      <c r="C1304" s="11" t="s">
        <v>2861</v>
      </c>
      <c r="D1304" s="11" t="s">
        <v>1575</v>
      </c>
      <c r="E1304" s="11" t="s">
        <v>1152</v>
      </c>
      <c r="F1304" s="13"/>
      <c r="G1304" s="13"/>
      <c r="H1304" s="11" t="s">
        <v>2619</v>
      </c>
      <c r="I1304" s="11" t="s">
        <v>1569</v>
      </c>
    </row>
    <row r="1305" spans="1:9">
      <c r="A1305" s="13">
        <v>1304</v>
      </c>
      <c r="B1305" s="11" t="s">
        <v>2862</v>
      </c>
      <c r="C1305" s="11" t="s">
        <v>2863</v>
      </c>
      <c r="D1305" s="11" t="s">
        <v>1578</v>
      </c>
      <c r="E1305" s="11" t="s">
        <v>1073</v>
      </c>
      <c r="F1305" s="13"/>
      <c r="G1305" s="13"/>
      <c r="H1305" s="11" t="s">
        <v>2619</v>
      </c>
      <c r="I1305" s="11" t="s">
        <v>1569</v>
      </c>
    </row>
    <row r="1306" spans="1:9">
      <c r="A1306" s="13">
        <v>1305</v>
      </c>
      <c r="B1306" s="11" t="s">
        <v>2864</v>
      </c>
      <c r="C1306" s="11" t="s">
        <v>2865</v>
      </c>
      <c r="D1306" s="11" t="s">
        <v>1578</v>
      </c>
      <c r="E1306" s="11" t="s">
        <v>1073</v>
      </c>
      <c r="F1306" s="13"/>
      <c r="G1306" s="13"/>
      <c r="H1306" s="11" t="s">
        <v>2619</v>
      </c>
      <c r="I1306" s="11" t="s">
        <v>1569</v>
      </c>
    </row>
    <row r="1307" spans="1:9">
      <c r="A1307" s="13">
        <v>1306</v>
      </c>
      <c r="B1307" s="11" t="s">
        <v>2866</v>
      </c>
      <c r="C1307" s="11" t="s">
        <v>2867</v>
      </c>
      <c r="D1307" s="11" t="s">
        <v>1578</v>
      </c>
      <c r="E1307" s="11" t="s">
        <v>1073</v>
      </c>
      <c r="F1307" s="13"/>
      <c r="G1307" s="13"/>
      <c r="H1307" s="11" t="s">
        <v>2619</v>
      </c>
      <c r="I1307" s="11" t="s">
        <v>1569</v>
      </c>
    </row>
    <row r="1308" spans="1:9">
      <c r="A1308" s="13">
        <v>1307</v>
      </c>
      <c r="B1308" s="11" t="s">
        <v>2868</v>
      </c>
      <c r="C1308" s="11" t="s">
        <v>2869</v>
      </c>
      <c r="D1308" s="11" t="s">
        <v>1575</v>
      </c>
      <c r="E1308" s="11" t="s">
        <v>1152</v>
      </c>
      <c r="F1308" s="13"/>
      <c r="G1308" s="13"/>
      <c r="H1308" s="11" t="s">
        <v>2619</v>
      </c>
      <c r="I1308" s="11" t="s">
        <v>1569</v>
      </c>
    </row>
    <row r="1309" spans="1:9">
      <c r="A1309" s="13">
        <v>1308</v>
      </c>
      <c r="B1309" s="11" t="s">
        <v>2870</v>
      </c>
      <c r="C1309" s="11" t="s">
        <v>2871</v>
      </c>
      <c r="D1309" s="11" t="s">
        <v>1575</v>
      </c>
      <c r="E1309" s="11" t="s">
        <v>1152</v>
      </c>
      <c r="F1309" s="13"/>
      <c r="G1309" s="13"/>
      <c r="H1309" s="11" t="s">
        <v>2619</v>
      </c>
      <c r="I1309" s="11" t="s">
        <v>1569</v>
      </c>
    </row>
    <row r="1310" spans="1:9">
      <c r="A1310" s="13">
        <v>1309</v>
      </c>
      <c r="B1310" s="11" t="s">
        <v>2872</v>
      </c>
      <c r="C1310" s="11" t="s">
        <v>2873</v>
      </c>
      <c r="D1310" s="11" t="s">
        <v>1578</v>
      </c>
      <c r="E1310" s="11" t="s">
        <v>1073</v>
      </c>
      <c r="F1310" s="13"/>
      <c r="G1310" s="13"/>
      <c r="H1310" s="11" t="s">
        <v>2619</v>
      </c>
      <c r="I1310" s="11" t="s">
        <v>1569</v>
      </c>
    </row>
    <row r="1311" spans="1:9">
      <c r="A1311" s="13">
        <v>1310</v>
      </c>
      <c r="B1311" s="11" t="s">
        <v>2874</v>
      </c>
      <c r="C1311" s="11" t="s">
        <v>2875</v>
      </c>
      <c r="D1311" s="11" t="s">
        <v>1575</v>
      </c>
      <c r="E1311" s="11" t="s">
        <v>1152</v>
      </c>
      <c r="F1311" s="13"/>
      <c r="G1311" s="13"/>
      <c r="H1311" s="11" t="s">
        <v>2619</v>
      </c>
      <c r="I1311" s="11" t="s">
        <v>1569</v>
      </c>
    </row>
    <row r="1312" spans="1:9">
      <c r="A1312" s="13">
        <v>1311</v>
      </c>
      <c r="B1312" s="11" t="s">
        <v>2876</v>
      </c>
      <c r="C1312" s="11" t="s">
        <v>2877</v>
      </c>
      <c r="D1312" s="11" t="s">
        <v>1575</v>
      </c>
      <c r="E1312" s="11" t="s">
        <v>1152</v>
      </c>
      <c r="F1312" s="13"/>
      <c r="G1312" s="13"/>
      <c r="H1312" s="11" t="s">
        <v>2619</v>
      </c>
      <c r="I1312" s="11" t="s">
        <v>1569</v>
      </c>
    </row>
    <row r="1313" spans="1:9">
      <c r="A1313" s="13">
        <v>1312</v>
      </c>
      <c r="B1313" s="11" t="s">
        <v>2878</v>
      </c>
      <c r="C1313" s="11" t="s">
        <v>2879</v>
      </c>
      <c r="D1313" s="11" t="s">
        <v>1578</v>
      </c>
      <c r="E1313" s="11" t="s">
        <v>1073</v>
      </c>
      <c r="F1313" s="13"/>
      <c r="G1313" s="13"/>
      <c r="H1313" s="11" t="s">
        <v>2619</v>
      </c>
      <c r="I1313" s="11" t="s">
        <v>1569</v>
      </c>
    </row>
    <row r="1314" spans="1:9">
      <c r="A1314" s="13">
        <v>1313</v>
      </c>
      <c r="B1314" s="11" t="s">
        <v>2880</v>
      </c>
      <c r="C1314" s="11" t="s">
        <v>2881</v>
      </c>
      <c r="D1314" s="11" t="s">
        <v>1578</v>
      </c>
      <c r="E1314" s="11" t="s">
        <v>1073</v>
      </c>
      <c r="F1314" s="13"/>
      <c r="G1314" s="13"/>
      <c r="H1314" s="11" t="s">
        <v>2619</v>
      </c>
      <c r="I1314" s="11" t="s">
        <v>1569</v>
      </c>
    </row>
    <row r="1315" spans="1:9">
      <c r="A1315" s="13">
        <v>1314</v>
      </c>
      <c r="B1315" s="11" t="s">
        <v>2882</v>
      </c>
      <c r="C1315" s="11" t="s">
        <v>2883</v>
      </c>
      <c r="D1315" s="11" t="s">
        <v>1578</v>
      </c>
      <c r="E1315" s="11" t="s">
        <v>1073</v>
      </c>
      <c r="F1315" s="13"/>
      <c r="G1315" s="13"/>
      <c r="H1315" s="11" t="s">
        <v>2619</v>
      </c>
      <c r="I1315" s="11" t="s">
        <v>1569</v>
      </c>
    </row>
    <row r="1316" spans="1:9">
      <c r="A1316" s="13">
        <v>1315</v>
      </c>
      <c r="B1316" s="11" t="s">
        <v>2884</v>
      </c>
      <c r="C1316" s="11" t="s">
        <v>2885</v>
      </c>
      <c r="D1316" s="11" t="s">
        <v>1578</v>
      </c>
      <c r="E1316" s="11" t="s">
        <v>1073</v>
      </c>
      <c r="F1316" s="13"/>
      <c r="G1316" s="13"/>
      <c r="H1316" s="11" t="s">
        <v>2619</v>
      </c>
      <c r="I1316" s="11" t="s">
        <v>1569</v>
      </c>
    </row>
    <row r="1317" spans="1:9">
      <c r="A1317" s="13">
        <v>1316</v>
      </c>
      <c r="B1317" s="11" t="s">
        <v>2886</v>
      </c>
      <c r="C1317" s="11" t="s">
        <v>2887</v>
      </c>
      <c r="D1317" s="11" t="s">
        <v>1575</v>
      </c>
      <c r="E1317" s="11" t="s">
        <v>1152</v>
      </c>
      <c r="F1317" s="13"/>
      <c r="G1317" s="13"/>
      <c r="H1317" s="11" t="s">
        <v>2619</v>
      </c>
      <c r="I1317" s="11" t="s">
        <v>1569</v>
      </c>
    </row>
    <row r="1318" spans="1:9">
      <c r="A1318" s="13">
        <v>1317</v>
      </c>
      <c r="B1318" s="11" t="s">
        <v>2888</v>
      </c>
      <c r="C1318" s="11" t="s">
        <v>2889</v>
      </c>
      <c r="D1318" s="11" t="s">
        <v>1578</v>
      </c>
      <c r="E1318" s="11" t="s">
        <v>1073</v>
      </c>
      <c r="F1318" s="13"/>
      <c r="G1318" s="13"/>
      <c r="H1318" s="11" t="s">
        <v>2619</v>
      </c>
      <c r="I1318" s="11" t="s">
        <v>1569</v>
      </c>
    </row>
    <row r="1319" spans="1:9">
      <c r="A1319" s="13">
        <v>1318</v>
      </c>
      <c r="B1319" s="11" t="s">
        <v>2890</v>
      </c>
      <c r="C1319" s="11" t="s">
        <v>2891</v>
      </c>
      <c r="D1319" s="11" t="s">
        <v>1575</v>
      </c>
      <c r="E1319" s="11" t="s">
        <v>1152</v>
      </c>
      <c r="F1319" s="13"/>
      <c r="G1319" s="13"/>
      <c r="H1319" s="11" t="s">
        <v>2619</v>
      </c>
      <c r="I1319" s="11" t="s">
        <v>1569</v>
      </c>
    </row>
    <row r="1320" spans="1:9">
      <c r="A1320" s="13">
        <v>1319</v>
      </c>
      <c r="B1320" s="11" t="s">
        <v>2892</v>
      </c>
      <c r="C1320" s="11" t="s">
        <v>2893</v>
      </c>
      <c r="D1320" s="11" t="s">
        <v>1575</v>
      </c>
      <c r="E1320" s="11" t="s">
        <v>1152</v>
      </c>
      <c r="F1320" s="13"/>
      <c r="G1320" s="13"/>
      <c r="H1320" s="11" t="s">
        <v>2619</v>
      </c>
      <c r="I1320" s="11" t="s">
        <v>1569</v>
      </c>
    </row>
    <row r="1321" spans="1:9">
      <c r="A1321" s="13">
        <v>1320</v>
      </c>
      <c r="B1321" s="11" t="s">
        <v>2894</v>
      </c>
      <c r="C1321" s="11" t="s">
        <v>2895</v>
      </c>
      <c r="D1321" s="11" t="s">
        <v>1575</v>
      </c>
      <c r="E1321" s="11" t="s">
        <v>1152</v>
      </c>
      <c r="F1321" s="13"/>
      <c r="G1321" s="13"/>
      <c r="H1321" s="11" t="s">
        <v>2619</v>
      </c>
      <c r="I1321" s="11" t="s">
        <v>1569</v>
      </c>
    </row>
    <row r="1322" spans="1:9">
      <c r="A1322" s="13">
        <v>1321</v>
      </c>
      <c r="B1322" s="11" t="s">
        <v>2896</v>
      </c>
      <c r="C1322" s="11" t="s">
        <v>2897</v>
      </c>
      <c r="D1322" s="11" t="s">
        <v>1578</v>
      </c>
      <c r="E1322" s="11" t="s">
        <v>1073</v>
      </c>
      <c r="F1322" s="13"/>
      <c r="G1322" s="13"/>
      <c r="H1322" s="11" t="s">
        <v>2619</v>
      </c>
      <c r="I1322" s="11" t="s">
        <v>1569</v>
      </c>
    </row>
    <row r="1323" spans="1:9">
      <c r="A1323" s="13">
        <v>1322</v>
      </c>
      <c r="B1323" s="11" t="s">
        <v>2898</v>
      </c>
      <c r="C1323" s="11" t="s">
        <v>2899</v>
      </c>
      <c r="D1323" s="11" t="s">
        <v>1575</v>
      </c>
      <c r="E1323" s="11" t="s">
        <v>1152</v>
      </c>
      <c r="F1323" s="13"/>
      <c r="G1323" s="13"/>
      <c r="H1323" s="11" t="s">
        <v>2619</v>
      </c>
      <c r="I1323" s="11" t="s">
        <v>1569</v>
      </c>
    </row>
    <row r="1324" spans="1:9">
      <c r="A1324" s="13">
        <v>1323</v>
      </c>
      <c r="B1324" s="11" t="s">
        <v>2900</v>
      </c>
      <c r="C1324" s="11" t="s">
        <v>2901</v>
      </c>
      <c r="D1324" s="11" t="s">
        <v>1578</v>
      </c>
      <c r="E1324" s="11" t="s">
        <v>1073</v>
      </c>
      <c r="F1324" s="13"/>
      <c r="G1324" s="13"/>
      <c r="H1324" s="11" t="s">
        <v>2619</v>
      </c>
      <c r="I1324" s="11" t="s">
        <v>1569</v>
      </c>
    </row>
    <row r="1325" spans="1:9">
      <c r="A1325" s="13">
        <v>1324</v>
      </c>
      <c r="B1325" s="11" t="s">
        <v>2902</v>
      </c>
      <c r="C1325" s="11" t="s">
        <v>2903</v>
      </c>
      <c r="D1325" s="11" t="s">
        <v>1575</v>
      </c>
      <c r="E1325" s="11" t="s">
        <v>1152</v>
      </c>
      <c r="F1325" s="13"/>
      <c r="G1325" s="13"/>
      <c r="H1325" s="11" t="s">
        <v>2619</v>
      </c>
      <c r="I1325" s="11" t="s">
        <v>1569</v>
      </c>
    </row>
    <row r="1326" spans="1:9">
      <c r="A1326" s="13">
        <v>1325</v>
      </c>
      <c r="B1326" s="11" t="s">
        <v>2904</v>
      </c>
      <c r="C1326" s="11" t="s">
        <v>2905</v>
      </c>
      <c r="D1326" s="11" t="s">
        <v>1575</v>
      </c>
      <c r="E1326" s="11" t="s">
        <v>1152</v>
      </c>
      <c r="F1326" s="13"/>
      <c r="G1326" s="13"/>
      <c r="H1326" s="11" t="s">
        <v>2619</v>
      </c>
      <c r="I1326" s="11" t="s">
        <v>1569</v>
      </c>
    </row>
    <row r="1327" spans="1:9">
      <c r="A1327" s="13">
        <v>1326</v>
      </c>
      <c r="B1327" s="11" t="s">
        <v>2906</v>
      </c>
      <c r="C1327" s="11" t="s">
        <v>2907</v>
      </c>
      <c r="D1327" s="11" t="s">
        <v>1575</v>
      </c>
      <c r="E1327" s="11" t="s">
        <v>1152</v>
      </c>
      <c r="F1327" s="13"/>
      <c r="G1327" s="13"/>
      <c r="H1327" s="11" t="s">
        <v>2619</v>
      </c>
      <c r="I1327" s="11" t="s">
        <v>1569</v>
      </c>
    </row>
    <row r="1328" spans="1:9">
      <c r="A1328" s="13">
        <v>1327</v>
      </c>
      <c r="B1328" s="11" t="s">
        <v>2908</v>
      </c>
      <c r="C1328" s="11" t="s">
        <v>2909</v>
      </c>
      <c r="D1328" s="11" t="s">
        <v>1578</v>
      </c>
      <c r="E1328" s="11" t="s">
        <v>1073</v>
      </c>
      <c r="F1328" s="13"/>
      <c r="G1328" s="13"/>
      <c r="H1328" s="11" t="s">
        <v>2619</v>
      </c>
      <c r="I1328" s="11" t="s">
        <v>1569</v>
      </c>
    </row>
    <row r="1329" spans="1:9">
      <c r="A1329" s="13">
        <v>1328</v>
      </c>
      <c r="B1329" s="11" t="s">
        <v>2910</v>
      </c>
      <c r="C1329" s="11" t="s">
        <v>2911</v>
      </c>
      <c r="D1329" s="11" t="s">
        <v>1578</v>
      </c>
      <c r="E1329" s="11" t="s">
        <v>1073</v>
      </c>
      <c r="F1329" s="13"/>
      <c r="G1329" s="13"/>
      <c r="H1329" s="11" t="s">
        <v>2619</v>
      </c>
      <c r="I1329" s="11" t="s">
        <v>1569</v>
      </c>
    </row>
    <row r="1330" spans="1:9">
      <c r="A1330" s="13">
        <v>1329</v>
      </c>
      <c r="B1330" s="11" t="s">
        <v>2912</v>
      </c>
      <c r="C1330" s="11" t="s">
        <v>2913</v>
      </c>
      <c r="D1330" s="11" t="s">
        <v>1575</v>
      </c>
      <c r="E1330" s="11" t="s">
        <v>1152</v>
      </c>
      <c r="F1330" s="13"/>
      <c r="G1330" s="13"/>
      <c r="H1330" s="11" t="s">
        <v>2619</v>
      </c>
      <c r="I1330" s="11" t="s">
        <v>1569</v>
      </c>
    </row>
    <row r="1331" spans="1:9">
      <c r="A1331" s="13">
        <v>1330</v>
      </c>
      <c r="B1331" s="11" t="s">
        <v>2914</v>
      </c>
      <c r="C1331" s="11" t="s">
        <v>2915</v>
      </c>
      <c r="D1331" s="11" t="s">
        <v>1578</v>
      </c>
      <c r="E1331" s="11" t="s">
        <v>1073</v>
      </c>
      <c r="F1331" s="13"/>
      <c r="G1331" s="13"/>
      <c r="H1331" s="11" t="s">
        <v>2619</v>
      </c>
      <c r="I1331" s="11" t="s">
        <v>1569</v>
      </c>
    </row>
    <row r="1332" spans="1:9">
      <c r="A1332" s="13">
        <v>1331</v>
      </c>
      <c r="B1332" s="11" t="s">
        <v>2916</v>
      </c>
      <c r="C1332" s="11" t="s">
        <v>2917</v>
      </c>
      <c r="D1332" s="11" t="s">
        <v>1406</v>
      </c>
      <c r="E1332" s="11" t="s">
        <v>1407</v>
      </c>
      <c r="F1332" s="13"/>
      <c r="G1332" s="13"/>
      <c r="H1332" s="11" t="s">
        <v>2619</v>
      </c>
      <c r="I1332" s="11" t="s">
        <v>2918</v>
      </c>
    </row>
    <row r="1333" spans="1:9">
      <c r="A1333" s="13">
        <v>1332</v>
      </c>
      <c r="B1333" s="11" t="s">
        <v>2919</v>
      </c>
      <c r="C1333" s="11" t="s">
        <v>2920</v>
      </c>
      <c r="D1333" s="11" t="s">
        <v>1411</v>
      </c>
      <c r="E1333" s="11" t="s">
        <v>1412</v>
      </c>
      <c r="F1333" s="13"/>
      <c r="G1333" s="13"/>
      <c r="H1333" s="11" t="s">
        <v>2619</v>
      </c>
      <c r="I1333" s="11" t="s">
        <v>2918</v>
      </c>
    </row>
    <row r="1334" spans="1:9">
      <c r="A1334" s="13">
        <v>1333</v>
      </c>
      <c r="B1334" s="11" t="s">
        <v>2921</v>
      </c>
      <c r="C1334" s="11" t="s">
        <v>2922</v>
      </c>
      <c r="D1334" s="11" t="s">
        <v>1426</v>
      </c>
      <c r="E1334" s="11" t="s">
        <v>1427</v>
      </c>
      <c r="F1334" s="13"/>
      <c r="G1334" s="13"/>
      <c r="H1334" s="11" t="s">
        <v>2619</v>
      </c>
      <c r="I1334" s="11" t="s">
        <v>2918</v>
      </c>
    </row>
    <row r="1335" spans="1:9">
      <c r="A1335" s="13">
        <v>1334</v>
      </c>
      <c r="B1335" s="11" t="s">
        <v>2923</v>
      </c>
      <c r="C1335" s="11" t="s">
        <v>2924</v>
      </c>
      <c r="D1335" s="11" t="s">
        <v>1426</v>
      </c>
      <c r="E1335" s="11" t="s">
        <v>1427</v>
      </c>
      <c r="F1335" s="13"/>
      <c r="G1335" s="13"/>
      <c r="H1335" s="11" t="s">
        <v>2619</v>
      </c>
      <c r="I1335" s="11" t="s">
        <v>2918</v>
      </c>
    </row>
    <row r="1336" spans="1:9">
      <c r="A1336" s="13">
        <v>1335</v>
      </c>
      <c r="B1336" s="11" t="s">
        <v>2925</v>
      </c>
      <c r="C1336" s="11" t="s">
        <v>2926</v>
      </c>
      <c r="D1336" s="11" t="s">
        <v>1426</v>
      </c>
      <c r="E1336" s="11" t="s">
        <v>1427</v>
      </c>
      <c r="F1336" s="13"/>
      <c r="G1336" s="13"/>
      <c r="H1336" s="11" t="s">
        <v>2619</v>
      </c>
      <c r="I1336" s="11" t="s">
        <v>2918</v>
      </c>
    </row>
    <row r="1337" spans="1:9">
      <c r="A1337" s="13">
        <v>1336</v>
      </c>
      <c r="B1337" s="11" t="s">
        <v>2927</v>
      </c>
      <c r="C1337" s="11" t="s">
        <v>2928</v>
      </c>
      <c r="D1337" s="11" t="s">
        <v>1426</v>
      </c>
      <c r="E1337" s="11" t="s">
        <v>1427</v>
      </c>
      <c r="F1337" s="13"/>
      <c r="G1337" s="13"/>
      <c r="H1337" s="11" t="s">
        <v>2619</v>
      </c>
      <c r="I1337" s="11" t="s">
        <v>2918</v>
      </c>
    </row>
    <row r="1338" spans="1:9">
      <c r="A1338" s="13">
        <v>1337</v>
      </c>
      <c r="B1338" s="11" t="s">
        <v>2929</v>
      </c>
      <c r="C1338" s="11" t="s">
        <v>2930</v>
      </c>
      <c r="D1338" s="11" t="s">
        <v>1426</v>
      </c>
      <c r="E1338" s="11" t="s">
        <v>1427</v>
      </c>
      <c r="F1338" s="13"/>
      <c r="G1338" s="13"/>
      <c r="H1338" s="11" t="s">
        <v>2619</v>
      </c>
      <c r="I1338" s="11" t="s">
        <v>2918</v>
      </c>
    </row>
    <row r="1339" spans="1:9">
      <c r="A1339" s="13">
        <v>1338</v>
      </c>
      <c r="B1339" s="11" t="s">
        <v>2931</v>
      </c>
      <c r="C1339" s="11" t="s">
        <v>2932</v>
      </c>
      <c r="D1339" s="11" t="s">
        <v>1426</v>
      </c>
      <c r="E1339" s="11" t="s">
        <v>1427</v>
      </c>
      <c r="F1339" s="13"/>
      <c r="G1339" s="13"/>
      <c r="H1339" s="11" t="s">
        <v>2619</v>
      </c>
      <c r="I1339" s="11" t="s">
        <v>2918</v>
      </c>
    </row>
    <row r="1340" spans="1:9">
      <c r="A1340" s="13">
        <v>1339</v>
      </c>
      <c r="B1340" s="11" t="s">
        <v>2933</v>
      </c>
      <c r="C1340" s="11" t="s">
        <v>2934</v>
      </c>
      <c r="D1340" s="11" t="s">
        <v>1426</v>
      </c>
      <c r="E1340" s="11" t="s">
        <v>1427</v>
      </c>
      <c r="F1340" s="13"/>
      <c r="G1340" s="13"/>
      <c r="H1340" s="11" t="s">
        <v>2619</v>
      </c>
      <c r="I1340" s="11" t="s">
        <v>2918</v>
      </c>
    </row>
    <row r="1341" spans="1:9">
      <c r="A1341" s="13">
        <v>1340</v>
      </c>
      <c r="B1341" s="11" t="s">
        <v>2935</v>
      </c>
      <c r="C1341" s="11" t="s">
        <v>2936</v>
      </c>
      <c r="D1341" s="11" t="s">
        <v>1426</v>
      </c>
      <c r="E1341" s="11" t="s">
        <v>1427</v>
      </c>
      <c r="F1341" s="13"/>
      <c r="G1341" s="13"/>
      <c r="H1341" s="11" t="s">
        <v>2619</v>
      </c>
      <c r="I1341" s="11" t="s">
        <v>2918</v>
      </c>
    </row>
    <row r="1342" spans="1:9">
      <c r="A1342" s="13">
        <v>1341</v>
      </c>
      <c r="B1342" s="11" t="s">
        <v>2937</v>
      </c>
      <c r="C1342" s="11" t="s">
        <v>2444</v>
      </c>
      <c r="D1342" s="11" t="s">
        <v>1648</v>
      </c>
      <c r="E1342" s="11" t="s">
        <v>1325</v>
      </c>
      <c r="F1342" s="13"/>
      <c r="G1342" s="13"/>
      <c r="H1342" s="11" t="s">
        <v>2938</v>
      </c>
      <c r="I1342" s="11" t="s">
        <v>1327</v>
      </c>
    </row>
    <row r="1343" spans="1:9">
      <c r="A1343" s="13">
        <v>1342</v>
      </c>
      <c r="B1343" s="11" t="s">
        <v>2939</v>
      </c>
      <c r="C1343" s="11" t="s">
        <v>2940</v>
      </c>
      <c r="D1343" s="11" t="s">
        <v>1330</v>
      </c>
      <c r="E1343" s="11" t="s">
        <v>1331</v>
      </c>
      <c r="F1343" s="13"/>
      <c r="G1343" s="13"/>
      <c r="H1343" s="11" t="s">
        <v>2938</v>
      </c>
      <c r="I1343" s="11" t="s">
        <v>1327</v>
      </c>
    </row>
    <row r="1344" spans="1:9">
      <c r="A1344" s="13">
        <v>1343</v>
      </c>
      <c r="B1344" s="11" t="s">
        <v>2941</v>
      </c>
      <c r="C1344" s="11" t="s">
        <v>2942</v>
      </c>
      <c r="D1344" s="11" t="s">
        <v>1330</v>
      </c>
      <c r="E1344" s="11" t="s">
        <v>1331</v>
      </c>
      <c r="F1344" s="13"/>
      <c r="G1344" s="13"/>
      <c r="H1344" s="11" t="s">
        <v>2938</v>
      </c>
      <c r="I1344" s="11" t="s">
        <v>1327</v>
      </c>
    </row>
    <row r="1345" spans="1:9">
      <c r="A1345" s="13">
        <v>1344</v>
      </c>
      <c r="B1345" s="11" t="s">
        <v>2974</v>
      </c>
      <c r="C1345" s="11" t="s">
        <v>2975</v>
      </c>
      <c r="D1345" s="11" t="s">
        <v>1351</v>
      </c>
      <c r="E1345" s="11" t="s">
        <v>271</v>
      </c>
      <c r="F1345" s="13"/>
      <c r="G1345" s="13"/>
      <c r="H1345" s="11" t="s">
        <v>2938</v>
      </c>
      <c r="I1345" s="11" t="s">
        <v>475</v>
      </c>
    </row>
    <row r="1346" spans="1:9">
      <c r="A1346" s="13">
        <v>1345</v>
      </c>
      <c r="B1346" s="11" t="s">
        <v>2943</v>
      </c>
      <c r="C1346" s="11" t="s">
        <v>2944</v>
      </c>
      <c r="D1346" s="11" t="s">
        <v>1336</v>
      </c>
      <c r="E1346" s="11" t="s">
        <v>1337</v>
      </c>
      <c r="F1346" s="13"/>
      <c r="G1346" s="13"/>
      <c r="H1346" s="11" t="s">
        <v>2938</v>
      </c>
      <c r="I1346" s="11" t="s">
        <v>475</v>
      </c>
    </row>
    <row r="1347" spans="1:9">
      <c r="A1347" s="13">
        <v>1346</v>
      </c>
      <c r="B1347" s="11" t="s">
        <v>2945</v>
      </c>
      <c r="C1347" s="11" t="s">
        <v>2946</v>
      </c>
      <c r="D1347" s="11" t="s">
        <v>1340</v>
      </c>
      <c r="E1347" s="11" t="s">
        <v>751</v>
      </c>
      <c r="F1347" s="13"/>
      <c r="G1347" s="13"/>
      <c r="H1347" s="11" t="s">
        <v>2938</v>
      </c>
      <c r="I1347" s="11" t="s">
        <v>475</v>
      </c>
    </row>
    <row r="1348" spans="1:9">
      <c r="A1348" s="13">
        <v>1347</v>
      </c>
      <c r="B1348" s="11" t="s">
        <v>2947</v>
      </c>
      <c r="C1348" s="11" t="s">
        <v>2948</v>
      </c>
      <c r="D1348" s="11" t="s">
        <v>1345</v>
      </c>
      <c r="E1348" s="11" t="s">
        <v>497</v>
      </c>
      <c r="F1348" s="13"/>
      <c r="G1348" s="13"/>
      <c r="H1348" s="11" t="s">
        <v>2938</v>
      </c>
      <c r="I1348" s="11" t="s">
        <v>475</v>
      </c>
    </row>
    <row r="1349" spans="1:9">
      <c r="A1349" s="13">
        <v>1348</v>
      </c>
      <c r="B1349" s="11" t="s">
        <v>2949</v>
      </c>
      <c r="C1349" s="11" t="s">
        <v>2950</v>
      </c>
      <c r="D1349" s="11" t="s">
        <v>1351</v>
      </c>
      <c r="E1349" s="11" t="s">
        <v>271</v>
      </c>
      <c r="F1349" s="13"/>
      <c r="G1349" s="13"/>
      <c r="H1349" s="11" t="s">
        <v>2938</v>
      </c>
      <c r="I1349" s="11" t="s">
        <v>475</v>
      </c>
    </row>
    <row r="1350" spans="1:9">
      <c r="A1350" s="13">
        <v>1349</v>
      </c>
      <c r="B1350" s="11" t="s">
        <v>2951</v>
      </c>
      <c r="C1350" s="11" t="s">
        <v>2952</v>
      </c>
      <c r="D1350" s="11" t="s">
        <v>1351</v>
      </c>
      <c r="E1350" s="11" t="s">
        <v>271</v>
      </c>
      <c r="F1350" s="13"/>
      <c r="G1350" s="13"/>
      <c r="H1350" s="11" t="s">
        <v>2938</v>
      </c>
      <c r="I1350" s="11" t="s">
        <v>475</v>
      </c>
    </row>
    <row r="1351" spans="1:9">
      <c r="A1351" s="13">
        <v>1350</v>
      </c>
      <c r="B1351" s="11" t="s">
        <v>2953</v>
      </c>
      <c r="C1351" s="11" t="s">
        <v>2954</v>
      </c>
      <c r="D1351" s="11" t="s">
        <v>1351</v>
      </c>
      <c r="E1351" s="11" t="s">
        <v>271</v>
      </c>
      <c r="F1351" s="13"/>
      <c r="G1351" s="13"/>
      <c r="H1351" s="11" t="s">
        <v>2938</v>
      </c>
      <c r="I1351" s="11" t="s">
        <v>475</v>
      </c>
    </row>
    <row r="1352" spans="1:9">
      <c r="A1352" s="13">
        <v>1351</v>
      </c>
      <c r="B1352" s="11" t="s">
        <v>2955</v>
      </c>
      <c r="C1352" s="11" t="s">
        <v>2956</v>
      </c>
      <c r="D1352" s="11" t="s">
        <v>1345</v>
      </c>
      <c r="E1352" s="11" t="s">
        <v>497</v>
      </c>
      <c r="F1352" s="13"/>
      <c r="G1352" s="13"/>
      <c r="H1352" s="11" t="s">
        <v>2938</v>
      </c>
      <c r="I1352" s="11" t="s">
        <v>475</v>
      </c>
    </row>
    <row r="1353" spans="1:9">
      <c r="A1353" s="13">
        <v>1352</v>
      </c>
      <c r="B1353" s="11" t="s">
        <v>2957</v>
      </c>
      <c r="C1353" s="11" t="s">
        <v>2958</v>
      </c>
      <c r="D1353" s="11" t="s">
        <v>1345</v>
      </c>
      <c r="E1353" s="11" t="s">
        <v>497</v>
      </c>
      <c r="F1353" s="13"/>
      <c r="G1353" s="13"/>
      <c r="H1353" s="11" t="s">
        <v>2938</v>
      </c>
      <c r="I1353" s="11" t="s">
        <v>475</v>
      </c>
    </row>
    <row r="1354" spans="1:9">
      <c r="A1354" s="13">
        <v>1353</v>
      </c>
      <c r="B1354" s="11" t="s">
        <v>2959</v>
      </c>
      <c r="C1354" s="11" t="s">
        <v>2960</v>
      </c>
      <c r="D1354" s="11" t="s">
        <v>1356</v>
      </c>
      <c r="E1354" s="11" t="s">
        <v>305</v>
      </c>
      <c r="F1354" s="13"/>
      <c r="G1354" s="13"/>
      <c r="H1354" s="11" t="s">
        <v>2938</v>
      </c>
      <c r="I1354" s="11" t="s">
        <v>475</v>
      </c>
    </row>
    <row r="1355" spans="1:9">
      <c r="A1355" s="13">
        <v>1354</v>
      </c>
      <c r="B1355" s="11" t="s">
        <v>2961</v>
      </c>
      <c r="C1355" s="11" t="s">
        <v>2962</v>
      </c>
      <c r="D1355" s="11" t="s">
        <v>1356</v>
      </c>
      <c r="E1355" s="11" t="s">
        <v>305</v>
      </c>
      <c r="F1355" s="13"/>
      <c r="G1355" s="13"/>
      <c r="H1355" s="11" t="s">
        <v>2938</v>
      </c>
      <c r="I1355" s="11" t="s">
        <v>475</v>
      </c>
    </row>
    <row r="1356" spans="1:9">
      <c r="A1356" s="13">
        <v>1355</v>
      </c>
      <c r="B1356" s="11" t="s">
        <v>2963</v>
      </c>
      <c r="C1356" s="11" t="s">
        <v>2964</v>
      </c>
      <c r="D1356" s="11" t="s">
        <v>1351</v>
      </c>
      <c r="E1356" s="11" t="s">
        <v>271</v>
      </c>
      <c r="F1356" s="13"/>
      <c r="G1356" s="13"/>
      <c r="H1356" s="11" t="s">
        <v>2938</v>
      </c>
      <c r="I1356" s="11" t="s">
        <v>475</v>
      </c>
    </row>
    <row r="1357" spans="1:9">
      <c r="A1357" s="13">
        <v>1356</v>
      </c>
      <c r="B1357" s="11" t="s">
        <v>2965</v>
      </c>
      <c r="C1357" s="11" t="s">
        <v>2966</v>
      </c>
      <c r="D1357" s="11" t="s">
        <v>1351</v>
      </c>
      <c r="E1357" s="11" t="s">
        <v>271</v>
      </c>
      <c r="F1357" s="13"/>
      <c r="G1357" s="13"/>
      <c r="H1357" s="11" t="s">
        <v>2938</v>
      </c>
      <c r="I1357" s="11" t="s">
        <v>475</v>
      </c>
    </row>
    <row r="1358" spans="1:9">
      <c r="A1358" s="13">
        <v>1357</v>
      </c>
      <c r="B1358" s="11" t="s">
        <v>2967</v>
      </c>
      <c r="C1358" s="11" t="s">
        <v>2968</v>
      </c>
      <c r="D1358" s="11" t="s">
        <v>1345</v>
      </c>
      <c r="E1358" s="11" t="s">
        <v>497</v>
      </c>
      <c r="F1358" s="13"/>
      <c r="G1358" s="13"/>
      <c r="H1358" s="11" t="s">
        <v>2938</v>
      </c>
      <c r="I1358" s="11" t="s">
        <v>475</v>
      </c>
    </row>
    <row r="1359" spans="1:9">
      <c r="A1359" s="13">
        <v>1358</v>
      </c>
      <c r="B1359" s="11" t="s">
        <v>2969</v>
      </c>
      <c r="C1359" s="11" t="s">
        <v>2970</v>
      </c>
      <c r="D1359" s="11" t="s">
        <v>1356</v>
      </c>
      <c r="E1359" s="11" t="s">
        <v>305</v>
      </c>
      <c r="F1359" s="13"/>
      <c r="G1359" s="13"/>
      <c r="H1359" s="11" t="s">
        <v>2938</v>
      </c>
      <c r="I1359" s="11" t="s">
        <v>475</v>
      </c>
    </row>
    <row r="1360" spans="1:9">
      <c r="A1360" s="13">
        <v>1359</v>
      </c>
      <c r="B1360" s="11" t="s">
        <v>2971</v>
      </c>
      <c r="C1360" s="11" t="s">
        <v>2335</v>
      </c>
      <c r="D1360" s="11" t="s">
        <v>1356</v>
      </c>
      <c r="E1360" s="11" t="s">
        <v>305</v>
      </c>
      <c r="F1360" s="13"/>
      <c r="G1360" s="13"/>
      <c r="H1360" s="11" t="s">
        <v>2938</v>
      </c>
      <c r="I1360" s="11" t="s">
        <v>475</v>
      </c>
    </row>
    <row r="1361" spans="1:9">
      <c r="A1361" s="13">
        <v>1360</v>
      </c>
      <c r="B1361" s="11" t="s">
        <v>2972</v>
      </c>
      <c r="C1361" s="11" t="s">
        <v>2973</v>
      </c>
      <c r="D1361" s="11" t="s">
        <v>1351</v>
      </c>
      <c r="E1361" s="11" t="s">
        <v>271</v>
      </c>
      <c r="F1361" s="13"/>
      <c r="G1361" s="13"/>
      <c r="H1361" s="11" t="s">
        <v>2938</v>
      </c>
      <c r="I1361" s="11" t="s">
        <v>475</v>
      </c>
    </row>
    <row r="1362" spans="1:9">
      <c r="A1362" s="13">
        <v>1361</v>
      </c>
      <c r="B1362" s="11" t="s">
        <v>2976</v>
      </c>
      <c r="C1362" s="11" t="s">
        <v>2977</v>
      </c>
      <c r="D1362" s="11" t="s">
        <v>1351</v>
      </c>
      <c r="E1362" s="11" t="s">
        <v>271</v>
      </c>
      <c r="F1362" s="13"/>
      <c r="G1362" s="13"/>
      <c r="H1362" s="11" t="s">
        <v>2938</v>
      </c>
      <c r="I1362" s="11" t="s">
        <v>475</v>
      </c>
    </row>
    <row r="1363" spans="1:9">
      <c r="A1363" s="13">
        <v>1362</v>
      </c>
      <c r="B1363" s="11" t="s">
        <v>2978</v>
      </c>
      <c r="C1363" s="11" t="s">
        <v>2979</v>
      </c>
      <c r="D1363" s="11" t="s">
        <v>1385</v>
      </c>
      <c r="E1363" s="11" t="s">
        <v>1386</v>
      </c>
      <c r="F1363" s="13"/>
      <c r="G1363" s="13"/>
      <c r="H1363" s="11" t="s">
        <v>2938</v>
      </c>
      <c r="I1363" s="11" t="s">
        <v>1387</v>
      </c>
    </row>
    <row r="1364" spans="1:9">
      <c r="A1364" s="13">
        <v>1363</v>
      </c>
      <c r="B1364" s="11" t="s">
        <v>2980</v>
      </c>
      <c r="C1364" s="11" t="s">
        <v>2981</v>
      </c>
      <c r="D1364" s="11" t="s">
        <v>1390</v>
      </c>
      <c r="E1364" s="11" t="s">
        <v>483</v>
      </c>
      <c r="F1364" s="13"/>
      <c r="G1364" s="13"/>
      <c r="H1364" s="11" t="s">
        <v>2938</v>
      </c>
      <c r="I1364" s="11" t="s">
        <v>1387</v>
      </c>
    </row>
    <row r="1365" spans="1:9">
      <c r="A1365" s="13">
        <v>1364</v>
      </c>
      <c r="B1365" s="11" t="s">
        <v>2982</v>
      </c>
      <c r="C1365" s="11" t="s">
        <v>711</v>
      </c>
      <c r="D1365" s="11" t="s">
        <v>1393</v>
      </c>
      <c r="E1365" s="11" t="s">
        <v>1030</v>
      </c>
      <c r="F1365" s="13"/>
      <c r="G1365" s="13"/>
      <c r="H1365" s="11" t="s">
        <v>2938</v>
      </c>
      <c r="I1365" s="11" t="s">
        <v>1387</v>
      </c>
    </row>
    <row r="1366" spans="1:9">
      <c r="A1366" s="13">
        <v>1365</v>
      </c>
      <c r="B1366" s="11" t="s">
        <v>2983</v>
      </c>
      <c r="C1366" s="11" t="s">
        <v>2984</v>
      </c>
      <c r="D1366" s="11" t="s">
        <v>1393</v>
      </c>
      <c r="E1366" s="11" t="s">
        <v>1030</v>
      </c>
      <c r="F1366" s="13"/>
      <c r="G1366" s="13"/>
      <c r="H1366" s="11" t="s">
        <v>2938</v>
      </c>
      <c r="I1366" s="11" t="s">
        <v>1387</v>
      </c>
    </row>
    <row r="1367" spans="1:9">
      <c r="A1367" s="13">
        <v>1366</v>
      </c>
      <c r="B1367" s="11" t="s">
        <v>2985</v>
      </c>
      <c r="C1367" s="11" t="s">
        <v>2986</v>
      </c>
      <c r="D1367" s="11" t="s">
        <v>1393</v>
      </c>
      <c r="E1367" s="11" t="s">
        <v>1030</v>
      </c>
      <c r="F1367" s="13"/>
      <c r="G1367" s="13"/>
      <c r="H1367" s="11" t="s">
        <v>2938</v>
      </c>
      <c r="I1367" s="11" t="s">
        <v>1387</v>
      </c>
    </row>
    <row r="1368" spans="1:9">
      <c r="A1368" s="13">
        <v>1367</v>
      </c>
      <c r="B1368" s="11" t="s">
        <v>2987</v>
      </c>
      <c r="C1368" s="11" t="s">
        <v>2988</v>
      </c>
      <c r="D1368" s="11" t="s">
        <v>1393</v>
      </c>
      <c r="E1368" s="11" t="s">
        <v>1030</v>
      </c>
      <c r="F1368" s="13"/>
      <c r="G1368" s="13"/>
      <c r="H1368" s="11" t="s">
        <v>2938</v>
      </c>
      <c r="I1368" s="11" t="s">
        <v>1387</v>
      </c>
    </row>
    <row r="1369" spans="1:9">
      <c r="A1369" s="13">
        <v>1368</v>
      </c>
      <c r="B1369" s="11" t="s">
        <v>3086</v>
      </c>
      <c r="C1369" s="11" t="s">
        <v>3087</v>
      </c>
      <c r="D1369" s="11" t="s">
        <v>1406</v>
      </c>
      <c r="E1369" s="11" t="s">
        <v>1030</v>
      </c>
      <c r="F1369" s="13"/>
      <c r="G1369" s="13"/>
      <c r="H1369" s="11" t="s">
        <v>2938</v>
      </c>
      <c r="I1369" s="11" t="s">
        <v>1387</v>
      </c>
    </row>
    <row r="1370" spans="1:9">
      <c r="A1370" s="13">
        <v>1369</v>
      </c>
      <c r="B1370" s="11" t="s">
        <v>2989</v>
      </c>
      <c r="C1370" s="11" t="s">
        <v>2990</v>
      </c>
      <c r="D1370" s="11" t="s">
        <v>1393</v>
      </c>
      <c r="E1370" s="11" t="s">
        <v>1030</v>
      </c>
      <c r="F1370" s="13"/>
      <c r="G1370" s="13"/>
      <c r="H1370" s="11" t="s">
        <v>2938</v>
      </c>
      <c r="I1370" s="11" t="s">
        <v>1387</v>
      </c>
    </row>
    <row r="1371" spans="1:9">
      <c r="A1371" s="13">
        <v>1370</v>
      </c>
      <c r="B1371" s="11" t="s">
        <v>3031</v>
      </c>
      <c r="C1371" s="11" t="s">
        <v>3032</v>
      </c>
      <c r="D1371" s="11" t="s">
        <v>1406</v>
      </c>
      <c r="E1371" s="11" t="s">
        <v>1407</v>
      </c>
      <c r="F1371" s="13"/>
      <c r="G1371" s="13"/>
      <c r="H1371" s="11" t="s">
        <v>2938</v>
      </c>
      <c r="I1371" s="11" t="s">
        <v>2995</v>
      </c>
    </row>
    <row r="1372" spans="1:9">
      <c r="A1372" s="13">
        <v>1371</v>
      </c>
      <c r="B1372" s="11" t="s">
        <v>2996</v>
      </c>
      <c r="C1372" s="11" t="s">
        <v>2997</v>
      </c>
      <c r="D1372" s="11" t="s">
        <v>1411</v>
      </c>
      <c r="E1372" s="11" t="s">
        <v>1412</v>
      </c>
      <c r="F1372" s="13"/>
      <c r="G1372" s="13"/>
      <c r="H1372" s="11" t="s">
        <v>2938</v>
      </c>
      <c r="I1372" s="11" t="s">
        <v>2995</v>
      </c>
    </row>
    <row r="1373" spans="1:9">
      <c r="A1373" s="13">
        <v>1372</v>
      </c>
      <c r="B1373" s="11" t="s">
        <v>2998</v>
      </c>
      <c r="C1373" s="11" t="s">
        <v>2241</v>
      </c>
      <c r="D1373" s="11" t="s">
        <v>1411</v>
      </c>
      <c r="E1373" s="11" t="s">
        <v>1412</v>
      </c>
      <c r="F1373" s="13"/>
      <c r="G1373" s="13"/>
      <c r="H1373" s="11" t="s">
        <v>2938</v>
      </c>
      <c r="I1373" s="11" t="s">
        <v>2995</v>
      </c>
    </row>
    <row r="1374" spans="1:9">
      <c r="A1374" s="13">
        <v>1373</v>
      </c>
      <c r="B1374" s="11" t="s">
        <v>2999</v>
      </c>
      <c r="C1374" s="11" t="s">
        <v>3000</v>
      </c>
      <c r="D1374" s="11" t="s">
        <v>1426</v>
      </c>
      <c r="E1374" s="11" t="s">
        <v>1427</v>
      </c>
      <c r="F1374" s="13"/>
      <c r="G1374" s="13"/>
      <c r="H1374" s="11" t="s">
        <v>2938</v>
      </c>
      <c r="I1374" s="11" t="s">
        <v>2995</v>
      </c>
    </row>
    <row r="1375" spans="1:9">
      <c r="A1375" s="13">
        <v>1374</v>
      </c>
      <c r="B1375" s="11" t="s">
        <v>3001</v>
      </c>
      <c r="C1375" s="11" t="s">
        <v>3002</v>
      </c>
      <c r="D1375" s="11" t="s">
        <v>1426</v>
      </c>
      <c r="E1375" s="11" t="s">
        <v>1427</v>
      </c>
      <c r="F1375" s="13"/>
      <c r="G1375" s="13"/>
      <c r="H1375" s="11" t="s">
        <v>2938</v>
      </c>
      <c r="I1375" s="11" t="s">
        <v>2995</v>
      </c>
    </row>
    <row r="1376" spans="1:9">
      <c r="A1376" s="13">
        <v>1375</v>
      </c>
      <c r="B1376" s="11" t="s">
        <v>3003</v>
      </c>
      <c r="C1376" s="11" t="s">
        <v>3004</v>
      </c>
      <c r="D1376" s="11" t="s">
        <v>1426</v>
      </c>
      <c r="E1376" s="11" t="s">
        <v>1427</v>
      </c>
      <c r="F1376" s="13"/>
      <c r="G1376" s="13"/>
      <c r="H1376" s="11" t="s">
        <v>2938</v>
      </c>
      <c r="I1376" s="11" t="s">
        <v>2995</v>
      </c>
    </row>
    <row r="1377" spans="1:9">
      <c r="A1377" s="13">
        <v>1376</v>
      </c>
      <c r="B1377" s="11" t="s">
        <v>3005</v>
      </c>
      <c r="C1377" s="11" t="s">
        <v>3006</v>
      </c>
      <c r="D1377" s="11" t="s">
        <v>1426</v>
      </c>
      <c r="E1377" s="11" t="s">
        <v>1427</v>
      </c>
      <c r="F1377" s="13"/>
      <c r="G1377" s="13"/>
      <c r="H1377" s="11" t="s">
        <v>2938</v>
      </c>
      <c r="I1377" s="11" t="s">
        <v>2995</v>
      </c>
    </row>
    <row r="1378" spans="1:9">
      <c r="A1378" s="13">
        <v>1377</v>
      </c>
      <c r="B1378" s="11" t="s">
        <v>3007</v>
      </c>
      <c r="C1378" s="11" t="s">
        <v>3008</v>
      </c>
      <c r="D1378" s="11" t="s">
        <v>1426</v>
      </c>
      <c r="E1378" s="11" t="s">
        <v>1427</v>
      </c>
      <c r="F1378" s="13"/>
      <c r="G1378" s="13"/>
      <c r="H1378" s="11" t="s">
        <v>2938</v>
      </c>
      <c r="I1378" s="11" t="s">
        <v>2995</v>
      </c>
    </row>
    <row r="1379" spans="1:9">
      <c r="A1379" s="13">
        <v>1378</v>
      </c>
      <c r="B1379" s="11" t="s">
        <v>3009</v>
      </c>
      <c r="C1379" s="11" t="s">
        <v>3010</v>
      </c>
      <c r="D1379" s="11" t="s">
        <v>1426</v>
      </c>
      <c r="E1379" s="11" t="s">
        <v>1427</v>
      </c>
      <c r="F1379" s="13"/>
      <c r="G1379" s="13"/>
      <c r="H1379" s="11" t="s">
        <v>2938</v>
      </c>
      <c r="I1379" s="11" t="s">
        <v>2995</v>
      </c>
    </row>
    <row r="1380" spans="1:9">
      <c r="A1380" s="13">
        <v>1379</v>
      </c>
      <c r="B1380" s="11" t="s">
        <v>3011</v>
      </c>
      <c r="C1380" s="11" t="s">
        <v>3012</v>
      </c>
      <c r="D1380" s="11" t="s">
        <v>1426</v>
      </c>
      <c r="E1380" s="11" t="s">
        <v>1427</v>
      </c>
      <c r="F1380" s="13"/>
      <c r="G1380" s="13"/>
      <c r="H1380" s="11" t="s">
        <v>2938</v>
      </c>
      <c r="I1380" s="11" t="s">
        <v>2995</v>
      </c>
    </row>
    <row r="1381" spans="1:9">
      <c r="A1381" s="13">
        <v>1380</v>
      </c>
      <c r="B1381" s="11" t="s">
        <v>3013</v>
      </c>
      <c r="C1381" s="11" t="s">
        <v>3014</v>
      </c>
      <c r="D1381" s="11" t="s">
        <v>1426</v>
      </c>
      <c r="E1381" s="11" t="s">
        <v>1427</v>
      </c>
      <c r="F1381" s="13"/>
      <c r="G1381" s="13"/>
      <c r="H1381" s="11" t="s">
        <v>2938</v>
      </c>
      <c r="I1381" s="11" t="s">
        <v>2995</v>
      </c>
    </row>
    <row r="1382" spans="1:9">
      <c r="A1382" s="13">
        <v>1381</v>
      </c>
      <c r="B1382" s="11" t="s">
        <v>3015</v>
      </c>
      <c r="C1382" s="11" t="s">
        <v>3016</v>
      </c>
      <c r="D1382" s="11" t="s">
        <v>1406</v>
      </c>
      <c r="E1382" s="11" t="s">
        <v>1407</v>
      </c>
      <c r="F1382" s="13"/>
      <c r="G1382" s="13"/>
      <c r="H1382" s="11" t="s">
        <v>2938</v>
      </c>
      <c r="I1382" s="11" t="s">
        <v>3017</v>
      </c>
    </row>
    <row r="1383" spans="1:9">
      <c r="A1383" s="13">
        <v>1382</v>
      </c>
      <c r="B1383" s="11" t="s">
        <v>3018</v>
      </c>
      <c r="C1383" s="11" t="s">
        <v>3019</v>
      </c>
      <c r="D1383" s="11" t="s">
        <v>1411</v>
      </c>
      <c r="E1383" s="11" t="s">
        <v>1412</v>
      </c>
      <c r="F1383" s="13"/>
      <c r="G1383" s="13"/>
      <c r="H1383" s="11" t="s">
        <v>2938</v>
      </c>
      <c r="I1383" s="11" t="s">
        <v>3017</v>
      </c>
    </row>
    <row r="1384" spans="1:9">
      <c r="A1384" s="13">
        <v>1383</v>
      </c>
      <c r="B1384" s="11" t="s">
        <v>3020</v>
      </c>
      <c r="C1384" s="11" t="s">
        <v>3021</v>
      </c>
      <c r="D1384" s="11" t="s">
        <v>1411</v>
      </c>
      <c r="E1384" s="11" t="s">
        <v>1412</v>
      </c>
      <c r="F1384" s="13"/>
      <c r="G1384" s="13"/>
      <c r="H1384" s="11" t="s">
        <v>2938</v>
      </c>
      <c r="I1384" s="11" t="s">
        <v>3017</v>
      </c>
    </row>
    <row r="1385" spans="1:9">
      <c r="A1385" s="13">
        <v>1384</v>
      </c>
      <c r="B1385" s="11" t="s">
        <v>3022</v>
      </c>
      <c r="C1385" s="11" t="s">
        <v>3023</v>
      </c>
      <c r="D1385" s="11" t="s">
        <v>1426</v>
      </c>
      <c r="E1385" s="11" t="s">
        <v>1427</v>
      </c>
      <c r="F1385" s="13"/>
      <c r="G1385" s="13"/>
      <c r="H1385" s="11" t="s">
        <v>2938</v>
      </c>
      <c r="I1385" s="11" t="s">
        <v>3017</v>
      </c>
    </row>
    <row r="1386" spans="1:9">
      <c r="A1386" s="13">
        <v>1385</v>
      </c>
      <c r="B1386" s="11" t="s">
        <v>3024</v>
      </c>
      <c r="C1386" s="11" t="s">
        <v>3025</v>
      </c>
      <c r="D1386" s="11" t="s">
        <v>1426</v>
      </c>
      <c r="E1386" s="11" t="s">
        <v>1427</v>
      </c>
      <c r="F1386" s="13"/>
      <c r="G1386" s="13"/>
      <c r="H1386" s="11" t="s">
        <v>2938</v>
      </c>
      <c r="I1386" s="11" t="s">
        <v>3017</v>
      </c>
    </row>
    <row r="1387" spans="1:9">
      <c r="A1387" s="13">
        <v>1386</v>
      </c>
      <c r="B1387" s="11" t="s">
        <v>3026</v>
      </c>
      <c r="C1387" s="11" t="s">
        <v>996</v>
      </c>
      <c r="D1387" s="11" t="s">
        <v>1426</v>
      </c>
      <c r="E1387" s="11" t="s">
        <v>1427</v>
      </c>
      <c r="F1387" s="13"/>
      <c r="G1387" s="13"/>
      <c r="H1387" s="11" t="s">
        <v>2938</v>
      </c>
      <c r="I1387" s="11" t="s">
        <v>3017</v>
      </c>
    </row>
    <row r="1388" spans="1:9">
      <c r="A1388" s="13">
        <v>1387</v>
      </c>
      <c r="B1388" s="11" t="s">
        <v>3027</v>
      </c>
      <c r="C1388" s="11" t="s">
        <v>3028</v>
      </c>
      <c r="D1388" s="11" t="s">
        <v>1426</v>
      </c>
      <c r="E1388" s="11" t="s">
        <v>1427</v>
      </c>
      <c r="F1388" s="13"/>
      <c r="G1388" s="13"/>
      <c r="H1388" s="11" t="s">
        <v>2938</v>
      </c>
      <c r="I1388" s="11" t="s">
        <v>3017</v>
      </c>
    </row>
    <row r="1389" spans="1:9">
      <c r="A1389" s="13">
        <v>1388</v>
      </c>
      <c r="B1389" s="11" t="s">
        <v>3029</v>
      </c>
      <c r="C1389" s="11" t="s">
        <v>3030</v>
      </c>
      <c r="D1389" s="11" t="s">
        <v>1426</v>
      </c>
      <c r="E1389" s="11" t="s">
        <v>1427</v>
      </c>
      <c r="F1389" s="13"/>
      <c r="G1389" s="13"/>
      <c r="H1389" s="11" t="s">
        <v>2938</v>
      </c>
      <c r="I1389" s="11" t="s">
        <v>3017</v>
      </c>
    </row>
    <row r="1390" spans="1:9">
      <c r="A1390" s="13">
        <v>1389</v>
      </c>
      <c r="B1390" s="11" t="s">
        <v>3036</v>
      </c>
      <c r="C1390" s="11" t="s">
        <v>3037</v>
      </c>
      <c r="D1390" s="11" t="s">
        <v>1411</v>
      </c>
      <c r="E1390" s="11" t="s">
        <v>1412</v>
      </c>
      <c r="F1390" s="13"/>
      <c r="G1390" s="13"/>
      <c r="H1390" s="11" t="s">
        <v>2938</v>
      </c>
      <c r="I1390" s="11" t="s">
        <v>3033</v>
      </c>
    </row>
    <row r="1391" spans="1:9">
      <c r="A1391" s="13">
        <v>1390</v>
      </c>
      <c r="B1391" s="11" t="s">
        <v>3038</v>
      </c>
      <c r="C1391" s="11" t="s">
        <v>3039</v>
      </c>
      <c r="D1391" s="11" t="s">
        <v>1426</v>
      </c>
      <c r="E1391" s="11" t="s">
        <v>1427</v>
      </c>
      <c r="F1391" s="13"/>
      <c r="G1391" s="13"/>
      <c r="H1391" s="11" t="s">
        <v>2938</v>
      </c>
      <c r="I1391" s="11" t="s">
        <v>3033</v>
      </c>
    </row>
    <row r="1392" spans="1:9">
      <c r="A1392" s="13">
        <v>1391</v>
      </c>
      <c r="B1392" s="11" t="s">
        <v>3040</v>
      </c>
      <c r="C1392" s="11" t="s">
        <v>3041</v>
      </c>
      <c r="D1392" s="11" t="s">
        <v>1426</v>
      </c>
      <c r="E1392" s="11" t="s">
        <v>1427</v>
      </c>
      <c r="F1392" s="13"/>
      <c r="G1392" s="13"/>
      <c r="H1392" s="11" t="s">
        <v>2938</v>
      </c>
      <c r="I1392" s="11" t="s">
        <v>3033</v>
      </c>
    </row>
    <row r="1393" spans="1:9">
      <c r="A1393" s="13">
        <v>1392</v>
      </c>
      <c r="B1393" s="11" t="s">
        <v>3042</v>
      </c>
      <c r="C1393" s="11" t="s">
        <v>3043</v>
      </c>
      <c r="D1393" s="11" t="s">
        <v>1426</v>
      </c>
      <c r="E1393" s="11" t="s">
        <v>1427</v>
      </c>
      <c r="F1393" s="13"/>
      <c r="G1393" s="13"/>
      <c r="H1393" s="11" t="s">
        <v>2938</v>
      </c>
      <c r="I1393" s="11" t="s">
        <v>3033</v>
      </c>
    </row>
    <row r="1394" spans="1:9">
      <c r="A1394" s="13">
        <v>1393</v>
      </c>
      <c r="B1394" s="11" t="s">
        <v>3044</v>
      </c>
      <c r="C1394" s="11" t="s">
        <v>3045</v>
      </c>
      <c r="D1394" s="11" t="s">
        <v>1426</v>
      </c>
      <c r="E1394" s="11" t="s">
        <v>1427</v>
      </c>
      <c r="F1394" s="13"/>
      <c r="G1394" s="13"/>
      <c r="H1394" s="11" t="s">
        <v>2938</v>
      </c>
      <c r="I1394" s="11" t="s">
        <v>3033</v>
      </c>
    </row>
    <row r="1395" spans="1:9">
      <c r="A1395" s="13">
        <v>1394</v>
      </c>
      <c r="B1395" s="11" t="s">
        <v>3046</v>
      </c>
      <c r="C1395" s="11" t="s">
        <v>3047</v>
      </c>
      <c r="D1395" s="11" t="s">
        <v>1426</v>
      </c>
      <c r="E1395" s="11" t="s">
        <v>1427</v>
      </c>
      <c r="F1395" s="13"/>
      <c r="G1395" s="13"/>
      <c r="H1395" s="11" t="s">
        <v>2938</v>
      </c>
      <c r="I1395" s="11" t="s">
        <v>3033</v>
      </c>
    </row>
    <row r="1396" spans="1:9">
      <c r="A1396" s="13">
        <v>1395</v>
      </c>
      <c r="B1396" s="11" t="s">
        <v>3048</v>
      </c>
      <c r="C1396" s="11" t="s">
        <v>3049</v>
      </c>
      <c r="D1396" s="11" t="s">
        <v>1426</v>
      </c>
      <c r="E1396" s="11" t="s">
        <v>1427</v>
      </c>
      <c r="F1396" s="13"/>
      <c r="G1396" s="13"/>
      <c r="H1396" s="11" t="s">
        <v>2938</v>
      </c>
      <c r="I1396" s="11" t="s">
        <v>3033</v>
      </c>
    </row>
    <row r="1397" spans="1:9">
      <c r="A1397" s="13">
        <v>1396</v>
      </c>
      <c r="B1397" s="11" t="s">
        <v>3050</v>
      </c>
      <c r="C1397" s="11" t="s">
        <v>3051</v>
      </c>
      <c r="D1397" s="11" t="s">
        <v>1426</v>
      </c>
      <c r="E1397" s="11" t="s">
        <v>1427</v>
      </c>
      <c r="F1397" s="13"/>
      <c r="G1397" s="13"/>
      <c r="H1397" s="11" t="s">
        <v>2938</v>
      </c>
      <c r="I1397" s="11" t="s">
        <v>3033</v>
      </c>
    </row>
    <row r="1398" spans="1:9">
      <c r="A1398" s="13">
        <v>1397</v>
      </c>
      <c r="B1398" s="11" t="s">
        <v>3052</v>
      </c>
      <c r="C1398" s="11" t="s">
        <v>3053</v>
      </c>
      <c r="D1398" s="11" t="s">
        <v>1426</v>
      </c>
      <c r="E1398" s="11" t="s">
        <v>1427</v>
      </c>
      <c r="F1398" s="13"/>
      <c r="G1398" s="13"/>
      <c r="H1398" s="11" t="s">
        <v>2938</v>
      </c>
      <c r="I1398" s="11" t="s">
        <v>3033</v>
      </c>
    </row>
    <row r="1399" spans="1:9">
      <c r="A1399" s="13">
        <v>1398</v>
      </c>
      <c r="B1399" s="11" t="s">
        <v>3054</v>
      </c>
      <c r="C1399" s="11" t="s">
        <v>3055</v>
      </c>
      <c r="D1399" s="11" t="s">
        <v>1426</v>
      </c>
      <c r="E1399" s="11" t="s">
        <v>1427</v>
      </c>
      <c r="F1399" s="13"/>
      <c r="G1399" s="13"/>
      <c r="H1399" s="11" t="s">
        <v>2938</v>
      </c>
      <c r="I1399" s="11" t="s">
        <v>3033</v>
      </c>
    </row>
    <row r="1400" spans="1:9">
      <c r="A1400" s="13">
        <v>1399</v>
      </c>
      <c r="B1400" s="11" t="s">
        <v>3056</v>
      </c>
      <c r="C1400" s="11" t="s">
        <v>3057</v>
      </c>
      <c r="D1400" s="11" t="s">
        <v>1406</v>
      </c>
      <c r="E1400" s="11" t="s">
        <v>1407</v>
      </c>
      <c r="F1400" s="13"/>
      <c r="G1400" s="13"/>
      <c r="H1400" s="11" t="s">
        <v>2938</v>
      </c>
      <c r="I1400" s="11" t="s">
        <v>3058</v>
      </c>
    </row>
    <row r="1401" spans="1:9">
      <c r="A1401" s="13">
        <v>1400</v>
      </c>
      <c r="B1401" s="11" t="s">
        <v>3059</v>
      </c>
      <c r="C1401" s="11" t="s">
        <v>3060</v>
      </c>
      <c r="D1401" s="11" t="s">
        <v>1411</v>
      </c>
      <c r="E1401" s="11" t="s">
        <v>1412</v>
      </c>
      <c r="F1401" s="13"/>
      <c r="G1401" s="13"/>
      <c r="H1401" s="11" t="s">
        <v>2938</v>
      </c>
      <c r="I1401" s="11" t="s">
        <v>3058</v>
      </c>
    </row>
    <row r="1402" spans="1:9">
      <c r="A1402" s="13">
        <v>1401</v>
      </c>
      <c r="B1402" s="11" t="s">
        <v>3061</v>
      </c>
      <c r="C1402" s="11" t="s">
        <v>3062</v>
      </c>
      <c r="D1402" s="11" t="s">
        <v>1411</v>
      </c>
      <c r="E1402" s="11" t="s">
        <v>1412</v>
      </c>
      <c r="F1402" s="13"/>
      <c r="G1402" s="13"/>
      <c r="H1402" s="11" t="s">
        <v>2938</v>
      </c>
      <c r="I1402" s="11" t="s">
        <v>3058</v>
      </c>
    </row>
    <row r="1403" spans="1:9">
      <c r="A1403" s="13">
        <v>1402</v>
      </c>
      <c r="B1403" s="11" t="s">
        <v>3063</v>
      </c>
      <c r="C1403" s="11" t="s">
        <v>1467</v>
      </c>
      <c r="D1403" s="11" t="s">
        <v>1426</v>
      </c>
      <c r="E1403" s="11" t="s">
        <v>1427</v>
      </c>
      <c r="F1403" s="13"/>
      <c r="G1403" s="13"/>
      <c r="H1403" s="11" t="s">
        <v>2938</v>
      </c>
      <c r="I1403" s="11" t="s">
        <v>3058</v>
      </c>
    </row>
    <row r="1404" spans="1:9">
      <c r="A1404" s="13">
        <v>1403</v>
      </c>
      <c r="B1404" s="11" t="s">
        <v>3064</v>
      </c>
      <c r="C1404" s="11" t="s">
        <v>3000</v>
      </c>
      <c r="D1404" s="11" t="s">
        <v>1426</v>
      </c>
      <c r="E1404" s="11" t="s">
        <v>1427</v>
      </c>
      <c r="F1404" s="13"/>
      <c r="G1404" s="13"/>
      <c r="H1404" s="11" t="s">
        <v>2938</v>
      </c>
      <c r="I1404" s="11" t="s">
        <v>3058</v>
      </c>
    </row>
    <row r="1405" spans="1:9">
      <c r="A1405" s="13">
        <v>1404</v>
      </c>
      <c r="B1405" s="11" t="s">
        <v>3065</v>
      </c>
      <c r="C1405" s="11" t="s">
        <v>1708</v>
      </c>
      <c r="D1405" s="11" t="s">
        <v>1426</v>
      </c>
      <c r="E1405" s="11" t="s">
        <v>1427</v>
      </c>
      <c r="F1405" s="13"/>
      <c r="G1405" s="13"/>
      <c r="H1405" s="11" t="s">
        <v>2938</v>
      </c>
      <c r="I1405" s="11" t="s">
        <v>3058</v>
      </c>
    </row>
    <row r="1406" spans="1:9">
      <c r="A1406" s="13">
        <v>1405</v>
      </c>
      <c r="B1406" s="11" t="s">
        <v>3066</v>
      </c>
      <c r="C1406" s="11" t="s">
        <v>3067</v>
      </c>
      <c r="D1406" s="11" t="s">
        <v>1426</v>
      </c>
      <c r="E1406" s="11" t="s">
        <v>1427</v>
      </c>
      <c r="F1406" s="13"/>
      <c r="G1406" s="13"/>
      <c r="H1406" s="11" t="s">
        <v>2938</v>
      </c>
      <c r="I1406" s="11" t="s">
        <v>3058</v>
      </c>
    </row>
    <row r="1407" spans="1:9">
      <c r="A1407" s="13">
        <v>1406</v>
      </c>
      <c r="B1407" s="11" t="s">
        <v>3068</v>
      </c>
      <c r="C1407" s="11" t="s">
        <v>3069</v>
      </c>
      <c r="D1407" s="11" t="s">
        <v>1426</v>
      </c>
      <c r="E1407" s="11" t="s">
        <v>1427</v>
      </c>
      <c r="F1407" s="13"/>
      <c r="G1407" s="13"/>
      <c r="H1407" s="11" t="s">
        <v>2938</v>
      </c>
      <c r="I1407" s="11" t="s">
        <v>3058</v>
      </c>
    </row>
    <row r="1408" spans="1:9">
      <c r="A1408" s="13">
        <v>1407</v>
      </c>
      <c r="B1408" s="11" t="s">
        <v>3070</v>
      </c>
      <c r="C1408" s="11" t="s">
        <v>3071</v>
      </c>
      <c r="D1408" s="11" t="s">
        <v>1426</v>
      </c>
      <c r="E1408" s="11" t="s">
        <v>1427</v>
      </c>
      <c r="F1408" s="13"/>
      <c r="G1408" s="13"/>
      <c r="H1408" s="11" t="s">
        <v>2938</v>
      </c>
      <c r="I1408" s="11" t="s">
        <v>3058</v>
      </c>
    </row>
    <row r="1409" spans="1:9">
      <c r="A1409" s="13">
        <v>1408</v>
      </c>
      <c r="B1409" s="11" t="s">
        <v>3072</v>
      </c>
      <c r="C1409" s="11" t="s">
        <v>2606</v>
      </c>
      <c r="D1409" s="11" t="s">
        <v>1426</v>
      </c>
      <c r="E1409" s="11" t="s">
        <v>1427</v>
      </c>
      <c r="F1409" s="13"/>
      <c r="G1409" s="13"/>
      <c r="H1409" s="11" t="s">
        <v>2938</v>
      </c>
      <c r="I1409" s="11" t="s">
        <v>3058</v>
      </c>
    </row>
    <row r="1410" spans="1:9">
      <c r="A1410" s="13">
        <v>1409</v>
      </c>
      <c r="B1410" s="11" t="s">
        <v>3073</v>
      </c>
      <c r="C1410" s="11" t="s">
        <v>3074</v>
      </c>
      <c r="D1410" s="11" t="s">
        <v>1406</v>
      </c>
      <c r="E1410" s="11" t="s">
        <v>1407</v>
      </c>
      <c r="F1410" s="13"/>
      <c r="G1410" s="13"/>
      <c r="H1410" s="11" t="s">
        <v>2938</v>
      </c>
      <c r="I1410" s="11" t="s">
        <v>3075</v>
      </c>
    </row>
    <row r="1411" spans="1:9">
      <c r="A1411" s="13">
        <v>1410</v>
      </c>
      <c r="B1411" s="11" t="s">
        <v>3076</v>
      </c>
      <c r="C1411" s="11" t="s">
        <v>3077</v>
      </c>
      <c r="D1411" s="11" t="s">
        <v>1411</v>
      </c>
      <c r="E1411" s="11" t="s">
        <v>1412</v>
      </c>
      <c r="F1411" s="13"/>
      <c r="G1411" s="13"/>
      <c r="H1411" s="11" t="s">
        <v>2938</v>
      </c>
      <c r="I1411" s="11" t="s">
        <v>3075</v>
      </c>
    </row>
    <row r="1412" spans="1:9">
      <c r="A1412" s="13">
        <v>1411</v>
      </c>
      <c r="B1412" s="11" t="s">
        <v>3078</v>
      </c>
      <c r="C1412" s="11" t="s">
        <v>3079</v>
      </c>
      <c r="D1412" s="11" t="s">
        <v>1411</v>
      </c>
      <c r="E1412" s="11" t="s">
        <v>1412</v>
      </c>
      <c r="F1412" s="13"/>
      <c r="G1412" s="13"/>
      <c r="H1412" s="11" t="s">
        <v>2938</v>
      </c>
      <c r="I1412" s="11" t="s">
        <v>3075</v>
      </c>
    </row>
    <row r="1413" spans="1:9">
      <c r="A1413" s="13">
        <v>1412</v>
      </c>
      <c r="B1413" s="11" t="s">
        <v>3080</v>
      </c>
      <c r="C1413" s="11" t="s">
        <v>3081</v>
      </c>
      <c r="D1413" s="11" t="s">
        <v>1426</v>
      </c>
      <c r="E1413" s="11" t="s">
        <v>1427</v>
      </c>
      <c r="F1413" s="13"/>
      <c r="G1413" s="13"/>
      <c r="H1413" s="11" t="s">
        <v>2938</v>
      </c>
      <c r="I1413" s="11" t="s">
        <v>3075</v>
      </c>
    </row>
    <row r="1414" spans="1:9">
      <c r="A1414" s="13">
        <v>1413</v>
      </c>
      <c r="B1414" s="11" t="s">
        <v>3082</v>
      </c>
      <c r="C1414" s="11" t="s">
        <v>3083</v>
      </c>
      <c r="D1414" s="11" t="s">
        <v>1426</v>
      </c>
      <c r="E1414" s="11" t="s">
        <v>1427</v>
      </c>
      <c r="F1414" s="13"/>
      <c r="G1414" s="13"/>
      <c r="H1414" s="11" t="s">
        <v>2938</v>
      </c>
      <c r="I1414" s="11" t="s">
        <v>3075</v>
      </c>
    </row>
    <row r="1415" spans="1:9">
      <c r="A1415" s="13">
        <v>1414</v>
      </c>
      <c r="B1415" s="11" t="s">
        <v>3084</v>
      </c>
      <c r="C1415" s="11" t="s">
        <v>3085</v>
      </c>
      <c r="D1415" s="11" t="s">
        <v>1426</v>
      </c>
      <c r="E1415" s="11" t="s">
        <v>1427</v>
      </c>
      <c r="F1415" s="13"/>
      <c r="G1415" s="13"/>
      <c r="H1415" s="11" t="s">
        <v>2938</v>
      </c>
      <c r="I1415" s="11" t="s">
        <v>3075</v>
      </c>
    </row>
    <row r="1416" spans="1:9">
      <c r="A1416" s="13">
        <v>1415</v>
      </c>
      <c r="B1416" s="11" t="s">
        <v>2993</v>
      </c>
      <c r="C1416" s="11" t="s">
        <v>2994</v>
      </c>
      <c r="D1416" s="11" t="s">
        <v>1406</v>
      </c>
      <c r="E1416" s="11" t="s">
        <v>1407</v>
      </c>
      <c r="F1416" s="13"/>
      <c r="G1416" s="13"/>
      <c r="H1416" s="11" t="s">
        <v>2938</v>
      </c>
      <c r="I1416" s="11" t="s">
        <v>3088</v>
      </c>
    </row>
    <row r="1417" spans="1:9">
      <c r="A1417" s="13">
        <v>1416</v>
      </c>
      <c r="B1417" s="11" t="s">
        <v>3089</v>
      </c>
      <c r="C1417" s="11" t="s">
        <v>3090</v>
      </c>
      <c r="D1417" s="11" t="s">
        <v>1411</v>
      </c>
      <c r="E1417" s="11" t="s">
        <v>1412</v>
      </c>
      <c r="F1417" s="13"/>
      <c r="G1417" s="13"/>
      <c r="H1417" s="11" t="s">
        <v>2938</v>
      </c>
      <c r="I1417" s="11" t="s">
        <v>3088</v>
      </c>
    </row>
    <row r="1418" spans="1:9">
      <c r="A1418" s="13">
        <v>1417</v>
      </c>
      <c r="B1418" s="11" t="s">
        <v>3091</v>
      </c>
      <c r="C1418" s="11" t="s">
        <v>3092</v>
      </c>
      <c r="D1418" s="11" t="s">
        <v>1411</v>
      </c>
      <c r="E1418" s="11" t="s">
        <v>1412</v>
      </c>
      <c r="F1418" s="13"/>
      <c r="G1418" s="13"/>
      <c r="H1418" s="11" t="s">
        <v>2938</v>
      </c>
      <c r="I1418" s="11" t="s">
        <v>3088</v>
      </c>
    </row>
    <row r="1419" spans="1:9">
      <c r="A1419" s="13">
        <v>1418</v>
      </c>
      <c r="B1419" s="11" t="s">
        <v>3093</v>
      </c>
      <c r="C1419" s="11" t="s">
        <v>3094</v>
      </c>
      <c r="D1419" s="11" t="s">
        <v>1426</v>
      </c>
      <c r="E1419" s="11" t="s">
        <v>1427</v>
      </c>
      <c r="F1419" s="13"/>
      <c r="G1419" s="13"/>
      <c r="H1419" s="11" t="s">
        <v>2938</v>
      </c>
      <c r="I1419" s="11" t="s">
        <v>3088</v>
      </c>
    </row>
    <row r="1420" spans="1:9">
      <c r="A1420" s="13">
        <v>1419</v>
      </c>
      <c r="B1420" s="11" t="s">
        <v>3095</v>
      </c>
      <c r="C1420" s="11" t="s">
        <v>1779</v>
      </c>
      <c r="D1420" s="11" t="s">
        <v>1426</v>
      </c>
      <c r="E1420" s="11" t="s">
        <v>1427</v>
      </c>
      <c r="F1420" s="13"/>
      <c r="G1420" s="13"/>
      <c r="H1420" s="11" t="s">
        <v>2938</v>
      </c>
      <c r="I1420" s="11" t="s">
        <v>3088</v>
      </c>
    </row>
    <row r="1421" spans="1:9">
      <c r="A1421" s="13">
        <v>1420</v>
      </c>
      <c r="B1421" s="11" t="s">
        <v>3098</v>
      </c>
      <c r="C1421" s="11" t="s">
        <v>3099</v>
      </c>
      <c r="D1421" s="11" t="s">
        <v>1426</v>
      </c>
      <c r="E1421" s="11" t="s">
        <v>1427</v>
      </c>
      <c r="F1421" s="13"/>
      <c r="G1421" s="13"/>
      <c r="H1421" s="11" t="s">
        <v>2938</v>
      </c>
      <c r="I1421" s="11" t="s">
        <v>3088</v>
      </c>
    </row>
    <row r="1422" spans="1:9">
      <c r="A1422" s="13">
        <v>1421</v>
      </c>
      <c r="B1422" s="11" t="s">
        <v>3100</v>
      </c>
      <c r="C1422" s="11" t="s">
        <v>3101</v>
      </c>
      <c r="D1422" s="11" t="s">
        <v>1567</v>
      </c>
      <c r="E1422" s="11" t="s">
        <v>1568</v>
      </c>
      <c r="F1422" s="13"/>
      <c r="G1422" s="13"/>
      <c r="H1422" s="11" t="s">
        <v>2938</v>
      </c>
      <c r="I1422" s="11" t="s">
        <v>1569</v>
      </c>
    </row>
    <row r="1423" spans="1:9">
      <c r="A1423" s="13">
        <v>1422</v>
      </c>
      <c r="B1423" s="11" t="s">
        <v>3102</v>
      </c>
      <c r="C1423" s="11" t="s">
        <v>3103</v>
      </c>
      <c r="D1423" s="11" t="s">
        <v>1572</v>
      </c>
      <c r="E1423" s="11" t="s">
        <v>1573</v>
      </c>
      <c r="F1423" s="13"/>
      <c r="G1423" s="13"/>
      <c r="H1423" s="11" t="s">
        <v>2938</v>
      </c>
      <c r="I1423" s="11" t="s">
        <v>1569</v>
      </c>
    </row>
    <row r="1424" spans="1:9">
      <c r="A1424" s="13">
        <v>1423</v>
      </c>
      <c r="B1424" s="11" t="s">
        <v>3104</v>
      </c>
      <c r="C1424" s="11" t="s">
        <v>3105</v>
      </c>
      <c r="D1424" s="11" t="s">
        <v>1575</v>
      </c>
      <c r="E1424" s="11" t="s">
        <v>1152</v>
      </c>
      <c r="F1424" s="13"/>
      <c r="G1424" s="13"/>
      <c r="H1424" s="11" t="s">
        <v>2938</v>
      </c>
      <c r="I1424" s="11" t="s">
        <v>1569</v>
      </c>
    </row>
    <row r="1425" spans="1:9">
      <c r="A1425" s="13">
        <v>1424</v>
      </c>
      <c r="B1425" s="11" t="s">
        <v>3106</v>
      </c>
      <c r="C1425" s="11" t="s">
        <v>3107</v>
      </c>
      <c r="D1425" s="11" t="s">
        <v>1578</v>
      </c>
      <c r="E1425" s="11" t="s">
        <v>1073</v>
      </c>
      <c r="F1425" s="13"/>
      <c r="G1425" s="13"/>
      <c r="H1425" s="11" t="s">
        <v>2938</v>
      </c>
      <c r="I1425" s="11" t="s">
        <v>1569</v>
      </c>
    </row>
    <row r="1426" spans="1:9">
      <c r="A1426" s="13">
        <v>1425</v>
      </c>
      <c r="B1426" s="11" t="s">
        <v>3108</v>
      </c>
      <c r="C1426" s="11" t="s">
        <v>3109</v>
      </c>
      <c r="D1426" s="11" t="s">
        <v>1578</v>
      </c>
      <c r="E1426" s="11" t="s">
        <v>1073</v>
      </c>
      <c r="F1426" s="13"/>
      <c r="G1426" s="13"/>
      <c r="H1426" s="11" t="s">
        <v>2938</v>
      </c>
      <c r="I1426" s="11" t="s">
        <v>1569</v>
      </c>
    </row>
    <row r="1427" spans="1:9">
      <c r="A1427" s="13">
        <v>1426</v>
      </c>
      <c r="B1427" s="11" t="s">
        <v>3110</v>
      </c>
      <c r="C1427" s="11" t="s">
        <v>3111</v>
      </c>
      <c r="D1427" s="11" t="s">
        <v>1578</v>
      </c>
      <c r="E1427" s="11" t="s">
        <v>1073</v>
      </c>
      <c r="F1427" s="13"/>
      <c r="G1427" s="13"/>
      <c r="H1427" s="11" t="s">
        <v>2938</v>
      </c>
      <c r="I1427" s="11" t="s">
        <v>1569</v>
      </c>
    </row>
    <row r="1428" spans="1:9">
      <c r="A1428" s="13">
        <v>1427</v>
      </c>
      <c r="B1428" s="11" t="s">
        <v>3112</v>
      </c>
      <c r="C1428" s="11" t="s">
        <v>3113</v>
      </c>
      <c r="D1428" s="11" t="s">
        <v>1575</v>
      </c>
      <c r="E1428" s="11" t="s">
        <v>1152</v>
      </c>
      <c r="F1428" s="13"/>
      <c r="G1428" s="13"/>
      <c r="H1428" s="11" t="s">
        <v>2938</v>
      </c>
      <c r="I1428" s="11" t="s">
        <v>1569</v>
      </c>
    </row>
    <row r="1429" spans="1:9">
      <c r="A1429" s="13">
        <v>1428</v>
      </c>
      <c r="B1429" s="11" t="s">
        <v>3114</v>
      </c>
      <c r="C1429" s="11" t="s">
        <v>3115</v>
      </c>
      <c r="D1429" s="11" t="s">
        <v>1575</v>
      </c>
      <c r="E1429" s="11" t="s">
        <v>1152</v>
      </c>
      <c r="F1429" s="13"/>
      <c r="G1429" s="13"/>
      <c r="H1429" s="11" t="s">
        <v>2938</v>
      </c>
      <c r="I1429" s="11" t="s">
        <v>1569</v>
      </c>
    </row>
    <row r="1430" spans="1:9">
      <c r="A1430" s="13">
        <v>1429</v>
      </c>
      <c r="B1430" s="11" t="s">
        <v>3116</v>
      </c>
      <c r="C1430" s="11" t="s">
        <v>3117</v>
      </c>
      <c r="D1430" s="11" t="s">
        <v>1578</v>
      </c>
      <c r="E1430" s="11" t="s">
        <v>1073</v>
      </c>
      <c r="F1430" s="13"/>
      <c r="G1430" s="13"/>
      <c r="H1430" s="11" t="s">
        <v>2938</v>
      </c>
      <c r="I1430" s="11" t="s">
        <v>1569</v>
      </c>
    </row>
    <row r="1431" spans="1:9">
      <c r="A1431" s="13">
        <v>1430</v>
      </c>
      <c r="B1431" s="11" t="s">
        <v>3118</v>
      </c>
      <c r="C1431" s="11" t="s">
        <v>3119</v>
      </c>
      <c r="D1431" s="11" t="s">
        <v>1578</v>
      </c>
      <c r="E1431" s="11" t="s">
        <v>1073</v>
      </c>
      <c r="F1431" s="13"/>
      <c r="G1431" s="13"/>
      <c r="H1431" s="11" t="s">
        <v>2938</v>
      </c>
      <c r="I1431" s="11" t="s">
        <v>1569</v>
      </c>
    </row>
    <row r="1432" spans="1:9">
      <c r="A1432" s="13">
        <v>1431</v>
      </c>
      <c r="B1432" s="11" t="s">
        <v>3120</v>
      </c>
      <c r="C1432" s="11" t="s">
        <v>3121</v>
      </c>
      <c r="D1432" s="11" t="s">
        <v>1575</v>
      </c>
      <c r="E1432" s="11" t="s">
        <v>1152</v>
      </c>
      <c r="F1432" s="13"/>
      <c r="G1432" s="13"/>
      <c r="H1432" s="11" t="s">
        <v>2938</v>
      </c>
      <c r="I1432" s="11" t="s">
        <v>1569</v>
      </c>
    </row>
    <row r="1433" spans="1:9">
      <c r="A1433" s="13">
        <v>1432</v>
      </c>
      <c r="B1433" s="11" t="s">
        <v>3122</v>
      </c>
      <c r="C1433" s="11" t="s">
        <v>3123</v>
      </c>
      <c r="D1433" s="11" t="s">
        <v>1575</v>
      </c>
      <c r="E1433" s="11" t="s">
        <v>1152</v>
      </c>
      <c r="F1433" s="13"/>
      <c r="G1433" s="13"/>
      <c r="H1433" s="11" t="s">
        <v>2938</v>
      </c>
      <c r="I1433" s="11" t="s">
        <v>1569</v>
      </c>
    </row>
    <row r="1434" spans="1:9">
      <c r="A1434" s="13">
        <v>1433</v>
      </c>
      <c r="B1434" s="11" t="s">
        <v>3124</v>
      </c>
      <c r="C1434" s="11" t="s">
        <v>1083</v>
      </c>
      <c r="D1434" s="11" t="s">
        <v>1578</v>
      </c>
      <c r="E1434" s="11" t="s">
        <v>1073</v>
      </c>
      <c r="F1434" s="13"/>
      <c r="G1434" s="13"/>
      <c r="H1434" s="11" t="s">
        <v>2938</v>
      </c>
      <c r="I1434" s="11" t="s">
        <v>1569</v>
      </c>
    </row>
    <row r="1435" spans="1:9">
      <c r="A1435" s="13">
        <v>1434</v>
      </c>
      <c r="B1435" s="11" t="s">
        <v>3125</v>
      </c>
      <c r="C1435" s="11" t="s">
        <v>3126</v>
      </c>
      <c r="D1435" s="11" t="s">
        <v>1575</v>
      </c>
      <c r="E1435" s="11" t="s">
        <v>1152</v>
      </c>
      <c r="F1435" s="13"/>
      <c r="G1435" s="13"/>
      <c r="H1435" s="11" t="s">
        <v>2938</v>
      </c>
      <c r="I1435" s="11" t="s">
        <v>1569</v>
      </c>
    </row>
    <row r="1436" spans="1:9">
      <c r="A1436" s="13">
        <v>1435</v>
      </c>
      <c r="B1436" s="11" t="s">
        <v>3096</v>
      </c>
      <c r="C1436" s="11" t="s">
        <v>3097</v>
      </c>
      <c r="D1436" s="11" t="s">
        <v>1426</v>
      </c>
      <c r="E1436" s="11" t="s">
        <v>1073</v>
      </c>
      <c r="F1436" s="13"/>
      <c r="G1436" s="13"/>
      <c r="H1436" s="11" t="s">
        <v>2938</v>
      </c>
      <c r="I1436" s="11" t="s">
        <v>1569</v>
      </c>
    </row>
    <row r="1437" spans="1:9">
      <c r="A1437" s="13">
        <v>1436</v>
      </c>
      <c r="B1437" s="11" t="s">
        <v>3127</v>
      </c>
      <c r="C1437" s="11" t="s">
        <v>3128</v>
      </c>
      <c r="D1437" s="11" t="s">
        <v>1578</v>
      </c>
      <c r="E1437" s="11" t="s">
        <v>1073</v>
      </c>
      <c r="F1437" s="13"/>
      <c r="G1437" s="13"/>
      <c r="H1437" s="11" t="s">
        <v>2938</v>
      </c>
      <c r="I1437" s="11" t="s">
        <v>1569</v>
      </c>
    </row>
    <row r="1438" spans="1:9">
      <c r="A1438" s="13">
        <v>1437</v>
      </c>
      <c r="B1438" s="11" t="s">
        <v>3129</v>
      </c>
      <c r="C1438" s="11" t="s">
        <v>3130</v>
      </c>
      <c r="D1438" s="11" t="s">
        <v>1575</v>
      </c>
      <c r="E1438" s="11" t="s">
        <v>1152</v>
      </c>
      <c r="F1438" s="13"/>
      <c r="G1438" s="13"/>
      <c r="H1438" s="11" t="s">
        <v>2938</v>
      </c>
      <c r="I1438" s="11" t="s">
        <v>1569</v>
      </c>
    </row>
    <row r="1439" spans="1:9">
      <c r="A1439" s="13">
        <v>1438</v>
      </c>
      <c r="B1439" s="11" t="s">
        <v>3131</v>
      </c>
      <c r="C1439" s="11" t="s">
        <v>3132</v>
      </c>
      <c r="D1439" s="11" t="s">
        <v>1578</v>
      </c>
      <c r="E1439" s="11" t="s">
        <v>1073</v>
      </c>
      <c r="F1439" s="13"/>
      <c r="G1439" s="13"/>
      <c r="H1439" s="11" t="s">
        <v>2938</v>
      </c>
      <c r="I1439" s="11" t="s">
        <v>1569</v>
      </c>
    </row>
    <row r="1440" spans="1:9">
      <c r="A1440" s="13">
        <v>1439</v>
      </c>
      <c r="B1440" s="11" t="s">
        <v>3133</v>
      </c>
      <c r="C1440" s="11" t="s">
        <v>1061</v>
      </c>
      <c r="D1440" s="11" t="s">
        <v>1578</v>
      </c>
      <c r="E1440" s="11" t="s">
        <v>1073</v>
      </c>
      <c r="F1440" s="13"/>
      <c r="G1440" s="13"/>
      <c r="H1440" s="11" t="s">
        <v>2938</v>
      </c>
      <c r="I1440" s="11" t="s">
        <v>1569</v>
      </c>
    </row>
    <row r="1441" spans="1:9">
      <c r="A1441" s="13">
        <v>1440</v>
      </c>
      <c r="B1441" s="11" t="s">
        <v>3134</v>
      </c>
      <c r="C1441" s="11" t="s">
        <v>3135</v>
      </c>
      <c r="D1441" s="11" t="s">
        <v>1575</v>
      </c>
      <c r="E1441" s="11" t="s">
        <v>1152</v>
      </c>
      <c r="F1441" s="13"/>
      <c r="G1441" s="13"/>
      <c r="H1441" s="11" t="s">
        <v>2938</v>
      </c>
      <c r="I1441" s="11" t="s">
        <v>1569</v>
      </c>
    </row>
    <row r="1442" spans="1:9">
      <c r="A1442" s="13">
        <v>1441</v>
      </c>
      <c r="B1442" s="11" t="s">
        <v>3136</v>
      </c>
      <c r="C1442" s="11" t="s">
        <v>3137</v>
      </c>
      <c r="D1442" s="11" t="s">
        <v>1578</v>
      </c>
      <c r="E1442" s="11" t="s">
        <v>1073</v>
      </c>
      <c r="F1442" s="13"/>
      <c r="G1442" s="13"/>
      <c r="H1442" s="11" t="s">
        <v>2938</v>
      </c>
      <c r="I1442" s="11" t="s">
        <v>1569</v>
      </c>
    </row>
    <row r="1443" spans="1:9">
      <c r="A1443" s="13">
        <v>1442</v>
      </c>
      <c r="B1443" s="11" t="s">
        <v>3138</v>
      </c>
      <c r="C1443" s="11" t="s">
        <v>3139</v>
      </c>
      <c r="D1443" s="11" t="s">
        <v>1578</v>
      </c>
      <c r="E1443" s="11" t="s">
        <v>1073</v>
      </c>
      <c r="F1443" s="13"/>
      <c r="G1443" s="13"/>
      <c r="H1443" s="11" t="s">
        <v>2938</v>
      </c>
      <c r="I1443" s="11" t="s">
        <v>1569</v>
      </c>
    </row>
    <row r="1444" spans="1:9">
      <c r="A1444" s="13">
        <v>1443</v>
      </c>
      <c r="B1444" s="11" t="s">
        <v>3140</v>
      </c>
      <c r="C1444" s="11" t="s">
        <v>3141</v>
      </c>
      <c r="D1444" s="11" t="s">
        <v>1578</v>
      </c>
      <c r="E1444" s="11" t="s">
        <v>1073</v>
      </c>
      <c r="F1444" s="13"/>
      <c r="G1444" s="13"/>
      <c r="H1444" s="11" t="s">
        <v>2938</v>
      </c>
      <c r="I1444" s="11" t="s">
        <v>1569</v>
      </c>
    </row>
    <row r="1445" spans="1:9">
      <c r="A1445" s="13">
        <v>1444</v>
      </c>
      <c r="B1445" s="11" t="s">
        <v>3142</v>
      </c>
      <c r="C1445" s="11" t="s">
        <v>3143</v>
      </c>
      <c r="D1445" s="11" t="s">
        <v>1648</v>
      </c>
      <c r="E1445" s="11" t="s">
        <v>1325</v>
      </c>
      <c r="F1445" s="13"/>
      <c r="G1445" s="13"/>
      <c r="H1445" s="11" t="s">
        <v>3144</v>
      </c>
      <c r="I1445" s="11" t="s">
        <v>1327</v>
      </c>
    </row>
    <row r="1446" spans="1:9">
      <c r="A1446" s="13">
        <v>1445</v>
      </c>
      <c r="B1446" s="11" t="s">
        <v>3145</v>
      </c>
      <c r="C1446" s="11" t="s">
        <v>3146</v>
      </c>
      <c r="D1446" s="11" t="s">
        <v>1330</v>
      </c>
      <c r="E1446" s="11" t="s">
        <v>1331</v>
      </c>
      <c r="F1446" s="13"/>
      <c r="G1446" s="13"/>
      <c r="H1446" s="11" t="s">
        <v>3144</v>
      </c>
      <c r="I1446" s="11" t="s">
        <v>1327</v>
      </c>
    </row>
    <row r="1447" spans="1:9">
      <c r="A1447" s="13">
        <v>1446</v>
      </c>
      <c r="B1447" s="11" t="s">
        <v>3147</v>
      </c>
      <c r="C1447" s="11" t="s">
        <v>3148</v>
      </c>
      <c r="D1447" s="11" t="s">
        <v>1330</v>
      </c>
      <c r="E1447" s="11" t="s">
        <v>1331</v>
      </c>
      <c r="F1447" s="13"/>
      <c r="G1447" s="13"/>
      <c r="H1447" s="11" t="s">
        <v>3144</v>
      </c>
      <c r="I1447" s="11" t="s">
        <v>1327</v>
      </c>
    </row>
    <row r="1448" spans="1:9">
      <c r="A1448" s="13">
        <v>1447</v>
      </c>
      <c r="B1448" s="11" t="s">
        <v>3149</v>
      </c>
      <c r="C1448" s="11" t="s">
        <v>3150</v>
      </c>
      <c r="D1448" s="11" t="s">
        <v>1336</v>
      </c>
      <c r="E1448" s="11" t="s">
        <v>1337</v>
      </c>
      <c r="F1448" s="13"/>
      <c r="G1448" s="13"/>
      <c r="H1448" s="11" t="s">
        <v>3144</v>
      </c>
      <c r="I1448" s="11" t="s">
        <v>475</v>
      </c>
    </row>
    <row r="1449" spans="1:9">
      <c r="A1449" s="13">
        <v>1448</v>
      </c>
      <c r="B1449" s="11" t="s">
        <v>3151</v>
      </c>
      <c r="C1449" s="11" t="s">
        <v>1740</v>
      </c>
      <c r="D1449" s="11" t="s">
        <v>1340</v>
      </c>
      <c r="E1449" s="11" t="s">
        <v>751</v>
      </c>
      <c r="F1449" s="13"/>
      <c r="G1449" s="13"/>
      <c r="H1449" s="11" t="s">
        <v>3144</v>
      </c>
      <c r="I1449" s="11" t="s">
        <v>475</v>
      </c>
    </row>
    <row r="1450" spans="1:9">
      <c r="A1450" s="13">
        <v>1449</v>
      </c>
      <c r="B1450" s="11" t="s">
        <v>3152</v>
      </c>
      <c r="C1450" s="11" t="s">
        <v>2446</v>
      </c>
      <c r="D1450" s="11" t="s">
        <v>1351</v>
      </c>
      <c r="E1450" s="11" t="s">
        <v>271</v>
      </c>
      <c r="F1450" s="13"/>
      <c r="G1450" s="13"/>
      <c r="H1450" s="11" t="s">
        <v>3144</v>
      </c>
      <c r="I1450" s="11" t="s">
        <v>475</v>
      </c>
    </row>
    <row r="1451" spans="1:9">
      <c r="A1451" s="13">
        <v>1450</v>
      </c>
      <c r="B1451" s="11" t="s">
        <v>3153</v>
      </c>
      <c r="C1451" s="11" t="s">
        <v>3154</v>
      </c>
      <c r="D1451" s="11" t="s">
        <v>1345</v>
      </c>
      <c r="E1451" s="11" t="s">
        <v>497</v>
      </c>
      <c r="F1451" s="13"/>
      <c r="G1451" s="13"/>
      <c r="H1451" s="11" t="s">
        <v>3144</v>
      </c>
      <c r="I1451" s="11" t="s">
        <v>475</v>
      </c>
    </row>
    <row r="1452" spans="1:9">
      <c r="A1452" s="13">
        <v>1451</v>
      </c>
      <c r="B1452" s="11" t="s">
        <v>3155</v>
      </c>
      <c r="C1452" s="11" t="s">
        <v>3156</v>
      </c>
      <c r="D1452" s="11" t="s">
        <v>1351</v>
      </c>
      <c r="E1452" s="11" t="s">
        <v>271</v>
      </c>
      <c r="F1452" s="13"/>
      <c r="G1452" s="13"/>
      <c r="H1452" s="11" t="s">
        <v>3144</v>
      </c>
      <c r="I1452" s="11" t="s">
        <v>475</v>
      </c>
    </row>
    <row r="1453" spans="1:9">
      <c r="A1453" s="13">
        <v>1452</v>
      </c>
      <c r="B1453" s="11" t="s">
        <v>3157</v>
      </c>
      <c r="C1453" s="11" t="s">
        <v>3158</v>
      </c>
      <c r="D1453" s="11" t="s">
        <v>1356</v>
      </c>
      <c r="E1453" s="11" t="s">
        <v>305</v>
      </c>
      <c r="F1453" s="13"/>
      <c r="G1453" s="13"/>
      <c r="H1453" s="11" t="s">
        <v>3144</v>
      </c>
      <c r="I1453" s="11" t="s">
        <v>475</v>
      </c>
    </row>
    <row r="1454" spans="1:9">
      <c r="A1454" s="13">
        <v>1453</v>
      </c>
      <c r="B1454" s="11" t="s">
        <v>3159</v>
      </c>
      <c r="C1454" s="11" t="s">
        <v>3160</v>
      </c>
      <c r="D1454" s="11" t="s">
        <v>1351</v>
      </c>
      <c r="E1454" s="11" t="s">
        <v>271</v>
      </c>
      <c r="F1454" s="13"/>
      <c r="G1454" s="13"/>
      <c r="H1454" s="11" t="s">
        <v>3144</v>
      </c>
      <c r="I1454" s="11" t="s">
        <v>475</v>
      </c>
    </row>
    <row r="1455" spans="1:9">
      <c r="A1455" s="13">
        <v>1454</v>
      </c>
      <c r="B1455" s="11" t="s">
        <v>3161</v>
      </c>
      <c r="C1455" s="11" t="s">
        <v>3162</v>
      </c>
      <c r="D1455" s="11" t="s">
        <v>1356</v>
      </c>
      <c r="E1455" s="11" t="s">
        <v>305</v>
      </c>
      <c r="F1455" s="13"/>
      <c r="G1455" s="13"/>
      <c r="H1455" s="11" t="s">
        <v>3144</v>
      </c>
      <c r="I1455" s="11" t="s">
        <v>475</v>
      </c>
    </row>
    <row r="1456" spans="1:9">
      <c r="A1456" s="13">
        <v>1455</v>
      </c>
      <c r="B1456" s="11" t="s">
        <v>3163</v>
      </c>
      <c r="C1456" s="11" t="s">
        <v>3164</v>
      </c>
      <c r="D1456" s="11" t="s">
        <v>1356</v>
      </c>
      <c r="E1456" s="11" t="s">
        <v>305</v>
      </c>
      <c r="F1456" s="13"/>
      <c r="G1456" s="13"/>
      <c r="H1456" s="11" t="s">
        <v>3144</v>
      </c>
      <c r="I1456" s="11" t="s">
        <v>475</v>
      </c>
    </row>
    <row r="1457" spans="1:9">
      <c r="A1457" s="13">
        <v>1456</v>
      </c>
      <c r="B1457" s="11" t="s">
        <v>3165</v>
      </c>
      <c r="C1457" s="11" t="s">
        <v>3166</v>
      </c>
      <c r="D1457" s="11" t="s">
        <v>1351</v>
      </c>
      <c r="E1457" s="11" t="s">
        <v>271</v>
      </c>
      <c r="F1457" s="13"/>
      <c r="G1457" s="13"/>
      <c r="H1457" s="11" t="s">
        <v>3144</v>
      </c>
      <c r="I1457" s="11" t="s">
        <v>475</v>
      </c>
    </row>
    <row r="1458" spans="1:9">
      <c r="A1458" s="13">
        <v>1457</v>
      </c>
      <c r="B1458" s="11" t="s">
        <v>3167</v>
      </c>
      <c r="C1458" s="11" t="s">
        <v>3168</v>
      </c>
      <c r="D1458" s="11" t="s">
        <v>1345</v>
      </c>
      <c r="E1458" s="11" t="s">
        <v>497</v>
      </c>
      <c r="F1458" s="13"/>
      <c r="G1458" s="13"/>
      <c r="H1458" s="11" t="s">
        <v>3144</v>
      </c>
      <c r="I1458" s="11" t="s">
        <v>475</v>
      </c>
    </row>
    <row r="1459" spans="1:9">
      <c r="A1459" s="13">
        <v>1458</v>
      </c>
      <c r="B1459" s="11" t="s">
        <v>3169</v>
      </c>
      <c r="C1459" s="11" t="s">
        <v>3170</v>
      </c>
      <c r="D1459" s="11" t="s">
        <v>1345</v>
      </c>
      <c r="E1459" s="11" t="s">
        <v>497</v>
      </c>
      <c r="F1459" s="13"/>
      <c r="G1459" s="13"/>
      <c r="H1459" s="11" t="s">
        <v>3144</v>
      </c>
      <c r="I1459" s="11" t="s">
        <v>475</v>
      </c>
    </row>
    <row r="1460" spans="1:9">
      <c r="A1460" s="13">
        <v>1459</v>
      </c>
      <c r="B1460" s="11" t="s">
        <v>3171</v>
      </c>
      <c r="C1460" s="11" t="s">
        <v>3172</v>
      </c>
      <c r="D1460" s="11" t="s">
        <v>1351</v>
      </c>
      <c r="E1460" s="11" t="s">
        <v>271</v>
      </c>
      <c r="F1460" s="13"/>
      <c r="G1460" s="13"/>
      <c r="H1460" s="11" t="s">
        <v>3144</v>
      </c>
      <c r="I1460" s="11" t="s">
        <v>475</v>
      </c>
    </row>
    <row r="1461" spans="1:9">
      <c r="A1461" s="13">
        <v>1460</v>
      </c>
      <c r="B1461" s="11" t="s">
        <v>3173</v>
      </c>
      <c r="C1461" s="11" t="s">
        <v>3174</v>
      </c>
      <c r="D1461" s="11" t="s">
        <v>1390</v>
      </c>
      <c r="E1461" s="11" t="s">
        <v>483</v>
      </c>
      <c r="F1461" s="13"/>
      <c r="G1461" s="13"/>
      <c r="H1461" s="11" t="s">
        <v>3144</v>
      </c>
      <c r="I1461" s="11" t="s">
        <v>475</v>
      </c>
    </row>
    <row r="1462" spans="1:9">
      <c r="A1462" s="13">
        <v>1461</v>
      </c>
      <c r="B1462" s="11" t="s">
        <v>3175</v>
      </c>
      <c r="C1462" s="11" t="s">
        <v>3176</v>
      </c>
      <c r="D1462" s="11" t="s">
        <v>1385</v>
      </c>
      <c r="E1462" s="11" t="s">
        <v>1386</v>
      </c>
      <c r="F1462" s="13"/>
      <c r="G1462" s="13"/>
      <c r="H1462" s="11" t="s">
        <v>3144</v>
      </c>
      <c r="I1462" s="11" t="s">
        <v>1387</v>
      </c>
    </row>
    <row r="1463" spans="1:9">
      <c r="A1463" s="13">
        <v>1462</v>
      </c>
      <c r="B1463" s="11" t="s">
        <v>3177</v>
      </c>
      <c r="C1463" s="11" t="s">
        <v>3178</v>
      </c>
      <c r="D1463" s="11" t="s">
        <v>1390</v>
      </c>
      <c r="E1463" s="11" t="s">
        <v>483</v>
      </c>
      <c r="F1463" s="13"/>
      <c r="G1463" s="13"/>
      <c r="H1463" s="11" t="s">
        <v>3144</v>
      </c>
      <c r="I1463" s="11" t="s">
        <v>1387</v>
      </c>
    </row>
    <row r="1464" spans="1:9">
      <c r="A1464" s="13">
        <v>1463</v>
      </c>
      <c r="B1464" s="11" t="s">
        <v>3179</v>
      </c>
      <c r="C1464" s="11" t="s">
        <v>3180</v>
      </c>
      <c r="D1464" s="11" t="s">
        <v>1393</v>
      </c>
      <c r="E1464" s="11" t="s">
        <v>1030</v>
      </c>
      <c r="F1464" s="13"/>
      <c r="G1464" s="13"/>
      <c r="H1464" s="11" t="s">
        <v>3144</v>
      </c>
      <c r="I1464" s="11" t="s">
        <v>1387</v>
      </c>
    </row>
    <row r="1465" spans="1:9">
      <c r="A1465" s="13">
        <v>1464</v>
      </c>
      <c r="B1465" s="11" t="s">
        <v>3181</v>
      </c>
      <c r="C1465" s="11" t="s">
        <v>3182</v>
      </c>
      <c r="D1465" s="11" t="s">
        <v>1393</v>
      </c>
      <c r="E1465" s="11" t="s">
        <v>1030</v>
      </c>
      <c r="F1465" s="13"/>
      <c r="G1465" s="13"/>
      <c r="H1465" s="11" t="s">
        <v>3144</v>
      </c>
      <c r="I1465" s="11" t="s">
        <v>1387</v>
      </c>
    </row>
    <row r="1466" spans="1:9">
      <c r="A1466" s="13">
        <v>1465</v>
      </c>
      <c r="B1466" s="11" t="s">
        <v>3183</v>
      </c>
      <c r="C1466" s="11" t="s">
        <v>3184</v>
      </c>
      <c r="D1466" s="11" t="s">
        <v>1393</v>
      </c>
      <c r="E1466" s="11" t="s">
        <v>1030</v>
      </c>
      <c r="F1466" s="13"/>
      <c r="G1466" s="13"/>
      <c r="H1466" s="11" t="s">
        <v>3144</v>
      </c>
      <c r="I1466" s="11" t="s">
        <v>1387</v>
      </c>
    </row>
    <row r="1467" spans="1:9">
      <c r="A1467" s="13">
        <v>1466</v>
      </c>
      <c r="B1467" s="11" t="s">
        <v>3185</v>
      </c>
      <c r="C1467" s="11" t="s">
        <v>3186</v>
      </c>
      <c r="D1467" s="11" t="s">
        <v>1393</v>
      </c>
      <c r="E1467" s="11" t="s">
        <v>1030</v>
      </c>
      <c r="F1467" s="13"/>
      <c r="G1467" s="13"/>
      <c r="H1467" s="11" t="s">
        <v>3144</v>
      </c>
      <c r="I1467" s="11" t="s">
        <v>1387</v>
      </c>
    </row>
    <row r="1468" spans="1:9">
      <c r="A1468" s="13">
        <v>1467</v>
      </c>
      <c r="B1468" s="11" t="s">
        <v>3187</v>
      </c>
      <c r="C1468" s="11" t="s">
        <v>3188</v>
      </c>
      <c r="D1468" s="11" t="s">
        <v>1411</v>
      </c>
      <c r="E1468" s="11" t="s">
        <v>1412</v>
      </c>
      <c r="F1468" s="13"/>
      <c r="G1468" s="13"/>
      <c r="H1468" s="11" t="s">
        <v>3144</v>
      </c>
      <c r="I1468" s="11" t="s">
        <v>3189</v>
      </c>
    </row>
    <row r="1469" spans="1:9">
      <c r="A1469" s="13">
        <v>1468</v>
      </c>
      <c r="B1469" s="11" t="s">
        <v>3190</v>
      </c>
      <c r="C1469" s="11" t="s">
        <v>3191</v>
      </c>
      <c r="D1469" s="11" t="s">
        <v>1426</v>
      </c>
      <c r="E1469" s="11" t="s">
        <v>1427</v>
      </c>
      <c r="F1469" s="13"/>
      <c r="G1469" s="13"/>
      <c r="H1469" s="11" t="s">
        <v>3144</v>
      </c>
      <c r="I1469" s="11" t="s">
        <v>3189</v>
      </c>
    </row>
    <row r="1470" spans="1:9">
      <c r="A1470" s="13">
        <v>1469</v>
      </c>
      <c r="B1470" s="11" t="s">
        <v>3192</v>
      </c>
      <c r="C1470" s="11" t="s">
        <v>3043</v>
      </c>
      <c r="D1470" s="11" t="s">
        <v>1426</v>
      </c>
      <c r="E1470" s="11" t="s">
        <v>1427</v>
      </c>
      <c r="F1470" s="13"/>
      <c r="G1470" s="13"/>
      <c r="H1470" s="11" t="s">
        <v>3144</v>
      </c>
      <c r="I1470" s="11" t="s">
        <v>3189</v>
      </c>
    </row>
    <row r="1471" spans="1:9">
      <c r="A1471" s="13">
        <v>1470</v>
      </c>
      <c r="B1471" s="11" t="s">
        <v>3193</v>
      </c>
      <c r="C1471" s="11" t="s">
        <v>3194</v>
      </c>
      <c r="D1471" s="11" t="s">
        <v>1426</v>
      </c>
      <c r="E1471" s="11" t="s">
        <v>1427</v>
      </c>
      <c r="F1471" s="13"/>
      <c r="G1471" s="13"/>
      <c r="H1471" s="11" t="s">
        <v>3144</v>
      </c>
      <c r="I1471" s="11" t="s">
        <v>3189</v>
      </c>
    </row>
    <row r="1472" spans="1:9">
      <c r="A1472" s="13">
        <v>1471</v>
      </c>
      <c r="B1472" s="11" t="s">
        <v>3195</v>
      </c>
      <c r="C1472" s="11" t="s">
        <v>3196</v>
      </c>
      <c r="D1472" s="11" t="s">
        <v>1426</v>
      </c>
      <c r="E1472" s="11" t="s">
        <v>1427</v>
      </c>
      <c r="F1472" s="13"/>
      <c r="G1472" s="13"/>
      <c r="H1472" s="11" t="s">
        <v>3144</v>
      </c>
      <c r="I1472" s="11" t="s">
        <v>3189</v>
      </c>
    </row>
    <row r="1473" spans="1:9">
      <c r="A1473" s="13">
        <v>1472</v>
      </c>
      <c r="B1473" s="11" t="s">
        <v>3197</v>
      </c>
      <c r="C1473" s="11" t="s">
        <v>3198</v>
      </c>
      <c r="D1473" s="11" t="s">
        <v>1426</v>
      </c>
      <c r="E1473" s="11" t="s">
        <v>1427</v>
      </c>
      <c r="F1473" s="13"/>
      <c r="G1473" s="13"/>
      <c r="H1473" s="11" t="s">
        <v>3144</v>
      </c>
      <c r="I1473" s="11" t="s">
        <v>3189</v>
      </c>
    </row>
    <row r="1474" spans="1:9">
      <c r="A1474" s="13">
        <v>1473</v>
      </c>
      <c r="B1474" s="11" t="s">
        <v>3199</v>
      </c>
      <c r="C1474" s="11" t="s">
        <v>3200</v>
      </c>
      <c r="D1474" s="11" t="s">
        <v>1406</v>
      </c>
      <c r="E1474" s="11" t="s">
        <v>1407</v>
      </c>
      <c r="F1474" s="13"/>
      <c r="G1474" s="13"/>
      <c r="H1474" s="11" t="s">
        <v>3144</v>
      </c>
      <c r="I1474" s="11" t="s">
        <v>3201</v>
      </c>
    </row>
    <row r="1475" spans="1:9">
      <c r="A1475" s="13">
        <v>1474</v>
      </c>
      <c r="B1475" s="11" t="s">
        <v>3202</v>
      </c>
      <c r="C1475" s="11" t="s">
        <v>3203</v>
      </c>
      <c r="D1475" s="11" t="s">
        <v>1411</v>
      </c>
      <c r="E1475" s="11" t="s">
        <v>1412</v>
      </c>
      <c r="F1475" s="13"/>
      <c r="G1475" s="13"/>
      <c r="H1475" s="11" t="s">
        <v>3144</v>
      </c>
      <c r="I1475" s="11" t="s">
        <v>3201</v>
      </c>
    </row>
    <row r="1476" spans="1:9">
      <c r="A1476" s="13">
        <v>1475</v>
      </c>
      <c r="B1476" s="11" t="s">
        <v>3204</v>
      </c>
      <c r="C1476" s="11" t="s">
        <v>802</v>
      </c>
      <c r="D1476" s="11" t="s">
        <v>1411</v>
      </c>
      <c r="E1476" s="11" t="s">
        <v>1412</v>
      </c>
      <c r="F1476" s="13"/>
      <c r="G1476" s="13"/>
      <c r="H1476" s="11" t="s">
        <v>3144</v>
      </c>
      <c r="I1476" s="11" t="s">
        <v>3201</v>
      </c>
    </row>
    <row r="1477" spans="1:9">
      <c r="A1477" s="13">
        <v>1476</v>
      </c>
      <c r="B1477" s="11" t="s">
        <v>3205</v>
      </c>
      <c r="C1477" s="11" t="s">
        <v>3206</v>
      </c>
      <c r="D1477" s="11" t="s">
        <v>1426</v>
      </c>
      <c r="E1477" s="11" t="s">
        <v>1427</v>
      </c>
      <c r="F1477" s="13"/>
      <c r="G1477" s="13"/>
      <c r="H1477" s="11" t="s">
        <v>3144</v>
      </c>
      <c r="I1477" s="11" t="s">
        <v>3201</v>
      </c>
    </row>
    <row r="1478" spans="1:9">
      <c r="A1478" s="13">
        <v>1477</v>
      </c>
      <c r="B1478" s="11" t="s">
        <v>3207</v>
      </c>
      <c r="C1478" s="11" t="s">
        <v>3208</v>
      </c>
      <c r="D1478" s="11" t="s">
        <v>1426</v>
      </c>
      <c r="E1478" s="11" t="s">
        <v>1427</v>
      </c>
      <c r="F1478" s="13"/>
      <c r="G1478" s="13"/>
      <c r="H1478" s="11" t="s">
        <v>3144</v>
      </c>
      <c r="I1478" s="11" t="s">
        <v>3201</v>
      </c>
    </row>
    <row r="1479" spans="1:9">
      <c r="A1479" s="13">
        <v>1478</v>
      </c>
      <c r="B1479" s="11" t="s">
        <v>3209</v>
      </c>
      <c r="C1479" s="11" t="s">
        <v>3210</v>
      </c>
      <c r="D1479" s="11" t="s">
        <v>1426</v>
      </c>
      <c r="E1479" s="11" t="s">
        <v>1427</v>
      </c>
      <c r="F1479" s="13"/>
      <c r="G1479" s="13"/>
      <c r="H1479" s="11" t="s">
        <v>3144</v>
      </c>
      <c r="I1479" s="11" t="s">
        <v>3201</v>
      </c>
    </row>
    <row r="1480" spans="1:9">
      <c r="A1480" s="13">
        <v>1479</v>
      </c>
      <c r="B1480" s="11" t="s">
        <v>3211</v>
      </c>
      <c r="C1480" s="11" t="s">
        <v>3212</v>
      </c>
      <c r="D1480" s="11" t="s">
        <v>1426</v>
      </c>
      <c r="E1480" s="11" t="s">
        <v>1427</v>
      </c>
      <c r="F1480" s="13"/>
      <c r="G1480" s="13"/>
      <c r="H1480" s="11" t="s">
        <v>3144</v>
      </c>
      <c r="I1480" s="11" t="s">
        <v>3201</v>
      </c>
    </row>
    <row r="1481" spans="1:9">
      <c r="A1481" s="13">
        <v>1480</v>
      </c>
      <c r="B1481" s="11" t="s">
        <v>3213</v>
      </c>
      <c r="C1481" s="11" t="s">
        <v>3214</v>
      </c>
      <c r="D1481" s="11" t="s">
        <v>1406</v>
      </c>
      <c r="E1481" s="11" t="s">
        <v>1407</v>
      </c>
      <c r="F1481" s="13"/>
      <c r="G1481" s="13"/>
      <c r="H1481" s="11" t="s">
        <v>3144</v>
      </c>
      <c r="I1481" s="11" t="s">
        <v>3215</v>
      </c>
    </row>
    <row r="1482" spans="1:9">
      <c r="A1482" s="13">
        <v>1481</v>
      </c>
      <c r="B1482" s="11" t="s">
        <v>3216</v>
      </c>
      <c r="C1482" s="11" t="s">
        <v>3217</v>
      </c>
      <c r="D1482" s="11" t="s">
        <v>1411</v>
      </c>
      <c r="E1482" s="11" t="s">
        <v>1412</v>
      </c>
      <c r="F1482" s="13"/>
      <c r="G1482" s="13"/>
      <c r="H1482" s="11" t="s">
        <v>3144</v>
      </c>
      <c r="I1482" s="11" t="s">
        <v>3215</v>
      </c>
    </row>
    <row r="1483" spans="1:9">
      <c r="A1483" s="13">
        <v>1482</v>
      </c>
      <c r="B1483" s="11" t="s">
        <v>3218</v>
      </c>
      <c r="C1483" s="11" t="s">
        <v>3219</v>
      </c>
      <c r="D1483" s="11" t="s">
        <v>1426</v>
      </c>
      <c r="E1483" s="11" t="s">
        <v>1427</v>
      </c>
      <c r="F1483" s="13"/>
      <c r="G1483" s="13"/>
      <c r="H1483" s="11" t="s">
        <v>3144</v>
      </c>
      <c r="I1483" s="11" t="s">
        <v>3215</v>
      </c>
    </row>
    <row r="1484" spans="1:9">
      <c r="A1484" s="13">
        <v>1483</v>
      </c>
      <c r="B1484" s="11" t="s">
        <v>3220</v>
      </c>
      <c r="C1484" s="11" t="s">
        <v>3221</v>
      </c>
      <c r="D1484" s="11" t="s">
        <v>1426</v>
      </c>
      <c r="E1484" s="11" t="s">
        <v>1427</v>
      </c>
      <c r="F1484" s="13"/>
      <c r="G1484" s="13"/>
      <c r="H1484" s="11" t="s">
        <v>3144</v>
      </c>
      <c r="I1484" s="11" t="s">
        <v>3215</v>
      </c>
    </row>
    <row r="1485" spans="1:9">
      <c r="A1485" s="13">
        <v>1484</v>
      </c>
      <c r="B1485" s="11" t="s">
        <v>3222</v>
      </c>
      <c r="C1485" s="11" t="s">
        <v>3223</v>
      </c>
      <c r="D1485" s="11" t="s">
        <v>1426</v>
      </c>
      <c r="E1485" s="11" t="s">
        <v>1427</v>
      </c>
      <c r="F1485" s="13"/>
      <c r="G1485" s="13"/>
      <c r="H1485" s="11" t="s">
        <v>3144</v>
      </c>
      <c r="I1485" s="11" t="s">
        <v>3215</v>
      </c>
    </row>
    <row r="1486" spans="1:9">
      <c r="A1486" s="13">
        <v>1485</v>
      </c>
      <c r="B1486" s="11" t="s">
        <v>3224</v>
      </c>
      <c r="C1486" s="11" t="s">
        <v>614</v>
      </c>
      <c r="D1486" s="11" t="s">
        <v>1426</v>
      </c>
      <c r="E1486" s="11" t="s">
        <v>1427</v>
      </c>
      <c r="F1486" s="13"/>
      <c r="G1486" s="13"/>
      <c r="H1486" s="11" t="s">
        <v>3144</v>
      </c>
      <c r="I1486" s="11" t="s">
        <v>3215</v>
      </c>
    </row>
    <row r="1487" spans="1:9">
      <c r="A1487" s="13">
        <v>1486</v>
      </c>
      <c r="B1487" s="11" t="s">
        <v>3225</v>
      </c>
      <c r="C1487" s="11" t="s">
        <v>3226</v>
      </c>
      <c r="D1487" s="11" t="s">
        <v>1406</v>
      </c>
      <c r="E1487" s="11" t="s">
        <v>1407</v>
      </c>
      <c r="F1487" s="13"/>
      <c r="G1487" s="13"/>
      <c r="H1487" s="11" t="s">
        <v>3144</v>
      </c>
      <c r="I1487" s="11" t="s">
        <v>3227</v>
      </c>
    </row>
    <row r="1488" spans="1:9">
      <c r="A1488" s="13">
        <v>1487</v>
      </c>
      <c r="B1488" s="11" t="s">
        <v>3228</v>
      </c>
      <c r="C1488" s="11" t="s">
        <v>3229</v>
      </c>
      <c r="D1488" s="11" t="s">
        <v>1411</v>
      </c>
      <c r="E1488" s="11" t="s">
        <v>1412</v>
      </c>
      <c r="F1488" s="13"/>
      <c r="G1488" s="13"/>
      <c r="H1488" s="11" t="s">
        <v>3144</v>
      </c>
      <c r="I1488" s="11" t="s">
        <v>3227</v>
      </c>
    </row>
    <row r="1489" spans="1:9">
      <c r="A1489" s="13">
        <v>1488</v>
      </c>
      <c r="B1489" s="11" t="s">
        <v>3230</v>
      </c>
      <c r="C1489" s="11" t="s">
        <v>3231</v>
      </c>
      <c r="D1489" s="11" t="s">
        <v>1426</v>
      </c>
      <c r="E1489" s="11" t="s">
        <v>1427</v>
      </c>
      <c r="F1489" s="13"/>
      <c r="G1489" s="13"/>
      <c r="H1489" s="11" t="s">
        <v>3144</v>
      </c>
      <c r="I1489" s="11" t="s">
        <v>3227</v>
      </c>
    </row>
    <row r="1490" spans="1:9">
      <c r="A1490" s="13">
        <v>1489</v>
      </c>
      <c r="B1490" s="11" t="s">
        <v>3232</v>
      </c>
      <c r="C1490" s="11" t="s">
        <v>3233</v>
      </c>
      <c r="D1490" s="11" t="s">
        <v>1426</v>
      </c>
      <c r="E1490" s="11" t="s">
        <v>1427</v>
      </c>
      <c r="F1490" s="13"/>
      <c r="G1490" s="13"/>
      <c r="H1490" s="11" t="s">
        <v>3144</v>
      </c>
      <c r="I1490" s="11" t="s">
        <v>3227</v>
      </c>
    </row>
    <row r="1491" spans="1:9">
      <c r="A1491" s="13">
        <v>1490</v>
      </c>
      <c r="B1491" s="11" t="s">
        <v>3234</v>
      </c>
      <c r="C1491" s="11" t="s">
        <v>3235</v>
      </c>
      <c r="D1491" s="11" t="s">
        <v>1426</v>
      </c>
      <c r="E1491" s="11" t="s">
        <v>1427</v>
      </c>
      <c r="F1491" s="13"/>
      <c r="G1491" s="13"/>
      <c r="H1491" s="11" t="s">
        <v>3144</v>
      </c>
      <c r="I1491" s="11" t="s">
        <v>3227</v>
      </c>
    </row>
    <row r="1492" spans="1:9">
      <c r="A1492" s="13">
        <v>1491</v>
      </c>
      <c r="B1492" s="11" t="s">
        <v>3236</v>
      </c>
      <c r="C1492" s="11" t="s">
        <v>3237</v>
      </c>
      <c r="D1492" s="11" t="s">
        <v>1426</v>
      </c>
      <c r="E1492" s="11" t="s">
        <v>1427</v>
      </c>
      <c r="F1492" s="13"/>
      <c r="G1492" s="13"/>
      <c r="H1492" s="11" t="s">
        <v>3144</v>
      </c>
      <c r="I1492" s="11" t="s">
        <v>3227</v>
      </c>
    </row>
    <row r="1493" spans="1:9">
      <c r="A1493" s="13">
        <v>1492</v>
      </c>
      <c r="B1493" s="11" t="s">
        <v>3238</v>
      </c>
      <c r="C1493" s="11" t="s">
        <v>3239</v>
      </c>
      <c r="D1493" s="11" t="s">
        <v>1426</v>
      </c>
      <c r="E1493" s="11" t="s">
        <v>1427</v>
      </c>
      <c r="F1493" s="13"/>
      <c r="G1493" s="13"/>
      <c r="H1493" s="11" t="s">
        <v>3144</v>
      </c>
      <c r="I1493" s="11" t="s">
        <v>3227</v>
      </c>
    </row>
    <row r="1494" spans="1:9">
      <c r="A1494" s="13">
        <v>1493</v>
      </c>
      <c r="B1494" s="11" t="s">
        <v>3240</v>
      </c>
      <c r="C1494" s="11" t="s">
        <v>3241</v>
      </c>
      <c r="D1494" s="11" t="s">
        <v>1406</v>
      </c>
      <c r="E1494" s="11" t="s">
        <v>1407</v>
      </c>
      <c r="F1494" s="13"/>
      <c r="G1494" s="13"/>
      <c r="H1494" s="11" t="s">
        <v>3144</v>
      </c>
      <c r="I1494" s="11" t="s">
        <v>3242</v>
      </c>
    </row>
    <row r="1495" spans="1:9">
      <c r="A1495" s="13">
        <v>1494</v>
      </c>
      <c r="B1495" s="11" t="s">
        <v>3243</v>
      </c>
      <c r="C1495" s="11" t="s">
        <v>3244</v>
      </c>
      <c r="D1495" s="11" t="s">
        <v>1411</v>
      </c>
      <c r="E1495" s="11" t="s">
        <v>1412</v>
      </c>
      <c r="F1495" s="13"/>
      <c r="G1495" s="13"/>
      <c r="H1495" s="11" t="s">
        <v>3144</v>
      </c>
      <c r="I1495" s="11" t="s">
        <v>3242</v>
      </c>
    </row>
    <row r="1496" spans="1:9">
      <c r="A1496" s="13">
        <v>1495</v>
      </c>
      <c r="B1496" s="11" t="s">
        <v>3245</v>
      </c>
      <c r="C1496" s="11" t="s">
        <v>3246</v>
      </c>
      <c r="D1496" s="11" t="s">
        <v>1426</v>
      </c>
      <c r="E1496" s="11" t="s">
        <v>1427</v>
      </c>
      <c r="F1496" s="13"/>
      <c r="G1496" s="13"/>
      <c r="H1496" s="11" t="s">
        <v>3144</v>
      </c>
      <c r="I1496" s="11" t="s">
        <v>3242</v>
      </c>
    </row>
    <row r="1497" spans="1:9">
      <c r="A1497" s="13">
        <v>1496</v>
      </c>
      <c r="B1497" s="11" t="s">
        <v>3247</v>
      </c>
      <c r="C1497" s="11" t="s">
        <v>3248</v>
      </c>
      <c r="D1497" s="11" t="s">
        <v>1426</v>
      </c>
      <c r="E1497" s="11" t="s">
        <v>1427</v>
      </c>
      <c r="F1497" s="13"/>
      <c r="G1497" s="13"/>
      <c r="H1497" s="11" t="s">
        <v>3144</v>
      </c>
      <c r="I1497" s="11" t="s">
        <v>3242</v>
      </c>
    </row>
    <row r="1498" spans="1:9">
      <c r="A1498" s="13">
        <v>1497</v>
      </c>
      <c r="B1498" s="11" t="s">
        <v>3249</v>
      </c>
      <c r="C1498" s="11" t="s">
        <v>3250</v>
      </c>
      <c r="D1498" s="11" t="s">
        <v>1426</v>
      </c>
      <c r="E1498" s="11" t="s">
        <v>1427</v>
      </c>
      <c r="F1498" s="13"/>
      <c r="G1498" s="13"/>
      <c r="H1498" s="11" t="s">
        <v>3144</v>
      </c>
      <c r="I1498" s="11" t="s">
        <v>3242</v>
      </c>
    </row>
    <row r="1499" spans="1:9">
      <c r="A1499" s="13">
        <v>1498</v>
      </c>
      <c r="B1499" s="11" t="s">
        <v>3251</v>
      </c>
      <c r="C1499" s="11" t="s">
        <v>3252</v>
      </c>
      <c r="D1499" s="11" t="s">
        <v>1426</v>
      </c>
      <c r="E1499" s="11" t="s">
        <v>1427</v>
      </c>
      <c r="F1499" s="13"/>
      <c r="G1499" s="13"/>
      <c r="H1499" s="11" t="s">
        <v>3144</v>
      </c>
      <c r="I1499" s="11" t="s">
        <v>3242</v>
      </c>
    </row>
    <row r="1500" spans="1:9">
      <c r="A1500" s="13">
        <v>1499</v>
      </c>
      <c r="B1500" s="11" t="s">
        <v>3253</v>
      </c>
      <c r="C1500" s="11" t="s">
        <v>3254</v>
      </c>
      <c r="D1500" s="11" t="s">
        <v>1426</v>
      </c>
      <c r="E1500" s="11" t="s">
        <v>1427</v>
      </c>
      <c r="F1500" s="13"/>
      <c r="G1500" s="13"/>
      <c r="H1500" s="11" t="s">
        <v>3144</v>
      </c>
      <c r="I1500" s="11" t="s">
        <v>3242</v>
      </c>
    </row>
    <row r="1501" spans="1:9">
      <c r="A1501" s="13">
        <v>1500</v>
      </c>
      <c r="B1501" s="11" t="s">
        <v>3255</v>
      </c>
      <c r="C1501" s="11" t="s">
        <v>3256</v>
      </c>
      <c r="D1501" s="11" t="s">
        <v>1426</v>
      </c>
      <c r="E1501" s="11" t="s">
        <v>1427</v>
      </c>
      <c r="F1501" s="13"/>
      <c r="G1501" s="13"/>
      <c r="H1501" s="11" t="s">
        <v>3144</v>
      </c>
      <c r="I1501" s="11" t="s">
        <v>3242</v>
      </c>
    </row>
    <row r="1502" spans="1:9">
      <c r="A1502" s="13">
        <v>1501</v>
      </c>
      <c r="B1502" s="11" t="s">
        <v>3257</v>
      </c>
      <c r="C1502" s="11" t="s">
        <v>3258</v>
      </c>
      <c r="D1502" s="11" t="s">
        <v>1406</v>
      </c>
      <c r="E1502" s="11" t="s">
        <v>1407</v>
      </c>
      <c r="F1502" s="13"/>
      <c r="G1502" s="13"/>
      <c r="H1502" s="11" t="s">
        <v>3144</v>
      </c>
      <c r="I1502" s="11" t="s">
        <v>3259</v>
      </c>
    </row>
    <row r="1503" spans="1:9">
      <c r="A1503" s="13">
        <v>1502</v>
      </c>
      <c r="B1503" s="11" t="s">
        <v>3260</v>
      </c>
      <c r="C1503" s="11" t="s">
        <v>3261</v>
      </c>
      <c r="D1503" s="11" t="s">
        <v>1411</v>
      </c>
      <c r="E1503" s="11" t="s">
        <v>1412</v>
      </c>
      <c r="F1503" s="13"/>
      <c r="G1503" s="13"/>
      <c r="H1503" s="11" t="s">
        <v>3144</v>
      </c>
      <c r="I1503" s="11" t="s">
        <v>3259</v>
      </c>
    </row>
    <row r="1504" spans="1:9">
      <c r="A1504" s="13">
        <v>1503</v>
      </c>
      <c r="B1504" s="11" t="s">
        <v>3262</v>
      </c>
      <c r="C1504" s="11" t="s">
        <v>3252</v>
      </c>
      <c r="D1504" s="11" t="s">
        <v>1426</v>
      </c>
      <c r="E1504" s="11" t="s">
        <v>1427</v>
      </c>
      <c r="F1504" s="13"/>
      <c r="G1504" s="13"/>
      <c r="H1504" s="11" t="s">
        <v>3144</v>
      </c>
      <c r="I1504" s="11" t="s">
        <v>3259</v>
      </c>
    </row>
    <row r="1505" spans="1:9">
      <c r="A1505" s="13">
        <v>1504</v>
      </c>
      <c r="B1505" s="11" t="s">
        <v>3263</v>
      </c>
      <c r="C1505" s="11" t="s">
        <v>3264</v>
      </c>
      <c r="D1505" s="11" t="s">
        <v>1426</v>
      </c>
      <c r="E1505" s="11" t="s">
        <v>1427</v>
      </c>
      <c r="F1505" s="13"/>
      <c r="G1505" s="13"/>
      <c r="H1505" s="11" t="s">
        <v>3144</v>
      </c>
      <c r="I1505" s="11" t="s">
        <v>3259</v>
      </c>
    </row>
    <row r="1506" spans="1:9">
      <c r="A1506" s="13">
        <v>1505</v>
      </c>
      <c r="B1506" s="11" t="s">
        <v>3265</v>
      </c>
      <c r="C1506" s="11" t="s">
        <v>3266</v>
      </c>
      <c r="D1506" s="11" t="s">
        <v>1426</v>
      </c>
      <c r="E1506" s="11" t="s">
        <v>1427</v>
      </c>
      <c r="F1506" s="13"/>
      <c r="G1506" s="13"/>
      <c r="H1506" s="11" t="s">
        <v>3144</v>
      </c>
      <c r="I1506" s="11" t="s">
        <v>3259</v>
      </c>
    </row>
    <row r="1507" spans="1:9">
      <c r="A1507" s="13">
        <v>1506</v>
      </c>
      <c r="B1507" s="11" t="s">
        <v>3267</v>
      </c>
      <c r="C1507" s="11" t="s">
        <v>3268</v>
      </c>
      <c r="D1507" s="11" t="s">
        <v>1426</v>
      </c>
      <c r="E1507" s="11" t="s">
        <v>1427</v>
      </c>
      <c r="F1507" s="13"/>
      <c r="G1507" s="13"/>
      <c r="H1507" s="11" t="s">
        <v>3144</v>
      </c>
      <c r="I1507" s="11" t="s">
        <v>3259</v>
      </c>
    </row>
    <row r="1508" spans="1:9">
      <c r="A1508" s="13">
        <v>1507</v>
      </c>
      <c r="B1508" s="11" t="s">
        <v>3269</v>
      </c>
      <c r="C1508" s="11" t="s">
        <v>887</v>
      </c>
      <c r="D1508" s="11" t="s">
        <v>1426</v>
      </c>
      <c r="E1508" s="11" t="s">
        <v>1427</v>
      </c>
      <c r="F1508" s="13"/>
      <c r="G1508" s="13"/>
      <c r="H1508" s="11" t="s">
        <v>3144</v>
      </c>
      <c r="I1508" s="11" t="s">
        <v>3259</v>
      </c>
    </row>
    <row r="1509" spans="1:9">
      <c r="A1509" s="13">
        <v>1508</v>
      </c>
      <c r="B1509" s="11" t="s">
        <v>3270</v>
      </c>
      <c r="C1509" s="11" t="s">
        <v>3271</v>
      </c>
      <c r="D1509" s="11" t="s">
        <v>1567</v>
      </c>
      <c r="E1509" s="11" t="s">
        <v>1568</v>
      </c>
      <c r="F1509" s="13"/>
      <c r="G1509" s="13"/>
      <c r="H1509" s="11" t="s">
        <v>3144</v>
      </c>
      <c r="I1509" s="11" t="s">
        <v>1569</v>
      </c>
    </row>
    <row r="1510" spans="1:9">
      <c r="A1510" s="13">
        <v>1509</v>
      </c>
      <c r="B1510" s="11" t="s">
        <v>3272</v>
      </c>
      <c r="C1510" s="11" t="s">
        <v>3273</v>
      </c>
      <c r="D1510" s="11" t="s">
        <v>1572</v>
      </c>
      <c r="E1510" s="11" t="s">
        <v>1573</v>
      </c>
      <c r="F1510" s="13"/>
      <c r="G1510" s="13"/>
      <c r="H1510" s="11" t="s">
        <v>3144</v>
      </c>
      <c r="I1510" s="11" t="s">
        <v>1569</v>
      </c>
    </row>
    <row r="1511" spans="1:9">
      <c r="A1511" s="13">
        <v>1510</v>
      </c>
      <c r="B1511" s="11" t="s">
        <v>3274</v>
      </c>
      <c r="C1511" s="11" t="s">
        <v>3275</v>
      </c>
      <c r="D1511" s="11" t="s">
        <v>1575</v>
      </c>
      <c r="E1511" s="11" t="s">
        <v>1152</v>
      </c>
      <c r="F1511" s="13"/>
      <c r="G1511" s="13"/>
      <c r="H1511" s="11" t="s">
        <v>3144</v>
      </c>
      <c r="I1511" s="11" t="s">
        <v>1569</v>
      </c>
    </row>
    <row r="1512" spans="1:9">
      <c r="A1512" s="13">
        <v>1511</v>
      </c>
      <c r="B1512" s="11" t="s">
        <v>3276</v>
      </c>
      <c r="C1512" s="11" t="s">
        <v>3277</v>
      </c>
      <c r="D1512" s="11" t="s">
        <v>1578</v>
      </c>
      <c r="E1512" s="11" t="s">
        <v>1073</v>
      </c>
      <c r="F1512" s="13"/>
      <c r="G1512" s="13"/>
      <c r="H1512" s="11" t="s">
        <v>3144</v>
      </c>
      <c r="I1512" s="11" t="s">
        <v>1569</v>
      </c>
    </row>
    <row r="1513" spans="1:9">
      <c r="A1513" s="13">
        <v>1512</v>
      </c>
      <c r="B1513" s="11" t="s">
        <v>1319</v>
      </c>
      <c r="C1513" s="11" t="s">
        <v>1320</v>
      </c>
      <c r="D1513" s="11" t="s">
        <v>1246</v>
      </c>
      <c r="E1513" s="11" t="s">
        <v>1073</v>
      </c>
      <c r="F1513" s="13"/>
      <c r="G1513" s="13"/>
      <c r="H1513" s="11" t="s">
        <v>3144</v>
      </c>
      <c r="I1513" s="11" t="s">
        <v>1569</v>
      </c>
    </row>
    <row r="1514" spans="1:9">
      <c r="A1514" s="13">
        <v>1513</v>
      </c>
      <c r="B1514" s="11" t="s">
        <v>3278</v>
      </c>
      <c r="C1514" s="11" t="s">
        <v>3279</v>
      </c>
      <c r="D1514" s="11" t="s">
        <v>1578</v>
      </c>
      <c r="E1514" s="11" t="s">
        <v>1073</v>
      </c>
      <c r="F1514" s="13"/>
      <c r="G1514" s="13"/>
      <c r="H1514" s="11" t="s">
        <v>3144</v>
      </c>
      <c r="I1514" s="11" t="s">
        <v>1569</v>
      </c>
    </row>
    <row r="1515" spans="1:9">
      <c r="A1515" s="13">
        <v>1514</v>
      </c>
      <c r="B1515" s="11" t="s">
        <v>3280</v>
      </c>
      <c r="C1515" s="11" t="s">
        <v>3281</v>
      </c>
      <c r="D1515" s="11" t="s">
        <v>1578</v>
      </c>
      <c r="E1515" s="11" t="s">
        <v>1073</v>
      </c>
      <c r="F1515" s="13"/>
      <c r="G1515" s="13"/>
      <c r="H1515" s="11" t="s">
        <v>3144</v>
      </c>
      <c r="I1515" s="11" t="s">
        <v>1569</v>
      </c>
    </row>
    <row r="1516" spans="1:9">
      <c r="A1516" s="13">
        <v>1515</v>
      </c>
      <c r="B1516" s="11" t="s">
        <v>3282</v>
      </c>
      <c r="C1516" s="11" t="s">
        <v>3283</v>
      </c>
      <c r="D1516" s="11" t="s">
        <v>1578</v>
      </c>
      <c r="E1516" s="11" t="s">
        <v>1073</v>
      </c>
      <c r="F1516" s="13"/>
      <c r="G1516" s="13"/>
      <c r="H1516" s="11" t="s">
        <v>3144</v>
      </c>
      <c r="I1516" s="11" t="s">
        <v>1569</v>
      </c>
    </row>
    <row r="1517" spans="1:9">
      <c r="A1517" s="13">
        <v>1516</v>
      </c>
      <c r="B1517" s="11" t="s">
        <v>3284</v>
      </c>
      <c r="C1517" s="11" t="s">
        <v>3285</v>
      </c>
      <c r="D1517" s="11" t="s">
        <v>1578</v>
      </c>
      <c r="E1517" s="11" t="s">
        <v>1073</v>
      </c>
      <c r="F1517" s="13"/>
      <c r="G1517" s="13"/>
      <c r="H1517" s="11" t="s">
        <v>3144</v>
      </c>
      <c r="I1517" s="11" t="s">
        <v>1569</v>
      </c>
    </row>
    <row r="1518" spans="1:9">
      <c r="A1518" s="13">
        <v>1517</v>
      </c>
      <c r="B1518" s="11" t="s">
        <v>3286</v>
      </c>
      <c r="C1518" s="11" t="s">
        <v>3287</v>
      </c>
      <c r="D1518" s="11" t="s">
        <v>1578</v>
      </c>
      <c r="E1518" s="11" t="s">
        <v>1073</v>
      </c>
      <c r="F1518" s="13"/>
      <c r="G1518" s="13"/>
      <c r="H1518" s="11" t="s">
        <v>3144</v>
      </c>
      <c r="I1518" s="11" t="s">
        <v>1569</v>
      </c>
    </row>
    <row r="1519" spans="1:9">
      <c r="A1519" s="13">
        <v>1518</v>
      </c>
      <c r="B1519" s="11" t="s">
        <v>3288</v>
      </c>
      <c r="C1519" s="11" t="s">
        <v>3289</v>
      </c>
      <c r="D1519" s="11" t="s">
        <v>1578</v>
      </c>
      <c r="E1519" s="11" t="s">
        <v>1073</v>
      </c>
      <c r="F1519" s="13"/>
      <c r="G1519" s="13"/>
      <c r="H1519" s="11" t="s">
        <v>3144</v>
      </c>
      <c r="I1519" s="11" t="s">
        <v>1569</v>
      </c>
    </row>
    <row r="1520" spans="1:9">
      <c r="A1520" s="13">
        <v>1519</v>
      </c>
      <c r="B1520" s="11" t="s">
        <v>3290</v>
      </c>
      <c r="C1520" s="11" t="s">
        <v>3291</v>
      </c>
      <c r="D1520" s="11" t="s">
        <v>1578</v>
      </c>
      <c r="E1520" s="11" t="s">
        <v>1073</v>
      </c>
      <c r="F1520" s="13"/>
      <c r="G1520" s="13"/>
      <c r="H1520" s="11" t="s">
        <v>3144</v>
      </c>
      <c r="I1520" s="11" t="s">
        <v>1569</v>
      </c>
    </row>
    <row r="1521" spans="1:9">
      <c r="A1521" s="13">
        <v>1520</v>
      </c>
      <c r="B1521" s="11" t="s">
        <v>3292</v>
      </c>
      <c r="C1521" s="11" t="s">
        <v>3293</v>
      </c>
      <c r="D1521" s="11" t="s">
        <v>1575</v>
      </c>
      <c r="E1521" s="11" t="s">
        <v>1152</v>
      </c>
      <c r="F1521" s="13"/>
      <c r="G1521" s="13"/>
      <c r="H1521" s="11" t="s">
        <v>3144</v>
      </c>
      <c r="I1521" s="11" t="s">
        <v>1569</v>
      </c>
    </row>
    <row r="1522" spans="1:9">
      <c r="A1522" s="13">
        <v>1521</v>
      </c>
      <c r="B1522" s="11" t="s">
        <v>3294</v>
      </c>
      <c r="C1522" s="11" t="s">
        <v>3295</v>
      </c>
      <c r="D1522" s="11" t="s">
        <v>1578</v>
      </c>
      <c r="E1522" s="11" t="s">
        <v>1073</v>
      </c>
      <c r="F1522" s="13"/>
      <c r="G1522" s="13"/>
      <c r="H1522" s="11" t="s">
        <v>3144</v>
      </c>
      <c r="I1522" s="11" t="s">
        <v>1569</v>
      </c>
    </row>
    <row r="1523" spans="1:9">
      <c r="A1523" s="13">
        <v>1522</v>
      </c>
      <c r="B1523" s="11" t="s">
        <v>3296</v>
      </c>
      <c r="C1523" s="11" t="s">
        <v>3297</v>
      </c>
      <c r="D1523" s="11" t="s">
        <v>1575</v>
      </c>
      <c r="E1523" s="11" t="s">
        <v>1152</v>
      </c>
      <c r="F1523" s="13"/>
      <c r="G1523" s="13"/>
      <c r="H1523" s="11" t="s">
        <v>3144</v>
      </c>
      <c r="I1523" s="11" t="s">
        <v>1569</v>
      </c>
    </row>
    <row r="1524" spans="1:9">
      <c r="A1524" s="13">
        <v>1523</v>
      </c>
      <c r="B1524" s="11" t="s">
        <v>3298</v>
      </c>
      <c r="C1524" s="11" t="s">
        <v>2644</v>
      </c>
      <c r="D1524" s="11" t="s">
        <v>1406</v>
      </c>
      <c r="E1524" s="11" t="s">
        <v>1407</v>
      </c>
      <c r="F1524" s="13"/>
      <c r="G1524" s="13"/>
      <c r="H1524" s="11" t="s">
        <v>3144</v>
      </c>
      <c r="I1524" s="11" t="s">
        <v>3299</v>
      </c>
    </row>
    <row r="1525" spans="1:9">
      <c r="A1525" s="13">
        <v>1524</v>
      </c>
      <c r="B1525" s="11" t="s">
        <v>3300</v>
      </c>
      <c r="C1525" s="11" t="s">
        <v>2797</v>
      </c>
      <c r="D1525" s="11" t="s">
        <v>1411</v>
      </c>
      <c r="E1525" s="11" t="s">
        <v>1412</v>
      </c>
      <c r="F1525" s="13"/>
      <c r="G1525" s="13"/>
      <c r="H1525" s="11" t="s">
        <v>3144</v>
      </c>
      <c r="I1525" s="11" t="s">
        <v>3299</v>
      </c>
    </row>
    <row r="1526" spans="1:9">
      <c r="A1526" s="13">
        <v>1525</v>
      </c>
      <c r="B1526" s="11" t="s">
        <v>3301</v>
      </c>
      <c r="C1526" s="11" t="s">
        <v>3302</v>
      </c>
      <c r="D1526" s="11" t="s">
        <v>1411</v>
      </c>
      <c r="E1526" s="11" t="s">
        <v>1412</v>
      </c>
      <c r="F1526" s="13"/>
      <c r="G1526" s="13"/>
      <c r="H1526" s="11" t="s">
        <v>3144</v>
      </c>
      <c r="I1526" s="11" t="s">
        <v>3299</v>
      </c>
    </row>
    <row r="1527" spans="1:9">
      <c r="A1527" s="13">
        <v>1526</v>
      </c>
      <c r="B1527" s="11" t="s">
        <v>3303</v>
      </c>
      <c r="C1527" s="11" t="s">
        <v>3304</v>
      </c>
      <c r="D1527" s="11" t="s">
        <v>1426</v>
      </c>
      <c r="E1527" s="11" t="s">
        <v>1427</v>
      </c>
      <c r="F1527" s="13"/>
      <c r="G1527" s="13"/>
      <c r="H1527" s="11" t="s">
        <v>3144</v>
      </c>
      <c r="I1527" s="11" t="s">
        <v>3299</v>
      </c>
    </row>
    <row r="1528" spans="1:9">
      <c r="A1528" s="13">
        <v>1527</v>
      </c>
      <c r="B1528" s="11" t="s">
        <v>3305</v>
      </c>
      <c r="C1528" s="11" t="s">
        <v>3306</v>
      </c>
      <c r="D1528" s="11" t="s">
        <v>1426</v>
      </c>
      <c r="E1528" s="11" t="s">
        <v>1427</v>
      </c>
      <c r="F1528" s="13"/>
      <c r="G1528" s="13"/>
      <c r="H1528" s="11" t="s">
        <v>3144</v>
      </c>
      <c r="I1528" s="11" t="s">
        <v>3299</v>
      </c>
    </row>
    <row r="1529" spans="1:9">
      <c r="A1529" s="13">
        <v>1528</v>
      </c>
      <c r="B1529" s="11" t="s">
        <v>3307</v>
      </c>
      <c r="C1529" s="11" t="s">
        <v>3308</v>
      </c>
      <c r="D1529" s="11" t="s">
        <v>1426</v>
      </c>
      <c r="E1529" s="11" t="s">
        <v>1427</v>
      </c>
      <c r="F1529" s="13"/>
      <c r="G1529" s="13"/>
      <c r="H1529" s="11" t="s">
        <v>3144</v>
      </c>
      <c r="I1529" s="11" t="s">
        <v>3299</v>
      </c>
    </row>
    <row r="1530" spans="1:9">
      <c r="A1530" s="13">
        <v>1529</v>
      </c>
      <c r="B1530" s="11" t="s">
        <v>3309</v>
      </c>
      <c r="C1530" s="11" t="s">
        <v>3310</v>
      </c>
      <c r="D1530" s="11" t="s">
        <v>1426</v>
      </c>
      <c r="E1530" s="11" t="s">
        <v>1427</v>
      </c>
      <c r="F1530" s="13"/>
      <c r="G1530" s="13"/>
      <c r="H1530" s="11" t="s">
        <v>3144</v>
      </c>
      <c r="I1530" s="11" t="s">
        <v>3299</v>
      </c>
    </row>
    <row r="1531" spans="1:9">
      <c r="A1531" s="13">
        <v>1530</v>
      </c>
      <c r="B1531" s="11" t="s">
        <v>3311</v>
      </c>
      <c r="C1531" s="11" t="s">
        <v>3312</v>
      </c>
      <c r="D1531" s="11" t="s">
        <v>1648</v>
      </c>
      <c r="E1531" s="11" t="s">
        <v>1325</v>
      </c>
      <c r="F1531" s="13"/>
      <c r="G1531" s="13"/>
      <c r="H1531" s="11" t="s">
        <v>3313</v>
      </c>
      <c r="I1531" s="11" t="s">
        <v>1327</v>
      </c>
    </row>
    <row r="1532" spans="1:9">
      <c r="A1532" s="13">
        <v>1531</v>
      </c>
      <c r="B1532" s="11" t="s">
        <v>3314</v>
      </c>
      <c r="C1532" s="11" t="s">
        <v>3315</v>
      </c>
      <c r="D1532" s="11" t="s">
        <v>1330</v>
      </c>
      <c r="E1532" s="11" t="s">
        <v>1331</v>
      </c>
      <c r="F1532" s="13"/>
      <c r="G1532" s="13"/>
      <c r="H1532" s="11" t="s">
        <v>3313</v>
      </c>
      <c r="I1532" s="11" t="s">
        <v>1327</v>
      </c>
    </row>
    <row r="1533" spans="1:9">
      <c r="A1533" s="13">
        <v>1532</v>
      </c>
      <c r="B1533" s="11" t="s">
        <v>3316</v>
      </c>
      <c r="C1533" s="11" t="s">
        <v>3317</v>
      </c>
      <c r="D1533" s="11" t="s">
        <v>1330</v>
      </c>
      <c r="E1533" s="11" t="s">
        <v>1331</v>
      </c>
      <c r="F1533" s="13"/>
      <c r="G1533" s="13"/>
      <c r="H1533" s="11" t="s">
        <v>3313</v>
      </c>
      <c r="I1533" s="11" t="s">
        <v>1327</v>
      </c>
    </row>
    <row r="1534" spans="1:9">
      <c r="A1534" s="13">
        <v>1533</v>
      </c>
      <c r="B1534" s="11" t="s">
        <v>3318</v>
      </c>
      <c r="C1534" s="11" t="s">
        <v>3319</v>
      </c>
      <c r="D1534" s="11" t="s">
        <v>1336</v>
      </c>
      <c r="E1534" s="11" t="s">
        <v>1337</v>
      </c>
      <c r="F1534" s="13"/>
      <c r="G1534" s="13"/>
      <c r="H1534" s="11" t="s">
        <v>3313</v>
      </c>
      <c r="I1534" s="11" t="s">
        <v>475</v>
      </c>
    </row>
    <row r="1535" spans="1:9">
      <c r="A1535" s="13">
        <v>1534</v>
      </c>
      <c r="B1535" s="11" t="s">
        <v>3320</v>
      </c>
      <c r="C1535" s="11" t="s">
        <v>3321</v>
      </c>
      <c r="D1535" s="11" t="s">
        <v>1340</v>
      </c>
      <c r="E1535" s="11" t="s">
        <v>751</v>
      </c>
      <c r="F1535" s="13"/>
      <c r="G1535" s="13"/>
      <c r="H1535" s="11" t="s">
        <v>3313</v>
      </c>
      <c r="I1535" s="11" t="s">
        <v>475</v>
      </c>
    </row>
    <row r="1536" spans="1:9">
      <c r="A1536" s="13">
        <v>1535</v>
      </c>
      <c r="B1536" s="11" t="s">
        <v>3322</v>
      </c>
      <c r="C1536" s="11" t="s">
        <v>3323</v>
      </c>
      <c r="D1536" s="11" t="s">
        <v>1340</v>
      </c>
      <c r="E1536" s="11" t="s">
        <v>751</v>
      </c>
      <c r="F1536" s="13"/>
      <c r="G1536" s="13"/>
      <c r="H1536" s="11" t="s">
        <v>3313</v>
      </c>
      <c r="I1536" s="11" t="s">
        <v>475</v>
      </c>
    </row>
    <row r="1537" spans="1:9">
      <c r="A1537" s="13">
        <v>1536</v>
      </c>
      <c r="B1537" s="11" t="s">
        <v>3324</v>
      </c>
      <c r="C1537" s="11" t="s">
        <v>3325</v>
      </c>
      <c r="D1537" s="11" t="s">
        <v>1351</v>
      </c>
      <c r="E1537" s="11" t="s">
        <v>271</v>
      </c>
      <c r="F1537" s="13"/>
      <c r="G1537" s="13"/>
      <c r="H1537" s="11" t="s">
        <v>3313</v>
      </c>
      <c r="I1537" s="11" t="s">
        <v>475</v>
      </c>
    </row>
    <row r="1538" spans="1:9">
      <c r="A1538" s="13">
        <v>1537</v>
      </c>
      <c r="B1538" s="11" t="s">
        <v>3326</v>
      </c>
      <c r="C1538" s="11" t="s">
        <v>3327</v>
      </c>
      <c r="D1538" s="11" t="s">
        <v>1356</v>
      </c>
      <c r="E1538" s="11" t="s">
        <v>305</v>
      </c>
      <c r="F1538" s="13"/>
      <c r="G1538" s="13"/>
      <c r="H1538" s="11" t="s">
        <v>3313</v>
      </c>
      <c r="I1538" s="11" t="s">
        <v>475</v>
      </c>
    </row>
    <row r="1539" spans="1:9">
      <c r="A1539" s="13">
        <v>1538</v>
      </c>
      <c r="B1539" s="11" t="s">
        <v>3328</v>
      </c>
      <c r="C1539" s="11" t="s">
        <v>3329</v>
      </c>
      <c r="D1539" s="11" t="s">
        <v>1345</v>
      </c>
      <c r="E1539" s="11" t="s">
        <v>497</v>
      </c>
      <c r="F1539" s="13"/>
      <c r="G1539" s="13"/>
      <c r="H1539" s="11" t="s">
        <v>3313</v>
      </c>
      <c r="I1539" s="11" t="s">
        <v>475</v>
      </c>
    </row>
    <row r="1540" spans="1:9">
      <c r="A1540" s="13">
        <v>1539</v>
      </c>
      <c r="B1540" s="11" t="s">
        <v>3330</v>
      </c>
      <c r="C1540" s="11" t="s">
        <v>3331</v>
      </c>
      <c r="D1540" s="11" t="s">
        <v>1356</v>
      </c>
      <c r="E1540" s="11" t="s">
        <v>305</v>
      </c>
      <c r="F1540" s="13"/>
      <c r="G1540" s="13"/>
      <c r="H1540" s="11" t="s">
        <v>3313</v>
      </c>
      <c r="I1540" s="11" t="s">
        <v>475</v>
      </c>
    </row>
    <row r="1541" spans="1:9">
      <c r="A1541" s="13">
        <v>1540</v>
      </c>
      <c r="B1541" s="11" t="s">
        <v>3332</v>
      </c>
      <c r="C1541" s="11" t="s">
        <v>3333</v>
      </c>
      <c r="D1541" s="11" t="s">
        <v>1351</v>
      </c>
      <c r="E1541" s="11" t="s">
        <v>271</v>
      </c>
      <c r="F1541" s="13"/>
      <c r="G1541" s="13"/>
      <c r="H1541" s="11" t="s">
        <v>3313</v>
      </c>
      <c r="I1541" s="11" t="s">
        <v>475</v>
      </c>
    </row>
    <row r="1542" spans="1:9">
      <c r="A1542" s="13">
        <v>1541</v>
      </c>
      <c r="B1542" s="11" t="s">
        <v>3334</v>
      </c>
      <c r="C1542" s="11" t="s">
        <v>3335</v>
      </c>
      <c r="D1542" s="11" t="s">
        <v>1348</v>
      </c>
      <c r="E1542" s="11" t="s">
        <v>253</v>
      </c>
      <c r="F1542" s="13"/>
      <c r="G1542" s="13"/>
      <c r="H1542" s="11" t="s">
        <v>3313</v>
      </c>
      <c r="I1542" s="11" t="s">
        <v>475</v>
      </c>
    </row>
    <row r="1543" spans="1:9">
      <c r="A1543" s="13">
        <v>1542</v>
      </c>
      <c r="B1543" s="11" t="s">
        <v>3336</v>
      </c>
      <c r="C1543" s="11" t="s">
        <v>3337</v>
      </c>
      <c r="D1543" s="11" t="s">
        <v>1351</v>
      </c>
      <c r="E1543" s="11" t="s">
        <v>271</v>
      </c>
      <c r="F1543" s="13"/>
      <c r="G1543" s="13"/>
      <c r="H1543" s="11" t="s">
        <v>3313</v>
      </c>
      <c r="I1543" s="11" t="s">
        <v>475</v>
      </c>
    </row>
    <row r="1544" spans="1:9">
      <c r="A1544" s="13">
        <v>1543</v>
      </c>
      <c r="B1544" s="11" t="s">
        <v>3338</v>
      </c>
      <c r="C1544" s="11" t="s">
        <v>3339</v>
      </c>
      <c r="D1544" s="11" t="s">
        <v>1345</v>
      </c>
      <c r="E1544" s="11" t="s">
        <v>497</v>
      </c>
      <c r="F1544" s="13"/>
      <c r="G1544" s="13"/>
      <c r="H1544" s="11" t="s">
        <v>3313</v>
      </c>
      <c r="I1544" s="11" t="s">
        <v>475</v>
      </c>
    </row>
    <row r="1545" spans="1:9">
      <c r="A1545" s="13">
        <v>1544</v>
      </c>
      <c r="B1545" s="11" t="s">
        <v>3340</v>
      </c>
      <c r="C1545" s="11" t="s">
        <v>3341</v>
      </c>
      <c r="D1545" s="11" t="s">
        <v>1356</v>
      </c>
      <c r="E1545" s="11" t="s">
        <v>305</v>
      </c>
      <c r="F1545" s="13"/>
      <c r="G1545" s="13"/>
      <c r="H1545" s="11" t="s">
        <v>3313</v>
      </c>
      <c r="I1545" s="11" t="s">
        <v>475</v>
      </c>
    </row>
    <row r="1546" spans="1:9">
      <c r="A1546" s="13">
        <v>1545</v>
      </c>
      <c r="B1546" s="11" t="s">
        <v>3342</v>
      </c>
      <c r="C1546" s="11" t="s">
        <v>3343</v>
      </c>
      <c r="D1546" s="11" t="s">
        <v>1356</v>
      </c>
      <c r="E1546" s="11" t="s">
        <v>305</v>
      </c>
      <c r="F1546" s="13"/>
      <c r="G1546" s="13"/>
      <c r="H1546" s="11" t="s">
        <v>3313</v>
      </c>
      <c r="I1546" s="11" t="s">
        <v>475</v>
      </c>
    </row>
    <row r="1547" spans="1:9">
      <c r="A1547" s="13">
        <v>1546</v>
      </c>
      <c r="B1547" s="11" t="s">
        <v>3344</v>
      </c>
      <c r="C1547" s="11" t="s">
        <v>3345</v>
      </c>
      <c r="D1547" s="11" t="s">
        <v>1351</v>
      </c>
      <c r="E1547" s="11" t="s">
        <v>271</v>
      </c>
      <c r="F1547" s="13"/>
      <c r="G1547" s="13"/>
      <c r="H1547" s="11" t="s">
        <v>3313</v>
      </c>
      <c r="I1547" s="11" t="s">
        <v>475</v>
      </c>
    </row>
    <row r="1548" spans="1:9">
      <c r="A1548" s="13">
        <v>1547</v>
      </c>
      <c r="B1548" s="11" t="s">
        <v>3346</v>
      </c>
      <c r="C1548" s="11" t="s">
        <v>3347</v>
      </c>
      <c r="D1548" s="11" t="s">
        <v>1345</v>
      </c>
      <c r="E1548" s="11" t="s">
        <v>497</v>
      </c>
      <c r="F1548" s="13"/>
      <c r="G1548" s="13"/>
      <c r="H1548" s="11" t="s">
        <v>3313</v>
      </c>
      <c r="I1548" s="11" t="s">
        <v>475</v>
      </c>
    </row>
    <row r="1549" spans="1:9">
      <c r="A1549" s="13">
        <v>1548</v>
      </c>
      <c r="B1549" s="11" t="s">
        <v>3348</v>
      </c>
      <c r="C1549" s="11" t="s">
        <v>3349</v>
      </c>
      <c r="D1549" s="11" t="s">
        <v>1351</v>
      </c>
      <c r="E1549" s="11" t="s">
        <v>271</v>
      </c>
      <c r="F1549" s="13"/>
      <c r="G1549" s="13"/>
      <c r="H1549" s="11" t="s">
        <v>3313</v>
      </c>
      <c r="I1549" s="11" t="s">
        <v>475</v>
      </c>
    </row>
    <row r="1550" spans="1:9">
      <c r="A1550" s="13">
        <v>1549</v>
      </c>
      <c r="B1550" s="11" t="s">
        <v>3350</v>
      </c>
      <c r="C1550" s="11" t="s">
        <v>3351</v>
      </c>
      <c r="D1550" s="11" t="s">
        <v>1351</v>
      </c>
      <c r="E1550" s="11" t="s">
        <v>271</v>
      </c>
      <c r="F1550" s="13"/>
      <c r="G1550" s="13"/>
      <c r="H1550" s="11" t="s">
        <v>3313</v>
      </c>
      <c r="I1550" s="11" t="s">
        <v>475</v>
      </c>
    </row>
    <row r="1551" spans="1:9">
      <c r="A1551" s="13">
        <v>1550</v>
      </c>
      <c r="B1551" s="11" t="s">
        <v>3352</v>
      </c>
      <c r="C1551" s="11" t="s">
        <v>3353</v>
      </c>
      <c r="D1551" s="11" t="s">
        <v>1351</v>
      </c>
      <c r="E1551" s="11" t="s">
        <v>271</v>
      </c>
      <c r="F1551" s="13"/>
      <c r="G1551" s="13"/>
      <c r="H1551" s="11" t="s">
        <v>3313</v>
      </c>
      <c r="I1551" s="11" t="s">
        <v>475</v>
      </c>
    </row>
    <row r="1552" spans="1:9">
      <c r="A1552" s="13">
        <v>1551</v>
      </c>
      <c r="B1552" s="11" t="s">
        <v>3354</v>
      </c>
      <c r="C1552" s="11" t="s">
        <v>3355</v>
      </c>
      <c r="D1552" s="11" t="s">
        <v>1351</v>
      </c>
      <c r="E1552" s="11" t="s">
        <v>271</v>
      </c>
      <c r="F1552" s="13"/>
      <c r="G1552" s="13"/>
      <c r="H1552" s="11" t="s">
        <v>3313</v>
      </c>
      <c r="I1552" s="11" t="s">
        <v>475</v>
      </c>
    </row>
    <row r="1553" spans="1:9">
      <c r="A1553" s="13">
        <v>1552</v>
      </c>
      <c r="B1553" s="11" t="s">
        <v>3356</v>
      </c>
      <c r="C1553" s="11" t="s">
        <v>3357</v>
      </c>
      <c r="D1553" s="11" t="s">
        <v>1351</v>
      </c>
      <c r="E1553" s="11" t="s">
        <v>271</v>
      </c>
      <c r="F1553" s="13"/>
      <c r="G1553" s="13"/>
      <c r="H1553" s="11" t="s">
        <v>3313</v>
      </c>
      <c r="I1553" s="11" t="s">
        <v>475</v>
      </c>
    </row>
    <row r="1554" spans="1:9">
      <c r="A1554" s="13">
        <v>1553</v>
      </c>
      <c r="B1554" s="11" t="s">
        <v>3358</v>
      </c>
      <c r="C1554" s="11" t="s">
        <v>1779</v>
      </c>
      <c r="D1554" s="11" t="s">
        <v>1385</v>
      </c>
      <c r="E1554" s="11" t="s">
        <v>1386</v>
      </c>
      <c r="F1554" s="13"/>
      <c r="G1554" s="13"/>
      <c r="H1554" s="11" t="s">
        <v>3313</v>
      </c>
      <c r="I1554" s="11" t="s">
        <v>1387</v>
      </c>
    </row>
    <row r="1555" spans="1:9">
      <c r="A1555" s="13">
        <v>1554</v>
      </c>
      <c r="B1555" s="11" t="s">
        <v>3359</v>
      </c>
      <c r="C1555" s="11" t="s">
        <v>3360</v>
      </c>
      <c r="D1555" s="11" t="s">
        <v>1390</v>
      </c>
      <c r="E1555" s="11" t="s">
        <v>483</v>
      </c>
      <c r="F1555" s="13"/>
      <c r="G1555" s="13"/>
      <c r="H1555" s="11" t="s">
        <v>3313</v>
      </c>
      <c r="I1555" s="11" t="s">
        <v>1387</v>
      </c>
    </row>
    <row r="1556" spans="1:9">
      <c r="A1556" s="13">
        <v>1555</v>
      </c>
      <c r="B1556" s="11" t="s">
        <v>3361</v>
      </c>
      <c r="C1556" s="11" t="s">
        <v>3362</v>
      </c>
      <c r="D1556" s="11" t="s">
        <v>1393</v>
      </c>
      <c r="E1556" s="11" t="s">
        <v>1030</v>
      </c>
      <c r="F1556" s="13"/>
      <c r="G1556" s="13"/>
      <c r="H1556" s="11" t="s">
        <v>3313</v>
      </c>
      <c r="I1556" s="11" t="s">
        <v>1387</v>
      </c>
    </row>
    <row r="1557" spans="1:9">
      <c r="A1557" s="13">
        <v>1556</v>
      </c>
      <c r="B1557" s="11" t="s">
        <v>3363</v>
      </c>
      <c r="C1557" s="11" t="s">
        <v>3364</v>
      </c>
      <c r="D1557" s="11" t="s">
        <v>1393</v>
      </c>
      <c r="E1557" s="11" t="s">
        <v>1030</v>
      </c>
      <c r="F1557" s="13"/>
      <c r="G1557" s="13"/>
      <c r="H1557" s="11" t="s">
        <v>3313</v>
      </c>
      <c r="I1557" s="11" t="s">
        <v>1387</v>
      </c>
    </row>
    <row r="1558" spans="1:9">
      <c r="A1558" s="13">
        <v>1557</v>
      </c>
      <c r="B1558" s="11" t="s">
        <v>3517</v>
      </c>
      <c r="C1558" s="11" t="s">
        <v>3518</v>
      </c>
      <c r="D1558" s="11" t="s">
        <v>1575</v>
      </c>
      <c r="E1558" s="11" t="s">
        <v>1030</v>
      </c>
      <c r="F1558" s="13"/>
      <c r="G1558" s="13"/>
      <c r="H1558" s="11" t="s">
        <v>3313</v>
      </c>
      <c r="I1558" s="11" t="s">
        <v>1387</v>
      </c>
    </row>
    <row r="1559" spans="1:9">
      <c r="A1559" s="13">
        <v>1558</v>
      </c>
      <c r="B1559" s="11" t="s">
        <v>3365</v>
      </c>
      <c r="C1559" s="11" t="s">
        <v>1519</v>
      </c>
      <c r="D1559" s="11" t="s">
        <v>1393</v>
      </c>
      <c r="E1559" s="11" t="s">
        <v>1030</v>
      </c>
      <c r="F1559" s="13"/>
      <c r="G1559" s="13"/>
      <c r="H1559" s="11" t="s">
        <v>3313</v>
      </c>
      <c r="I1559" s="11" t="s">
        <v>1387</v>
      </c>
    </row>
    <row r="1560" spans="1:9">
      <c r="A1560" s="13">
        <v>1559</v>
      </c>
      <c r="B1560" s="11" t="s">
        <v>3366</v>
      </c>
      <c r="C1560" s="11" t="s">
        <v>3367</v>
      </c>
      <c r="D1560" s="11" t="s">
        <v>1393</v>
      </c>
      <c r="E1560" s="11" t="s">
        <v>1030</v>
      </c>
      <c r="F1560" s="13"/>
      <c r="G1560" s="13"/>
      <c r="H1560" s="11" t="s">
        <v>3313</v>
      </c>
      <c r="I1560" s="11" t="s">
        <v>1387</v>
      </c>
    </row>
    <row r="1561" spans="1:9">
      <c r="A1561" s="13">
        <v>1560</v>
      </c>
      <c r="B1561" s="11" t="s">
        <v>3368</v>
      </c>
      <c r="C1561" s="11" t="s">
        <v>3369</v>
      </c>
      <c r="D1561" s="11" t="s">
        <v>1406</v>
      </c>
      <c r="E1561" s="11" t="s">
        <v>1407</v>
      </c>
      <c r="F1561" s="13"/>
      <c r="G1561" s="13"/>
      <c r="H1561" s="11" t="s">
        <v>3313</v>
      </c>
      <c r="I1561" s="11" t="s">
        <v>3370</v>
      </c>
    </row>
    <row r="1562" spans="1:9">
      <c r="A1562" s="13">
        <v>1561</v>
      </c>
      <c r="B1562" s="11" t="s">
        <v>3371</v>
      </c>
      <c r="C1562" s="11" t="s">
        <v>3372</v>
      </c>
      <c r="D1562" s="11" t="s">
        <v>1411</v>
      </c>
      <c r="E1562" s="11" t="s">
        <v>1412</v>
      </c>
      <c r="F1562" s="13"/>
      <c r="G1562" s="13"/>
      <c r="H1562" s="11" t="s">
        <v>3313</v>
      </c>
      <c r="I1562" s="11" t="s">
        <v>3370</v>
      </c>
    </row>
    <row r="1563" spans="1:9">
      <c r="A1563" s="13">
        <v>1562</v>
      </c>
      <c r="B1563" s="11" t="s">
        <v>3373</v>
      </c>
      <c r="C1563" s="11" t="s">
        <v>3374</v>
      </c>
      <c r="D1563" s="11" t="s">
        <v>1411</v>
      </c>
      <c r="E1563" s="11" t="s">
        <v>1412</v>
      </c>
      <c r="F1563" s="13"/>
      <c r="G1563" s="13"/>
      <c r="H1563" s="11" t="s">
        <v>3313</v>
      </c>
      <c r="I1563" s="11" t="s">
        <v>3370</v>
      </c>
    </row>
    <row r="1564" spans="1:9">
      <c r="A1564" s="13">
        <v>1563</v>
      </c>
      <c r="B1564" s="11" t="s">
        <v>3377</v>
      </c>
      <c r="C1564" s="11" t="s">
        <v>3378</v>
      </c>
      <c r="D1564" s="11" t="s">
        <v>1426</v>
      </c>
      <c r="E1564" s="11" t="s">
        <v>1427</v>
      </c>
      <c r="F1564" s="13"/>
      <c r="G1564" s="13"/>
      <c r="H1564" s="11" t="s">
        <v>3313</v>
      </c>
      <c r="I1564" s="11" t="s">
        <v>3370</v>
      </c>
    </row>
    <row r="1565" spans="1:9">
      <c r="A1565" s="13">
        <v>1564</v>
      </c>
      <c r="B1565" s="11" t="s">
        <v>3379</v>
      </c>
      <c r="C1565" s="11" t="s">
        <v>3380</v>
      </c>
      <c r="D1565" s="11" t="s">
        <v>1426</v>
      </c>
      <c r="E1565" s="11" t="s">
        <v>1427</v>
      </c>
      <c r="F1565" s="13"/>
      <c r="G1565" s="13"/>
      <c r="H1565" s="11" t="s">
        <v>3313</v>
      </c>
      <c r="I1565" s="11" t="s">
        <v>3370</v>
      </c>
    </row>
    <row r="1566" spans="1:9">
      <c r="A1566" s="13">
        <v>1565</v>
      </c>
      <c r="B1566" s="11" t="s">
        <v>3381</v>
      </c>
      <c r="C1566" s="11" t="s">
        <v>3382</v>
      </c>
      <c r="D1566" s="11" t="s">
        <v>1426</v>
      </c>
      <c r="E1566" s="11" t="s">
        <v>1427</v>
      </c>
      <c r="F1566" s="13"/>
      <c r="G1566" s="13"/>
      <c r="H1566" s="11" t="s">
        <v>3313</v>
      </c>
      <c r="I1566" s="11" t="s">
        <v>3370</v>
      </c>
    </row>
    <row r="1567" spans="1:9">
      <c r="A1567" s="13">
        <v>1566</v>
      </c>
      <c r="B1567" s="11" t="s">
        <v>3383</v>
      </c>
      <c r="C1567" s="11" t="s">
        <v>2797</v>
      </c>
      <c r="D1567" s="11" t="s">
        <v>1426</v>
      </c>
      <c r="E1567" s="11" t="s">
        <v>1427</v>
      </c>
      <c r="F1567" s="13"/>
      <c r="G1567" s="13"/>
      <c r="H1567" s="11" t="s">
        <v>3313</v>
      </c>
      <c r="I1567" s="11" t="s">
        <v>3370</v>
      </c>
    </row>
    <row r="1568" spans="1:9">
      <c r="A1568" s="13">
        <v>1567</v>
      </c>
      <c r="B1568" s="11" t="s">
        <v>3384</v>
      </c>
      <c r="C1568" s="11" t="s">
        <v>3385</v>
      </c>
      <c r="D1568" s="11" t="s">
        <v>1426</v>
      </c>
      <c r="E1568" s="11" t="s">
        <v>1427</v>
      </c>
      <c r="F1568" s="13"/>
      <c r="G1568" s="13"/>
      <c r="H1568" s="11" t="s">
        <v>3313</v>
      </c>
      <c r="I1568" s="11" t="s">
        <v>3370</v>
      </c>
    </row>
    <row r="1569" spans="1:9">
      <c r="A1569" s="13">
        <v>1568</v>
      </c>
      <c r="B1569" s="11" t="s">
        <v>3386</v>
      </c>
      <c r="C1569" s="11" t="s">
        <v>3387</v>
      </c>
      <c r="D1569" s="11" t="s">
        <v>1426</v>
      </c>
      <c r="E1569" s="11" t="s">
        <v>1427</v>
      </c>
      <c r="F1569" s="13"/>
      <c r="G1569" s="13"/>
      <c r="H1569" s="11" t="s">
        <v>3313</v>
      </c>
      <c r="I1569" s="11" t="s">
        <v>3370</v>
      </c>
    </row>
    <row r="1570" spans="1:9">
      <c r="A1570" s="13">
        <v>1569</v>
      </c>
      <c r="B1570" s="11" t="s">
        <v>3388</v>
      </c>
      <c r="C1570" s="11" t="s">
        <v>3389</v>
      </c>
      <c r="D1570" s="11" t="s">
        <v>1426</v>
      </c>
      <c r="E1570" s="11" t="s">
        <v>1427</v>
      </c>
      <c r="F1570" s="13"/>
      <c r="G1570" s="13"/>
      <c r="H1570" s="11" t="s">
        <v>3313</v>
      </c>
      <c r="I1570" s="11" t="s">
        <v>3370</v>
      </c>
    </row>
    <row r="1571" spans="1:9">
      <c r="A1571" s="13">
        <v>1570</v>
      </c>
      <c r="B1571" s="11" t="s">
        <v>3390</v>
      </c>
      <c r="C1571" s="11" t="s">
        <v>3391</v>
      </c>
      <c r="D1571" s="11" t="s">
        <v>1426</v>
      </c>
      <c r="E1571" s="11" t="s">
        <v>1427</v>
      </c>
      <c r="F1571" s="13"/>
      <c r="G1571" s="13"/>
      <c r="H1571" s="11" t="s">
        <v>3313</v>
      </c>
      <c r="I1571" s="11" t="s">
        <v>3370</v>
      </c>
    </row>
    <row r="1572" spans="1:9">
      <c r="A1572" s="13">
        <v>1571</v>
      </c>
      <c r="B1572" s="11" t="s">
        <v>3392</v>
      </c>
      <c r="C1572" s="11" t="s">
        <v>3393</v>
      </c>
      <c r="D1572" s="11" t="s">
        <v>1406</v>
      </c>
      <c r="E1572" s="11" t="s">
        <v>1407</v>
      </c>
      <c r="F1572" s="13"/>
      <c r="G1572" s="13"/>
      <c r="H1572" s="11" t="s">
        <v>3313</v>
      </c>
      <c r="I1572" s="11" t="s">
        <v>3394</v>
      </c>
    </row>
    <row r="1573" spans="1:9">
      <c r="A1573" s="13">
        <v>1572</v>
      </c>
      <c r="B1573" s="11" t="s">
        <v>3395</v>
      </c>
      <c r="C1573" s="11" t="s">
        <v>3396</v>
      </c>
      <c r="D1573" s="11" t="s">
        <v>1411</v>
      </c>
      <c r="E1573" s="11" t="s">
        <v>1412</v>
      </c>
      <c r="F1573" s="13"/>
      <c r="G1573" s="13"/>
      <c r="H1573" s="11" t="s">
        <v>3313</v>
      </c>
      <c r="I1573" s="11" t="s">
        <v>3394</v>
      </c>
    </row>
    <row r="1574" spans="1:9">
      <c r="A1574" s="13">
        <v>1573</v>
      </c>
      <c r="B1574" s="11" t="s">
        <v>3397</v>
      </c>
      <c r="C1574" s="11" t="s">
        <v>3398</v>
      </c>
      <c r="D1574" s="11" t="s">
        <v>1411</v>
      </c>
      <c r="E1574" s="11" t="s">
        <v>1412</v>
      </c>
      <c r="F1574" s="13"/>
      <c r="G1574" s="13"/>
      <c r="H1574" s="11" t="s">
        <v>3313</v>
      </c>
      <c r="I1574" s="11" t="s">
        <v>3394</v>
      </c>
    </row>
    <row r="1575" spans="1:9">
      <c r="A1575" s="13">
        <v>1574</v>
      </c>
      <c r="B1575" s="11" t="s">
        <v>3399</v>
      </c>
      <c r="C1575" s="11" t="s">
        <v>2867</v>
      </c>
      <c r="D1575" s="11" t="s">
        <v>1411</v>
      </c>
      <c r="E1575" s="11" t="s">
        <v>1412</v>
      </c>
      <c r="F1575" s="13"/>
      <c r="G1575" s="13"/>
      <c r="H1575" s="11" t="s">
        <v>3313</v>
      </c>
      <c r="I1575" s="11" t="s">
        <v>3394</v>
      </c>
    </row>
    <row r="1576" spans="1:9">
      <c r="A1576" s="13">
        <v>1575</v>
      </c>
      <c r="B1576" s="11" t="s">
        <v>3400</v>
      </c>
      <c r="C1576" s="11" t="s">
        <v>3401</v>
      </c>
      <c r="D1576" s="11" t="s">
        <v>1411</v>
      </c>
      <c r="E1576" s="11" t="s">
        <v>1412</v>
      </c>
      <c r="F1576" s="13"/>
      <c r="G1576" s="13"/>
      <c r="H1576" s="11" t="s">
        <v>3313</v>
      </c>
      <c r="I1576" s="11" t="s">
        <v>3394</v>
      </c>
    </row>
    <row r="1577" spans="1:9">
      <c r="A1577" s="13">
        <v>1576</v>
      </c>
      <c r="B1577" s="11" t="s">
        <v>3402</v>
      </c>
      <c r="C1577" s="11" t="s">
        <v>3403</v>
      </c>
      <c r="D1577" s="11" t="s">
        <v>1426</v>
      </c>
      <c r="E1577" s="11" t="s">
        <v>1427</v>
      </c>
      <c r="F1577" s="13"/>
      <c r="G1577" s="13"/>
      <c r="H1577" s="11" t="s">
        <v>3313</v>
      </c>
      <c r="I1577" s="11" t="s">
        <v>3394</v>
      </c>
    </row>
    <row r="1578" spans="1:9">
      <c r="A1578" s="13">
        <v>1577</v>
      </c>
      <c r="B1578" s="11" t="s">
        <v>3404</v>
      </c>
      <c r="C1578" s="11" t="s">
        <v>3405</v>
      </c>
      <c r="D1578" s="11" t="s">
        <v>1426</v>
      </c>
      <c r="E1578" s="11" t="s">
        <v>1427</v>
      </c>
      <c r="F1578" s="13"/>
      <c r="G1578" s="13"/>
      <c r="H1578" s="11" t="s">
        <v>3313</v>
      </c>
      <c r="I1578" s="11" t="s">
        <v>3394</v>
      </c>
    </row>
    <row r="1579" spans="1:9">
      <c r="A1579" s="13">
        <v>1578</v>
      </c>
      <c r="B1579" s="11" t="s">
        <v>3406</v>
      </c>
      <c r="C1579" s="11" t="s">
        <v>3407</v>
      </c>
      <c r="D1579" s="11" t="s">
        <v>1426</v>
      </c>
      <c r="E1579" s="11" t="s">
        <v>1427</v>
      </c>
      <c r="F1579" s="13"/>
      <c r="G1579" s="13"/>
      <c r="H1579" s="11" t="s">
        <v>3313</v>
      </c>
      <c r="I1579" s="11" t="s">
        <v>3394</v>
      </c>
    </row>
    <row r="1580" spans="1:9">
      <c r="A1580" s="13">
        <v>1579</v>
      </c>
      <c r="B1580" s="11" t="s">
        <v>3408</v>
      </c>
      <c r="C1580" s="11" t="s">
        <v>3409</v>
      </c>
      <c r="D1580" s="11" t="s">
        <v>1426</v>
      </c>
      <c r="E1580" s="11" t="s">
        <v>1427</v>
      </c>
      <c r="F1580" s="13"/>
      <c r="G1580" s="13"/>
      <c r="H1580" s="11" t="s">
        <v>3313</v>
      </c>
      <c r="I1580" s="11" t="s">
        <v>3394</v>
      </c>
    </row>
    <row r="1581" spans="1:9">
      <c r="A1581" s="13">
        <v>1580</v>
      </c>
      <c r="B1581" s="11" t="s">
        <v>3410</v>
      </c>
      <c r="C1581" s="11" t="s">
        <v>3411</v>
      </c>
      <c r="D1581" s="11" t="s">
        <v>1426</v>
      </c>
      <c r="E1581" s="11" t="s">
        <v>1427</v>
      </c>
      <c r="F1581" s="13"/>
      <c r="G1581" s="13"/>
      <c r="H1581" s="11" t="s">
        <v>3313</v>
      </c>
      <c r="I1581" s="11" t="s">
        <v>3394</v>
      </c>
    </row>
    <row r="1582" spans="1:9">
      <c r="A1582" s="13">
        <v>1581</v>
      </c>
      <c r="B1582" s="11" t="s">
        <v>3412</v>
      </c>
      <c r="C1582" s="11" t="s">
        <v>3208</v>
      </c>
      <c r="D1582" s="11" t="s">
        <v>1426</v>
      </c>
      <c r="E1582" s="11" t="s">
        <v>1427</v>
      </c>
      <c r="F1582" s="13"/>
      <c r="G1582" s="13"/>
      <c r="H1582" s="11" t="s">
        <v>3313</v>
      </c>
      <c r="I1582" s="11" t="s">
        <v>3394</v>
      </c>
    </row>
    <row r="1583" spans="1:9">
      <c r="A1583" s="13">
        <v>1582</v>
      </c>
      <c r="B1583" s="11" t="s">
        <v>3413</v>
      </c>
      <c r="C1583" s="11" t="s">
        <v>3414</v>
      </c>
      <c r="D1583" s="11" t="s">
        <v>1426</v>
      </c>
      <c r="E1583" s="11" t="s">
        <v>1427</v>
      </c>
      <c r="F1583" s="13"/>
      <c r="G1583" s="13"/>
      <c r="H1583" s="11" t="s">
        <v>3313</v>
      </c>
      <c r="I1583" s="11" t="s">
        <v>3394</v>
      </c>
    </row>
    <row r="1584" spans="1:9">
      <c r="A1584" s="13">
        <v>1583</v>
      </c>
      <c r="B1584" s="11" t="s">
        <v>3415</v>
      </c>
      <c r="C1584" s="11" t="s">
        <v>3416</v>
      </c>
      <c r="D1584" s="11" t="s">
        <v>1426</v>
      </c>
      <c r="E1584" s="11" t="s">
        <v>1427</v>
      </c>
      <c r="F1584" s="13"/>
      <c r="G1584" s="13"/>
      <c r="H1584" s="11" t="s">
        <v>3313</v>
      </c>
      <c r="I1584" s="11" t="s">
        <v>3394</v>
      </c>
    </row>
    <row r="1585" spans="1:9">
      <c r="A1585" s="13">
        <v>1584</v>
      </c>
      <c r="B1585" s="11" t="s">
        <v>3417</v>
      </c>
      <c r="C1585" s="11" t="s">
        <v>3418</v>
      </c>
      <c r="D1585" s="11" t="s">
        <v>1426</v>
      </c>
      <c r="E1585" s="11" t="s">
        <v>1427</v>
      </c>
      <c r="F1585" s="13"/>
      <c r="G1585" s="13"/>
      <c r="H1585" s="11" t="s">
        <v>3313</v>
      </c>
      <c r="I1585" s="11" t="s">
        <v>3394</v>
      </c>
    </row>
    <row r="1586" spans="1:9">
      <c r="A1586" s="13">
        <v>1585</v>
      </c>
      <c r="B1586" s="11" t="s">
        <v>3419</v>
      </c>
      <c r="C1586" s="11" t="s">
        <v>3420</v>
      </c>
      <c r="D1586" s="11" t="s">
        <v>1426</v>
      </c>
      <c r="E1586" s="11" t="s">
        <v>1427</v>
      </c>
      <c r="F1586" s="13"/>
      <c r="G1586" s="13"/>
      <c r="H1586" s="11" t="s">
        <v>3313</v>
      </c>
      <c r="I1586" s="11" t="s">
        <v>3394</v>
      </c>
    </row>
    <row r="1587" spans="1:9">
      <c r="A1587" s="13">
        <v>1586</v>
      </c>
      <c r="B1587" s="11" t="s">
        <v>3421</v>
      </c>
      <c r="C1587" s="11" t="s">
        <v>3422</v>
      </c>
      <c r="D1587" s="11" t="s">
        <v>1426</v>
      </c>
      <c r="E1587" s="11" t="s">
        <v>1427</v>
      </c>
      <c r="F1587" s="13"/>
      <c r="G1587" s="13"/>
      <c r="H1587" s="11" t="s">
        <v>3313</v>
      </c>
      <c r="I1587" s="11" t="s">
        <v>3394</v>
      </c>
    </row>
    <row r="1588" spans="1:9">
      <c r="A1588" s="13">
        <v>1587</v>
      </c>
      <c r="B1588" s="11" t="s">
        <v>3423</v>
      </c>
      <c r="C1588" s="11" t="s">
        <v>313</v>
      </c>
      <c r="D1588" s="11" t="s">
        <v>1406</v>
      </c>
      <c r="E1588" s="11" t="s">
        <v>1407</v>
      </c>
      <c r="F1588" s="13"/>
      <c r="G1588" s="13"/>
      <c r="H1588" s="11" t="s">
        <v>3313</v>
      </c>
      <c r="I1588" s="11" t="s">
        <v>3424</v>
      </c>
    </row>
    <row r="1589" spans="1:9">
      <c r="A1589" s="13">
        <v>1588</v>
      </c>
      <c r="B1589" s="11" t="s">
        <v>3425</v>
      </c>
      <c r="C1589" s="11" t="s">
        <v>3426</v>
      </c>
      <c r="D1589" s="11" t="s">
        <v>1411</v>
      </c>
      <c r="E1589" s="11" t="s">
        <v>1412</v>
      </c>
      <c r="F1589" s="13"/>
      <c r="G1589" s="13"/>
      <c r="H1589" s="11" t="s">
        <v>3313</v>
      </c>
      <c r="I1589" s="11" t="s">
        <v>3424</v>
      </c>
    </row>
    <row r="1590" spans="1:9">
      <c r="A1590" s="13">
        <v>1589</v>
      </c>
      <c r="B1590" s="11" t="s">
        <v>3375</v>
      </c>
      <c r="C1590" s="11" t="s">
        <v>3376</v>
      </c>
      <c r="D1590" s="11" t="s">
        <v>1411</v>
      </c>
      <c r="E1590" s="11" t="s">
        <v>1412</v>
      </c>
      <c r="F1590" s="13"/>
      <c r="G1590" s="13"/>
      <c r="H1590" s="11" t="s">
        <v>3313</v>
      </c>
      <c r="I1590" s="11" t="s">
        <v>3424</v>
      </c>
    </row>
    <row r="1591" spans="1:9">
      <c r="A1591" s="13">
        <v>1590</v>
      </c>
      <c r="B1591" s="11" t="s">
        <v>3427</v>
      </c>
      <c r="C1591" s="11" t="s">
        <v>3428</v>
      </c>
      <c r="D1591" s="11" t="s">
        <v>1411</v>
      </c>
      <c r="E1591" s="11" t="s">
        <v>1412</v>
      </c>
      <c r="F1591" s="13"/>
      <c r="G1591" s="13"/>
      <c r="H1591" s="11" t="s">
        <v>3313</v>
      </c>
      <c r="I1591" s="11" t="s">
        <v>3424</v>
      </c>
    </row>
    <row r="1592" spans="1:9">
      <c r="A1592" s="13">
        <v>1591</v>
      </c>
      <c r="B1592" s="11" t="s">
        <v>3429</v>
      </c>
      <c r="C1592" s="11" t="s">
        <v>1128</v>
      </c>
      <c r="D1592" s="11" t="s">
        <v>1426</v>
      </c>
      <c r="E1592" s="11" t="s">
        <v>1427</v>
      </c>
      <c r="F1592" s="13"/>
      <c r="G1592" s="13"/>
      <c r="H1592" s="11" t="s">
        <v>3313</v>
      </c>
      <c r="I1592" s="11" t="s">
        <v>3424</v>
      </c>
    </row>
    <row r="1593" spans="1:9">
      <c r="A1593" s="13">
        <v>1592</v>
      </c>
      <c r="B1593" s="11" t="s">
        <v>3430</v>
      </c>
      <c r="C1593" s="11" t="s">
        <v>3431</v>
      </c>
      <c r="D1593" s="11" t="s">
        <v>1426</v>
      </c>
      <c r="E1593" s="11" t="s">
        <v>1427</v>
      </c>
      <c r="F1593" s="13"/>
      <c r="G1593" s="13"/>
      <c r="H1593" s="11" t="s">
        <v>3313</v>
      </c>
      <c r="I1593" s="11" t="s">
        <v>3424</v>
      </c>
    </row>
    <row r="1594" spans="1:9">
      <c r="A1594" s="13">
        <v>1593</v>
      </c>
      <c r="B1594" s="11" t="s">
        <v>3432</v>
      </c>
      <c r="C1594" s="11" t="s">
        <v>3433</v>
      </c>
      <c r="D1594" s="11" t="s">
        <v>1426</v>
      </c>
      <c r="E1594" s="11" t="s">
        <v>1427</v>
      </c>
      <c r="F1594" s="13"/>
      <c r="G1594" s="13"/>
      <c r="H1594" s="11" t="s">
        <v>3313</v>
      </c>
      <c r="I1594" s="11" t="s">
        <v>3424</v>
      </c>
    </row>
    <row r="1595" spans="1:9">
      <c r="A1595" s="13">
        <v>1594</v>
      </c>
      <c r="B1595" s="11" t="s">
        <v>3434</v>
      </c>
      <c r="C1595" s="11" t="s">
        <v>3435</v>
      </c>
      <c r="D1595" s="11" t="s">
        <v>1426</v>
      </c>
      <c r="E1595" s="11" t="s">
        <v>1427</v>
      </c>
      <c r="F1595" s="13"/>
      <c r="G1595" s="13"/>
      <c r="H1595" s="11" t="s">
        <v>3313</v>
      </c>
      <c r="I1595" s="11" t="s">
        <v>3424</v>
      </c>
    </row>
    <row r="1596" spans="1:9">
      <c r="A1596" s="13">
        <v>1595</v>
      </c>
      <c r="B1596" s="11" t="s">
        <v>3436</v>
      </c>
      <c r="C1596" s="11" t="s">
        <v>3437</v>
      </c>
      <c r="D1596" s="11" t="s">
        <v>1426</v>
      </c>
      <c r="E1596" s="11" t="s">
        <v>1427</v>
      </c>
      <c r="F1596" s="13"/>
      <c r="G1596" s="13"/>
      <c r="H1596" s="11" t="s">
        <v>3313</v>
      </c>
      <c r="I1596" s="11" t="s">
        <v>3424</v>
      </c>
    </row>
    <row r="1597" spans="1:9">
      <c r="A1597" s="13">
        <v>1596</v>
      </c>
      <c r="B1597" s="11" t="s">
        <v>3438</v>
      </c>
      <c r="C1597" s="11" t="s">
        <v>3439</v>
      </c>
      <c r="D1597" s="11" t="s">
        <v>1426</v>
      </c>
      <c r="E1597" s="11" t="s">
        <v>1427</v>
      </c>
      <c r="F1597" s="13"/>
      <c r="G1597" s="13"/>
      <c r="H1597" s="11" t="s">
        <v>3313</v>
      </c>
      <c r="I1597" s="11" t="s">
        <v>3424</v>
      </c>
    </row>
    <row r="1598" spans="1:9">
      <c r="A1598" s="13">
        <v>1597</v>
      </c>
      <c r="B1598" s="11" t="s">
        <v>3440</v>
      </c>
      <c r="C1598" s="11" t="s">
        <v>3441</v>
      </c>
      <c r="D1598" s="11" t="s">
        <v>1426</v>
      </c>
      <c r="E1598" s="11" t="s">
        <v>1427</v>
      </c>
      <c r="F1598" s="13"/>
      <c r="G1598" s="13"/>
      <c r="H1598" s="11" t="s">
        <v>3313</v>
      </c>
      <c r="I1598" s="11" t="s">
        <v>3424</v>
      </c>
    </row>
    <row r="1599" spans="1:9">
      <c r="A1599" s="13">
        <v>1598</v>
      </c>
      <c r="B1599" s="11" t="s">
        <v>3442</v>
      </c>
      <c r="C1599" s="11" t="s">
        <v>3443</v>
      </c>
      <c r="D1599" s="11" t="s">
        <v>1426</v>
      </c>
      <c r="E1599" s="11" t="s">
        <v>1427</v>
      </c>
      <c r="F1599" s="13"/>
      <c r="G1599" s="13"/>
      <c r="H1599" s="11" t="s">
        <v>3313</v>
      </c>
      <c r="I1599" s="11" t="s">
        <v>3424</v>
      </c>
    </row>
    <row r="1600" spans="1:9">
      <c r="A1600" s="13">
        <v>1599</v>
      </c>
      <c r="B1600" s="11" t="s">
        <v>3444</v>
      </c>
      <c r="C1600" s="11" t="s">
        <v>3445</v>
      </c>
      <c r="D1600" s="11" t="s">
        <v>1426</v>
      </c>
      <c r="E1600" s="11" t="s">
        <v>1427</v>
      </c>
      <c r="F1600" s="13"/>
      <c r="G1600" s="13"/>
      <c r="H1600" s="11" t="s">
        <v>3313</v>
      </c>
      <c r="I1600" s="11" t="s">
        <v>3424</v>
      </c>
    </row>
    <row r="1601" spans="1:9">
      <c r="A1601" s="13">
        <v>1600</v>
      </c>
      <c r="B1601" s="11" t="s">
        <v>3449</v>
      </c>
      <c r="C1601" s="11" t="s">
        <v>1293</v>
      </c>
      <c r="D1601" s="11" t="s">
        <v>1406</v>
      </c>
      <c r="E1601" s="11" t="s">
        <v>1407</v>
      </c>
      <c r="F1601" s="13"/>
      <c r="G1601" s="13"/>
      <c r="H1601" s="11" t="s">
        <v>3313</v>
      </c>
      <c r="I1601" s="11" t="s">
        <v>3448</v>
      </c>
    </row>
    <row r="1602" spans="1:9">
      <c r="A1602" s="13">
        <v>1601</v>
      </c>
      <c r="B1602" s="11" t="s">
        <v>3450</v>
      </c>
      <c r="C1602" s="11" t="s">
        <v>3451</v>
      </c>
      <c r="D1602" s="11" t="s">
        <v>1411</v>
      </c>
      <c r="E1602" s="11" t="s">
        <v>1412</v>
      </c>
      <c r="F1602" s="13"/>
      <c r="G1602" s="13"/>
      <c r="H1602" s="11" t="s">
        <v>3313</v>
      </c>
      <c r="I1602" s="11" t="s">
        <v>3448</v>
      </c>
    </row>
    <row r="1603" spans="1:9">
      <c r="A1603" s="13">
        <v>1602</v>
      </c>
      <c r="B1603" s="11" t="s">
        <v>3452</v>
      </c>
      <c r="C1603" s="11" t="s">
        <v>3453</v>
      </c>
      <c r="D1603" s="11" t="s">
        <v>1411</v>
      </c>
      <c r="E1603" s="11" t="s">
        <v>1412</v>
      </c>
      <c r="F1603" s="13"/>
      <c r="G1603" s="13"/>
      <c r="H1603" s="11" t="s">
        <v>3313</v>
      </c>
      <c r="I1603" s="11" t="s">
        <v>3448</v>
      </c>
    </row>
    <row r="1604" spans="1:9">
      <c r="A1604" s="13">
        <v>1603</v>
      </c>
      <c r="B1604" s="11" t="s">
        <v>3454</v>
      </c>
      <c r="C1604" s="11" t="s">
        <v>3455</v>
      </c>
      <c r="D1604" s="11" t="s">
        <v>1411</v>
      </c>
      <c r="E1604" s="11" t="s">
        <v>1412</v>
      </c>
      <c r="F1604" s="13"/>
      <c r="G1604" s="13"/>
      <c r="H1604" s="11" t="s">
        <v>3313</v>
      </c>
      <c r="I1604" s="11" t="s">
        <v>3448</v>
      </c>
    </row>
    <row r="1605" spans="1:9">
      <c r="A1605" s="13">
        <v>1604</v>
      </c>
      <c r="B1605" s="11" t="s">
        <v>3456</v>
      </c>
      <c r="C1605" s="11" t="s">
        <v>3457</v>
      </c>
      <c r="D1605" s="11" t="s">
        <v>1426</v>
      </c>
      <c r="E1605" s="11" t="s">
        <v>1427</v>
      </c>
      <c r="F1605" s="13"/>
      <c r="G1605" s="13"/>
      <c r="H1605" s="11" t="s">
        <v>3313</v>
      </c>
      <c r="I1605" s="11" t="s">
        <v>3448</v>
      </c>
    </row>
    <row r="1606" spans="1:9">
      <c r="A1606" s="13">
        <v>1605</v>
      </c>
      <c r="B1606" s="11" t="s">
        <v>3458</v>
      </c>
      <c r="C1606" s="11" t="s">
        <v>3459</v>
      </c>
      <c r="D1606" s="11" t="s">
        <v>1426</v>
      </c>
      <c r="E1606" s="11" t="s">
        <v>1427</v>
      </c>
      <c r="F1606" s="13"/>
      <c r="G1606" s="13"/>
      <c r="H1606" s="11" t="s">
        <v>3313</v>
      </c>
      <c r="I1606" s="11" t="s">
        <v>3448</v>
      </c>
    </row>
    <row r="1607" spans="1:9">
      <c r="A1607" s="13">
        <v>1606</v>
      </c>
      <c r="B1607" s="11" t="s">
        <v>3460</v>
      </c>
      <c r="C1607" s="11" t="s">
        <v>3461</v>
      </c>
      <c r="D1607" s="11" t="s">
        <v>1426</v>
      </c>
      <c r="E1607" s="11" t="s">
        <v>1427</v>
      </c>
      <c r="F1607" s="13"/>
      <c r="G1607" s="13"/>
      <c r="H1607" s="11" t="s">
        <v>3313</v>
      </c>
      <c r="I1607" s="11" t="s">
        <v>3448</v>
      </c>
    </row>
    <row r="1608" spans="1:9">
      <c r="A1608" s="13">
        <v>1607</v>
      </c>
      <c r="B1608" s="11" t="s">
        <v>3462</v>
      </c>
      <c r="C1608" s="11" t="s">
        <v>3463</v>
      </c>
      <c r="D1608" s="11" t="s">
        <v>1426</v>
      </c>
      <c r="E1608" s="11" t="s">
        <v>1427</v>
      </c>
      <c r="F1608" s="13"/>
      <c r="G1608" s="13"/>
      <c r="H1608" s="11" t="s">
        <v>3313</v>
      </c>
      <c r="I1608" s="11" t="s">
        <v>3448</v>
      </c>
    </row>
    <row r="1609" spans="1:9">
      <c r="A1609" s="13">
        <v>1608</v>
      </c>
      <c r="B1609" s="11" t="s">
        <v>3464</v>
      </c>
      <c r="C1609" s="11" t="s">
        <v>3465</v>
      </c>
      <c r="D1609" s="11" t="s">
        <v>1426</v>
      </c>
      <c r="E1609" s="11" t="s">
        <v>1427</v>
      </c>
      <c r="F1609" s="13"/>
      <c r="G1609" s="13"/>
      <c r="H1609" s="11" t="s">
        <v>3313</v>
      </c>
      <c r="I1609" s="11" t="s">
        <v>3448</v>
      </c>
    </row>
    <row r="1610" spans="1:9">
      <c r="A1610" s="13">
        <v>1609</v>
      </c>
      <c r="B1610" s="11" t="s">
        <v>3466</v>
      </c>
      <c r="C1610" s="11" t="s">
        <v>3467</v>
      </c>
      <c r="D1610" s="11" t="s">
        <v>1426</v>
      </c>
      <c r="E1610" s="11" t="s">
        <v>1427</v>
      </c>
      <c r="F1610" s="13"/>
      <c r="G1610" s="13"/>
      <c r="H1610" s="11" t="s">
        <v>3313</v>
      </c>
      <c r="I1610" s="11" t="s">
        <v>3448</v>
      </c>
    </row>
    <row r="1611" spans="1:9">
      <c r="A1611" s="13">
        <v>1610</v>
      </c>
      <c r="B1611" s="11" t="s">
        <v>3468</v>
      </c>
      <c r="C1611" s="11" t="s">
        <v>3469</v>
      </c>
      <c r="D1611" s="11" t="s">
        <v>1426</v>
      </c>
      <c r="E1611" s="11" t="s">
        <v>1427</v>
      </c>
      <c r="F1611" s="13"/>
      <c r="G1611" s="13"/>
      <c r="H1611" s="11" t="s">
        <v>3313</v>
      </c>
      <c r="I1611" s="11" t="s">
        <v>3448</v>
      </c>
    </row>
    <row r="1612" spans="1:9">
      <c r="A1612" s="13">
        <v>1611</v>
      </c>
      <c r="B1612" s="11" t="s">
        <v>3470</v>
      </c>
      <c r="C1612" s="11" t="s">
        <v>3000</v>
      </c>
      <c r="D1612" s="11" t="s">
        <v>1426</v>
      </c>
      <c r="E1612" s="11" t="s">
        <v>1427</v>
      </c>
      <c r="F1612" s="13"/>
      <c r="G1612" s="13"/>
      <c r="H1612" s="11" t="s">
        <v>3313</v>
      </c>
      <c r="I1612" s="11" t="s">
        <v>3448</v>
      </c>
    </row>
    <row r="1613" spans="1:9">
      <c r="A1613" s="13">
        <v>1612</v>
      </c>
      <c r="B1613" s="11" t="s">
        <v>3471</v>
      </c>
      <c r="C1613" s="11" t="s">
        <v>3472</v>
      </c>
      <c r="D1613" s="11" t="s">
        <v>1406</v>
      </c>
      <c r="E1613" s="11" t="s">
        <v>1407</v>
      </c>
      <c r="F1613" s="13"/>
      <c r="G1613" s="13"/>
      <c r="H1613" s="11" t="s">
        <v>3313</v>
      </c>
      <c r="I1613" s="11" t="s">
        <v>3473</v>
      </c>
    </row>
    <row r="1614" spans="1:9">
      <c r="A1614" s="13">
        <v>1613</v>
      </c>
      <c r="B1614" s="11" t="s">
        <v>3474</v>
      </c>
      <c r="C1614" s="11" t="s">
        <v>3475</v>
      </c>
      <c r="D1614" s="11" t="s">
        <v>1411</v>
      </c>
      <c r="E1614" s="11" t="s">
        <v>1412</v>
      </c>
      <c r="F1614" s="13"/>
      <c r="G1614" s="13"/>
      <c r="H1614" s="11" t="s">
        <v>3313</v>
      </c>
      <c r="I1614" s="11" t="s">
        <v>3473</v>
      </c>
    </row>
    <row r="1615" spans="1:9">
      <c r="A1615" s="13">
        <v>1614</v>
      </c>
      <c r="B1615" s="11" t="s">
        <v>3476</v>
      </c>
      <c r="C1615" s="11" t="s">
        <v>3477</v>
      </c>
      <c r="D1615" s="11" t="s">
        <v>1411</v>
      </c>
      <c r="E1615" s="11" t="s">
        <v>1412</v>
      </c>
      <c r="F1615" s="13"/>
      <c r="G1615" s="13"/>
      <c r="H1615" s="11" t="s">
        <v>3313</v>
      </c>
      <c r="I1615" s="11" t="s">
        <v>3473</v>
      </c>
    </row>
    <row r="1616" spans="1:9">
      <c r="A1616" s="13">
        <v>1615</v>
      </c>
      <c r="B1616" s="11" t="s">
        <v>3478</v>
      </c>
      <c r="C1616" s="11" t="s">
        <v>843</v>
      </c>
      <c r="D1616" s="11" t="s">
        <v>1411</v>
      </c>
      <c r="E1616" s="11" t="s">
        <v>1412</v>
      </c>
      <c r="F1616" s="13"/>
      <c r="G1616" s="13"/>
      <c r="H1616" s="11" t="s">
        <v>3313</v>
      </c>
      <c r="I1616" s="11" t="s">
        <v>3473</v>
      </c>
    </row>
    <row r="1617" spans="1:9">
      <c r="A1617" s="13">
        <v>1616</v>
      </c>
      <c r="B1617" s="11" t="s">
        <v>3479</v>
      </c>
      <c r="C1617" s="11" t="s">
        <v>3164</v>
      </c>
      <c r="D1617" s="11" t="s">
        <v>1426</v>
      </c>
      <c r="E1617" s="11" t="s">
        <v>1427</v>
      </c>
      <c r="F1617" s="13"/>
      <c r="G1617" s="13"/>
      <c r="H1617" s="11" t="s">
        <v>3313</v>
      </c>
      <c r="I1617" s="11" t="s">
        <v>3473</v>
      </c>
    </row>
    <row r="1618" spans="1:9">
      <c r="A1618" s="13">
        <v>1617</v>
      </c>
      <c r="B1618" s="11" t="s">
        <v>3480</v>
      </c>
      <c r="C1618" s="11" t="s">
        <v>3481</v>
      </c>
      <c r="D1618" s="11" t="s">
        <v>1426</v>
      </c>
      <c r="E1618" s="11" t="s">
        <v>1427</v>
      </c>
      <c r="F1618" s="13"/>
      <c r="G1618" s="13"/>
      <c r="H1618" s="11" t="s">
        <v>3313</v>
      </c>
      <c r="I1618" s="11" t="s">
        <v>3473</v>
      </c>
    </row>
    <row r="1619" spans="1:9">
      <c r="A1619" s="13">
        <v>1618</v>
      </c>
      <c r="B1619" s="11" t="s">
        <v>3482</v>
      </c>
      <c r="C1619" s="11" t="s">
        <v>1860</v>
      </c>
      <c r="D1619" s="11" t="s">
        <v>1426</v>
      </c>
      <c r="E1619" s="11" t="s">
        <v>1427</v>
      </c>
      <c r="F1619" s="13"/>
      <c r="G1619" s="13"/>
      <c r="H1619" s="11" t="s">
        <v>3313</v>
      </c>
      <c r="I1619" s="11" t="s">
        <v>3473</v>
      </c>
    </row>
    <row r="1620" spans="1:9">
      <c r="A1620" s="13">
        <v>1619</v>
      </c>
      <c r="B1620" s="11" t="s">
        <v>3483</v>
      </c>
      <c r="C1620" s="11" t="s">
        <v>3484</v>
      </c>
      <c r="D1620" s="11" t="s">
        <v>1426</v>
      </c>
      <c r="E1620" s="11" t="s">
        <v>1427</v>
      </c>
      <c r="F1620" s="13"/>
      <c r="G1620" s="13"/>
      <c r="H1620" s="11" t="s">
        <v>3313</v>
      </c>
      <c r="I1620" s="11" t="s">
        <v>3473</v>
      </c>
    </row>
    <row r="1621" spans="1:9">
      <c r="A1621" s="13">
        <v>1620</v>
      </c>
      <c r="B1621" s="11" t="s">
        <v>3485</v>
      </c>
      <c r="C1621" s="11" t="s">
        <v>3486</v>
      </c>
      <c r="D1621" s="11" t="s">
        <v>1426</v>
      </c>
      <c r="E1621" s="11" t="s">
        <v>1427</v>
      </c>
      <c r="F1621" s="13"/>
      <c r="G1621" s="13"/>
      <c r="H1621" s="11" t="s">
        <v>3313</v>
      </c>
      <c r="I1621" s="11" t="s">
        <v>3473</v>
      </c>
    </row>
    <row r="1622" spans="1:9">
      <c r="A1622" s="13">
        <v>1621</v>
      </c>
      <c r="B1622" s="11" t="s">
        <v>3487</v>
      </c>
      <c r="C1622" s="11" t="s">
        <v>3488</v>
      </c>
      <c r="D1622" s="11" t="s">
        <v>1426</v>
      </c>
      <c r="E1622" s="11" t="s">
        <v>1427</v>
      </c>
      <c r="F1622" s="13"/>
      <c r="G1622" s="13"/>
      <c r="H1622" s="11" t="s">
        <v>3313</v>
      </c>
      <c r="I1622" s="11" t="s">
        <v>3473</v>
      </c>
    </row>
    <row r="1623" spans="1:9">
      <c r="A1623" s="13">
        <v>1622</v>
      </c>
      <c r="B1623" s="11" t="s">
        <v>3489</v>
      </c>
      <c r="C1623" s="11" t="s">
        <v>3490</v>
      </c>
      <c r="D1623" s="11" t="s">
        <v>1426</v>
      </c>
      <c r="E1623" s="11" t="s">
        <v>1427</v>
      </c>
      <c r="F1623" s="13"/>
      <c r="G1623" s="13"/>
      <c r="H1623" s="11" t="s">
        <v>3313</v>
      </c>
      <c r="I1623" s="11" t="s">
        <v>3473</v>
      </c>
    </row>
    <row r="1624" spans="1:9">
      <c r="A1624" s="13">
        <v>1623</v>
      </c>
      <c r="B1624" s="11" t="s">
        <v>3491</v>
      </c>
      <c r="C1624" s="11" t="s">
        <v>3492</v>
      </c>
      <c r="D1624" s="11" t="s">
        <v>1426</v>
      </c>
      <c r="E1624" s="11" t="s">
        <v>1427</v>
      </c>
      <c r="F1624" s="13"/>
      <c r="G1624" s="13"/>
      <c r="H1624" s="11" t="s">
        <v>3313</v>
      </c>
      <c r="I1624" s="11" t="s">
        <v>3473</v>
      </c>
    </row>
    <row r="1625" spans="1:9">
      <c r="A1625" s="13">
        <v>1624</v>
      </c>
      <c r="B1625" s="11" t="s">
        <v>3493</v>
      </c>
      <c r="C1625" s="11" t="s">
        <v>3494</v>
      </c>
      <c r="D1625" s="11" t="s">
        <v>1426</v>
      </c>
      <c r="E1625" s="11" t="s">
        <v>1427</v>
      </c>
      <c r="F1625" s="13"/>
      <c r="G1625" s="13"/>
      <c r="H1625" s="11" t="s">
        <v>3313</v>
      </c>
      <c r="I1625" s="11" t="s">
        <v>3473</v>
      </c>
    </row>
    <row r="1626" spans="1:9">
      <c r="A1626" s="13">
        <v>1625</v>
      </c>
      <c r="B1626" s="11" t="s">
        <v>3495</v>
      </c>
      <c r="C1626" s="11" t="s">
        <v>3496</v>
      </c>
      <c r="D1626" s="11" t="s">
        <v>1426</v>
      </c>
      <c r="E1626" s="11" t="s">
        <v>1427</v>
      </c>
      <c r="F1626" s="13"/>
      <c r="G1626" s="13"/>
      <c r="H1626" s="11" t="s">
        <v>3313</v>
      </c>
      <c r="I1626" s="11" t="s">
        <v>3473</v>
      </c>
    </row>
    <row r="1627" spans="1:9">
      <c r="A1627" s="13">
        <v>1626</v>
      </c>
      <c r="B1627" s="11" t="s">
        <v>3497</v>
      </c>
      <c r="C1627" s="11" t="s">
        <v>1943</v>
      </c>
      <c r="D1627" s="11" t="s">
        <v>1426</v>
      </c>
      <c r="E1627" s="11" t="s">
        <v>1427</v>
      </c>
      <c r="F1627" s="13"/>
      <c r="G1627" s="13"/>
      <c r="H1627" s="11" t="s">
        <v>3313</v>
      </c>
      <c r="I1627" s="11" t="s">
        <v>3473</v>
      </c>
    </row>
    <row r="1628" spans="1:9">
      <c r="A1628" s="13">
        <v>1627</v>
      </c>
      <c r="B1628" s="11" t="s">
        <v>3498</v>
      </c>
      <c r="C1628" s="11" t="s">
        <v>3499</v>
      </c>
      <c r="D1628" s="11" t="s">
        <v>1406</v>
      </c>
      <c r="E1628" s="11" t="s">
        <v>1407</v>
      </c>
      <c r="F1628" s="13"/>
      <c r="G1628" s="13"/>
      <c r="H1628" s="11" t="s">
        <v>3313</v>
      </c>
      <c r="I1628" s="11" t="s">
        <v>3500</v>
      </c>
    </row>
    <row r="1629" spans="1:9">
      <c r="A1629" s="13">
        <v>1628</v>
      </c>
      <c r="B1629" s="11" t="s">
        <v>3501</v>
      </c>
      <c r="C1629" s="11" t="s">
        <v>3502</v>
      </c>
      <c r="D1629" s="11" t="s">
        <v>1411</v>
      </c>
      <c r="E1629" s="11" t="s">
        <v>1412</v>
      </c>
      <c r="F1629" s="13"/>
      <c r="G1629" s="13"/>
      <c r="H1629" s="11" t="s">
        <v>3313</v>
      </c>
      <c r="I1629" s="11" t="s">
        <v>3500</v>
      </c>
    </row>
    <row r="1630" spans="1:9">
      <c r="A1630" s="13">
        <v>1629</v>
      </c>
      <c r="B1630" s="11" t="s">
        <v>3503</v>
      </c>
      <c r="C1630" s="11" t="s">
        <v>3504</v>
      </c>
      <c r="D1630" s="11" t="s">
        <v>1411</v>
      </c>
      <c r="E1630" s="11" t="s">
        <v>1412</v>
      </c>
      <c r="F1630" s="13"/>
      <c r="G1630" s="13"/>
      <c r="H1630" s="11" t="s">
        <v>3313</v>
      </c>
      <c r="I1630" s="11" t="s">
        <v>3500</v>
      </c>
    </row>
    <row r="1631" spans="1:9">
      <c r="A1631" s="13">
        <v>1630</v>
      </c>
      <c r="B1631" s="11" t="s">
        <v>3505</v>
      </c>
      <c r="C1631" s="11" t="s">
        <v>3506</v>
      </c>
      <c r="D1631" s="11" t="s">
        <v>1426</v>
      </c>
      <c r="E1631" s="11" t="s">
        <v>1427</v>
      </c>
      <c r="F1631" s="13"/>
      <c r="G1631" s="13"/>
      <c r="H1631" s="11" t="s">
        <v>3313</v>
      </c>
      <c r="I1631" s="11" t="s">
        <v>3500</v>
      </c>
    </row>
    <row r="1632" spans="1:9">
      <c r="A1632" s="13">
        <v>1631</v>
      </c>
      <c r="B1632" s="11" t="s">
        <v>3507</v>
      </c>
      <c r="C1632" s="11" t="s">
        <v>3508</v>
      </c>
      <c r="D1632" s="11" t="s">
        <v>1426</v>
      </c>
      <c r="E1632" s="11" t="s">
        <v>1427</v>
      </c>
      <c r="F1632" s="13"/>
      <c r="G1632" s="13"/>
      <c r="H1632" s="11" t="s">
        <v>3313</v>
      </c>
      <c r="I1632" s="11" t="s">
        <v>3500</v>
      </c>
    </row>
    <row r="1633" spans="1:9">
      <c r="A1633" s="13">
        <v>1632</v>
      </c>
      <c r="B1633" s="11" t="s">
        <v>3509</v>
      </c>
      <c r="C1633" s="11" t="s">
        <v>3510</v>
      </c>
      <c r="D1633" s="11" t="s">
        <v>1426</v>
      </c>
      <c r="E1633" s="11" t="s">
        <v>1427</v>
      </c>
      <c r="F1633" s="13"/>
      <c r="G1633" s="13"/>
      <c r="H1633" s="11" t="s">
        <v>3313</v>
      </c>
      <c r="I1633" s="11" t="s">
        <v>3500</v>
      </c>
    </row>
    <row r="1634" spans="1:9">
      <c r="A1634" s="13">
        <v>1633</v>
      </c>
      <c r="B1634" s="11" t="s">
        <v>3511</v>
      </c>
      <c r="C1634" s="11" t="s">
        <v>3512</v>
      </c>
      <c r="D1634" s="11" t="s">
        <v>1426</v>
      </c>
      <c r="E1634" s="11" t="s">
        <v>1427</v>
      </c>
      <c r="F1634" s="13"/>
      <c r="G1634" s="13"/>
      <c r="H1634" s="11" t="s">
        <v>3313</v>
      </c>
      <c r="I1634" s="11" t="s">
        <v>3500</v>
      </c>
    </row>
    <row r="1635" spans="1:9">
      <c r="A1635" s="13">
        <v>1634</v>
      </c>
      <c r="B1635" s="11" t="s">
        <v>3513</v>
      </c>
      <c r="C1635" s="11" t="s">
        <v>3514</v>
      </c>
      <c r="D1635" s="11" t="s">
        <v>1426</v>
      </c>
      <c r="E1635" s="11" t="s">
        <v>1427</v>
      </c>
      <c r="F1635" s="13"/>
      <c r="G1635" s="13"/>
      <c r="H1635" s="11" t="s">
        <v>3313</v>
      </c>
      <c r="I1635" s="11" t="s">
        <v>3500</v>
      </c>
    </row>
    <row r="1636" spans="1:9">
      <c r="A1636" s="13">
        <v>1635</v>
      </c>
      <c r="B1636" s="11" t="s">
        <v>3515</v>
      </c>
      <c r="C1636" s="11" t="s">
        <v>3516</v>
      </c>
      <c r="D1636" s="11" t="s">
        <v>1426</v>
      </c>
      <c r="E1636" s="11" t="s">
        <v>1427</v>
      </c>
      <c r="F1636" s="13"/>
      <c r="G1636" s="13"/>
      <c r="H1636" s="11" t="s">
        <v>3313</v>
      </c>
      <c r="I1636" s="11" t="s">
        <v>3500</v>
      </c>
    </row>
    <row r="1637" spans="1:9">
      <c r="A1637" s="13">
        <v>1636</v>
      </c>
      <c r="B1637" s="11" t="s">
        <v>3519</v>
      </c>
      <c r="C1637" s="11" t="s">
        <v>3520</v>
      </c>
      <c r="D1637" s="11" t="s">
        <v>1567</v>
      </c>
      <c r="E1637" s="11" t="s">
        <v>1568</v>
      </c>
      <c r="F1637" s="13"/>
      <c r="G1637" s="13"/>
      <c r="H1637" s="11" t="s">
        <v>3313</v>
      </c>
      <c r="I1637" s="11" t="s">
        <v>1569</v>
      </c>
    </row>
    <row r="1638" spans="1:9">
      <c r="A1638" s="13">
        <v>1637</v>
      </c>
      <c r="B1638" s="11" t="s">
        <v>3521</v>
      </c>
      <c r="C1638" s="11" t="s">
        <v>1536</v>
      </c>
      <c r="D1638" s="11" t="s">
        <v>1572</v>
      </c>
      <c r="E1638" s="11" t="s">
        <v>1573</v>
      </c>
      <c r="F1638" s="13"/>
      <c r="G1638" s="13"/>
      <c r="H1638" s="11" t="s">
        <v>3313</v>
      </c>
      <c r="I1638" s="11" t="s">
        <v>1569</v>
      </c>
    </row>
    <row r="1639" spans="1:9">
      <c r="A1639" s="13">
        <v>1638</v>
      </c>
      <c r="B1639" s="11" t="s">
        <v>3522</v>
      </c>
      <c r="C1639" s="11" t="s">
        <v>3523</v>
      </c>
      <c r="D1639" s="11" t="s">
        <v>1578</v>
      </c>
      <c r="E1639" s="11" t="s">
        <v>1073</v>
      </c>
      <c r="F1639" s="13"/>
      <c r="G1639" s="13"/>
      <c r="H1639" s="11" t="s">
        <v>3313</v>
      </c>
      <c r="I1639" s="11" t="s">
        <v>1569</v>
      </c>
    </row>
    <row r="1640" spans="1:9">
      <c r="A1640" s="13">
        <v>1639</v>
      </c>
      <c r="B1640" s="11" t="s">
        <v>3524</v>
      </c>
      <c r="C1640" s="11" t="s">
        <v>2426</v>
      </c>
      <c r="D1640" s="11" t="s">
        <v>1575</v>
      </c>
      <c r="E1640" s="11" t="s">
        <v>1152</v>
      </c>
      <c r="F1640" s="13"/>
      <c r="G1640" s="13"/>
      <c r="H1640" s="11" t="s">
        <v>3313</v>
      </c>
      <c r="I1640" s="11" t="s">
        <v>1569</v>
      </c>
    </row>
    <row r="1641" spans="1:9">
      <c r="A1641" s="13">
        <v>1640</v>
      </c>
      <c r="B1641" s="11" t="s">
        <v>3525</v>
      </c>
      <c r="C1641" s="11" t="s">
        <v>3526</v>
      </c>
      <c r="D1641" s="11" t="s">
        <v>1578</v>
      </c>
      <c r="E1641" s="11" t="s">
        <v>1073</v>
      </c>
      <c r="F1641" s="13"/>
      <c r="G1641" s="13"/>
      <c r="H1641" s="11" t="s">
        <v>3313</v>
      </c>
      <c r="I1641" s="11" t="s">
        <v>1569</v>
      </c>
    </row>
    <row r="1642" spans="1:9">
      <c r="A1642" s="13">
        <v>1641</v>
      </c>
      <c r="B1642" s="11" t="s">
        <v>3527</v>
      </c>
      <c r="C1642" s="11" t="s">
        <v>3528</v>
      </c>
      <c r="D1642" s="11" t="s">
        <v>1578</v>
      </c>
      <c r="E1642" s="11" t="s">
        <v>1073</v>
      </c>
      <c r="F1642" s="13"/>
      <c r="G1642" s="13"/>
      <c r="H1642" s="11" t="s">
        <v>3313</v>
      </c>
      <c r="I1642" s="11" t="s">
        <v>1569</v>
      </c>
    </row>
    <row r="1643" spans="1:9">
      <c r="A1643" s="13">
        <v>1642</v>
      </c>
      <c r="B1643" s="11" t="s">
        <v>3529</v>
      </c>
      <c r="C1643" s="11" t="s">
        <v>3530</v>
      </c>
      <c r="D1643" s="11" t="s">
        <v>1575</v>
      </c>
      <c r="E1643" s="11" t="s">
        <v>1152</v>
      </c>
      <c r="F1643" s="13"/>
      <c r="G1643" s="13"/>
      <c r="H1643" s="11" t="s">
        <v>3313</v>
      </c>
      <c r="I1643" s="11" t="s">
        <v>1569</v>
      </c>
    </row>
    <row r="1644" spans="1:9">
      <c r="A1644" s="13">
        <v>1643</v>
      </c>
      <c r="B1644" s="11" t="s">
        <v>3531</v>
      </c>
      <c r="C1644" s="11" t="s">
        <v>3532</v>
      </c>
      <c r="D1644" s="11" t="s">
        <v>1578</v>
      </c>
      <c r="E1644" s="11" t="s">
        <v>1073</v>
      </c>
      <c r="F1644" s="13"/>
      <c r="G1644" s="13"/>
      <c r="H1644" s="11" t="s">
        <v>3313</v>
      </c>
      <c r="I1644" s="11" t="s">
        <v>1569</v>
      </c>
    </row>
    <row r="1645" spans="1:9">
      <c r="A1645" s="13">
        <v>1644</v>
      </c>
      <c r="B1645" s="11" t="s">
        <v>3533</v>
      </c>
      <c r="C1645" s="11" t="s">
        <v>3534</v>
      </c>
      <c r="D1645" s="11" t="s">
        <v>1578</v>
      </c>
      <c r="E1645" s="11" t="s">
        <v>1073</v>
      </c>
      <c r="F1645" s="13"/>
      <c r="G1645" s="13"/>
      <c r="H1645" s="11" t="s">
        <v>3313</v>
      </c>
      <c r="I1645" s="11" t="s">
        <v>1569</v>
      </c>
    </row>
    <row r="1646" spans="1:9">
      <c r="A1646" s="13">
        <v>1645</v>
      </c>
      <c r="B1646" s="11" t="s">
        <v>3535</v>
      </c>
      <c r="C1646" s="11" t="s">
        <v>3536</v>
      </c>
      <c r="D1646" s="11" t="s">
        <v>1575</v>
      </c>
      <c r="E1646" s="11" t="s">
        <v>1152</v>
      </c>
      <c r="F1646" s="13"/>
      <c r="G1646" s="13"/>
      <c r="H1646" s="11" t="s">
        <v>3313</v>
      </c>
      <c r="I1646" s="11" t="s">
        <v>1569</v>
      </c>
    </row>
    <row r="1647" spans="1:9">
      <c r="A1647" s="13">
        <v>1646</v>
      </c>
      <c r="B1647" s="11" t="s">
        <v>3537</v>
      </c>
      <c r="C1647" s="11" t="s">
        <v>3538</v>
      </c>
      <c r="D1647" s="11" t="s">
        <v>1578</v>
      </c>
      <c r="E1647" s="11" t="s">
        <v>1073</v>
      </c>
      <c r="F1647" s="13"/>
      <c r="G1647" s="13"/>
      <c r="H1647" s="11" t="s">
        <v>3313</v>
      </c>
      <c r="I1647" s="11" t="s">
        <v>1569</v>
      </c>
    </row>
    <row r="1648" spans="1:9">
      <c r="A1648" s="13">
        <v>1647</v>
      </c>
      <c r="B1648" s="11" t="s">
        <v>3539</v>
      </c>
      <c r="C1648" s="11" t="s">
        <v>3540</v>
      </c>
      <c r="D1648" s="11" t="s">
        <v>1575</v>
      </c>
      <c r="E1648" s="11" t="s">
        <v>1152</v>
      </c>
      <c r="F1648" s="13"/>
      <c r="G1648" s="13"/>
      <c r="H1648" s="11" t="s">
        <v>3313</v>
      </c>
      <c r="I1648" s="11" t="s">
        <v>1569</v>
      </c>
    </row>
    <row r="1649" spans="1:9">
      <c r="A1649" s="13">
        <v>1648</v>
      </c>
      <c r="B1649" s="11" t="s">
        <v>3541</v>
      </c>
      <c r="C1649" s="11" t="s">
        <v>1309</v>
      </c>
      <c r="D1649" s="11" t="s">
        <v>1575</v>
      </c>
      <c r="E1649" s="11" t="s">
        <v>1152</v>
      </c>
      <c r="F1649" s="13"/>
      <c r="G1649" s="13"/>
      <c r="H1649" s="11" t="s">
        <v>3313</v>
      </c>
      <c r="I1649" s="11" t="s">
        <v>1569</v>
      </c>
    </row>
    <row r="1650" spans="1:9">
      <c r="A1650" s="13">
        <v>1649</v>
      </c>
      <c r="B1650" s="11" t="s">
        <v>3542</v>
      </c>
      <c r="C1650" s="11" t="s">
        <v>3543</v>
      </c>
      <c r="D1650" s="11" t="s">
        <v>1575</v>
      </c>
      <c r="E1650" s="11" t="s">
        <v>1152</v>
      </c>
      <c r="F1650" s="13"/>
      <c r="G1650" s="13"/>
      <c r="H1650" s="11" t="s">
        <v>3313</v>
      </c>
      <c r="I1650" s="11" t="s">
        <v>1569</v>
      </c>
    </row>
    <row r="1651" spans="1:9">
      <c r="A1651" s="13">
        <v>1650</v>
      </c>
      <c r="B1651" s="11" t="s">
        <v>3446</v>
      </c>
      <c r="C1651" s="11" t="s">
        <v>3447</v>
      </c>
      <c r="D1651" s="11" t="s">
        <v>1411</v>
      </c>
      <c r="E1651" s="11" t="s">
        <v>1152</v>
      </c>
      <c r="F1651" s="13"/>
      <c r="G1651" s="13"/>
      <c r="H1651" s="11" t="s">
        <v>3313</v>
      </c>
      <c r="I1651" s="11" t="s">
        <v>1569</v>
      </c>
    </row>
    <row r="1652" spans="1:9">
      <c r="A1652" s="13">
        <v>1651</v>
      </c>
      <c r="B1652" s="11" t="s">
        <v>3544</v>
      </c>
      <c r="C1652" s="11" t="s">
        <v>3545</v>
      </c>
      <c r="D1652" s="11" t="s">
        <v>1578</v>
      </c>
      <c r="E1652" s="11" t="s">
        <v>1073</v>
      </c>
      <c r="F1652" s="13"/>
      <c r="G1652" s="13"/>
      <c r="H1652" s="11" t="s">
        <v>3313</v>
      </c>
      <c r="I1652" s="11" t="s">
        <v>1569</v>
      </c>
    </row>
    <row r="1653" spans="1:9">
      <c r="A1653" s="13">
        <v>1652</v>
      </c>
      <c r="B1653" s="11" t="s">
        <v>3546</v>
      </c>
      <c r="C1653" s="11" t="s">
        <v>3547</v>
      </c>
      <c r="D1653" s="11" t="s">
        <v>1578</v>
      </c>
      <c r="E1653" s="11" t="s">
        <v>1073</v>
      </c>
      <c r="F1653" s="13"/>
      <c r="G1653" s="13"/>
      <c r="H1653" s="11" t="s">
        <v>3313</v>
      </c>
      <c r="I1653" s="11" t="s">
        <v>1569</v>
      </c>
    </row>
    <row r="1654" spans="1:9">
      <c r="A1654" s="13">
        <v>1653</v>
      </c>
      <c r="B1654" s="11" t="s">
        <v>3548</v>
      </c>
      <c r="C1654" s="11" t="s">
        <v>3549</v>
      </c>
      <c r="D1654" s="11" t="s">
        <v>1578</v>
      </c>
      <c r="E1654" s="11" t="s">
        <v>1073</v>
      </c>
      <c r="F1654" s="13"/>
      <c r="G1654" s="13"/>
      <c r="H1654" s="11" t="s">
        <v>3313</v>
      </c>
      <c r="I1654" s="11" t="s">
        <v>1569</v>
      </c>
    </row>
    <row r="1655" spans="1:9">
      <c r="A1655" s="13">
        <v>1654</v>
      </c>
      <c r="B1655" s="11" t="s">
        <v>3550</v>
      </c>
      <c r="C1655" s="11" t="s">
        <v>3551</v>
      </c>
      <c r="D1655" s="11" t="s">
        <v>1578</v>
      </c>
      <c r="E1655" s="11" t="s">
        <v>1073</v>
      </c>
      <c r="F1655" s="13"/>
      <c r="G1655" s="13"/>
      <c r="H1655" s="11" t="s">
        <v>3313</v>
      </c>
      <c r="I1655" s="11" t="s">
        <v>1569</v>
      </c>
    </row>
    <row r="1656" spans="1:9">
      <c r="A1656" s="13">
        <v>1655</v>
      </c>
      <c r="B1656" s="11" t="s">
        <v>3552</v>
      </c>
      <c r="C1656" s="11" t="s">
        <v>3553</v>
      </c>
      <c r="D1656" s="11" t="s">
        <v>1578</v>
      </c>
      <c r="E1656" s="11" t="s">
        <v>1073</v>
      </c>
      <c r="F1656" s="13"/>
      <c r="G1656" s="13"/>
      <c r="H1656" s="11" t="s">
        <v>3313</v>
      </c>
      <c r="I1656" s="11" t="s">
        <v>1569</v>
      </c>
    </row>
    <row r="1657" spans="1:9">
      <c r="A1657" s="13">
        <v>1656</v>
      </c>
      <c r="B1657" s="11" t="s">
        <v>3554</v>
      </c>
      <c r="C1657" s="11" t="s">
        <v>3555</v>
      </c>
      <c r="D1657" s="11" t="s">
        <v>1578</v>
      </c>
      <c r="E1657" s="11" t="s">
        <v>1073</v>
      </c>
      <c r="F1657" s="13"/>
      <c r="G1657" s="13"/>
      <c r="H1657" s="11" t="s">
        <v>3313</v>
      </c>
      <c r="I1657" s="11" t="s">
        <v>1569</v>
      </c>
    </row>
    <row r="1658" spans="1:9">
      <c r="A1658" s="13">
        <v>1657</v>
      </c>
      <c r="B1658" s="11" t="s">
        <v>3556</v>
      </c>
      <c r="C1658" s="11" t="s">
        <v>3557</v>
      </c>
      <c r="D1658" s="11" t="s">
        <v>1578</v>
      </c>
      <c r="E1658" s="11" t="s">
        <v>1073</v>
      </c>
      <c r="F1658" s="13"/>
      <c r="G1658" s="13"/>
      <c r="H1658" s="11" t="s">
        <v>3313</v>
      </c>
      <c r="I1658" s="11" t="s">
        <v>1569</v>
      </c>
    </row>
    <row r="1659" spans="1:9">
      <c r="A1659" s="13">
        <v>1658</v>
      </c>
      <c r="B1659" s="11" t="s">
        <v>3558</v>
      </c>
      <c r="C1659" s="11" t="s">
        <v>3559</v>
      </c>
      <c r="D1659" s="11" t="s">
        <v>1578</v>
      </c>
      <c r="E1659" s="11" t="s">
        <v>1073</v>
      </c>
      <c r="F1659" s="13"/>
      <c r="G1659" s="13"/>
      <c r="H1659" s="11" t="s">
        <v>3313</v>
      </c>
      <c r="I1659" s="11" t="s">
        <v>1569</v>
      </c>
    </row>
    <row r="1660" spans="1:9">
      <c r="A1660" s="13">
        <v>1659</v>
      </c>
      <c r="B1660" s="11" t="s">
        <v>3560</v>
      </c>
      <c r="C1660" s="11" t="s">
        <v>3561</v>
      </c>
      <c r="D1660" s="11" t="s">
        <v>1575</v>
      </c>
      <c r="E1660" s="11" t="s">
        <v>1152</v>
      </c>
      <c r="F1660" s="13"/>
      <c r="G1660" s="13"/>
      <c r="H1660" s="11" t="s">
        <v>3313</v>
      </c>
      <c r="I1660" s="11" t="s">
        <v>1569</v>
      </c>
    </row>
    <row r="1661" spans="1:9">
      <c r="A1661" s="13">
        <v>1660</v>
      </c>
      <c r="B1661" s="11" t="s">
        <v>3562</v>
      </c>
      <c r="C1661" s="11" t="s">
        <v>3563</v>
      </c>
      <c r="D1661" s="11" t="s">
        <v>1578</v>
      </c>
      <c r="E1661" s="11" t="s">
        <v>1073</v>
      </c>
      <c r="F1661" s="13"/>
      <c r="G1661" s="13"/>
      <c r="H1661" s="11" t="s">
        <v>3313</v>
      </c>
      <c r="I1661" s="11" t="s">
        <v>1569</v>
      </c>
    </row>
    <row r="1662" spans="1:9">
      <c r="A1662" s="13">
        <v>1661</v>
      </c>
      <c r="B1662" s="11" t="s">
        <v>3564</v>
      </c>
      <c r="C1662" s="11" t="s">
        <v>3565</v>
      </c>
      <c r="D1662" s="11" t="s">
        <v>1578</v>
      </c>
      <c r="E1662" s="11" t="s">
        <v>1073</v>
      </c>
      <c r="F1662" s="13"/>
      <c r="G1662" s="13"/>
      <c r="H1662" s="11" t="s">
        <v>3313</v>
      </c>
      <c r="I1662" s="11" t="s">
        <v>1569</v>
      </c>
    </row>
    <row r="1663" spans="1:9">
      <c r="A1663" s="13">
        <v>1662</v>
      </c>
      <c r="B1663" s="11" t="s">
        <v>3566</v>
      </c>
      <c r="C1663" s="11" t="s">
        <v>3567</v>
      </c>
      <c r="D1663" s="11" t="s">
        <v>1575</v>
      </c>
      <c r="E1663" s="11" t="s">
        <v>1152</v>
      </c>
      <c r="F1663" s="13"/>
      <c r="G1663" s="13"/>
      <c r="H1663" s="11" t="s">
        <v>3313</v>
      </c>
      <c r="I1663" s="11" t="s">
        <v>1569</v>
      </c>
    </row>
    <row r="1664" spans="1:9">
      <c r="A1664" s="13">
        <v>1663</v>
      </c>
      <c r="B1664" s="11" t="s">
        <v>3568</v>
      </c>
      <c r="C1664" s="11" t="s">
        <v>3569</v>
      </c>
      <c r="D1664" s="11" t="s">
        <v>1578</v>
      </c>
      <c r="E1664" s="11" t="s">
        <v>1073</v>
      </c>
      <c r="F1664" s="13"/>
      <c r="G1664" s="13"/>
      <c r="H1664" s="11" t="s">
        <v>3313</v>
      </c>
      <c r="I1664" s="11" t="s">
        <v>1569</v>
      </c>
    </row>
    <row r="1665" spans="1:9">
      <c r="A1665" s="13">
        <v>1664</v>
      </c>
      <c r="B1665" s="11" t="s">
        <v>3570</v>
      </c>
      <c r="C1665" s="11" t="s">
        <v>3571</v>
      </c>
      <c r="D1665" s="11" t="s">
        <v>1575</v>
      </c>
      <c r="E1665" s="11" t="s">
        <v>1152</v>
      </c>
      <c r="F1665" s="13"/>
      <c r="G1665" s="13"/>
      <c r="H1665" s="11" t="s">
        <v>3313</v>
      </c>
      <c r="I1665" s="11" t="s">
        <v>1569</v>
      </c>
    </row>
    <row r="1666" spans="1:9">
      <c r="A1666" s="13">
        <v>1665</v>
      </c>
      <c r="B1666" s="11" t="s">
        <v>3572</v>
      </c>
      <c r="C1666" s="11" t="s">
        <v>3573</v>
      </c>
      <c r="D1666" s="11" t="s">
        <v>1575</v>
      </c>
      <c r="E1666" s="11" t="s">
        <v>1152</v>
      </c>
      <c r="F1666" s="13"/>
      <c r="G1666" s="13"/>
      <c r="H1666" s="11" t="s">
        <v>3313</v>
      </c>
      <c r="I1666" s="11" t="s">
        <v>1569</v>
      </c>
    </row>
    <row r="1667" spans="1:9">
      <c r="A1667" s="13">
        <v>1666</v>
      </c>
      <c r="B1667" s="11" t="s">
        <v>3574</v>
      </c>
      <c r="C1667" s="11" t="s">
        <v>3575</v>
      </c>
      <c r="D1667" s="11" t="s">
        <v>1406</v>
      </c>
      <c r="E1667" s="11" t="s">
        <v>1407</v>
      </c>
      <c r="F1667" s="13"/>
      <c r="G1667" s="13"/>
      <c r="H1667" s="11" t="s">
        <v>3313</v>
      </c>
      <c r="I1667" s="11" t="s">
        <v>3576</v>
      </c>
    </row>
    <row r="1668" spans="1:9">
      <c r="A1668" s="13">
        <v>1667</v>
      </c>
      <c r="B1668" s="11" t="s">
        <v>3577</v>
      </c>
      <c r="C1668" s="11" t="s">
        <v>2765</v>
      </c>
      <c r="D1668" s="11" t="s">
        <v>1411</v>
      </c>
      <c r="E1668" s="11" t="s">
        <v>1412</v>
      </c>
      <c r="F1668" s="13"/>
      <c r="G1668" s="13"/>
      <c r="H1668" s="11" t="s">
        <v>3313</v>
      </c>
      <c r="I1668" s="11" t="s">
        <v>3576</v>
      </c>
    </row>
    <row r="1669" spans="1:9">
      <c r="A1669" s="13">
        <v>1668</v>
      </c>
      <c r="B1669" s="11" t="s">
        <v>3578</v>
      </c>
      <c r="C1669" s="11" t="s">
        <v>964</v>
      </c>
      <c r="D1669" s="11" t="s">
        <v>1426</v>
      </c>
      <c r="E1669" s="11" t="s">
        <v>1427</v>
      </c>
      <c r="F1669" s="13"/>
      <c r="G1669" s="13"/>
      <c r="H1669" s="11" t="s">
        <v>3313</v>
      </c>
      <c r="I1669" s="11" t="s">
        <v>3576</v>
      </c>
    </row>
    <row r="1670" spans="1:9">
      <c r="A1670" s="13">
        <v>1669</v>
      </c>
      <c r="B1670" s="11" t="s">
        <v>3579</v>
      </c>
      <c r="C1670" s="11" t="s">
        <v>3580</v>
      </c>
      <c r="D1670" s="11" t="s">
        <v>1426</v>
      </c>
      <c r="E1670" s="11" t="s">
        <v>1427</v>
      </c>
      <c r="F1670" s="13"/>
      <c r="G1670" s="13"/>
      <c r="H1670" s="11" t="s">
        <v>3313</v>
      </c>
      <c r="I1670" s="11" t="s">
        <v>3576</v>
      </c>
    </row>
    <row r="1671" spans="1:9">
      <c r="A1671" s="13">
        <v>1670</v>
      </c>
      <c r="B1671" s="11" t="s">
        <v>3581</v>
      </c>
      <c r="C1671" s="11" t="s">
        <v>3582</v>
      </c>
      <c r="D1671" s="11" t="s">
        <v>1426</v>
      </c>
      <c r="E1671" s="11" t="s">
        <v>1427</v>
      </c>
      <c r="F1671" s="13"/>
      <c r="G1671" s="13"/>
      <c r="H1671" s="11" t="s">
        <v>3313</v>
      </c>
      <c r="I1671" s="11" t="s">
        <v>3576</v>
      </c>
    </row>
    <row r="1672" spans="1:9">
      <c r="A1672" s="13">
        <v>1671</v>
      </c>
      <c r="B1672" s="11" t="s">
        <v>3583</v>
      </c>
      <c r="C1672" s="11" t="s">
        <v>3584</v>
      </c>
      <c r="D1672" s="11" t="s">
        <v>1426</v>
      </c>
      <c r="E1672" s="11" t="s">
        <v>1427</v>
      </c>
      <c r="F1672" s="13"/>
      <c r="G1672" s="13"/>
      <c r="H1672" s="11" t="s">
        <v>3313</v>
      </c>
      <c r="I1672" s="11" t="s">
        <v>3576</v>
      </c>
    </row>
    <row r="1673" spans="1:9">
      <c r="A1673" s="13">
        <v>1672</v>
      </c>
      <c r="B1673" s="11" t="s">
        <v>3585</v>
      </c>
      <c r="C1673" s="11" t="s">
        <v>3586</v>
      </c>
      <c r="D1673" s="11" t="s">
        <v>1426</v>
      </c>
      <c r="E1673" s="11" t="s">
        <v>1427</v>
      </c>
      <c r="F1673" s="13"/>
      <c r="G1673" s="13"/>
      <c r="H1673" s="11" t="s">
        <v>3313</v>
      </c>
      <c r="I1673" s="11" t="s">
        <v>3576</v>
      </c>
    </row>
    <row r="1674" spans="1:9">
      <c r="A1674" s="13">
        <v>1673</v>
      </c>
      <c r="B1674" s="11" t="s">
        <v>3587</v>
      </c>
      <c r="C1674" s="11" t="s">
        <v>3588</v>
      </c>
      <c r="D1674" s="11" t="s">
        <v>1426</v>
      </c>
      <c r="E1674" s="11" t="s">
        <v>1427</v>
      </c>
      <c r="F1674" s="13"/>
      <c r="G1674" s="13"/>
      <c r="H1674" s="11" t="s">
        <v>3313</v>
      </c>
      <c r="I1674" s="11" t="s">
        <v>3576</v>
      </c>
    </row>
    <row r="1675" spans="1:9">
      <c r="A1675" s="13">
        <v>1674</v>
      </c>
      <c r="B1675" s="11" t="s">
        <v>3589</v>
      </c>
      <c r="C1675" s="11" t="s">
        <v>3590</v>
      </c>
      <c r="D1675" s="11" t="s">
        <v>1426</v>
      </c>
      <c r="E1675" s="11" t="s">
        <v>1427</v>
      </c>
      <c r="F1675" s="13"/>
      <c r="G1675" s="13"/>
      <c r="H1675" s="11" t="s">
        <v>3313</v>
      </c>
      <c r="I1675" s="11" t="s">
        <v>3576</v>
      </c>
    </row>
    <row r="1676" spans="1:9">
      <c r="A1676" s="13">
        <v>1675</v>
      </c>
      <c r="B1676" s="11" t="s">
        <v>3591</v>
      </c>
      <c r="C1676" s="11" t="s">
        <v>3592</v>
      </c>
      <c r="D1676" s="11" t="s">
        <v>1426</v>
      </c>
      <c r="E1676" s="11" t="s">
        <v>1427</v>
      </c>
      <c r="F1676" s="13"/>
      <c r="G1676" s="13"/>
      <c r="H1676" s="11" t="s">
        <v>3313</v>
      </c>
      <c r="I1676" s="11" t="s">
        <v>3576</v>
      </c>
    </row>
    <row r="1677" spans="1:9">
      <c r="A1677" s="13">
        <v>1676</v>
      </c>
      <c r="B1677" s="11" t="s">
        <v>3593</v>
      </c>
      <c r="C1677" s="11" t="s">
        <v>3594</v>
      </c>
      <c r="D1677" s="11" t="s">
        <v>1426</v>
      </c>
      <c r="E1677" s="11" t="s">
        <v>1427</v>
      </c>
      <c r="F1677" s="13"/>
      <c r="G1677" s="13"/>
      <c r="H1677" s="11" t="s">
        <v>3313</v>
      </c>
      <c r="I1677" s="11" t="s">
        <v>3576</v>
      </c>
    </row>
    <row r="1678" spans="1:9">
      <c r="A1678" s="13">
        <v>1677</v>
      </c>
      <c r="B1678" s="11" t="s">
        <v>3595</v>
      </c>
      <c r="C1678" s="11" t="s">
        <v>3596</v>
      </c>
      <c r="D1678" s="11" t="s">
        <v>1648</v>
      </c>
      <c r="E1678" s="11" t="s">
        <v>1325</v>
      </c>
      <c r="F1678" s="13"/>
      <c r="G1678" s="13"/>
      <c r="H1678" s="11" t="s">
        <v>3597</v>
      </c>
      <c r="I1678" s="11" t="s">
        <v>1327</v>
      </c>
    </row>
    <row r="1679" spans="1:9">
      <c r="A1679" s="13">
        <v>1678</v>
      </c>
      <c r="B1679" s="11" t="s">
        <v>3598</v>
      </c>
      <c r="C1679" s="11" t="s">
        <v>3599</v>
      </c>
      <c r="D1679" s="11" t="s">
        <v>1330</v>
      </c>
      <c r="E1679" s="11" t="s">
        <v>1331</v>
      </c>
      <c r="F1679" s="13"/>
      <c r="G1679" s="13"/>
      <c r="H1679" s="11" t="s">
        <v>3597</v>
      </c>
      <c r="I1679" s="11" t="s">
        <v>1327</v>
      </c>
    </row>
    <row r="1680" spans="1:9">
      <c r="A1680" s="13">
        <v>1679</v>
      </c>
      <c r="B1680" s="11" t="s">
        <v>3600</v>
      </c>
      <c r="C1680" s="11" t="s">
        <v>3601</v>
      </c>
      <c r="D1680" s="11" t="s">
        <v>1330</v>
      </c>
      <c r="E1680" s="11" t="s">
        <v>1331</v>
      </c>
      <c r="F1680" s="13"/>
      <c r="G1680" s="13"/>
      <c r="H1680" s="11" t="s">
        <v>3597</v>
      </c>
      <c r="I1680" s="11" t="s">
        <v>1327</v>
      </c>
    </row>
    <row r="1681" spans="1:9">
      <c r="A1681" s="13">
        <v>1680</v>
      </c>
      <c r="B1681" s="11" t="s">
        <v>3602</v>
      </c>
      <c r="C1681" s="11" t="s">
        <v>3603</v>
      </c>
      <c r="D1681" s="11" t="s">
        <v>262</v>
      </c>
      <c r="E1681" s="11" t="s">
        <v>1337</v>
      </c>
      <c r="F1681" s="13"/>
      <c r="G1681" s="13"/>
      <c r="H1681" s="11" t="s">
        <v>3597</v>
      </c>
      <c r="I1681" s="11" t="s">
        <v>475</v>
      </c>
    </row>
    <row r="1682" spans="1:9">
      <c r="A1682" s="13">
        <v>1681</v>
      </c>
      <c r="B1682" s="11" t="s">
        <v>3604</v>
      </c>
      <c r="C1682" s="11" t="s">
        <v>3605</v>
      </c>
      <c r="D1682" s="11" t="s">
        <v>1340</v>
      </c>
      <c r="E1682" s="11" t="s">
        <v>751</v>
      </c>
      <c r="F1682" s="13"/>
      <c r="G1682" s="13"/>
      <c r="H1682" s="11" t="s">
        <v>3597</v>
      </c>
      <c r="I1682" s="11" t="s">
        <v>475</v>
      </c>
    </row>
    <row r="1683" spans="1:9">
      <c r="A1683" s="13">
        <v>1682</v>
      </c>
      <c r="B1683" s="11" t="s">
        <v>3606</v>
      </c>
      <c r="C1683" s="11" t="s">
        <v>3607</v>
      </c>
      <c r="D1683" s="11" t="s">
        <v>1340</v>
      </c>
      <c r="E1683" s="11" t="s">
        <v>751</v>
      </c>
      <c r="F1683" s="13"/>
      <c r="G1683" s="13"/>
      <c r="H1683" s="11" t="s">
        <v>3597</v>
      </c>
      <c r="I1683" s="11" t="s">
        <v>475</v>
      </c>
    </row>
    <row r="1684" spans="1:9">
      <c r="A1684" s="13">
        <v>1683</v>
      </c>
      <c r="B1684" s="11" t="s">
        <v>3608</v>
      </c>
      <c r="C1684" s="11" t="s">
        <v>3609</v>
      </c>
      <c r="D1684" s="11" t="s">
        <v>1356</v>
      </c>
      <c r="E1684" s="11" t="s">
        <v>305</v>
      </c>
      <c r="F1684" s="13"/>
      <c r="G1684" s="13"/>
      <c r="H1684" s="11" t="s">
        <v>3597</v>
      </c>
      <c r="I1684" s="11" t="s">
        <v>475</v>
      </c>
    </row>
    <row r="1685" spans="1:9">
      <c r="A1685" s="13">
        <v>1684</v>
      </c>
      <c r="B1685" s="11" t="s">
        <v>3610</v>
      </c>
      <c r="C1685" s="11" t="s">
        <v>3611</v>
      </c>
      <c r="D1685" s="11" t="s">
        <v>1351</v>
      </c>
      <c r="E1685" s="11" t="s">
        <v>271</v>
      </c>
      <c r="F1685" s="13"/>
      <c r="G1685" s="13"/>
      <c r="H1685" s="11" t="s">
        <v>3597</v>
      </c>
      <c r="I1685" s="11" t="s">
        <v>475</v>
      </c>
    </row>
    <row r="1686" spans="1:9">
      <c r="A1686" s="13">
        <v>1685</v>
      </c>
      <c r="B1686" s="11" t="s">
        <v>3612</v>
      </c>
      <c r="C1686" s="11" t="s">
        <v>3613</v>
      </c>
      <c r="D1686" s="11" t="s">
        <v>1345</v>
      </c>
      <c r="E1686" s="11" t="s">
        <v>497</v>
      </c>
      <c r="F1686" s="13"/>
      <c r="G1686" s="13"/>
      <c r="H1686" s="11" t="s">
        <v>3597</v>
      </c>
      <c r="I1686" s="11" t="s">
        <v>475</v>
      </c>
    </row>
    <row r="1687" spans="1:9">
      <c r="A1687" s="13">
        <v>1686</v>
      </c>
      <c r="B1687" s="11" t="s">
        <v>3614</v>
      </c>
      <c r="C1687" s="11" t="s">
        <v>3615</v>
      </c>
      <c r="D1687" s="11" t="s">
        <v>1356</v>
      </c>
      <c r="E1687" s="11" t="s">
        <v>305</v>
      </c>
      <c r="F1687" s="13"/>
      <c r="G1687" s="13"/>
      <c r="H1687" s="11" t="s">
        <v>3597</v>
      </c>
      <c r="I1687" s="11" t="s">
        <v>475</v>
      </c>
    </row>
    <row r="1688" spans="1:9">
      <c r="A1688" s="13">
        <v>1687</v>
      </c>
      <c r="B1688" s="11" t="s">
        <v>3616</v>
      </c>
      <c r="C1688" s="11" t="s">
        <v>3617</v>
      </c>
      <c r="D1688" s="11" t="s">
        <v>1351</v>
      </c>
      <c r="E1688" s="11" t="s">
        <v>271</v>
      </c>
      <c r="F1688" s="13"/>
      <c r="G1688" s="13"/>
      <c r="H1688" s="11" t="s">
        <v>3597</v>
      </c>
      <c r="I1688" s="11" t="s">
        <v>475</v>
      </c>
    </row>
    <row r="1689" spans="1:9">
      <c r="A1689" s="13">
        <v>1688</v>
      </c>
      <c r="B1689" s="11" t="s">
        <v>3618</v>
      </c>
      <c r="C1689" s="11" t="s">
        <v>3619</v>
      </c>
      <c r="D1689" s="11" t="s">
        <v>1351</v>
      </c>
      <c r="E1689" s="11" t="s">
        <v>271</v>
      </c>
      <c r="F1689" s="13"/>
      <c r="G1689" s="13"/>
      <c r="H1689" s="11" t="s">
        <v>3597</v>
      </c>
      <c r="I1689" s="11" t="s">
        <v>475</v>
      </c>
    </row>
    <row r="1690" spans="1:9">
      <c r="A1690" s="13">
        <v>1689</v>
      </c>
      <c r="B1690" s="11" t="s">
        <v>3620</v>
      </c>
      <c r="C1690" s="11" t="s">
        <v>3621</v>
      </c>
      <c r="D1690" s="11" t="s">
        <v>1348</v>
      </c>
      <c r="E1690" s="11" t="s">
        <v>253</v>
      </c>
      <c r="F1690" s="13"/>
      <c r="G1690" s="13"/>
      <c r="H1690" s="11" t="s">
        <v>3597</v>
      </c>
      <c r="I1690" s="11" t="s">
        <v>475</v>
      </c>
    </row>
    <row r="1691" spans="1:9">
      <c r="A1691" s="13">
        <v>1690</v>
      </c>
      <c r="B1691" s="11" t="s">
        <v>3622</v>
      </c>
      <c r="C1691" s="11" t="s">
        <v>3623</v>
      </c>
      <c r="D1691" s="11" t="s">
        <v>1351</v>
      </c>
      <c r="E1691" s="11" t="s">
        <v>271</v>
      </c>
      <c r="F1691" s="13"/>
      <c r="G1691" s="13"/>
      <c r="H1691" s="11" t="s">
        <v>3597</v>
      </c>
      <c r="I1691" s="11" t="s">
        <v>475</v>
      </c>
    </row>
    <row r="1692" spans="1:9">
      <c r="A1692" s="13">
        <v>1691</v>
      </c>
      <c r="B1692" s="11" t="s">
        <v>3624</v>
      </c>
      <c r="C1692" s="11" t="s">
        <v>3625</v>
      </c>
      <c r="D1692" s="11" t="s">
        <v>1356</v>
      </c>
      <c r="E1692" s="11" t="s">
        <v>305</v>
      </c>
      <c r="F1692" s="13"/>
      <c r="G1692" s="13"/>
      <c r="H1692" s="11" t="s">
        <v>3597</v>
      </c>
      <c r="I1692" s="11" t="s">
        <v>475</v>
      </c>
    </row>
    <row r="1693" spans="1:9">
      <c r="A1693" s="13">
        <v>1692</v>
      </c>
      <c r="B1693" s="11" t="s">
        <v>3626</v>
      </c>
      <c r="C1693" s="11" t="s">
        <v>3627</v>
      </c>
      <c r="D1693" s="11" t="s">
        <v>1351</v>
      </c>
      <c r="E1693" s="11" t="s">
        <v>271</v>
      </c>
      <c r="F1693" s="13"/>
      <c r="G1693" s="13"/>
      <c r="H1693" s="11" t="s">
        <v>3597</v>
      </c>
      <c r="I1693" s="11" t="s">
        <v>475</v>
      </c>
    </row>
    <row r="1694" spans="1:9">
      <c r="A1694" s="13">
        <v>1693</v>
      </c>
      <c r="B1694" s="11" t="s">
        <v>3628</v>
      </c>
      <c r="C1694" s="11" t="s">
        <v>3629</v>
      </c>
      <c r="D1694" s="11" t="s">
        <v>1351</v>
      </c>
      <c r="E1694" s="11" t="s">
        <v>271</v>
      </c>
      <c r="F1694" s="13"/>
      <c r="G1694" s="13"/>
      <c r="H1694" s="11" t="s">
        <v>3597</v>
      </c>
      <c r="I1694" s="11" t="s">
        <v>475</v>
      </c>
    </row>
    <row r="1695" spans="1:9">
      <c r="A1695" s="13">
        <v>1694</v>
      </c>
      <c r="B1695" s="11" t="s">
        <v>3630</v>
      </c>
      <c r="C1695" s="11" t="s">
        <v>3631</v>
      </c>
      <c r="D1695" s="11" t="s">
        <v>1356</v>
      </c>
      <c r="E1695" s="11" t="s">
        <v>305</v>
      </c>
      <c r="F1695" s="13"/>
      <c r="G1695" s="13"/>
      <c r="H1695" s="11" t="s">
        <v>3597</v>
      </c>
      <c r="I1695" s="11" t="s">
        <v>475</v>
      </c>
    </row>
    <row r="1696" spans="1:9">
      <c r="A1696" s="13">
        <v>1695</v>
      </c>
      <c r="B1696" s="11" t="s">
        <v>3632</v>
      </c>
      <c r="C1696" s="11" t="s">
        <v>3633</v>
      </c>
      <c r="D1696" s="11" t="s">
        <v>1345</v>
      </c>
      <c r="E1696" s="11" t="s">
        <v>497</v>
      </c>
      <c r="F1696" s="13"/>
      <c r="G1696" s="13"/>
      <c r="H1696" s="11" t="s">
        <v>3597</v>
      </c>
      <c r="I1696" s="11" t="s">
        <v>475</v>
      </c>
    </row>
    <row r="1697" spans="1:9">
      <c r="A1697" s="13">
        <v>1696</v>
      </c>
      <c r="B1697" s="11" t="s">
        <v>3634</v>
      </c>
      <c r="C1697" s="11" t="s">
        <v>3635</v>
      </c>
      <c r="D1697" s="11" t="s">
        <v>1345</v>
      </c>
      <c r="E1697" s="11" t="s">
        <v>497</v>
      </c>
      <c r="F1697" s="13"/>
      <c r="G1697" s="13"/>
      <c r="H1697" s="11" t="s">
        <v>3597</v>
      </c>
      <c r="I1697" s="11" t="s">
        <v>475</v>
      </c>
    </row>
    <row r="1698" spans="1:9">
      <c r="A1698" s="13">
        <v>1697</v>
      </c>
      <c r="B1698" s="11" t="s">
        <v>3636</v>
      </c>
      <c r="C1698" s="11" t="s">
        <v>3637</v>
      </c>
      <c r="D1698" s="11" t="s">
        <v>1351</v>
      </c>
      <c r="E1698" s="11" t="s">
        <v>271</v>
      </c>
      <c r="F1698" s="13"/>
      <c r="G1698" s="13"/>
      <c r="H1698" s="11" t="s">
        <v>3597</v>
      </c>
      <c r="I1698" s="11" t="s">
        <v>475</v>
      </c>
    </row>
    <row r="1699" spans="1:9">
      <c r="A1699" s="13">
        <v>1698</v>
      </c>
      <c r="B1699" s="11" t="s">
        <v>3638</v>
      </c>
      <c r="C1699" s="11" t="s">
        <v>3512</v>
      </c>
      <c r="D1699" s="11" t="s">
        <v>1385</v>
      </c>
      <c r="E1699" s="11" t="s">
        <v>1386</v>
      </c>
      <c r="F1699" s="13"/>
      <c r="G1699" s="13"/>
      <c r="H1699" s="11" t="s">
        <v>3597</v>
      </c>
      <c r="I1699" s="11" t="s">
        <v>1387</v>
      </c>
    </row>
    <row r="1700" spans="1:9">
      <c r="A1700" s="13">
        <v>1699</v>
      </c>
      <c r="B1700" s="11" t="s">
        <v>3639</v>
      </c>
      <c r="C1700" s="11" t="s">
        <v>1259</v>
      </c>
      <c r="D1700" s="11" t="s">
        <v>1390</v>
      </c>
      <c r="E1700" s="11" t="s">
        <v>483</v>
      </c>
      <c r="F1700" s="13"/>
      <c r="G1700" s="13"/>
      <c r="H1700" s="11" t="s">
        <v>3597</v>
      </c>
      <c r="I1700" s="11" t="s">
        <v>1387</v>
      </c>
    </row>
    <row r="1701" spans="1:9">
      <c r="A1701" s="13">
        <v>1700</v>
      </c>
      <c r="B1701" s="11" t="s">
        <v>3640</v>
      </c>
      <c r="C1701" s="11" t="s">
        <v>3641</v>
      </c>
      <c r="D1701" s="11" t="s">
        <v>1393</v>
      </c>
      <c r="E1701" s="11" t="s">
        <v>1030</v>
      </c>
      <c r="F1701" s="13"/>
      <c r="G1701" s="13"/>
      <c r="H1701" s="11" t="s">
        <v>3597</v>
      </c>
      <c r="I1701" s="11" t="s">
        <v>1387</v>
      </c>
    </row>
    <row r="1702" spans="1:9">
      <c r="A1702" s="13">
        <v>1701</v>
      </c>
      <c r="B1702" s="11" t="s">
        <v>3642</v>
      </c>
      <c r="C1702" s="11" t="s">
        <v>3643</v>
      </c>
      <c r="D1702" s="11" t="s">
        <v>1393</v>
      </c>
      <c r="E1702" s="11" t="s">
        <v>1030</v>
      </c>
      <c r="F1702" s="13"/>
      <c r="G1702" s="13"/>
      <c r="H1702" s="11" t="s">
        <v>3597</v>
      </c>
      <c r="I1702" s="11" t="s">
        <v>1387</v>
      </c>
    </row>
    <row r="1703" spans="1:9">
      <c r="A1703" s="13">
        <v>1702</v>
      </c>
      <c r="B1703" s="11" t="s">
        <v>3644</v>
      </c>
      <c r="C1703" s="11" t="s">
        <v>3645</v>
      </c>
      <c r="D1703" s="11" t="s">
        <v>1393</v>
      </c>
      <c r="E1703" s="11" t="s">
        <v>1030</v>
      </c>
      <c r="F1703" s="13"/>
      <c r="G1703" s="13"/>
      <c r="H1703" s="11" t="s">
        <v>3597</v>
      </c>
      <c r="I1703" s="11" t="s">
        <v>1387</v>
      </c>
    </row>
    <row r="1704" spans="1:9">
      <c r="A1704" s="13">
        <v>1703</v>
      </c>
      <c r="B1704" s="11" t="s">
        <v>3646</v>
      </c>
      <c r="C1704" s="11" t="s">
        <v>3647</v>
      </c>
      <c r="D1704" s="11" t="s">
        <v>1393</v>
      </c>
      <c r="E1704" s="11" t="s">
        <v>1030</v>
      </c>
      <c r="F1704" s="13"/>
      <c r="G1704" s="13"/>
      <c r="H1704" s="11" t="s">
        <v>3597</v>
      </c>
      <c r="I1704" s="11" t="s">
        <v>1387</v>
      </c>
    </row>
    <row r="1705" spans="1:9">
      <c r="A1705" s="13">
        <v>1704</v>
      </c>
      <c r="B1705" s="11" t="s">
        <v>3648</v>
      </c>
      <c r="C1705" s="11" t="s">
        <v>3649</v>
      </c>
      <c r="D1705" s="11" t="s">
        <v>1393</v>
      </c>
      <c r="E1705" s="11" t="s">
        <v>1030</v>
      </c>
      <c r="F1705" s="13"/>
      <c r="G1705" s="13"/>
      <c r="H1705" s="11" t="s">
        <v>3597</v>
      </c>
      <c r="I1705" s="11" t="s">
        <v>1387</v>
      </c>
    </row>
    <row r="1706" spans="1:9">
      <c r="A1706" s="13">
        <v>1705</v>
      </c>
      <c r="B1706" s="11" t="s">
        <v>3650</v>
      </c>
      <c r="C1706" s="11" t="s">
        <v>3651</v>
      </c>
      <c r="D1706" s="11" t="s">
        <v>1393</v>
      </c>
      <c r="E1706" s="11" t="s">
        <v>1030</v>
      </c>
      <c r="F1706" s="13"/>
      <c r="G1706" s="13"/>
      <c r="H1706" s="11" t="s">
        <v>3597</v>
      </c>
      <c r="I1706" s="11" t="s">
        <v>1387</v>
      </c>
    </row>
    <row r="1707" spans="1:9">
      <c r="A1707" s="13">
        <v>1706</v>
      </c>
      <c r="B1707" s="11" t="s">
        <v>3652</v>
      </c>
      <c r="C1707" s="11" t="s">
        <v>3653</v>
      </c>
      <c r="D1707" s="11" t="s">
        <v>1567</v>
      </c>
      <c r="E1707" s="11" t="s">
        <v>1568</v>
      </c>
      <c r="F1707" s="13"/>
      <c r="G1707" s="13"/>
      <c r="H1707" s="11" t="s">
        <v>3597</v>
      </c>
      <c r="I1707" s="11" t="s">
        <v>1569</v>
      </c>
    </row>
    <row r="1708" spans="1:9">
      <c r="A1708" s="13">
        <v>1707</v>
      </c>
      <c r="B1708" s="11" t="s">
        <v>3654</v>
      </c>
      <c r="C1708" s="11" t="s">
        <v>3655</v>
      </c>
      <c r="D1708" s="11" t="s">
        <v>1572</v>
      </c>
      <c r="E1708" s="11" t="s">
        <v>1573</v>
      </c>
      <c r="F1708" s="13"/>
      <c r="G1708" s="13"/>
      <c r="H1708" s="11" t="s">
        <v>3597</v>
      </c>
      <c r="I1708" s="11" t="s">
        <v>1569</v>
      </c>
    </row>
    <row r="1709" spans="1:9">
      <c r="A1709" s="13">
        <v>1708</v>
      </c>
      <c r="B1709" s="11" t="s">
        <v>3656</v>
      </c>
      <c r="C1709" s="11" t="s">
        <v>1291</v>
      </c>
      <c r="D1709" s="11" t="s">
        <v>1578</v>
      </c>
      <c r="E1709" s="11" t="s">
        <v>1073</v>
      </c>
      <c r="F1709" s="13"/>
      <c r="G1709" s="13"/>
      <c r="H1709" s="11" t="s">
        <v>3597</v>
      </c>
      <c r="I1709" s="11" t="s">
        <v>1569</v>
      </c>
    </row>
    <row r="1710" spans="1:9">
      <c r="A1710" s="13">
        <v>1709</v>
      </c>
      <c r="B1710" s="11" t="s">
        <v>3657</v>
      </c>
      <c r="C1710" s="11" t="s">
        <v>3658</v>
      </c>
      <c r="D1710" s="11" t="s">
        <v>1578</v>
      </c>
      <c r="E1710" s="11" t="s">
        <v>1073</v>
      </c>
      <c r="F1710" s="13"/>
      <c r="G1710" s="13"/>
      <c r="H1710" s="11" t="s">
        <v>3597</v>
      </c>
      <c r="I1710" s="11" t="s">
        <v>1569</v>
      </c>
    </row>
    <row r="1711" spans="1:9">
      <c r="A1711" s="13">
        <v>1710</v>
      </c>
      <c r="B1711" s="11" t="s">
        <v>3659</v>
      </c>
      <c r="C1711" s="11" t="s">
        <v>3660</v>
      </c>
      <c r="D1711" s="11" t="s">
        <v>1578</v>
      </c>
      <c r="E1711" s="11" t="s">
        <v>1073</v>
      </c>
      <c r="F1711" s="13"/>
      <c r="G1711" s="13"/>
      <c r="H1711" s="11" t="s">
        <v>3597</v>
      </c>
      <c r="I1711" s="11" t="s">
        <v>1569</v>
      </c>
    </row>
    <row r="1712" spans="1:9">
      <c r="A1712" s="13">
        <v>1711</v>
      </c>
      <c r="B1712" s="11" t="s">
        <v>3661</v>
      </c>
      <c r="C1712" s="11" t="s">
        <v>3662</v>
      </c>
      <c r="D1712" s="11" t="s">
        <v>1578</v>
      </c>
      <c r="E1712" s="11" t="s">
        <v>1073</v>
      </c>
      <c r="F1712" s="13"/>
      <c r="G1712" s="13"/>
      <c r="H1712" s="11" t="s">
        <v>3597</v>
      </c>
      <c r="I1712" s="11" t="s">
        <v>1569</v>
      </c>
    </row>
    <row r="1713" spans="1:9">
      <c r="A1713" s="13">
        <v>1712</v>
      </c>
      <c r="B1713" s="11" t="s">
        <v>3663</v>
      </c>
      <c r="C1713" s="11" t="s">
        <v>3664</v>
      </c>
      <c r="D1713" s="11" t="s">
        <v>1575</v>
      </c>
      <c r="E1713" s="11" t="s">
        <v>1152</v>
      </c>
      <c r="F1713" s="13"/>
      <c r="G1713" s="13"/>
      <c r="H1713" s="11" t="s">
        <v>3597</v>
      </c>
      <c r="I1713" s="11" t="s">
        <v>1569</v>
      </c>
    </row>
    <row r="1714" spans="1:9">
      <c r="A1714" s="13">
        <v>1713</v>
      </c>
      <c r="B1714" s="11" t="s">
        <v>3665</v>
      </c>
      <c r="C1714" s="11" t="s">
        <v>3666</v>
      </c>
      <c r="D1714" s="11" t="s">
        <v>1575</v>
      </c>
      <c r="E1714" s="11" t="s">
        <v>1152</v>
      </c>
      <c r="F1714" s="13"/>
      <c r="G1714" s="13"/>
      <c r="H1714" s="11" t="s">
        <v>3597</v>
      </c>
      <c r="I1714" s="11" t="s">
        <v>1569</v>
      </c>
    </row>
    <row r="1715" spans="1:9">
      <c r="A1715" s="13">
        <v>1714</v>
      </c>
      <c r="B1715" s="11" t="s">
        <v>3667</v>
      </c>
      <c r="C1715" s="11" t="s">
        <v>3668</v>
      </c>
      <c r="D1715" s="11" t="s">
        <v>1575</v>
      </c>
      <c r="E1715" s="11" t="s">
        <v>1152</v>
      </c>
      <c r="F1715" s="13"/>
      <c r="G1715" s="13"/>
      <c r="H1715" s="11" t="s">
        <v>3597</v>
      </c>
      <c r="I1715" s="11" t="s">
        <v>1569</v>
      </c>
    </row>
    <row r="1716" spans="1:9">
      <c r="A1716" s="13">
        <v>1715</v>
      </c>
      <c r="B1716" s="11" t="s">
        <v>3669</v>
      </c>
      <c r="C1716" s="11" t="s">
        <v>3670</v>
      </c>
      <c r="D1716" s="11" t="s">
        <v>1578</v>
      </c>
      <c r="E1716" s="11" t="s">
        <v>1073</v>
      </c>
      <c r="F1716" s="13"/>
      <c r="G1716" s="13"/>
      <c r="H1716" s="11" t="s">
        <v>3597</v>
      </c>
      <c r="I1716" s="11" t="s">
        <v>1569</v>
      </c>
    </row>
    <row r="1717" spans="1:9">
      <c r="A1717" s="13">
        <v>1716</v>
      </c>
      <c r="B1717" s="11" t="s">
        <v>3671</v>
      </c>
      <c r="C1717" s="11" t="s">
        <v>3672</v>
      </c>
      <c r="D1717" s="11" t="s">
        <v>1578</v>
      </c>
      <c r="E1717" s="11" t="s">
        <v>1073</v>
      </c>
      <c r="F1717" s="13"/>
      <c r="G1717" s="13"/>
      <c r="H1717" s="11" t="s">
        <v>3597</v>
      </c>
      <c r="I1717" s="11" t="s">
        <v>1569</v>
      </c>
    </row>
    <row r="1718" spans="1:9">
      <c r="A1718" s="13">
        <v>1717</v>
      </c>
      <c r="B1718" s="11" t="s">
        <v>3673</v>
      </c>
      <c r="C1718" s="11" t="s">
        <v>3674</v>
      </c>
      <c r="D1718" s="11" t="s">
        <v>1575</v>
      </c>
      <c r="E1718" s="11" t="s">
        <v>1152</v>
      </c>
      <c r="F1718" s="13"/>
      <c r="G1718" s="13"/>
      <c r="H1718" s="11" t="s">
        <v>3597</v>
      </c>
      <c r="I1718" s="11" t="s">
        <v>1569</v>
      </c>
    </row>
    <row r="1719" spans="1:9">
      <c r="A1719" s="13">
        <v>1718</v>
      </c>
      <c r="B1719" s="11" t="s">
        <v>3677</v>
      </c>
      <c r="C1719" s="11" t="s">
        <v>3678</v>
      </c>
      <c r="D1719" s="11" t="s">
        <v>1578</v>
      </c>
      <c r="E1719" s="11" t="s">
        <v>1073</v>
      </c>
      <c r="F1719" s="13"/>
      <c r="G1719" s="13"/>
      <c r="H1719" s="11" t="s">
        <v>3597</v>
      </c>
      <c r="I1719" s="11" t="s">
        <v>1569</v>
      </c>
    </row>
    <row r="1720" spans="1:9">
      <c r="A1720" s="13">
        <v>1719</v>
      </c>
      <c r="B1720" s="11" t="s">
        <v>3679</v>
      </c>
      <c r="C1720" s="11" t="s">
        <v>3680</v>
      </c>
      <c r="D1720" s="11" t="s">
        <v>1578</v>
      </c>
      <c r="E1720" s="11" t="s">
        <v>1073</v>
      </c>
      <c r="F1720" s="13"/>
      <c r="G1720" s="13"/>
      <c r="H1720" s="11" t="s">
        <v>3597</v>
      </c>
      <c r="I1720" s="11" t="s">
        <v>1569</v>
      </c>
    </row>
    <row r="1721" spans="1:9">
      <c r="A1721" s="13">
        <v>1720</v>
      </c>
      <c r="B1721" s="11" t="s">
        <v>3681</v>
      </c>
      <c r="C1721" s="11" t="s">
        <v>3682</v>
      </c>
      <c r="D1721" s="11" t="s">
        <v>1575</v>
      </c>
      <c r="E1721" s="11" t="s">
        <v>1152</v>
      </c>
      <c r="F1721" s="13"/>
      <c r="G1721" s="13"/>
      <c r="H1721" s="11" t="s">
        <v>3597</v>
      </c>
      <c r="I1721" s="11" t="s">
        <v>1569</v>
      </c>
    </row>
    <row r="1722" spans="1:9">
      <c r="A1722" s="13">
        <v>1721</v>
      </c>
      <c r="B1722" s="11" t="s">
        <v>3683</v>
      </c>
      <c r="C1722" s="11" t="s">
        <v>3684</v>
      </c>
      <c r="D1722" s="11" t="s">
        <v>1578</v>
      </c>
      <c r="E1722" s="11" t="s">
        <v>1073</v>
      </c>
      <c r="F1722" s="13"/>
      <c r="G1722" s="13"/>
      <c r="H1722" s="11" t="s">
        <v>3597</v>
      </c>
      <c r="I1722" s="11" t="s">
        <v>1569</v>
      </c>
    </row>
    <row r="1723" spans="1:9">
      <c r="A1723" s="13">
        <v>1722</v>
      </c>
      <c r="B1723" s="11" t="s">
        <v>3685</v>
      </c>
      <c r="C1723" s="11" t="s">
        <v>3686</v>
      </c>
      <c r="D1723" s="11" t="s">
        <v>1578</v>
      </c>
      <c r="E1723" s="11" t="s">
        <v>1073</v>
      </c>
      <c r="F1723" s="13"/>
      <c r="G1723" s="13"/>
      <c r="H1723" s="11" t="s">
        <v>3597</v>
      </c>
      <c r="I1723" s="11" t="s">
        <v>1569</v>
      </c>
    </row>
    <row r="1724" spans="1:9">
      <c r="A1724" s="13">
        <v>1723</v>
      </c>
      <c r="B1724" s="11" t="s">
        <v>3687</v>
      </c>
      <c r="C1724" s="11" t="s">
        <v>3688</v>
      </c>
      <c r="D1724" s="11" t="s">
        <v>1578</v>
      </c>
      <c r="E1724" s="11" t="s">
        <v>1073</v>
      </c>
      <c r="F1724" s="13"/>
      <c r="G1724" s="13"/>
      <c r="H1724" s="11" t="s">
        <v>3597</v>
      </c>
      <c r="I1724" s="11" t="s">
        <v>1569</v>
      </c>
    </row>
    <row r="1725" spans="1:9">
      <c r="A1725" s="13">
        <v>1724</v>
      </c>
      <c r="B1725" s="11" t="s">
        <v>3689</v>
      </c>
      <c r="C1725" s="11" t="s">
        <v>3690</v>
      </c>
      <c r="D1725" s="11" t="s">
        <v>1578</v>
      </c>
      <c r="E1725" s="11" t="s">
        <v>1073</v>
      </c>
      <c r="F1725" s="13"/>
      <c r="G1725" s="13"/>
      <c r="H1725" s="11" t="s">
        <v>3597</v>
      </c>
      <c r="I1725" s="11" t="s">
        <v>1569</v>
      </c>
    </row>
    <row r="1726" spans="1:9">
      <c r="A1726" s="13">
        <v>1725</v>
      </c>
      <c r="B1726" s="11" t="s">
        <v>3691</v>
      </c>
      <c r="C1726" s="11" t="s">
        <v>3692</v>
      </c>
      <c r="D1726" s="11" t="s">
        <v>1578</v>
      </c>
      <c r="E1726" s="11" t="s">
        <v>1073</v>
      </c>
      <c r="F1726" s="13"/>
      <c r="G1726" s="13"/>
      <c r="H1726" s="11" t="s">
        <v>3597</v>
      </c>
      <c r="I1726" s="11" t="s">
        <v>1569</v>
      </c>
    </row>
    <row r="1727" spans="1:9">
      <c r="A1727" s="13">
        <v>1726</v>
      </c>
      <c r="B1727" s="11" t="s">
        <v>3693</v>
      </c>
      <c r="C1727" s="11" t="s">
        <v>3694</v>
      </c>
      <c r="D1727" s="11" t="s">
        <v>1578</v>
      </c>
      <c r="E1727" s="11" t="s">
        <v>1073</v>
      </c>
      <c r="F1727" s="13"/>
      <c r="G1727" s="13"/>
      <c r="H1727" s="11" t="s">
        <v>3597</v>
      </c>
      <c r="I1727" s="11" t="s">
        <v>1569</v>
      </c>
    </row>
    <row r="1728" spans="1:9">
      <c r="A1728" s="13">
        <v>1727</v>
      </c>
      <c r="B1728" s="11" t="s">
        <v>3695</v>
      </c>
      <c r="C1728" s="11" t="s">
        <v>3696</v>
      </c>
      <c r="D1728" s="11" t="s">
        <v>1578</v>
      </c>
      <c r="E1728" s="11" t="s">
        <v>1073</v>
      </c>
      <c r="F1728" s="13"/>
      <c r="G1728" s="13"/>
      <c r="H1728" s="11" t="s">
        <v>3597</v>
      </c>
      <c r="I1728" s="11" t="s">
        <v>1569</v>
      </c>
    </row>
    <row r="1729" spans="1:9">
      <c r="A1729" s="13">
        <v>1728</v>
      </c>
      <c r="B1729" s="11" t="s">
        <v>3697</v>
      </c>
      <c r="C1729" s="11" t="s">
        <v>3698</v>
      </c>
      <c r="D1729" s="11" t="s">
        <v>1575</v>
      </c>
      <c r="E1729" s="11" t="s">
        <v>1152</v>
      </c>
      <c r="F1729" s="13"/>
      <c r="G1729" s="13"/>
      <c r="H1729" s="11" t="s">
        <v>3597</v>
      </c>
      <c r="I1729" s="11" t="s">
        <v>1569</v>
      </c>
    </row>
    <row r="1730" spans="1:9">
      <c r="A1730" s="13">
        <v>1729</v>
      </c>
      <c r="B1730" s="11" t="s">
        <v>3699</v>
      </c>
      <c r="C1730" s="11" t="s">
        <v>3700</v>
      </c>
      <c r="D1730" s="11" t="s">
        <v>1575</v>
      </c>
      <c r="E1730" s="11" t="s">
        <v>1152</v>
      </c>
      <c r="F1730" s="13"/>
      <c r="G1730" s="13"/>
      <c r="H1730" s="11" t="s">
        <v>3597</v>
      </c>
      <c r="I1730" s="11" t="s">
        <v>1569</v>
      </c>
    </row>
    <row r="1731" spans="1:9">
      <c r="A1731" s="13">
        <v>1730</v>
      </c>
      <c r="B1731" s="11" t="s">
        <v>3701</v>
      </c>
      <c r="C1731" s="11" t="s">
        <v>3702</v>
      </c>
      <c r="D1731" s="11" t="s">
        <v>1578</v>
      </c>
      <c r="E1731" s="11" t="s">
        <v>1073</v>
      </c>
      <c r="F1731" s="13"/>
      <c r="G1731" s="13"/>
      <c r="H1731" s="11" t="s">
        <v>3597</v>
      </c>
      <c r="I1731" s="11" t="s">
        <v>1569</v>
      </c>
    </row>
    <row r="1732" spans="1:9">
      <c r="A1732" s="13">
        <v>1731</v>
      </c>
      <c r="B1732" s="11" t="s">
        <v>3703</v>
      </c>
      <c r="C1732" s="11" t="s">
        <v>3704</v>
      </c>
      <c r="D1732" s="11" t="s">
        <v>1578</v>
      </c>
      <c r="E1732" s="11" t="s">
        <v>1073</v>
      </c>
      <c r="F1732" s="13"/>
      <c r="G1732" s="13"/>
      <c r="H1732" s="11" t="s">
        <v>3597</v>
      </c>
      <c r="I1732" s="11" t="s">
        <v>1569</v>
      </c>
    </row>
    <row r="1733" spans="1:9">
      <c r="A1733" s="13">
        <v>1732</v>
      </c>
      <c r="B1733" s="11" t="s">
        <v>3705</v>
      </c>
      <c r="C1733" s="11" t="s">
        <v>3706</v>
      </c>
      <c r="D1733" s="11" t="s">
        <v>1426</v>
      </c>
      <c r="E1733" s="11" t="s">
        <v>1152</v>
      </c>
      <c r="F1733" s="13"/>
      <c r="G1733" s="13"/>
      <c r="H1733" s="11" t="s">
        <v>3597</v>
      </c>
      <c r="I1733" s="11" t="s">
        <v>1569</v>
      </c>
    </row>
    <row r="1734" spans="1:9">
      <c r="A1734" s="13">
        <v>1733</v>
      </c>
      <c r="B1734" s="11" t="s">
        <v>3707</v>
      </c>
      <c r="C1734" s="11" t="s">
        <v>3708</v>
      </c>
      <c r="D1734" s="11" t="s">
        <v>1575</v>
      </c>
      <c r="E1734" s="11" t="s">
        <v>1152</v>
      </c>
      <c r="F1734" s="13"/>
      <c r="G1734" s="13"/>
      <c r="H1734" s="11" t="s">
        <v>3597</v>
      </c>
      <c r="I1734" s="11" t="s">
        <v>1569</v>
      </c>
    </row>
    <row r="1735" spans="1:9">
      <c r="A1735" s="13">
        <v>1734</v>
      </c>
      <c r="B1735" s="11" t="s">
        <v>3709</v>
      </c>
      <c r="C1735" s="11" t="s">
        <v>3710</v>
      </c>
      <c r="D1735" s="11" t="s">
        <v>1575</v>
      </c>
      <c r="E1735" s="11" t="s">
        <v>1152</v>
      </c>
      <c r="F1735" s="13"/>
      <c r="G1735" s="13"/>
      <c r="H1735" s="11" t="s">
        <v>3597</v>
      </c>
      <c r="I1735" s="11" t="s">
        <v>1569</v>
      </c>
    </row>
    <row r="1736" spans="1:9">
      <c r="A1736" s="13">
        <v>1735</v>
      </c>
      <c r="B1736" s="11" t="s">
        <v>3711</v>
      </c>
      <c r="C1736" s="11" t="s">
        <v>3712</v>
      </c>
      <c r="D1736" s="11" t="s">
        <v>1575</v>
      </c>
      <c r="E1736" s="11" t="s">
        <v>1152</v>
      </c>
      <c r="F1736" s="13"/>
      <c r="G1736" s="13"/>
      <c r="H1736" s="11" t="s">
        <v>3597</v>
      </c>
      <c r="I1736" s="11" t="s">
        <v>1569</v>
      </c>
    </row>
    <row r="1737" spans="1:9">
      <c r="A1737" s="13">
        <v>1736</v>
      </c>
      <c r="B1737" s="11" t="s">
        <v>3675</v>
      </c>
      <c r="C1737" s="11" t="s">
        <v>3676</v>
      </c>
      <c r="D1737" s="11" t="s">
        <v>1578</v>
      </c>
      <c r="E1737" s="11" t="s">
        <v>1073</v>
      </c>
      <c r="F1737" s="13"/>
      <c r="G1737" s="13"/>
      <c r="H1737" s="11" t="s">
        <v>3597</v>
      </c>
      <c r="I1737" s="11" t="s">
        <v>1569</v>
      </c>
    </row>
    <row r="1738" spans="1:9">
      <c r="A1738" s="13">
        <v>1737</v>
      </c>
      <c r="B1738" s="11" t="s">
        <v>3725</v>
      </c>
      <c r="C1738" s="11" t="s">
        <v>3726</v>
      </c>
      <c r="D1738" s="11" t="s">
        <v>1426</v>
      </c>
      <c r="E1738" s="11" t="s">
        <v>1427</v>
      </c>
      <c r="F1738" s="13"/>
      <c r="G1738" s="13"/>
      <c r="H1738" s="11" t="s">
        <v>3597</v>
      </c>
      <c r="I1738" s="11" t="s">
        <v>3714</v>
      </c>
    </row>
    <row r="1739" spans="1:9">
      <c r="A1739" s="13">
        <v>1738</v>
      </c>
      <c r="B1739" s="11" t="s">
        <v>3713</v>
      </c>
      <c r="C1739" s="11" t="s">
        <v>767</v>
      </c>
      <c r="D1739" s="11" t="s">
        <v>1406</v>
      </c>
      <c r="E1739" s="11" t="s">
        <v>1407</v>
      </c>
      <c r="F1739" s="13"/>
      <c r="G1739" s="13"/>
      <c r="H1739" s="11" t="s">
        <v>3597</v>
      </c>
      <c r="I1739" s="11" t="s">
        <v>3714</v>
      </c>
    </row>
    <row r="1740" spans="1:9">
      <c r="A1740" s="13">
        <v>1739</v>
      </c>
      <c r="B1740" s="11" t="s">
        <v>3715</v>
      </c>
      <c r="C1740" s="11" t="s">
        <v>60</v>
      </c>
      <c r="D1740" s="11" t="s">
        <v>1411</v>
      </c>
      <c r="E1740" s="11" t="s">
        <v>1412</v>
      </c>
      <c r="F1740" s="13"/>
      <c r="G1740" s="13"/>
      <c r="H1740" s="11" t="s">
        <v>3597</v>
      </c>
      <c r="I1740" s="11" t="s">
        <v>3714</v>
      </c>
    </row>
    <row r="1741" spans="1:9">
      <c r="A1741" s="13">
        <v>1740</v>
      </c>
      <c r="B1741" s="11" t="s">
        <v>3716</v>
      </c>
      <c r="C1741" s="11" t="s">
        <v>661</v>
      </c>
      <c r="D1741" s="11" t="s">
        <v>1426</v>
      </c>
      <c r="E1741" s="11" t="s">
        <v>1427</v>
      </c>
      <c r="F1741" s="13"/>
      <c r="G1741" s="13"/>
      <c r="H1741" s="11" t="s">
        <v>3597</v>
      </c>
      <c r="I1741" s="11" t="s">
        <v>3714</v>
      </c>
    </row>
    <row r="1742" spans="1:9">
      <c r="A1742" s="13">
        <v>1741</v>
      </c>
      <c r="B1742" s="11" t="s">
        <v>3717</v>
      </c>
      <c r="C1742" s="11" t="s">
        <v>3718</v>
      </c>
      <c r="D1742" s="11" t="s">
        <v>1426</v>
      </c>
      <c r="E1742" s="11" t="s">
        <v>1427</v>
      </c>
      <c r="F1742" s="13"/>
      <c r="G1742" s="13"/>
      <c r="H1742" s="11" t="s">
        <v>3597</v>
      </c>
      <c r="I1742" s="11" t="s">
        <v>3714</v>
      </c>
    </row>
    <row r="1743" spans="1:9">
      <c r="A1743" s="13">
        <v>1742</v>
      </c>
      <c r="B1743" s="11" t="s">
        <v>3719</v>
      </c>
      <c r="C1743" s="11" t="s">
        <v>3720</v>
      </c>
      <c r="D1743" s="11" t="s">
        <v>1426</v>
      </c>
      <c r="E1743" s="11" t="s">
        <v>1427</v>
      </c>
      <c r="F1743" s="13"/>
      <c r="G1743" s="13"/>
      <c r="H1743" s="11" t="s">
        <v>3597</v>
      </c>
      <c r="I1743" s="11" t="s">
        <v>3714</v>
      </c>
    </row>
    <row r="1744" spans="1:9">
      <c r="A1744" s="13">
        <v>1743</v>
      </c>
      <c r="B1744" s="11" t="s">
        <v>3721</v>
      </c>
      <c r="C1744" s="11" t="s">
        <v>3722</v>
      </c>
      <c r="D1744" s="11" t="s">
        <v>1426</v>
      </c>
      <c r="E1744" s="11" t="s">
        <v>1427</v>
      </c>
      <c r="F1744" s="13"/>
      <c r="G1744" s="13"/>
      <c r="H1744" s="11" t="s">
        <v>3597</v>
      </c>
      <c r="I1744" s="11" t="s">
        <v>3714</v>
      </c>
    </row>
    <row r="1745" spans="1:9">
      <c r="A1745" s="13">
        <v>1744</v>
      </c>
      <c r="B1745" s="11" t="s">
        <v>3723</v>
      </c>
      <c r="C1745" s="11" t="s">
        <v>3724</v>
      </c>
      <c r="D1745" s="11" t="s">
        <v>1426</v>
      </c>
      <c r="E1745" s="11" t="s">
        <v>1427</v>
      </c>
      <c r="F1745" s="13"/>
      <c r="G1745" s="13"/>
      <c r="H1745" s="11" t="s">
        <v>3597</v>
      </c>
      <c r="I1745" s="11" t="s">
        <v>3714</v>
      </c>
    </row>
    <row r="1746" spans="1:9">
      <c r="A1746" s="13">
        <v>1745</v>
      </c>
      <c r="B1746" s="11" t="s">
        <v>3727</v>
      </c>
      <c r="C1746" s="11" t="s">
        <v>3728</v>
      </c>
      <c r="D1746" s="11" t="s">
        <v>1426</v>
      </c>
      <c r="E1746" s="11" t="s">
        <v>1427</v>
      </c>
      <c r="F1746" s="13"/>
      <c r="G1746" s="13"/>
      <c r="H1746" s="11" t="s">
        <v>3597</v>
      </c>
      <c r="I1746" s="11" t="s">
        <v>3714</v>
      </c>
    </row>
    <row r="1747" spans="1:9">
      <c r="A1747" s="13">
        <v>1746</v>
      </c>
      <c r="B1747" s="11" t="s">
        <v>3729</v>
      </c>
      <c r="C1747" s="11" t="s">
        <v>3730</v>
      </c>
      <c r="D1747" s="11" t="s">
        <v>1426</v>
      </c>
      <c r="E1747" s="11" t="s">
        <v>1427</v>
      </c>
      <c r="F1747" s="13"/>
      <c r="G1747" s="13"/>
      <c r="H1747" s="11" t="s">
        <v>3597</v>
      </c>
      <c r="I1747" s="11" t="s">
        <v>3714</v>
      </c>
    </row>
    <row r="1748" spans="1:9">
      <c r="A1748" s="13">
        <v>1747</v>
      </c>
      <c r="B1748" s="11" t="s">
        <v>3731</v>
      </c>
      <c r="C1748" s="11" t="s">
        <v>3732</v>
      </c>
      <c r="D1748" s="11" t="s">
        <v>1426</v>
      </c>
      <c r="E1748" s="11" t="s">
        <v>1427</v>
      </c>
      <c r="F1748" s="13"/>
      <c r="G1748" s="13"/>
      <c r="H1748" s="11" t="s">
        <v>3597</v>
      </c>
      <c r="I1748" s="11" t="s">
        <v>3714</v>
      </c>
    </row>
    <row r="1749" spans="1:9">
      <c r="A1749" s="13">
        <v>1748</v>
      </c>
      <c r="B1749" s="11" t="s">
        <v>3733</v>
      </c>
      <c r="C1749" s="11" t="s">
        <v>3734</v>
      </c>
      <c r="D1749" s="11" t="s">
        <v>1406</v>
      </c>
      <c r="E1749" s="11" t="s">
        <v>1407</v>
      </c>
      <c r="F1749" s="13"/>
      <c r="G1749" s="13"/>
      <c r="H1749" s="11" t="s">
        <v>3597</v>
      </c>
      <c r="I1749" s="11" t="s">
        <v>3735</v>
      </c>
    </row>
    <row r="1750" spans="1:9">
      <c r="A1750" s="13">
        <v>1749</v>
      </c>
      <c r="B1750" s="11" t="s">
        <v>3736</v>
      </c>
      <c r="C1750" s="11" t="s">
        <v>3737</v>
      </c>
      <c r="D1750" s="11" t="s">
        <v>1411</v>
      </c>
      <c r="E1750" s="11" t="s">
        <v>1412</v>
      </c>
      <c r="F1750" s="13"/>
      <c r="G1750" s="13"/>
      <c r="H1750" s="11" t="s">
        <v>3597</v>
      </c>
      <c r="I1750" s="11" t="s">
        <v>3735</v>
      </c>
    </row>
    <row r="1751" spans="1:9">
      <c r="A1751" s="13">
        <v>1750</v>
      </c>
      <c r="B1751" s="11" t="s">
        <v>3738</v>
      </c>
      <c r="C1751" s="11" t="s">
        <v>1505</v>
      </c>
      <c r="D1751" s="11" t="s">
        <v>1411</v>
      </c>
      <c r="E1751" s="11" t="s">
        <v>1412</v>
      </c>
      <c r="F1751" s="13"/>
      <c r="G1751" s="13"/>
      <c r="H1751" s="11" t="s">
        <v>3597</v>
      </c>
      <c r="I1751" s="11" t="s">
        <v>3735</v>
      </c>
    </row>
    <row r="1752" spans="1:9">
      <c r="A1752" s="13">
        <v>1751</v>
      </c>
      <c r="B1752" s="11" t="s">
        <v>3739</v>
      </c>
      <c r="C1752" s="11" t="s">
        <v>3740</v>
      </c>
      <c r="D1752" s="11" t="s">
        <v>1426</v>
      </c>
      <c r="E1752" s="11" t="s">
        <v>1427</v>
      </c>
      <c r="F1752" s="13"/>
      <c r="G1752" s="13"/>
      <c r="H1752" s="11" t="s">
        <v>3597</v>
      </c>
      <c r="I1752" s="11" t="s">
        <v>3735</v>
      </c>
    </row>
    <row r="1753" spans="1:9">
      <c r="A1753" s="13">
        <v>1752</v>
      </c>
      <c r="B1753" s="11" t="s">
        <v>3741</v>
      </c>
      <c r="C1753" s="11" t="s">
        <v>3742</v>
      </c>
      <c r="D1753" s="11" t="s">
        <v>1426</v>
      </c>
      <c r="E1753" s="11" t="s">
        <v>1427</v>
      </c>
      <c r="F1753" s="13"/>
      <c r="G1753" s="13"/>
      <c r="H1753" s="11" t="s">
        <v>3597</v>
      </c>
      <c r="I1753" s="11" t="s">
        <v>3735</v>
      </c>
    </row>
    <row r="1754" spans="1:9">
      <c r="A1754" s="13">
        <v>1753</v>
      </c>
      <c r="B1754" s="11" t="s">
        <v>3743</v>
      </c>
      <c r="C1754" s="11" t="s">
        <v>3744</v>
      </c>
      <c r="D1754" s="11" t="s">
        <v>1426</v>
      </c>
      <c r="E1754" s="11" t="s">
        <v>1427</v>
      </c>
      <c r="F1754" s="13"/>
      <c r="G1754" s="13"/>
      <c r="H1754" s="11" t="s">
        <v>3597</v>
      </c>
      <c r="I1754" s="11" t="s">
        <v>3735</v>
      </c>
    </row>
    <row r="1755" spans="1:9">
      <c r="A1755" s="13">
        <v>1754</v>
      </c>
      <c r="B1755" s="11" t="s">
        <v>3745</v>
      </c>
      <c r="C1755" s="11" t="s">
        <v>3746</v>
      </c>
      <c r="D1755" s="11" t="s">
        <v>1426</v>
      </c>
      <c r="E1755" s="11" t="s">
        <v>1427</v>
      </c>
      <c r="F1755" s="13"/>
      <c r="G1755" s="13"/>
      <c r="H1755" s="11" t="s">
        <v>3597</v>
      </c>
      <c r="I1755" s="11" t="s">
        <v>3735</v>
      </c>
    </row>
    <row r="1756" spans="1:9">
      <c r="A1756" s="13">
        <v>1755</v>
      </c>
      <c r="B1756" s="11" t="s">
        <v>3747</v>
      </c>
      <c r="C1756" s="11" t="s">
        <v>3748</v>
      </c>
      <c r="D1756" s="11" t="s">
        <v>1426</v>
      </c>
      <c r="E1756" s="11" t="s">
        <v>1427</v>
      </c>
      <c r="F1756" s="13"/>
      <c r="G1756" s="13"/>
      <c r="H1756" s="11" t="s">
        <v>3597</v>
      </c>
      <c r="I1756" s="11" t="s">
        <v>3735</v>
      </c>
    </row>
    <row r="1757" spans="1:9">
      <c r="A1757" s="13">
        <v>1756</v>
      </c>
      <c r="B1757" s="11" t="s">
        <v>3749</v>
      </c>
      <c r="C1757" s="11" t="s">
        <v>3750</v>
      </c>
      <c r="D1757" s="11" t="s">
        <v>1426</v>
      </c>
      <c r="E1757" s="11" t="s">
        <v>1427</v>
      </c>
      <c r="F1757" s="13"/>
      <c r="G1757" s="13"/>
      <c r="H1757" s="11" t="s">
        <v>3597</v>
      </c>
      <c r="I1757" s="11" t="s">
        <v>3735</v>
      </c>
    </row>
    <row r="1758" spans="1:9">
      <c r="A1758" s="13">
        <v>1757</v>
      </c>
      <c r="B1758" s="11" t="s">
        <v>3751</v>
      </c>
      <c r="C1758" s="11" t="s">
        <v>3752</v>
      </c>
      <c r="D1758" s="11" t="s">
        <v>1426</v>
      </c>
      <c r="E1758" s="11" t="s">
        <v>1427</v>
      </c>
      <c r="F1758" s="13"/>
      <c r="G1758" s="13"/>
      <c r="H1758" s="11" t="s">
        <v>3597</v>
      </c>
      <c r="I1758" s="11" t="s">
        <v>3735</v>
      </c>
    </row>
    <row r="1759" spans="1:9">
      <c r="A1759" s="13">
        <v>1758</v>
      </c>
      <c r="B1759" s="11" t="s">
        <v>3753</v>
      </c>
      <c r="C1759" s="11" t="s">
        <v>3706</v>
      </c>
      <c r="D1759" s="11" t="s">
        <v>1426</v>
      </c>
      <c r="E1759" s="11" t="s">
        <v>1427</v>
      </c>
      <c r="F1759" s="13"/>
      <c r="G1759" s="13"/>
      <c r="H1759" s="11" t="s">
        <v>3597</v>
      </c>
      <c r="I1759" s="11" t="s">
        <v>3735</v>
      </c>
    </row>
    <row r="1760" spans="1:9">
      <c r="A1760" s="13">
        <v>1759</v>
      </c>
      <c r="B1760" s="11" t="s">
        <v>3754</v>
      </c>
      <c r="C1760" s="11" t="s">
        <v>2086</v>
      </c>
      <c r="D1760" s="11" t="s">
        <v>1426</v>
      </c>
      <c r="E1760" s="11" t="s">
        <v>1427</v>
      </c>
      <c r="F1760" s="13"/>
      <c r="G1760" s="13"/>
      <c r="H1760" s="11" t="s">
        <v>3597</v>
      </c>
      <c r="I1760" s="11" t="s">
        <v>3735</v>
      </c>
    </row>
    <row r="1761" spans="1:9">
      <c r="A1761" s="13">
        <v>1760</v>
      </c>
      <c r="B1761" s="11" t="s">
        <v>3755</v>
      </c>
      <c r="C1761" s="11" t="s">
        <v>3756</v>
      </c>
      <c r="D1761" s="11" t="s">
        <v>1426</v>
      </c>
      <c r="E1761" s="11" t="s">
        <v>1427</v>
      </c>
      <c r="F1761" s="13"/>
      <c r="G1761" s="13"/>
      <c r="H1761" s="11" t="s">
        <v>3597</v>
      </c>
      <c r="I1761" s="11" t="s">
        <v>3735</v>
      </c>
    </row>
    <row r="1762" spans="1:9">
      <c r="A1762" s="13">
        <v>1761</v>
      </c>
      <c r="B1762" s="11" t="s">
        <v>3757</v>
      </c>
      <c r="C1762" s="11" t="s">
        <v>3758</v>
      </c>
      <c r="D1762" s="11" t="s">
        <v>1406</v>
      </c>
      <c r="E1762" s="11" t="s">
        <v>1407</v>
      </c>
      <c r="F1762" s="13"/>
      <c r="G1762" s="13"/>
      <c r="H1762" s="11" t="s">
        <v>3597</v>
      </c>
      <c r="I1762" s="11" t="s">
        <v>3759</v>
      </c>
    </row>
    <row r="1763" spans="1:9">
      <c r="A1763" s="13">
        <v>1762</v>
      </c>
      <c r="B1763" s="11" t="s">
        <v>3760</v>
      </c>
      <c r="C1763" s="11" t="s">
        <v>3761</v>
      </c>
      <c r="D1763" s="11" t="s">
        <v>1411</v>
      </c>
      <c r="E1763" s="11" t="s">
        <v>1412</v>
      </c>
      <c r="F1763" s="13"/>
      <c r="G1763" s="13"/>
      <c r="H1763" s="11" t="s">
        <v>3597</v>
      </c>
      <c r="I1763" s="11" t="s">
        <v>3759</v>
      </c>
    </row>
    <row r="1764" spans="1:9">
      <c r="A1764" s="13">
        <v>1763</v>
      </c>
      <c r="B1764" s="11" t="s">
        <v>3762</v>
      </c>
      <c r="C1764" s="11" t="s">
        <v>3763</v>
      </c>
      <c r="D1764" s="11" t="s">
        <v>1411</v>
      </c>
      <c r="E1764" s="11" t="s">
        <v>1412</v>
      </c>
      <c r="F1764" s="13"/>
      <c r="G1764" s="13"/>
      <c r="H1764" s="11" t="s">
        <v>3597</v>
      </c>
      <c r="I1764" s="11" t="s">
        <v>3759</v>
      </c>
    </row>
    <row r="1765" spans="1:9">
      <c r="A1765" s="13">
        <v>1764</v>
      </c>
      <c r="B1765" s="11" t="s">
        <v>3764</v>
      </c>
      <c r="C1765" s="11" t="s">
        <v>3765</v>
      </c>
      <c r="D1765" s="11" t="s">
        <v>1426</v>
      </c>
      <c r="E1765" s="11" t="s">
        <v>1427</v>
      </c>
      <c r="F1765" s="13"/>
      <c r="G1765" s="13"/>
      <c r="H1765" s="11" t="s">
        <v>3597</v>
      </c>
      <c r="I1765" s="11" t="s">
        <v>3759</v>
      </c>
    </row>
    <row r="1766" spans="1:9">
      <c r="A1766" s="13">
        <v>1765</v>
      </c>
      <c r="B1766" s="11" t="s">
        <v>3768</v>
      </c>
      <c r="C1766" s="11" t="s">
        <v>3769</v>
      </c>
      <c r="D1766" s="11" t="s">
        <v>1426</v>
      </c>
      <c r="E1766" s="11" t="s">
        <v>1427</v>
      </c>
      <c r="F1766" s="13"/>
      <c r="G1766" s="13"/>
      <c r="H1766" s="11" t="s">
        <v>3597</v>
      </c>
      <c r="I1766" s="11" t="s">
        <v>3759</v>
      </c>
    </row>
    <row r="1767" spans="1:9">
      <c r="A1767" s="13">
        <v>1766</v>
      </c>
      <c r="B1767" s="11" t="s">
        <v>3770</v>
      </c>
      <c r="C1767" s="11" t="s">
        <v>3771</v>
      </c>
      <c r="D1767" s="11" t="s">
        <v>1426</v>
      </c>
      <c r="E1767" s="11" t="s">
        <v>1427</v>
      </c>
      <c r="F1767" s="13"/>
      <c r="G1767" s="13"/>
      <c r="H1767" s="11" t="s">
        <v>3597</v>
      </c>
      <c r="I1767" s="11" t="s">
        <v>3759</v>
      </c>
    </row>
    <row r="1768" spans="1:9">
      <c r="A1768" s="13">
        <v>1767</v>
      </c>
      <c r="B1768" s="11" t="s">
        <v>3772</v>
      </c>
      <c r="C1768" s="11" t="s">
        <v>3773</v>
      </c>
      <c r="D1768" s="11" t="s">
        <v>1426</v>
      </c>
      <c r="E1768" s="11" t="s">
        <v>1427</v>
      </c>
      <c r="F1768" s="13"/>
      <c r="G1768" s="13"/>
      <c r="H1768" s="11" t="s">
        <v>3597</v>
      </c>
      <c r="I1768" s="11" t="s">
        <v>3759</v>
      </c>
    </row>
    <row r="1769" spans="1:9">
      <c r="A1769" s="13">
        <v>1768</v>
      </c>
      <c r="B1769" s="11" t="s">
        <v>3774</v>
      </c>
      <c r="C1769" s="11" t="s">
        <v>3775</v>
      </c>
      <c r="D1769" s="11" t="s">
        <v>1426</v>
      </c>
      <c r="E1769" s="11" t="s">
        <v>1427</v>
      </c>
      <c r="F1769" s="13"/>
      <c r="G1769" s="13"/>
      <c r="H1769" s="11" t="s">
        <v>3597</v>
      </c>
      <c r="I1769" s="11" t="s">
        <v>3759</v>
      </c>
    </row>
    <row r="1770" spans="1:9">
      <c r="A1770" s="13">
        <v>1769</v>
      </c>
      <c r="B1770" s="11" t="s">
        <v>3776</v>
      </c>
      <c r="C1770" s="11" t="s">
        <v>3777</v>
      </c>
      <c r="D1770" s="11" t="s">
        <v>1426</v>
      </c>
      <c r="E1770" s="11" t="s">
        <v>1427</v>
      </c>
      <c r="F1770" s="13"/>
      <c r="G1770" s="13"/>
      <c r="H1770" s="11" t="s">
        <v>3597</v>
      </c>
      <c r="I1770" s="11" t="s">
        <v>3759</v>
      </c>
    </row>
    <row r="1771" spans="1:9">
      <c r="A1771" s="13">
        <v>1770</v>
      </c>
      <c r="B1771" s="11" t="s">
        <v>3778</v>
      </c>
      <c r="C1771" s="11" t="s">
        <v>3779</v>
      </c>
      <c r="D1771" s="11" t="s">
        <v>1426</v>
      </c>
      <c r="E1771" s="11" t="s">
        <v>1427</v>
      </c>
      <c r="F1771" s="13"/>
      <c r="G1771" s="13"/>
      <c r="H1771" s="11" t="s">
        <v>3597</v>
      </c>
      <c r="I1771" s="11" t="s">
        <v>3759</v>
      </c>
    </row>
    <row r="1772" spans="1:9">
      <c r="A1772" s="13">
        <v>1771</v>
      </c>
      <c r="B1772" s="11" t="s">
        <v>3780</v>
      </c>
      <c r="C1772" s="11" t="s">
        <v>3781</v>
      </c>
      <c r="D1772" s="11" t="s">
        <v>1426</v>
      </c>
      <c r="E1772" s="11" t="s">
        <v>1427</v>
      </c>
      <c r="F1772" s="13"/>
      <c r="G1772" s="13"/>
      <c r="H1772" s="11" t="s">
        <v>3597</v>
      </c>
      <c r="I1772" s="11" t="s">
        <v>3759</v>
      </c>
    </row>
    <row r="1773" spans="1:9">
      <c r="A1773" s="13">
        <v>1772</v>
      </c>
      <c r="B1773" s="11" t="s">
        <v>3782</v>
      </c>
      <c r="C1773" s="11" t="s">
        <v>3783</v>
      </c>
      <c r="D1773" s="11" t="s">
        <v>1426</v>
      </c>
      <c r="E1773" s="11" t="s">
        <v>1427</v>
      </c>
      <c r="F1773" s="13"/>
      <c r="G1773" s="13"/>
      <c r="H1773" s="11" t="s">
        <v>3597</v>
      </c>
      <c r="I1773" s="11" t="s">
        <v>3759</v>
      </c>
    </row>
    <row r="1774" spans="1:9">
      <c r="A1774" s="13">
        <v>1773</v>
      </c>
      <c r="B1774" s="11" t="s">
        <v>3784</v>
      </c>
      <c r="C1774" s="11" t="s">
        <v>3785</v>
      </c>
      <c r="D1774" s="11" t="s">
        <v>1406</v>
      </c>
      <c r="E1774" s="11" t="s">
        <v>1407</v>
      </c>
      <c r="F1774" s="13"/>
      <c r="G1774" s="13"/>
      <c r="H1774" s="11" t="s">
        <v>3597</v>
      </c>
      <c r="I1774" s="11" t="s">
        <v>3786</v>
      </c>
    </row>
    <row r="1775" spans="1:9">
      <c r="A1775" s="13">
        <v>1774</v>
      </c>
      <c r="B1775" s="11" t="s">
        <v>3787</v>
      </c>
      <c r="C1775" s="11" t="s">
        <v>3788</v>
      </c>
      <c r="D1775" s="11" t="s">
        <v>1411</v>
      </c>
      <c r="E1775" s="11" t="s">
        <v>1412</v>
      </c>
      <c r="F1775" s="13"/>
      <c r="G1775" s="13"/>
      <c r="H1775" s="11" t="s">
        <v>3597</v>
      </c>
      <c r="I1775" s="11" t="s">
        <v>3786</v>
      </c>
    </row>
    <row r="1776" spans="1:9">
      <c r="A1776" s="13">
        <v>1775</v>
      </c>
      <c r="B1776" s="11" t="s">
        <v>3789</v>
      </c>
      <c r="C1776" s="11" t="s">
        <v>3790</v>
      </c>
      <c r="D1776" s="11" t="s">
        <v>1411</v>
      </c>
      <c r="E1776" s="11" t="s">
        <v>1412</v>
      </c>
      <c r="F1776" s="13"/>
      <c r="G1776" s="13"/>
      <c r="H1776" s="11" t="s">
        <v>3597</v>
      </c>
      <c r="I1776" s="11" t="s">
        <v>3786</v>
      </c>
    </row>
    <row r="1777" spans="1:9">
      <c r="A1777" s="13">
        <v>1776</v>
      </c>
      <c r="B1777" s="11" t="s">
        <v>3791</v>
      </c>
      <c r="C1777" s="11" t="s">
        <v>3792</v>
      </c>
      <c r="D1777" s="11" t="s">
        <v>1426</v>
      </c>
      <c r="E1777" s="11" t="s">
        <v>1427</v>
      </c>
      <c r="F1777" s="13"/>
      <c r="G1777" s="13"/>
      <c r="H1777" s="11" t="s">
        <v>3597</v>
      </c>
      <c r="I1777" s="11" t="s">
        <v>3786</v>
      </c>
    </row>
    <row r="1778" spans="1:9">
      <c r="A1778" s="13">
        <v>1777</v>
      </c>
      <c r="B1778" s="11" t="s">
        <v>3793</v>
      </c>
      <c r="C1778" s="11" t="s">
        <v>3794</v>
      </c>
      <c r="D1778" s="11" t="s">
        <v>1426</v>
      </c>
      <c r="E1778" s="11" t="s">
        <v>1427</v>
      </c>
      <c r="F1778" s="13"/>
      <c r="G1778" s="13"/>
      <c r="H1778" s="11" t="s">
        <v>3597</v>
      </c>
      <c r="I1778" s="11" t="s">
        <v>3786</v>
      </c>
    </row>
    <row r="1779" spans="1:9">
      <c r="A1779" s="13">
        <v>1778</v>
      </c>
      <c r="B1779" s="11" t="s">
        <v>3795</v>
      </c>
      <c r="C1779" s="11" t="s">
        <v>3796</v>
      </c>
      <c r="D1779" s="11" t="s">
        <v>1426</v>
      </c>
      <c r="E1779" s="11" t="s">
        <v>1427</v>
      </c>
      <c r="F1779" s="13"/>
      <c r="G1779" s="13"/>
      <c r="H1779" s="11" t="s">
        <v>3597</v>
      </c>
      <c r="I1779" s="11" t="s">
        <v>3786</v>
      </c>
    </row>
    <row r="1780" spans="1:9">
      <c r="A1780" s="13">
        <v>1779</v>
      </c>
      <c r="B1780" s="11" t="s">
        <v>3797</v>
      </c>
      <c r="C1780" s="11" t="s">
        <v>3798</v>
      </c>
      <c r="D1780" s="11" t="s">
        <v>1426</v>
      </c>
      <c r="E1780" s="11" t="s">
        <v>1427</v>
      </c>
      <c r="F1780" s="13"/>
      <c r="G1780" s="13"/>
      <c r="H1780" s="11" t="s">
        <v>3597</v>
      </c>
      <c r="I1780" s="11" t="s">
        <v>3786</v>
      </c>
    </row>
    <row r="1781" spans="1:9">
      <c r="A1781" s="13">
        <v>1780</v>
      </c>
      <c r="B1781" s="11" t="s">
        <v>3799</v>
      </c>
      <c r="C1781" s="11" t="s">
        <v>3800</v>
      </c>
      <c r="D1781" s="11" t="s">
        <v>1426</v>
      </c>
      <c r="E1781" s="11" t="s">
        <v>1427</v>
      </c>
      <c r="F1781" s="13"/>
      <c r="G1781" s="13"/>
      <c r="H1781" s="11" t="s">
        <v>3597</v>
      </c>
      <c r="I1781" s="11" t="s">
        <v>3786</v>
      </c>
    </row>
    <row r="1782" spans="1:9">
      <c r="A1782" s="13">
        <v>1781</v>
      </c>
      <c r="B1782" s="11" t="s">
        <v>3801</v>
      </c>
      <c r="C1782" s="11" t="s">
        <v>3802</v>
      </c>
      <c r="D1782" s="11" t="s">
        <v>1426</v>
      </c>
      <c r="E1782" s="11" t="s">
        <v>1427</v>
      </c>
      <c r="F1782" s="13"/>
      <c r="G1782" s="13"/>
      <c r="H1782" s="11" t="s">
        <v>3597</v>
      </c>
      <c r="I1782" s="11" t="s">
        <v>3786</v>
      </c>
    </row>
    <row r="1783" spans="1:9">
      <c r="A1783" s="13">
        <v>1782</v>
      </c>
      <c r="B1783" s="11" t="s">
        <v>3803</v>
      </c>
      <c r="C1783" s="11" t="s">
        <v>3804</v>
      </c>
      <c r="D1783" s="11" t="s">
        <v>1426</v>
      </c>
      <c r="E1783" s="11" t="s">
        <v>1427</v>
      </c>
      <c r="F1783" s="13"/>
      <c r="G1783" s="13"/>
      <c r="H1783" s="11" t="s">
        <v>3597</v>
      </c>
      <c r="I1783" s="11" t="s">
        <v>3786</v>
      </c>
    </row>
    <row r="1784" spans="1:9">
      <c r="A1784" s="13">
        <v>1783</v>
      </c>
      <c r="B1784" s="11" t="s">
        <v>3805</v>
      </c>
      <c r="C1784" s="11" t="s">
        <v>3806</v>
      </c>
      <c r="D1784" s="11" t="s">
        <v>1426</v>
      </c>
      <c r="E1784" s="11" t="s">
        <v>1427</v>
      </c>
      <c r="F1784" s="13"/>
      <c r="G1784" s="13"/>
      <c r="H1784" s="11" t="s">
        <v>3597</v>
      </c>
      <c r="I1784" s="11" t="s">
        <v>3786</v>
      </c>
    </row>
    <row r="1785" spans="1:9">
      <c r="A1785" s="13">
        <v>1784</v>
      </c>
      <c r="B1785" s="11" t="s">
        <v>3807</v>
      </c>
      <c r="C1785" s="11" t="s">
        <v>1532</v>
      </c>
      <c r="D1785" s="11" t="s">
        <v>1426</v>
      </c>
      <c r="E1785" s="11" t="s">
        <v>1427</v>
      </c>
      <c r="F1785" s="13"/>
      <c r="G1785" s="13"/>
      <c r="H1785" s="11" t="s">
        <v>3597</v>
      </c>
      <c r="I1785" s="11" t="s">
        <v>3786</v>
      </c>
    </row>
    <row r="1786" spans="1:9">
      <c r="A1786" s="13">
        <v>1785</v>
      </c>
      <c r="B1786" s="11" t="s">
        <v>3808</v>
      </c>
      <c r="C1786" s="11" t="s">
        <v>3809</v>
      </c>
      <c r="D1786" s="11" t="s">
        <v>1406</v>
      </c>
      <c r="E1786" s="11" t="s">
        <v>1407</v>
      </c>
      <c r="F1786" s="13"/>
      <c r="G1786" s="13"/>
      <c r="H1786" s="11" t="s">
        <v>3597</v>
      </c>
      <c r="I1786" s="11" t="s">
        <v>3810</v>
      </c>
    </row>
    <row r="1787" spans="1:9">
      <c r="A1787" s="13">
        <v>1786</v>
      </c>
      <c r="B1787" s="11" t="s">
        <v>3811</v>
      </c>
      <c r="C1787" s="11" t="s">
        <v>3812</v>
      </c>
      <c r="D1787" s="11" t="s">
        <v>1411</v>
      </c>
      <c r="E1787" s="11" t="s">
        <v>1412</v>
      </c>
      <c r="F1787" s="13"/>
      <c r="G1787" s="13"/>
      <c r="H1787" s="11" t="s">
        <v>3597</v>
      </c>
      <c r="I1787" s="11" t="s">
        <v>3810</v>
      </c>
    </row>
    <row r="1788" spans="1:9">
      <c r="A1788" s="13">
        <v>1787</v>
      </c>
      <c r="B1788" s="11" t="s">
        <v>4134</v>
      </c>
      <c r="C1788" s="11" t="s">
        <v>4135</v>
      </c>
      <c r="D1788" s="11" t="s">
        <v>1426</v>
      </c>
      <c r="E1788" s="11" t="s">
        <v>1412</v>
      </c>
      <c r="F1788" s="13"/>
      <c r="G1788" s="13"/>
      <c r="H1788" s="11" t="s">
        <v>3597</v>
      </c>
      <c r="I1788" s="11" t="s">
        <v>3810</v>
      </c>
    </row>
    <row r="1789" spans="1:9">
      <c r="A1789" s="13">
        <v>1788</v>
      </c>
      <c r="B1789" s="11" t="s">
        <v>3813</v>
      </c>
      <c r="C1789" s="11" t="s">
        <v>1536</v>
      </c>
      <c r="D1789" s="11" t="s">
        <v>1426</v>
      </c>
      <c r="E1789" s="11" t="s">
        <v>1427</v>
      </c>
      <c r="F1789" s="13"/>
      <c r="G1789" s="13"/>
      <c r="H1789" s="11" t="s">
        <v>3597</v>
      </c>
      <c r="I1789" s="11" t="s">
        <v>3810</v>
      </c>
    </row>
    <row r="1790" spans="1:9">
      <c r="A1790" s="13">
        <v>1789</v>
      </c>
      <c r="B1790" s="11" t="s">
        <v>3814</v>
      </c>
      <c r="C1790" s="11" t="s">
        <v>3815</v>
      </c>
      <c r="D1790" s="11" t="s">
        <v>1426</v>
      </c>
      <c r="E1790" s="11" t="s">
        <v>1427</v>
      </c>
      <c r="F1790" s="13"/>
      <c r="G1790" s="13"/>
      <c r="H1790" s="11" t="s">
        <v>3597</v>
      </c>
      <c r="I1790" s="11" t="s">
        <v>3810</v>
      </c>
    </row>
    <row r="1791" spans="1:9">
      <c r="A1791" s="13">
        <v>1790</v>
      </c>
      <c r="B1791" s="11" t="s">
        <v>3816</v>
      </c>
      <c r="C1791" s="11" t="s">
        <v>3817</v>
      </c>
      <c r="D1791" s="11" t="s">
        <v>1426</v>
      </c>
      <c r="E1791" s="11" t="s">
        <v>1427</v>
      </c>
      <c r="F1791" s="13"/>
      <c r="G1791" s="13"/>
      <c r="H1791" s="11" t="s">
        <v>3597</v>
      </c>
      <c r="I1791" s="11" t="s">
        <v>3810</v>
      </c>
    </row>
    <row r="1792" spans="1:9">
      <c r="A1792" s="13">
        <v>1791</v>
      </c>
      <c r="B1792" s="11" t="s">
        <v>3818</v>
      </c>
      <c r="C1792" s="11" t="s">
        <v>2446</v>
      </c>
      <c r="D1792" s="11" t="s">
        <v>1426</v>
      </c>
      <c r="E1792" s="11" t="s">
        <v>1427</v>
      </c>
      <c r="F1792" s="13"/>
      <c r="G1792" s="13"/>
      <c r="H1792" s="11" t="s">
        <v>3597</v>
      </c>
      <c r="I1792" s="11" t="s">
        <v>3810</v>
      </c>
    </row>
    <row r="1793" spans="1:9">
      <c r="A1793" s="13">
        <v>1792</v>
      </c>
      <c r="B1793" s="11" t="s">
        <v>3819</v>
      </c>
      <c r="C1793" s="11" t="s">
        <v>3820</v>
      </c>
      <c r="D1793" s="11" t="s">
        <v>1426</v>
      </c>
      <c r="E1793" s="11" t="s">
        <v>1427</v>
      </c>
      <c r="F1793" s="13"/>
      <c r="G1793" s="13"/>
      <c r="H1793" s="11" t="s">
        <v>3597</v>
      </c>
      <c r="I1793" s="11" t="s">
        <v>3810</v>
      </c>
    </row>
    <row r="1794" spans="1:9">
      <c r="A1794" s="13">
        <v>1793</v>
      </c>
      <c r="B1794" s="11" t="s">
        <v>3821</v>
      </c>
      <c r="C1794" s="11" t="s">
        <v>3822</v>
      </c>
      <c r="D1794" s="11" t="s">
        <v>1426</v>
      </c>
      <c r="E1794" s="11" t="s">
        <v>1427</v>
      </c>
      <c r="F1794" s="13"/>
      <c r="G1794" s="13"/>
      <c r="H1794" s="11" t="s">
        <v>3597</v>
      </c>
      <c r="I1794" s="11" t="s">
        <v>3810</v>
      </c>
    </row>
    <row r="1795" spans="1:9">
      <c r="A1795" s="13">
        <v>1794</v>
      </c>
      <c r="B1795" s="11" t="s">
        <v>3823</v>
      </c>
      <c r="C1795" s="11" t="s">
        <v>3824</v>
      </c>
      <c r="D1795" s="11" t="s">
        <v>1426</v>
      </c>
      <c r="E1795" s="11" t="s">
        <v>1427</v>
      </c>
      <c r="F1795" s="13"/>
      <c r="G1795" s="13"/>
      <c r="H1795" s="11" t="s">
        <v>3597</v>
      </c>
      <c r="I1795" s="11" t="s">
        <v>3810</v>
      </c>
    </row>
    <row r="1796" spans="1:9">
      <c r="A1796" s="13">
        <v>1795</v>
      </c>
      <c r="B1796" s="11" t="s">
        <v>3825</v>
      </c>
      <c r="C1796" s="11" t="s">
        <v>3826</v>
      </c>
      <c r="D1796" s="11" t="s">
        <v>1406</v>
      </c>
      <c r="E1796" s="11" t="s">
        <v>1407</v>
      </c>
      <c r="F1796" s="13"/>
      <c r="G1796" s="13"/>
      <c r="H1796" s="11" t="s">
        <v>3597</v>
      </c>
      <c r="I1796" s="11" t="s">
        <v>3827</v>
      </c>
    </row>
    <row r="1797" spans="1:9">
      <c r="A1797" s="13">
        <v>1796</v>
      </c>
      <c r="B1797" s="11" t="s">
        <v>3828</v>
      </c>
      <c r="C1797" s="11" t="s">
        <v>3829</v>
      </c>
      <c r="D1797" s="11" t="s">
        <v>1411</v>
      </c>
      <c r="E1797" s="11" t="s">
        <v>1412</v>
      </c>
      <c r="F1797" s="13"/>
      <c r="G1797" s="13"/>
      <c r="H1797" s="11" t="s">
        <v>3597</v>
      </c>
      <c r="I1797" s="11" t="s">
        <v>3827</v>
      </c>
    </row>
    <row r="1798" spans="1:9">
      <c r="A1798" s="13">
        <v>1797</v>
      </c>
      <c r="B1798" s="11" t="s">
        <v>3830</v>
      </c>
      <c r="C1798" s="11" t="s">
        <v>3831</v>
      </c>
      <c r="D1798" s="11" t="s">
        <v>1426</v>
      </c>
      <c r="E1798" s="11" t="s">
        <v>1427</v>
      </c>
      <c r="F1798" s="13"/>
      <c r="G1798" s="13"/>
      <c r="H1798" s="11" t="s">
        <v>3597</v>
      </c>
      <c r="I1798" s="11" t="s">
        <v>3827</v>
      </c>
    </row>
    <row r="1799" spans="1:9">
      <c r="A1799" s="13">
        <v>1798</v>
      </c>
      <c r="B1799" s="11" t="s">
        <v>3832</v>
      </c>
      <c r="C1799" s="11" t="s">
        <v>3833</v>
      </c>
      <c r="D1799" s="11" t="s">
        <v>1426</v>
      </c>
      <c r="E1799" s="11" t="s">
        <v>1427</v>
      </c>
      <c r="F1799" s="13"/>
      <c r="G1799" s="13"/>
      <c r="H1799" s="11" t="s">
        <v>3597</v>
      </c>
      <c r="I1799" s="11" t="s">
        <v>3827</v>
      </c>
    </row>
    <row r="1800" spans="1:9">
      <c r="A1800" s="13">
        <v>1799</v>
      </c>
      <c r="B1800" s="11" t="s">
        <v>3834</v>
      </c>
      <c r="C1800" s="11" t="s">
        <v>3835</v>
      </c>
      <c r="D1800" s="11" t="s">
        <v>1426</v>
      </c>
      <c r="E1800" s="11" t="s">
        <v>1427</v>
      </c>
      <c r="F1800" s="13"/>
      <c r="G1800" s="13"/>
      <c r="H1800" s="11" t="s">
        <v>3597</v>
      </c>
      <c r="I1800" s="11" t="s">
        <v>3827</v>
      </c>
    </row>
    <row r="1801" spans="1:9">
      <c r="A1801" s="13">
        <v>1800</v>
      </c>
      <c r="B1801" s="11" t="s">
        <v>3836</v>
      </c>
      <c r="C1801" s="11" t="s">
        <v>3837</v>
      </c>
      <c r="D1801" s="11" t="s">
        <v>1426</v>
      </c>
      <c r="E1801" s="11" t="s">
        <v>1427</v>
      </c>
      <c r="F1801" s="13"/>
      <c r="G1801" s="13"/>
      <c r="H1801" s="11" t="s">
        <v>3597</v>
      </c>
      <c r="I1801" s="11" t="s">
        <v>3827</v>
      </c>
    </row>
    <row r="1802" spans="1:9">
      <c r="A1802" s="13">
        <v>1801</v>
      </c>
      <c r="B1802" s="11" t="s">
        <v>3838</v>
      </c>
      <c r="C1802" s="11" t="s">
        <v>3839</v>
      </c>
      <c r="D1802" s="11" t="s">
        <v>1426</v>
      </c>
      <c r="E1802" s="11" t="s">
        <v>1427</v>
      </c>
      <c r="F1802" s="13"/>
      <c r="G1802" s="13"/>
      <c r="H1802" s="11" t="s">
        <v>3597</v>
      </c>
      <c r="I1802" s="11" t="s">
        <v>3827</v>
      </c>
    </row>
    <row r="1803" spans="1:9">
      <c r="A1803" s="13">
        <v>1802</v>
      </c>
      <c r="B1803" s="11" t="s">
        <v>3840</v>
      </c>
      <c r="C1803" s="11" t="s">
        <v>3841</v>
      </c>
      <c r="D1803" s="11" t="s">
        <v>1426</v>
      </c>
      <c r="E1803" s="11" t="s">
        <v>1427</v>
      </c>
      <c r="F1803" s="13"/>
      <c r="G1803" s="13"/>
      <c r="H1803" s="11" t="s">
        <v>3597</v>
      </c>
      <c r="I1803" s="11" t="s">
        <v>3827</v>
      </c>
    </row>
    <row r="1804" spans="1:9">
      <c r="A1804" s="13">
        <v>1803</v>
      </c>
      <c r="B1804" s="11" t="s">
        <v>3842</v>
      </c>
      <c r="C1804" s="11" t="s">
        <v>3843</v>
      </c>
      <c r="D1804" s="11" t="s">
        <v>1426</v>
      </c>
      <c r="E1804" s="11" t="s">
        <v>1427</v>
      </c>
      <c r="F1804" s="13"/>
      <c r="G1804" s="13"/>
      <c r="H1804" s="11" t="s">
        <v>3597</v>
      </c>
      <c r="I1804" s="11" t="s">
        <v>3827</v>
      </c>
    </row>
    <row r="1805" spans="1:9">
      <c r="A1805" s="13">
        <v>1804</v>
      </c>
      <c r="B1805" s="11" t="s">
        <v>3844</v>
      </c>
      <c r="C1805" s="11" t="s">
        <v>3845</v>
      </c>
      <c r="D1805" s="11" t="s">
        <v>1426</v>
      </c>
      <c r="E1805" s="11" t="s">
        <v>1427</v>
      </c>
      <c r="F1805" s="13"/>
      <c r="G1805" s="13"/>
      <c r="H1805" s="11" t="s">
        <v>3597</v>
      </c>
      <c r="I1805" s="11" t="s">
        <v>3827</v>
      </c>
    </row>
    <row r="1806" spans="1:9">
      <c r="A1806" s="13">
        <v>1805</v>
      </c>
      <c r="B1806" s="11" t="s">
        <v>3846</v>
      </c>
      <c r="C1806" s="11" t="s">
        <v>3847</v>
      </c>
      <c r="D1806" s="11" t="s">
        <v>1406</v>
      </c>
      <c r="E1806" s="11" t="s">
        <v>1407</v>
      </c>
      <c r="F1806" s="13"/>
      <c r="G1806" s="13"/>
      <c r="H1806" s="11" t="s">
        <v>3597</v>
      </c>
      <c r="I1806" s="11" t="s">
        <v>3848</v>
      </c>
    </row>
    <row r="1807" spans="1:9">
      <c r="A1807" s="13">
        <v>1806</v>
      </c>
      <c r="B1807" s="11" t="s">
        <v>3849</v>
      </c>
      <c r="C1807" s="11" t="s">
        <v>3850</v>
      </c>
      <c r="D1807" s="11" t="s">
        <v>1411</v>
      </c>
      <c r="E1807" s="11" t="s">
        <v>1412</v>
      </c>
      <c r="F1807" s="13"/>
      <c r="G1807" s="13"/>
      <c r="H1807" s="11" t="s">
        <v>3597</v>
      </c>
      <c r="I1807" s="11" t="s">
        <v>3848</v>
      </c>
    </row>
    <row r="1808" spans="1:9">
      <c r="A1808" s="13">
        <v>1807</v>
      </c>
      <c r="B1808" s="11" t="s">
        <v>3851</v>
      </c>
      <c r="C1808" s="11" t="s">
        <v>3852</v>
      </c>
      <c r="D1808" s="11" t="s">
        <v>1426</v>
      </c>
      <c r="E1808" s="11" t="s">
        <v>1427</v>
      </c>
      <c r="F1808" s="13"/>
      <c r="G1808" s="13"/>
      <c r="H1808" s="11" t="s">
        <v>3597</v>
      </c>
      <c r="I1808" s="11" t="s">
        <v>3848</v>
      </c>
    </row>
    <row r="1809" spans="1:9">
      <c r="A1809" s="13">
        <v>1808</v>
      </c>
      <c r="B1809" s="11" t="s">
        <v>3853</v>
      </c>
      <c r="C1809" s="11" t="s">
        <v>1980</v>
      </c>
      <c r="D1809" s="11" t="s">
        <v>1426</v>
      </c>
      <c r="E1809" s="11" t="s">
        <v>1427</v>
      </c>
      <c r="F1809" s="13"/>
      <c r="G1809" s="13"/>
      <c r="H1809" s="11" t="s">
        <v>3597</v>
      </c>
      <c r="I1809" s="11" t="s">
        <v>3848</v>
      </c>
    </row>
    <row r="1810" spans="1:9">
      <c r="A1810" s="13">
        <v>1809</v>
      </c>
      <c r="B1810" s="11" t="s">
        <v>3854</v>
      </c>
      <c r="C1810" s="11" t="s">
        <v>3855</v>
      </c>
      <c r="D1810" s="11" t="s">
        <v>1426</v>
      </c>
      <c r="E1810" s="11" t="s">
        <v>1427</v>
      </c>
      <c r="F1810" s="13"/>
      <c r="G1810" s="13"/>
      <c r="H1810" s="11" t="s">
        <v>3597</v>
      </c>
      <c r="I1810" s="11" t="s">
        <v>3848</v>
      </c>
    </row>
    <row r="1811" spans="1:9">
      <c r="A1811" s="13">
        <v>1810</v>
      </c>
      <c r="B1811" s="11" t="s">
        <v>3856</v>
      </c>
      <c r="C1811" s="11" t="s">
        <v>3857</v>
      </c>
      <c r="D1811" s="11" t="s">
        <v>1426</v>
      </c>
      <c r="E1811" s="11" t="s">
        <v>1427</v>
      </c>
      <c r="F1811" s="13"/>
      <c r="G1811" s="13"/>
      <c r="H1811" s="11" t="s">
        <v>3597</v>
      </c>
      <c r="I1811" s="11" t="s">
        <v>3848</v>
      </c>
    </row>
    <row r="1812" spans="1:9">
      <c r="A1812" s="13">
        <v>1811</v>
      </c>
      <c r="B1812" s="11" t="s">
        <v>3858</v>
      </c>
      <c r="C1812" s="11" t="s">
        <v>3859</v>
      </c>
      <c r="D1812" s="11" t="s">
        <v>1426</v>
      </c>
      <c r="E1812" s="11" t="s">
        <v>1427</v>
      </c>
      <c r="F1812" s="13"/>
      <c r="G1812" s="13"/>
      <c r="H1812" s="11" t="s">
        <v>3597</v>
      </c>
      <c r="I1812" s="11" t="s">
        <v>3848</v>
      </c>
    </row>
    <row r="1813" spans="1:9">
      <c r="A1813" s="13">
        <v>1812</v>
      </c>
      <c r="B1813" s="11" t="s">
        <v>3860</v>
      </c>
      <c r="C1813" s="11" t="s">
        <v>3861</v>
      </c>
      <c r="D1813" s="11" t="s">
        <v>1426</v>
      </c>
      <c r="E1813" s="11" t="s">
        <v>1427</v>
      </c>
      <c r="F1813" s="13"/>
      <c r="G1813" s="13"/>
      <c r="H1813" s="11" t="s">
        <v>3597</v>
      </c>
      <c r="I1813" s="11" t="s">
        <v>3848</v>
      </c>
    </row>
    <row r="1814" spans="1:9">
      <c r="A1814" s="13">
        <v>1813</v>
      </c>
      <c r="B1814" s="11" t="s">
        <v>3862</v>
      </c>
      <c r="C1814" s="11" t="s">
        <v>3863</v>
      </c>
      <c r="D1814" s="11" t="s">
        <v>1426</v>
      </c>
      <c r="E1814" s="11" t="s">
        <v>1427</v>
      </c>
      <c r="F1814" s="13"/>
      <c r="G1814" s="13"/>
      <c r="H1814" s="11" t="s">
        <v>3597</v>
      </c>
      <c r="I1814" s="11" t="s">
        <v>3848</v>
      </c>
    </row>
    <row r="1815" spans="1:9">
      <c r="A1815" s="13">
        <v>1814</v>
      </c>
      <c r="B1815" s="11" t="s">
        <v>3864</v>
      </c>
      <c r="C1815" s="11" t="s">
        <v>3865</v>
      </c>
      <c r="D1815" s="13"/>
      <c r="E1815" s="11" t="s">
        <v>1427</v>
      </c>
      <c r="F1815" s="13"/>
      <c r="G1815" s="13"/>
      <c r="H1815" s="11" t="s">
        <v>1326</v>
      </c>
      <c r="I1815" s="11" t="s">
        <v>1408</v>
      </c>
    </row>
    <row r="1816" spans="1:9">
      <c r="A1816" s="13">
        <v>1815</v>
      </c>
      <c r="B1816" s="11" t="s">
        <v>3866</v>
      </c>
      <c r="C1816" s="11" t="s">
        <v>3867</v>
      </c>
      <c r="D1816" s="13"/>
      <c r="E1816" s="11" t="s">
        <v>1427</v>
      </c>
      <c r="F1816" s="13"/>
      <c r="G1816" s="13"/>
      <c r="H1816" s="11" t="s">
        <v>1326</v>
      </c>
      <c r="I1816" s="11" t="s">
        <v>1408</v>
      </c>
    </row>
    <row r="1817" spans="1:9">
      <c r="A1817" s="13">
        <v>1816</v>
      </c>
      <c r="B1817" s="11" t="s">
        <v>3868</v>
      </c>
      <c r="C1817" s="11" t="s">
        <v>3869</v>
      </c>
      <c r="D1817" s="13"/>
      <c r="E1817" s="11" t="s">
        <v>1427</v>
      </c>
      <c r="F1817" s="13"/>
      <c r="G1817" s="13"/>
      <c r="H1817" s="11" t="s">
        <v>1326</v>
      </c>
      <c r="I1817" s="11" t="s">
        <v>1408</v>
      </c>
    </row>
    <row r="1818" spans="1:9">
      <c r="A1818" s="13">
        <v>1817</v>
      </c>
      <c r="B1818" s="11" t="s">
        <v>3870</v>
      </c>
      <c r="C1818" s="11" t="s">
        <v>3871</v>
      </c>
      <c r="D1818" s="13"/>
      <c r="E1818" s="11" t="s">
        <v>1427</v>
      </c>
      <c r="F1818" s="13"/>
      <c r="G1818" s="13"/>
      <c r="H1818" s="11" t="s">
        <v>1326</v>
      </c>
      <c r="I1818" s="11" t="s">
        <v>1408</v>
      </c>
    </row>
    <row r="1819" spans="1:9">
      <c r="A1819" s="13">
        <v>1818</v>
      </c>
      <c r="B1819" s="11" t="s">
        <v>3872</v>
      </c>
      <c r="C1819" s="11" t="s">
        <v>3873</v>
      </c>
      <c r="D1819" s="13"/>
      <c r="E1819" s="11" t="s">
        <v>1427</v>
      </c>
      <c r="F1819" s="13"/>
      <c r="G1819" s="13"/>
      <c r="H1819" s="11" t="s">
        <v>1326</v>
      </c>
      <c r="I1819" s="11" t="s">
        <v>1408</v>
      </c>
    </row>
    <row r="1820" spans="1:9">
      <c r="A1820" s="13">
        <v>1819</v>
      </c>
      <c r="B1820" s="11" t="s">
        <v>3874</v>
      </c>
      <c r="C1820" s="11" t="s">
        <v>3875</v>
      </c>
      <c r="D1820" s="13"/>
      <c r="E1820" s="11" t="s">
        <v>1427</v>
      </c>
      <c r="F1820" s="13"/>
      <c r="G1820" s="13"/>
      <c r="H1820" s="11" t="s">
        <v>1326</v>
      </c>
      <c r="I1820" s="11" t="s">
        <v>1408</v>
      </c>
    </row>
    <row r="1821" spans="1:9">
      <c r="A1821" s="13">
        <v>1820</v>
      </c>
      <c r="B1821" s="11" t="s">
        <v>3876</v>
      </c>
      <c r="C1821" s="11" t="s">
        <v>3877</v>
      </c>
      <c r="D1821" s="13"/>
      <c r="E1821" s="11" t="s">
        <v>1427</v>
      </c>
      <c r="F1821" s="13"/>
      <c r="G1821" s="13"/>
      <c r="H1821" s="11" t="s">
        <v>1326</v>
      </c>
      <c r="I1821" s="11" t="s">
        <v>1408</v>
      </c>
    </row>
    <row r="1822" spans="1:9">
      <c r="A1822" s="13">
        <v>1821</v>
      </c>
      <c r="B1822" s="11" t="s">
        <v>3878</v>
      </c>
      <c r="C1822" s="11" t="s">
        <v>3879</v>
      </c>
      <c r="D1822" s="13"/>
      <c r="E1822" s="11" t="s">
        <v>1427</v>
      </c>
      <c r="F1822" s="13"/>
      <c r="G1822" s="13"/>
      <c r="H1822" s="11" t="s">
        <v>1326</v>
      </c>
      <c r="I1822" s="11" t="s">
        <v>1408</v>
      </c>
    </row>
    <row r="1823" spans="1:9">
      <c r="A1823" s="13">
        <v>1822</v>
      </c>
      <c r="B1823" s="11" t="s">
        <v>3880</v>
      </c>
      <c r="C1823" s="11" t="s">
        <v>3881</v>
      </c>
      <c r="D1823" s="13"/>
      <c r="E1823" s="11" t="s">
        <v>1427</v>
      </c>
      <c r="F1823" s="13"/>
      <c r="G1823" s="13"/>
      <c r="H1823" s="11" t="s">
        <v>1326</v>
      </c>
      <c r="I1823" s="11" t="s">
        <v>1408</v>
      </c>
    </row>
    <row r="1824" spans="1:9">
      <c r="A1824" s="13">
        <v>1823</v>
      </c>
      <c r="B1824" s="11" t="s">
        <v>3882</v>
      </c>
      <c r="C1824" s="11" t="s">
        <v>3883</v>
      </c>
      <c r="D1824" s="13"/>
      <c r="E1824" s="11" t="s">
        <v>1427</v>
      </c>
      <c r="F1824" s="13"/>
      <c r="G1824" s="13"/>
      <c r="H1824" s="11" t="s">
        <v>1326</v>
      </c>
      <c r="I1824" s="11" t="s">
        <v>1408</v>
      </c>
    </row>
    <row r="1825" spans="1:9">
      <c r="A1825" s="13">
        <v>1824</v>
      </c>
      <c r="B1825" s="11" t="s">
        <v>3884</v>
      </c>
      <c r="C1825" s="11" t="s">
        <v>3885</v>
      </c>
      <c r="D1825" s="13"/>
      <c r="E1825" s="11" t="s">
        <v>1427</v>
      </c>
      <c r="F1825" s="13"/>
      <c r="G1825" s="13"/>
      <c r="H1825" s="11" t="s">
        <v>1326</v>
      </c>
      <c r="I1825" s="11" t="s">
        <v>1446</v>
      </c>
    </row>
    <row r="1826" spans="1:9">
      <c r="A1826" s="13">
        <v>1825</v>
      </c>
      <c r="B1826" s="11" t="s">
        <v>3886</v>
      </c>
      <c r="C1826" s="11" t="s">
        <v>3887</v>
      </c>
      <c r="D1826" s="13"/>
      <c r="E1826" s="11" t="s">
        <v>1427</v>
      </c>
      <c r="F1826" s="13"/>
      <c r="G1826" s="13"/>
      <c r="H1826" s="11" t="s">
        <v>1326</v>
      </c>
      <c r="I1826" s="11" t="s">
        <v>1474</v>
      </c>
    </row>
    <row r="1827" spans="1:9">
      <c r="A1827" s="13">
        <v>1826</v>
      </c>
      <c r="B1827" s="11" t="s">
        <v>3888</v>
      </c>
      <c r="C1827" s="11" t="s">
        <v>3889</v>
      </c>
      <c r="D1827" s="13"/>
      <c r="E1827" s="11" t="s">
        <v>1427</v>
      </c>
      <c r="F1827" s="13"/>
      <c r="G1827" s="13"/>
      <c r="H1827" s="11" t="s">
        <v>1326</v>
      </c>
      <c r="I1827" s="11" t="s">
        <v>1474</v>
      </c>
    </row>
    <row r="1828" spans="1:9">
      <c r="A1828" s="13">
        <v>1827</v>
      </c>
      <c r="B1828" s="11" t="s">
        <v>3890</v>
      </c>
      <c r="C1828" s="11" t="s">
        <v>3891</v>
      </c>
      <c r="D1828" s="13"/>
      <c r="E1828" s="11" t="s">
        <v>1427</v>
      </c>
      <c r="F1828" s="13"/>
      <c r="G1828" s="13"/>
      <c r="H1828" s="11" t="s">
        <v>1326</v>
      </c>
      <c r="I1828" s="11" t="s">
        <v>1474</v>
      </c>
    </row>
    <row r="1829" spans="1:9">
      <c r="A1829" s="13">
        <v>1828</v>
      </c>
      <c r="B1829" s="11" t="s">
        <v>3892</v>
      </c>
      <c r="C1829" s="11" t="s">
        <v>3893</v>
      </c>
      <c r="D1829" s="13"/>
      <c r="E1829" s="11" t="s">
        <v>1427</v>
      </c>
      <c r="F1829" s="13"/>
      <c r="G1829" s="13"/>
      <c r="H1829" s="11" t="s">
        <v>1326</v>
      </c>
      <c r="I1829" s="11" t="s">
        <v>1474</v>
      </c>
    </row>
    <row r="1830" spans="1:9">
      <c r="A1830" s="13">
        <v>1829</v>
      </c>
      <c r="B1830" s="11" t="s">
        <v>3894</v>
      </c>
      <c r="C1830" s="11" t="s">
        <v>3895</v>
      </c>
      <c r="D1830" s="13"/>
      <c r="E1830" s="11" t="s">
        <v>1427</v>
      </c>
      <c r="F1830" s="13"/>
      <c r="G1830" s="13"/>
      <c r="H1830" s="11" t="s">
        <v>1326</v>
      </c>
      <c r="I1830" s="11" t="s">
        <v>1474</v>
      </c>
    </row>
    <row r="1831" spans="1:9">
      <c r="A1831" s="13">
        <v>1830</v>
      </c>
      <c r="B1831" s="11" t="s">
        <v>3896</v>
      </c>
      <c r="C1831" s="11" t="s">
        <v>3897</v>
      </c>
      <c r="D1831" s="13"/>
      <c r="E1831" s="11" t="s">
        <v>1427</v>
      </c>
      <c r="F1831" s="13"/>
      <c r="G1831" s="13"/>
      <c r="H1831" s="11" t="s">
        <v>1326</v>
      </c>
      <c r="I1831" s="11" t="s">
        <v>1474</v>
      </c>
    </row>
    <row r="1832" spans="1:9">
      <c r="A1832" s="13">
        <v>1831</v>
      </c>
      <c r="B1832" s="11" t="s">
        <v>4136</v>
      </c>
      <c r="C1832" s="11" t="s">
        <v>4137</v>
      </c>
      <c r="D1832" s="13"/>
      <c r="E1832" s="11" t="s">
        <v>1427</v>
      </c>
      <c r="F1832" s="13"/>
      <c r="G1832" s="13"/>
      <c r="H1832" s="11" t="s">
        <v>1326</v>
      </c>
      <c r="I1832" s="11" t="s">
        <v>1474</v>
      </c>
    </row>
    <row r="1833" spans="1:9">
      <c r="A1833" s="13">
        <v>1832</v>
      </c>
      <c r="B1833" s="11" t="s">
        <v>3898</v>
      </c>
      <c r="C1833" s="11" t="s">
        <v>3899</v>
      </c>
      <c r="D1833" s="13"/>
      <c r="E1833" s="11" t="s">
        <v>1427</v>
      </c>
      <c r="F1833" s="13"/>
      <c r="G1833" s="13"/>
      <c r="H1833" s="11" t="s">
        <v>1326</v>
      </c>
      <c r="I1833" s="11" t="s">
        <v>1487</v>
      </c>
    </row>
    <row r="1834" spans="1:9">
      <c r="A1834" s="13">
        <v>1833</v>
      </c>
      <c r="B1834" s="11" t="s">
        <v>3900</v>
      </c>
      <c r="C1834" s="11" t="s">
        <v>3901</v>
      </c>
      <c r="D1834" s="13"/>
      <c r="E1834" s="11" t="s">
        <v>1427</v>
      </c>
      <c r="F1834" s="13"/>
      <c r="G1834" s="13"/>
      <c r="H1834" s="11" t="s">
        <v>1326</v>
      </c>
      <c r="I1834" s="11" t="s">
        <v>1487</v>
      </c>
    </row>
    <row r="1835" spans="1:9">
      <c r="A1835" s="13">
        <v>1834</v>
      </c>
      <c r="B1835" s="11" t="s">
        <v>3902</v>
      </c>
      <c r="C1835" s="11" t="s">
        <v>3903</v>
      </c>
      <c r="D1835" s="13"/>
      <c r="E1835" s="11" t="s">
        <v>1427</v>
      </c>
      <c r="F1835" s="13"/>
      <c r="G1835" s="13"/>
      <c r="H1835" s="11" t="s">
        <v>1326</v>
      </c>
      <c r="I1835" s="11" t="s">
        <v>1487</v>
      </c>
    </row>
    <row r="1836" spans="1:9">
      <c r="A1836" s="13">
        <v>1835</v>
      </c>
      <c r="B1836" s="11" t="s">
        <v>3904</v>
      </c>
      <c r="C1836" s="11" t="s">
        <v>3905</v>
      </c>
      <c r="D1836" s="13"/>
      <c r="E1836" s="11" t="s">
        <v>1427</v>
      </c>
      <c r="F1836" s="13"/>
      <c r="G1836" s="13"/>
      <c r="H1836" s="11" t="s">
        <v>1326</v>
      </c>
      <c r="I1836" s="11" t="s">
        <v>1487</v>
      </c>
    </row>
    <row r="1837" spans="1:9">
      <c r="A1837" s="13">
        <v>1836</v>
      </c>
      <c r="B1837" s="11" t="s">
        <v>3906</v>
      </c>
      <c r="C1837" s="11" t="s">
        <v>3907</v>
      </c>
      <c r="D1837" s="13"/>
      <c r="E1837" s="11" t="s">
        <v>1427</v>
      </c>
      <c r="F1837" s="13"/>
      <c r="G1837" s="13"/>
      <c r="H1837" s="11" t="s">
        <v>1326</v>
      </c>
      <c r="I1837" s="11" t="s">
        <v>1506</v>
      </c>
    </row>
    <row r="1838" spans="1:9">
      <c r="A1838" s="13">
        <v>1837</v>
      </c>
      <c r="B1838" s="11" t="s">
        <v>3908</v>
      </c>
      <c r="C1838" s="11" t="s">
        <v>3909</v>
      </c>
      <c r="D1838" s="13"/>
      <c r="E1838" s="11" t="s">
        <v>1427</v>
      </c>
      <c r="F1838" s="13"/>
      <c r="G1838" s="13"/>
      <c r="H1838" s="11" t="s">
        <v>1326</v>
      </c>
      <c r="I1838" s="11" t="s">
        <v>1506</v>
      </c>
    </row>
    <row r="1839" spans="1:9">
      <c r="A1839" s="13">
        <v>1838</v>
      </c>
      <c r="B1839" s="11" t="s">
        <v>3910</v>
      </c>
      <c r="C1839" s="11" t="s">
        <v>3911</v>
      </c>
      <c r="D1839" s="13"/>
      <c r="E1839" s="11" t="s">
        <v>1427</v>
      </c>
      <c r="F1839" s="13"/>
      <c r="G1839" s="13"/>
      <c r="H1839" s="11" t="s">
        <v>1326</v>
      </c>
      <c r="I1839" s="11" t="s">
        <v>1506</v>
      </c>
    </row>
    <row r="1840" spans="1:9">
      <c r="A1840" s="13">
        <v>1839</v>
      </c>
      <c r="B1840" s="11" t="s">
        <v>3912</v>
      </c>
      <c r="C1840" s="11" t="s">
        <v>3913</v>
      </c>
      <c r="D1840" s="13"/>
      <c r="E1840" s="11" t="s">
        <v>1427</v>
      </c>
      <c r="F1840" s="13"/>
      <c r="G1840" s="13"/>
      <c r="H1840" s="11" t="s">
        <v>1326</v>
      </c>
      <c r="I1840" s="11" t="s">
        <v>1528</v>
      </c>
    </row>
    <row r="1841" spans="1:9">
      <c r="A1841" s="13">
        <v>1840</v>
      </c>
      <c r="B1841" s="11" t="s">
        <v>3914</v>
      </c>
      <c r="C1841" s="11" t="s">
        <v>3915</v>
      </c>
      <c r="D1841" s="13"/>
      <c r="E1841" s="11" t="s">
        <v>1427</v>
      </c>
      <c r="F1841" s="13"/>
      <c r="G1841" s="13"/>
      <c r="H1841" s="11" t="s">
        <v>1326</v>
      </c>
      <c r="I1841" s="11" t="s">
        <v>1528</v>
      </c>
    </row>
    <row r="1842" spans="1:9">
      <c r="A1842" s="13">
        <v>1841</v>
      </c>
      <c r="B1842" s="11" t="s">
        <v>3916</v>
      </c>
      <c r="C1842" s="11" t="s">
        <v>3917</v>
      </c>
      <c r="D1842" s="13"/>
      <c r="E1842" s="11" t="s">
        <v>1427</v>
      </c>
      <c r="F1842" s="13"/>
      <c r="G1842" s="13"/>
      <c r="H1842" s="11" t="s">
        <v>1326</v>
      </c>
      <c r="I1842" s="11" t="s">
        <v>1551</v>
      </c>
    </row>
    <row r="1843" spans="1:9">
      <c r="A1843" s="13">
        <v>1842</v>
      </c>
      <c r="B1843" s="11" t="s">
        <v>3918</v>
      </c>
      <c r="C1843" s="11" t="s">
        <v>3919</v>
      </c>
      <c r="D1843" s="13"/>
      <c r="E1843" s="11" t="s">
        <v>1427</v>
      </c>
      <c r="F1843" s="13"/>
      <c r="G1843" s="13"/>
      <c r="H1843" s="11" t="s">
        <v>1326</v>
      </c>
      <c r="I1843" s="11" t="s">
        <v>1551</v>
      </c>
    </row>
    <row r="1844" spans="1:9">
      <c r="A1844" s="13">
        <v>1843</v>
      </c>
      <c r="B1844" s="11" t="s">
        <v>3920</v>
      </c>
      <c r="C1844" s="11" t="s">
        <v>3921</v>
      </c>
      <c r="D1844" s="13"/>
      <c r="E1844" s="11" t="s">
        <v>1427</v>
      </c>
      <c r="F1844" s="13"/>
      <c r="G1844" s="13"/>
      <c r="H1844" s="11" t="s">
        <v>1326</v>
      </c>
      <c r="I1844" s="11" t="s">
        <v>1551</v>
      </c>
    </row>
    <row r="1845" spans="1:9">
      <c r="A1845" s="13">
        <v>1844</v>
      </c>
      <c r="B1845" s="11" t="s">
        <v>4138</v>
      </c>
      <c r="C1845" s="11" t="s">
        <v>4139</v>
      </c>
      <c r="D1845" s="13"/>
      <c r="E1845" s="11" t="s">
        <v>1427</v>
      </c>
      <c r="F1845" s="13"/>
      <c r="G1845" s="13"/>
      <c r="H1845" s="11" t="s">
        <v>1326</v>
      </c>
      <c r="I1845" s="11" t="s">
        <v>1551</v>
      </c>
    </row>
    <row r="1846" spans="1:9">
      <c r="A1846" s="13">
        <v>1845</v>
      </c>
      <c r="B1846" s="11" t="s">
        <v>3922</v>
      </c>
      <c r="C1846" s="11" t="s">
        <v>3923</v>
      </c>
      <c r="D1846" s="13"/>
      <c r="E1846" s="11" t="s">
        <v>1073</v>
      </c>
      <c r="F1846" s="13"/>
      <c r="G1846" s="13"/>
      <c r="H1846" s="11" t="s">
        <v>1326</v>
      </c>
      <c r="I1846" s="11" t="s">
        <v>1569</v>
      </c>
    </row>
    <row r="1847" spans="1:9">
      <c r="A1847" s="13">
        <v>1846</v>
      </c>
      <c r="B1847" s="11" t="s">
        <v>3924</v>
      </c>
      <c r="C1847" s="11" t="s">
        <v>422</v>
      </c>
      <c r="D1847" s="13"/>
      <c r="E1847" s="11" t="s">
        <v>1073</v>
      </c>
      <c r="F1847" s="13"/>
      <c r="G1847" s="13"/>
      <c r="H1847" s="11" t="s">
        <v>1326</v>
      </c>
      <c r="I1847" s="11" t="s">
        <v>1569</v>
      </c>
    </row>
    <row r="1848" spans="1:9">
      <c r="A1848" s="13">
        <v>1847</v>
      </c>
      <c r="B1848" s="11" t="s">
        <v>3925</v>
      </c>
      <c r="C1848" s="11" t="s">
        <v>3926</v>
      </c>
      <c r="D1848" s="13"/>
      <c r="E1848" s="11" t="s">
        <v>1427</v>
      </c>
      <c r="F1848" s="13"/>
      <c r="G1848" s="13"/>
      <c r="H1848" s="11" t="s">
        <v>1649</v>
      </c>
      <c r="I1848" s="11" t="s">
        <v>1722</v>
      </c>
    </row>
    <row r="1849" spans="1:9">
      <c r="A1849" s="13">
        <v>1848</v>
      </c>
      <c r="B1849" s="11" t="s">
        <v>3927</v>
      </c>
      <c r="C1849" s="11" t="s">
        <v>3928</v>
      </c>
      <c r="D1849" s="13"/>
      <c r="E1849" s="11" t="s">
        <v>1427</v>
      </c>
      <c r="F1849" s="13"/>
      <c r="G1849" s="13"/>
      <c r="H1849" s="11" t="s">
        <v>1649</v>
      </c>
      <c r="I1849" s="11" t="s">
        <v>1722</v>
      </c>
    </row>
    <row r="1850" spans="1:9">
      <c r="A1850" s="13">
        <v>1849</v>
      </c>
      <c r="B1850" s="11" t="s">
        <v>3929</v>
      </c>
      <c r="C1850" s="11" t="s">
        <v>3930</v>
      </c>
      <c r="D1850" s="13"/>
      <c r="E1850" s="11" t="s">
        <v>1427</v>
      </c>
      <c r="F1850" s="13"/>
      <c r="G1850" s="13"/>
      <c r="H1850" s="11" t="s">
        <v>1649</v>
      </c>
      <c r="I1850" s="11" t="s">
        <v>1722</v>
      </c>
    </row>
    <row r="1851" spans="1:9">
      <c r="A1851" s="13">
        <v>1850</v>
      </c>
      <c r="B1851" s="11" t="s">
        <v>3931</v>
      </c>
      <c r="C1851" s="11" t="s">
        <v>3932</v>
      </c>
      <c r="D1851" s="13"/>
      <c r="E1851" s="11" t="s">
        <v>1427</v>
      </c>
      <c r="F1851" s="13"/>
      <c r="G1851" s="13"/>
      <c r="H1851" s="11" t="s">
        <v>1649</v>
      </c>
      <c r="I1851" s="11" t="s">
        <v>1746</v>
      </c>
    </row>
    <row r="1852" spans="1:9">
      <c r="A1852" s="13">
        <v>1851</v>
      </c>
      <c r="B1852" s="11" t="s">
        <v>3933</v>
      </c>
      <c r="C1852" s="11" t="s">
        <v>3934</v>
      </c>
      <c r="D1852" s="13"/>
      <c r="E1852" s="11" t="s">
        <v>1427</v>
      </c>
      <c r="F1852" s="13"/>
      <c r="G1852" s="13"/>
      <c r="H1852" s="11" t="s">
        <v>1649</v>
      </c>
      <c r="I1852" s="11" t="s">
        <v>1746</v>
      </c>
    </row>
    <row r="1853" spans="1:9">
      <c r="A1853" s="13">
        <v>1852</v>
      </c>
      <c r="B1853" s="11" t="s">
        <v>3935</v>
      </c>
      <c r="C1853" s="11" t="s">
        <v>3936</v>
      </c>
      <c r="D1853" s="13"/>
      <c r="E1853" s="11" t="s">
        <v>1427</v>
      </c>
      <c r="F1853" s="13"/>
      <c r="G1853" s="13"/>
      <c r="H1853" s="11" t="s">
        <v>1649</v>
      </c>
      <c r="I1853" s="11" t="s">
        <v>1746</v>
      </c>
    </row>
    <row r="1854" spans="1:9">
      <c r="A1854" s="13">
        <v>1853</v>
      </c>
      <c r="B1854" s="11" t="s">
        <v>3937</v>
      </c>
      <c r="C1854" s="11" t="s">
        <v>3938</v>
      </c>
      <c r="D1854" s="13"/>
      <c r="E1854" s="11" t="s">
        <v>1427</v>
      </c>
      <c r="F1854" s="13"/>
      <c r="G1854" s="13"/>
      <c r="H1854" s="11" t="s">
        <v>1649</v>
      </c>
      <c r="I1854" s="11" t="s">
        <v>1765</v>
      </c>
    </row>
    <row r="1855" spans="1:9">
      <c r="A1855" s="13">
        <v>1854</v>
      </c>
      <c r="B1855" s="11" t="s">
        <v>3939</v>
      </c>
      <c r="C1855" s="11" t="s">
        <v>3940</v>
      </c>
      <c r="D1855" s="13"/>
      <c r="E1855" s="11" t="s">
        <v>1427</v>
      </c>
      <c r="F1855" s="13"/>
      <c r="G1855" s="13"/>
      <c r="H1855" s="11" t="s">
        <v>1649</v>
      </c>
      <c r="I1855" s="11" t="s">
        <v>1830</v>
      </c>
    </row>
    <row r="1856" spans="1:9">
      <c r="A1856" s="13">
        <v>1855</v>
      </c>
      <c r="B1856" s="11" t="s">
        <v>3941</v>
      </c>
      <c r="C1856" s="11" t="s">
        <v>3942</v>
      </c>
      <c r="D1856" s="13"/>
      <c r="E1856" s="11" t="s">
        <v>1427</v>
      </c>
      <c r="F1856" s="13"/>
      <c r="G1856" s="13"/>
      <c r="H1856" s="11" t="s">
        <v>1649</v>
      </c>
      <c r="I1856" s="11" t="s">
        <v>1850</v>
      </c>
    </row>
    <row r="1857" spans="1:9">
      <c r="A1857" s="13">
        <v>1856</v>
      </c>
      <c r="B1857" s="11" t="s">
        <v>3943</v>
      </c>
      <c r="C1857" s="11" t="s">
        <v>3944</v>
      </c>
      <c r="D1857" s="13"/>
      <c r="E1857" s="11" t="s">
        <v>1427</v>
      </c>
      <c r="F1857" s="13"/>
      <c r="G1857" s="13"/>
      <c r="H1857" s="11" t="s">
        <v>1649</v>
      </c>
      <c r="I1857" s="11" t="s">
        <v>1878</v>
      </c>
    </row>
    <row r="1858" spans="1:9">
      <c r="A1858" s="13">
        <v>1857</v>
      </c>
      <c r="B1858" s="11" t="s">
        <v>3945</v>
      </c>
      <c r="C1858" s="11" t="s">
        <v>3946</v>
      </c>
      <c r="D1858" s="13"/>
      <c r="E1858" s="11" t="s">
        <v>1427</v>
      </c>
      <c r="F1858" s="13"/>
      <c r="G1858" s="13"/>
      <c r="H1858" s="11" t="s">
        <v>1649</v>
      </c>
      <c r="I1858" s="11" t="s">
        <v>1878</v>
      </c>
    </row>
    <row r="1859" spans="1:9">
      <c r="A1859" s="13">
        <v>1858</v>
      </c>
      <c r="B1859" s="11" t="s">
        <v>4140</v>
      </c>
      <c r="C1859" s="11" t="s">
        <v>4141</v>
      </c>
      <c r="D1859" s="13"/>
      <c r="E1859" s="11" t="s">
        <v>1427</v>
      </c>
      <c r="F1859" s="13"/>
      <c r="G1859" s="13"/>
      <c r="H1859" s="11" t="s">
        <v>1649</v>
      </c>
      <c r="I1859" s="11" t="s">
        <v>1878</v>
      </c>
    </row>
    <row r="1860" spans="1:9">
      <c r="A1860" s="13">
        <v>1859</v>
      </c>
      <c r="B1860" s="11" t="s">
        <v>3947</v>
      </c>
      <c r="C1860" s="11" t="s">
        <v>3948</v>
      </c>
      <c r="D1860" s="13"/>
      <c r="E1860" s="11" t="s">
        <v>1427</v>
      </c>
      <c r="F1860" s="13"/>
      <c r="G1860" s="13"/>
      <c r="H1860" s="11" t="s">
        <v>1649</v>
      </c>
      <c r="I1860" s="11" t="s">
        <v>1897</v>
      </c>
    </row>
    <row r="1861" spans="1:9">
      <c r="A1861" s="13">
        <v>1860</v>
      </c>
      <c r="B1861" s="11" t="s">
        <v>3949</v>
      </c>
      <c r="C1861" s="11" t="s">
        <v>2426</v>
      </c>
      <c r="D1861" s="13"/>
      <c r="E1861" s="11" t="s">
        <v>1427</v>
      </c>
      <c r="F1861" s="13"/>
      <c r="G1861" s="13"/>
      <c r="H1861" s="11" t="s">
        <v>1987</v>
      </c>
      <c r="I1861" s="11" t="s">
        <v>2074</v>
      </c>
    </row>
    <row r="1862" spans="1:9">
      <c r="A1862" s="13">
        <v>1861</v>
      </c>
      <c r="B1862" s="11" t="s">
        <v>3950</v>
      </c>
      <c r="C1862" s="11" t="s">
        <v>3951</v>
      </c>
      <c r="D1862" s="13"/>
      <c r="E1862" s="11" t="s">
        <v>1427</v>
      </c>
      <c r="F1862" s="13"/>
      <c r="G1862" s="13"/>
      <c r="H1862" s="11" t="s">
        <v>1987</v>
      </c>
      <c r="I1862" s="11" t="s">
        <v>2074</v>
      </c>
    </row>
    <row r="1863" spans="1:9">
      <c r="A1863" s="13">
        <v>1862</v>
      </c>
      <c r="B1863" s="11" t="s">
        <v>3952</v>
      </c>
      <c r="C1863" s="11" t="s">
        <v>3953</v>
      </c>
      <c r="D1863" s="13"/>
      <c r="E1863" s="11" t="s">
        <v>1427</v>
      </c>
      <c r="F1863" s="13"/>
      <c r="G1863" s="13"/>
      <c r="H1863" s="11" t="s">
        <v>1987</v>
      </c>
      <c r="I1863" s="11" t="s">
        <v>2074</v>
      </c>
    </row>
    <row r="1864" spans="1:9">
      <c r="A1864" s="13">
        <v>1863</v>
      </c>
      <c r="B1864" s="11" t="s">
        <v>3954</v>
      </c>
      <c r="C1864" s="11" t="s">
        <v>793</v>
      </c>
      <c r="D1864" s="13"/>
      <c r="E1864" s="11" t="s">
        <v>1427</v>
      </c>
      <c r="F1864" s="13"/>
      <c r="G1864" s="13"/>
      <c r="H1864" s="11" t="s">
        <v>1987</v>
      </c>
      <c r="I1864" s="11" t="s">
        <v>2074</v>
      </c>
    </row>
    <row r="1865" spans="1:9">
      <c r="A1865" s="13">
        <v>1864</v>
      </c>
      <c r="B1865" s="11" t="s">
        <v>3955</v>
      </c>
      <c r="C1865" s="11" t="s">
        <v>3956</v>
      </c>
      <c r="D1865" s="13"/>
      <c r="E1865" s="11" t="s">
        <v>1427</v>
      </c>
      <c r="F1865" s="13"/>
      <c r="G1865" s="13"/>
      <c r="H1865" s="11" t="s">
        <v>1987</v>
      </c>
      <c r="I1865" s="11" t="s">
        <v>2074</v>
      </c>
    </row>
    <row r="1866" spans="1:9">
      <c r="A1866" s="13">
        <v>1865</v>
      </c>
      <c r="B1866" s="11" t="s">
        <v>3957</v>
      </c>
      <c r="C1866" s="11" t="s">
        <v>3958</v>
      </c>
      <c r="D1866" s="13"/>
      <c r="E1866" s="11" t="s">
        <v>1427</v>
      </c>
      <c r="F1866" s="13"/>
      <c r="G1866" s="13"/>
      <c r="H1866" s="11" t="s">
        <v>1987</v>
      </c>
      <c r="I1866" s="11" t="s">
        <v>2074</v>
      </c>
    </row>
    <row r="1867" spans="1:9">
      <c r="A1867" s="13">
        <v>1866</v>
      </c>
      <c r="B1867" s="11" t="s">
        <v>3959</v>
      </c>
      <c r="C1867" s="11" t="s">
        <v>3960</v>
      </c>
      <c r="D1867" s="13"/>
      <c r="E1867" s="11" t="s">
        <v>1427</v>
      </c>
      <c r="F1867" s="13"/>
      <c r="G1867" s="13"/>
      <c r="H1867" s="11" t="s">
        <v>1987</v>
      </c>
      <c r="I1867" s="11" t="s">
        <v>2074</v>
      </c>
    </row>
    <row r="1868" spans="1:9">
      <c r="A1868" s="13">
        <v>1867</v>
      </c>
      <c r="B1868" s="11" t="s">
        <v>3961</v>
      </c>
      <c r="C1868" s="11" t="s">
        <v>3962</v>
      </c>
      <c r="D1868" s="13"/>
      <c r="E1868" s="11" t="s">
        <v>1427</v>
      </c>
      <c r="F1868" s="13"/>
      <c r="G1868" s="13"/>
      <c r="H1868" s="11" t="s">
        <v>1987</v>
      </c>
      <c r="I1868" s="11" t="s">
        <v>2074</v>
      </c>
    </row>
    <row r="1869" spans="1:9">
      <c r="A1869" s="13">
        <v>1868</v>
      </c>
      <c r="B1869" s="11" t="s">
        <v>3963</v>
      </c>
      <c r="C1869" s="11" t="s">
        <v>3964</v>
      </c>
      <c r="D1869" s="13"/>
      <c r="E1869" s="11" t="s">
        <v>1407</v>
      </c>
      <c r="F1869" s="13"/>
      <c r="G1869" s="13"/>
      <c r="H1869" s="11" t="s">
        <v>1987</v>
      </c>
      <c r="I1869" s="11" t="s">
        <v>2074</v>
      </c>
    </row>
    <row r="1870" spans="1:9">
      <c r="A1870" s="13">
        <v>1869</v>
      </c>
      <c r="B1870" s="11" t="s">
        <v>3965</v>
      </c>
      <c r="C1870" s="11" t="s">
        <v>3966</v>
      </c>
      <c r="D1870" s="13"/>
      <c r="E1870" s="11" t="s">
        <v>1427</v>
      </c>
      <c r="F1870" s="13"/>
      <c r="G1870" s="13"/>
      <c r="H1870" s="11" t="s">
        <v>1987</v>
      </c>
      <c r="I1870" s="11" t="s">
        <v>2156</v>
      </c>
    </row>
    <row r="1871" spans="1:9">
      <c r="A1871" s="13">
        <v>1870</v>
      </c>
      <c r="B1871" s="11" t="s">
        <v>3967</v>
      </c>
      <c r="C1871" s="11" t="s">
        <v>3968</v>
      </c>
      <c r="D1871" s="13"/>
      <c r="E1871" s="11" t="s">
        <v>1427</v>
      </c>
      <c r="F1871" s="13"/>
      <c r="G1871" s="13"/>
      <c r="H1871" s="11" t="s">
        <v>1987</v>
      </c>
      <c r="I1871" s="11" t="s">
        <v>2192</v>
      </c>
    </row>
    <row r="1872" spans="1:9">
      <c r="A1872" s="13">
        <v>1871</v>
      </c>
      <c r="B1872" s="11" t="s">
        <v>3969</v>
      </c>
      <c r="C1872" s="11" t="s">
        <v>3970</v>
      </c>
      <c r="D1872" s="13"/>
      <c r="E1872" s="11" t="s">
        <v>1427</v>
      </c>
      <c r="F1872" s="13"/>
      <c r="G1872" s="13"/>
      <c r="H1872" s="11" t="s">
        <v>2370</v>
      </c>
      <c r="I1872" s="11" t="s">
        <v>2420</v>
      </c>
    </row>
    <row r="1873" spans="1:9">
      <c r="A1873" s="13">
        <v>1872</v>
      </c>
      <c r="B1873" s="11" t="s">
        <v>3971</v>
      </c>
      <c r="C1873" s="11" t="s">
        <v>3972</v>
      </c>
      <c r="D1873" s="13"/>
      <c r="E1873" s="11" t="s">
        <v>1427</v>
      </c>
      <c r="F1873" s="13"/>
      <c r="G1873" s="13"/>
      <c r="H1873" s="11" t="s">
        <v>2370</v>
      </c>
      <c r="I1873" s="11" t="s">
        <v>2447</v>
      </c>
    </row>
    <row r="1874" spans="1:9">
      <c r="A1874" s="13">
        <v>1873</v>
      </c>
      <c r="B1874" s="11" t="s">
        <v>3973</v>
      </c>
      <c r="C1874" s="11" t="s">
        <v>495</v>
      </c>
      <c r="D1874" s="13"/>
      <c r="E1874" s="11" t="s">
        <v>1427</v>
      </c>
      <c r="F1874" s="13"/>
      <c r="G1874" s="13"/>
      <c r="H1874" s="11" t="s">
        <v>2370</v>
      </c>
      <c r="I1874" s="11" t="s">
        <v>2467</v>
      </c>
    </row>
    <row r="1875" spans="1:9">
      <c r="A1875" s="13">
        <v>1874</v>
      </c>
      <c r="B1875" s="11" t="s">
        <v>3974</v>
      </c>
      <c r="C1875" s="11" t="s">
        <v>3975</v>
      </c>
      <c r="D1875" s="13"/>
      <c r="E1875" s="11" t="s">
        <v>1427</v>
      </c>
      <c r="F1875" s="13"/>
      <c r="G1875" s="13"/>
      <c r="H1875" s="11" t="s">
        <v>2370</v>
      </c>
      <c r="I1875" s="11" t="s">
        <v>2550</v>
      </c>
    </row>
    <row r="1876" spans="1:9">
      <c r="A1876" s="13">
        <v>1875</v>
      </c>
      <c r="B1876" s="11" t="s">
        <v>3976</v>
      </c>
      <c r="C1876" s="11" t="s">
        <v>3977</v>
      </c>
      <c r="D1876" s="13"/>
      <c r="E1876" s="11" t="s">
        <v>1427</v>
      </c>
      <c r="F1876" s="13"/>
      <c r="G1876" s="13"/>
      <c r="H1876" s="11" t="s">
        <v>2370</v>
      </c>
      <c r="I1876" s="11" t="s">
        <v>2574</v>
      </c>
    </row>
    <row r="1877" spans="1:9">
      <c r="A1877" s="13">
        <v>1876</v>
      </c>
      <c r="B1877" s="11" t="s">
        <v>3978</v>
      </c>
      <c r="C1877" s="11" t="s">
        <v>3979</v>
      </c>
      <c r="D1877" s="13"/>
      <c r="E1877" s="11" t="s">
        <v>1427</v>
      </c>
      <c r="F1877" s="13"/>
      <c r="G1877" s="13"/>
      <c r="H1877" s="11" t="s">
        <v>2370</v>
      </c>
      <c r="I1877" s="11" t="s">
        <v>2596</v>
      </c>
    </row>
    <row r="1878" spans="1:9">
      <c r="A1878" s="13">
        <v>1877</v>
      </c>
      <c r="B1878" s="11" t="s">
        <v>3980</v>
      </c>
      <c r="C1878" s="11" t="s">
        <v>3981</v>
      </c>
      <c r="D1878" s="13"/>
      <c r="E1878" s="11" t="s">
        <v>1427</v>
      </c>
      <c r="F1878" s="13"/>
      <c r="G1878" s="13"/>
      <c r="H1878" s="11" t="s">
        <v>2619</v>
      </c>
      <c r="I1878" s="11" t="s">
        <v>2694</v>
      </c>
    </row>
    <row r="1879" spans="1:9">
      <c r="A1879" s="13">
        <v>1878</v>
      </c>
      <c r="B1879" s="11" t="s">
        <v>3982</v>
      </c>
      <c r="C1879" s="11" t="s">
        <v>3983</v>
      </c>
      <c r="D1879" s="13"/>
      <c r="E1879" s="11" t="s">
        <v>1427</v>
      </c>
      <c r="F1879" s="13"/>
      <c r="G1879" s="13"/>
      <c r="H1879" s="11" t="s">
        <v>2619</v>
      </c>
      <c r="I1879" s="11" t="s">
        <v>2694</v>
      </c>
    </row>
    <row r="1880" spans="1:9">
      <c r="A1880" s="13">
        <v>1879</v>
      </c>
      <c r="B1880" s="11" t="s">
        <v>3984</v>
      </c>
      <c r="C1880" s="11" t="s">
        <v>3985</v>
      </c>
      <c r="D1880" s="13"/>
      <c r="E1880" s="11" t="s">
        <v>1427</v>
      </c>
      <c r="F1880" s="13"/>
      <c r="G1880" s="13"/>
      <c r="H1880" s="11" t="s">
        <v>2619</v>
      </c>
      <c r="I1880" s="11" t="s">
        <v>2694</v>
      </c>
    </row>
    <row r="1881" spans="1:9">
      <c r="A1881" s="13">
        <v>1880</v>
      </c>
      <c r="B1881" s="11" t="s">
        <v>3986</v>
      </c>
      <c r="C1881" s="11" t="s">
        <v>3987</v>
      </c>
      <c r="D1881" s="13"/>
      <c r="E1881" s="11" t="s">
        <v>1427</v>
      </c>
      <c r="F1881" s="13"/>
      <c r="G1881" s="13"/>
      <c r="H1881" s="11" t="s">
        <v>2619</v>
      </c>
      <c r="I1881" s="11" t="s">
        <v>2722</v>
      </c>
    </row>
    <row r="1882" spans="1:9">
      <c r="A1882" s="13">
        <v>1881</v>
      </c>
      <c r="B1882" s="11" t="s">
        <v>3988</v>
      </c>
      <c r="C1882" s="11" t="s">
        <v>3989</v>
      </c>
      <c r="D1882" s="13"/>
      <c r="E1882" s="11" t="s">
        <v>1427</v>
      </c>
      <c r="F1882" s="13"/>
      <c r="G1882" s="13"/>
      <c r="H1882" s="11" t="s">
        <v>2619</v>
      </c>
      <c r="I1882" s="11" t="s">
        <v>2722</v>
      </c>
    </row>
    <row r="1883" spans="1:9">
      <c r="A1883" s="13">
        <v>1882</v>
      </c>
      <c r="B1883" s="11" t="s">
        <v>3990</v>
      </c>
      <c r="C1883" s="11" t="s">
        <v>3991</v>
      </c>
      <c r="D1883" s="13"/>
      <c r="E1883" s="11" t="s">
        <v>1427</v>
      </c>
      <c r="F1883" s="13"/>
      <c r="G1883" s="13"/>
      <c r="H1883" s="11" t="s">
        <v>2619</v>
      </c>
      <c r="I1883" s="11" t="s">
        <v>2722</v>
      </c>
    </row>
    <row r="1884" spans="1:9">
      <c r="A1884" s="13">
        <v>1883</v>
      </c>
      <c r="B1884" s="11" t="s">
        <v>3992</v>
      </c>
      <c r="C1884" s="11" t="s">
        <v>3993</v>
      </c>
      <c r="D1884" s="13"/>
      <c r="E1884" s="11" t="s">
        <v>1427</v>
      </c>
      <c r="F1884" s="13"/>
      <c r="G1884" s="13"/>
      <c r="H1884" s="11" t="s">
        <v>2619</v>
      </c>
      <c r="I1884" s="11" t="s">
        <v>2722</v>
      </c>
    </row>
    <row r="1885" spans="1:9">
      <c r="A1885" s="13">
        <v>1884</v>
      </c>
      <c r="B1885" s="11" t="s">
        <v>3994</v>
      </c>
      <c r="C1885" s="11" t="s">
        <v>3995</v>
      </c>
      <c r="D1885" s="13"/>
      <c r="E1885" s="11" t="s">
        <v>1427</v>
      </c>
      <c r="F1885" s="13"/>
      <c r="G1885" s="13"/>
      <c r="H1885" s="11" t="s">
        <v>2619</v>
      </c>
      <c r="I1885" s="11" t="s">
        <v>2747</v>
      </c>
    </row>
    <row r="1886" spans="1:9">
      <c r="A1886" s="13">
        <v>1885</v>
      </c>
      <c r="B1886" s="11" t="s">
        <v>3996</v>
      </c>
      <c r="C1886" s="11" t="s">
        <v>3997</v>
      </c>
      <c r="D1886" s="13"/>
      <c r="E1886" s="11" t="s">
        <v>1427</v>
      </c>
      <c r="F1886" s="13"/>
      <c r="G1886" s="13"/>
      <c r="H1886" s="11" t="s">
        <v>2619</v>
      </c>
      <c r="I1886" s="11" t="s">
        <v>2793</v>
      </c>
    </row>
    <row r="1887" spans="1:9">
      <c r="A1887" s="13">
        <v>1886</v>
      </c>
      <c r="B1887" s="11" t="s">
        <v>3998</v>
      </c>
      <c r="C1887" s="11" t="s">
        <v>3999</v>
      </c>
      <c r="D1887" s="13"/>
      <c r="E1887" s="11" t="s">
        <v>1427</v>
      </c>
      <c r="F1887" s="13"/>
      <c r="G1887" s="13"/>
      <c r="H1887" s="11" t="s">
        <v>2619</v>
      </c>
      <c r="I1887" s="11" t="s">
        <v>2793</v>
      </c>
    </row>
    <row r="1888" spans="1:9">
      <c r="A1888" s="13">
        <v>1887</v>
      </c>
      <c r="B1888" s="11" t="s">
        <v>4000</v>
      </c>
      <c r="C1888" s="11" t="s">
        <v>4001</v>
      </c>
      <c r="D1888" s="13"/>
      <c r="E1888" s="11" t="s">
        <v>1427</v>
      </c>
      <c r="F1888" s="13"/>
      <c r="G1888" s="13"/>
      <c r="H1888" s="11" t="s">
        <v>2619</v>
      </c>
      <c r="I1888" s="11" t="s">
        <v>2918</v>
      </c>
    </row>
    <row r="1889" spans="1:9">
      <c r="A1889" s="13">
        <v>1888</v>
      </c>
      <c r="B1889" s="11" t="s">
        <v>4002</v>
      </c>
      <c r="C1889" s="11" t="s">
        <v>4003</v>
      </c>
      <c r="D1889" s="13"/>
      <c r="E1889" s="11" t="s">
        <v>1427</v>
      </c>
      <c r="F1889" s="13"/>
      <c r="G1889" s="13"/>
      <c r="H1889" s="11" t="s">
        <v>2619</v>
      </c>
      <c r="I1889" s="11" t="s">
        <v>2918</v>
      </c>
    </row>
    <row r="1890" spans="1:9">
      <c r="A1890" s="13">
        <v>1889</v>
      </c>
      <c r="B1890" s="11" t="s">
        <v>4004</v>
      </c>
      <c r="C1890" s="11" t="s">
        <v>4005</v>
      </c>
      <c r="D1890" s="13"/>
      <c r="E1890" s="11" t="s">
        <v>1427</v>
      </c>
      <c r="F1890" s="13"/>
      <c r="G1890" s="13"/>
      <c r="H1890" s="11" t="s">
        <v>2938</v>
      </c>
      <c r="I1890" s="11" t="s">
        <v>2995</v>
      </c>
    </row>
    <row r="1891" spans="1:9">
      <c r="A1891" s="13">
        <v>1890</v>
      </c>
      <c r="B1891" s="11" t="s">
        <v>4006</v>
      </c>
      <c r="C1891" s="11" t="s">
        <v>4007</v>
      </c>
      <c r="D1891" s="13"/>
      <c r="E1891" s="11" t="s">
        <v>1427</v>
      </c>
      <c r="F1891" s="13"/>
      <c r="G1891" s="13"/>
      <c r="H1891" s="11" t="s">
        <v>2938</v>
      </c>
      <c r="I1891" s="11" t="s">
        <v>2995</v>
      </c>
    </row>
    <row r="1892" spans="1:9">
      <c r="A1892" s="13">
        <v>1891</v>
      </c>
      <c r="B1892" s="11" t="s">
        <v>4008</v>
      </c>
      <c r="C1892" s="11" t="s">
        <v>4009</v>
      </c>
      <c r="D1892" s="13"/>
      <c r="E1892" s="11" t="s">
        <v>1427</v>
      </c>
      <c r="F1892" s="13"/>
      <c r="G1892" s="13"/>
      <c r="H1892" s="11" t="s">
        <v>2938</v>
      </c>
      <c r="I1892" s="11" t="s">
        <v>2995</v>
      </c>
    </row>
    <row r="1893" spans="1:9">
      <c r="A1893" s="13">
        <v>1892</v>
      </c>
      <c r="B1893" s="11" t="s">
        <v>4010</v>
      </c>
      <c r="C1893" s="11" t="s">
        <v>4011</v>
      </c>
      <c r="D1893" s="13"/>
      <c r="E1893" s="11" t="s">
        <v>1427</v>
      </c>
      <c r="F1893" s="13"/>
      <c r="G1893" s="13"/>
      <c r="H1893" s="11" t="s">
        <v>2938</v>
      </c>
      <c r="I1893" s="11" t="s">
        <v>3017</v>
      </c>
    </row>
    <row r="1894" spans="1:9">
      <c r="A1894" s="13">
        <v>1893</v>
      </c>
      <c r="B1894" s="11" t="s">
        <v>4012</v>
      </c>
      <c r="C1894" s="11" t="s">
        <v>2920</v>
      </c>
      <c r="D1894" s="13"/>
      <c r="E1894" s="11" t="s">
        <v>1427</v>
      </c>
      <c r="F1894" s="13"/>
      <c r="G1894" s="13"/>
      <c r="H1894" s="11" t="s">
        <v>2938</v>
      </c>
      <c r="I1894" s="11" t="s">
        <v>3017</v>
      </c>
    </row>
    <row r="1895" spans="1:9">
      <c r="A1895" s="13">
        <v>1894</v>
      </c>
      <c r="B1895" s="11" t="s">
        <v>4013</v>
      </c>
      <c r="C1895" s="11" t="s">
        <v>4014</v>
      </c>
      <c r="D1895" s="13"/>
      <c r="E1895" s="11" t="s">
        <v>1427</v>
      </c>
      <c r="F1895" s="13"/>
      <c r="G1895" s="13"/>
      <c r="H1895" s="11" t="s">
        <v>2938</v>
      </c>
      <c r="I1895" s="11" t="s">
        <v>3017</v>
      </c>
    </row>
    <row r="1896" spans="1:9">
      <c r="A1896" s="13">
        <v>1895</v>
      </c>
      <c r="B1896" s="11" t="s">
        <v>4015</v>
      </c>
      <c r="C1896" s="11" t="s">
        <v>4016</v>
      </c>
      <c r="D1896" s="13"/>
      <c r="E1896" s="11" t="s">
        <v>1427</v>
      </c>
      <c r="F1896" s="13"/>
      <c r="G1896" s="13"/>
      <c r="H1896" s="11" t="s">
        <v>2938</v>
      </c>
      <c r="I1896" s="11" t="s">
        <v>3017</v>
      </c>
    </row>
    <row r="1897" spans="1:9">
      <c r="A1897" s="13">
        <v>1896</v>
      </c>
      <c r="B1897" s="11" t="s">
        <v>4017</v>
      </c>
      <c r="C1897" s="11" t="s">
        <v>949</v>
      </c>
      <c r="D1897" s="13"/>
      <c r="E1897" s="11" t="s">
        <v>1427</v>
      </c>
      <c r="F1897" s="13"/>
      <c r="G1897" s="13"/>
      <c r="H1897" s="11" t="s">
        <v>2938</v>
      </c>
      <c r="I1897" s="11" t="s">
        <v>3033</v>
      </c>
    </row>
    <row r="1898" spans="1:9">
      <c r="A1898" s="13">
        <v>1897</v>
      </c>
      <c r="B1898" s="11" t="s">
        <v>4018</v>
      </c>
      <c r="C1898" s="11" t="s">
        <v>4019</v>
      </c>
      <c r="D1898" s="13"/>
      <c r="E1898" s="11" t="s">
        <v>1427</v>
      </c>
      <c r="F1898" s="13"/>
      <c r="G1898" s="13"/>
      <c r="H1898" s="11" t="s">
        <v>2938</v>
      </c>
      <c r="I1898" s="11" t="s">
        <v>3033</v>
      </c>
    </row>
    <row r="1899" spans="1:9">
      <c r="A1899" s="13">
        <v>1898</v>
      </c>
      <c r="B1899" s="11" t="s">
        <v>4020</v>
      </c>
      <c r="C1899" s="11" t="s">
        <v>4021</v>
      </c>
      <c r="D1899" s="13"/>
      <c r="E1899" s="11" t="s">
        <v>1427</v>
      </c>
      <c r="F1899" s="13"/>
      <c r="G1899" s="13"/>
      <c r="H1899" s="11" t="s">
        <v>2938</v>
      </c>
      <c r="I1899" s="11" t="s">
        <v>3033</v>
      </c>
    </row>
    <row r="1900" spans="1:9">
      <c r="A1900" s="13">
        <v>1899</v>
      </c>
      <c r="B1900" s="11" t="s">
        <v>4142</v>
      </c>
      <c r="C1900" s="11" t="s">
        <v>4143</v>
      </c>
      <c r="D1900" s="13"/>
      <c r="E1900" s="11" t="s">
        <v>1407</v>
      </c>
      <c r="F1900" s="13"/>
      <c r="G1900" s="13"/>
      <c r="H1900" s="11" t="s">
        <v>2938</v>
      </c>
      <c r="I1900" s="11" t="s">
        <v>3033</v>
      </c>
    </row>
    <row r="1901" spans="1:9">
      <c r="A1901" s="13">
        <v>1900</v>
      </c>
      <c r="B1901" s="11" t="s">
        <v>4022</v>
      </c>
      <c r="C1901" s="11" t="s">
        <v>4023</v>
      </c>
      <c r="D1901" s="13"/>
      <c r="E1901" s="11" t="s">
        <v>1427</v>
      </c>
      <c r="F1901" s="13"/>
      <c r="G1901" s="13"/>
      <c r="H1901" s="11" t="s">
        <v>2938</v>
      </c>
      <c r="I1901" s="11" t="s">
        <v>3058</v>
      </c>
    </row>
    <row r="1902" spans="1:9">
      <c r="A1902" s="13">
        <v>1901</v>
      </c>
      <c r="B1902" s="11" t="s">
        <v>4024</v>
      </c>
      <c r="C1902" s="11" t="s">
        <v>4025</v>
      </c>
      <c r="D1902" s="13"/>
      <c r="E1902" s="11" t="s">
        <v>1427</v>
      </c>
      <c r="F1902" s="13"/>
      <c r="G1902" s="13"/>
      <c r="H1902" s="11" t="s">
        <v>2938</v>
      </c>
      <c r="I1902" s="11" t="s">
        <v>3075</v>
      </c>
    </row>
    <row r="1903" spans="1:9">
      <c r="A1903" s="13">
        <v>1902</v>
      </c>
      <c r="B1903" s="11" t="s">
        <v>4026</v>
      </c>
      <c r="C1903" s="11" t="s">
        <v>4027</v>
      </c>
      <c r="D1903" s="13"/>
      <c r="E1903" s="11" t="s">
        <v>1427</v>
      </c>
      <c r="F1903" s="13"/>
      <c r="G1903" s="13"/>
      <c r="H1903" s="11" t="s">
        <v>2938</v>
      </c>
      <c r="I1903" s="11" t="s">
        <v>3075</v>
      </c>
    </row>
    <row r="1904" spans="1:9">
      <c r="A1904" s="13">
        <v>1903</v>
      </c>
      <c r="B1904" s="11" t="s">
        <v>4028</v>
      </c>
      <c r="C1904" s="11" t="s">
        <v>4029</v>
      </c>
      <c r="D1904" s="13"/>
      <c r="E1904" s="11" t="s">
        <v>1427</v>
      </c>
      <c r="F1904" s="13"/>
      <c r="G1904" s="13"/>
      <c r="H1904" s="11" t="s">
        <v>2938</v>
      </c>
      <c r="I1904" s="11" t="s">
        <v>3075</v>
      </c>
    </row>
    <row r="1905" spans="1:9">
      <c r="A1905" s="13">
        <v>1904</v>
      </c>
      <c r="B1905" s="11" t="s">
        <v>4144</v>
      </c>
      <c r="C1905" s="11" t="s">
        <v>4045</v>
      </c>
      <c r="D1905" s="13"/>
      <c r="E1905" s="11" t="s">
        <v>1427</v>
      </c>
      <c r="F1905" s="13"/>
      <c r="G1905" s="13"/>
      <c r="H1905" s="11" t="s">
        <v>2938</v>
      </c>
      <c r="I1905" s="11" t="s">
        <v>3075</v>
      </c>
    </row>
    <row r="1906" spans="1:9">
      <c r="A1906" s="13">
        <v>1905</v>
      </c>
      <c r="B1906" s="11" t="s">
        <v>4030</v>
      </c>
      <c r="C1906" s="11" t="s">
        <v>4031</v>
      </c>
      <c r="D1906" s="13"/>
      <c r="E1906" s="11" t="s">
        <v>1427</v>
      </c>
      <c r="F1906" s="13"/>
      <c r="G1906" s="13"/>
      <c r="H1906" s="11" t="s">
        <v>2938</v>
      </c>
      <c r="I1906" s="11" t="s">
        <v>3088</v>
      </c>
    </row>
    <row r="1907" spans="1:9">
      <c r="A1907" s="13">
        <v>1906</v>
      </c>
      <c r="B1907" s="11" t="s">
        <v>4032</v>
      </c>
      <c r="C1907" s="11" t="s">
        <v>4033</v>
      </c>
      <c r="D1907" s="13"/>
      <c r="E1907" s="11" t="s">
        <v>1427</v>
      </c>
      <c r="F1907" s="13"/>
      <c r="G1907" s="13"/>
      <c r="H1907" s="11" t="s">
        <v>2938</v>
      </c>
      <c r="I1907" s="11" t="s">
        <v>3088</v>
      </c>
    </row>
    <row r="1908" spans="1:9">
      <c r="A1908" s="13">
        <v>1907</v>
      </c>
      <c r="B1908" s="11" t="s">
        <v>4034</v>
      </c>
      <c r="C1908" s="11" t="s">
        <v>4035</v>
      </c>
      <c r="D1908" s="13"/>
      <c r="E1908" s="11" t="s">
        <v>1427</v>
      </c>
      <c r="F1908" s="13"/>
      <c r="G1908" s="13"/>
      <c r="H1908" s="11" t="s">
        <v>2938</v>
      </c>
      <c r="I1908" s="11" t="s">
        <v>3088</v>
      </c>
    </row>
    <row r="1909" spans="1:9">
      <c r="A1909" s="13">
        <v>1908</v>
      </c>
      <c r="B1909" s="11" t="s">
        <v>4145</v>
      </c>
      <c r="C1909" s="11" t="s">
        <v>4047</v>
      </c>
      <c r="D1909" s="13"/>
      <c r="E1909" s="11" t="s">
        <v>1427</v>
      </c>
      <c r="F1909" s="13"/>
      <c r="G1909" s="13"/>
      <c r="H1909" s="11" t="s">
        <v>2938</v>
      </c>
      <c r="I1909" s="11" t="s">
        <v>3088</v>
      </c>
    </row>
    <row r="1910" spans="1:9">
      <c r="A1910" s="13">
        <v>1909</v>
      </c>
      <c r="B1910" s="11" t="s">
        <v>4036</v>
      </c>
      <c r="C1910" s="11" t="s">
        <v>4037</v>
      </c>
      <c r="D1910" s="13"/>
      <c r="E1910" s="11" t="s">
        <v>1427</v>
      </c>
      <c r="F1910" s="13"/>
      <c r="G1910" s="13"/>
      <c r="H1910" s="11" t="s">
        <v>3144</v>
      </c>
      <c r="I1910" s="11" t="s">
        <v>3189</v>
      </c>
    </row>
    <row r="1911" spans="1:9">
      <c r="A1911" s="13">
        <v>1910</v>
      </c>
      <c r="B1911" s="11" t="s">
        <v>4038</v>
      </c>
      <c r="C1911" s="11" t="s">
        <v>4039</v>
      </c>
      <c r="D1911" s="13"/>
      <c r="E1911" s="11" t="s">
        <v>1427</v>
      </c>
      <c r="F1911" s="13"/>
      <c r="G1911" s="13"/>
      <c r="H1911" s="11" t="s">
        <v>3144</v>
      </c>
      <c r="I1911" s="11" t="s">
        <v>3189</v>
      </c>
    </row>
    <row r="1912" spans="1:9">
      <c r="A1912" s="13">
        <v>1911</v>
      </c>
      <c r="B1912" s="11" t="s">
        <v>4040</v>
      </c>
      <c r="C1912" s="11" t="s">
        <v>4041</v>
      </c>
      <c r="D1912" s="13"/>
      <c r="E1912" s="11" t="s">
        <v>1427</v>
      </c>
      <c r="F1912" s="13"/>
      <c r="G1912" s="13"/>
      <c r="H1912" s="11" t="s">
        <v>3144</v>
      </c>
      <c r="I1912" s="11" t="s">
        <v>3189</v>
      </c>
    </row>
    <row r="1913" spans="1:9">
      <c r="A1913" s="13">
        <v>1912</v>
      </c>
      <c r="B1913" s="11" t="s">
        <v>4146</v>
      </c>
      <c r="C1913" s="11" t="s">
        <v>4147</v>
      </c>
      <c r="D1913" s="13"/>
      <c r="E1913" s="11" t="s">
        <v>1427</v>
      </c>
      <c r="F1913" s="13"/>
      <c r="G1913" s="13"/>
      <c r="H1913" s="11" t="s">
        <v>3144</v>
      </c>
      <c r="I1913" s="11" t="s">
        <v>3189</v>
      </c>
    </row>
    <row r="1914" spans="1:9">
      <c r="A1914" s="13">
        <v>1913</v>
      </c>
      <c r="B1914" s="11" t="s">
        <v>4042</v>
      </c>
      <c r="C1914" s="11" t="s">
        <v>4043</v>
      </c>
      <c r="D1914" s="13"/>
      <c r="E1914" s="11" t="s">
        <v>1407</v>
      </c>
      <c r="F1914" s="13"/>
      <c r="G1914" s="13"/>
      <c r="H1914" s="11" t="s">
        <v>3144</v>
      </c>
      <c r="I1914" s="11" t="s">
        <v>3189</v>
      </c>
    </row>
    <row r="1915" spans="1:9">
      <c r="A1915" s="13">
        <v>1914</v>
      </c>
      <c r="B1915" s="11" t="s">
        <v>4148</v>
      </c>
      <c r="C1915" s="11" t="s">
        <v>4149</v>
      </c>
      <c r="D1915" s="13"/>
      <c r="E1915" s="11" t="s">
        <v>1427</v>
      </c>
      <c r="F1915" s="13"/>
      <c r="G1915" s="13"/>
      <c r="H1915" s="11" t="s">
        <v>3144</v>
      </c>
      <c r="I1915" s="11" t="s">
        <v>3201</v>
      </c>
    </row>
    <row r="1916" spans="1:9">
      <c r="A1916" s="13">
        <v>1915</v>
      </c>
      <c r="B1916" s="11" t="s">
        <v>4048</v>
      </c>
      <c r="C1916" s="11" t="s">
        <v>4049</v>
      </c>
      <c r="D1916" s="13"/>
      <c r="E1916" s="11" t="s">
        <v>1427</v>
      </c>
      <c r="F1916" s="13"/>
      <c r="G1916" s="13"/>
      <c r="H1916" s="11" t="s">
        <v>3144</v>
      </c>
      <c r="I1916" s="11" t="s">
        <v>3201</v>
      </c>
    </row>
    <row r="1917" spans="1:9">
      <c r="A1917" s="13">
        <v>1916</v>
      </c>
      <c r="B1917" s="11" t="s">
        <v>4050</v>
      </c>
      <c r="C1917" s="11" t="s">
        <v>4051</v>
      </c>
      <c r="D1917" s="13"/>
      <c r="E1917" s="11" t="s">
        <v>1427</v>
      </c>
      <c r="F1917" s="13"/>
      <c r="G1917" s="13"/>
      <c r="H1917" s="11" t="s">
        <v>3144</v>
      </c>
      <c r="I1917" s="11" t="s">
        <v>3201</v>
      </c>
    </row>
    <row r="1918" spans="1:9">
      <c r="A1918" s="13">
        <v>1917</v>
      </c>
      <c r="B1918" s="11" t="s">
        <v>4052</v>
      </c>
      <c r="C1918" s="11" t="s">
        <v>4053</v>
      </c>
      <c r="D1918" s="13"/>
      <c r="E1918" s="11" t="s">
        <v>1427</v>
      </c>
      <c r="F1918" s="13"/>
      <c r="G1918" s="13"/>
      <c r="H1918" s="11" t="s">
        <v>3144</v>
      </c>
      <c r="I1918" s="11" t="s">
        <v>3215</v>
      </c>
    </row>
    <row r="1919" spans="1:9">
      <c r="A1919" s="13">
        <v>1918</v>
      </c>
      <c r="B1919" s="11" t="s">
        <v>4054</v>
      </c>
      <c r="C1919" s="11" t="s">
        <v>388</v>
      </c>
      <c r="D1919" s="13"/>
      <c r="E1919" s="11" t="s">
        <v>1427</v>
      </c>
      <c r="F1919" s="13"/>
      <c r="G1919" s="13"/>
      <c r="H1919" s="11" t="s">
        <v>3144</v>
      </c>
      <c r="I1919" s="11" t="s">
        <v>3215</v>
      </c>
    </row>
    <row r="1920" spans="1:9">
      <c r="A1920" s="13">
        <v>1919</v>
      </c>
      <c r="B1920" s="11" t="s">
        <v>4055</v>
      </c>
      <c r="C1920" s="11" t="s">
        <v>4056</v>
      </c>
      <c r="D1920" s="13"/>
      <c r="E1920" s="11" t="s">
        <v>1427</v>
      </c>
      <c r="F1920" s="13"/>
      <c r="G1920" s="13"/>
      <c r="H1920" s="11" t="s">
        <v>3144</v>
      </c>
      <c r="I1920" s="11" t="s">
        <v>3215</v>
      </c>
    </row>
    <row r="1921" spans="1:9">
      <c r="A1921" s="13">
        <v>1920</v>
      </c>
      <c r="B1921" s="11" t="s">
        <v>4057</v>
      </c>
      <c r="C1921" s="11" t="s">
        <v>4058</v>
      </c>
      <c r="D1921" s="13"/>
      <c r="E1921" s="11" t="s">
        <v>1427</v>
      </c>
      <c r="F1921" s="13"/>
      <c r="G1921" s="13"/>
      <c r="H1921" s="11" t="s">
        <v>3144</v>
      </c>
      <c r="I1921" s="11" t="s">
        <v>3215</v>
      </c>
    </row>
    <row r="1922" spans="1:9">
      <c r="A1922" s="13">
        <v>1921</v>
      </c>
      <c r="B1922" s="11" t="s">
        <v>4059</v>
      </c>
      <c r="C1922" s="11" t="s">
        <v>4060</v>
      </c>
      <c r="D1922" s="13"/>
      <c r="E1922" s="11" t="s">
        <v>1427</v>
      </c>
      <c r="F1922" s="13"/>
      <c r="G1922" s="13"/>
      <c r="H1922" s="11" t="s">
        <v>3144</v>
      </c>
      <c r="I1922" s="11" t="s">
        <v>3215</v>
      </c>
    </row>
    <row r="1923" spans="1:9">
      <c r="A1923" s="13">
        <v>1922</v>
      </c>
      <c r="B1923" s="11" t="s">
        <v>4061</v>
      </c>
      <c r="C1923" s="11" t="s">
        <v>4062</v>
      </c>
      <c r="D1923" s="13"/>
      <c r="E1923" s="11" t="s">
        <v>1427</v>
      </c>
      <c r="F1923" s="13"/>
      <c r="G1923" s="13"/>
      <c r="H1923" s="11" t="s">
        <v>3144</v>
      </c>
      <c r="I1923" s="11" t="s">
        <v>3215</v>
      </c>
    </row>
    <row r="1924" spans="1:9">
      <c r="A1924" s="13">
        <v>1923</v>
      </c>
      <c r="B1924" s="11" t="s">
        <v>4063</v>
      </c>
      <c r="C1924" s="11" t="s">
        <v>4064</v>
      </c>
      <c r="D1924" s="13"/>
      <c r="E1924" s="11" t="s">
        <v>1427</v>
      </c>
      <c r="F1924" s="13"/>
      <c r="G1924" s="13"/>
      <c r="H1924" s="11" t="s">
        <v>3144</v>
      </c>
      <c r="I1924" s="11" t="s">
        <v>3242</v>
      </c>
    </row>
    <row r="1925" spans="1:9">
      <c r="A1925" s="13">
        <v>1924</v>
      </c>
      <c r="B1925" s="11" t="s">
        <v>4065</v>
      </c>
      <c r="C1925" s="11" t="s">
        <v>4066</v>
      </c>
      <c r="D1925" s="13"/>
      <c r="E1925" s="11" t="s">
        <v>1427</v>
      </c>
      <c r="F1925" s="13"/>
      <c r="G1925" s="13"/>
      <c r="H1925" s="11" t="s">
        <v>3144</v>
      </c>
      <c r="I1925" s="11" t="s">
        <v>3259</v>
      </c>
    </row>
    <row r="1926" spans="1:9">
      <c r="A1926" s="13">
        <v>1925</v>
      </c>
      <c r="B1926" s="11" t="s">
        <v>4067</v>
      </c>
      <c r="C1926" s="11" t="s">
        <v>4068</v>
      </c>
      <c r="D1926" s="13"/>
      <c r="E1926" s="11" t="s">
        <v>1427</v>
      </c>
      <c r="F1926" s="13"/>
      <c r="G1926" s="13"/>
      <c r="H1926" s="11" t="s">
        <v>3144</v>
      </c>
      <c r="I1926" s="11" t="s">
        <v>3259</v>
      </c>
    </row>
    <row r="1927" spans="1:9">
      <c r="A1927" s="13">
        <v>1926</v>
      </c>
      <c r="B1927" s="11" t="s">
        <v>4069</v>
      </c>
      <c r="C1927" s="11" t="s">
        <v>4070</v>
      </c>
      <c r="D1927" s="13"/>
      <c r="E1927" s="11" t="s">
        <v>1152</v>
      </c>
      <c r="F1927" s="13"/>
      <c r="G1927" s="13"/>
      <c r="H1927" s="11" t="s">
        <v>3144</v>
      </c>
      <c r="I1927" s="11" t="s">
        <v>1569</v>
      </c>
    </row>
    <row r="1928" spans="1:9">
      <c r="A1928" s="13">
        <v>1927</v>
      </c>
      <c r="B1928" s="11" t="s">
        <v>4071</v>
      </c>
      <c r="C1928" s="11" t="s">
        <v>2891</v>
      </c>
      <c r="D1928" s="13"/>
      <c r="E1928" s="11" t="s">
        <v>1152</v>
      </c>
      <c r="F1928" s="13"/>
      <c r="G1928" s="13"/>
      <c r="H1928" s="11" t="s">
        <v>3144</v>
      </c>
      <c r="I1928" s="11" t="s">
        <v>1569</v>
      </c>
    </row>
    <row r="1929" spans="1:9">
      <c r="A1929" s="13">
        <v>1928</v>
      </c>
      <c r="B1929" s="11" t="s">
        <v>4072</v>
      </c>
      <c r="C1929" s="11" t="s">
        <v>4073</v>
      </c>
      <c r="D1929" s="13"/>
      <c r="E1929" s="11" t="s">
        <v>1427</v>
      </c>
      <c r="F1929" s="13"/>
      <c r="G1929" s="13"/>
      <c r="H1929" s="11" t="s">
        <v>3144</v>
      </c>
      <c r="I1929" s="11" t="s">
        <v>3299</v>
      </c>
    </row>
    <row r="1930" spans="1:9">
      <c r="A1930" s="13">
        <v>1929</v>
      </c>
      <c r="B1930" s="11" t="s">
        <v>4074</v>
      </c>
      <c r="C1930" s="11" t="s">
        <v>4075</v>
      </c>
      <c r="D1930" s="13"/>
      <c r="E1930" s="11" t="s">
        <v>1427</v>
      </c>
      <c r="F1930" s="13"/>
      <c r="G1930" s="13"/>
      <c r="H1930" s="11" t="s">
        <v>3144</v>
      </c>
      <c r="I1930" s="11" t="s">
        <v>3299</v>
      </c>
    </row>
    <row r="1931" spans="1:9">
      <c r="A1931" s="13">
        <v>1930</v>
      </c>
      <c r="B1931" s="11" t="s">
        <v>4076</v>
      </c>
      <c r="C1931" s="11" t="s">
        <v>4077</v>
      </c>
      <c r="D1931" s="13"/>
      <c r="E1931" s="11" t="s">
        <v>1427</v>
      </c>
      <c r="F1931" s="13"/>
      <c r="G1931" s="13"/>
      <c r="H1931" s="11" t="s">
        <v>3313</v>
      </c>
      <c r="I1931" s="11" t="s">
        <v>3370</v>
      </c>
    </row>
    <row r="1932" spans="1:9">
      <c r="A1932" s="13">
        <v>1931</v>
      </c>
      <c r="B1932" s="11" t="s">
        <v>4078</v>
      </c>
      <c r="C1932" s="11" t="s">
        <v>4079</v>
      </c>
      <c r="D1932" s="13"/>
      <c r="E1932" s="11" t="s">
        <v>1427</v>
      </c>
      <c r="F1932" s="13"/>
      <c r="G1932" s="13"/>
      <c r="H1932" s="11" t="s">
        <v>3313</v>
      </c>
      <c r="I1932" s="11" t="s">
        <v>3394</v>
      </c>
    </row>
    <row r="1933" spans="1:9">
      <c r="A1933" s="13">
        <v>1932</v>
      </c>
      <c r="B1933" s="11" t="s">
        <v>4080</v>
      </c>
      <c r="C1933" s="11" t="s">
        <v>1114</v>
      </c>
      <c r="D1933" s="13"/>
      <c r="E1933" s="11" t="s">
        <v>1427</v>
      </c>
      <c r="F1933" s="13"/>
      <c r="G1933" s="13"/>
      <c r="H1933" s="11" t="s">
        <v>3313</v>
      </c>
      <c r="I1933" s="11" t="s">
        <v>3394</v>
      </c>
    </row>
    <row r="1934" spans="1:9">
      <c r="A1934" s="13">
        <v>1933</v>
      </c>
      <c r="B1934" s="11" t="s">
        <v>4081</v>
      </c>
      <c r="C1934" s="11" t="s">
        <v>4082</v>
      </c>
      <c r="D1934" s="13"/>
      <c r="E1934" s="11" t="s">
        <v>1427</v>
      </c>
      <c r="F1934" s="13"/>
      <c r="G1934" s="13"/>
      <c r="H1934" s="11" t="s">
        <v>3313</v>
      </c>
      <c r="I1934" s="11" t="s">
        <v>3394</v>
      </c>
    </row>
    <row r="1935" spans="1:9">
      <c r="A1935" s="13">
        <v>1934</v>
      </c>
      <c r="B1935" s="11" t="s">
        <v>4083</v>
      </c>
      <c r="C1935" s="11" t="s">
        <v>4084</v>
      </c>
      <c r="D1935" s="13"/>
      <c r="E1935" s="11" t="s">
        <v>1427</v>
      </c>
      <c r="F1935" s="13"/>
      <c r="G1935" s="13"/>
      <c r="H1935" s="11" t="s">
        <v>3313</v>
      </c>
      <c r="I1935" s="11" t="s">
        <v>3424</v>
      </c>
    </row>
    <row r="1936" spans="1:9">
      <c r="A1936" s="13">
        <v>1935</v>
      </c>
      <c r="B1936" s="11" t="s">
        <v>4085</v>
      </c>
      <c r="C1936" s="11" t="s">
        <v>4086</v>
      </c>
      <c r="D1936" s="13"/>
      <c r="E1936" s="11" t="s">
        <v>1427</v>
      </c>
      <c r="F1936" s="13"/>
      <c r="G1936" s="13"/>
      <c r="H1936" s="11" t="s">
        <v>3313</v>
      </c>
      <c r="I1936" s="11" t="s">
        <v>3424</v>
      </c>
    </row>
    <row r="1937" spans="1:9">
      <c r="A1937" s="13">
        <v>1936</v>
      </c>
      <c r="B1937" s="11" t="s">
        <v>4087</v>
      </c>
      <c r="C1937" s="11" t="s">
        <v>1860</v>
      </c>
      <c r="D1937" s="13"/>
      <c r="E1937" s="11" t="s">
        <v>1427</v>
      </c>
      <c r="F1937" s="13"/>
      <c r="G1937" s="13"/>
      <c r="H1937" s="11" t="s">
        <v>3313</v>
      </c>
      <c r="I1937" s="11" t="s">
        <v>3424</v>
      </c>
    </row>
    <row r="1938" spans="1:9">
      <c r="A1938" s="13">
        <v>1937</v>
      </c>
      <c r="B1938" s="11" t="s">
        <v>4088</v>
      </c>
      <c r="C1938" s="11" t="s">
        <v>4089</v>
      </c>
      <c r="D1938" s="13"/>
      <c r="E1938" s="11" t="s">
        <v>1427</v>
      </c>
      <c r="F1938" s="13"/>
      <c r="G1938" s="13"/>
      <c r="H1938" s="11" t="s">
        <v>3313</v>
      </c>
      <c r="I1938" s="11" t="s">
        <v>3424</v>
      </c>
    </row>
    <row r="1939" spans="1:9">
      <c r="A1939" s="13">
        <v>1938</v>
      </c>
      <c r="B1939" s="11" t="s">
        <v>4090</v>
      </c>
      <c r="C1939" s="11" t="s">
        <v>4091</v>
      </c>
      <c r="D1939" s="13"/>
      <c r="E1939" s="11" t="s">
        <v>1427</v>
      </c>
      <c r="F1939" s="13"/>
      <c r="G1939" s="13"/>
      <c r="H1939" s="11" t="s">
        <v>3313</v>
      </c>
      <c r="I1939" s="11" t="s">
        <v>3448</v>
      </c>
    </row>
    <row r="1940" spans="1:9">
      <c r="A1940" s="13">
        <v>1939</v>
      </c>
      <c r="B1940" s="11" t="s">
        <v>4150</v>
      </c>
      <c r="C1940" s="11" t="s">
        <v>4151</v>
      </c>
      <c r="D1940" s="13"/>
      <c r="E1940" s="11" t="s">
        <v>1427</v>
      </c>
      <c r="F1940" s="13"/>
      <c r="G1940" s="13"/>
      <c r="H1940" s="11" t="s">
        <v>3313</v>
      </c>
      <c r="I1940" s="11" t="s">
        <v>3448</v>
      </c>
    </row>
    <row r="1941" spans="1:9">
      <c r="A1941" s="13">
        <v>1940</v>
      </c>
      <c r="B1941" s="11" t="s">
        <v>4092</v>
      </c>
      <c r="C1941" s="11" t="s">
        <v>4093</v>
      </c>
      <c r="D1941" s="13"/>
      <c r="E1941" s="11" t="s">
        <v>1427</v>
      </c>
      <c r="F1941" s="13"/>
      <c r="G1941" s="13"/>
      <c r="H1941" s="11" t="s">
        <v>3313</v>
      </c>
      <c r="I1941" s="11" t="s">
        <v>3473</v>
      </c>
    </row>
    <row r="1942" spans="1:9">
      <c r="A1942" s="13">
        <v>1941</v>
      </c>
      <c r="B1942" s="11" t="s">
        <v>4094</v>
      </c>
      <c r="C1942" s="11" t="s">
        <v>4095</v>
      </c>
      <c r="D1942" s="13"/>
      <c r="E1942" s="11" t="s">
        <v>1427</v>
      </c>
      <c r="F1942" s="13"/>
      <c r="G1942" s="13"/>
      <c r="H1942" s="11" t="s">
        <v>3313</v>
      </c>
      <c r="I1942" s="11" t="s">
        <v>3473</v>
      </c>
    </row>
    <row r="1943" spans="1:9">
      <c r="A1943" s="13">
        <v>1942</v>
      </c>
      <c r="B1943" s="11" t="s">
        <v>4096</v>
      </c>
      <c r="C1943" s="11" t="s">
        <v>4097</v>
      </c>
      <c r="D1943" s="13"/>
      <c r="E1943" s="11" t="s">
        <v>1427</v>
      </c>
      <c r="F1943" s="13"/>
      <c r="G1943" s="13"/>
      <c r="H1943" s="11" t="s">
        <v>3313</v>
      </c>
      <c r="I1943" s="11" t="s">
        <v>3473</v>
      </c>
    </row>
    <row r="1944" spans="1:9">
      <c r="A1944" s="13">
        <v>1943</v>
      </c>
      <c r="B1944" s="11" t="s">
        <v>4098</v>
      </c>
      <c r="C1944" s="11" t="s">
        <v>614</v>
      </c>
      <c r="D1944" s="13"/>
      <c r="E1944" s="11" t="s">
        <v>1427</v>
      </c>
      <c r="F1944" s="13"/>
      <c r="G1944" s="13"/>
      <c r="H1944" s="11" t="s">
        <v>3313</v>
      </c>
      <c r="I1944" s="11" t="s">
        <v>3500</v>
      </c>
    </row>
    <row r="1945" spans="1:9">
      <c r="A1945" s="13">
        <v>1944</v>
      </c>
      <c r="B1945" s="11" t="s">
        <v>4099</v>
      </c>
      <c r="C1945" s="11" t="s">
        <v>1028</v>
      </c>
      <c r="D1945" s="13"/>
      <c r="E1945" s="11" t="s">
        <v>1427</v>
      </c>
      <c r="F1945" s="13"/>
      <c r="G1945" s="13"/>
      <c r="H1945" s="11" t="s">
        <v>3313</v>
      </c>
      <c r="I1945" s="11" t="s">
        <v>3500</v>
      </c>
    </row>
    <row r="1946" spans="1:9">
      <c r="A1946" s="13">
        <v>1945</v>
      </c>
      <c r="B1946" s="11" t="s">
        <v>4100</v>
      </c>
      <c r="C1946" s="11" t="s">
        <v>4101</v>
      </c>
      <c r="D1946" s="13"/>
      <c r="E1946" s="11" t="s">
        <v>1427</v>
      </c>
      <c r="F1946" s="13"/>
      <c r="G1946" s="13"/>
      <c r="H1946" s="11" t="s">
        <v>3313</v>
      </c>
      <c r="I1946" s="11" t="s">
        <v>3500</v>
      </c>
    </row>
    <row r="1947" spans="1:9">
      <c r="A1947" s="13">
        <v>1946</v>
      </c>
      <c r="B1947" s="11" t="s">
        <v>4102</v>
      </c>
      <c r="C1947" s="11" t="s">
        <v>4103</v>
      </c>
      <c r="D1947" s="13"/>
      <c r="E1947" s="11" t="s">
        <v>1427</v>
      </c>
      <c r="F1947" s="13"/>
      <c r="G1947" s="13"/>
      <c r="H1947" s="11" t="s">
        <v>3313</v>
      </c>
      <c r="I1947" s="11" t="s">
        <v>3500</v>
      </c>
    </row>
    <row r="1948" spans="1:9">
      <c r="A1948" s="13">
        <v>1947</v>
      </c>
      <c r="B1948" s="11" t="s">
        <v>4104</v>
      </c>
      <c r="C1948" s="11" t="s">
        <v>4105</v>
      </c>
      <c r="D1948" s="13"/>
      <c r="E1948" s="11" t="s">
        <v>1427</v>
      </c>
      <c r="F1948" s="13"/>
      <c r="G1948" s="13"/>
      <c r="H1948" s="11" t="s">
        <v>3313</v>
      </c>
      <c r="I1948" s="11" t="s">
        <v>3500</v>
      </c>
    </row>
    <row r="1949" spans="1:9">
      <c r="A1949" s="13">
        <v>1948</v>
      </c>
      <c r="B1949" s="11" t="s">
        <v>4106</v>
      </c>
      <c r="C1949" s="11" t="s">
        <v>4107</v>
      </c>
      <c r="D1949" s="13"/>
      <c r="E1949" s="11" t="s">
        <v>1427</v>
      </c>
      <c r="F1949" s="13"/>
      <c r="G1949" s="13"/>
      <c r="H1949" s="11" t="s">
        <v>3313</v>
      </c>
      <c r="I1949" s="11" t="s">
        <v>3500</v>
      </c>
    </row>
    <row r="1950" spans="1:9">
      <c r="A1950" s="13">
        <v>1949</v>
      </c>
      <c r="B1950" s="11" t="s">
        <v>4108</v>
      </c>
      <c r="C1950" s="11" t="s">
        <v>4109</v>
      </c>
      <c r="D1950" s="13"/>
      <c r="E1950" s="11" t="s">
        <v>1427</v>
      </c>
      <c r="F1950" s="13"/>
      <c r="G1950" s="13"/>
      <c r="H1950" s="11" t="s">
        <v>3313</v>
      </c>
      <c r="I1950" s="11" t="s">
        <v>3500</v>
      </c>
    </row>
    <row r="1951" spans="1:9">
      <c r="A1951" s="13">
        <v>1950</v>
      </c>
      <c r="B1951" s="11" t="s">
        <v>4110</v>
      </c>
      <c r="C1951" s="11" t="s">
        <v>4111</v>
      </c>
      <c r="D1951" s="13"/>
      <c r="E1951" s="11" t="s">
        <v>1427</v>
      </c>
      <c r="F1951" s="13"/>
      <c r="G1951" s="13"/>
      <c r="H1951" s="11" t="s">
        <v>3313</v>
      </c>
      <c r="I1951" s="11" t="s">
        <v>3576</v>
      </c>
    </row>
    <row r="1952" spans="1:9">
      <c r="A1952" s="13">
        <v>1951</v>
      </c>
      <c r="B1952" s="11" t="s">
        <v>4112</v>
      </c>
      <c r="C1952" s="11" t="s">
        <v>71</v>
      </c>
      <c r="D1952" s="13"/>
      <c r="E1952" s="11" t="s">
        <v>1427</v>
      </c>
      <c r="F1952" s="13"/>
      <c r="G1952" s="13"/>
      <c r="H1952" s="11" t="s">
        <v>3313</v>
      </c>
      <c r="I1952" s="11" t="s">
        <v>3576</v>
      </c>
    </row>
    <row r="1953" spans="1:9">
      <c r="A1953" s="13">
        <v>1952</v>
      </c>
      <c r="B1953" s="11" t="s">
        <v>4113</v>
      </c>
      <c r="C1953" s="11" t="s">
        <v>4114</v>
      </c>
      <c r="D1953" s="13"/>
      <c r="E1953" s="11" t="s">
        <v>1427</v>
      </c>
      <c r="F1953" s="13"/>
      <c r="G1953" s="13"/>
      <c r="H1953" s="11" t="s">
        <v>3313</v>
      </c>
      <c r="I1953" s="11" t="s">
        <v>3576</v>
      </c>
    </row>
    <row r="1954" spans="1:9">
      <c r="A1954" s="13">
        <v>1953</v>
      </c>
      <c r="B1954" s="11" t="s">
        <v>4115</v>
      </c>
      <c r="C1954" s="11" t="s">
        <v>808</v>
      </c>
      <c r="D1954" s="13"/>
      <c r="E1954" s="11" t="s">
        <v>1427</v>
      </c>
      <c r="F1954" s="13"/>
      <c r="G1954" s="13"/>
      <c r="H1954" s="11" t="s">
        <v>3597</v>
      </c>
      <c r="I1954" s="11" t="s">
        <v>3735</v>
      </c>
    </row>
    <row r="1955" spans="1:9">
      <c r="A1955" s="13">
        <v>1954</v>
      </c>
      <c r="B1955" s="11" t="s">
        <v>4116</v>
      </c>
      <c r="C1955" s="11" t="s">
        <v>4117</v>
      </c>
      <c r="D1955" s="13"/>
      <c r="E1955" s="11" t="s">
        <v>1427</v>
      </c>
      <c r="F1955" s="13"/>
      <c r="G1955" s="13"/>
      <c r="H1955" s="11" t="s">
        <v>3597</v>
      </c>
      <c r="I1955" s="11" t="s">
        <v>3759</v>
      </c>
    </row>
    <row r="1956" spans="1:9">
      <c r="A1956" s="13">
        <v>1955</v>
      </c>
      <c r="B1956" s="11" t="s">
        <v>4118</v>
      </c>
      <c r="C1956" s="11" t="s">
        <v>4119</v>
      </c>
      <c r="D1956" s="13"/>
      <c r="E1956" s="11" t="s">
        <v>1427</v>
      </c>
      <c r="F1956" s="13"/>
      <c r="G1956" s="13"/>
      <c r="H1956" s="11" t="s">
        <v>3597</v>
      </c>
      <c r="I1956" s="11" t="s">
        <v>3759</v>
      </c>
    </row>
    <row r="1957" spans="1:9">
      <c r="A1957" s="13">
        <v>1956</v>
      </c>
      <c r="B1957" s="11" t="s">
        <v>4120</v>
      </c>
      <c r="C1957" s="11" t="s">
        <v>4121</v>
      </c>
      <c r="D1957" s="13"/>
      <c r="E1957" s="11" t="s">
        <v>1427</v>
      </c>
      <c r="F1957" s="13"/>
      <c r="G1957" s="13"/>
      <c r="H1957" s="11" t="s">
        <v>3597</v>
      </c>
      <c r="I1957" s="11" t="s">
        <v>3810</v>
      </c>
    </row>
    <row r="1958" spans="1:9">
      <c r="A1958" s="13">
        <v>1957</v>
      </c>
      <c r="B1958" s="11" t="s">
        <v>4152</v>
      </c>
      <c r="C1958" s="11" t="s">
        <v>4153</v>
      </c>
      <c r="D1958" s="13"/>
      <c r="E1958" s="11" t="s">
        <v>1427</v>
      </c>
      <c r="F1958" s="13"/>
      <c r="G1958" s="13"/>
      <c r="H1958" s="11" t="s">
        <v>3597</v>
      </c>
      <c r="I1958" s="11" t="s">
        <v>3810</v>
      </c>
    </row>
    <row r="1959" spans="1:9">
      <c r="A1959" s="13">
        <v>1958</v>
      </c>
      <c r="B1959" s="11" t="s">
        <v>4122</v>
      </c>
      <c r="C1959" s="11" t="s">
        <v>4123</v>
      </c>
      <c r="D1959" s="13"/>
      <c r="E1959" s="11" t="s">
        <v>1427</v>
      </c>
      <c r="F1959" s="13"/>
      <c r="G1959" s="13"/>
      <c r="H1959" s="11" t="s">
        <v>3597</v>
      </c>
      <c r="I1959" s="11" t="s">
        <v>3848</v>
      </c>
    </row>
    <row r="1960" spans="1:9">
      <c r="A1960" s="13">
        <v>1959</v>
      </c>
      <c r="B1960" s="11" t="s">
        <v>4124</v>
      </c>
      <c r="C1960" s="11" t="s">
        <v>4125</v>
      </c>
      <c r="D1960" s="13"/>
      <c r="E1960" s="11" t="s">
        <v>1427</v>
      </c>
      <c r="F1960" s="13"/>
      <c r="G1960" s="13"/>
      <c r="H1960" s="11" t="s">
        <v>3597</v>
      </c>
      <c r="I1960" s="11" t="s">
        <v>3848</v>
      </c>
    </row>
    <row r="1961" spans="1:9">
      <c r="A1961" s="13">
        <v>1960</v>
      </c>
      <c r="B1961" s="11" t="s">
        <v>4126</v>
      </c>
      <c r="C1961" s="11" t="s">
        <v>4127</v>
      </c>
      <c r="D1961" s="13"/>
      <c r="E1961" s="11" t="s">
        <v>1427</v>
      </c>
      <c r="F1961" s="13"/>
      <c r="G1961" s="13"/>
      <c r="H1961" s="11" t="s">
        <v>3597</v>
      </c>
      <c r="I1961" s="11" t="s">
        <v>3848</v>
      </c>
    </row>
    <row r="1962" spans="1:9">
      <c r="A1962" s="13">
        <v>1961</v>
      </c>
      <c r="B1962" s="11" t="s">
        <v>4128</v>
      </c>
      <c r="C1962" s="11" t="s">
        <v>4129</v>
      </c>
      <c r="D1962" s="13"/>
      <c r="E1962" s="11" t="s">
        <v>1427</v>
      </c>
      <c r="F1962" s="13"/>
      <c r="G1962" s="13"/>
      <c r="H1962" s="11" t="s">
        <v>3597</v>
      </c>
      <c r="I1962" s="11" t="s">
        <v>3848</v>
      </c>
    </row>
    <row r="1963" spans="1:9">
      <c r="A1963" s="13">
        <v>1962</v>
      </c>
      <c r="B1963" s="11" t="s">
        <v>4130</v>
      </c>
      <c r="C1963" s="11" t="s">
        <v>4131</v>
      </c>
      <c r="D1963" s="13"/>
      <c r="E1963" s="11" t="s">
        <v>1427</v>
      </c>
      <c r="F1963" s="13"/>
      <c r="G1963" s="13"/>
      <c r="H1963" s="11" t="s">
        <v>3597</v>
      </c>
      <c r="I1963" s="11" t="s">
        <v>3848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57"/>
  <sheetViews>
    <sheetView workbookViewId="0">
      <selection activeCell="A1" sqref="$A1:$XFD1048576"/>
    </sheetView>
  </sheetViews>
  <sheetFormatPr defaultColWidth="9" defaultRowHeight="14"/>
  <cols>
    <col min="1" max="1" width="8.42727272727273" style="16" customWidth="1"/>
    <col min="2" max="2" width="12.2818181818182" style="16" customWidth="1"/>
    <col min="3" max="3" width="30.1363636363636" style="16" customWidth="1"/>
    <col min="4" max="4" width="20.2818181818182" style="16" customWidth="1"/>
    <col min="5" max="5" width="29" style="16" customWidth="1"/>
    <col min="6" max="6" width="11.8545454545455" style="16" customWidth="1"/>
    <col min="7" max="7" width="12.2818181818182" style="16" customWidth="1"/>
    <col min="8" max="8" width="34.5727272727273" style="16" customWidth="1"/>
    <col min="9" max="9" width="35.1363636363636" style="16" customWidth="1"/>
    <col min="10" max="16384" width="9.13636363636364" style="16"/>
  </cols>
  <sheetData>
    <row r="1" ht="15" customHeight="1" spans="1:9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</row>
    <row r="2" spans="1:9">
      <c r="A2" s="13">
        <v>1</v>
      </c>
      <c r="B2" s="11" t="s">
        <v>9</v>
      </c>
      <c r="C2" s="11" t="s">
        <v>10</v>
      </c>
      <c r="D2" s="13" t="s">
        <v>11</v>
      </c>
      <c r="E2" s="11" t="s">
        <v>12</v>
      </c>
      <c r="F2" s="13"/>
      <c r="G2" s="13"/>
      <c r="H2" s="11" t="s">
        <v>13</v>
      </c>
      <c r="I2" s="11" t="s">
        <v>13</v>
      </c>
    </row>
    <row r="3" spans="1:9">
      <c r="A3" s="13">
        <v>2</v>
      </c>
      <c r="B3" s="11" t="s">
        <v>14</v>
      </c>
      <c r="C3" s="11" t="s">
        <v>15</v>
      </c>
      <c r="D3" s="13" t="s">
        <v>16</v>
      </c>
      <c r="E3" s="11" t="s">
        <v>17</v>
      </c>
      <c r="F3" s="13"/>
      <c r="G3" s="13"/>
      <c r="H3" s="11" t="s">
        <v>13</v>
      </c>
      <c r="I3" s="11" t="s">
        <v>13</v>
      </c>
    </row>
    <row r="4" spans="1:9">
      <c r="A4" s="13">
        <v>3</v>
      </c>
      <c r="B4" s="11" t="s">
        <v>18</v>
      </c>
      <c r="C4" s="11" t="s">
        <v>19</v>
      </c>
      <c r="D4" s="13" t="s">
        <v>16</v>
      </c>
      <c r="E4" s="11" t="s">
        <v>17</v>
      </c>
      <c r="F4" s="13"/>
      <c r="G4" s="13"/>
      <c r="H4" s="11" t="s">
        <v>13</v>
      </c>
      <c r="I4" s="11" t="s">
        <v>13</v>
      </c>
    </row>
    <row r="5" spans="1:9">
      <c r="A5" s="13">
        <v>4</v>
      </c>
      <c r="B5" s="11" t="s">
        <v>20</v>
      </c>
      <c r="C5" s="11" t="s">
        <v>21</v>
      </c>
      <c r="D5" s="13" t="s">
        <v>16</v>
      </c>
      <c r="E5" s="11" t="s">
        <v>17</v>
      </c>
      <c r="F5" s="13"/>
      <c r="G5" s="13"/>
      <c r="H5" s="11" t="s">
        <v>13</v>
      </c>
      <c r="I5" s="11" t="s">
        <v>13</v>
      </c>
    </row>
    <row r="6" spans="1:9">
      <c r="A6" s="13">
        <v>5</v>
      </c>
      <c r="B6" s="11" t="s">
        <v>22</v>
      </c>
      <c r="C6" s="11" t="s">
        <v>23</v>
      </c>
      <c r="D6" s="13" t="s">
        <v>16</v>
      </c>
      <c r="E6" s="11" t="s">
        <v>17</v>
      </c>
      <c r="F6" s="13"/>
      <c r="G6" s="13"/>
      <c r="H6" s="11" t="s">
        <v>13</v>
      </c>
      <c r="I6" s="11" t="s">
        <v>13</v>
      </c>
    </row>
    <row r="7" spans="1:9">
      <c r="A7" s="13">
        <v>6</v>
      </c>
      <c r="B7" s="11" t="s">
        <v>963</v>
      </c>
      <c r="C7" s="11" t="s">
        <v>964</v>
      </c>
      <c r="D7" s="13" t="s">
        <v>965</v>
      </c>
      <c r="E7" s="11" t="s">
        <v>27</v>
      </c>
      <c r="F7" s="13"/>
      <c r="G7" s="13"/>
      <c r="H7" s="11" t="s">
        <v>28</v>
      </c>
      <c r="I7" s="11" t="s">
        <v>28</v>
      </c>
    </row>
    <row r="8" spans="1:9">
      <c r="A8" s="13">
        <v>7</v>
      </c>
      <c r="B8" s="11" t="s">
        <v>29</v>
      </c>
      <c r="C8" s="11" t="s">
        <v>30</v>
      </c>
      <c r="D8" s="13" t="s">
        <v>31</v>
      </c>
      <c r="E8" s="11" t="s">
        <v>32</v>
      </c>
      <c r="F8" s="13"/>
      <c r="G8" s="13"/>
      <c r="H8" s="11" t="s">
        <v>28</v>
      </c>
      <c r="I8" s="11" t="s">
        <v>28</v>
      </c>
    </row>
    <row r="9" spans="1:9">
      <c r="A9" s="13">
        <v>8</v>
      </c>
      <c r="B9" s="11" t="s">
        <v>33</v>
      </c>
      <c r="C9" s="11" t="s">
        <v>34</v>
      </c>
      <c r="D9" s="13" t="s">
        <v>31</v>
      </c>
      <c r="E9" s="11" t="s">
        <v>32</v>
      </c>
      <c r="F9" s="13"/>
      <c r="G9" s="13"/>
      <c r="H9" s="11" t="s">
        <v>28</v>
      </c>
      <c r="I9" s="11" t="s">
        <v>28</v>
      </c>
    </row>
    <row r="10" spans="1:9">
      <c r="A10" s="13">
        <v>9</v>
      </c>
      <c r="B10" s="11" t="s">
        <v>35</v>
      </c>
      <c r="C10" s="11" t="s">
        <v>36</v>
      </c>
      <c r="D10" s="13" t="s">
        <v>37</v>
      </c>
      <c r="E10" s="11" t="s">
        <v>38</v>
      </c>
      <c r="F10" s="13"/>
      <c r="G10" s="13"/>
      <c r="H10" s="11" t="s">
        <v>28</v>
      </c>
      <c r="I10" s="11" t="s">
        <v>28</v>
      </c>
    </row>
    <row r="11" spans="1:9">
      <c r="A11" s="13">
        <v>10</v>
      </c>
      <c r="B11" s="11" t="s">
        <v>39</v>
      </c>
      <c r="C11" s="11" t="s">
        <v>40</v>
      </c>
      <c r="D11" s="13" t="s">
        <v>41</v>
      </c>
      <c r="E11" s="11" t="s">
        <v>42</v>
      </c>
      <c r="F11" s="13"/>
      <c r="G11" s="13"/>
      <c r="H11" s="11" t="s">
        <v>28</v>
      </c>
      <c r="I11" s="11" t="s">
        <v>28</v>
      </c>
    </row>
    <row r="12" spans="1:9">
      <c r="A12" s="13">
        <v>11</v>
      </c>
      <c r="B12" s="11" t="s">
        <v>43</v>
      </c>
      <c r="C12" s="11" t="s">
        <v>44</v>
      </c>
      <c r="D12" s="13" t="s">
        <v>45</v>
      </c>
      <c r="E12" s="11" t="s">
        <v>46</v>
      </c>
      <c r="F12" s="13"/>
      <c r="G12" s="13"/>
      <c r="H12" s="11" t="s">
        <v>28</v>
      </c>
      <c r="I12" s="11" t="s">
        <v>28</v>
      </c>
    </row>
    <row r="13" spans="1:9">
      <c r="A13" s="13">
        <v>12</v>
      </c>
      <c r="B13" s="11" t="s">
        <v>47</v>
      </c>
      <c r="C13" s="11" t="s">
        <v>48</v>
      </c>
      <c r="D13" s="13" t="s">
        <v>45</v>
      </c>
      <c r="E13" s="11" t="s">
        <v>46</v>
      </c>
      <c r="F13" s="13"/>
      <c r="G13" s="13"/>
      <c r="H13" s="11" t="s">
        <v>28</v>
      </c>
      <c r="I13" s="11" t="s">
        <v>28</v>
      </c>
    </row>
    <row r="14" spans="1:9">
      <c r="A14" s="13">
        <v>13</v>
      </c>
      <c r="B14" s="11" t="s">
        <v>49</v>
      </c>
      <c r="C14" s="11" t="s">
        <v>50</v>
      </c>
      <c r="D14" s="13" t="s">
        <v>37</v>
      </c>
      <c r="E14" s="11" t="s">
        <v>38</v>
      </c>
      <c r="F14" s="13"/>
      <c r="G14" s="13"/>
      <c r="H14" s="11" t="s">
        <v>28</v>
      </c>
      <c r="I14" s="11" t="s">
        <v>28</v>
      </c>
    </row>
    <row r="15" spans="1:9">
      <c r="A15" s="13">
        <v>14</v>
      </c>
      <c r="B15" s="11" t="s">
        <v>51</v>
      </c>
      <c r="C15" s="11" t="s">
        <v>52</v>
      </c>
      <c r="D15" s="13" t="s">
        <v>53</v>
      </c>
      <c r="E15" s="11" t="s">
        <v>54</v>
      </c>
      <c r="F15" s="13"/>
      <c r="G15" s="13"/>
      <c r="H15" s="11" t="s">
        <v>28</v>
      </c>
      <c r="I15" s="11" t="s">
        <v>28</v>
      </c>
    </row>
    <row r="16" spans="1:9">
      <c r="A16" s="13">
        <v>15</v>
      </c>
      <c r="B16" s="11" t="s">
        <v>55</v>
      </c>
      <c r="C16" s="11" t="s">
        <v>56</v>
      </c>
      <c r="D16" s="13" t="s">
        <v>53</v>
      </c>
      <c r="E16" s="11" t="s">
        <v>54</v>
      </c>
      <c r="F16" s="13"/>
      <c r="G16" s="13"/>
      <c r="H16" s="11" t="s">
        <v>28</v>
      </c>
      <c r="I16" s="11" t="s">
        <v>28</v>
      </c>
    </row>
    <row r="17" spans="1:9">
      <c r="A17" s="13">
        <v>16</v>
      </c>
      <c r="B17" s="11" t="s">
        <v>57</v>
      </c>
      <c r="C17" s="11" t="s">
        <v>58</v>
      </c>
      <c r="D17" s="13" t="s">
        <v>45</v>
      </c>
      <c r="E17" s="11" t="s">
        <v>46</v>
      </c>
      <c r="F17" s="13"/>
      <c r="G17" s="13"/>
      <c r="H17" s="11" t="s">
        <v>28</v>
      </c>
      <c r="I17" s="11" t="s">
        <v>28</v>
      </c>
    </row>
    <row r="18" spans="1:9">
      <c r="A18" s="13">
        <v>17</v>
      </c>
      <c r="B18" s="11" t="s">
        <v>59</v>
      </c>
      <c r="C18" s="11" t="s">
        <v>60</v>
      </c>
      <c r="D18" s="13" t="s">
        <v>41</v>
      </c>
      <c r="E18" s="11" t="s">
        <v>42</v>
      </c>
      <c r="F18" s="13"/>
      <c r="G18" s="13"/>
      <c r="H18" s="11" t="s">
        <v>28</v>
      </c>
      <c r="I18" s="11" t="s">
        <v>28</v>
      </c>
    </row>
    <row r="19" spans="1:9">
      <c r="A19" s="13">
        <v>18</v>
      </c>
      <c r="B19" s="11" t="s">
        <v>61</v>
      </c>
      <c r="C19" s="11" t="s">
        <v>62</v>
      </c>
      <c r="D19" s="13" t="s">
        <v>41</v>
      </c>
      <c r="E19" s="11" t="s">
        <v>42</v>
      </c>
      <c r="F19" s="13"/>
      <c r="G19" s="13"/>
      <c r="H19" s="11" t="s">
        <v>28</v>
      </c>
      <c r="I19" s="11" t="s">
        <v>28</v>
      </c>
    </row>
    <row r="20" spans="1:9">
      <c r="A20" s="13">
        <v>19</v>
      </c>
      <c r="B20" s="11" t="s">
        <v>63</v>
      </c>
      <c r="C20" s="11" t="s">
        <v>64</v>
      </c>
      <c r="D20" s="13" t="s">
        <v>37</v>
      </c>
      <c r="E20" s="11" t="s">
        <v>38</v>
      </c>
      <c r="F20" s="13"/>
      <c r="G20" s="13"/>
      <c r="H20" s="11" t="s">
        <v>28</v>
      </c>
      <c r="I20" s="11" t="s">
        <v>28</v>
      </c>
    </row>
    <row r="21" spans="1:9">
      <c r="A21" s="13">
        <v>20</v>
      </c>
      <c r="B21" s="11" t="s">
        <v>65</v>
      </c>
      <c r="C21" s="11" t="s">
        <v>66</v>
      </c>
      <c r="D21" s="13" t="s">
        <v>67</v>
      </c>
      <c r="E21" s="11" t="s">
        <v>68</v>
      </c>
      <c r="F21" s="13"/>
      <c r="G21" s="13"/>
      <c r="H21" s="11" t="s">
        <v>69</v>
      </c>
      <c r="I21" s="11" t="s">
        <v>69</v>
      </c>
    </row>
    <row r="22" spans="1:9">
      <c r="A22" s="13">
        <v>21</v>
      </c>
      <c r="B22" s="11" t="s">
        <v>70</v>
      </c>
      <c r="C22" s="11" t="s">
        <v>71</v>
      </c>
      <c r="D22" s="13" t="s">
        <v>72</v>
      </c>
      <c r="E22" s="11" t="s">
        <v>73</v>
      </c>
      <c r="F22" s="13"/>
      <c r="G22" s="13"/>
      <c r="H22" s="11" t="s">
        <v>69</v>
      </c>
      <c r="I22" s="11" t="s">
        <v>69</v>
      </c>
    </row>
    <row r="23" spans="1:9">
      <c r="A23" s="13">
        <v>22</v>
      </c>
      <c r="B23" s="11" t="s">
        <v>74</v>
      </c>
      <c r="C23" s="11" t="s">
        <v>75</v>
      </c>
      <c r="D23" s="13" t="s">
        <v>76</v>
      </c>
      <c r="E23" s="11" t="s">
        <v>77</v>
      </c>
      <c r="F23" s="13"/>
      <c r="G23" s="13"/>
      <c r="H23" s="11" t="s">
        <v>69</v>
      </c>
      <c r="I23" s="11" t="s">
        <v>69</v>
      </c>
    </row>
    <row r="24" spans="1:9">
      <c r="A24" s="13">
        <v>23</v>
      </c>
      <c r="B24" s="11" t="s">
        <v>78</v>
      </c>
      <c r="C24" s="11" t="s">
        <v>79</v>
      </c>
      <c r="D24" s="13" t="s">
        <v>80</v>
      </c>
      <c r="E24" s="11" t="s">
        <v>81</v>
      </c>
      <c r="F24" s="13"/>
      <c r="G24" s="13"/>
      <c r="H24" s="11" t="s">
        <v>69</v>
      </c>
      <c r="I24" s="11" t="s">
        <v>69</v>
      </c>
    </row>
    <row r="25" spans="1:9">
      <c r="A25" s="13">
        <v>24</v>
      </c>
      <c r="B25" s="11" t="s">
        <v>82</v>
      </c>
      <c r="C25" s="11" t="s">
        <v>83</v>
      </c>
      <c r="D25" s="13" t="s">
        <v>80</v>
      </c>
      <c r="E25" s="11" t="s">
        <v>81</v>
      </c>
      <c r="F25" s="13"/>
      <c r="G25" s="13"/>
      <c r="H25" s="11" t="s">
        <v>69</v>
      </c>
      <c r="I25" s="11" t="s">
        <v>69</v>
      </c>
    </row>
    <row r="26" spans="1:9">
      <c r="A26" s="13">
        <v>25</v>
      </c>
      <c r="B26" s="11" t="s">
        <v>84</v>
      </c>
      <c r="C26" s="11" t="s">
        <v>85</v>
      </c>
      <c r="D26" s="13" t="s">
        <v>86</v>
      </c>
      <c r="E26" s="11" t="s">
        <v>87</v>
      </c>
      <c r="F26" s="13"/>
      <c r="G26" s="13"/>
      <c r="H26" s="11" t="s">
        <v>69</v>
      </c>
      <c r="I26" s="11" t="s">
        <v>69</v>
      </c>
    </row>
    <row r="27" spans="1:9">
      <c r="A27" s="13">
        <v>26</v>
      </c>
      <c r="B27" s="11" t="s">
        <v>88</v>
      </c>
      <c r="C27" s="11" t="s">
        <v>89</v>
      </c>
      <c r="D27" s="13" t="s">
        <v>76</v>
      </c>
      <c r="E27" s="11" t="s">
        <v>77</v>
      </c>
      <c r="F27" s="13"/>
      <c r="G27" s="13"/>
      <c r="H27" s="11" t="s">
        <v>69</v>
      </c>
      <c r="I27" s="11" t="s">
        <v>69</v>
      </c>
    </row>
    <row r="28" spans="1:9">
      <c r="A28" s="13">
        <v>27</v>
      </c>
      <c r="B28" s="11" t="s">
        <v>90</v>
      </c>
      <c r="C28" s="11" t="s">
        <v>91</v>
      </c>
      <c r="D28" s="13" t="s">
        <v>76</v>
      </c>
      <c r="E28" s="11" t="s">
        <v>77</v>
      </c>
      <c r="F28" s="13"/>
      <c r="G28" s="13"/>
      <c r="H28" s="11" t="s">
        <v>69</v>
      </c>
      <c r="I28" s="11" t="s">
        <v>69</v>
      </c>
    </row>
    <row r="29" spans="1:9">
      <c r="A29" s="13">
        <v>28</v>
      </c>
      <c r="B29" s="11" t="s">
        <v>92</v>
      </c>
      <c r="C29" s="11" t="s">
        <v>93</v>
      </c>
      <c r="D29" s="13" t="s">
        <v>94</v>
      </c>
      <c r="E29" s="11" t="s">
        <v>87</v>
      </c>
      <c r="F29" s="13"/>
      <c r="G29" s="13"/>
      <c r="H29" s="11" t="s">
        <v>69</v>
      </c>
      <c r="I29" s="11" t="s">
        <v>69</v>
      </c>
    </row>
    <row r="30" spans="1:9">
      <c r="A30" s="13">
        <v>29</v>
      </c>
      <c r="B30" s="11" t="s">
        <v>95</v>
      </c>
      <c r="C30" s="11" t="s">
        <v>96</v>
      </c>
      <c r="D30" s="13" t="s">
        <v>86</v>
      </c>
      <c r="E30" s="11" t="s">
        <v>87</v>
      </c>
      <c r="F30" s="13"/>
      <c r="G30" s="13"/>
      <c r="H30" s="11" t="s">
        <v>69</v>
      </c>
      <c r="I30" s="11" t="s">
        <v>69</v>
      </c>
    </row>
    <row r="31" spans="1:9">
      <c r="A31" s="13">
        <v>30</v>
      </c>
      <c r="B31" s="11" t="s">
        <v>97</v>
      </c>
      <c r="C31" s="11" t="s">
        <v>98</v>
      </c>
      <c r="D31" s="13" t="s">
        <v>86</v>
      </c>
      <c r="E31" s="11" t="s">
        <v>87</v>
      </c>
      <c r="F31" s="13"/>
      <c r="G31" s="13"/>
      <c r="H31" s="11" t="s">
        <v>69</v>
      </c>
      <c r="I31" s="11" t="s">
        <v>69</v>
      </c>
    </row>
    <row r="32" spans="1:9">
      <c r="A32" s="13">
        <v>31</v>
      </c>
      <c r="B32" s="11" t="s">
        <v>99</v>
      </c>
      <c r="C32" s="11" t="s">
        <v>100</v>
      </c>
      <c r="D32" s="13" t="s">
        <v>80</v>
      </c>
      <c r="E32" s="11" t="s">
        <v>81</v>
      </c>
      <c r="F32" s="13"/>
      <c r="G32" s="13"/>
      <c r="H32" s="11" t="s">
        <v>69</v>
      </c>
      <c r="I32" s="11" t="s">
        <v>69</v>
      </c>
    </row>
    <row r="33" spans="1:9">
      <c r="A33" s="13">
        <v>32</v>
      </c>
      <c r="B33" s="11" t="s">
        <v>101</v>
      </c>
      <c r="C33" s="11" t="s">
        <v>102</v>
      </c>
      <c r="D33" s="13" t="s">
        <v>86</v>
      </c>
      <c r="E33" s="11" t="s">
        <v>87</v>
      </c>
      <c r="F33" s="13"/>
      <c r="G33" s="13"/>
      <c r="H33" s="11" t="s">
        <v>69</v>
      </c>
      <c r="I33" s="11" t="s">
        <v>69</v>
      </c>
    </row>
    <row r="34" spans="1:9">
      <c r="A34" s="13">
        <v>33</v>
      </c>
      <c r="B34" s="11" t="s">
        <v>103</v>
      </c>
      <c r="C34" s="11" t="s">
        <v>104</v>
      </c>
      <c r="D34" s="13" t="s">
        <v>86</v>
      </c>
      <c r="E34" s="11" t="s">
        <v>87</v>
      </c>
      <c r="F34" s="13"/>
      <c r="G34" s="13"/>
      <c r="H34" s="11" t="s">
        <v>69</v>
      </c>
      <c r="I34" s="11" t="s">
        <v>69</v>
      </c>
    </row>
    <row r="35" spans="1:9">
      <c r="A35" s="13">
        <v>34</v>
      </c>
      <c r="B35" s="11" t="s">
        <v>105</v>
      </c>
      <c r="C35" s="11" t="s">
        <v>106</v>
      </c>
      <c r="D35" s="13" t="s">
        <v>107</v>
      </c>
      <c r="E35" s="11" t="s">
        <v>108</v>
      </c>
      <c r="F35" s="13"/>
      <c r="G35" s="13"/>
      <c r="H35" s="11" t="s">
        <v>109</v>
      </c>
      <c r="I35" s="11" t="s">
        <v>109</v>
      </c>
    </row>
    <row r="36" spans="1:9">
      <c r="A36" s="13">
        <v>35</v>
      </c>
      <c r="B36" s="11" t="s">
        <v>110</v>
      </c>
      <c r="C36" s="11" t="s">
        <v>111</v>
      </c>
      <c r="D36" s="13" t="s">
        <v>112</v>
      </c>
      <c r="E36" s="11" t="s">
        <v>113</v>
      </c>
      <c r="F36" s="13"/>
      <c r="G36" s="13"/>
      <c r="H36" s="11" t="s">
        <v>109</v>
      </c>
      <c r="I36" s="11" t="s">
        <v>109</v>
      </c>
    </row>
    <row r="37" spans="1:9">
      <c r="A37" s="13">
        <v>36</v>
      </c>
      <c r="B37" s="11" t="s">
        <v>114</v>
      </c>
      <c r="C37" s="11" t="s">
        <v>115</v>
      </c>
      <c r="D37" s="13" t="s">
        <v>112</v>
      </c>
      <c r="E37" s="11" t="s">
        <v>113</v>
      </c>
      <c r="F37" s="13"/>
      <c r="G37" s="13"/>
      <c r="H37" s="11" t="s">
        <v>109</v>
      </c>
      <c r="I37" s="11" t="s">
        <v>109</v>
      </c>
    </row>
    <row r="38" spans="1:9">
      <c r="A38" s="13">
        <v>37</v>
      </c>
      <c r="B38" s="11" t="s">
        <v>116</v>
      </c>
      <c r="C38" s="11" t="s">
        <v>117</v>
      </c>
      <c r="D38" s="13" t="s">
        <v>118</v>
      </c>
      <c r="E38" s="11" t="s">
        <v>119</v>
      </c>
      <c r="F38" s="13"/>
      <c r="G38" s="13"/>
      <c r="H38" s="11" t="s">
        <v>109</v>
      </c>
      <c r="I38" s="11" t="s">
        <v>109</v>
      </c>
    </row>
    <row r="39" spans="1:9">
      <c r="A39" s="13">
        <v>38</v>
      </c>
      <c r="B39" s="11" t="s">
        <v>120</v>
      </c>
      <c r="C39" s="11" t="s">
        <v>121</v>
      </c>
      <c r="D39" s="13" t="s">
        <v>122</v>
      </c>
      <c r="E39" s="11" t="s">
        <v>123</v>
      </c>
      <c r="F39" s="13"/>
      <c r="G39" s="13"/>
      <c r="H39" s="11" t="s">
        <v>109</v>
      </c>
      <c r="I39" s="11" t="s">
        <v>109</v>
      </c>
    </row>
    <row r="40" spans="1:9">
      <c r="A40" s="13">
        <v>39</v>
      </c>
      <c r="B40" s="11" t="s">
        <v>124</v>
      </c>
      <c r="C40" s="11" t="s">
        <v>125</v>
      </c>
      <c r="D40" s="13" t="s">
        <v>126</v>
      </c>
      <c r="E40" s="11" t="s">
        <v>127</v>
      </c>
      <c r="F40" s="13"/>
      <c r="G40" s="13"/>
      <c r="H40" s="11" t="s">
        <v>109</v>
      </c>
      <c r="I40" s="11" t="s">
        <v>109</v>
      </c>
    </row>
    <row r="41" spans="1:9">
      <c r="A41" s="13">
        <v>40</v>
      </c>
      <c r="B41" s="11" t="s">
        <v>128</v>
      </c>
      <c r="C41" s="11" t="s">
        <v>129</v>
      </c>
      <c r="D41" s="13" t="s">
        <v>130</v>
      </c>
      <c r="E41" s="11" t="s">
        <v>131</v>
      </c>
      <c r="F41" s="13"/>
      <c r="G41" s="13"/>
      <c r="H41" s="11" t="s">
        <v>109</v>
      </c>
      <c r="I41" s="11" t="s">
        <v>109</v>
      </c>
    </row>
    <row r="42" spans="1:9">
      <c r="A42" s="13">
        <v>41</v>
      </c>
      <c r="B42" s="11" t="s">
        <v>132</v>
      </c>
      <c r="C42" s="11" t="s">
        <v>133</v>
      </c>
      <c r="D42" s="13" t="s">
        <v>134</v>
      </c>
      <c r="E42" s="11" t="s">
        <v>135</v>
      </c>
      <c r="F42" s="13"/>
      <c r="G42" s="13"/>
      <c r="H42" s="11" t="s">
        <v>109</v>
      </c>
      <c r="I42" s="11" t="s">
        <v>109</v>
      </c>
    </row>
    <row r="43" spans="1:9">
      <c r="A43" s="13">
        <v>42</v>
      </c>
      <c r="B43" s="11" t="s">
        <v>136</v>
      </c>
      <c r="C43" s="11" t="s">
        <v>137</v>
      </c>
      <c r="D43" s="13" t="s">
        <v>122</v>
      </c>
      <c r="E43" s="11" t="s">
        <v>123</v>
      </c>
      <c r="F43" s="13"/>
      <c r="G43" s="13"/>
      <c r="H43" s="11" t="s">
        <v>109</v>
      </c>
      <c r="I43" s="11" t="s">
        <v>109</v>
      </c>
    </row>
    <row r="44" spans="1:9">
      <c r="A44" s="13">
        <v>43</v>
      </c>
      <c r="B44" s="11" t="s">
        <v>138</v>
      </c>
      <c r="C44" s="11" t="s">
        <v>139</v>
      </c>
      <c r="D44" s="13" t="s">
        <v>126</v>
      </c>
      <c r="E44" s="11" t="s">
        <v>127</v>
      </c>
      <c r="F44" s="13"/>
      <c r="G44" s="13"/>
      <c r="H44" s="11" t="s">
        <v>109</v>
      </c>
      <c r="I44" s="11" t="s">
        <v>109</v>
      </c>
    </row>
    <row r="45" spans="1:9">
      <c r="A45" s="13">
        <v>44</v>
      </c>
      <c r="B45" s="11" t="s">
        <v>140</v>
      </c>
      <c r="C45" s="11" t="s">
        <v>141</v>
      </c>
      <c r="D45" s="13" t="s">
        <v>142</v>
      </c>
      <c r="E45" s="11" t="s">
        <v>143</v>
      </c>
      <c r="F45" s="13"/>
      <c r="G45" s="13"/>
      <c r="H45" s="11" t="s">
        <v>109</v>
      </c>
      <c r="I45" s="11" t="s">
        <v>109</v>
      </c>
    </row>
    <row r="46" spans="1:9">
      <c r="A46" s="13">
        <v>45</v>
      </c>
      <c r="B46" s="11" t="s">
        <v>144</v>
      </c>
      <c r="C46" s="11" t="s">
        <v>145</v>
      </c>
      <c r="D46" s="13" t="s">
        <v>142</v>
      </c>
      <c r="E46" s="11" t="s">
        <v>143</v>
      </c>
      <c r="F46" s="13"/>
      <c r="G46" s="13"/>
      <c r="H46" s="11" t="s">
        <v>109</v>
      </c>
      <c r="I46" s="11" t="s">
        <v>109</v>
      </c>
    </row>
    <row r="47" spans="1:9">
      <c r="A47" s="13">
        <v>46</v>
      </c>
      <c r="B47" s="11" t="s">
        <v>146</v>
      </c>
      <c r="C47" s="11" t="s">
        <v>147</v>
      </c>
      <c r="D47" s="13" t="s">
        <v>130</v>
      </c>
      <c r="E47" s="11" t="s">
        <v>131</v>
      </c>
      <c r="F47" s="13"/>
      <c r="G47" s="13"/>
      <c r="H47" s="11" t="s">
        <v>109</v>
      </c>
      <c r="I47" s="11" t="s">
        <v>109</v>
      </c>
    </row>
    <row r="48" spans="1:9">
      <c r="A48" s="13">
        <v>47</v>
      </c>
      <c r="B48" s="11" t="s">
        <v>148</v>
      </c>
      <c r="C48" s="11" t="s">
        <v>149</v>
      </c>
      <c r="D48" s="13" t="s">
        <v>130</v>
      </c>
      <c r="E48" s="11" t="s">
        <v>131</v>
      </c>
      <c r="F48" s="13"/>
      <c r="G48" s="13"/>
      <c r="H48" s="11" t="s">
        <v>109</v>
      </c>
      <c r="I48" s="11" t="s">
        <v>109</v>
      </c>
    </row>
    <row r="49" spans="1:9">
      <c r="A49" s="13">
        <v>48</v>
      </c>
      <c r="B49" s="11" t="s">
        <v>150</v>
      </c>
      <c r="C49" s="11" t="s">
        <v>151</v>
      </c>
      <c r="D49" s="13" t="s">
        <v>118</v>
      </c>
      <c r="E49" s="11" t="s">
        <v>119</v>
      </c>
      <c r="F49" s="13"/>
      <c r="G49" s="13"/>
      <c r="H49" s="11" t="s">
        <v>109</v>
      </c>
      <c r="I49" s="11" t="s">
        <v>109</v>
      </c>
    </row>
    <row r="50" spans="1:9">
      <c r="A50" s="13">
        <v>49</v>
      </c>
      <c r="B50" s="11" t="s">
        <v>152</v>
      </c>
      <c r="C50" s="11" t="s">
        <v>153</v>
      </c>
      <c r="D50" s="13" t="s">
        <v>126</v>
      </c>
      <c r="E50" s="11" t="s">
        <v>127</v>
      </c>
      <c r="F50" s="13"/>
      <c r="G50" s="13"/>
      <c r="H50" s="11" t="s">
        <v>109</v>
      </c>
      <c r="I50" s="11" t="s">
        <v>109</v>
      </c>
    </row>
    <row r="51" spans="1:9">
      <c r="A51" s="13">
        <v>50</v>
      </c>
      <c r="B51" s="11" t="s">
        <v>154</v>
      </c>
      <c r="C51" s="11" t="s">
        <v>155</v>
      </c>
      <c r="D51" s="13" t="s">
        <v>130</v>
      </c>
      <c r="E51" s="11" t="s">
        <v>131</v>
      </c>
      <c r="F51" s="13"/>
      <c r="G51" s="13"/>
      <c r="H51" s="11" t="s">
        <v>109</v>
      </c>
      <c r="I51" s="11" t="s">
        <v>109</v>
      </c>
    </row>
    <row r="52" spans="1:9">
      <c r="A52" s="13">
        <v>51</v>
      </c>
      <c r="B52" s="11" t="s">
        <v>156</v>
      </c>
      <c r="C52" s="11" t="s">
        <v>157</v>
      </c>
      <c r="D52" s="13" t="s">
        <v>134</v>
      </c>
      <c r="E52" s="11" t="s">
        <v>135</v>
      </c>
      <c r="F52" s="13"/>
      <c r="G52" s="13"/>
      <c r="H52" s="11" t="s">
        <v>109</v>
      </c>
      <c r="I52" s="11" t="s">
        <v>109</v>
      </c>
    </row>
    <row r="53" spans="1:9">
      <c r="A53" s="13">
        <v>52</v>
      </c>
      <c r="B53" s="11" t="s">
        <v>158</v>
      </c>
      <c r="C53" s="11" t="s">
        <v>159</v>
      </c>
      <c r="D53" s="13" t="s">
        <v>160</v>
      </c>
      <c r="E53" s="11" t="s">
        <v>161</v>
      </c>
      <c r="F53" s="13"/>
      <c r="G53" s="13"/>
      <c r="H53" s="11" t="s">
        <v>109</v>
      </c>
      <c r="I53" s="11" t="s">
        <v>109</v>
      </c>
    </row>
    <row r="54" spans="1:9">
      <c r="A54" s="13">
        <v>53</v>
      </c>
      <c r="B54" s="11" t="s">
        <v>162</v>
      </c>
      <c r="C54" s="11" t="s">
        <v>163</v>
      </c>
      <c r="D54" s="13" t="s">
        <v>164</v>
      </c>
      <c r="E54" s="11" t="s">
        <v>165</v>
      </c>
      <c r="F54" s="13"/>
      <c r="G54" s="13"/>
      <c r="H54" s="11" t="s">
        <v>109</v>
      </c>
      <c r="I54" s="11" t="s">
        <v>109</v>
      </c>
    </row>
    <row r="55" spans="1:9">
      <c r="A55" s="13">
        <v>54</v>
      </c>
      <c r="B55" s="11" t="s">
        <v>166</v>
      </c>
      <c r="C55" s="11" t="s">
        <v>167</v>
      </c>
      <c r="D55" s="13" t="s">
        <v>164</v>
      </c>
      <c r="E55" s="11" t="s">
        <v>165</v>
      </c>
      <c r="F55" s="13"/>
      <c r="G55" s="13"/>
      <c r="H55" s="11" t="s">
        <v>109</v>
      </c>
      <c r="I55" s="11" t="s">
        <v>109</v>
      </c>
    </row>
    <row r="56" spans="1:9">
      <c r="A56" s="13">
        <v>55</v>
      </c>
      <c r="B56" s="11" t="s">
        <v>168</v>
      </c>
      <c r="C56" s="11" t="s">
        <v>169</v>
      </c>
      <c r="D56" s="13" t="s">
        <v>164</v>
      </c>
      <c r="E56" s="11" t="s">
        <v>165</v>
      </c>
      <c r="F56" s="13"/>
      <c r="G56" s="13"/>
      <c r="H56" s="11" t="s">
        <v>109</v>
      </c>
      <c r="I56" s="11" t="s">
        <v>109</v>
      </c>
    </row>
    <row r="57" spans="1:9">
      <c r="A57" s="13">
        <v>56</v>
      </c>
      <c r="B57" s="11" t="s">
        <v>170</v>
      </c>
      <c r="C57" s="11" t="s">
        <v>171</v>
      </c>
      <c r="D57" s="13" t="s">
        <v>164</v>
      </c>
      <c r="E57" s="11" t="s">
        <v>165</v>
      </c>
      <c r="F57" s="13"/>
      <c r="G57" s="13"/>
      <c r="H57" s="11" t="s">
        <v>109</v>
      </c>
      <c r="I57" s="11" t="s">
        <v>109</v>
      </c>
    </row>
    <row r="58" spans="1:9">
      <c r="A58" s="13">
        <v>57</v>
      </c>
      <c r="B58" s="11" t="s">
        <v>172</v>
      </c>
      <c r="C58" s="11" t="s">
        <v>173</v>
      </c>
      <c r="D58" s="13" t="s">
        <v>164</v>
      </c>
      <c r="E58" s="11" t="s">
        <v>165</v>
      </c>
      <c r="F58" s="13"/>
      <c r="G58" s="13"/>
      <c r="H58" s="11" t="s">
        <v>109</v>
      </c>
      <c r="I58" s="11" t="s">
        <v>109</v>
      </c>
    </row>
    <row r="59" spans="1:9">
      <c r="A59" s="13">
        <v>58</v>
      </c>
      <c r="B59" s="11" t="s">
        <v>174</v>
      </c>
      <c r="C59" s="11" t="s">
        <v>175</v>
      </c>
      <c r="D59" s="13" t="s">
        <v>164</v>
      </c>
      <c r="E59" s="11" t="s">
        <v>165</v>
      </c>
      <c r="F59" s="13"/>
      <c r="G59" s="13"/>
      <c r="H59" s="11" t="s">
        <v>109</v>
      </c>
      <c r="I59" s="11" t="s">
        <v>109</v>
      </c>
    </row>
    <row r="60" spans="1:9">
      <c r="A60" s="13">
        <v>59</v>
      </c>
      <c r="B60" s="11" t="s">
        <v>176</v>
      </c>
      <c r="C60" s="11" t="s">
        <v>177</v>
      </c>
      <c r="D60" s="13" t="s">
        <v>178</v>
      </c>
      <c r="E60" s="11" t="s">
        <v>179</v>
      </c>
      <c r="F60" s="13"/>
      <c r="G60" s="13"/>
      <c r="H60" s="11" t="s">
        <v>109</v>
      </c>
      <c r="I60" s="11" t="s">
        <v>109</v>
      </c>
    </row>
    <row r="61" spans="1:9">
      <c r="A61" s="13">
        <v>60</v>
      </c>
      <c r="B61" s="11" t="s">
        <v>180</v>
      </c>
      <c r="C61" s="11" t="s">
        <v>181</v>
      </c>
      <c r="D61" s="13" t="s">
        <v>182</v>
      </c>
      <c r="E61" s="11" t="s">
        <v>183</v>
      </c>
      <c r="F61" s="13"/>
      <c r="G61" s="13"/>
      <c r="H61" s="11" t="s">
        <v>184</v>
      </c>
      <c r="I61" s="11" t="s">
        <v>184</v>
      </c>
    </row>
    <row r="62" spans="1:9">
      <c r="A62" s="13">
        <v>61</v>
      </c>
      <c r="B62" s="11" t="s">
        <v>185</v>
      </c>
      <c r="C62" s="11" t="s">
        <v>186</v>
      </c>
      <c r="D62" s="13" t="s">
        <v>187</v>
      </c>
      <c r="E62" s="11" t="s">
        <v>188</v>
      </c>
      <c r="F62" s="13"/>
      <c r="G62" s="13"/>
      <c r="H62" s="11" t="s">
        <v>184</v>
      </c>
      <c r="I62" s="11" t="s">
        <v>184</v>
      </c>
    </row>
    <row r="63" spans="1:9">
      <c r="A63" s="13">
        <v>62</v>
      </c>
      <c r="B63" s="11" t="s">
        <v>189</v>
      </c>
      <c r="C63" s="11" t="s">
        <v>190</v>
      </c>
      <c r="D63" s="13" t="s">
        <v>187</v>
      </c>
      <c r="E63" s="11" t="s">
        <v>188</v>
      </c>
      <c r="F63" s="13"/>
      <c r="G63" s="13"/>
      <c r="H63" s="11" t="s">
        <v>184</v>
      </c>
      <c r="I63" s="11" t="s">
        <v>184</v>
      </c>
    </row>
    <row r="64" spans="1:9">
      <c r="A64" s="13">
        <v>63</v>
      </c>
      <c r="B64" s="11" t="s">
        <v>191</v>
      </c>
      <c r="C64" s="11" t="s">
        <v>192</v>
      </c>
      <c r="D64" s="13" t="s">
        <v>193</v>
      </c>
      <c r="E64" s="11" t="s">
        <v>194</v>
      </c>
      <c r="F64" s="13"/>
      <c r="G64" s="13"/>
      <c r="H64" s="11" t="s">
        <v>184</v>
      </c>
      <c r="I64" s="11" t="s">
        <v>184</v>
      </c>
    </row>
    <row r="65" spans="1:9">
      <c r="A65" s="13">
        <v>64</v>
      </c>
      <c r="B65" s="11" t="s">
        <v>195</v>
      </c>
      <c r="C65" s="11" t="s">
        <v>196</v>
      </c>
      <c r="D65" s="13" t="s">
        <v>197</v>
      </c>
      <c r="E65" s="11" t="s">
        <v>198</v>
      </c>
      <c r="F65" s="13"/>
      <c r="G65" s="13"/>
      <c r="H65" s="11" t="s">
        <v>184</v>
      </c>
      <c r="I65" s="11" t="s">
        <v>184</v>
      </c>
    </row>
    <row r="66" spans="1:9">
      <c r="A66" s="13">
        <v>65</v>
      </c>
      <c r="B66" s="11" t="s">
        <v>199</v>
      </c>
      <c r="C66" s="11" t="s">
        <v>200</v>
      </c>
      <c r="D66" s="13" t="s">
        <v>197</v>
      </c>
      <c r="E66" s="11" t="s">
        <v>198</v>
      </c>
      <c r="F66" s="13"/>
      <c r="G66" s="13"/>
      <c r="H66" s="11" t="s">
        <v>184</v>
      </c>
      <c r="I66" s="11" t="s">
        <v>184</v>
      </c>
    </row>
    <row r="67" spans="1:9">
      <c r="A67" s="13">
        <v>66</v>
      </c>
      <c r="B67" s="11" t="s">
        <v>201</v>
      </c>
      <c r="C67" s="11" t="s">
        <v>202</v>
      </c>
      <c r="D67" s="13" t="s">
        <v>193</v>
      </c>
      <c r="E67" s="11" t="s">
        <v>194</v>
      </c>
      <c r="F67" s="13"/>
      <c r="G67" s="13"/>
      <c r="H67" s="11" t="s">
        <v>184</v>
      </c>
      <c r="I67" s="11" t="s">
        <v>184</v>
      </c>
    </row>
    <row r="68" spans="1:9">
      <c r="A68" s="13">
        <v>67</v>
      </c>
      <c r="B68" s="11" t="s">
        <v>203</v>
      </c>
      <c r="C68" s="11" t="s">
        <v>204</v>
      </c>
      <c r="D68" s="13" t="s">
        <v>193</v>
      </c>
      <c r="E68" s="11" t="s">
        <v>194</v>
      </c>
      <c r="F68" s="13"/>
      <c r="G68" s="13"/>
      <c r="H68" s="11" t="s">
        <v>184</v>
      </c>
      <c r="I68" s="11" t="s">
        <v>184</v>
      </c>
    </row>
    <row r="69" spans="1:9">
      <c r="A69" s="13">
        <v>68</v>
      </c>
      <c r="B69" s="11" t="s">
        <v>205</v>
      </c>
      <c r="C69" s="11" t="s">
        <v>206</v>
      </c>
      <c r="D69" s="13" t="s">
        <v>207</v>
      </c>
      <c r="E69" s="11" t="s">
        <v>208</v>
      </c>
      <c r="F69" s="13"/>
      <c r="G69" s="13"/>
      <c r="H69" s="11" t="s">
        <v>184</v>
      </c>
      <c r="I69" s="11" t="s">
        <v>184</v>
      </c>
    </row>
    <row r="70" spans="1:9">
      <c r="A70" s="13">
        <v>69</v>
      </c>
      <c r="B70" s="11" t="s">
        <v>209</v>
      </c>
      <c r="C70" s="11" t="s">
        <v>210</v>
      </c>
      <c r="D70" s="13" t="s">
        <v>193</v>
      </c>
      <c r="E70" s="11" t="s">
        <v>194</v>
      </c>
      <c r="F70" s="13"/>
      <c r="G70" s="13"/>
      <c r="H70" s="11" t="s">
        <v>184</v>
      </c>
      <c r="I70" s="11" t="s">
        <v>184</v>
      </c>
    </row>
    <row r="71" spans="1:9">
      <c r="A71" s="13">
        <v>70</v>
      </c>
      <c r="B71" s="11" t="s">
        <v>211</v>
      </c>
      <c r="C71" s="11" t="s">
        <v>212</v>
      </c>
      <c r="D71" s="13" t="s">
        <v>193</v>
      </c>
      <c r="E71" s="11" t="s">
        <v>194</v>
      </c>
      <c r="F71" s="13"/>
      <c r="G71" s="13"/>
      <c r="H71" s="11" t="s">
        <v>184</v>
      </c>
      <c r="I71" s="11" t="s">
        <v>184</v>
      </c>
    </row>
    <row r="72" spans="1:9">
      <c r="A72" s="13">
        <v>71</v>
      </c>
      <c r="B72" s="11" t="s">
        <v>213</v>
      </c>
      <c r="C72" s="11" t="s">
        <v>214</v>
      </c>
      <c r="D72" s="13" t="s">
        <v>193</v>
      </c>
      <c r="E72" s="11" t="s">
        <v>194</v>
      </c>
      <c r="F72" s="13"/>
      <c r="G72" s="13"/>
      <c r="H72" s="11" t="s">
        <v>184</v>
      </c>
      <c r="I72" s="11" t="s">
        <v>184</v>
      </c>
    </row>
    <row r="73" spans="1:9">
      <c r="A73" s="13">
        <v>72</v>
      </c>
      <c r="B73" s="11" t="s">
        <v>215</v>
      </c>
      <c r="C73" s="11" t="s">
        <v>216</v>
      </c>
      <c r="D73" s="13" t="s">
        <v>197</v>
      </c>
      <c r="E73" s="11" t="s">
        <v>198</v>
      </c>
      <c r="F73" s="13"/>
      <c r="G73" s="13"/>
      <c r="H73" s="11" t="s">
        <v>184</v>
      </c>
      <c r="I73" s="11" t="s">
        <v>184</v>
      </c>
    </row>
    <row r="74" spans="1:9">
      <c r="A74" s="13">
        <v>73</v>
      </c>
      <c r="B74" s="11" t="s">
        <v>217</v>
      </c>
      <c r="C74" s="11" t="s">
        <v>218</v>
      </c>
      <c r="D74" s="13" t="s">
        <v>193</v>
      </c>
      <c r="E74" s="11" t="s">
        <v>194</v>
      </c>
      <c r="F74" s="13"/>
      <c r="G74" s="13"/>
      <c r="H74" s="11" t="s">
        <v>184</v>
      </c>
      <c r="I74" s="11" t="s">
        <v>184</v>
      </c>
    </row>
    <row r="75" spans="1:9">
      <c r="A75" s="13">
        <v>74</v>
      </c>
      <c r="B75" s="11" t="s">
        <v>219</v>
      </c>
      <c r="C75" s="11" t="s">
        <v>220</v>
      </c>
      <c r="D75" s="13" t="s">
        <v>193</v>
      </c>
      <c r="E75" s="11" t="s">
        <v>194</v>
      </c>
      <c r="F75" s="13"/>
      <c r="G75" s="13"/>
      <c r="H75" s="11" t="s">
        <v>184</v>
      </c>
      <c r="I75" s="11" t="s">
        <v>184</v>
      </c>
    </row>
    <row r="76" spans="1:9">
      <c r="A76" s="13">
        <v>75</v>
      </c>
      <c r="B76" s="11" t="s">
        <v>221</v>
      </c>
      <c r="C76" s="11" t="s">
        <v>222</v>
      </c>
      <c r="D76" s="13" t="s">
        <v>223</v>
      </c>
      <c r="E76" s="11" t="s">
        <v>224</v>
      </c>
      <c r="F76" s="13"/>
      <c r="G76" s="13"/>
      <c r="H76" s="11" t="s">
        <v>184</v>
      </c>
      <c r="I76" s="11" t="s">
        <v>184</v>
      </c>
    </row>
    <row r="77" spans="1:9">
      <c r="A77" s="13">
        <v>76</v>
      </c>
      <c r="B77" s="11" t="s">
        <v>225</v>
      </c>
      <c r="C77" s="11" t="s">
        <v>226</v>
      </c>
      <c r="D77" s="13" t="s">
        <v>227</v>
      </c>
      <c r="E77" s="11" t="s">
        <v>228</v>
      </c>
      <c r="F77" s="13"/>
      <c r="G77" s="13"/>
      <c r="H77" s="11" t="s">
        <v>184</v>
      </c>
      <c r="I77" s="11" t="s">
        <v>184</v>
      </c>
    </row>
    <row r="78" spans="1:9">
      <c r="A78" s="13">
        <v>77</v>
      </c>
      <c r="B78" s="11" t="s">
        <v>229</v>
      </c>
      <c r="C78" s="11" t="s">
        <v>230</v>
      </c>
      <c r="D78" s="13" t="s">
        <v>193</v>
      </c>
      <c r="E78" s="11" t="s">
        <v>194</v>
      </c>
      <c r="F78" s="13"/>
      <c r="G78" s="13"/>
      <c r="H78" s="11" t="s">
        <v>184</v>
      </c>
      <c r="I78" s="11" t="s">
        <v>184</v>
      </c>
    </row>
    <row r="79" spans="1:9">
      <c r="A79" s="13">
        <v>78</v>
      </c>
      <c r="B79" s="11" t="s">
        <v>231</v>
      </c>
      <c r="C79" s="11" t="s">
        <v>232</v>
      </c>
      <c r="D79" s="13" t="s">
        <v>197</v>
      </c>
      <c r="E79" s="11" t="s">
        <v>198</v>
      </c>
      <c r="F79" s="13"/>
      <c r="G79" s="13"/>
      <c r="H79" s="11" t="s">
        <v>184</v>
      </c>
      <c r="I79" s="11" t="s">
        <v>184</v>
      </c>
    </row>
    <row r="80" spans="1:9">
      <c r="A80" s="13">
        <v>79</v>
      </c>
      <c r="B80" s="11" t="s">
        <v>233</v>
      </c>
      <c r="C80" s="11" t="s">
        <v>234</v>
      </c>
      <c r="D80" s="13" t="s">
        <v>193</v>
      </c>
      <c r="E80" s="11" t="s">
        <v>194</v>
      </c>
      <c r="F80" s="13"/>
      <c r="G80" s="13"/>
      <c r="H80" s="11" t="s">
        <v>184</v>
      </c>
      <c r="I80" s="11" t="s">
        <v>184</v>
      </c>
    </row>
    <row r="81" spans="1:9">
      <c r="A81" s="13">
        <v>80</v>
      </c>
      <c r="B81" s="11" t="s">
        <v>235</v>
      </c>
      <c r="C81" s="11" t="s">
        <v>236</v>
      </c>
      <c r="D81" s="13" t="s">
        <v>193</v>
      </c>
      <c r="E81" s="11" t="s">
        <v>194</v>
      </c>
      <c r="F81" s="13"/>
      <c r="G81" s="13"/>
      <c r="H81" s="11" t="s">
        <v>184</v>
      </c>
      <c r="I81" s="11" t="s">
        <v>184</v>
      </c>
    </row>
    <row r="82" spans="1:9">
      <c r="A82" s="13">
        <v>81</v>
      </c>
      <c r="B82" s="11" t="s">
        <v>237</v>
      </c>
      <c r="C82" s="11" t="s">
        <v>238</v>
      </c>
      <c r="D82" s="13" t="s">
        <v>239</v>
      </c>
      <c r="E82" s="11" t="s">
        <v>240</v>
      </c>
      <c r="F82" s="13"/>
      <c r="G82" s="13"/>
      <c r="H82" s="11" t="s">
        <v>241</v>
      </c>
      <c r="I82" s="11" t="s">
        <v>241</v>
      </c>
    </row>
    <row r="83" spans="1:9">
      <c r="A83" s="13">
        <v>82</v>
      </c>
      <c r="B83" s="11" t="s">
        <v>242</v>
      </c>
      <c r="C83" s="11" t="s">
        <v>243</v>
      </c>
      <c r="D83" s="13" t="s">
        <v>244</v>
      </c>
      <c r="E83" s="11" t="s">
        <v>245</v>
      </c>
      <c r="F83" s="13"/>
      <c r="G83" s="13"/>
      <c r="H83" s="11" t="s">
        <v>241</v>
      </c>
      <c r="I83" s="11" t="s">
        <v>241</v>
      </c>
    </row>
    <row r="84" spans="1:9">
      <c r="A84" s="13">
        <v>83</v>
      </c>
      <c r="B84" s="11" t="s">
        <v>246</v>
      </c>
      <c r="C84" s="11" t="s">
        <v>247</v>
      </c>
      <c r="D84" s="13" t="s">
        <v>248</v>
      </c>
      <c r="E84" s="11" t="s">
        <v>249</v>
      </c>
      <c r="F84" s="13"/>
      <c r="G84" s="13"/>
      <c r="H84" s="11" t="s">
        <v>241</v>
      </c>
      <c r="I84" s="11" t="s">
        <v>241</v>
      </c>
    </row>
    <row r="85" spans="1:9">
      <c r="A85" s="13">
        <v>84</v>
      </c>
      <c r="B85" s="11" t="s">
        <v>250</v>
      </c>
      <c r="C85" s="11" t="s">
        <v>251</v>
      </c>
      <c r="D85" s="13" t="s">
        <v>252</v>
      </c>
      <c r="E85" s="11" t="s">
        <v>249</v>
      </c>
      <c r="F85" s="13"/>
      <c r="G85" s="13"/>
      <c r="H85" s="11" t="s">
        <v>241</v>
      </c>
      <c r="I85" s="11" t="s">
        <v>241</v>
      </c>
    </row>
    <row r="86" spans="1:9">
      <c r="A86" s="13">
        <v>85</v>
      </c>
      <c r="B86" s="11" t="s">
        <v>254</v>
      </c>
      <c r="C86" s="11" t="s">
        <v>255</v>
      </c>
      <c r="D86" s="13" t="s">
        <v>248</v>
      </c>
      <c r="E86" s="11" t="s">
        <v>249</v>
      </c>
      <c r="F86" s="13"/>
      <c r="G86" s="13"/>
      <c r="H86" s="11" t="s">
        <v>241</v>
      </c>
      <c r="I86" s="11" t="s">
        <v>241</v>
      </c>
    </row>
    <row r="87" spans="1:9">
      <c r="A87" s="13">
        <v>86</v>
      </c>
      <c r="B87" s="11" t="s">
        <v>256</v>
      </c>
      <c r="C87" s="11" t="s">
        <v>257</v>
      </c>
      <c r="D87" s="13" t="s">
        <v>258</v>
      </c>
      <c r="E87" s="11" t="s">
        <v>259</v>
      </c>
      <c r="F87" s="13"/>
      <c r="G87" s="13"/>
      <c r="H87" s="11" t="s">
        <v>241</v>
      </c>
      <c r="I87" s="11" t="s">
        <v>241</v>
      </c>
    </row>
    <row r="88" spans="1:9">
      <c r="A88" s="13">
        <v>87</v>
      </c>
      <c r="B88" s="11" t="s">
        <v>260</v>
      </c>
      <c r="C88" s="11" t="s">
        <v>261</v>
      </c>
      <c r="D88" s="13" t="s">
        <v>262</v>
      </c>
      <c r="E88" s="11" t="s">
        <v>263</v>
      </c>
      <c r="F88" s="13"/>
      <c r="G88" s="13"/>
      <c r="H88" s="11" t="s">
        <v>241</v>
      </c>
      <c r="I88" s="11" t="s">
        <v>241</v>
      </c>
    </row>
    <row r="89" spans="1:9">
      <c r="A89" s="13">
        <v>88</v>
      </c>
      <c r="B89" s="11" t="s">
        <v>264</v>
      </c>
      <c r="C89" s="11" t="s">
        <v>265</v>
      </c>
      <c r="D89" s="13" t="s">
        <v>262</v>
      </c>
      <c r="E89" s="11" t="s">
        <v>263</v>
      </c>
      <c r="F89" s="13"/>
      <c r="G89" s="13"/>
      <c r="H89" s="11" t="s">
        <v>241</v>
      </c>
      <c r="I89" s="11" t="s">
        <v>241</v>
      </c>
    </row>
    <row r="90" spans="1:9">
      <c r="A90" s="13">
        <v>89</v>
      </c>
      <c r="B90" s="11" t="s">
        <v>266</v>
      </c>
      <c r="C90" s="11" t="s">
        <v>267</v>
      </c>
      <c r="D90" s="13" t="s">
        <v>262</v>
      </c>
      <c r="E90" s="11" t="s">
        <v>263</v>
      </c>
      <c r="F90" s="13"/>
      <c r="G90" s="13"/>
      <c r="H90" s="11" t="s">
        <v>241</v>
      </c>
      <c r="I90" s="11" t="s">
        <v>241</v>
      </c>
    </row>
    <row r="91" spans="1:9">
      <c r="A91" s="13">
        <v>90</v>
      </c>
      <c r="B91" s="11" t="s">
        <v>268</v>
      </c>
      <c r="C91" s="11" t="s">
        <v>269</v>
      </c>
      <c r="D91" s="13" t="s">
        <v>270</v>
      </c>
      <c r="E91" s="11" t="s">
        <v>271</v>
      </c>
      <c r="F91" s="13"/>
      <c r="G91" s="13"/>
      <c r="H91" s="11" t="s">
        <v>241</v>
      </c>
      <c r="I91" s="11" t="s">
        <v>241</v>
      </c>
    </row>
    <row r="92" spans="1:9">
      <c r="A92" s="13">
        <v>91</v>
      </c>
      <c r="B92" s="11" t="s">
        <v>272</v>
      </c>
      <c r="C92" s="11" t="s">
        <v>273</v>
      </c>
      <c r="D92" s="13" t="s">
        <v>270</v>
      </c>
      <c r="E92" s="11" t="s">
        <v>271</v>
      </c>
      <c r="F92" s="13"/>
      <c r="G92" s="13"/>
      <c r="H92" s="11" t="s">
        <v>241</v>
      </c>
      <c r="I92" s="11" t="s">
        <v>241</v>
      </c>
    </row>
    <row r="93" spans="1:9">
      <c r="A93" s="13">
        <v>92</v>
      </c>
      <c r="B93" s="11" t="s">
        <v>274</v>
      </c>
      <c r="C93" s="11" t="s">
        <v>275</v>
      </c>
      <c r="D93" s="13" t="s">
        <v>270</v>
      </c>
      <c r="E93" s="11" t="s">
        <v>271</v>
      </c>
      <c r="F93" s="13"/>
      <c r="G93" s="13"/>
      <c r="H93" s="11" t="s">
        <v>241</v>
      </c>
      <c r="I93" s="11" t="s">
        <v>241</v>
      </c>
    </row>
    <row r="94" spans="1:9">
      <c r="A94" s="13">
        <v>93</v>
      </c>
      <c r="B94" s="11" t="s">
        <v>276</v>
      </c>
      <c r="C94" s="11" t="s">
        <v>277</v>
      </c>
      <c r="D94" s="13" t="s">
        <v>270</v>
      </c>
      <c r="E94" s="11" t="s">
        <v>271</v>
      </c>
      <c r="F94" s="13"/>
      <c r="G94" s="13"/>
      <c r="H94" s="11" t="s">
        <v>241</v>
      </c>
      <c r="I94" s="11" t="s">
        <v>241</v>
      </c>
    </row>
    <row r="95" spans="1:9">
      <c r="A95" s="13">
        <v>94</v>
      </c>
      <c r="B95" s="11" t="s">
        <v>278</v>
      </c>
      <c r="C95" s="11" t="s">
        <v>279</v>
      </c>
      <c r="D95" s="13" t="s">
        <v>270</v>
      </c>
      <c r="E95" s="11" t="s">
        <v>271</v>
      </c>
      <c r="F95" s="13"/>
      <c r="G95" s="13"/>
      <c r="H95" s="11" t="s">
        <v>241</v>
      </c>
      <c r="I95" s="11" t="s">
        <v>241</v>
      </c>
    </row>
    <row r="96" spans="1:9">
      <c r="A96" s="13">
        <v>95</v>
      </c>
      <c r="B96" s="11" t="s">
        <v>280</v>
      </c>
      <c r="C96" s="11" t="s">
        <v>281</v>
      </c>
      <c r="D96" s="13" t="s">
        <v>270</v>
      </c>
      <c r="E96" s="11" t="s">
        <v>271</v>
      </c>
      <c r="F96" s="13"/>
      <c r="G96" s="13"/>
      <c r="H96" s="11" t="s">
        <v>241</v>
      </c>
      <c r="I96" s="11" t="s">
        <v>241</v>
      </c>
    </row>
    <row r="97" spans="1:9">
      <c r="A97" s="13">
        <v>96</v>
      </c>
      <c r="B97" s="11" t="s">
        <v>282</v>
      </c>
      <c r="C97" s="11" t="s">
        <v>283</v>
      </c>
      <c r="D97" s="13" t="s">
        <v>284</v>
      </c>
      <c r="E97" s="11" t="s">
        <v>285</v>
      </c>
      <c r="F97" s="13"/>
      <c r="G97" s="13"/>
      <c r="H97" s="11" t="s">
        <v>241</v>
      </c>
      <c r="I97" s="11" t="s">
        <v>241</v>
      </c>
    </row>
    <row r="98" spans="1:9">
      <c r="A98" s="13">
        <v>97</v>
      </c>
      <c r="B98" s="11" t="s">
        <v>286</v>
      </c>
      <c r="C98" s="11" t="s">
        <v>287</v>
      </c>
      <c r="D98" s="13" t="s">
        <v>270</v>
      </c>
      <c r="E98" s="11" t="s">
        <v>271</v>
      </c>
      <c r="F98" s="13"/>
      <c r="G98" s="13"/>
      <c r="H98" s="11" t="s">
        <v>241</v>
      </c>
      <c r="I98" s="11" t="s">
        <v>241</v>
      </c>
    </row>
    <row r="99" spans="1:9">
      <c r="A99" s="13">
        <v>98</v>
      </c>
      <c r="B99" s="11" t="s">
        <v>288</v>
      </c>
      <c r="C99" s="11" t="s">
        <v>289</v>
      </c>
      <c r="D99" s="13" t="s">
        <v>270</v>
      </c>
      <c r="E99" s="11" t="s">
        <v>271</v>
      </c>
      <c r="F99" s="13"/>
      <c r="G99" s="13"/>
      <c r="H99" s="11" t="s">
        <v>241</v>
      </c>
      <c r="I99" s="11" t="s">
        <v>241</v>
      </c>
    </row>
    <row r="100" spans="1:9">
      <c r="A100" s="13">
        <v>99</v>
      </c>
      <c r="B100" s="11" t="s">
        <v>290</v>
      </c>
      <c r="C100" s="11" t="s">
        <v>291</v>
      </c>
      <c r="D100" s="13" t="s">
        <v>270</v>
      </c>
      <c r="E100" s="11" t="s">
        <v>271</v>
      </c>
      <c r="F100" s="13"/>
      <c r="G100" s="13"/>
      <c r="H100" s="11" t="s">
        <v>241</v>
      </c>
      <c r="I100" s="11" t="s">
        <v>241</v>
      </c>
    </row>
    <row r="101" spans="1:9">
      <c r="A101" s="13">
        <v>100</v>
      </c>
      <c r="B101" s="11" t="s">
        <v>292</v>
      </c>
      <c r="C101" s="11" t="s">
        <v>293</v>
      </c>
      <c r="D101" s="13" t="s">
        <v>270</v>
      </c>
      <c r="E101" s="11" t="s">
        <v>271</v>
      </c>
      <c r="F101" s="13"/>
      <c r="G101" s="13"/>
      <c r="H101" s="11" t="s">
        <v>241</v>
      </c>
      <c r="I101" s="11" t="s">
        <v>241</v>
      </c>
    </row>
    <row r="102" spans="1:9">
      <c r="A102" s="13">
        <v>101</v>
      </c>
      <c r="B102" s="11" t="s">
        <v>294</v>
      </c>
      <c r="C102" s="11" t="s">
        <v>295</v>
      </c>
      <c r="D102" s="13" t="s">
        <v>296</v>
      </c>
      <c r="E102" s="11" t="s">
        <v>297</v>
      </c>
      <c r="F102" s="13"/>
      <c r="G102" s="13"/>
      <c r="H102" s="11" t="s">
        <v>241</v>
      </c>
      <c r="I102" s="11" t="s">
        <v>241</v>
      </c>
    </row>
    <row r="103" spans="1:9">
      <c r="A103" s="13">
        <v>102</v>
      </c>
      <c r="B103" s="11" t="s">
        <v>298</v>
      </c>
      <c r="C103" s="11" t="s">
        <v>299</v>
      </c>
      <c r="D103" s="13" t="s">
        <v>270</v>
      </c>
      <c r="E103" s="11" t="s">
        <v>271</v>
      </c>
      <c r="F103" s="13"/>
      <c r="G103" s="13"/>
      <c r="H103" s="11" t="s">
        <v>241</v>
      </c>
      <c r="I103" s="11" t="s">
        <v>241</v>
      </c>
    </row>
    <row r="104" spans="1:9">
      <c r="A104" s="13">
        <v>103</v>
      </c>
      <c r="B104" s="11" t="s">
        <v>300</v>
      </c>
      <c r="C104" s="11" t="s">
        <v>301</v>
      </c>
      <c r="D104" s="13" t="s">
        <v>270</v>
      </c>
      <c r="E104" s="11" t="s">
        <v>271</v>
      </c>
      <c r="F104" s="13"/>
      <c r="G104" s="13"/>
      <c r="H104" s="11" t="s">
        <v>241</v>
      </c>
      <c r="I104" s="11" t="s">
        <v>241</v>
      </c>
    </row>
    <row r="105" spans="1:9">
      <c r="A105" s="13">
        <v>104</v>
      </c>
      <c r="B105" s="11" t="s">
        <v>302</v>
      </c>
      <c r="C105" s="11" t="s">
        <v>303</v>
      </c>
      <c r="D105" s="13" t="s">
        <v>304</v>
      </c>
      <c r="E105" s="11" t="s">
        <v>305</v>
      </c>
      <c r="F105" s="13"/>
      <c r="G105" s="13"/>
      <c r="H105" s="11" t="s">
        <v>241</v>
      </c>
      <c r="I105" s="11" t="s">
        <v>241</v>
      </c>
    </row>
    <row r="106" spans="1:9">
      <c r="A106" s="13">
        <v>105</v>
      </c>
      <c r="B106" s="11" t="s">
        <v>306</v>
      </c>
      <c r="C106" s="11" t="s">
        <v>307</v>
      </c>
      <c r="D106" s="13" t="s">
        <v>304</v>
      </c>
      <c r="E106" s="11" t="s">
        <v>305</v>
      </c>
      <c r="F106" s="13"/>
      <c r="G106" s="13"/>
      <c r="H106" s="11" t="s">
        <v>241</v>
      </c>
      <c r="I106" s="11" t="s">
        <v>241</v>
      </c>
    </row>
    <row r="107" spans="1:9">
      <c r="A107" s="13">
        <v>106</v>
      </c>
      <c r="B107" s="11" t="s">
        <v>308</v>
      </c>
      <c r="C107" s="11" t="s">
        <v>309</v>
      </c>
      <c r="D107" s="13" t="s">
        <v>310</v>
      </c>
      <c r="E107" s="11" t="s">
        <v>311</v>
      </c>
      <c r="F107" s="13"/>
      <c r="G107" s="13"/>
      <c r="H107" s="11" t="s">
        <v>241</v>
      </c>
      <c r="I107" s="11" t="s">
        <v>241</v>
      </c>
    </row>
    <row r="108" spans="1:9">
      <c r="A108" s="13">
        <v>107</v>
      </c>
      <c r="B108" s="11" t="s">
        <v>312</v>
      </c>
      <c r="C108" s="11" t="s">
        <v>313</v>
      </c>
      <c r="D108" s="13" t="s">
        <v>304</v>
      </c>
      <c r="E108" s="11" t="s">
        <v>305</v>
      </c>
      <c r="F108" s="13"/>
      <c r="G108" s="13"/>
      <c r="H108" s="11" t="s">
        <v>241</v>
      </c>
      <c r="I108" s="11" t="s">
        <v>241</v>
      </c>
    </row>
    <row r="109" spans="1:9">
      <c r="A109" s="13">
        <v>108</v>
      </c>
      <c r="B109" s="11" t="s">
        <v>314</v>
      </c>
      <c r="C109" s="11" t="s">
        <v>315</v>
      </c>
      <c r="D109" s="13" t="s">
        <v>304</v>
      </c>
      <c r="E109" s="11" t="s">
        <v>305</v>
      </c>
      <c r="F109" s="13"/>
      <c r="G109" s="13"/>
      <c r="H109" s="11" t="s">
        <v>241</v>
      </c>
      <c r="I109" s="11" t="s">
        <v>241</v>
      </c>
    </row>
    <row r="110" spans="1:9">
      <c r="A110" s="13">
        <v>109</v>
      </c>
      <c r="B110" s="11" t="s">
        <v>316</v>
      </c>
      <c r="C110" s="11" t="s">
        <v>317</v>
      </c>
      <c r="D110" s="13" t="s">
        <v>304</v>
      </c>
      <c r="E110" s="11" t="s">
        <v>305</v>
      </c>
      <c r="F110" s="13"/>
      <c r="G110" s="13"/>
      <c r="H110" s="11" t="s">
        <v>241</v>
      </c>
      <c r="I110" s="11" t="s">
        <v>241</v>
      </c>
    </row>
    <row r="111" spans="1:9">
      <c r="A111" s="13">
        <v>110</v>
      </c>
      <c r="B111" s="11" t="s">
        <v>318</v>
      </c>
      <c r="C111" s="11" t="s">
        <v>319</v>
      </c>
      <c r="D111" s="13" t="s">
        <v>304</v>
      </c>
      <c r="E111" s="11" t="s">
        <v>305</v>
      </c>
      <c r="F111" s="13"/>
      <c r="G111" s="13"/>
      <c r="H111" s="11" t="s">
        <v>241</v>
      </c>
      <c r="I111" s="11" t="s">
        <v>241</v>
      </c>
    </row>
    <row r="112" spans="1:9">
      <c r="A112" s="13">
        <v>111</v>
      </c>
      <c r="B112" s="11" t="s">
        <v>320</v>
      </c>
      <c r="C112" s="11" t="s">
        <v>321</v>
      </c>
      <c r="D112" s="13" t="s">
        <v>304</v>
      </c>
      <c r="E112" s="11" t="s">
        <v>305</v>
      </c>
      <c r="F112" s="13"/>
      <c r="G112" s="13"/>
      <c r="H112" s="11" t="s">
        <v>241</v>
      </c>
      <c r="I112" s="11" t="s">
        <v>241</v>
      </c>
    </row>
    <row r="113" spans="1:9">
      <c r="A113" s="13">
        <v>112</v>
      </c>
      <c r="B113" s="11" t="s">
        <v>322</v>
      </c>
      <c r="C113" s="11" t="s">
        <v>323</v>
      </c>
      <c r="D113" s="13" t="s">
        <v>304</v>
      </c>
      <c r="E113" s="11" t="s">
        <v>305</v>
      </c>
      <c r="F113" s="13"/>
      <c r="G113" s="13"/>
      <c r="H113" s="11" t="s">
        <v>241</v>
      </c>
      <c r="I113" s="11" t="s">
        <v>241</v>
      </c>
    </row>
    <row r="114" spans="1:9">
      <c r="A114" s="13">
        <v>113</v>
      </c>
      <c r="B114" s="11" t="s">
        <v>324</v>
      </c>
      <c r="C114" s="11" t="s">
        <v>325</v>
      </c>
      <c r="D114" s="13" t="s">
        <v>304</v>
      </c>
      <c r="E114" s="11" t="s">
        <v>305</v>
      </c>
      <c r="F114" s="13"/>
      <c r="G114" s="13"/>
      <c r="H114" s="11" t="s">
        <v>241</v>
      </c>
      <c r="I114" s="11" t="s">
        <v>241</v>
      </c>
    </row>
    <row r="115" spans="1:9">
      <c r="A115" s="13">
        <v>114</v>
      </c>
      <c r="B115" s="11" t="s">
        <v>326</v>
      </c>
      <c r="C115" s="11" t="s">
        <v>327</v>
      </c>
      <c r="D115" s="13" t="s">
        <v>252</v>
      </c>
      <c r="E115" s="11" t="s">
        <v>253</v>
      </c>
      <c r="F115" s="13"/>
      <c r="G115" s="13"/>
      <c r="H115" s="11" t="s">
        <v>241</v>
      </c>
      <c r="I115" s="11" t="s">
        <v>241</v>
      </c>
    </row>
    <row r="116" spans="1:9">
      <c r="A116" s="13">
        <v>115</v>
      </c>
      <c r="B116" s="11" t="s">
        <v>328</v>
      </c>
      <c r="C116" s="11" t="s">
        <v>200</v>
      </c>
      <c r="D116" s="13" t="s">
        <v>310</v>
      </c>
      <c r="E116" s="11" t="s">
        <v>311</v>
      </c>
      <c r="F116" s="13"/>
      <c r="G116" s="13"/>
      <c r="H116" s="11" t="s">
        <v>241</v>
      </c>
      <c r="I116" s="11" t="s">
        <v>241</v>
      </c>
    </row>
    <row r="117" spans="1:9">
      <c r="A117" s="13">
        <v>116</v>
      </c>
      <c r="B117" s="11" t="s">
        <v>329</v>
      </c>
      <c r="C117" s="11" t="s">
        <v>330</v>
      </c>
      <c r="D117" s="13" t="s">
        <v>304</v>
      </c>
      <c r="E117" s="11" t="s">
        <v>305</v>
      </c>
      <c r="F117" s="13"/>
      <c r="G117" s="13"/>
      <c r="H117" s="11" t="s">
        <v>241</v>
      </c>
      <c r="I117" s="11" t="s">
        <v>241</v>
      </c>
    </row>
    <row r="118" spans="1:9">
      <c r="A118" s="13">
        <v>117</v>
      </c>
      <c r="B118" s="11" t="s">
        <v>331</v>
      </c>
      <c r="C118" s="11" t="s">
        <v>332</v>
      </c>
      <c r="D118" s="13" t="s">
        <v>304</v>
      </c>
      <c r="E118" s="11" t="s">
        <v>305</v>
      </c>
      <c r="F118" s="13"/>
      <c r="G118" s="13"/>
      <c r="H118" s="11" t="s">
        <v>241</v>
      </c>
      <c r="I118" s="11" t="s">
        <v>241</v>
      </c>
    </row>
    <row r="119" spans="1:9">
      <c r="A119" s="13">
        <v>118</v>
      </c>
      <c r="B119" s="11" t="s">
        <v>333</v>
      </c>
      <c r="C119" s="11" t="s">
        <v>334</v>
      </c>
      <c r="D119" s="13" t="s">
        <v>304</v>
      </c>
      <c r="E119" s="11" t="s">
        <v>305</v>
      </c>
      <c r="F119" s="13"/>
      <c r="G119" s="13"/>
      <c r="H119" s="11" t="s">
        <v>241</v>
      </c>
      <c r="I119" s="11" t="s">
        <v>241</v>
      </c>
    </row>
    <row r="120" spans="1:9">
      <c r="A120" s="13">
        <v>119</v>
      </c>
      <c r="B120" s="11" t="s">
        <v>335</v>
      </c>
      <c r="C120" s="11" t="s">
        <v>336</v>
      </c>
      <c r="D120" s="13" t="s">
        <v>337</v>
      </c>
      <c r="E120" s="11" t="s">
        <v>338</v>
      </c>
      <c r="F120" s="13"/>
      <c r="G120" s="13"/>
      <c r="H120" s="11" t="s">
        <v>241</v>
      </c>
      <c r="I120" s="11" t="s">
        <v>241</v>
      </c>
    </row>
    <row r="121" spans="1:9">
      <c r="A121" s="13">
        <v>120</v>
      </c>
      <c r="B121" s="11" t="s">
        <v>339</v>
      </c>
      <c r="C121" s="11" t="s">
        <v>340</v>
      </c>
      <c r="D121" s="13" t="s">
        <v>304</v>
      </c>
      <c r="E121" s="11" t="s">
        <v>305</v>
      </c>
      <c r="F121" s="13"/>
      <c r="G121" s="13"/>
      <c r="H121" s="11" t="s">
        <v>241</v>
      </c>
      <c r="I121" s="11" t="s">
        <v>241</v>
      </c>
    </row>
    <row r="122" spans="1:9">
      <c r="A122" s="13">
        <v>121</v>
      </c>
      <c r="B122" s="11" t="s">
        <v>341</v>
      </c>
      <c r="C122" s="11" t="s">
        <v>342</v>
      </c>
      <c r="D122" s="13" t="s">
        <v>304</v>
      </c>
      <c r="E122" s="11" t="s">
        <v>305</v>
      </c>
      <c r="F122" s="13"/>
      <c r="G122" s="13"/>
      <c r="H122" s="11" t="s">
        <v>241</v>
      </c>
      <c r="I122" s="11" t="s">
        <v>241</v>
      </c>
    </row>
    <row r="123" spans="1:9">
      <c r="A123" s="13">
        <v>122</v>
      </c>
      <c r="B123" s="11" t="s">
        <v>343</v>
      </c>
      <c r="C123" s="11" t="s">
        <v>344</v>
      </c>
      <c r="D123" s="13" t="s">
        <v>345</v>
      </c>
      <c r="E123" s="11" t="s">
        <v>346</v>
      </c>
      <c r="F123" s="13"/>
      <c r="G123" s="13"/>
      <c r="H123" s="11" t="s">
        <v>241</v>
      </c>
      <c r="I123" s="11" t="s">
        <v>241</v>
      </c>
    </row>
    <row r="124" spans="1:9">
      <c r="A124" s="13">
        <v>123</v>
      </c>
      <c r="B124" s="11" t="s">
        <v>347</v>
      </c>
      <c r="C124" s="11" t="s">
        <v>348</v>
      </c>
      <c r="D124" s="13" t="s">
        <v>252</v>
      </c>
      <c r="E124" s="11" t="s">
        <v>253</v>
      </c>
      <c r="F124" s="13"/>
      <c r="G124" s="13"/>
      <c r="H124" s="11" t="s">
        <v>241</v>
      </c>
      <c r="I124" s="11" t="s">
        <v>241</v>
      </c>
    </row>
    <row r="125" spans="1:9">
      <c r="A125" s="13">
        <v>124</v>
      </c>
      <c r="B125" s="11" t="s">
        <v>349</v>
      </c>
      <c r="C125" s="11" t="s">
        <v>350</v>
      </c>
      <c r="D125" s="13" t="s">
        <v>304</v>
      </c>
      <c r="E125" s="11" t="s">
        <v>305</v>
      </c>
      <c r="F125" s="13"/>
      <c r="G125" s="13"/>
      <c r="H125" s="11" t="s">
        <v>241</v>
      </c>
      <c r="I125" s="11" t="s">
        <v>241</v>
      </c>
    </row>
    <row r="126" spans="1:9">
      <c r="A126" s="13">
        <v>125</v>
      </c>
      <c r="B126" s="11" t="s">
        <v>351</v>
      </c>
      <c r="C126" s="11" t="s">
        <v>352</v>
      </c>
      <c r="D126" s="13" t="s">
        <v>304</v>
      </c>
      <c r="E126" s="11" t="s">
        <v>305</v>
      </c>
      <c r="F126" s="13"/>
      <c r="G126" s="13"/>
      <c r="H126" s="11" t="s">
        <v>241</v>
      </c>
      <c r="I126" s="11" t="s">
        <v>241</v>
      </c>
    </row>
    <row r="127" spans="1:9">
      <c r="A127" s="13">
        <v>126</v>
      </c>
      <c r="B127" s="11" t="s">
        <v>353</v>
      </c>
      <c r="C127" s="11" t="s">
        <v>354</v>
      </c>
      <c r="D127" s="13" t="s">
        <v>252</v>
      </c>
      <c r="E127" s="11" t="s">
        <v>253</v>
      </c>
      <c r="F127" s="13"/>
      <c r="G127" s="13"/>
      <c r="H127" s="11" t="s">
        <v>241</v>
      </c>
      <c r="I127" s="11" t="s">
        <v>241</v>
      </c>
    </row>
    <row r="128" spans="1:9">
      <c r="A128" s="13">
        <v>127</v>
      </c>
      <c r="B128" s="11" t="s">
        <v>355</v>
      </c>
      <c r="C128" s="11" t="s">
        <v>356</v>
      </c>
      <c r="D128" s="13" t="s">
        <v>304</v>
      </c>
      <c r="E128" s="11" t="s">
        <v>305</v>
      </c>
      <c r="F128" s="13"/>
      <c r="G128" s="13"/>
      <c r="H128" s="11" t="s">
        <v>241</v>
      </c>
      <c r="I128" s="11" t="s">
        <v>241</v>
      </c>
    </row>
    <row r="129" spans="1:9">
      <c r="A129" s="13">
        <v>128</v>
      </c>
      <c r="B129" s="11" t="s">
        <v>357</v>
      </c>
      <c r="C129" s="11" t="s">
        <v>358</v>
      </c>
      <c r="D129" s="13" t="s">
        <v>304</v>
      </c>
      <c r="E129" s="11" t="s">
        <v>305</v>
      </c>
      <c r="F129" s="13"/>
      <c r="G129" s="13"/>
      <c r="H129" s="11" t="s">
        <v>241</v>
      </c>
      <c r="I129" s="11" t="s">
        <v>241</v>
      </c>
    </row>
    <row r="130" spans="1:9">
      <c r="A130" s="13">
        <v>129</v>
      </c>
      <c r="B130" s="11" t="s">
        <v>359</v>
      </c>
      <c r="C130" s="11" t="s">
        <v>360</v>
      </c>
      <c r="D130" s="13" t="s">
        <v>310</v>
      </c>
      <c r="E130" s="11" t="s">
        <v>311</v>
      </c>
      <c r="F130" s="13"/>
      <c r="G130" s="13"/>
      <c r="H130" s="11" t="s">
        <v>241</v>
      </c>
      <c r="I130" s="11" t="s">
        <v>241</v>
      </c>
    </row>
    <row r="131" spans="1:9">
      <c r="A131" s="13">
        <v>130</v>
      </c>
      <c r="B131" s="11" t="s">
        <v>361</v>
      </c>
      <c r="C131" s="11" t="s">
        <v>362</v>
      </c>
      <c r="D131" s="13" t="s">
        <v>304</v>
      </c>
      <c r="E131" s="11" t="s">
        <v>305</v>
      </c>
      <c r="F131" s="13"/>
      <c r="G131" s="13"/>
      <c r="H131" s="11" t="s">
        <v>241</v>
      </c>
      <c r="I131" s="11" t="s">
        <v>241</v>
      </c>
    </row>
    <row r="132" spans="1:9">
      <c r="A132" s="13">
        <v>131</v>
      </c>
      <c r="B132" s="11" t="s">
        <v>363</v>
      </c>
      <c r="C132" s="11" t="s">
        <v>364</v>
      </c>
      <c r="D132" s="13" t="s">
        <v>304</v>
      </c>
      <c r="E132" s="11" t="s">
        <v>305</v>
      </c>
      <c r="F132" s="13"/>
      <c r="G132" s="13"/>
      <c r="H132" s="11" t="s">
        <v>241</v>
      </c>
      <c r="I132" s="11" t="s">
        <v>241</v>
      </c>
    </row>
    <row r="133" spans="1:9">
      <c r="A133" s="13">
        <v>132</v>
      </c>
      <c r="B133" s="11" t="s">
        <v>365</v>
      </c>
      <c r="C133" s="11" t="s">
        <v>366</v>
      </c>
      <c r="D133" s="13" t="s">
        <v>310</v>
      </c>
      <c r="E133" s="11" t="s">
        <v>311</v>
      </c>
      <c r="F133" s="13"/>
      <c r="G133" s="13"/>
      <c r="H133" s="11" t="s">
        <v>241</v>
      </c>
      <c r="I133" s="11" t="s">
        <v>241</v>
      </c>
    </row>
    <row r="134" spans="1:9">
      <c r="A134" s="13">
        <v>133</v>
      </c>
      <c r="B134" s="11" t="s">
        <v>367</v>
      </c>
      <c r="C134" s="11" t="s">
        <v>368</v>
      </c>
      <c r="D134" s="13" t="s">
        <v>252</v>
      </c>
      <c r="E134" s="11" t="s">
        <v>253</v>
      </c>
      <c r="F134" s="13"/>
      <c r="G134" s="13"/>
      <c r="H134" s="11" t="s">
        <v>241</v>
      </c>
      <c r="I134" s="11" t="s">
        <v>241</v>
      </c>
    </row>
    <row r="135" spans="1:9">
      <c r="A135" s="13">
        <v>134</v>
      </c>
      <c r="B135" s="11" t="s">
        <v>369</v>
      </c>
      <c r="C135" s="11" t="s">
        <v>370</v>
      </c>
      <c r="D135" s="13" t="s">
        <v>252</v>
      </c>
      <c r="E135" s="11" t="s">
        <v>253</v>
      </c>
      <c r="F135" s="13"/>
      <c r="G135" s="13"/>
      <c r="H135" s="11" t="s">
        <v>241</v>
      </c>
      <c r="I135" s="11" t="s">
        <v>241</v>
      </c>
    </row>
    <row r="136" spans="1:9">
      <c r="A136" s="13">
        <v>135</v>
      </c>
      <c r="B136" s="11" t="s">
        <v>371</v>
      </c>
      <c r="C136" s="11" t="s">
        <v>372</v>
      </c>
      <c r="D136" s="13" t="s">
        <v>373</v>
      </c>
      <c r="E136" s="11" t="s">
        <v>374</v>
      </c>
      <c r="F136" s="13"/>
      <c r="G136" s="13"/>
      <c r="H136" s="11" t="s">
        <v>241</v>
      </c>
      <c r="I136" s="11" t="s">
        <v>241</v>
      </c>
    </row>
    <row r="137" spans="1:9">
      <c r="A137" s="13">
        <v>136</v>
      </c>
      <c r="B137" s="11" t="s">
        <v>375</v>
      </c>
      <c r="C137" s="11" t="s">
        <v>376</v>
      </c>
      <c r="D137" s="13" t="s">
        <v>252</v>
      </c>
      <c r="E137" s="11" t="s">
        <v>253</v>
      </c>
      <c r="F137" s="13"/>
      <c r="G137" s="13"/>
      <c r="H137" s="11" t="s">
        <v>241</v>
      </c>
      <c r="I137" s="11" t="s">
        <v>241</v>
      </c>
    </row>
    <row r="138" spans="1:9">
      <c r="A138" s="13">
        <v>137</v>
      </c>
      <c r="B138" s="11" t="s">
        <v>377</v>
      </c>
      <c r="C138" s="11" t="s">
        <v>378</v>
      </c>
      <c r="D138" s="13" t="s">
        <v>304</v>
      </c>
      <c r="E138" s="11" t="s">
        <v>305</v>
      </c>
      <c r="F138" s="13"/>
      <c r="G138" s="13"/>
      <c r="H138" s="11" t="s">
        <v>241</v>
      </c>
      <c r="I138" s="11" t="s">
        <v>241</v>
      </c>
    </row>
    <row r="139" spans="1:9">
      <c r="A139" s="13">
        <v>138</v>
      </c>
      <c r="B139" s="11" t="s">
        <v>379</v>
      </c>
      <c r="C139" s="11" t="s">
        <v>380</v>
      </c>
      <c r="D139" s="13" t="s">
        <v>304</v>
      </c>
      <c r="E139" s="11" t="s">
        <v>305</v>
      </c>
      <c r="F139" s="13"/>
      <c r="G139" s="13"/>
      <c r="H139" s="11" t="s">
        <v>241</v>
      </c>
      <c r="I139" s="11" t="s">
        <v>241</v>
      </c>
    </row>
    <row r="140" spans="1:9">
      <c r="A140" s="13">
        <v>139</v>
      </c>
      <c r="B140" s="11" t="s">
        <v>381</v>
      </c>
      <c r="C140" s="11" t="s">
        <v>382</v>
      </c>
      <c r="D140" s="13" t="s">
        <v>304</v>
      </c>
      <c r="E140" s="11" t="s">
        <v>305</v>
      </c>
      <c r="F140" s="13"/>
      <c r="G140" s="13"/>
      <c r="H140" s="11" t="s">
        <v>241</v>
      </c>
      <c r="I140" s="11" t="s">
        <v>241</v>
      </c>
    </row>
    <row r="141" spans="1:9">
      <c r="A141" s="13">
        <v>140</v>
      </c>
      <c r="B141" s="11" t="s">
        <v>383</v>
      </c>
      <c r="C141" s="11" t="s">
        <v>384</v>
      </c>
      <c r="D141" s="13" t="s">
        <v>304</v>
      </c>
      <c r="E141" s="11" t="s">
        <v>305</v>
      </c>
      <c r="F141" s="13"/>
      <c r="G141" s="13"/>
      <c r="H141" s="11" t="s">
        <v>241</v>
      </c>
      <c r="I141" s="11" t="s">
        <v>241</v>
      </c>
    </row>
    <row r="142" spans="1:9">
      <c r="A142" s="13">
        <v>141</v>
      </c>
      <c r="B142" s="11" t="s">
        <v>385</v>
      </c>
      <c r="C142" s="11" t="s">
        <v>386</v>
      </c>
      <c r="D142" s="13" t="s">
        <v>252</v>
      </c>
      <c r="E142" s="11" t="s">
        <v>253</v>
      </c>
      <c r="F142" s="13"/>
      <c r="G142" s="13"/>
      <c r="H142" s="11" t="s">
        <v>241</v>
      </c>
      <c r="I142" s="11" t="s">
        <v>241</v>
      </c>
    </row>
    <row r="143" spans="1:9">
      <c r="A143" s="13">
        <v>142</v>
      </c>
      <c r="B143" s="11" t="s">
        <v>387</v>
      </c>
      <c r="C143" s="11" t="s">
        <v>388</v>
      </c>
      <c r="D143" s="13" t="s">
        <v>304</v>
      </c>
      <c r="E143" s="11" t="s">
        <v>305</v>
      </c>
      <c r="F143" s="13"/>
      <c r="G143" s="13"/>
      <c r="H143" s="11" t="s">
        <v>241</v>
      </c>
      <c r="I143" s="11" t="s">
        <v>241</v>
      </c>
    </row>
    <row r="144" spans="1:9">
      <c r="A144" s="13">
        <v>143</v>
      </c>
      <c r="B144" s="11" t="s">
        <v>389</v>
      </c>
      <c r="C144" s="11" t="s">
        <v>390</v>
      </c>
      <c r="D144" s="13" t="s">
        <v>310</v>
      </c>
      <c r="E144" s="11" t="s">
        <v>311</v>
      </c>
      <c r="F144" s="13"/>
      <c r="G144" s="13"/>
      <c r="H144" s="11" t="s">
        <v>241</v>
      </c>
      <c r="I144" s="11" t="s">
        <v>241</v>
      </c>
    </row>
    <row r="145" spans="1:9">
      <c r="A145" s="13">
        <v>144</v>
      </c>
      <c r="B145" s="11" t="s">
        <v>391</v>
      </c>
      <c r="C145" s="11" t="s">
        <v>392</v>
      </c>
      <c r="D145" s="13" t="s">
        <v>252</v>
      </c>
      <c r="E145" s="11" t="s">
        <v>253</v>
      </c>
      <c r="F145" s="13"/>
      <c r="G145" s="13"/>
      <c r="H145" s="11" t="s">
        <v>241</v>
      </c>
      <c r="I145" s="11" t="s">
        <v>241</v>
      </c>
    </row>
    <row r="146" spans="1:9">
      <c r="A146" s="13">
        <v>145</v>
      </c>
      <c r="B146" s="11" t="s">
        <v>393</v>
      </c>
      <c r="C146" s="11" t="s">
        <v>394</v>
      </c>
      <c r="D146" s="13" t="s">
        <v>304</v>
      </c>
      <c r="E146" s="11" t="s">
        <v>305</v>
      </c>
      <c r="F146" s="13"/>
      <c r="G146" s="13"/>
      <c r="H146" s="11" t="s">
        <v>241</v>
      </c>
      <c r="I146" s="11" t="s">
        <v>241</v>
      </c>
    </row>
    <row r="147" spans="1:9">
      <c r="A147" s="13">
        <v>146</v>
      </c>
      <c r="B147" s="11" t="s">
        <v>395</v>
      </c>
      <c r="C147" s="11" t="s">
        <v>396</v>
      </c>
      <c r="D147" s="13" t="s">
        <v>252</v>
      </c>
      <c r="E147" s="11" t="s">
        <v>253</v>
      </c>
      <c r="F147" s="13"/>
      <c r="G147" s="13"/>
      <c r="H147" s="11" t="s">
        <v>241</v>
      </c>
      <c r="I147" s="11" t="s">
        <v>241</v>
      </c>
    </row>
    <row r="148" spans="1:9">
      <c r="A148" s="13">
        <v>147</v>
      </c>
      <c r="B148" s="11" t="s">
        <v>397</v>
      </c>
      <c r="C148" s="11" t="s">
        <v>398</v>
      </c>
      <c r="D148" s="13" t="s">
        <v>304</v>
      </c>
      <c r="E148" s="11" t="s">
        <v>305</v>
      </c>
      <c r="F148" s="13"/>
      <c r="G148" s="13"/>
      <c r="H148" s="11" t="s">
        <v>241</v>
      </c>
      <c r="I148" s="11" t="s">
        <v>241</v>
      </c>
    </row>
    <row r="149" spans="1:9">
      <c r="A149" s="13">
        <v>148</v>
      </c>
      <c r="B149" s="11" t="s">
        <v>399</v>
      </c>
      <c r="C149" s="11" t="s">
        <v>400</v>
      </c>
      <c r="D149" s="13" t="s">
        <v>304</v>
      </c>
      <c r="E149" s="11" t="s">
        <v>305</v>
      </c>
      <c r="F149" s="13"/>
      <c r="G149" s="13"/>
      <c r="H149" s="11" t="s">
        <v>241</v>
      </c>
      <c r="I149" s="11" t="s">
        <v>241</v>
      </c>
    </row>
    <row r="150" spans="1:9">
      <c r="A150" s="13">
        <v>149</v>
      </c>
      <c r="B150" s="11" t="s">
        <v>401</v>
      </c>
      <c r="C150" s="11" t="s">
        <v>402</v>
      </c>
      <c r="D150" s="13" t="s">
        <v>304</v>
      </c>
      <c r="E150" s="11" t="s">
        <v>305</v>
      </c>
      <c r="F150" s="13"/>
      <c r="G150" s="13"/>
      <c r="H150" s="11" t="s">
        <v>241</v>
      </c>
      <c r="I150" s="11" t="s">
        <v>241</v>
      </c>
    </row>
    <row r="151" spans="1:9">
      <c r="A151" s="13">
        <v>150</v>
      </c>
      <c r="B151" s="11" t="s">
        <v>403</v>
      </c>
      <c r="C151" s="11" t="s">
        <v>404</v>
      </c>
      <c r="D151" s="13" t="s">
        <v>304</v>
      </c>
      <c r="E151" s="11" t="s">
        <v>305</v>
      </c>
      <c r="F151" s="13"/>
      <c r="G151" s="13"/>
      <c r="H151" s="11" t="s">
        <v>241</v>
      </c>
      <c r="I151" s="11" t="s">
        <v>241</v>
      </c>
    </row>
    <row r="152" spans="1:9">
      <c r="A152" s="13">
        <v>151</v>
      </c>
      <c r="B152" s="11" t="s">
        <v>405</v>
      </c>
      <c r="C152" s="11" t="s">
        <v>406</v>
      </c>
      <c r="D152" s="13" t="s">
        <v>252</v>
      </c>
      <c r="E152" s="11" t="s">
        <v>253</v>
      </c>
      <c r="F152" s="13"/>
      <c r="G152" s="13"/>
      <c r="H152" s="11" t="s">
        <v>241</v>
      </c>
      <c r="I152" s="11" t="s">
        <v>241</v>
      </c>
    </row>
    <row r="153" spans="1:9">
      <c r="A153" s="13">
        <v>152</v>
      </c>
      <c r="B153" s="11" t="s">
        <v>407</v>
      </c>
      <c r="C153" s="11" t="s">
        <v>408</v>
      </c>
      <c r="D153" s="13" t="s">
        <v>304</v>
      </c>
      <c r="E153" s="11" t="s">
        <v>305</v>
      </c>
      <c r="F153" s="13"/>
      <c r="G153" s="13"/>
      <c r="H153" s="11" t="s">
        <v>241</v>
      </c>
      <c r="I153" s="11" t="s">
        <v>241</v>
      </c>
    </row>
    <row r="154" spans="1:9">
      <c r="A154" s="13">
        <v>153</v>
      </c>
      <c r="B154" s="11" t="s">
        <v>409</v>
      </c>
      <c r="C154" s="11" t="s">
        <v>410</v>
      </c>
      <c r="D154" s="13" t="s">
        <v>310</v>
      </c>
      <c r="E154" s="11" t="s">
        <v>311</v>
      </c>
      <c r="F154" s="13"/>
      <c r="G154" s="13"/>
      <c r="H154" s="11" t="s">
        <v>241</v>
      </c>
      <c r="I154" s="11" t="s">
        <v>241</v>
      </c>
    </row>
    <row r="155" spans="1:9">
      <c r="A155" s="13">
        <v>154</v>
      </c>
      <c r="B155" s="11" t="s">
        <v>411</v>
      </c>
      <c r="C155" s="11" t="s">
        <v>412</v>
      </c>
      <c r="D155" s="13" t="s">
        <v>373</v>
      </c>
      <c r="E155" s="11" t="s">
        <v>374</v>
      </c>
      <c r="F155" s="13"/>
      <c r="G155" s="13"/>
      <c r="H155" s="11" t="s">
        <v>241</v>
      </c>
      <c r="I155" s="11" t="s">
        <v>241</v>
      </c>
    </row>
    <row r="156" spans="1:9">
      <c r="A156" s="13">
        <v>155</v>
      </c>
      <c r="B156" s="11" t="s">
        <v>413</v>
      </c>
      <c r="C156" s="11" t="s">
        <v>414</v>
      </c>
      <c r="D156" s="13" t="s">
        <v>310</v>
      </c>
      <c r="E156" s="11" t="s">
        <v>311</v>
      </c>
      <c r="F156" s="13"/>
      <c r="G156" s="13"/>
      <c r="H156" s="11" t="s">
        <v>241</v>
      </c>
      <c r="I156" s="11" t="s">
        <v>241</v>
      </c>
    </row>
    <row r="157" spans="1:9">
      <c r="A157" s="13">
        <v>156</v>
      </c>
      <c r="B157" s="11" t="s">
        <v>415</v>
      </c>
      <c r="C157" s="11" t="s">
        <v>416</v>
      </c>
      <c r="D157" s="13" t="s">
        <v>310</v>
      </c>
      <c r="E157" s="11" t="s">
        <v>311</v>
      </c>
      <c r="F157" s="13"/>
      <c r="G157" s="13"/>
      <c r="H157" s="11" t="s">
        <v>241</v>
      </c>
      <c r="I157" s="11" t="s">
        <v>241</v>
      </c>
    </row>
    <row r="158" spans="1:9">
      <c r="A158" s="13">
        <v>157</v>
      </c>
      <c r="B158" s="11" t="s">
        <v>417</v>
      </c>
      <c r="C158" s="11" t="s">
        <v>418</v>
      </c>
      <c r="D158" s="13" t="s">
        <v>310</v>
      </c>
      <c r="E158" s="11" t="s">
        <v>311</v>
      </c>
      <c r="F158" s="13"/>
      <c r="G158" s="13"/>
      <c r="H158" s="11" t="s">
        <v>241</v>
      </c>
      <c r="I158" s="11" t="s">
        <v>241</v>
      </c>
    </row>
    <row r="159" spans="1:9">
      <c r="A159" s="13">
        <v>158</v>
      </c>
      <c r="B159" s="11" t="s">
        <v>419</v>
      </c>
      <c r="C159" s="11" t="s">
        <v>420</v>
      </c>
      <c r="D159" s="13" t="s">
        <v>252</v>
      </c>
      <c r="E159" s="11" t="s">
        <v>253</v>
      </c>
      <c r="F159" s="13"/>
      <c r="G159" s="13"/>
      <c r="H159" s="11" t="s">
        <v>241</v>
      </c>
      <c r="I159" s="11" t="s">
        <v>241</v>
      </c>
    </row>
    <row r="160" spans="1:9">
      <c r="A160" s="13">
        <v>159</v>
      </c>
      <c r="B160" s="11" t="s">
        <v>421</v>
      </c>
      <c r="C160" s="11" t="s">
        <v>422</v>
      </c>
      <c r="D160" s="13" t="s">
        <v>252</v>
      </c>
      <c r="E160" s="11" t="s">
        <v>253</v>
      </c>
      <c r="F160" s="13"/>
      <c r="G160" s="13"/>
      <c r="H160" s="11" t="s">
        <v>241</v>
      </c>
      <c r="I160" s="11" t="s">
        <v>241</v>
      </c>
    </row>
    <row r="161" spans="1:9">
      <c r="A161" s="13">
        <v>160</v>
      </c>
      <c r="B161" s="11" t="s">
        <v>423</v>
      </c>
      <c r="C161" s="11" t="s">
        <v>424</v>
      </c>
      <c r="D161" s="13" t="s">
        <v>310</v>
      </c>
      <c r="E161" s="11" t="s">
        <v>311</v>
      </c>
      <c r="F161" s="13"/>
      <c r="G161" s="13"/>
      <c r="H161" s="11" t="s">
        <v>241</v>
      </c>
      <c r="I161" s="11" t="s">
        <v>425</v>
      </c>
    </row>
    <row r="162" spans="1:9">
      <c r="A162" s="13">
        <v>161</v>
      </c>
      <c r="B162" s="11" t="s">
        <v>426</v>
      </c>
      <c r="C162" s="11" t="s">
        <v>427</v>
      </c>
      <c r="D162" s="13" t="s">
        <v>428</v>
      </c>
      <c r="E162" s="11" t="s">
        <v>429</v>
      </c>
      <c r="F162" s="13"/>
      <c r="G162" s="13"/>
      <c r="H162" s="11" t="s">
        <v>430</v>
      </c>
      <c r="I162" s="11" t="s">
        <v>430</v>
      </c>
    </row>
    <row r="163" spans="1:9">
      <c r="A163" s="13">
        <v>162</v>
      </c>
      <c r="B163" s="11" t="s">
        <v>431</v>
      </c>
      <c r="C163" s="11" t="s">
        <v>432</v>
      </c>
      <c r="D163" s="13" t="s">
        <v>433</v>
      </c>
      <c r="E163" s="11" t="s">
        <v>434</v>
      </c>
      <c r="F163" s="13"/>
      <c r="G163" s="13"/>
      <c r="H163" s="11" t="s">
        <v>430</v>
      </c>
      <c r="I163" s="11" t="s">
        <v>430</v>
      </c>
    </row>
    <row r="164" spans="1:9">
      <c r="A164" s="13">
        <v>163</v>
      </c>
      <c r="B164" s="11" t="s">
        <v>435</v>
      </c>
      <c r="C164" s="11" t="s">
        <v>436</v>
      </c>
      <c r="D164" s="13" t="s">
        <v>437</v>
      </c>
      <c r="E164" s="11" t="s">
        <v>438</v>
      </c>
      <c r="F164" s="13"/>
      <c r="G164" s="13"/>
      <c r="H164" s="11" t="s">
        <v>430</v>
      </c>
      <c r="I164" s="11" t="s">
        <v>430</v>
      </c>
    </row>
    <row r="165" spans="1:9">
      <c r="A165" s="13">
        <v>164</v>
      </c>
      <c r="B165" s="11" t="s">
        <v>439</v>
      </c>
      <c r="C165" s="11" t="s">
        <v>440</v>
      </c>
      <c r="D165" s="13" t="s">
        <v>437</v>
      </c>
      <c r="E165" s="11" t="s">
        <v>438</v>
      </c>
      <c r="F165" s="13"/>
      <c r="G165" s="13"/>
      <c r="H165" s="11" t="s">
        <v>430</v>
      </c>
      <c r="I165" s="11" t="s">
        <v>430</v>
      </c>
    </row>
    <row r="166" spans="1:9">
      <c r="A166" s="13">
        <v>165</v>
      </c>
      <c r="B166" s="11" t="s">
        <v>441</v>
      </c>
      <c r="C166" s="11" t="s">
        <v>442</v>
      </c>
      <c r="D166" s="13" t="s">
        <v>437</v>
      </c>
      <c r="E166" s="11" t="s">
        <v>438</v>
      </c>
      <c r="F166" s="13"/>
      <c r="G166" s="13"/>
      <c r="H166" s="11" t="s">
        <v>430</v>
      </c>
      <c r="I166" s="11" t="s">
        <v>430</v>
      </c>
    </row>
    <row r="167" spans="1:9">
      <c r="A167" s="13">
        <v>166</v>
      </c>
      <c r="B167" s="11" t="s">
        <v>443</v>
      </c>
      <c r="C167" s="11" t="s">
        <v>444</v>
      </c>
      <c r="D167" s="13" t="s">
        <v>437</v>
      </c>
      <c r="E167" s="11" t="s">
        <v>438</v>
      </c>
      <c r="F167" s="13"/>
      <c r="G167" s="13"/>
      <c r="H167" s="11" t="s">
        <v>430</v>
      </c>
      <c r="I167" s="11" t="s">
        <v>430</v>
      </c>
    </row>
    <row r="168" spans="1:9">
      <c r="A168" s="13">
        <v>167</v>
      </c>
      <c r="B168" s="11" t="s">
        <v>445</v>
      </c>
      <c r="C168" s="11" t="s">
        <v>446</v>
      </c>
      <c r="D168" s="13" t="s">
        <v>437</v>
      </c>
      <c r="E168" s="11" t="s">
        <v>438</v>
      </c>
      <c r="F168" s="13"/>
      <c r="G168" s="13"/>
      <c r="H168" s="11" t="s">
        <v>430</v>
      </c>
      <c r="I168" s="11" t="s">
        <v>430</v>
      </c>
    </row>
    <row r="169" spans="1:9">
      <c r="A169" s="13">
        <v>168</v>
      </c>
      <c r="B169" s="11" t="s">
        <v>447</v>
      </c>
      <c r="C169" s="11" t="s">
        <v>448</v>
      </c>
      <c r="D169" s="13" t="s">
        <v>437</v>
      </c>
      <c r="E169" s="11" t="s">
        <v>438</v>
      </c>
      <c r="F169" s="13"/>
      <c r="G169" s="13"/>
      <c r="H169" s="11" t="s">
        <v>430</v>
      </c>
      <c r="I169" s="11" t="s">
        <v>430</v>
      </c>
    </row>
    <row r="170" spans="1:9">
      <c r="A170" s="13">
        <v>169</v>
      </c>
      <c r="B170" s="11" t="s">
        <v>449</v>
      </c>
      <c r="C170" s="11" t="s">
        <v>450</v>
      </c>
      <c r="D170" s="13" t="s">
        <v>437</v>
      </c>
      <c r="E170" s="11" t="s">
        <v>438</v>
      </c>
      <c r="F170" s="13"/>
      <c r="G170" s="13"/>
      <c r="H170" s="11" t="s">
        <v>430</v>
      </c>
      <c r="I170" s="11" t="s">
        <v>430</v>
      </c>
    </row>
    <row r="171" spans="1:9">
      <c r="A171" s="13">
        <v>170</v>
      </c>
      <c r="B171" s="11" t="s">
        <v>2974</v>
      </c>
      <c r="C171" s="11" t="s">
        <v>2975</v>
      </c>
      <c r="D171" s="13" t="s">
        <v>1351</v>
      </c>
      <c r="E171" s="11" t="s">
        <v>438</v>
      </c>
      <c r="F171" s="13"/>
      <c r="G171" s="13"/>
      <c r="H171" s="11" t="s">
        <v>430</v>
      </c>
      <c r="I171" s="11" t="s">
        <v>430</v>
      </c>
    </row>
    <row r="172" spans="1:9">
      <c r="A172" s="13">
        <v>171</v>
      </c>
      <c r="B172" s="11" t="s">
        <v>451</v>
      </c>
      <c r="C172" s="11" t="s">
        <v>452</v>
      </c>
      <c r="D172" s="13" t="s">
        <v>437</v>
      </c>
      <c r="E172" s="11" t="s">
        <v>438</v>
      </c>
      <c r="F172" s="13"/>
      <c r="G172" s="13"/>
      <c r="H172" s="11" t="s">
        <v>430</v>
      </c>
      <c r="I172" s="11" t="s">
        <v>430</v>
      </c>
    </row>
    <row r="173" spans="1:9">
      <c r="A173" s="13">
        <v>172</v>
      </c>
      <c r="B173" s="11" t="s">
        <v>3725</v>
      </c>
      <c r="C173" s="11" t="s">
        <v>3726</v>
      </c>
      <c r="D173" s="13" t="s">
        <v>1426</v>
      </c>
      <c r="E173" s="11" t="s">
        <v>438</v>
      </c>
      <c r="F173" s="13"/>
      <c r="G173" s="13"/>
      <c r="H173" s="11" t="s">
        <v>430</v>
      </c>
      <c r="I173" s="11" t="s">
        <v>430</v>
      </c>
    </row>
    <row r="174" spans="1:9">
      <c r="A174" s="13">
        <v>173</v>
      </c>
      <c r="B174" s="11" t="s">
        <v>2178</v>
      </c>
      <c r="C174" s="11" t="s">
        <v>2179</v>
      </c>
      <c r="D174" s="13" t="s">
        <v>1411</v>
      </c>
      <c r="E174" s="11" t="s">
        <v>438</v>
      </c>
      <c r="F174" s="13"/>
      <c r="G174" s="13"/>
      <c r="H174" s="11" t="s">
        <v>430</v>
      </c>
      <c r="I174" s="11" t="s">
        <v>430</v>
      </c>
    </row>
    <row r="175" spans="1:9">
      <c r="A175" s="13">
        <v>174</v>
      </c>
      <c r="B175" s="11" t="s">
        <v>453</v>
      </c>
      <c r="C175" s="11" t="s">
        <v>454</v>
      </c>
      <c r="D175" s="13" t="s">
        <v>437</v>
      </c>
      <c r="E175" s="11" t="s">
        <v>438</v>
      </c>
      <c r="F175" s="13"/>
      <c r="G175" s="13"/>
      <c r="H175" s="11" t="s">
        <v>430</v>
      </c>
      <c r="I175" s="11" t="s">
        <v>430</v>
      </c>
    </row>
    <row r="176" spans="1:9">
      <c r="A176" s="13">
        <v>175</v>
      </c>
      <c r="B176" s="11" t="s">
        <v>455</v>
      </c>
      <c r="C176" s="11" t="s">
        <v>456</v>
      </c>
      <c r="D176" s="13" t="s">
        <v>437</v>
      </c>
      <c r="E176" s="11" t="s">
        <v>438</v>
      </c>
      <c r="F176" s="13"/>
      <c r="G176" s="13"/>
      <c r="H176" s="11" t="s">
        <v>430</v>
      </c>
      <c r="I176" s="11" t="s">
        <v>430</v>
      </c>
    </row>
    <row r="177" spans="1:9">
      <c r="A177" s="13">
        <v>176</v>
      </c>
      <c r="B177" s="11" t="s">
        <v>457</v>
      </c>
      <c r="C177" s="11" t="s">
        <v>458</v>
      </c>
      <c r="D177" s="13" t="s">
        <v>459</v>
      </c>
      <c r="E177" s="11" t="s">
        <v>460</v>
      </c>
      <c r="F177" s="13"/>
      <c r="G177" s="13"/>
      <c r="H177" s="11" t="s">
        <v>461</v>
      </c>
      <c r="I177" s="11" t="s">
        <v>462</v>
      </c>
    </row>
    <row r="178" spans="1:9">
      <c r="A178" s="13">
        <v>177</v>
      </c>
      <c r="B178" s="11" t="s">
        <v>463</v>
      </c>
      <c r="C178" s="11" t="s">
        <v>464</v>
      </c>
      <c r="D178" s="13" t="s">
        <v>465</v>
      </c>
      <c r="E178" s="11" t="s">
        <v>466</v>
      </c>
      <c r="F178" s="13"/>
      <c r="G178" s="13"/>
      <c r="H178" s="11" t="s">
        <v>461</v>
      </c>
      <c r="I178" s="11" t="s">
        <v>462</v>
      </c>
    </row>
    <row r="179" spans="1:9">
      <c r="A179" s="13">
        <v>178</v>
      </c>
      <c r="B179" s="11" t="s">
        <v>467</v>
      </c>
      <c r="C179" s="11" t="s">
        <v>468</v>
      </c>
      <c r="D179" s="13" t="s">
        <v>465</v>
      </c>
      <c r="E179" s="11" t="s">
        <v>466</v>
      </c>
      <c r="F179" s="13"/>
      <c r="G179" s="13"/>
      <c r="H179" s="11" t="s">
        <v>461</v>
      </c>
      <c r="I179" s="11" t="s">
        <v>462</v>
      </c>
    </row>
    <row r="180" spans="1:9">
      <c r="A180" s="13">
        <v>179</v>
      </c>
      <c r="B180" s="11" t="s">
        <v>469</v>
      </c>
      <c r="C180" s="11" t="s">
        <v>470</v>
      </c>
      <c r="D180" s="13" t="s">
        <v>465</v>
      </c>
      <c r="E180" s="11" t="s">
        <v>466</v>
      </c>
      <c r="F180" s="13"/>
      <c r="G180" s="13"/>
      <c r="H180" s="11" t="s">
        <v>461</v>
      </c>
      <c r="I180" s="11" t="s">
        <v>462</v>
      </c>
    </row>
    <row r="181" spans="1:9">
      <c r="A181" s="13">
        <v>180</v>
      </c>
      <c r="B181" s="11" t="s">
        <v>471</v>
      </c>
      <c r="C181" s="11" t="s">
        <v>472</v>
      </c>
      <c r="D181" s="13" t="s">
        <v>473</v>
      </c>
      <c r="E181" s="11" t="s">
        <v>474</v>
      </c>
      <c r="F181" s="13"/>
      <c r="G181" s="13"/>
      <c r="H181" s="11" t="s">
        <v>461</v>
      </c>
      <c r="I181" s="11" t="s">
        <v>475</v>
      </c>
    </row>
    <row r="182" spans="1:9">
      <c r="A182" s="13">
        <v>181</v>
      </c>
      <c r="B182" s="11" t="s">
        <v>476</v>
      </c>
      <c r="C182" s="11" t="s">
        <v>477</v>
      </c>
      <c r="D182" s="13" t="s">
        <v>478</v>
      </c>
      <c r="E182" s="11" t="s">
        <v>479</v>
      </c>
      <c r="F182" s="13"/>
      <c r="G182" s="13"/>
      <c r="H182" s="11" t="s">
        <v>461</v>
      </c>
      <c r="I182" s="11" t="s">
        <v>475</v>
      </c>
    </row>
    <row r="183" spans="1:9">
      <c r="A183" s="13">
        <v>182</v>
      </c>
      <c r="B183" s="11" t="s">
        <v>480</v>
      </c>
      <c r="C183" s="11" t="s">
        <v>481</v>
      </c>
      <c r="D183" s="13" t="s">
        <v>482</v>
      </c>
      <c r="E183" s="11" t="s">
        <v>483</v>
      </c>
      <c r="F183" s="13"/>
      <c r="G183" s="13"/>
      <c r="H183" s="11" t="s">
        <v>461</v>
      </c>
      <c r="I183" s="11" t="s">
        <v>475</v>
      </c>
    </row>
    <row r="184" spans="1:9">
      <c r="A184" s="13">
        <v>183</v>
      </c>
      <c r="B184" s="11" t="s">
        <v>484</v>
      </c>
      <c r="C184" s="11" t="s">
        <v>485</v>
      </c>
      <c r="D184" s="13" t="s">
        <v>94</v>
      </c>
      <c r="E184" s="11" t="s">
        <v>271</v>
      </c>
      <c r="F184" s="13"/>
      <c r="G184" s="13"/>
      <c r="H184" s="11" t="s">
        <v>461</v>
      </c>
      <c r="I184" s="11" t="s">
        <v>475</v>
      </c>
    </row>
    <row r="185" spans="1:9">
      <c r="A185" s="13">
        <v>184</v>
      </c>
      <c r="B185" s="11" t="s">
        <v>486</v>
      </c>
      <c r="C185" s="11" t="s">
        <v>487</v>
      </c>
      <c r="D185" s="13" t="s">
        <v>94</v>
      </c>
      <c r="E185" s="11" t="s">
        <v>271</v>
      </c>
      <c r="F185" s="13"/>
      <c r="G185" s="13"/>
      <c r="H185" s="11" t="s">
        <v>461</v>
      </c>
      <c r="I185" s="11" t="s">
        <v>475</v>
      </c>
    </row>
    <row r="186" spans="1:9">
      <c r="A186" s="13">
        <v>185</v>
      </c>
      <c r="B186" s="11" t="s">
        <v>488</v>
      </c>
      <c r="C186" s="11" t="s">
        <v>489</v>
      </c>
      <c r="D186" s="13" t="s">
        <v>490</v>
      </c>
      <c r="E186" s="11" t="s">
        <v>491</v>
      </c>
      <c r="F186" s="13"/>
      <c r="G186" s="13"/>
      <c r="H186" s="11" t="s">
        <v>461</v>
      </c>
      <c r="I186" s="11" t="s">
        <v>475</v>
      </c>
    </row>
    <row r="187" spans="1:9">
      <c r="A187" s="13">
        <v>186</v>
      </c>
      <c r="B187" s="11" t="s">
        <v>492</v>
      </c>
      <c r="C187" s="11" t="s">
        <v>493</v>
      </c>
      <c r="D187" s="13" t="s">
        <v>94</v>
      </c>
      <c r="E187" s="11" t="s">
        <v>271</v>
      </c>
      <c r="F187" s="13"/>
      <c r="G187" s="13"/>
      <c r="H187" s="11" t="s">
        <v>461</v>
      </c>
      <c r="I187" s="11" t="s">
        <v>475</v>
      </c>
    </row>
    <row r="188" spans="1:9">
      <c r="A188" s="13">
        <v>187</v>
      </c>
      <c r="B188" s="11" t="s">
        <v>494</v>
      </c>
      <c r="C188" s="11" t="s">
        <v>495</v>
      </c>
      <c r="D188" s="13" t="s">
        <v>496</v>
      </c>
      <c r="E188" s="11" t="s">
        <v>497</v>
      </c>
      <c r="F188" s="13"/>
      <c r="G188" s="13"/>
      <c r="H188" s="11" t="s">
        <v>461</v>
      </c>
      <c r="I188" s="11" t="s">
        <v>475</v>
      </c>
    </row>
    <row r="189" spans="1:9">
      <c r="A189" s="13">
        <v>188</v>
      </c>
      <c r="B189" s="11" t="s">
        <v>656</v>
      </c>
      <c r="C189" s="11" t="s">
        <v>657</v>
      </c>
      <c r="D189" s="13" t="s">
        <v>652</v>
      </c>
      <c r="E189" s="11" t="s">
        <v>271</v>
      </c>
      <c r="F189" s="13"/>
      <c r="G189" s="13"/>
      <c r="H189" s="11" t="s">
        <v>461</v>
      </c>
      <c r="I189" s="11" t="s">
        <v>475</v>
      </c>
    </row>
    <row r="190" spans="1:9">
      <c r="A190" s="13">
        <v>189</v>
      </c>
      <c r="B190" s="11" t="s">
        <v>498</v>
      </c>
      <c r="C190" s="11" t="s">
        <v>499</v>
      </c>
      <c r="D190" s="13" t="s">
        <v>94</v>
      </c>
      <c r="E190" s="11" t="s">
        <v>271</v>
      </c>
      <c r="F190" s="13"/>
      <c r="G190" s="13"/>
      <c r="H190" s="11" t="s">
        <v>461</v>
      </c>
      <c r="I190" s="11" t="s">
        <v>475</v>
      </c>
    </row>
    <row r="191" spans="1:9">
      <c r="A191" s="13">
        <v>190</v>
      </c>
      <c r="B191" s="11" t="s">
        <v>500</v>
      </c>
      <c r="C191" s="11" t="s">
        <v>501</v>
      </c>
      <c r="D191" s="13" t="s">
        <v>94</v>
      </c>
      <c r="E191" s="11" t="s">
        <v>271</v>
      </c>
      <c r="F191" s="13"/>
      <c r="G191" s="13"/>
      <c r="H191" s="11" t="s">
        <v>461</v>
      </c>
      <c r="I191" s="11" t="s">
        <v>475</v>
      </c>
    </row>
    <row r="192" spans="1:9">
      <c r="A192" s="13">
        <v>191</v>
      </c>
      <c r="B192" s="11" t="s">
        <v>504</v>
      </c>
      <c r="C192" s="11" t="s">
        <v>505</v>
      </c>
      <c r="D192" s="13" t="s">
        <v>94</v>
      </c>
      <c r="E192" s="11" t="s">
        <v>271</v>
      </c>
      <c r="F192" s="13"/>
      <c r="G192" s="13"/>
      <c r="H192" s="11" t="s">
        <v>461</v>
      </c>
      <c r="I192" s="11" t="s">
        <v>475</v>
      </c>
    </row>
    <row r="193" spans="1:9">
      <c r="A193" s="13">
        <v>192</v>
      </c>
      <c r="B193" s="11" t="s">
        <v>506</v>
      </c>
      <c r="C193" s="11" t="s">
        <v>507</v>
      </c>
      <c r="D193" s="13" t="s">
        <v>94</v>
      </c>
      <c r="E193" s="11" t="s">
        <v>271</v>
      </c>
      <c r="F193" s="13"/>
      <c r="G193" s="13"/>
      <c r="H193" s="11" t="s">
        <v>461</v>
      </c>
      <c r="I193" s="11" t="s">
        <v>475</v>
      </c>
    </row>
    <row r="194" spans="1:9">
      <c r="A194" s="13">
        <v>193</v>
      </c>
      <c r="B194" s="11" t="s">
        <v>508</v>
      </c>
      <c r="C194" s="11" t="s">
        <v>509</v>
      </c>
      <c r="D194" s="13" t="s">
        <v>94</v>
      </c>
      <c r="E194" s="11" t="s">
        <v>271</v>
      </c>
      <c r="F194" s="13"/>
      <c r="G194" s="13"/>
      <c r="H194" s="11" t="s">
        <v>461</v>
      </c>
      <c r="I194" s="11" t="s">
        <v>475</v>
      </c>
    </row>
    <row r="195" spans="1:9">
      <c r="A195" s="13">
        <v>194</v>
      </c>
      <c r="B195" s="11" t="s">
        <v>510</v>
      </c>
      <c r="C195" s="11" t="s">
        <v>511</v>
      </c>
      <c r="D195" s="13" t="s">
        <v>94</v>
      </c>
      <c r="E195" s="11" t="s">
        <v>271</v>
      </c>
      <c r="F195" s="13"/>
      <c r="G195" s="13"/>
      <c r="H195" s="11" t="s">
        <v>461</v>
      </c>
      <c r="I195" s="11" t="s">
        <v>475</v>
      </c>
    </row>
    <row r="196" spans="1:9">
      <c r="A196" s="13">
        <v>195</v>
      </c>
      <c r="B196" s="11" t="s">
        <v>512</v>
      </c>
      <c r="C196" s="11" t="s">
        <v>283</v>
      </c>
      <c r="D196" s="13" t="s">
        <v>94</v>
      </c>
      <c r="E196" s="11" t="s">
        <v>271</v>
      </c>
      <c r="F196" s="13"/>
      <c r="G196" s="13"/>
      <c r="H196" s="11" t="s">
        <v>461</v>
      </c>
      <c r="I196" s="11" t="s">
        <v>475</v>
      </c>
    </row>
    <row r="197" spans="1:9">
      <c r="A197" s="13">
        <v>196</v>
      </c>
      <c r="B197" s="11" t="s">
        <v>513</v>
      </c>
      <c r="C197" s="11" t="s">
        <v>514</v>
      </c>
      <c r="D197" s="13" t="s">
        <v>515</v>
      </c>
      <c r="E197" s="11" t="s">
        <v>516</v>
      </c>
      <c r="F197" s="13"/>
      <c r="G197" s="13"/>
      <c r="H197" s="11" t="s">
        <v>461</v>
      </c>
      <c r="I197" s="11" t="s">
        <v>475</v>
      </c>
    </row>
    <row r="198" spans="1:9">
      <c r="A198" s="13">
        <v>197</v>
      </c>
      <c r="B198" s="11" t="s">
        <v>517</v>
      </c>
      <c r="C198" s="11" t="s">
        <v>518</v>
      </c>
      <c r="D198" s="13" t="s">
        <v>515</v>
      </c>
      <c r="E198" s="11" t="s">
        <v>516</v>
      </c>
      <c r="F198" s="13"/>
      <c r="G198" s="13"/>
      <c r="H198" s="11" t="s">
        <v>461</v>
      </c>
      <c r="I198" s="11" t="s">
        <v>475</v>
      </c>
    </row>
    <row r="199" spans="1:9">
      <c r="A199" s="13">
        <v>198</v>
      </c>
      <c r="B199" s="11" t="s">
        <v>519</v>
      </c>
      <c r="C199" s="11" t="s">
        <v>520</v>
      </c>
      <c r="D199" s="13" t="s">
        <v>515</v>
      </c>
      <c r="E199" s="11" t="s">
        <v>516</v>
      </c>
      <c r="F199" s="13"/>
      <c r="G199" s="13"/>
      <c r="H199" s="11" t="s">
        <v>461</v>
      </c>
      <c r="I199" s="11" t="s">
        <v>475</v>
      </c>
    </row>
    <row r="200" spans="1:9">
      <c r="A200" s="13">
        <v>199</v>
      </c>
      <c r="B200" s="11" t="s">
        <v>521</v>
      </c>
      <c r="C200" s="11" t="s">
        <v>522</v>
      </c>
      <c r="D200" s="13" t="s">
        <v>515</v>
      </c>
      <c r="E200" s="11" t="s">
        <v>516</v>
      </c>
      <c r="F200" s="13"/>
      <c r="G200" s="13"/>
      <c r="H200" s="11" t="s">
        <v>461</v>
      </c>
      <c r="I200" s="11" t="s">
        <v>475</v>
      </c>
    </row>
    <row r="201" spans="1:9">
      <c r="A201" s="13">
        <v>200</v>
      </c>
      <c r="B201" s="11" t="s">
        <v>523</v>
      </c>
      <c r="C201" s="11" t="s">
        <v>524</v>
      </c>
      <c r="D201" s="13" t="s">
        <v>515</v>
      </c>
      <c r="E201" s="11" t="s">
        <v>516</v>
      </c>
      <c r="F201" s="13"/>
      <c r="G201" s="13"/>
      <c r="H201" s="11" t="s">
        <v>461</v>
      </c>
      <c r="I201" s="11" t="s">
        <v>475</v>
      </c>
    </row>
    <row r="202" spans="1:9">
      <c r="A202" s="13">
        <v>201</v>
      </c>
      <c r="B202" s="11" t="s">
        <v>525</v>
      </c>
      <c r="C202" s="11" t="s">
        <v>526</v>
      </c>
      <c r="D202" s="13" t="s">
        <v>515</v>
      </c>
      <c r="E202" s="11" t="s">
        <v>516</v>
      </c>
      <c r="F202" s="13"/>
      <c r="G202" s="13"/>
      <c r="H202" s="11" t="s">
        <v>461</v>
      </c>
      <c r="I202" s="11" t="s">
        <v>475</v>
      </c>
    </row>
    <row r="203" spans="1:9">
      <c r="A203" s="13">
        <v>202</v>
      </c>
      <c r="B203" s="11" t="s">
        <v>527</v>
      </c>
      <c r="C203" s="11" t="s">
        <v>528</v>
      </c>
      <c r="D203" s="13" t="s">
        <v>515</v>
      </c>
      <c r="E203" s="11" t="s">
        <v>516</v>
      </c>
      <c r="F203" s="13"/>
      <c r="G203" s="13"/>
      <c r="H203" s="11" t="s">
        <v>461</v>
      </c>
      <c r="I203" s="11" t="s">
        <v>475</v>
      </c>
    </row>
    <row r="204" spans="1:9">
      <c r="A204" s="13">
        <v>203</v>
      </c>
      <c r="B204" s="11" t="s">
        <v>529</v>
      </c>
      <c r="C204" s="11" t="s">
        <v>530</v>
      </c>
      <c r="D204" s="13" t="s">
        <v>515</v>
      </c>
      <c r="E204" s="11" t="s">
        <v>516</v>
      </c>
      <c r="F204" s="13"/>
      <c r="G204" s="13"/>
      <c r="H204" s="11" t="s">
        <v>461</v>
      </c>
      <c r="I204" s="11" t="s">
        <v>475</v>
      </c>
    </row>
    <row r="205" spans="1:9">
      <c r="A205" s="13">
        <v>204</v>
      </c>
      <c r="B205" s="11" t="s">
        <v>531</v>
      </c>
      <c r="C205" s="11" t="s">
        <v>532</v>
      </c>
      <c r="D205" s="13" t="s">
        <v>515</v>
      </c>
      <c r="E205" s="11" t="s">
        <v>516</v>
      </c>
      <c r="F205" s="13"/>
      <c r="G205" s="13"/>
      <c r="H205" s="11" t="s">
        <v>461</v>
      </c>
      <c r="I205" s="11" t="s">
        <v>475</v>
      </c>
    </row>
    <row r="206" spans="1:9">
      <c r="A206" s="13">
        <v>205</v>
      </c>
      <c r="B206" s="11" t="s">
        <v>533</v>
      </c>
      <c r="C206" s="11" t="s">
        <v>534</v>
      </c>
      <c r="D206" s="13" t="s">
        <v>515</v>
      </c>
      <c r="E206" s="11" t="s">
        <v>516</v>
      </c>
      <c r="F206" s="13"/>
      <c r="G206" s="13"/>
      <c r="H206" s="11" t="s">
        <v>461</v>
      </c>
      <c r="I206" s="11" t="s">
        <v>475</v>
      </c>
    </row>
    <row r="207" spans="1:9">
      <c r="A207" s="13">
        <v>206</v>
      </c>
      <c r="B207" s="11" t="s">
        <v>535</v>
      </c>
      <c r="C207" s="11" t="s">
        <v>536</v>
      </c>
      <c r="D207" s="13" t="s">
        <v>537</v>
      </c>
      <c r="E207" s="11" t="s">
        <v>538</v>
      </c>
      <c r="F207" s="13"/>
      <c r="G207" s="13"/>
      <c r="H207" s="11" t="s">
        <v>461</v>
      </c>
      <c r="I207" s="11" t="s">
        <v>539</v>
      </c>
    </row>
    <row r="208" spans="1:9">
      <c r="A208" s="13">
        <v>207</v>
      </c>
      <c r="B208" s="11" t="s">
        <v>540</v>
      </c>
      <c r="C208" s="11" t="s">
        <v>541</v>
      </c>
      <c r="D208" s="13" t="s">
        <v>537</v>
      </c>
      <c r="E208" s="11" t="s">
        <v>538</v>
      </c>
      <c r="F208" s="13"/>
      <c r="G208" s="13"/>
      <c r="H208" s="11" t="s">
        <v>461</v>
      </c>
      <c r="I208" s="11" t="s">
        <v>539</v>
      </c>
    </row>
    <row r="209" spans="1:9">
      <c r="A209" s="13">
        <v>208</v>
      </c>
      <c r="B209" s="11" t="s">
        <v>542</v>
      </c>
      <c r="C209" s="11" t="s">
        <v>543</v>
      </c>
      <c r="D209" s="13" t="s">
        <v>537</v>
      </c>
      <c r="E209" s="11" t="s">
        <v>538</v>
      </c>
      <c r="F209" s="13"/>
      <c r="G209" s="13"/>
      <c r="H209" s="11" t="s">
        <v>461</v>
      </c>
      <c r="I209" s="11" t="s">
        <v>539</v>
      </c>
    </row>
    <row r="210" spans="1:9">
      <c r="A210" s="13">
        <v>209</v>
      </c>
      <c r="B210" s="11" t="s">
        <v>544</v>
      </c>
      <c r="C210" s="11" t="s">
        <v>545</v>
      </c>
      <c r="D210" s="13" t="s">
        <v>537</v>
      </c>
      <c r="E210" s="11" t="s">
        <v>538</v>
      </c>
      <c r="F210" s="13"/>
      <c r="G210" s="13"/>
      <c r="H210" s="11" t="s">
        <v>461</v>
      </c>
      <c r="I210" s="11" t="s">
        <v>539</v>
      </c>
    </row>
    <row r="211" spans="1:9">
      <c r="A211" s="13">
        <v>210</v>
      </c>
      <c r="B211" s="11" t="s">
        <v>546</v>
      </c>
      <c r="C211" s="11" t="s">
        <v>547</v>
      </c>
      <c r="D211" s="13" t="s">
        <v>537</v>
      </c>
      <c r="E211" s="11" t="s">
        <v>538</v>
      </c>
      <c r="F211" s="13"/>
      <c r="G211" s="13"/>
      <c r="H211" s="11" t="s">
        <v>461</v>
      </c>
      <c r="I211" s="11" t="s">
        <v>539</v>
      </c>
    </row>
    <row r="212" spans="1:9">
      <c r="A212" s="13">
        <v>211</v>
      </c>
      <c r="B212" s="11" t="s">
        <v>548</v>
      </c>
      <c r="C212" s="11" t="s">
        <v>549</v>
      </c>
      <c r="D212" s="13" t="s">
        <v>537</v>
      </c>
      <c r="E212" s="11" t="s">
        <v>538</v>
      </c>
      <c r="F212" s="13"/>
      <c r="G212" s="13"/>
      <c r="H212" s="11" t="s">
        <v>461</v>
      </c>
      <c r="I212" s="11" t="s">
        <v>539</v>
      </c>
    </row>
    <row r="213" spans="1:9">
      <c r="A213" s="13">
        <v>212</v>
      </c>
      <c r="B213" s="11" t="s">
        <v>550</v>
      </c>
      <c r="C213" s="11" t="s">
        <v>551</v>
      </c>
      <c r="D213" s="13" t="s">
        <v>537</v>
      </c>
      <c r="E213" s="11" t="s">
        <v>538</v>
      </c>
      <c r="F213" s="13"/>
      <c r="G213" s="13"/>
      <c r="H213" s="11" t="s">
        <v>461</v>
      </c>
      <c r="I213" s="11" t="s">
        <v>539</v>
      </c>
    </row>
    <row r="214" spans="1:9">
      <c r="A214" s="13">
        <v>213</v>
      </c>
      <c r="B214" s="11" t="s">
        <v>552</v>
      </c>
      <c r="C214" s="11" t="s">
        <v>553</v>
      </c>
      <c r="D214" s="13" t="s">
        <v>537</v>
      </c>
      <c r="E214" s="11" t="s">
        <v>538</v>
      </c>
      <c r="F214" s="13"/>
      <c r="G214" s="13"/>
      <c r="H214" s="11" t="s">
        <v>461</v>
      </c>
      <c r="I214" s="11" t="s">
        <v>539</v>
      </c>
    </row>
    <row r="215" spans="1:9">
      <c r="A215" s="13">
        <v>214</v>
      </c>
      <c r="B215" s="11" t="s">
        <v>554</v>
      </c>
      <c r="C215" s="11" t="s">
        <v>555</v>
      </c>
      <c r="D215" s="13" t="s">
        <v>537</v>
      </c>
      <c r="E215" s="11" t="s">
        <v>538</v>
      </c>
      <c r="F215" s="13"/>
      <c r="G215" s="13"/>
      <c r="H215" s="11" t="s">
        <v>461</v>
      </c>
      <c r="I215" s="11" t="s">
        <v>539</v>
      </c>
    </row>
    <row r="216" spans="1:9">
      <c r="A216" s="13">
        <v>215</v>
      </c>
      <c r="B216" s="11" t="s">
        <v>591</v>
      </c>
      <c r="C216" s="11" t="s">
        <v>592</v>
      </c>
      <c r="D216" s="13" t="s">
        <v>561</v>
      </c>
      <c r="E216" s="11" t="s">
        <v>562</v>
      </c>
      <c r="F216" s="13"/>
      <c r="G216" s="13"/>
      <c r="H216" s="11" t="s">
        <v>461</v>
      </c>
      <c r="I216" s="11" t="s">
        <v>539</v>
      </c>
    </row>
    <row r="217" spans="1:9">
      <c r="A217" s="13">
        <v>216</v>
      </c>
      <c r="B217" s="11" t="s">
        <v>556</v>
      </c>
      <c r="C217" s="11" t="s">
        <v>404</v>
      </c>
      <c r="D217" s="13" t="s">
        <v>557</v>
      </c>
      <c r="E217" s="11" t="s">
        <v>558</v>
      </c>
      <c r="F217" s="13"/>
      <c r="G217" s="13"/>
      <c r="H217" s="11" t="s">
        <v>461</v>
      </c>
      <c r="I217" s="11" t="s">
        <v>539</v>
      </c>
    </row>
    <row r="218" spans="1:9">
      <c r="A218" s="13">
        <v>217</v>
      </c>
      <c r="B218" s="11" t="s">
        <v>559</v>
      </c>
      <c r="C218" s="11" t="s">
        <v>560</v>
      </c>
      <c r="D218" s="13" t="s">
        <v>561</v>
      </c>
      <c r="E218" s="11" t="s">
        <v>562</v>
      </c>
      <c r="F218" s="13"/>
      <c r="G218" s="13"/>
      <c r="H218" s="11" t="s">
        <v>461</v>
      </c>
      <c r="I218" s="11" t="s">
        <v>539</v>
      </c>
    </row>
    <row r="219" spans="1:9">
      <c r="A219" s="13">
        <v>218</v>
      </c>
      <c r="B219" s="11" t="s">
        <v>563</v>
      </c>
      <c r="C219" s="11" t="s">
        <v>564</v>
      </c>
      <c r="D219" s="13" t="s">
        <v>561</v>
      </c>
      <c r="E219" s="11" t="s">
        <v>562</v>
      </c>
      <c r="F219" s="13"/>
      <c r="G219" s="13"/>
      <c r="H219" s="11" t="s">
        <v>461</v>
      </c>
      <c r="I219" s="11" t="s">
        <v>539</v>
      </c>
    </row>
    <row r="220" spans="1:9">
      <c r="A220" s="13">
        <v>219</v>
      </c>
      <c r="B220" s="11" t="s">
        <v>565</v>
      </c>
      <c r="C220" s="11" t="s">
        <v>566</v>
      </c>
      <c r="D220" s="13" t="s">
        <v>561</v>
      </c>
      <c r="E220" s="11" t="s">
        <v>562</v>
      </c>
      <c r="F220" s="13"/>
      <c r="G220" s="13"/>
      <c r="H220" s="11" t="s">
        <v>461</v>
      </c>
      <c r="I220" s="11" t="s">
        <v>539</v>
      </c>
    </row>
    <row r="221" spans="1:9">
      <c r="A221" s="13">
        <v>220</v>
      </c>
      <c r="B221" s="11" t="s">
        <v>567</v>
      </c>
      <c r="C221" s="11" t="s">
        <v>568</v>
      </c>
      <c r="D221" s="13" t="s">
        <v>561</v>
      </c>
      <c r="E221" s="11" t="s">
        <v>562</v>
      </c>
      <c r="F221" s="13"/>
      <c r="G221" s="13"/>
      <c r="H221" s="11" t="s">
        <v>461</v>
      </c>
      <c r="I221" s="11" t="s">
        <v>539</v>
      </c>
    </row>
    <row r="222" spans="1:9">
      <c r="A222" s="13">
        <v>221</v>
      </c>
      <c r="B222" s="11" t="s">
        <v>569</v>
      </c>
      <c r="C222" s="11" t="s">
        <v>570</v>
      </c>
      <c r="D222" s="13" t="s">
        <v>561</v>
      </c>
      <c r="E222" s="11" t="s">
        <v>562</v>
      </c>
      <c r="F222" s="13"/>
      <c r="G222" s="13"/>
      <c r="H222" s="11" t="s">
        <v>461</v>
      </c>
      <c r="I222" s="11" t="s">
        <v>539</v>
      </c>
    </row>
    <row r="223" spans="1:9">
      <c r="A223" s="13">
        <v>222</v>
      </c>
      <c r="B223" s="11" t="s">
        <v>571</v>
      </c>
      <c r="C223" s="11" t="s">
        <v>572</v>
      </c>
      <c r="D223" s="13" t="s">
        <v>561</v>
      </c>
      <c r="E223" s="11" t="s">
        <v>562</v>
      </c>
      <c r="F223" s="13"/>
      <c r="G223" s="13"/>
      <c r="H223" s="11" t="s">
        <v>461</v>
      </c>
      <c r="I223" s="11" t="s">
        <v>539</v>
      </c>
    </row>
    <row r="224" spans="1:9">
      <c r="A224" s="13">
        <v>223</v>
      </c>
      <c r="B224" s="11" t="s">
        <v>573</v>
      </c>
      <c r="C224" s="11" t="s">
        <v>574</v>
      </c>
      <c r="D224" s="13" t="s">
        <v>561</v>
      </c>
      <c r="E224" s="11" t="s">
        <v>562</v>
      </c>
      <c r="F224" s="13"/>
      <c r="G224" s="13"/>
      <c r="H224" s="11" t="s">
        <v>461</v>
      </c>
      <c r="I224" s="11" t="s">
        <v>539</v>
      </c>
    </row>
    <row r="225" spans="1:9">
      <c r="A225" s="13">
        <v>224</v>
      </c>
      <c r="B225" s="11" t="s">
        <v>575</v>
      </c>
      <c r="C225" s="11" t="s">
        <v>576</v>
      </c>
      <c r="D225" s="13" t="s">
        <v>561</v>
      </c>
      <c r="E225" s="11" t="s">
        <v>562</v>
      </c>
      <c r="F225" s="13"/>
      <c r="G225" s="13"/>
      <c r="H225" s="11" t="s">
        <v>461</v>
      </c>
      <c r="I225" s="11" t="s">
        <v>539</v>
      </c>
    </row>
    <row r="226" spans="1:9">
      <c r="A226" s="13">
        <v>225</v>
      </c>
      <c r="B226" s="11" t="s">
        <v>577</v>
      </c>
      <c r="C226" s="11" t="s">
        <v>578</v>
      </c>
      <c r="D226" s="13" t="s">
        <v>561</v>
      </c>
      <c r="E226" s="11" t="s">
        <v>562</v>
      </c>
      <c r="F226" s="13"/>
      <c r="G226" s="13"/>
      <c r="H226" s="11" t="s">
        <v>461</v>
      </c>
      <c r="I226" s="11" t="s">
        <v>539</v>
      </c>
    </row>
    <row r="227" spans="1:9">
      <c r="A227" s="13">
        <v>226</v>
      </c>
      <c r="B227" s="11" t="s">
        <v>579</v>
      </c>
      <c r="C227" s="11" t="s">
        <v>580</v>
      </c>
      <c r="D227" s="13" t="s">
        <v>561</v>
      </c>
      <c r="E227" s="11" t="s">
        <v>562</v>
      </c>
      <c r="F227" s="13"/>
      <c r="G227" s="13"/>
      <c r="H227" s="11" t="s">
        <v>461</v>
      </c>
      <c r="I227" s="11" t="s">
        <v>539</v>
      </c>
    </row>
    <row r="228" spans="1:9">
      <c r="A228" s="13">
        <v>227</v>
      </c>
      <c r="B228" s="11" t="s">
        <v>581</v>
      </c>
      <c r="C228" s="11" t="s">
        <v>582</v>
      </c>
      <c r="D228" s="13" t="s">
        <v>561</v>
      </c>
      <c r="E228" s="11" t="s">
        <v>562</v>
      </c>
      <c r="F228" s="13"/>
      <c r="G228" s="13"/>
      <c r="H228" s="11" t="s">
        <v>461</v>
      </c>
      <c r="I228" s="11" t="s">
        <v>539</v>
      </c>
    </row>
    <row r="229" spans="1:9">
      <c r="A229" s="13">
        <v>228</v>
      </c>
      <c r="B229" s="11" t="s">
        <v>583</v>
      </c>
      <c r="C229" s="11" t="s">
        <v>584</v>
      </c>
      <c r="D229" s="13" t="s">
        <v>561</v>
      </c>
      <c r="E229" s="11" t="s">
        <v>562</v>
      </c>
      <c r="F229" s="13"/>
      <c r="G229" s="13"/>
      <c r="H229" s="11" t="s">
        <v>461</v>
      </c>
      <c r="I229" s="11" t="s">
        <v>539</v>
      </c>
    </row>
    <row r="230" spans="1:9">
      <c r="A230" s="13">
        <v>229</v>
      </c>
      <c r="B230" s="11" t="s">
        <v>585</v>
      </c>
      <c r="C230" s="11" t="s">
        <v>586</v>
      </c>
      <c r="D230" s="13" t="s">
        <v>561</v>
      </c>
      <c r="E230" s="11" t="s">
        <v>562</v>
      </c>
      <c r="F230" s="13"/>
      <c r="G230" s="13"/>
      <c r="H230" s="11" t="s">
        <v>461</v>
      </c>
      <c r="I230" s="11" t="s">
        <v>539</v>
      </c>
    </row>
    <row r="231" spans="1:9">
      <c r="A231" s="13">
        <v>230</v>
      </c>
      <c r="B231" s="11" t="s">
        <v>587</v>
      </c>
      <c r="C231" s="11" t="s">
        <v>588</v>
      </c>
      <c r="D231" s="13" t="s">
        <v>561</v>
      </c>
      <c r="E231" s="11" t="s">
        <v>562</v>
      </c>
      <c r="F231" s="13"/>
      <c r="G231" s="13"/>
      <c r="H231" s="11" t="s">
        <v>461</v>
      </c>
      <c r="I231" s="11" t="s">
        <v>539</v>
      </c>
    </row>
    <row r="232" spans="1:9">
      <c r="A232" s="13">
        <v>231</v>
      </c>
      <c r="B232" s="11" t="s">
        <v>589</v>
      </c>
      <c r="C232" s="11" t="s">
        <v>590</v>
      </c>
      <c r="D232" s="13" t="s">
        <v>561</v>
      </c>
      <c r="E232" s="11" t="s">
        <v>562</v>
      </c>
      <c r="F232" s="13"/>
      <c r="G232" s="13"/>
      <c r="H232" s="11" t="s">
        <v>461</v>
      </c>
      <c r="I232" s="11" t="s">
        <v>539</v>
      </c>
    </row>
    <row r="233" spans="1:9">
      <c r="A233" s="13">
        <v>232</v>
      </c>
      <c r="B233" s="11" t="s">
        <v>593</v>
      </c>
      <c r="C233" s="11" t="s">
        <v>594</v>
      </c>
      <c r="D233" s="13" t="s">
        <v>561</v>
      </c>
      <c r="E233" s="11" t="s">
        <v>595</v>
      </c>
      <c r="F233" s="13"/>
      <c r="G233" s="13"/>
      <c r="H233" s="11" t="s">
        <v>461</v>
      </c>
      <c r="I233" s="11" t="s">
        <v>539</v>
      </c>
    </row>
    <row r="234" spans="1:9">
      <c r="A234" s="13">
        <v>233</v>
      </c>
      <c r="B234" s="11" t="s">
        <v>596</v>
      </c>
      <c r="C234" s="11" t="s">
        <v>597</v>
      </c>
      <c r="D234" s="13" t="s">
        <v>598</v>
      </c>
      <c r="E234" s="11" t="s">
        <v>599</v>
      </c>
      <c r="F234" s="13"/>
      <c r="G234" s="13"/>
      <c r="H234" s="11" t="s">
        <v>461</v>
      </c>
      <c r="I234" s="11" t="s">
        <v>539</v>
      </c>
    </row>
    <row r="235" spans="1:9">
      <c r="A235" s="13">
        <v>234</v>
      </c>
      <c r="B235" s="11" t="s">
        <v>600</v>
      </c>
      <c r="C235" s="11" t="s">
        <v>601</v>
      </c>
      <c r="D235" s="13" t="s">
        <v>598</v>
      </c>
      <c r="E235" s="11" t="s">
        <v>599</v>
      </c>
      <c r="F235" s="13"/>
      <c r="G235" s="13"/>
      <c r="H235" s="11" t="s">
        <v>461</v>
      </c>
      <c r="I235" s="11" t="s">
        <v>539</v>
      </c>
    </row>
    <row r="236" spans="1:9">
      <c r="A236" s="13">
        <v>235</v>
      </c>
      <c r="B236" s="11" t="s">
        <v>602</v>
      </c>
      <c r="C236" s="11" t="s">
        <v>603</v>
      </c>
      <c r="D236" s="13" t="s">
        <v>598</v>
      </c>
      <c r="E236" s="11" t="s">
        <v>599</v>
      </c>
      <c r="F236" s="13"/>
      <c r="G236" s="13"/>
      <c r="H236" s="11" t="s">
        <v>461</v>
      </c>
      <c r="I236" s="11" t="s">
        <v>539</v>
      </c>
    </row>
    <row r="237" spans="1:9">
      <c r="A237" s="13">
        <v>236</v>
      </c>
      <c r="B237" s="11" t="s">
        <v>606</v>
      </c>
      <c r="C237" s="11" t="s">
        <v>607</v>
      </c>
      <c r="D237" s="13" t="s">
        <v>598</v>
      </c>
      <c r="E237" s="11" t="s">
        <v>599</v>
      </c>
      <c r="F237" s="13"/>
      <c r="G237" s="13"/>
      <c r="H237" s="11" t="s">
        <v>461</v>
      </c>
      <c r="I237" s="11" t="s">
        <v>539</v>
      </c>
    </row>
    <row r="238" spans="1:9">
      <c r="A238" s="13">
        <v>237</v>
      </c>
      <c r="B238" s="11" t="s">
        <v>608</v>
      </c>
      <c r="C238" s="11" t="s">
        <v>609</v>
      </c>
      <c r="D238" s="13" t="s">
        <v>598</v>
      </c>
      <c r="E238" s="11" t="s">
        <v>599</v>
      </c>
      <c r="F238" s="13"/>
      <c r="G238" s="13"/>
      <c r="H238" s="11" t="s">
        <v>461</v>
      </c>
      <c r="I238" s="11" t="s">
        <v>539</v>
      </c>
    </row>
    <row r="239" spans="1:9">
      <c r="A239" s="13">
        <v>238</v>
      </c>
      <c r="B239" s="11" t="s">
        <v>610</v>
      </c>
      <c r="C239" s="11" t="s">
        <v>611</v>
      </c>
      <c r="D239" s="13" t="s">
        <v>598</v>
      </c>
      <c r="E239" s="11" t="s">
        <v>599</v>
      </c>
      <c r="F239" s="13"/>
      <c r="G239" s="13"/>
      <c r="H239" s="11" t="s">
        <v>461</v>
      </c>
      <c r="I239" s="11" t="s">
        <v>539</v>
      </c>
    </row>
    <row r="240" spans="1:9">
      <c r="A240" s="13">
        <v>239</v>
      </c>
      <c r="B240" s="11" t="s">
        <v>612</v>
      </c>
      <c r="C240" s="11" t="s">
        <v>576</v>
      </c>
      <c r="D240" s="13" t="s">
        <v>598</v>
      </c>
      <c r="E240" s="11" t="s">
        <v>599</v>
      </c>
      <c r="F240" s="13"/>
      <c r="G240" s="13"/>
      <c r="H240" s="11" t="s">
        <v>461</v>
      </c>
      <c r="I240" s="11" t="s">
        <v>539</v>
      </c>
    </row>
    <row r="241" spans="1:9">
      <c r="A241" s="13">
        <v>240</v>
      </c>
      <c r="B241" s="11" t="s">
        <v>613</v>
      </c>
      <c r="C241" s="11" t="s">
        <v>614</v>
      </c>
      <c r="D241" s="13" t="s">
        <v>598</v>
      </c>
      <c r="E241" s="11" t="s">
        <v>599</v>
      </c>
      <c r="F241" s="13"/>
      <c r="G241" s="13"/>
      <c r="H241" s="11" t="s">
        <v>461</v>
      </c>
      <c r="I241" s="11" t="s">
        <v>539</v>
      </c>
    </row>
    <row r="242" spans="1:9">
      <c r="A242" s="13">
        <v>241</v>
      </c>
      <c r="B242" s="11" t="s">
        <v>615</v>
      </c>
      <c r="C242" s="11" t="s">
        <v>616</v>
      </c>
      <c r="D242" s="13" t="s">
        <v>598</v>
      </c>
      <c r="E242" s="11" t="s">
        <v>599</v>
      </c>
      <c r="F242" s="13"/>
      <c r="G242" s="13"/>
      <c r="H242" s="11" t="s">
        <v>461</v>
      </c>
      <c r="I242" s="11" t="s">
        <v>539</v>
      </c>
    </row>
    <row r="243" spans="1:9">
      <c r="A243" s="13">
        <v>242</v>
      </c>
      <c r="B243" s="11" t="s">
        <v>617</v>
      </c>
      <c r="C243" s="11" t="s">
        <v>618</v>
      </c>
      <c r="D243" s="13" t="s">
        <v>598</v>
      </c>
      <c r="E243" s="11" t="s">
        <v>599</v>
      </c>
      <c r="F243" s="13"/>
      <c r="G243" s="13"/>
      <c r="H243" s="11" t="s">
        <v>461</v>
      </c>
      <c r="I243" s="11" t="s">
        <v>539</v>
      </c>
    </row>
    <row r="244" spans="1:9">
      <c r="A244" s="13">
        <v>243</v>
      </c>
      <c r="B244" s="11" t="s">
        <v>619</v>
      </c>
      <c r="C244" s="11" t="s">
        <v>620</v>
      </c>
      <c r="D244" s="13" t="s">
        <v>598</v>
      </c>
      <c r="E244" s="11" t="s">
        <v>599</v>
      </c>
      <c r="F244" s="13"/>
      <c r="G244" s="13"/>
      <c r="H244" s="11" t="s">
        <v>461</v>
      </c>
      <c r="I244" s="11" t="s">
        <v>539</v>
      </c>
    </row>
    <row r="245" spans="1:9">
      <c r="A245" s="13">
        <v>244</v>
      </c>
      <c r="B245" s="11" t="s">
        <v>621</v>
      </c>
      <c r="C245" s="11" t="s">
        <v>622</v>
      </c>
      <c r="D245" s="13" t="s">
        <v>598</v>
      </c>
      <c r="E245" s="11" t="s">
        <v>599</v>
      </c>
      <c r="F245" s="13"/>
      <c r="G245" s="13"/>
      <c r="H245" s="11" t="s">
        <v>461</v>
      </c>
      <c r="I245" s="11" t="s">
        <v>539</v>
      </c>
    </row>
    <row r="246" spans="1:9">
      <c r="A246" s="13">
        <v>245</v>
      </c>
      <c r="B246" s="11" t="s">
        <v>623</v>
      </c>
      <c r="C246" s="11" t="s">
        <v>624</v>
      </c>
      <c r="D246" s="13" t="s">
        <v>598</v>
      </c>
      <c r="E246" s="11" t="s">
        <v>599</v>
      </c>
      <c r="F246" s="13"/>
      <c r="G246" s="13"/>
      <c r="H246" s="11" t="s">
        <v>461</v>
      </c>
      <c r="I246" s="11" t="s">
        <v>539</v>
      </c>
    </row>
    <row r="247" spans="1:9">
      <c r="A247" s="13">
        <v>246</v>
      </c>
      <c r="B247" s="11" t="s">
        <v>625</v>
      </c>
      <c r="C247" s="11" t="s">
        <v>626</v>
      </c>
      <c r="D247" s="13" t="s">
        <v>598</v>
      </c>
      <c r="E247" s="11" t="s">
        <v>599</v>
      </c>
      <c r="F247" s="13"/>
      <c r="G247" s="13"/>
      <c r="H247" s="11" t="s">
        <v>461</v>
      </c>
      <c r="I247" s="11" t="s">
        <v>539</v>
      </c>
    </row>
    <row r="248" spans="1:9">
      <c r="A248" s="13">
        <v>247</v>
      </c>
      <c r="B248" s="11" t="s">
        <v>627</v>
      </c>
      <c r="C248" s="11" t="s">
        <v>628</v>
      </c>
      <c r="D248" s="13" t="s">
        <v>598</v>
      </c>
      <c r="E248" s="11" t="s">
        <v>599</v>
      </c>
      <c r="F248" s="13"/>
      <c r="G248" s="13"/>
      <c r="H248" s="11" t="s">
        <v>461</v>
      </c>
      <c r="I248" s="11" t="s">
        <v>539</v>
      </c>
    </row>
    <row r="249" spans="1:9">
      <c r="A249" s="13">
        <v>248</v>
      </c>
      <c r="B249" s="11" t="s">
        <v>629</v>
      </c>
      <c r="C249" s="11" t="s">
        <v>630</v>
      </c>
      <c r="D249" s="13" t="s">
        <v>598</v>
      </c>
      <c r="E249" s="11" t="s">
        <v>599</v>
      </c>
      <c r="F249" s="13"/>
      <c r="G249" s="13"/>
      <c r="H249" s="11" t="s">
        <v>461</v>
      </c>
      <c r="I249" s="11" t="s">
        <v>539</v>
      </c>
    </row>
    <row r="250" spans="1:9">
      <c r="A250" s="13">
        <v>249</v>
      </c>
      <c r="B250" s="11" t="s">
        <v>631</v>
      </c>
      <c r="C250" s="11" t="s">
        <v>632</v>
      </c>
      <c r="D250" s="13" t="s">
        <v>598</v>
      </c>
      <c r="E250" s="11" t="s">
        <v>599</v>
      </c>
      <c r="F250" s="13"/>
      <c r="G250" s="13"/>
      <c r="H250" s="11" t="s">
        <v>461</v>
      </c>
      <c r="I250" s="11" t="s">
        <v>539</v>
      </c>
    </row>
    <row r="251" spans="1:9">
      <c r="A251" s="13">
        <v>250</v>
      </c>
      <c r="B251" s="11" t="s">
        <v>633</v>
      </c>
      <c r="C251" s="11" t="s">
        <v>634</v>
      </c>
      <c r="D251" s="13" t="s">
        <v>598</v>
      </c>
      <c r="E251" s="11" t="s">
        <v>599</v>
      </c>
      <c r="F251" s="13"/>
      <c r="G251" s="13"/>
      <c r="H251" s="11" t="s">
        <v>461</v>
      </c>
      <c r="I251" s="11" t="s">
        <v>539</v>
      </c>
    </row>
    <row r="252" spans="1:9">
      <c r="A252" s="13">
        <v>251</v>
      </c>
      <c r="B252" s="11" t="s">
        <v>635</v>
      </c>
      <c r="C252" s="11" t="s">
        <v>636</v>
      </c>
      <c r="D252" s="13" t="s">
        <v>637</v>
      </c>
      <c r="E252" s="11" t="s">
        <v>638</v>
      </c>
      <c r="F252" s="13"/>
      <c r="G252" s="13"/>
      <c r="H252" s="11" t="s">
        <v>461</v>
      </c>
      <c r="I252" s="11" t="s">
        <v>539</v>
      </c>
    </row>
    <row r="253" spans="1:9">
      <c r="A253" s="13">
        <v>252</v>
      </c>
      <c r="B253" s="11" t="s">
        <v>639</v>
      </c>
      <c r="C253" s="11" t="s">
        <v>640</v>
      </c>
      <c r="D253" s="13" t="s">
        <v>641</v>
      </c>
      <c r="E253" s="11" t="s">
        <v>642</v>
      </c>
      <c r="F253" s="13"/>
      <c r="G253" s="13"/>
      <c r="H253" s="11" t="s">
        <v>461</v>
      </c>
      <c r="I253" s="11" t="s">
        <v>539</v>
      </c>
    </row>
    <row r="254" spans="1:9">
      <c r="A254" s="13">
        <v>253</v>
      </c>
      <c r="B254" s="11" t="s">
        <v>643</v>
      </c>
      <c r="C254" s="11" t="s">
        <v>644</v>
      </c>
      <c r="D254" s="13" t="s">
        <v>641</v>
      </c>
      <c r="E254" s="11" t="s">
        <v>642</v>
      </c>
      <c r="F254" s="13"/>
      <c r="G254" s="13"/>
      <c r="H254" s="11" t="s">
        <v>461</v>
      </c>
      <c r="I254" s="11" t="s">
        <v>539</v>
      </c>
    </row>
    <row r="255" spans="1:9">
      <c r="A255" s="13">
        <v>254</v>
      </c>
      <c r="B255" s="11" t="s">
        <v>645</v>
      </c>
      <c r="C255" s="11" t="s">
        <v>646</v>
      </c>
      <c r="D255" s="13" t="s">
        <v>647</v>
      </c>
      <c r="E255" s="11" t="s">
        <v>648</v>
      </c>
      <c r="F255" s="13"/>
      <c r="G255" s="13"/>
      <c r="H255" s="11" t="s">
        <v>461</v>
      </c>
      <c r="I255" s="11" t="s">
        <v>649</v>
      </c>
    </row>
    <row r="256" spans="1:9">
      <c r="A256" s="13">
        <v>255</v>
      </c>
      <c r="B256" s="11" t="s">
        <v>650</v>
      </c>
      <c r="C256" s="11" t="s">
        <v>651</v>
      </c>
      <c r="D256" s="13" t="s">
        <v>652</v>
      </c>
      <c r="E256" s="11" t="s">
        <v>653</v>
      </c>
      <c r="F256" s="13"/>
      <c r="G256" s="13"/>
      <c r="H256" s="11" t="s">
        <v>461</v>
      </c>
      <c r="I256" s="11" t="s">
        <v>649</v>
      </c>
    </row>
    <row r="257" spans="1:9">
      <c r="A257" s="13">
        <v>256</v>
      </c>
      <c r="B257" s="11" t="s">
        <v>654</v>
      </c>
      <c r="C257" s="11" t="s">
        <v>655</v>
      </c>
      <c r="D257" s="13" t="s">
        <v>652</v>
      </c>
      <c r="E257" s="11" t="s">
        <v>653</v>
      </c>
      <c r="F257" s="13"/>
      <c r="G257" s="13"/>
      <c r="H257" s="11" t="s">
        <v>461</v>
      </c>
      <c r="I257" s="11" t="s">
        <v>649</v>
      </c>
    </row>
    <row r="258" spans="1:9">
      <c r="A258" s="13">
        <v>257</v>
      </c>
      <c r="B258" s="11" t="s">
        <v>658</v>
      </c>
      <c r="C258" s="11" t="s">
        <v>659</v>
      </c>
      <c r="D258" s="13" t="s">
        <v>652</v>
      </c>
      <c r="E258" s="11" t="s">
        <v>653</v>
      </c>
      <c r="F258" s="13"/>
      <c r="G258" s="13"/>
      <c r="H258" s="11" t="s">
        <v>461</v>
      </c>
      <c r="I258" s="11" t="s">
        <v>649</v>
      </c>
    </row>
    <row r="259" spans="1:9">
      <c r="A259" s="13">
        <v>258</v>
      </c>
      <c r="B259" s="11" t="s">
        <v>502</v>
      </c>
      <c r="C259" s="11" t="s">
        <v>503</v>
      </c>
      <c r="D259" s="13" t="s">
        <v>94</v>
      </c>
      <c r="E259" s="11" t="s">
        <v>653</v>
      </c>
      <c r="F259" s="13"/>
      <c r="G259" s="13"/>
      <c r="H259" s="11" t="s">
        <v>461</v>
      </c>
      <c r="I259" s="11" t="s">
        <v>649</v>
      </c>
    </row>
    <row r="260" spans="1:9">
      <c r="A260" s="13">
        <v>259</v>
      </c>
      <c r="B260" s="11" t="s">
        <v>660</v>
      </c>
      <c r="C260" s="11" t="s">
        <v>661</v>
      </c>
      <c r="D260" s="13" t="s">
        <v>652</v>
      </c>
      <c r="E260" s="11" t="s">
        <v>653</v>
      </c>
      <c r="F260" s="13"/>
      <c r="G260" s="13"/>
      <c r="H260" s="11" t="s">
        <v>461</v>
      </c>
      <c r="I260" s="11" t="s">
        <v>649</v>
      </c>
    </row>
    <row r="261" spans="1:9">
      <c r="A261" s="13">
        <v>260</v>
      </c>
      <c r="B261" s="11" t="s">
        <v>662</v>
      </c>
      <c r="C261" s="11" t="s">
        <v>663</v>
      </c>
      <c r="D261" s="13" t="s">
        <v>652</v>
      </c>
      <c r="E261" s="11" t="s">
        <v>653</v>
      </c>
      <c r="F261" s="13"/>
      <c r="G261" s="13"/>
      <c r="H261" s="11" t="s">
        <v>461</v>
      </c>
      <c r="I261" s="11" t="s">
        <v>649</v>
      </c>
    </row>
    <row r="262" spans="1:9">
      <c r="A262" s="13">
        <v>261</v>
      </c>
      <c r="B262" s="11" t="s">
        <v>664</v>
      </c>
      <c r="C262" s="11" t="s">
        <v>665</v>
      </c>
      <c r="D262" s="13" t="s">
        <v>652</v>
      </c>
      <c r="E262" s="11" t="s">
        <v>653</v>
      </c>
      <c r="F262" s="13"/>
      <c r="G262" s="13"/>
      <c r="H262" s="11" t="s">
        <v>461</v>
      </c>
      <c r="I262" s="11" t="s">
        <v>649</v>
      </c>
    </row>
    <row r="263" spans="1:9">
      <c r="A263" s="13">
        <v>262</v>
      </c>
      <c r="B263" s="11" t="s">
        <v>666</v>
      </c>
      <c r="C263" s="11" t="s">
        <v>667</v>
      </c>
      <c r="D263" s="13" t="s">
        <v>652</v>
      </c>
      <c r="E263" s="11" t="s">
        <v>653</v>
      </c>
      <c r="F263" s="13"/>
      <c r="G263" s="13"/>
      <c r="H263" s="11" t="s">
        <v>461</v>
      </c>
      <c r="I263" s="11" t="s">
        <v>649</v>
      </c>
    </row>
    <row r="264" spans="1:9">
      <c r="A264" s="13">
        <v>263</v>
      </c>
      <c r="B264" s="11" t="s">
        <v>668</v>
      </c>
      <c r="C264" s="11" t="s">
        <v>669</v>
      </c>
      <c r="D264" s="13" t="s">
        <v>652</v>
      </c>
      <c r="E264" s="11" t="s">
        <v>653</v>
      </c>
      <c r="F264" s="13"/>
      <c r="G264" s="13"/>
      <c r="H264" s="11" t="s">
        <v>461</v>
      </c>
      <c r="I264" s="11" t="s">
        <v>649</v>
      </c>
    </row>
    <row r="265" spans="1:9">
      <c r="A265" s="13">
        <v>264</v>
      </c>
      <c r="B265" s="11" t="s">
        <v>670</v>
      </c>
      <c r="C265" s="11" t="s">
        <v>671</v>
      </c>
      <c r="D265" s="13" t="s">
        <v>652</v>
      </c>
      <c r="E265" s="11" t="s">
        <v>653</v>
      </c>
      <c r="F265" s="13"/>
      <c r="G265" s="13"/>
      <c r="H265" s="11" t="s">
        <v>461</v>
      </c>
      <c r="I265" s="11" t="s">
        <v>649</v>
      </c>
    </row>
    <row r="266" spans="1:9">
      <c r="A266" s="13">
        <v>265</v>
      </c>
      <c r="B266" s="11" t="s">
        <v>672</v>
      </c>
      <c r="C266" s="11" t="s">
        <v>673</v>
      </c>
      <c r="D266" s="13" t="s">
        <v>652</v>
      </c>
      <c r="E266" s="11" t="s">
        <v>653</v>
      </c>
      <c r="F266" s="13"/>
      <c r="G266" s="13"/>
      <c r="H266" s="11" t="s">
        <v>461</v>
      </c>
      <c r="I266" s="11" t="s">
        <v>649</v>
      </c>
    </row>
    <row r="267" spans="1:9">
      <c r="A267" s="13">
        <v>266</v>
      </c>
      <c r="B267" s="11" t="s">
        <v>674</v>
      </c>
      <c r="C267" s="11" t="s">
        <v>675</v>
      </c>
      <c r="D267" s="13" t="s">
        <v>676</v>
      </c>
      <c r="E267" s="11" t="s">
        <v>677</v>
      </c>
      <c r="F267" s="13"/>
      <c r="G267" s="13"/>
      <c r="H267" s="11" t="s">
        <v>461</v>
      </c>
      <c r="I267" s="11" t="s">
        <v>649</v>
      </c>
    </row>
    <row r="268" spans="1:9">
      <c r="A268" s="13">
        <v>267</v>
      </c>
      <c r="B268" s="11" t="s">
        <v>678</v>
      </c>
      <c r="C268" s="11" t="s">
        <v>679</v>
      </c>
      <c r="D268" s="13" t="s">
        <v>676</v>
      </c>
      <c r="E268" s="11" t="s">
        <v>677</v>
      </c>
      <c r="F268" s="13"/>
      <c r="G268" s="13"/>
      <c r="H268" s="11" t="s">
        <v>461</v>
      </c>
      <c r="I268" s="11" t="s">
        <v>649</v>
      </c>
    </row>
    <row r="269" spans="1:9">
      <c r="A269" s="13">
        <v>268</v>
      </c>
      <c r="B269" s="11" t="s">
        <v>680</v>
      </c>
      <c r="C269" s="11" t="s">
        <v>681</v>
      </c>
      <c r="D269" s="13" t="s">
        <v>676</v>
      </c>
      <c r="E269" s="11" t="s">
        <v>677</v>
      </c>
      <c r="F269" s="13"/>
      <c r="G269" s="13"/>
      <c r="H269" s="11" t="s">
        <v>461</v>
      </c>
      <c r="I269" s="11" t="s">
        <v>649</v>
      </c>
    </row>
    <row r="270" spans="1:9">
      <c r="A270" s="13">
        <v>269</v>
      </c>
      <c r="B270" s="11" t="s">
        <v>682</v>
      </c>
      <c r="C270" s="11" t="s">
        <v>683</v>
      </c>
      <c r="D270" s="13" t="s">
        <v>676</v>
      </c>
      <c r="E270" s="11" t="s">
        <v>677</v>
      </c>
      <c r="F270" s="13"/>
      <c r="G270" s="13"/>
      <c r="H270" s="11" t="s">
        <v>461</v>
      </c>
      <c r="I270" s="11" t="s">
        <v>649</v>
      </c>
    </row>
    <row r="271" spans="1:9">
      <c r="A271" s="13">
        <v>270</v>
      </c>
      <c r="B271" s="11" t="s">
        <v>684</v>
      </c>
      <c r="C271" s="11" t="s">
        <v>685</v>
      </c>
      <c r="D271" s="13" t="s">
        <v>676</v>
      </c>
      <c r="E271" s="11" t="s">
        <v>677</v>
      </c>
      <c r="F271" s="13"/>
      <c r="G271" s="13"/>
      <c r="H271" s="11" t="s">
        <v>461</v>
      </c>
      <c r="I271" s="11" t="s">
        <v>649</v>
      </c>
    </row>
    <row r="272" spans="1:9">
      <c r="A272" s="13">
        <v>271</v>
      </c>
      <c r="B272" s="11" t="s">
        <v>686</v>
      </c>
      <c r="C272" s="11" t="s">
        <v>687</v>
      </c>
      <c r="D272" s="13" t="s">
        <v>676</v>
      </c>
      <c r="E272" s="11" t="s">
        <v>677</v>
      </c>
      <c r="F272" s="13"/>
      <c r="G272" s="13"/>
      <c r="H272" s="11" t="s">
        <v>461</v>
      </c>
      <c r="I272" s="11" t="s">
        <v>649</v>
      </c>
    </row>
    <row r="273" spans="1:9">
      <c r="A273" s="13">
        <v>272</v>
      </c>
      <c r="B273" s="11" t="s">
        <v>688</v>
      </c>
      <c r="C273" s="11" t="s">
        <v>689</v>
      </c>
      <c r="D273" s="13" t="s">
        <v>690</v>
      </c>
      <c r="E273" s="11" t="s">
        <v>691</v>
      </c>
      <c r="F273" s="13"/>
      <c r="G273" s="13"/>
      <c r="H273" s="11" t="s">
        <v>461</v>
      </c>
      <c r="I273" s="11" t="s">
        <v>649</v>
      </c>
    </row>
    <row r="274" spans="1:9">
      <c r="A274" s="13">
        <v>273</v>
      </c>
      <c r="B274" s="11" t="s">
        <v>692</v>
      </c>
      <c r="C274" s="11" t="s">
        <v>693</v>
      </c>
      <c r="D274" s="13" t="s">
        <v>694</v>
      </c>
      <c r="E274" s="11" t="s">
        <v>695</v>
      </c>
      <c r="F274" s="13"/>
      <c r="G274" s="13"/>
      <c r="H274" s="11" t="s">
        <v>461</v>
      </c>
      <c r="I274" s="11" t="s">
        <v>649</v>
      </c>
    </row>
    <row r="275" spans="1:9">
      <c r="A275" s="13">
        <v>274</v>
      </c>
      <c r="B275" s="11" t="s">
        <v>696</v>
      </c>
      <c r="C275" s="11" t="s">
        <v>697</v>
      </c>
      <c r="D275" s="13" t="s">
        <v>86</v>
      </c>
      <c r="E275" s="11" t="s">
        <v>695</v>
      </c>
      <c r="F275" s="13"/>
      <c r="G275" s="13"/>
      <c r="H275" s="11" t="s">
        <v>461</v>
      </c>
      <c r="I275" s="11" t="s">
        <v>649</v>
      </c>
    </row>
    <row r="276" spans="1:9">
      <c r="A276" s="13">
        <v>275</v>
      </c>
      <c r="B276" s="11" t="s">
        <v>698</v>
      </c>
      <c r="C276" s="11" t="s">
        <v>699</v>
      </c>
      <c r="D276" s="13" t="s">
        <v>694</v>
      </c>
      <c r="E276" s="11" t="s">
        <v>695</v>
      </c>
      <c r="F276" s="13"/>
      <c r="G276" s="13"/>
      <c r="H276" s="11" t="s">
        <v>461</v>
      </c>
      <c r="I276" s="11" t="s">
        <v>649</v>
      </c>
    </row>
    <row r="277" spans="1:9">
      <c r="A277" s="13">
        <v>276</v>
      </c>
      <c r="B277" s="11" t="s">
        <v>700</v>
      </c>
      <c r="C277" s="11" t="s">
        <v>701</v>
      </c>
      <c r="D277" s="13" t="s">
        <v>694</v>
      </c>
      <c r="E277" s="11" t="s">
        <v>695</v>
      </c>
      <c r="F277" s="13"/>
      <c r="G277" s="13"/>
      <c r="H277" s="11" t="s">
        <v>461</v>
      </c>
      <c r="I277" s="11" t="s">
        <v>649</v>
      </c>
    </row>
    <row r="278" spans="1:9">
      <c r="A278" s="13">
        <v>277</v>
      </c>
      <c r="B278" s="11" t="s">
        <v>702</v>
      </c>
      <c r="C278" s="11" t="s">
        <v>703</v>
      </c>
      <c r="D278" s="13" t="s">
        <v>694</v>
      </c>
      <c r="E278" s="11" t="s">
        <v>695</v>
      </c>
      <c r="F278" s="13"/>
      <c r="G278" s="13"/>
      <c r="H278" s="11" t="s">
        <v>461</v>
      </c>
      <c r="I278" s="11" t="s">
        <v>649</v>
      </c>
    </row>
    <row r="279" spans="1:9">
      <c r="A279" s="13">
        <v>278</v>
      </c>
      <c r="B279" s="11" t="s">
        <v>704</v>
      </c>
      <c r="C279" s="11" t="s">
        <v>705</v>
      </c>
      <c r="D279" s="13" t="s">
        <v>694</v>
      </c>
      <c r="E279" s="11" t="s">
        <v>695</v>
      </c>
      <c r="F279" s="13"/>
      <c r="G279" s="13"/>
      <c r="H279" s="11" t="s">
        <v>461</v>
      </c>
      <c r="I279" s="11" t="s">
        <v>649</v>
      </c>
    </row>
    <row r="280" spans="1:9">
      <c r="A280" s="13">
        <v>279</v>
      </c>
      <c r="B280" s="11" t="s">
        <v>706</v>
      </c>
      <c r="C280" s="11" t="s">
        <v>707</v>
      </c>
      <c r="D280" s="13" t="s">
        <v>694</v>
      </c>
      <c r="E280" s="11" t="s">
        <v>695</v>
      </c>
      <c r="F280" s="13"/>
      <c r="G280" s="13"/>
      <c r="H280" s="11" t="s">
        <v>461</v>
      </c>
      <c r="I280" s="11" t="s">
        <v>649</v>
      </c>
    </row>
    <row r="281" spans="1:9">
      <c r="A281" s="13">
        <v>280</v>
      </c>
      <c r="B281" s="11" t="s">
        <v>708</v>
      </c>
      <c r="C281" s="11" t="s">
        <v>709</v>
      </c>
      <c r="D281" s="13" t="s">
        <v>694</v>
      </c>
      <c r="E281" s="11" t="s">
        <v>695</v>
      </c>
      <c r="F281" s="13"/>
      <c r="G281" s="13"/>
      <c r="H281" s="11" t="s">
        <v>461</v>
      </c>
      <c r="I281" s="11" t="s">
        <v>649</v>
      </c>
    </row>
    <row r="282" spans="1:9">
      <c r="A282" s="13">
        <v>281</v>
      </c>
      <c r="B282" s="11" t="s">
        <v>710</v>
      </c>
      <c r="C282" s="11" t="s">
        <v>711</v>
      </c>
      <c r="D282" s="13" t="s">
        <v>694</v>
      </c>
      <c r="E282" s="11" t="s">
        <v>695</v>
      </c>
      <c r="F282" s="13"/>
      <c r="G282" s="13"/>
      <c r="H282" s="11" t="s">
        <v>461</v>
      </c>
      <c r="I282" s="11" t="s">
        <v>649</v>
      </c>
    </row>
    <row r="283" spans="1:9">
      <c r="A283" s="13">
        <v>282</v>
      </c>
      <c r="B283" s="11" t="s">
        <v>712</v>
      </c>
      <c r="C283" s="11" t="s">
        <v>713</v>
      </c>
      <c r="D283" s="13" t="s">
        <v>694</v>
      </c>
      <c r="E283" s="11" t="s">
        <v>695</v>
      </c>
      <c r="F283" s="13"/>
      <c r="G283" s="13"/>
      <c r="H283" s="11" t="s">
        <v>461</v>
      </c>
      <c r="I283" s="11" t="s">
        <v>649</v>
      </c>
    </row>
    <row r="284" spans="1:9">
      <c r="A284" s="13">
        <v>283</v>
      </c>
      <c r="B284" s="11" t="s">
        <v>714</v>
      </c>
      <c r="C284" s="11" t="s">
        <v>715</v>
      </c>
      <c r="D284" s="13" t="s">
        <v>694</v>
      </c>
      <c r="E284" s="11" t="s">
        <v>695</v>
      </c>
      <c r="F284" s="13"/>
      <c r="G284" s="13"/>
      <c r="H284" s="11" t="s">
        <v>461</v>
      </c>
      <c r="I284" s="11" t="s">
        <v>649</v>
      </c>
    </row>
    <row r="285" spans="1:9">
      <c r="A285" s="13">
        <v>284</v>
      </c>
      <c r="B285" s="11" t="s">
        <v>716</v>
      </c>
      <c r="C285" s="11" t="s">
        <v>717</v>
      </c>
      <c r="D285" s="13" t="s">
        <v>694</v>
      </c>
      <c r="E285" s="11" t="s">
        <v>695</v>
      </c>
      <c r="F285" s="13"/>
      <c r="G285" s="13"/>
      <c r="H285" s="11" t="s">
        <v>461</v>
      </c>
      <c r="I285" s="11" t="s">
        <v>649</v>
      </c>
    </row>
    <row r="286" spans="1:9">
      <c r="A286" s="13">
        <v>285</v>
      </c>
      <c r="B286" s="11" t="s">
        <v>718</v>
      </c>
      <c r="C286" s="11" t="s">
        <v>719</v>
      </c>
      <c r="D286" s="13" t="s">
        <v>694</v>
      </c>
      <c r="E286" s="11" t="s">
        <v>695</v>
      </c>
      <c r="F286" s="13"/>
      <c r="G286" s="13"/>
      <c r="H286" s="11" t="s">
        <v>461</v>
      </c>
      <c r="I286" s="11" t="s">
        <v>649</v>
      </c>
    </row>
    <row r="287" spans="1:9">
      <c r="A287" s="13">
        <v>286</v>
      </c>
      <c r="B287" s="11" t="s">
        <v>720</v>
      </c>
      <c r="C287" s="11" t="s">
        <v>721</v>
      </c>
      <c r="D287" s="13" t="s">
        <v>694</v>
      </c>
      <c r="E287" s="11" t="s">
        <v>695</v>
      </c>
      <c r="F287" s="13"/>
      <c r="G287" s="13"/>
      <c r="H287" s="11" t="s">
        <v>461</v>
      </c>
      <c r="I287" s="11" t="s">
        <v>649</v>
      </c>
    </row>
    <row r="288" spans="1:9">
      <c r="A288" s="13">
        <v>287</v>
      </c>
      <c r="B288" s="11" t="s">
        <v>722</v>
      </c>
      <c r="C288" s="11" t="s">
        <v>723</v>
      </c>
      <c r="D288" s="13" t="s">
        <v>694</v>
      </c>
      <c r="E288" s="11" t="s">
        <v>695</v>
      </c>
      <c r="F288" s="13"/>
      <c r="G288" s="13"/>
      <c r="H288" s="11" t="s">
        <v>461</v>
      </c>
      <c r="I288" s="11" t="s">
        <v>649</v>
      </c>
    </row>
    <row r="289" spans="1:9">
      <c r="A289" s="13">
        <v>288</v>
      </c>
      <c r="B289" s="11" t="s">
        <v>724</v>
      </c>
      <c r="C289" s="11" t="s">
        <v>725</v>
      </c>
      <c r="D289" s="13" t="s">
        <v>694</v>
      </c>
      <c r="E289" s="11" t="s">
        <v>695</v>
      </c>
      <c r="F289" s="13"/>
      <c r="G289" s="13"/>
      <c r="H289" s="11" t="s">
        <v>461</v>
      </c>
      <c r="I289" s="11" t="s">
        <v>649</v>
      </c>
    </row>
    <row r="290" spans="1:9">
      <c r="A290" s="13">
        <v>289</v>
      </c>
      <c r="B290" s="11" t="s">
        <v>726</v>
      </c>
      <c r="C290" s="11" t="s">
        <v>727</v>
      </c>
      <c r="D290" s="13" t="s">
        <v>728</v>
      </c>
      <c r="E290" s="11" t="s">
        <v>729</v>
      </c>
      <c r="F290" s="13"/>
      <c r="G290" s="13"/>
      <c r="H290" s="11" t="s">
        <v>461</v>
      </c>
      <c r="I290" s="11" t="s">
        <v>649</v>
      </c>
    </row>
    <row r="291" spans="1:9">
      <c r="A291" s="13">
        <v>290</v>
      </c>
      <c r="B291" s="11" t="s">
        <v>730</v>
      </c>
      <c r="C291" s="11" t="s">
        <v>731</v>
      </c>
      <c r="D291" s="13" t="s">
        <v>732</v>
      </c>
      <c r="E291" s="11" t="s">
        <v>733</v>
      </c>
      <c r="F291" s="13"/>
      <c r="G291" s="13"/>
      <c r="H291" s="11" t="s">
        <v>461</v>
      </c>
      <c r="I291" s="11" t="s">
        <v>649</v>
      </c>
    </row>
    <row r="292" spans="1:9">
      <c r="A292" s="13">
        <v>291</v>
      </c>
      <c r="B292" s="11" t="s">
        <v>734</v>
      </c>
      <c r="C292" s="11" t="s">
        <v>735</v>
      </c>
      <c r="D292" s="13" t="s">
        <v>736</v>
      </c>
      <c r="E292" s="11" t="s">
        <v>737</v>
      </c>
      <c r="F292" s="13"/>
      <c r="G292" s="13"/>
      <c r="H292" s="11" t="s">
        <v>738</v>
      </c>
      <c r="I292" s="11" t="s">
        <v>739</v>
      </c>
    </row>
    <row r="293" spans="1:9">
      <c r="A293" s="13">
        <v>292</v>
      </c>
      <c r="B293" s="11" t="s">
        <v>740</v>
      </c>
      <c r="C293" s="11" t="s">
        <v>741</v>
      </c>
      <c r="D293" s="13" t="s">
        <v>736</v>
      </c>
      <c r="E293" s="11" t="s">
        <v>737</v>
      </c>
      <c r="F293" s="13"/>
      <c r="G293" s="13"/>
      <c r="H293" s="11" t="s">
        <v>738</v>
      </c>
      <c r="I293" s="11" t="s">
        <v>739</v>
      </c>
    </row>
    <row r="294" spans="1:9">
      <c r="A294" s="13">
        <v>293</v>
      </c>
      <c r="B294" s="11" t="s">
        <v>742</v>
      </c>
      <c r="C294" s="11" t="s">
        <v>743</v>
      </c>
      <c r="D294" s="13" t="s">
        <v>433</v>
      </c>
      <c r="E294" s="11" t="s">
        <v>434</v>
      </c>
      <c r="F294" s="13"/>
      <c r="G294" s="13"/>
      <c r="H294" s="11" t="s">
        <v>738</v>
      </c>
      <c r="I294" s="11" t="s">
        <v>739</v>
      </c>
    </row>
    <row r="295" spans="1:9">
      <c r="A295" s="13">
        <v>294</v>
      </c>
      <c r="B295" s="11" t="s">
        <v>744</v>
      </c>
      <c r="C295" s="11" t="s">
        <v>745</v>
      </c>
      <c r="D295" s="13" t="s">
        <v>746</v>
      </c>
      <c r="E295" s="11" t="s">
        <v>747</v>
      </c>
      <c r="F295" s="13"/>
      <c r="G295" s="13"/>
      <c r="H295" s="11" t="s">
        <v>738</v>
      </c>
      <c r="I295" s="11" t="s">
        <v>475</v>
      </c>
    </row>
    <row r="296" spans="1:9">
      <c r="A296" s="13">
        <v>295</v>
      </c>
      <c r="B296" s="11" t="s">
        <v>748</v>
      </c>
      <c r="C296" s="11" t="s">
        <v>749</v>
      </c>
      <c r="D296" s="13" t="s">
        <v>750</v>
      </c>
      <c r="E296" s="11" t="s">
        <v>751</v>
      </c>
      <c r="F296" s="13"/>
      <c r="G296" s="13"/>
      <c r="H296" s="11" t="s">
        <v>738</v>
      </c>
      <c r="I296" s="11" t="s">
        <v>475</v>
      </c>
    </row>
    <row r="297" spans="1:9">
      <c r="A297" s="13">
        <v>296</v>
      </c>
      <c r="B297" s="11" t="s">
        <v>752</v>
      </c>
      <c r="C297" s="11" t="s">
        <v>753</v>
      </c>
      <c r="D297" s="13" t="s">
        <v>750</v>
      </c>
      <c r="E297" s="11" t="s">
        <v>751</v>
      </c>
      <c r="F297" s="13"/>
      <c r="G297" s="13"/>
      <c r="H297" s="11" t="s">
        <v>738</v>
      </c>
      <c r="I297" s="11" t="s">
        <v>475</v>
      </c>
    </row>
    <row r="298" spans="1:9">
      <c r="A298" s="13">
        <v>297</v>
      </c>
      <c r="B298" s="11" t="s">
        <v>754</v>
      </c>
      <c r="C298" s="11" t="s">
        <v>755</v>
      </c>
      <c r="D298" s="13" t="s">
        <v>756</v>
      </c>
      <c r="E298" s="11" t="s">
        <v>497</v>
      </c>
      <c r="F298" s="13"/>
      <c r="G298" s="13"/>
      <c r="H298" s="11" t="s">
        <v>738</v>
      </c>
      <c r="I298" s="11" t="s">
        <v>475</v>
      </c>
    </row>
    <row r="299" spans="1:9">
      <c r="A299" s="13">
        <v>298</v>
      </c>
      <c r="B299" s="11" t="s">
        <v>757</v>
      </c>
      <c r="C299" s="11" t="s">
        <v>758</v>
      </c>
      <c r="D299" s="13" t="s">
        <v>759</v>
      </c>
      <c r="E299" s="11" t="s">
        <v>271</v>
      </c>
      <c r="F299" s="13"/>
      <c r="G299" s="13"/>
      <c r="H299" s="11" t="s">
        <v>738</v>
      </c>
      <c r="I299" s="11" t="s">
        <v>475</v>
      </c>
    </row>
    <row r="300" spans="1:9">
      <c r="A300" s="13">
        <v>299</v>
      </c>
      <c r="B300" s="11" t="s">
        <v>760</v>
      </c>
      <c r="C300" s="11" t="s">
        <v>761</v>
      </c>
      <c r="D300" s="13" t="s">
        <v>759</v>
      </c>
      <c r="E300" s="11" t="s">
        <v>271</v>
      </c>
      <c r="F300" s="13"/>
      <c r="G300" s="13"/>
      <c r="H300" s="11" t="s">
        <v>738</v>
      </c>
      <c r="I300" s="11" t="s">
        <v>475</v>
      </c>
    </row>
    <row r="301" spans="1:9">
      <c r="A301" s="13">
        <v>300</v>
      </c>
      <c r="B301" s="11" t="s">
        <v>762</v>
      </c>
      <c r="C301" s="11" t="s">
        <v>763</v>
      </c>
      <c r="D301" s="13" t="s">
        <v>759</v>
      </c>
      <c r="E301" s="11" t="s">
        <v>271</v>
      </c>
      <c r="F301" s="13"/>
      <c r="G301" s="13"/>
      <c r="H301" s="11" t="s">
        <v>738</v>
      </c>
      <c r="I301" s="11" t="s">
        <v>475</v>
      </c>
    </row>
    <row r="302" spans="1:9">
      <c r="A302" s="13">
        <v>301</v>
      </c>
      <c r="B302" s="11" t="s">
        <v>764</v>
      </c>
      <c r="C302" s="11" t="s">
        <v>765</v>
      </c>
      <c r="D302" s="13" t="s">
        <v>759</v>
      </c>
      <c r="E302" s="11" t="s">
        <v>271</v>
      </c>
      <c r="F302" s="13"/>
      <c r="G302" s="13"/>
      <c r="H302" s="11" t="s">
        <v>738</v>
      </c>
      <c r="I302" s="11" t="s">
        <v>475</v>
      </c>
    </row>
    <row r="303" spans="1:9">
      <c r="A303" s="13">
        <v>302</v>
      </c>
      <c r="B303" s="11" t="s">
        <v>766</v>
      </c>
      <c r="C303" s="11" t="s">
        <v>767</v>
      </c>
      <c r="D303" s="13" t="s">
        <v>759</v>
      </c>
      <c r="E303" s="11" t="s">
        <v>271</v>
      </c>
      <c r="F303" s="13"/>
      <c r="G303" s="13"/>
      <c r="H303" s="11" t="s">
        <v>738</v>
      </c>
      <c r="I303" s="11" t="s">
        <v>475</v>
      </c>
    </row>
    <row r="304" spans="1:9">
      <c r="A304" s="13">
        <v>303</v>
      </c>
      <c r="B304" s="11" t="s">
        <v>768</v>
      </c>
      <c r="C304" s="11" t="s">
        <v>769</v>
      </c>
      <c r="D304" s="13" t="s">
        <v>759</v>
      </c>
      <c r="E304" s="11" t="s">
        <v>271</v>
      </c>
      <c r="F304" s="13"/>
      <c r="G304" s="13"/>
      <c r="H304" s="11" t="s">
        <v>738</v>
      </c>
      <c r="I304" s="11" t="s">
        <v>475</v>
      </c>
    </row>
    <row r="305" spans="1:9">
      <c r="A305" s="13">
        <v>304</v>
      </c>
      <c r="B305" s="11" t="s">
        <v>770</v>
      </c>
      <c r="C305" s="11" t="s">
        <v>771</v>
      </c>
      <c r="D305" s="13" t="s">
        <v>759</v>
      </c>
      <c r="E305" s="11" t="s">
        <v>271</v>
      </c>
      <c r="F305" s="13"/>
      <c r="G305" s="13"/>
      <c r="H305" s="11" t="s">
        <v>738</v>
      </c>
      <c r="I305" s="11" t="s">
        <v>475</v>
      </c>
    </row>
    <row r="306" spans="1:9">
      <c r="A306" s="13">
        <v>305</v>
      </c>
      <c r="B306" s="11" t="s">
        <v>817</v>
      </c>
      <c r="C306" s="11" t="s">
        <v>818</v>
      </c>
      <c r="D306" s="13" t="s">
        <v>797</v>
      </c>
      <c r="E306" s="11" t="s">
        <v>798</v>
      </c>
      <c r="F306" s="13"/>
      <c r="G306" s="13"/>
      <c r="H306" s="11" t="s">
        <v>738</v>
      </c>
      <c r="I306" s="11" t="s">
        <v>776</v>
      </c>
    </row>
    <row r="307" spans="1:9">
      <c r="A307" s="13">
        <v>306</v>
      </c>
      <c r="B307" s="11" t="s">
        <v>772</v>
      </c>
      <c r="C307" s="11" t="s">
        <v>773</v>
      </c>
      <c r="D307" s="13" t="s">
        <v>774</v>
      </c>
      <c r="E307" s="11" t="s">
        <v>775</v>
      </c>
      <c r="F307" s="13"/>
      <c r="G307" s="13"/>
      <c r="H307" s="11" t="s">
        <v>738</v>
      </c>
      <c r="I307" s="11" t="s">
        <v>776</v>
      </c>
    </row>
    <row r="308" spans="1:9">
      <c r="A308" s="13">
        <v>307</v>
      </c>
      <c r="B308" s="11" t="s">
        <v>777</v>
      </c>
      <c r="C308" s="11" t="s">
        <v>778</v>
      </c>
      <c r="D308" s="13" t="s">
        <v>774</v>
      </c>
      <c r="E308" s="11" t="s">
        <v>775</v>
      </c>
      <c r="F308" s="13"/>
      <c r="G308" s="13"/>
      <c r="H308" s="11" t="s">
        <v>738</v>
      </c>
      <c r="I308" s="11" t="s">
        <v>776</v>
      </c>
    </row>
    <row r="309" spans="1:9">
      <c r="A309" s="13">
        <v>308</v>
      </c>
      <c r="B309" s="11" t="s">
        <v>779</v>
      </c>
      <c r="C309" s="11" t="s">
        <v>780</v>
      </c>
      <c r="D309" s="13" t="s">
        <v>781</v>
      </c>
      <c r="E309" s="11" t="s">
        <v>782</v>
      </c>
      <c r="F309" s="13"/>
      <c r="G309" s="13"/>
      <c r="H309" s="11" t="s">
        <v>738</v>
      </c>
      <c r="I309" s="11" t="s">
        <v>776</v>
      </c>
    </row>
    <row r="310" spans="1:9">
      <c r="A310" s="13">
        <v>309</v>
      </c>
      <c r="B310" s="11" t="s">
        <v>783</v>
      </c>
      <c r="C310" s="11" t="s">
        <v>784</v>
      </c>
      <c r="D310" s="13" t="s">
        <v>774</v>
      </c>
      <c r="E310" s="11" t="s">
        <v>775</v>
      </c>
      <c r="F310" s="13"/>
      <c r="G310" s="13"/>
      <c r="H310" s="11" t="s">
        <v>738</v>
      </c>
      <c r="I310" s="11" t="s">
        <v>776</v>
      </c>
    </row>
    <row r="311" spans="1:9">
      <c r="A311" s="13">
        <v>310</v>
      </c>
      <c r="B311" s="11" t="s">
        <v>785</v>
      </c>
      <c r="C311" s="11" t="s">
        <v>153</v>
      </c>
      <c r="D311" s="13" t="s">
        <v>786</v>
      </c>
      <c r="E311" s="11" t="s">
        <v>787</v>
      </c>
      <c r="F311" s="13"/>
      <c r="G311" s="13"/>
      <c r="H311" s="11" t="s">
        <v>738</v>
      </c>
      <c r="I311" s="11" t="s">
        <v>776</v>
      </c>
    </row>
    <row r="312" spans="1:9">
      <c r="A312" s="13">
        <v>311</v>
      </c>
      <c r="B312" s="11" t="s">
        <v>788</v>
      </c>
      <c r="C312" s="11" t="s">
        <v>789</v>
      </c>
      <c r="D312" s="13" t="s">
        <v>790</v>
      </c>
      <c r="E312" s="11" t="s">
        <v>791</v>
      </c>
      <c r="F312" s="13"/>
      <c r="G312" s="13"/>
      <c r="H312" s="11" t="s">
        <v>738</v>
      </c>
      <c r="I312" s="11" t="s">
        <v>776</v>
      </c>
    </row>
    <row r="313" spans="1:9">
      <c r="A313" s="13">
        <v>312</v>
      </c>
      <c r="B313" s="11" t="s">
        <v>792</v>
      </c>
      <c r="C313" s="11" t="s">
        <v>793</v>
      </c>
      <c r="D313" s="13" t="s">
        <v>794</v>
      </c>
      <c r="E313" s="11" t="s">
        <v>483</v>
      </c>
      <c r="F313" s="13"/>
      <c r="G313" s="13"/>
      <c r="H313" s="11" t="s">
        <v>738</v>
      </c>
      <c r="I313" s="11" t="s">
        <v>776</v>
      </c>
    </row>
    <row r="314" spans="1:9">
      <c r="A314" s="13">
        <v>313</v>
      </c>
      <c r="B314" s="11" t="s">
        <v>795</v>
      </c>
      <c r="C314" s="11" t="s">
        <v>796</v>
      </c>
      <c r="D314" s="13" t="s">
        <v>797</v>
      </c>
      <c r="E314" s="11" t="s">
        <v>798</v>
      </c>
      <c r="F314" s="13"/>
      <c r="G314" s="13"/>
      <c r="H314" s="11" t="s">
        <v>738</v>
      </c>
      <c r="I314" s="11" t="s">
        <v>776</v>
      </c>
    </row>
    <row r="315" spans="1:9">
      <c r="A315" s="13">
        <v>314</v>
      </c>
      <c r="B315" s="11" t="s">
        <v>799</v>
      </c>
      <c r="C315" s="11" t="s">
        <v>800</v>
      </c>
      <c r="D315" s="13" t="s">
        <v>797</v>
      </c>
      <c r="E315" s="11" t="s">
        <v>798</v>
      </c>
      <c r="F315" s="13"/>
      <c r="G315" s="13"/>
      <c r="H315" s="11" t="s">
        <v>738</v>
      </c>
      <c r="I315" s="11" t="s">
        <v>776</v>
      </c>
    </row>
    <row r="316" spans="1:9">
      <c r="A316" s="13">
        <v>315</v>
      </c>
      <c r="B316" s="11" t="s">
        <v>801</v>
      </c>
      <c r="C316" s="11" t="s">
        <v>802</v>
      </c>
      <c r="D316" s="13" t="s">
        <v>797</v>
      </c>
      <c r="E316" s="11" t="s">
        <v>798</v>
      </c>
      <c r="F316" s="13"/>
      <c r="G316" s="13"/>
      <c r="H316" s="11" t="s">
        <v>738</v>
      </c>
      <c r="I316" s="11" t="s">
        <v>776</v>
      </c>
    </row>
    <row r="317" spans="1:9">
      <c r="A317" s="13">
        <v>316</v>
      </c>
      <c r="B317" s="11" t="s">
        <v>803</v>
      </c>
      <c r="C317" s="11" t="s">
        <v>804</v>
      </c>
      <c r="D317" s="13" t="s">
        <v>797</v>
      </c>
      <c r="E317" s="11" t="s">
        <v>798</v>
      </c>
      <c r="F317" s="13"/>
      <c r="G317" s="13"/>
      <c r="H317" s="11" t="s">
        <v>738</v>
      </c>
      <c r="I317" s="11" t="s">
        <v>776</v>
      </c>
    </row>
    <row r="318" spans="1:9">
      <c r="A318" s="13">
        <v>317</v>
      </c>
      <c r="B318" s="11" t="s">
        <v>805</v>
      </c>
      <c r="C318" s="11" t="s">
        <v>806</v>
      </c>
      <c r="D318" s="13" t="s">
        <v>797</v>
      </c>
      <c r="E318" s="11" t="s">
        <v>798</v>
      </c>
      <c r="F318" s="13"/>
      <c r="G318" s="13"/>
      <c r="H318" s="11" t="s">
        <v>738</v>
      </c>
      <c r="I318" s="11" t="s">
        <v>776</v>
      </c>
    </row>
    <row r="319" spans="1:9">
      <c r="A319" s="13">
        <v>318</v>
      </c>
      <c r="B319" s="11" t="s">
        <v>807</v>
      </c>
      <c r="C319" s="11" t="s">
        <v>808</v>
      </c>
      <c r="D319" s="13" t="s">
        <v>797</v>
      </c>
      <c r="E319" s="11" t="s">
        <v>798</v>
      </c>
      <c r="F319" s="13"/>
      <c r="G319" s="13"/>
      <c r="H319" s="11" t="s">
        <v>738</v>
      </c>
      <c r="I319" s="11" t="s">
        <v>776</v>
      </c>
    </row>
    <row r="320" spans="1:9">
      <c r="A320" s="13">
        <v>319</v>
      </c>
      <c r="B320" s="11" t="s">
        <v>809</v>
      </c>
      <c r="C320" s="11" t="s">
        <v>810</v>
      </c>
      <c r="D320" s="13" t="s">
        <v>797</v>
      </c>
      <c r="E320" s="11" t="s">
        <v>798</v>
      </c>
      <c r="F320" s="13"/>
      <c r="G320" s="13"/>
      <c r="H320" s="11" t="s">
        <v>738</v>
      </c>
      <c r="I320" s="11" t="s">
        <v>776</v>
      </c>
    </row>
    <row r="321" spans="1:9">
      <c r="A321" s="13">
        <v>320</v>
      </c>
      <c r="B321" s="11" t="s">
        <v>811</v>
      </c>
      <c r="C321" s="11" t="s">
        <v>812</v>
      </c>
      <c r="D321" s="13" t="s">
        <v>797</v>
      </c>
      <c r="E321" s="11" t="s">
        <v>798</v>
      </c>
      <c r="F321" s="13"/>
      <c r="G321" s="13"/>
      <c r="H321" s="11" t="s">
        <v>738</v>
      </c>
      <c r="I321" s="11" t="s">
        <v>776</v>
      </c>
    </row>
    <row r="322" spans="1:9">
      <c r="A322" s="13">
        <v>321</v>
      </c>
      <c r="B322" s="11" t="s">
        <v>813</v>
      </c>
      <c r="C322" s="11" t="s">
        <v>814</v>
      </c>
      <c r="D322" s="13" t="s">
        <v>797</v>
      </c>
      <c r="E322" s="11" t="s">
        <v>798</v>
      </c>
      <c r="F322" s="13"/>
      <c r="G322" s="13"/>
      <c r="H322" s="11" t="s">
        <v>738</v>
      </c>
      <c r="I322" s="11" t="s">
        <v>776</v>
      </c>
    </row>
    <row r="323" spans="1:9">
      <c r="A323" s="13">
        <v>322</v>
      </c>
      <c r="B323" s="11" t="s">
        <v>815</v>
      </c>
      <c r="C323" s="11" t="s">
        <v>816</v>
      </c>
      <c r="D323" s="13" t="s">
        <v>797</v>
      </c>
      <c r="E323" s="11" t="s">
        <v>798</v>
      </c>
      <c r="F323" s="13"/>
      <c r="G323" s="13"/>
      <c r="H323" s="11" t="s">
        <v>738</v>
      </c>
      <c r="I323" s="11" t="s">
        <v>776</v>
      </c>
    </row>
    <row r="324" spans="1:9">
      <c r="A324" s="13">
        <v>323</v>
      </c>
      <c r="B324" s="11" t="s">
        <v>819</v>
      </c>
      <c r="C324" s="11" t="s">
        <v>820</v>
      </c>
      <c r="D324" s="13" t="s">
        <v>797</v>
      </c>
      <c r="E324" s="11" t="s">
        <v>798</v>
      </c>
      <c r="F324" s="13"/>
      <c r="G324" s="13"/>
      <c r="H324" s="11" t="s">
        <v>738</v>
      </c>
      <c r="I324" s="11" t="s">
        <v>776</v>
      </c>
    </row>
    <row r="325" spans="1:9">
      <c r="A325" s="13">
        <v>324</v>
      </c>
      <c r="B325" s="11" t="s">
        <v>821</v>
      </c>
      <c r="C325" s="11" t="s">
        <v>822</v>
      </c>
      <c r="D325" s="13" t="s">
        <v>797</v>
      </c>
      <c r="E325" s="11" t="s">
        <v>798</v>
      </c>
      <c r="F325" s="13"/>
      <c r="G325" s="13"/>
      <c r="H325" s="11" t="s">
        <v>738</v>
      </c>
      <c r="I325" s="11" t="s">
        <v>776</v>
      </c>
    </row>
    <row r="326" spans="1:9">
      <c r="A326" s="13">
        <v>325</v>
      </c>
      <c r="B326" s="11" t="s">
        <v>823</v>
      </c>
      <c r="C326" s="11" t="s">
        <v>824</v>
      </c>
      <c r="D326" s="13" t="s">
        <v>797</v>
      </c>
      <c r="E326" s="11" t="s">
        <v>798</v>
      </c>
      <c r="F326" s="13"/>
      <c r="G326" s="13"/>
      <c r="H326" s="11" t="s">
        <v>738</v>
      </c>
      <c r="I326" s="11" t="s">
        <v>776</v>
      </c>
    </row>
    <row r="327" spans="1:9">
      <c r="A327" s="13">
        <v>326</v>
      </c>
      <c r="B327" s="11" t="s">
        <v>825</v>
      </c>
      <c r="C327" s="11" t="s">
        <v>826</v>
      </c>
      <c r="D327" s="13" t="s">
        <v>827</v>
      </c>
      <c r="E327" s="11" t="s">
        <v>828</v>
      </c>
      <c r="F327" s="13"/>
      <c r="G327" s="13"/>
      <c r="H327" s="11" t="s">
        <v>738</v>
      </c>
      <c r="I327" s="11" t="s">
        <v>776</v>
      </c>
    </row>
    <row r="328" spans="1:9">
      <c r="A328" s="13">
        <v>327</v>
      </c>
      <c r="B328" s="11" t="s">
        <v>829</v>
      </c>
      <c r="C328" s="11" t="s">
        <v>830</v>
      </c>
      <c r="D328" s="13" t="s">
        <v>827</v>
      </c>
      <c r="E328" s="11" t="s">
        <v>828</v>
      </c>
      <c r="F328" s="13"/>
      <c r="G328" s="13"/>
      <c r="H328" s="11" t="s">
        <v>738</v>
      </c>
      <c r="I328" s="11" t="s">
        <v>776</v>
      </c>
    </row>
    <row r="329" spans="1:9">
      <c r="A329" s="13">
        <v>328</v>
      </c>
      <c r="B329" s="11" t="s">
        <v>831</v>
      </c>
      <c r="C329" s="11" t="s">
        <v>832</v>
      </c>
      <c r="D329" s="13" t="s">
        <v>827</v>
      </c>
      <c r="E329" s="11" t="s">
        <v>828</v>
      </c>
      <c r="F329" s="13"/>
      <c r="G329" s="13"/>
      <c r="H329" s="11" t="s">
        <v>738</v>
      </c>
      <c r="I329" s="11" t="s">
        <v>776</v>
      </c>
    </row>
    <row r="330" spans="1:9">
      <c r="A330" s="13">
        <v>329</v>
      </c>
      <c r="B330" s="11" t="s">
        <v>833</v>
      </c>
      <c r="C330" s="11" t="s">
        <v>834</v>
      </c>
      <c r="D330" s="13" t="s">
        <v>827</v>
      </c>
      <c r="E330" s="11" t="s">
        <v>828</v>
      </c>
      <c r="F330" s="13"/>
      <c r="G330" s="13"/>
      <c r="H330" s="11" t="s">
        <v>738</v>
      </c>
      <c r="I330" s="11" t="s">
        <v>776</v>
      </c>
    </row>
    <row r="331" spans="1:9">
      <c r="A331" s="13">
        <v>330</v>
      </c>
      <c r="B331" s="11" t="s">
        <v>835</v>
      </c>
      <c r="C331" s="11" t="s">
        <v>836</v>
      </c>
      <c r="D331" s="13" t="s">
        <v>827</v>
      </c>
      <c r="E331" s="11" t="s">
        <v>828</v>
      </c>
      <c r="F331" s="13"/>
      <c r="G331" s="13"/>
      <c r="H331" s="11" t="s">
        <v>738</v>
      </c>
      <c r="I331" s="11" t="s">
        <v>776</v>
      </c>
    </row>
    <row r="332" spans="1:9">
      <c r="A332" s="13">
        <v>331</v>
      </c>
      <c r="B332" s="11" t="s">
        <v>837</v>
      </c>
      <c r="C332" s="11" t="s">
        <v>838</v>
      </c>
      <c r="D332" s="13" t="s">
        <v>827</v>
      </c>
      <c r="E332" s="11" t="s">
        <v>828</v>
      </c>
      <c r="F332" s="13"/>
      <c r="G332" s="13"/>
      <c r="H332" s="11" t="s">
        <v>738</v>
      </c>
      <c r="I332" s="11" t="s">
        <v>776</v>
      </c>
    </row>
    <row r="333" spans="1:9">
      <c r="A333" s="13">
        <v>332</v>
      </c>
      <c r="B333" s="11" t="s">
        <v>842</v>
      </c>
      <c r="C333" s="11" t="s">
        <v>843</v>
      </c>
      <c r="D333" s="13" t="s">
        <v>790</v>
      </c>
      <c r="E333" s="11" t="s">
        <v>791</v>
      </c>
      <c r="F333" s="13"/>
      <c r="G333" s="13"/>
      <c r="H333" s="11" t="s">
        <v>738</v>
      </c>
      <c r="I333" s="11" t="s">
        <v>841</v>
      </c>
    </row>
    <row r="334" spans="1:9">
      <c r="A334" s="13">
        <v>333</v>
      </c>
      <c r="B334" s="11" t="s">
        <v>844</v>
      </c>
      <c r="C334" s="11" t="s">
        <v>845</v>
      </c>
      <c r="D334" s="13" t="s">
        <v>797</v>
      </c>
      <c r="E334" s="11" t="s">
        <v>798</v>
      </c>
      <c r="F334" s="13"/>
      <c r="G334" s="13"/>
      <c r="H334" s="11" t="s">
        <v>738</v>
      </c>
      <c r="I334" s="11" t="s">
        <v>841</v>
      </c>
    </row>
    <row r="335" spans="1:9">
      <c r="A335" s="13">
        <v>334</v>
      </c>
      <c r="B335" s="11" t="s">
        <v>846</v>
      </c>
      <c r="C335" s="11" t="s">
        <v>847</v>
      </c>
      <c r="D335" s="13" t="s">
        <v>797</v>
      </c>
      <c r="E335" s="11" t="s">
        <v>798</v>
      </c>
      <c r="F335" s="13"/>
      <c r="G335" s="13"/>
      <c r="H335" s="11" t="s">
        <v>738</v>
      </c>
      <c r="I335" s="11" t="s">
        <v>841</v>
      </c>
    </row>
    <row r="336" spans="1:9">
      <c r="A336" s="13">
        <v>335</v>
      </c>
      <c r="B336" s="11" t="s">
        <v>848</v>
      </c>
      <c r="C336" s="11" t="s">
        <v>849</v>
      </c>
      <c r="D336" s="13" t="s">
        <v>797</v>
      </c>
      <c r="E336" s="11" t="s">
        <v>798</v>
      </c>
      <c r="F336" s="13"/>
      <c r="G336" s="13"/>
      <c r="H336" s="11" t="s">
        <v>738</v>
      </c>
      <c r="I336" s="11" t="s">
        <v>841</v>
      </c>
    </row>
    <row r="337" spans="1:9">
      <c r="A337" s="13">
        <v>336</v>
      </c>
      <c r="B337" s="11" t="s">
        <v>850</v>
      </c>
      <c r="C337" s="11" t="s">
        <v>851</v>
      </c>
      <c r="D337" s="13" t="s">
        <v>797</v>
      </c>
      <c r="E337" s="11" t="s">
        <v>798</v>
      </c>
      <c r="F337" s="13"/>
      <c r="G337" s="13"/>
      <c r="H337" s="11" t="s">
        <v>738</v>
      </c>
      <c r="I337" s="11" t="s">
        <v>841</v>
      </c>
    </row>
    <row r="338" spans="1:9">
      <c r="A338" s="13">
        <v>337</v>
      </c>
      <c r="B338" s="11" t="s">
        <v>852</v>
      </c>
      <c r="C338" s="11" t="s">
        <v>853</v>
      </c>
      <c r="D338" s="13" t="s">
        <v>797</v>
      </c>
      <c r="E338" s="11" t="s">
        <v>798</v>
      </c>
      <c r="F338" s="13"/>
      <c r="G338" s="13"/>
      <c r="H338" s="11" t="s">
        <v>738</v>
      </c>
      <c r="I338" s="11" t="s">
        <v>841</v>
      </c>
    </row>
    <row r="339" spans="1:9">
      <c r="A339" s="13">
        <v>338</v>
      </c>
      <c r="B339" s="11" t="s">
        <v>854</v>
      </c>
      <c r="C339" s="11" t="s">
        <v>855</v>
      </c>
      <c r="D339" s="13" t="s">
        <v>797</v>
      </c>
      <c r="E339" s="11" t="s">
        <v>798</v>
      </c>
      <c r="F339" s="13"/>
      <c r="G339" s="13"/>
      <c r="H339" s="11" t="s">
        <v>738</v>
      </c>
      <c r="I339" s="11" t="s">
        <v>841</v>
      </c>
    </row>
    <row r="340" spans="1:9">
      <c r="A340" s="13">
        <v>339</v>
      </c>
      <c r="B340" s="11" t="s">
        <v>856</v>
      </c>
      <c r="C340" s="11" t="s">
        <v>857</v>
      </c>
      <c r="D340" s="13" t="s">
        <v>797</v>
      </c>
      <c r="E340" s="11" t="s">
        <v>798</v>
      </c>
      <c r="F340" s="13"/>
      <c r="G340" s="13"/>
      <c r="H340" s="11" t="s">
        <v>738</v>
      </c>
      <c r="I340" s="11" t="s">
        <v>841</v>
      </c>
    </row>
    <row r="341" spans="1:9">
      <c r="A341" s="13">
        <v>340</v>
      </c>
      <c r="B341" s="11" t="s">
        <v>858</v>
      </c>
      <c r="C341" s="11" t="s">
        <v>859</v>
      </c>
      <c r="D341" s="13" t="s">
        <v>797</v>
      </c>
      <c r="E341" s="11" t="s">
        <v>798</v>
      </c>
      <c r="F341" s="13"/>
      <c r="G341" s="13"/>
      <c r="H341" s="11" t="s">
        <v>738</v>
      </c>
      <c r="I341" s="11" t="s">
        <v>841</v>
      </c>
    </row>
    <row r="342" spans="1:9">
      <c r="A342" s="13">
        <v>341</v>
      </c>
      <c r="B342" s="11" t="s">
        <v>860</v>
      </c>
      <c r="C342" s="11" t="s">
        <v>861</v>
      </c>
      <c r="D342" s="13" t="s">
        <v>797</v>
      </c>
      <c r="E342" s="11" t="s">
        <v>798</v>
      </c>
      <c r="F342" s="13"/>
      <c r="G342" s="13"/>
      <c r="H342" s="11" t="s">
        <v>738</v>
      </c>
      <c r="I342" s="11" t="s">
        <v>841</v>
      </c>
    </row>
    <row r="343" spans="1:9">
      <c r="A343" s="13">
        <v>342</v>
      </c>
      <c r="B343" s="11" t="s">
        <v>862</v>
      </c>
      <c r="C343" s="11" t="s">
        <v>863</v>
      </c>
      <c r="D343" s="13" t="s">
        <v>797</v>
      </c>
      <c r="E343" s="11" t="s">
        <v>798</v>
      </c>
      <c r="F343" s="13"/>
      <c r="G343" s="13"/>
      <c r="H343" s="11" t="s">
        <v>738</v>
      </c>
      <c r="I343" s="11" t="s">
        <v>841</v>
      </c>
    </row>
    <row r="344" spans="1:9">
      <c r="A344" s="13">
        <v>343</v>
      </c>
      <c r="B344" s="11" t="s">
        <v>864</v>
      </c>
      <c r="C344" s="11" t="s">
        <v>865</v>
      </c>
      <c r="D344" s="13" t="s">
        <v>797</v>
      </c>
      <c r="E344" s="11" t="s">
        <v>798</v>
      </c>
      <c r="F344" s="13"/>
      <c r="G344" s="13"/>
      <c r="H344" s="11" t="s">
        <v>738</v>
      </c>
      <c r="I344" s="11" t="s">
        <v>841</v>
      </c>
    </row>
    <row r="345" spans="1:9">
      <c r="A345" s="13">
        <v>344</v>
      </c>
      <c r="B345" s="11" t="s">
        <v>866</v>
      </c>
      <c r="C345" s="11" t="s">
        <v>867</v>
      </c>
      <c r="D345" s="13" t="s">
        <v>797</v>
      </c>
      <c r="E345" s="11" t="s">
        <v>798</v>
      </c>
      <c r="F345" s="13"/>
      <c r="G345" s="13"/>
      <c r="H345" s="11" t="s">
        <v>738</v>
      </c>
      <c r="I345" s="11" t="s">
        <v>841</v>
      </c>
    </row>
    <row r="346" spans="1:9">
      <c r="A346" s="13">
        <v>345</v>
      </c>
      <c r="B346" s="11" t="s">
        <v>868</v>
      </c>
      <c r="C346" s="11" t="s">
        <v>869</v>
      </c>
      <c r="D346" s="13" t="s">
        <v>797</v>
      </c>
      <c r="E346" s="11" t="s">
        <v>798</v>
      </c>
      <c r="F346" s="13"/>
      <c r="G346" s="13"/>
      <c r="H346" s="11" t="s">
        <v>738</v>
      </c>
      <c r="I346" s="11" t="s">
        <v>841</v>
      </c>
    </row>
    <row r="347" spans="1:9">
      <c r="A347" s="13">
        <v>346</v>
      </c>
      <c r="B347" s="11" t="s">
        <v>870</v>
      </c>
      <c r="C347" s="11" t="s">
        <v>871</v>
      </c>
      <c r="D347" s="13" t="s">
        <v>797</v>
      </c>
      <c r="E347" s="11" t="s">
        <v>798</v>
      </c>
      <c r="F347" s="13"/>
      <c r="G347" s="13"/>
      <c r="H347" s="11" t="s">
        <v>738</v>
      </c>
      <c r="I347" s="11" t="s">
        <v>841</v>
      </c>
    </row>
    <row r="348" spans="1:9">
      <c r="A348" s="13">
        <v>347</v>
      </c>
      <c r="B348" s="11" t="s">
        <v>872</v>
      </c>
      <c r="C348" s="11" t="s">
        <v>873</v>
      </c>
      <c r="D348" s="13" t="s">
        <v>797</v>
      </c>
      <c r="E348" s="11" t="s">
        <v>798</v>
      </c>
      <c r="F348" s="13"/>
      <c r="G348" s="13"/>
      <c r="H348" s="11" t="s">
        <v>738</v>
      </c>
      <c r="I348" s="11" t="s">
        <v>841</v>
      </c>
    </row>
    <row r="349" spans="1:9">
      <c r="A349" s="13">
        <v>348</v>
      </c>
      <c r="B349" s="11" t="s">
        <v>874</v>
      </c>
      <c r="C349" s="11" t="s">
        <v>875</v>
      </c>
      <c r="D349" s="13" t="s">
        <v>797</v>
      </c>
      <c r="E349" s="11" t="s">
        <v>798</v>
      </c>
      <c r="F349" s="13"/>
      <c r="G349" s="13"/>
      <c r="H349" s="11" t="s">
        <v>738</v>
      </c>
      <c r="I349" s="11" t="s">
        <v>841</v>
      </c>
    </row>
    <row r="350" spans="1:9">
      <c r="A350" s="13">
        <v>349</v>
      </c>
      <c r="B350" s="11" t="s">
        <v>876</v>
      </c>
      <c r="C350" s="11" t="s">
        <v>877</v>
      </c>
      <c r="D350" s="13" t="s">
        <v>797</v>
      </c>
      <c r="E350" s="11" t="s">
        <v>798</v>
      </c>
      <c r="F350" s="13"/>
      <c r="G350" s="13"/>
      <c r="H350" s="11" t="s">
        <v>738</v>
      </c>
      <c r="I350" s="11" t="s">
        <v>841</v>
      </c>
    </row>
    <row r="351" spans="1:9">
      <c r="A351" s="13">
        <v>350</v>
      </c>
      <c r="B351" s="11" t="s">
        <v>878</v>
      </c>
      <c r="C351" s="11" t="s">
        <v>879</v>
      </c>
      <c r="D351" s="13" t="s">
        <v>797</v>
      </c>
      <c r="E351" s="11" t="s">
        <v>798</v>
      </c>
      <c r="F351" s="13"/>
      <c r="G351" s="13"/>
      <c r="H351" s="11" t="s">
        <v>738</v>
      </c>
      <c r="I351" s="11" t="s">
        <v>841</v>
      </c>
    </row>
    <row r="352" spans="1:9">
      <c r="A352" s="13">
        <v>351</v>
      </c>
      <c r="B352" s="11" t="s">
        <v>880</v>
      </c>
      <c r="C352" s="11" t="s">
        <v>881</v>
      </c>
      <c r="D352" s="13" t="s">
        <v>797</v>
      </c>
      <c r="E352" s="11" t="s">
        <v>798</v>
      </c>
      <c r="F352" s="13"/>
      <c r="G352" s="13"/>
      <c r="H352" s="11" t="s">
        <v>738</v>
      </c>
      <c r="I352" s="11" t="s">
        <v>841</v>
      </c>
    </row>
    <row r="353" spans="1:9">
      <c r="A353" s="13">
        <v>352</v>
      </c>
      <c r="B353" s="11" t="s">
        <v>882</v>
      </c>
      <c r="C353" s="11" t="s">
        <v>883</v>
      </c>
      <c r="D353" s="13" t="s">
        <v>797</v>
      </c>
      <c r="E353" s="11" t="s">
        <v>798</v>
      </c>
      <c r="F353" s="13"/>
      <c r="G353" s="13"/>
      <c r="H353" s="11" t="s">
        <v>738</v>
      </c>
      <c r="I353" s="11" t="s">
        <v>841</v>
      </c>
    </row>
    <row r="354" spans="1:9">
      <c r="A354" s="13">
        <v>353</v>
      </c>
      <c r="B354" s="11" t="s">
        <v>884</v>
      </c>
      <c r="C354" s="11" t="s">
        <v>885</v>
      </c>
      <c r="D354" s="13" t="s">
        <v>797</v>
      </c>
      <c r="E354" s="11" t="s">
        <v>798</v>
      </c>
      <c r="F354" s="13"/>
      <c r="G354" s="13"/>
      <c r="H354" s="11" t="s">
        <v>738</v>
      </c>
      <c r="I354" s="11" t="s">
        <v>841</v>
      </c>
    </row>
    <row r="355" spans="1:9">
      <c r="A355" s="13">
        <v>354</v>
      </c>
      <c r="B355" s="11" t="s">
        <v>886</v>
      </c>
      <c r="C355" s="11" t="s">
        <v>887</v>
      </c>
      <c r="D355" s="13" t="s">
        <v>797</v>
      </c>
      <c r="E355" s="11" t="s">
        <v>798</v>
      </c>
      <c r="F355" s="13"/>
      <c r="G355" s="13"/>
      <c r="H355" s="11" t="s">
        <v>738</v>
      </c>
      <c r="I355" s="11" t="s">
        <v>841</v>
      </c>
    </row>
    <row r="356" spans="1:9">
      <c r="A356" s="13">
        <v>355</v>
      </c>
      <c r="B356" s="11" t="s">
        <v>888</v>
      </c>
      <c r="C356" s="11" t="s">
        <v>889</v>
      </c>
      <c r="D356" s="13" t="s">
        <v>797</v>
      </c>
      <c r="E356" s="11" t="s">
        <v>798</v>
      </c>
      <c r="F356" s="13"/>
      <c r="G356" s="13"/>
      <c r="H356" s="11" t="s">
        <v>738</v>
      </c>
      <c r="I356" s="11" t="s">
        <v>841</v>
      </c>
    </row>
    <row r="357" spans="1:9">
      <c r="A357" s="13">
        <v>356</v>
      </c>
      <c r="B357" s="11" t="s">
        <v>4132</v>
      </c>
      <c r="C357" s="11" t="s">
        <v>4133</v>
      </c>
      <c r="D357" s="13"/>
      <c r="E357" s="11" t="s">
        <v>798</v>
      </c>
      <c r="F357" s="13"/>
      <c r="G357" s="13"/>
      <c r="H357" s="11" t="s">
        <v>738</v>
      </c>
      <c r="I357" s="11" t="s">
        <v>841</v>
      </c>
    </row>
    <row r="358" spans="1:9">
      <c r="A358" s="13">
        <v>357</v>
      </c>
      <c r="B358" s="11" t="s">
        <v>890</v>
      </c>
      <c r="C358" s="11" t="s">
        <v>891</v>
      </c>
      <c r="D358" s="13" t="s">
        <v>790</v>
      </c>
      <c r="E358" s="11" t="s">
        <v>791</v>
      </c>
      <c r="F358" s="13"/>
      <c r="G358" s="13"/>
      <c r="H358" s="11" t="s">
        <v>738</v>
      </c>
      <c r="I358" s="11" t="s">
        <v>892</v>
      </c>
    </row>
    <row r="359" spans="1:9">
      <c r="A359" s="13">
        <v>358</v>
      </c>
      <c r="B359" s="11" t="s">
        <v>893</v>
      </c>
      <c r="C359" s="11" t="s">
        <v>894</v>
      </c>
      <c r="D359" s="13" t="s">
        <v>794</v>
      </c>
      <c r="E359" s="11" t="s">
        <v>483</v>
      </c>
      <c r="F359" s="13"/>
      <c r="G359" s="13"/>
      <c r="H359" s="11" t="s">
        <v>738</v>
      </c>
      <c r="I359" s="11" t="s">
        <v>892</v>
      </c>
    </row>
    <row r="360" spans="1:9">
      <c r="A360" s="13">
        <v>359</v>
      </c>
      <c r="B360" s="11" t="s">
        <v>895</v>
      </c>
      <c r="C360" s="11" t="s">
        <v>896</v>
      </c>
      <c r="D360" s="13" t="s">
        <v>827</v>
      </c>
      <c r="E360" s="11" t="s">
        <v>828</v>
      </c>
      <c r="F360" s="13"/>
      <c r="G360" s="13"/>
      <c r="H360" s="11" t="s">
        <v>738</v>
      </c>
      <c r="I360" s="11" t="s">
        <v>892</v>
      </c>
    </row>
    <row r="361" spans="1:9">
      <c r="A361" s="13">
        <v>360</v>
      </c>
      <c r="B361" s="11" t="s">
        <v>897</v>
      </c>
      <c r="C361" s="11" t="s">
        <v>898</v>
      </c>
      <c r="D361" s="13" t="s">
        <v>827</v>
      </c>
      <c r="E361" s="11" t="s">
        <v>828</v>
      </c>
      <c r="F361" s="13"/>
      <c r="G361" s="13"/>
      <c r="H361" s="11" t="s">
        <v>738</v>
      </c>
      <c r="I361" s="11" t="s">
        <v>892</v>
      </c>
    </row>
    <row r="362" spans="1:9">
      <c r="A362" s="13">
        <v>361</v>
      </c>
      <c r="B362" s="11" t="s">
        <v>899</v>
      </c>
      <c r="C362" s="11" t="s">
        <v>900</v>
      </c>
      <c r="D362" s="13" t="s">
        <v>827</v>
      </c>
      <c r="E362" s="11" t="s">
        <v>828</v>
      </c>
      <c r="F362" s="13"/>
      <c r="G362" s="13"/>
      <c r="H362" s="11" t="s">
        <v>738</v>
      </c>
      <c r="I362" s="11" t="s">
        <v>892</v>
      </c>
    </row>
    <row r="363" spans="1:9">
      <c r="A363" s="13">
        <v>362</v>
      </c>
      <c r="B363" s="11" t="s">
        <v>901</v>
      </c>
      <c r="C363" s="11" t="s">
        <v>902</v>
      </c>
      <c r="D363" s="13" t="s">
        <v>827</v>
      </c>
      <c r="E363" s="11" t="s">
        <v>828</v>
      </c>
      <c r="F363" s="13"/>
      <c r="G363" s="13"/>
      <c r="H363" s="11" t="s">
        <v>738</v>
      </c>
      <c r="I363" s="11" t="s">
        <v>892</v>
      </c>
    </row>
    <row r="364" spans="1:9">
      <c r="A364" s="13">
        <v>363</v>
      </c>
      <c r="B364" s="11" t="s">
        <v>903</v>
      </c>
      <c r="C364" s="11" t="s">
        <v>904</v>
      </c>
      <c r="D364" s="13" t="s">
        <v>827</v>
      </c>
      <c r="E364" s="11" t="s">
        <v>828</v>
      </c>
      <c r="F364" s="13"/>
      <c r="G364" s="13"/>
      <c r="H364" s="11" t="s">
        <v>738</v>
      </c>
      <c r="I364" s="11" t="s">
        <v>892</v>
      </c>
    </row>
    <row r="365" spans="1:9">
      <c r="A365" s="13">
        <v>364</v>
      </c>
      <c r="B365" s="11" t="s">
        <v>905</v>
      </c>
      <c r="C365" s="11" t="s">
        <v>906</v>
      </c>
      <c r="D365" s="13" t="s">
        <v>827</v>
      </c>
      <c r="E365" s="11" t="s">
        <v>828</v>
      </c>
      <c r="F365" s="13"/>
      <c r="G365" s="13"/>
      <c r="H365" s="11" t="s">
        <v>738</v>
      </c>
      <c r="I365" s="11" t="s">
        <v>892</v>
      </c>
    </row>
    <row r="366" spans="1:9">
      <c r="A366" s="13">
        <v>365</v>
      </c>
      <c r="B366" s="11" t="s">
        <v>907</v>
      </c>
      <c r="C366" s="11" t="s">
        <v>908</v>
      </c>
      <c r="D366" s="13" t="s">
        <v>827</v>
      </c>
      <c r="E366" s="11" t="s">
        <v>828</v>
      </c>
      <c r="F366" s="13"/>
      <c r="G366" s="13"/>
      <c r="H366" s="11" t="s">
        <v>738</v>
      </c>
      <c r="I366" s="11" t="s">
        <v>892</v>
      </c>
    </row>
    <row r="367" spans="1:9">
      <c r="A367" s="13">
        <v>366</v>
      </c>
      <c r="B367" s="11" t="s">
        <v>909</v>
      </c>
      <c r="C367" s="11" t="s">
        <v>910</v>
      </c>
      <c r="D367" s="13" t="s">
        <v>827</v>
      </c>
      <c r="E367" s="11" t="s">
        <v>828</v>
      </c>
      <c r="F367" s="13"/>
      <c r="G367" s="13"/>
      <c r="H367" s="11" t="s">
        <v>738</v>
      </c>
      <c r="I367" s="11" t="s">
        <v>892</v>
      </c>
    </row>
    <row r="368" spans="1:9">
      <c r="A368" s="13">
        <v>367</v>
      </c>
      <c r="B368" s="11" t="s">
        <v>911</v>
      </c>
      <c r="C368" s="11" t="s">
        <v>912</v>
      </c>
      <c r="D368" s="13" t="s">
        <v>827</v>
      </c>
      <c r="E368" s="11" t="s">
        <v>828</v>
      </c>
      <c r="F368" s="13"/>
      <c r="G368" s="13"/>
      <c r="H368" s="11" t="s">
        <v>738</v>
      </c>
      <c r="I368" s="11" t="s">
        <v>892</v>
      </c>
    </row>
    <row r="369" spans="1:9">
      <c r="A369" s="13">
        <v>368</v>
      </c>
      <c r="B369" s="11" t="s">
        <v>913</v>
      </c>
      <c r="C369" s="11" t="s">
        <v>914</v>
      </c>
      <c r="D369" s="13" t="s">
        <v>827</v>
      </c>
      <c r="E369" s="11" t="s">
        <v>828</v>
      </c>
      <c r="F369" s="13"/>
      <c r="G369" s="13"/>
      <c r="H369" s="11" t="s">
        <v>738</v>
      </c>
      <c r="I369" s="11" t="s">
        <v>892</v>
      </c>
    </row>
    <row r="370" spans="1:9">
      <c r="A370" s="13">
        <v>369</v>
      </c>
      <c r="B370" s="11" t="s">
        <v>915</v>
      </c>
      <c r="C370" s="11" t="s">
        <v>916</v>
      </c>
      <c r="D370" s="13" t="s">
        <v>827</v>
      </c>
      <c r="E370" s="11" t="s">
        <v>828</v>
      </c>
      <c r="F370" s="13"/>
      <c r="G370" s="13"/>
      <c r="H370" s="11" t="s">
        <v>738</v>
      </c>
      <c r="I370" s="11" t="s">
        <v>892</v>
      </c>
    </row>
    <row r="371" spans="1:9">
      <c r="A371" s="13">
        <v>370</v>
      </c>
      <c r="B371" s="11" t="s">
        <v>917</v>
      </c>
      <c r="C371" s="11" t="s">
        <v>918</v>
      </c>
      <c r="D371" s="13" t="s">
        <v>827</v>
      </c>
      <c r="E371" s="11" t="s">
        <v>828</v>
      </c>
      <c r="F371" s="13"/>
      <c r="G371" s="13"/>
      <c r="H371" s="11" t="s">
        <v>738</v>
      </c>
      <c r="I371" s="11" t="s">
        <v>892</v>
      </c>
    </row>
    <row r="372" spans="1:9">
      <c r="A372" s="13">
        <v>371</v>
      </c>
      <c r="B372" s="11" t="s">
        <v>919</v>
      </c>
      <c r="C372" s="11" t="s">
        <v>920</v>
      </c>
      <c r="D372" s="13" t="s">
        <v>827</v>
      </c>
      <c r="E372" s="11" t="s">
        <v>828</v>
      </c>
      <c r="F372" s="13"/>
      <c r="G372" s="13"/>
      <c r="H372" s="11" t="s">
        <v>738</v>
      </c>
      <c r="I372" s="11" t="s">
        <v>892</v>
      </c>
    </row>
    <row r="373" spans="1:9">
      <c r="A373" s="13">
        <v>372</v>
      </c>
      <c r="B373" s="11" t="s">
        <v>921</v>
      </c>
      <c r="C373" s="11" t="s">
        <v>922</v>
      </c>
      <c r="D373" s="13" t="s">
        <v>827</v>
      </c>
      <c r="E373" s="11" t="s">
        <v>828</v>
      </c>
      <c r="F373" s="13"/>
      <c r="G373" s="13"/>
      <c r="H373" s="11" t="s">
        <v>738</v>
      </c>
      <c r="I373" s="11" t="s">
        <v>892</v>
      </c>
    </row>
    <row r="374" spans="1:9">
      <c r="A374" s="13">
        <v>373</v>
      </c>
      <c r="B374" s="11" t="s">
        <v>923</v>
      </c>
      <c r="C374" s="11" t="s">
        <v>924</v>
      </c>
      <c r="D374" s="13" t="s">
        <v>827</v>
      </c>
      <c r="E374" s="11" t="s">
        <v>828</v>
      </c>
      <c r="F374" s="13"/>
      <c r="G374" s="13"/>
      <c r="H374" s="11" t="s">
        <v>738</v>
      </c>
      <c r="I374" s="11" t="s">
        <v>892</v>
      </c>
    </row>
    <row r="375" spans="1:9">
      <c r="A375" s="13">
        <v>374</v>
      </c>
      <c r="B375" s="11" t="s">
        <v>925</v>
      </c>
      <c r="C375" s="11" t="s">
        <v>926</v>
      </c>
      <c r="D375" s="13" t="s">
        <v>827</v>
      </c>
      <c r="E375" s="11" t="s">
        <v>828</v>
      </c>
      <c r="F375" s="13"/>
      <c r="G375" s="13"/>
      <c r="H375" s="11" t="s">
        <v>738</v>
      </c>
      <c r="I375" s="11" t="s">
        <v>892</v>
      </c>
    </row>
    <row r="376" spans="1:9">
      <c r="A376" s="13">
        <v>375</v>
      </c>
      <c r="B376" s="11" t="s">
        <v>927</v>
      </c>
      <c r="C376" s="11" t="s">
        <v>928</v>
      </c>
      <c r="D376" s="13" t="s">
        <v>827</v>
      </c>
      <c r="E376" s="11" t="s">
        <v>828</v>
      </c>
      <c r="F376" s="13"/>
      <c r="G376" s="13"/>
      <c r="H376" s="11" t="s">
        <v>738</v>
      </c>
      <c r="I376" s="11" t="s">
        <v>892</v>
      </c>
    </row>
    <row r="377" spans="1:9">
      <c r="A377" s="13">
        <v>376</v>
      </c>
      <c r="B377" s="11" t="s">
        <v>929</v>
      </c>
      <c r="C377" s="11" t="s">
        <v>930</v>
      </c>
      <c r="D377" s="13" t="s">
        <v>827</v>
      </c>
      <c r="E377" s="11" t="s">
        <v>828</v>
      </c>
      <c r="F377" s="13"/>
      <c r="G377" s="13"/>
      <c r="H377" s="11" t="s">
        <v>738</v>
      </c>
      <c r="I377" s="11" t="s">
        <v>892</v>
      </c>
    </row>
    <row r="378" spans="1:9">
      <c r="A378" s="13">
        <v>377</v>
      </c>
      <c r="B378" s="11" t="s">
        <v>931</v>
      </c>
      <c r="C378" s="11" t="s">
        <v>932</v>
      </c>
      <c r="D378" s="13" t="s">
        <v>827</v>
      </c>
      <c r="E378" s="11" t="s">
        <v>828</v>
      </c>
      <c r="F378" s="13"/>
      <c r="G378" s="13"/>
      <c r="H378" s="11" t="s">
        <v>738</v>
      </c>
      <c r="I378" s="11" t="s">
        <v>892</v>
      </c>
    </row>
    <row r="379" spans="1:9">
      <c r="A379" s="13">
        <v>378</v>
      </c>
      <c r="B379" s="11" t="s">
        <v>933</v>
      </c>
      <c r="C379" s="11" t="s">
        <v>934</v>
      </c>
      <c r="D379" s="13" t="s">
        <v>827</v>
      </c>
      <c r="E379" s="11" t="s">
        <v>828</v>
      </c>
      <c r="F379" s="13"/>
      <c r="G379" s="13"/>
      <c r="H379" s="11" t="s">
        <v>738</v>
      </c>
      <c r="I379" s="11" t="s">
        <v>892</v>
      </c>
    </row>
    <row r="380" spans="1:9">
      <c r="A380" s="13">
        <v>379</v>
      </c>
      <c r="B380" s="11" t="s">
        <v>935</v>
      </c>
      <c r="C380" s="11" t="s">
        <v>936</v>
      </c>
      <c r="D380" s="13" t="s">
        <v>827</v>
      </c>
      <c r="E380" s="11" t="s">
        <v>828</v>
      </c>
      <c r="F380" s="13"/>
      <c r="G380" s="13"/>
      <c r="H380" s="11" t="s">
        <v>738</v>
      </c>
      <c r="I380" s="11" t="s">
        <v>892</v>
      </c>
    </row>
    <row r="381" spans="1:9">
      <c r="A381" s="13">
        <v>380</v>
      </c>
      <c r="B381" s="11" t="s">
        <v>937</v>
      </c>
      <c r="C381" s="11" t="s">
        <v>938</v>
      </c>
      <c r="D381" s="13" t="s">
        <v>827</v>
      </c>
      <c r="E381" s="11" t="s">
        <v>828</v>
      </c>
      <c r="F381" s="13"/>
      <c r="G381" s="13"/>
      <c r="H381" s="11" t="s">
        <v>738</v>
      </c>
      <c r="I381" s="11" t="s">
        <v>892</v>
      </c>
    </row>
    <row r="382" spans="1:9">
      <c r="A382" s="13">
        <v>381</v>
      </c>
      <c r="B382" s="11" t="s">
        <v>939</v>
      </c>
      <c r="C382" s="11" t="s">
        <v>940</v>
      </c>
      <c r="D382" s="13" t="s">
        <v>827</v>
      </c>
      <c r="E382" s="11" t="s">
        <v>828</v>
      </c>
      <c r="F382" s="13"/>
      <c r="G382" s="13"/>
      <c r="H382" s="11" t="s">
        <v>738</v>
      </c>
      <c r="I382" s="11" t="s">
        <v>892</v>
      </c>
    </row>
    <row r="383" spans="1:9">
      <c r="A383" s="13">
        <v>382</v>
      </c>
      <c r="B383" s="11" t="s">
        <v>941</v>
      </c>
      <c r="C383" s="11" t="s">
        <v>942</v>
      </c>
      <c r="D383" s="13" t="s">
        <v>827</v>
      </c>
      <c r="E383" s="11" t="s">
        <v>828</v>
      </c>
      <c r="F383" s="13"/>
      <c r="G383" s="13"/>
      <c r="H383" s="11" t="s">
        <v>738</v>
      </c>
      <c r="I383" s="11" t="s">
        <v>892</v>
      </c>
    </row>
    <row r="384" spans="1:9">
      <c r="A384" s="13">
        <v>383</v>
      </c>
      <c r="B384" s="11" t="s">
        <v>943</v>
      </c>
      <c r="C384" s="11" t="s">
        <v>644</v>
      </c>
      <c r="D384" s="13" t="s">
        <v>827</v>
      </c>
      <c r="E384" s="11" t="s">
        <v>828</v>
      </c>
      <c r="F384" s="13"/>
      <c r="G384" s="13"/>
      <c r="H384" s="11" t="s">
        <v>738</v>
      </c>
      <c r="I384" s="11" t="s">
        <v>892</v>
      </c>
    </row>
    <row r="385" spans="1:9">
      <c r="A385" s="13">
        <v>384</v>
      </c>
      <c r="B385" s="11" t="s">
        <v>944</v>
      </c>
      <c r="C385" s="11" t="s">
        <v>945</v>
      </c>
      <c r="D385" s="13" t="s">
        <v>827</v>
      </c>
      <c r="E385" s="11" t="s">
        <v>828</v>
      </c>
      <c r="F385" s="13"/>
      <c r="G385" s="13"/>
      <c r="H385" s="11" t="s">
        <v>738</v>
      </c>
      <c r="I385" s="11" t="s">
        <v>892</v>
      </c>
    </row>
    <row r="386" spans="1:9">
      <c r="A386" s="13">
        <v>385</v>
      </c>
      <c r="B386" s="11" t="s">
        <v>946</v>
      </c>
      <c r="C386" s="11" t="s">
        <v>947</v>
      </c>
      <c r="D386" s="13" t="s">
        <v>827</v>
      </c>
      <c r="E386" s="11" t="s">
        <v>828</v>
      </c>
      <c r="F386" s="13"/>
      <c r="G386" s="13"/>
      <c r="H386" s="11" t="s">
        <v>738</v>
      </c>
      <c r="I386" s="11" t="s">
        <v>892</v>
      </c>
    </row>
    <row r="387" spans="1:9">
      <c r="A387" s="13">
        <v>386</v>
      </c>
      <c r="B387" s="11" t="s">
        <v>948</v>
      </c>
      <c r="C387" s="11" t="s">
        <v>949</v>
      </c>
      <c r="D387" s="13" t="s">
        <v>827</v>
      </c>
      <c r="E387" s="11" t="s">
        <v>828</v>
      </c>
      <c r="F387" s="13"/>
      <c r="G387" s="13"/>
      <c r="H387" s="11" t="s">
        <v>738</v>
      </c>
      <c r="I387" s="11" t="s">
        <v>892</v>
      </c>
    </row>
    <row r="388" spans="1:9">
      <c r="A388" s="13">
        <v>387</v>
      </c>
      <c r="B388" s="11" t="s">
        <v>950</v>
      </c>
      <c r="C388" s="11" t="s">
        <v>951</v>
      </c>
      <c r="D388" s="13" t="s">
        <v>827</v>
      </c>
      <c r="E388" s="11" t="s">
        <v>828</v>
      </c>
      <c r="F388" s="13"/>
      <c r="G388" s="13"/>
      <c r="H388" s="11" t="s">
        <v>738</v>
      </c>
      <c r="I388" s="11" t="s">
        <v>892</v>
      </c>
    </row>
    <row r="389" spans="1:9">
      <c r="A389" s="13">
        <v>388</v>
      </c>
      <c r="B389" s="11" t="s">
        <v>952</v>
      </c>
      <c r="C389" s="11" t="s">
        <v>953</v>
      </c>
      <c r="D389" s="13" t="s">
        <v>827</v>
      </c>
      <c r="E389" s="11" t="s">
        <v>828</v>
      </c>
      <c r="F389" s="13"/>
      <c r="G389" s="13"/>
      <c r="H389" s="11" t="s">
        <v>738</v>
      </c>
      <c r="I389" s="11" t="s">
        <v>892</v>
      </c>
    </row>
    <row r="390" spans="1:9">
      <c r="A390" s="13">
        <v>389</v>
      </c>
      <c r="B390" s="11" t="s">
        <v>954</v>
      </c>
      <c r="C390" s="11" t="s">
        <v>955</v>
      </c>
      <c r="D390" s="13" t="s">
        <v>827</v>
      </c>
      <c r="E390" s="11" t="s">
        <v>828</v>
      </c>
      <c r="F390" s="13"/>
      <c r="G390" s="13"/>
      <c r="H390" s="11" t="s">
        <v>738</v>
      </c>
      <c r="I390" s="11" t="s">
        <v>892</v>
      </c>
    </row>
    <row r="391" spans="1:9">
      <c r="A391" s="13">
        <v>390</v>
      </c>
      <c r="B391" s="11" t="s">
        <v>956</v>
      </c>
      <c r="C391" s="11" t="s">
        <v>342</v>
      </c>
      <c r="D391" s="13" t="s">
        <v>827</v>
      </c>
      <c r="E391" s="11" t="s">
        <v>828</v>
      </c>
      <c r="F391" s="13"/>
      <c r="G391" s="13"/>
      <c r="H391" s="11" t="s">
        <v>738</v>
      </c>
      <c r="I391" s="11" t="s">
        <v>892</v>
      </c>
    </row>
    <row r="392" spans="1:9">
      <c r="A392" s="13">
        <v>391</v>
      </c>
      <c r="B392" s="11" t="s">
        <v>957</v>
      </c>
      <c r="C392" s="11" t="s">
        <v>958</v>
      </c>
      <c r="D392" s="13" t="s">
        <v>959</v>
      </c>
      <c r="E392" s="11" t="s">
        <v>960</v>
      </c>
      <c r="F392" s="13"/>
      <c r="G392" s="13"/>
      <c r="H392" s="11" t="s">
        <v>961</v>
      </c>
      <c r="I392" s="11" t="s">
        <v>962</v>
      </c>
    </row>
    <row r="393" spans="1:9">
      <c r="A393" s="13">
        <v>392</v>
      </c>
      <c r="B393" s="11" t="s">
        <v>967</v>
      </c>
      <c r="C393" s="11" t="s">
        <v>968</v>
      </c>
      <c r="D393" s="13" t="s">
        <v>965</v>
      </c>
      <c r="E393" s="11" t="s">
        <v>966</v>
      </c>
      <c r="F393" s="13"/>
      <c r="G393" s="13"/>
      <c r="H393" s="11" t="s">
        <v>961</v>
      </c>
      <c r="I393" s="11" t="s">
        <v>962</v>
      </c>
    </row>
    <row r="394" spans="1:9">
      <c r="A394" s="13">
        <v>393</v>
      </c>
      <c r="B394" s="11" t="s">
        <v>1033</v>
      </c>
      <c r="C394" s="11" t="s">
        <v>1034</v>
      </c>
      <c r="D394" s="13" t="s">
        <v>1035</v>
      </c>
      <c r="E394" s="11" t="s">
        <v>966</v>
      </c>
      <c r="F394" s="13"/>
      <c r="G394" s="13"/>
      <c r="H394" s="11" t="s">
        <v>961</v>
      </c>
      <c r="I394" s="11" t="s">
        <v>962</v>
      </c>
    </row>
    <row r="395" spans="1:9">
      <c r="A395" s="13">
        <v>394</v>
      </c>
      <c r="B395" s="11" t="s">
        <v>969</v>
      </c>
      <c r="C395" s="11" t="s">
        <v>644</v>
      </c>
      <c r="D395" s="13" t="s">
        <v>970</v>
      </c>
      <c r="E395" s="11" t="s">
        <v>971</v>
      </c>
      <c r="F395" s="13"/>
      <c r="G395" s="13"/>
      <c r="H395" s="11" t="s">
        <v>961</v>
      </c>
      <c r="I395" s="11" t="s">
        <v>475</v>
      </c>
    </row>
    <row r="396" spans="1:9">
      <c r="A396" s="13">
        <v>395</v>
      </c>
      <c r="B396" s="11" t="s">
        <v>972</v>
      </c>
      <c r="C396" s="11" t="s">
        <v>973</v>
      </c>
      <c r="D396" s="13" t="s">
        <v>974</v>
      </c>
      <c r="E396" s="11" t="s">
        <v>751</v>
      </c>
      <c r="F396" s="13"/>
      <c r="G396" s="13"/>
      <c r="H396" s="11" t="s">
        <v>961</v>
      </c>
      <c r="I396" s="11" t="s">
        <v>475</v>
      </c>
    </row>
    <row r="397" spans="1:9">
      <c r="A397" s="13">
        <v>396</v>
      </c>
      <c r="B397" s="11" t="s">
        <v>975</v>
      </c>
      <c r="C397" s="11" t="s">
        <v>976</v>
      </c>
      <c r="D397" s="13" t="s">
        <v>974</v>
      </c>
      <c r="E397" s="11" t="s">
        <v>751</v>
      </c>
      <c r="F397" s="13"/>
      <c r="G397" s="13"/>
      <c r="H397" s="11" t="s">
        <v>961</v>
      </c>
      <c r="I397" s="11" t="s">
        <v>475</v>
      </c>
    </row>
    <row r="398" spans="1:9">
      <c r="A398" s="13">
        <v>397</v>
      </c>
      <c r="B398" s="11" t="s">
        <v>977</v>
      </c>
      <c r="C398" s="11" t="s">
        <v>978</v>
      </c>
      <c r="D398" s="13" t="s">
        <v>979</v>
      </c>
      <c r="E398" s="11" t="s">
        <v>497</v>
      </c>
      <c r="F398" s="13"/>
      <c r="G398" s="13"/>
      <c r="H398" s="11" t="s">
        <v>961</v>
      </c>
      <c r="I398" s="11" t="s">
        <v>475</v>
      </c>
    </row>
    <row r="399" spans="1:9">
      <c r="A399" s="13">
        <v>398</v>
      </c>
      <c r="B399" s="11" t="s">
        <v>980</v>
      </c>
      <c r="C399" s="11" t="s">
        <v>981</v>
      </c>
      <c r="D399" s="13" t="s">
        <v>979</v>
      </c>
      <c r="E399" s="11" t="s">
        <v>497</v>
      </c>
      <c r="F399" s="13"/>
      <c r="G399" s="13"/>
      <c r="H399" s="11" t="s">
        <v>961</v>
      </c>
      <c r="I399" s="11" t="s">
        <v>475</v>
      </c>
    </row>
    <row r="400" spans="1:9">
      <c r="A400" s="13">
        <v>399</v>
      </c>
      <c r="B400" s="11" t="s">
        <v>982</v>
      </c>
      <c r="C400" s="11" t="s">
        <v>983</v>
      </c>
      <c r="D400" s="13" t="s">
        <v>984</v>
      </c>
      <c r="E400" s="11" t="s">
        <v>271</v>
      </c>
      <c r="F400" s="13"/>
      <c r="G400" s="13"/>
      <c r="H400" s="11" t="s">
        <v>961</v>
      </c>
      <c r="I400" s="11" t="s">
        <v>475</v>
      </c>
    </row>
    <row r="401" spans="1:9">
      <c r="A401" s="13">
        <v>400</v>
      </c>
      <c r="B401" s="11" t="s">
        <v>985</v>
      </c>
      <c r="C401" s="11" t="s">
        <v>986</v>
      </c>
      <c r="D401" s="13" t="s">
        <v>979</v>
      </c>
      <c r="E401" s="11" t="s">
        <v>497</v>
      </c>
      <c r="F401" s="13"/>
      <c r="G401" s="13"/>
      <c r="H401" s="11" t="s">
        <v>961</v>
      </c>
      <c r="I401" s="11" t="s">
        <v>475</v>
      </c>
    </row>
    <row r="402" spans="1:9">
      <c r="A402" s="13">
        <v>401</v>
      </c>
      <c r="B402" s="11" t="s">
        <v>987</v>
      </c>
      <c r="C402" s="11" t="s">
        <v>988</v>
      </c>
      <c r="D402" s="13" t="s">
        <v>984</v>
      </c>
      <c r="E402" s="11" t="s">
        <v>271</v>
      </c>
      <c r="F402" s="13"/>
      <c r="G402" s="13"/>
      <c r="H402" s="11" t="s">
        <v>961</v>
      </c>
      <c r="I402" s="11" t="s">
        <v>475</v>
      </c>
    </row>
    <row r="403" spans="1:9">
      <c r="A403" s="13">
        <v>402</v>
      </c>
      <c r="B403" s="11" t="s">
        <v>989</v>
      </c>
      <c r="C403" s="11" t="s">
        <v>990</v>
      </c>
      <c r="D403" s="13" t="s">
        <v>984</v>
      </c>
      <c r="E403" s="11" t="s">
        <v>271</v>
      </c>
      <c r="F403" s="13"/>
      <c r="G403" s="13"/>
      <c r="H403" s="11" t="s">
        <v>961</v>
      </c>
      <c r="I403" s="11" t="s">
        <v>475</v>
      </c>
    </row>
    <row r="404" spans="1:9">
      <c r="A404" s="13">
        <v>403</v>
      </c>
      <c r="B404" s="11" t="s">
        <v>991</v>
      </c>
      <c r="C404" s="11" t="s">
        <v>992</v>
      </c>
      <c r="D404" s="13" t="s">
        <v>984</v>
      </c>
      <c r="E404" s="11" t="s">
        <v>271</v>
      </c>
      <c r="F404" s="13"/>
      <c r="G404" s="13"/>
      <c r="H404" s="11" t="s">
        <v>961</v>
      </c>
      <c r="I404" s="11" t="s">
        <v>475</v>
      </c>
    </row>
    <row r="405" spans="1:9">
      <c r="A405" s="13">
        <v>404</v>
      </c>
      <c r="B405" s="11" t="s">
        <v>993</v>
      </c>
      <c r="C405" s="11" t="s">
        <v>994</v>
      </c>
      <c r="D405" s="13" t="s">
        <v>979</v>
      </c>
      <c r="E405" s="11" t="s">
        <v>497</v>
      </c>
      <c r="F405" s="13"/>
      <c r="G405" s="13"/>
      <c r="H405" s="11" t="s">
        <v>961</v>
      </c>
      <c r="I405" s="11" t="s">
        <v>475</v>
      </c>
    </row>
    <row r="406" spans="1:9">
      <c r="A406" s="13">
        <v>405</v>
      </c>
      <c r="B406" s="11" t="s">
        <v>995</v>
      </c>
      <c r="C406" s="11" t="s">
        <v>996</v>
      </c>
      <c r="D406" s="13" t="s">
        <v>979</v>
      </c>
      <c r="E406" s="11" t="s">
        <v>497</v>
      </c>
      <c r="F406" s="13"/>
      <c r="G406" s="13"/>
      <c r="H406" s="11" t="s">
        <v>961</v>
      </c>
      <c r="I406" s="11" t="s">
        <v>475</v>
      </c>
    </row>
    <row r="407" spans="1:9">
      <c r="A407" s="13">
        <v>406</v>
      </c>
      <c r="B407" s="11" t="s">
        <v>997</v>
      </c>
      <c r="C407" s="11" t="s">
        <v>998</v>
      </c>
      <c r="D407" s="13" t="s">
        <v>984</v>
      </c>
      <c r="E407" s="11" t="s">
        <v>271</v>
      </c>
      <c r="F407" s="13"/>
      <c r="G407" s="13"/>
      <c r="H407" s="11" t="s">
        <v>961</v>
      </c>
      <c r="I407" s="11" t="s">
        <v>475</v>
      </c>
    </row>
    <row r="408" spans="1:9">
      <c r="A408" s="13">
        <v>407</v>
      </c>
      <c r="B408" s="11" t="s">
        <v>999</v>
      </c>
      <c r="C408" s="11" t="s">
        <v>1000</v>
      </c>
      <c r="D408" s="13" t="s">
        <v>984</v>
      </c>
      <c r="E408" s="11" t="s">
        <v>271</v>
      </c>
      <c r="F408" s="13"/>
      <c r="G408" s="13"/>
      <c r="H408" s="11" t="s">
        <v>961</v>
      </c>
      <c r="I408" s="11" t="s">
        <v>475</v>
      </c>
    </row>
    <row r="409" spans="1:9">
      <c r="A409" s="13">
        <v>408</v>
      </c>
      <c r="B409" s="11" t="s">
        <v>1001</v>
      </c>
      <c r="C409" s="11" t="s">
        <v>1002</v>
      </c>
      <c r="D409" s="13" t="s">
        <v>984</v>
      </c>
      <c r="E409" s="11" t="s">
        <v>271</v>
      </c>
      <c r="F409" s="13"/>
      <c r="G409" s="13"/>
      <c r="H409" s="11" t="s">
        <v>961</v>
      </c>
      <c r="I409" s="11" t="s">
        <v>475</v>
      </c>
    </row>
    <row r="410" spans="1:9">
      <c r="A410" s="13">
        <v>409</v>
      </c>
      <c r="B410" s="11" t="s">
        <v>1003</v>
      </c>
      <c r="C410" s="11" t="s">
        <v>1004</v>
      </c>
      <c r="D410" s="13" t="s">
        <v>979</v>
      </c>
      <c r="E410" s="11" t="s">
        <v>497</v>
      </c>
      <c r="F410" s="13"/>
      <c r="G410" s="13"/>
      <c r="H410" s="11" t="s">
        <v>961</v>
      </c>
      <c r="I410" s="11" t="s">
        <v>475</v>
      </c>
    </row>
    <row r="411" spans="1:9">
      <c r="A411" s="13">
        <v>410</v>
      </c>
      <c r="B411" s="11" t="s">
        <v>1005</v>
      </c>
      <c r="C411" s="11" t="s">
        <v>1006</v>
      </c>
      <c r="D411" s="13" t="s">
        <v>984</v>
      </c>
      <c r="E411" s="11" t="s">
        <v>271</v>
      </c>
      <c r="F411" s="13"/>
      <c r="G411" s="13"/>
      <c r="H411" s="11" t="s">
        <v>961</v>
      </c>
      <c r="I411" s="11" t="s">
        <v>475</v>
      </c>
    </row>
    <row r="412" spans="1:9">
      <c r="A412" s="13">
        <v>411</v>
      </c>
      <c r="B412" s="11" t="s">
        <v>1007</v>
      </c>
      <c r="C412" s="11" t="s">
        <v>1008</v>
      </c>
      <c r="D412" s="13" t="s">
        <v>984</v>
      </c>
      <c r="E412" s="11" t="s">
        <v>271</v>
      </c>
      <c r="F412" s="13"/>
      <c r="G412" s="13"/>
      <c r="H412" s="11" t="s">
        <v>961</v>
      </c>
      <c r="I412" s="11" t="s">
        <v>475</v>
      </c>
    </row>
    <row r="413" spans="1:9">
      <c r="A413" s="13">
        <v>412</v>
      </c>
      <c r="B413" s="11" t="s">
        <v>1009</v>
      </c>
      <c r="C413" s="11" t="s">
        <v>1010</v>
      </c>
      <c r="D413" s="13" t="s">
        <v>984</v>
      </c>
      <c r="E413" s="11" t="s">
        <v>271</v>
      </c>
      <c r="F413" s="13"/>
      <c r="G413" s="13"/>
      <c r="H413" s="11" t="s">
        <v>961</v>
      </c>
      <c r="I413" s="11" t="s">
        <v>475</v>
      </c>
    </row>
    <row r="414" spans="1:9">
      <c r="A414" s="13">
        <v>413</v>
      </c>
      <c r="B414" s="11" t="s">
        <v>1011</v>
      </c>
      <c r="C414" s="11" t="s">
        <v>1012</v>
      </c>
      <c r="D414" s="13" t="s">
        <v>252</v>
      </c>
      <c r="E414" s="11" t="s">
        <v>253</v>
      </c>
      <c r="F414" s="13"/>
      <c r="G414" s="13"/>
      <c r="H414" s="11" t="s">
        <v>961</v>
      </c>
      <c r="I414" s="11" t="s">
        <v>475</v>
      </c>
    </row>
    <row r="415" spans="1:9">
      <c r="A415" s="13">
        <v>414</v>
      </c>
      <c r="B415" s="11" t="s">
        <v>1013</v>
      </c>
      <c r="C415" s="11" t="s">
        <v>1014</v>
      </c>
      <c r="D415" s="13" t="s">
        <v>345</v>
      </c>
      <c r="E415" s="11" t="s">
        <v>346</v>
      </c>
      <c r="F415" s="13"/>
      <c r="G415" s="13"/>
      <c r="H415" s="11" t="s">
        <v>961</v>
      </c>
      <c r="I415" s="11" t="s">
        <v>475</v>
      </c>
    </row>
    <row r="416" spans="1:9">
      <c r="A416" s="13">
        <v>415</v>
      </c>
      <c r="B416" s="11" t="s">
        <v>1015</v>
      </c>
      <c r="C416" s="11" t="s">
        <v>1016</v>
      </c>
      <c r="D416" s="13" t="s">
        <v>1017</v>
      </c>
      <c r="E416" s="11" t="s">
        <v>1018</v>
      </c>
      <c r="F416" s="13"/>
      <c r="G416" s="13"/>
      <c r="H416" s="11" t="s">
        <v>961</v>
      </c>
      <c r="I416" s="11" t="s">
        <v>184</v>
      </c>
    </row>
    <row r="417" spans="1:9">
      <c r="A417" s="13">
        <v>416</v>
      </c>
      <c r="B417" s="11" t="s">
        <v>1019</v>
      </c>
      <c r="C417" s="11" t="s">
        <v>1020</v>
      </c>
      <c r="D417" s="13" t="s">
        <v>1021</v>
      </c>
      <c r="E417" s="11" t="s">
        <v>1022</v>
      </c>
      <c r="F417" s="13"/>
      <c r="G417" s="13"/>
      <c r="H417" s="11" t="s">
        <v>961</v>
      </c>
      <c r="I417" s="11" t="s">
        <v>184</v>
      </c>
    </row>
    <row r="418" spans="1:9">
      <c r="A418" s="13">
        <v>417</v>
      </c>
      <c r="B418" s="11" t="s">
        <v>1023</v>
      </c>
      <c r="C418" s="11" t="s">
        <v>1024</v>
      </c>
      <c r="D418" s="13" t="s">
        <v>1021</v>
      </c>
      <c r="E418" s="11" t="s">
        <v>1022</v>
      </c>
      <c r="F418" s="13"/>
      <c r="G418" s="13"/>
      <c r="H418" s="11" t="s">
        <v>961</v>
      </c>
      <c r="I418" s="11" t="s">
        <v>184</v>
      </c>
    </row>
    <row r="419" spans="1:9">
      <c r="A419" s="13">
        <v>418</v>
      </c>
      <c r="B419" s="11" t="s">
        <v>1025</v>
      </c>
      <c r="C419" s="11" t="s">
        <v>1026</v>
      </c>
      <c r="D419" s="13" t="s">
        <v>1021</v>
      </c>
      <c r="E419" s="11" t="s">
        <v>1022</v>
      </c>
      <c r="F419" s="13"/>
      <c r="G419" s="13"/>
      <c r="H419" s="11" t="s">
        <v>961</v>
      </c>
      <c r="I419" s="11" t="s">
        <v>184</v>
      </c>
    </row>
    <row r="420" spans="1:9">
      <c r="A420" s="13">
        <v>419</v>
      </c>
      <c r="B420" s="11" t="s">
        <v>1027</v>
      </c>
      <c r="C420" s="11" t="s">
        <v>1028</v>
      </c>
      <c r="D420" s="13" t="s">
        <v>1029</v>
      </c>
      <c r="E420" s="11" t="s">
        <v>1030</v>
      </c>
      <c r="F420" s="13"/>
      <c r="G420" s="13"/>
      <c r="H420" s="11" t="s">
        <v>961</v>
      </c>
      <c r="I420" s="11" t="s">
        <v>184</v>
      </c>
    </row>
    <row r="421" spans="1:9">
      <c r="A421" s="13">
        <v>420</v>
      </c>
      <c r="B421" s="11" t="s">
        <v>1031</v>
      </c>
      <c r="C421" s="11" t="s">
        <v>1032</v>
      </c>
      <c r="D421" s="13" t="s">
        <v>1029</v>
      </c>
      <c r="E421" s="11" t="s">
        <v>1030</v>
      </c>
      <c r="F421" s="13"/>
      <c r="G421" s="13"/>
      <c r="H421" s="11" t="s">
        <v>961</v>
      </c>
      <c r="I421" s="11" t="s">
        <v>184</v>
      </c>
    </row>
    <row r="422" spans="1:9">
      <c r="A422" s="13">
        <v>421</v>
      </c>
      <c r="B422" s="11" t="s">
        <v>1038</v>
      </c>
      <c r="C422" s="11" t="s">
        <v>1039</v>
      </c>
      <c r="D422" s="13" t="s">
        <v>1040</v>
      </c>
      <c r="E422" s="11" t="s">
        <v>483</v>
      </c>
      <c r="F422" s="13"/>
      <c r="G422" s="13"/>
      <c r="H422" s="11" t="s">
        <v>961</v>
      </c>
      <c r="I422" s="11" t="s">
        <v>1037</v>
      </c>
    </row>
    <row r="423" spans="1:9">
      <c r="A423" s="13">
        <v>422</v>
      </c>
      <c r="B423" s="11" t="s">
        <v>1058</v>
      </c>
      <c r="C423" s="11" t="s">
        <v>1059</v>
      </c>
      <c r="D423" s="13" t="s">
        <v>1043</v>
      </c>
      <c r="E423" s="11" t="s">
        <v>1044</v>
      </c>
      <c r="F423" s="13"/>
      <c r="G423" s="13"/>
      <c r="H423" s="11" t="s">
        <v>961</v>
      </c>
      <c r="I423" s="11" t="s">
        <v>1037</v>
      </c>
    </row>
    <row r="424" spans="1:9">
      <c r="A424" s="13">
        <v>423</v>
      </c>
      <c r="B424" s="11" t="s">
        <v>1041</v>
      </c>
      <c r="C424" s="11" t="s">
        <v>1042</v>
      </c>
      <c r="D424" s="13" t="s">
        <v>1043</v>
      </c>
      <c r="E424" s="11" t="s">
        <v>1044</v>
      </c>
      <c r="F424" s="13"/>
      <c r="G424" s="13"/>
      <c r="H424" s="11" t="s">
        <v>961</v>
      </c>
      <c r="I424" s="11" t="s">
        <v>1037</v>
      </c>
    </row>
    <row r="425" spans="1:9">
      <c r="A425" s="13">
        <v>424</v>
      </c>
      <c r="B425" s="11" t="s">
        <v>1045</v>
      </c>
      <c r="C425" s="11" t="s">
        <v>1046</v>
      </c>
      <c r="D425" s="13" t="s">
        <v>1047</v>
      </c>
      <c r="E425" s="11" t="s">
        <v>1048</v>
      </c>
      <c r="F425" s="13"/>
      <c r="G425" s="13"/>
      <c r="H425" s="11" t="s">
        <v>961</v>
      </c>
      <c r="I425" s="11" t="s">
        <v>1037</v>
      </c>
    </row>
    <row r="426" spans="1:9">
      <c r="A426" s="13">
        <v>425</v>
      </c>
      <c r="B426" s="11" t="s">
        <v>1049</v>
      </c>
      <c r="C426" s="11" t="s">
        <v>1050</v>
      </c>
      <c r="D426" s="13" t="s">
        <v>1043</v>
      </c>
      <c r="E426" s="11" t="s">
        <v>1044</v>
      </c>
      <c r="F426" s="13"/>
      <c r="G426" s="13"/>
      <c r="H426" s="11" t="s">
        <v>961</v>
      </c>
      <c r="I426" s="11" t="s">
        <v>1037</v>
      </c>
    </row>
    <row r="427" spans="1:9">
      <c r="A427" s="13">
        <v>426</v>
      </c>
      <c r="B427" s="11" t="s">
        <v>1051</v>
      </c>
      <c r="C427" s="11" t="s">
        <v>1052</v>
      </c>
      <c r="D427" s="13" t="s">
        <v>1043</v>
      </c>
      <c r="E427" s="11" t="s">
        <v>1044</v>
      </c>
      <c r="F427" s="13"/>
      <c r="G427" s="13"/>
      <c r="H427" s="11" t="s">
        <v>961</v>
      </c>
      <c r="I427" s="11" t="s">
        <v>1037</v>
      </c>
    </row>
    <row r="428" spans="1:9">
      <c r="A428" s="13">
        <v>427</v>
      </c>
      <c r="B428" s="11" t="s">
        <v>1053</v>
      </c>
      <c r="C428" s="11" t="s">
        <v>52</v>
      </c>
      <c r="D428" s="13" t="s">
        <v>1043</v>
      </c>
      <c r="E428" s="11" t="s">
        <v>1044</v>
      </c>
      <c r="F428" s="13"/>
      <c r="G428" s="13"/>
      <c r="H428" s="11" t="s">
        <v>961</v>
      </c>
      <c r="I428" s="11" t="s">
        <v>1037</v>
      </c>
    </row>
    <row r="429" spans="1:9">
      <c r="A429" s="13">
        <v>428</v>
      </c>
      <c r="B429" s="11" t="s">
        <v>1054</v>
      </c>
      <c r="C429" s="11" t="s">
        <v>1055</v>
      </c>
      <c r="D429" s="13" t="s">
        <v>1043</v>
      </c>
      <c r="E429" s="11" t="s">
        <v>1044</v>
      </c>
      <c r="F429" s="13"/>
      <c r="G429" s="13"/>
      <c r="H429" s="11" t="s">
        <v>961</v>
      </c>
      <c r="I429" s="11" t="s">
        <v>1037</v>
      </c>
    </row>
    <row r="430" spans="1:9">
      <c r="A430" s="13">
        <v>429</v>
      </c>
      <c r="B430" s="11" t="s">
        <v>1056</v>
      </c>
      <c r="C430" s="11" t="s">
        <v>1057</v>
      </c>
      <c r="D430" s="13" t="s">
        <v>1043</v>
      </c>
      <c r="E430" s="11" t="s">
        <v>1044</v>
      </c>
      <c r="F430" s="13"/>
      <c r="G430" s="13"/>
      <c r="H430" s="11" t="s">
        <v>961</v>
      </c>
      <c r="I430" s="11" t="s">
        <v>1037</v>
      </c>
    </row>
    <row r="431" spans="1:9">
      <c r="A431" s="13">
        <v>430</v>
      </c>
      <c r="B431" s="11" t="s">
        <v>1060</v>
      </c>
      <c r="C431" s="11" t="s">
        <v>1061</v>
      </c>
      <c r="D431" s="13" t="s">
        <v>1043</v>
      </c>
      <c r="E431" s="11" t="s">
        <v>1044</v>
      </c>
      <c r="F431" s="13"/>
      <c r="G431" s="13"/>
      <c r="H431" s="11" t="s">
        <v>961</v>
      </c>
      <c r="I431" s="11" t="s">
        <v>1037</v>
      </c>
    </row>
    <row r="432" spans="1:9">
      <c r="A432" s="13">
        <v>431</v>
      </c>
      <c r="B432" s="11" t="s">
        <v>1062</v>
      </c>
      <c r="C432" s="11" t="s">
        <v>1063</v>
      </c>
      <c r="D432" s="13" t="s">
        <v>1043</v>
      </c>
      <c r="E432" s="11" t="s">
        <v>1044</v>
      </c>
      <c r="F432" s="13"/>
      <c r="G432" s="13"/>
      <c r="H432" s="11" t="s">
        <v>961</v>
      </c>
      <c r="I432" s="11" t="s">
        <v>1037</v>
      </c>
    </row>
    <row r="433" spans="1:9">
      <c r="A433" s="13">
        <v>432</v>
      </c>
      <c r="B433" s="11" t="s">
        <v>1074</v>
      </c>
      <c r="C433" s="11" t="s">
        <v>1075</v>
      </c>
      <c r="D433" s="13" t="s">
        <v>1043</v>
      </c>
      <c r="E433" s="11" t="s">
        <v>1044</v>
      </c>
      <c r="F433" s="13"/>
      <c r="G433" s="13"/>
      <c r="H433" s="11" t="s">
        <v>961</v>
      </c>
      <c r="I433" s="11" t="s">
        <v>1037</v>
      </c>
    </row>
    <row r="434" spans="1:9">
      <c r="A434" s="13">
        <v>433</v>
      </c>
      <c r="B434" s="11" t="s">
        <v>1064</v>
      </c>
      <c r="C434" s="11" t="s">
        <v>1065</v>
      </c>
      <c r="D434" s="13" t="s">
        <v>1043</v>
      </c>
      <c r="E434" s="11" t="s">
        <v>1044</v>
      </c>
      <c r="F434" s="13"/>
      <c r="G434" s="13"/>
      <c r="H434" s="11" t="s">
        <v>961</v>
      </c>
      <c r="I434" s="11" t="s">
        <v>1037</v>
      </c>
    </row>
    <row r="435" spans="1:9">
      <c r="A435" s="13">
        <v>434</v>
      </c>
      <c r="B435" s="11" t="s">
        <v>1066</v>
      </c>
      <c r="C435" s="11" t="s">
        <v>1067</v>
      </c>
      <c r="D435" s="13" t="s">
        <v>1043</v>
      </c>
      <c r="E435" s="11" t="s">
        <v>1044</v>
      </c>
      <c r="F435" s="13"/>
      <c r="G435" s="13"/>
      <c r="H435" s="11" t="s">
        <v>961</v>
      </c>
      <c r="I435" s="11" t="s">
        <v>1037</v>
      </c>
    </row>
    <row r="436" spans="1:9">
      <c r="A436" s="13">
        <v>435</v>
      </c>
      <c r="B436" s="11" t="s">
        <v>1068</v>
      </c>
      <c r="C436" s="11" t="s">
        <v>1069</v>
      </c>
      <c r="D436" s="13" t="s">
        <v>1043</v>
      </c>
      <c r="E436" s="11" t="s">
        <v>1044</v>
      </c>
      <c r="F436" s="13"/>
      <c r="G436" s="13"/>
      <c r="H436" s="11" t="s">
        <v>961</v>
      </c>
      <c r="I436" s="11" t="s">
        <v>1037</v>
      </c>
    </row>
    <row r="437" spans="1:9">
      <c r="A437" s="13">
        <v>436</v>
      </c>
      <c r="B437" s="11" t="s">
        <v>1070</v>
      </c>
      <c r="C437" s="11" t="s">
        <v>1071</v>
      </c>
      <c r="D437" s="13" t="s">
        <v>1072</v>
      </c>
      <c r="E437" s="11" t="s">
        <v>1073</v>
      </c>
      <c r="F437" s="13"/>
      <c r="G437" s="13"/>
      <c r="H437" s="11" t="s">
        <v>961</v>
      </c>
      <c r="I437" s="11" t="s">
        <v>1037</v>
      </c>
    </row>
    <row r="438" spans="1:9">
      <c r="A438" s="13">
        <v>437</v>
      </c>
      <c r="B438" s="11" t="s">
        <v>1076</v>
      </c>
      <c r="C438" s="11" t="s">
        <v>1077</v>
      </c>
      <c r="D438" s="13" t="s">
        <v>1043</v>
      </c>
      <c r="E438" s="11" t="s">
        <v>1044</v>
      </c>
      <c r="F438" s="13"/>
      <c r="G438" s="13"/>
      <c r="H438" s="11" t="s">
        <v>961</v>
      </c>
      <c r="I438" s="11" t="s">
        <v>1037</v>
      </c>
    </row>
    <row r="439" spans="1:9">
      <c r="A439" s="13">
        <v>438</v>
      </c>
      <c r="B439" s="11" t="s">
        <v>1078</v>
      </c>
      <c r="C439" s="11" t="s">
        <v>1079</v>
      </c>
      <c r="D439" s="13" t="s">
        <v>1043</v>
      </c>
      <c r="E439" s="11" t="s">
        <v>1044</v>
      </c>
      <c r="F439" s="13"/>
      <c r="G439" s="13"/>
      <c r="H439" s="11" t="s">
        <v>961</v>
      </c>
      <c r="I439" s="11" t="s">
        <v>1037</v>
      </c>
    </row>
    <row r="440" spans="1:9">
      <c r="A440" s="13">
        <v>439</v>
      </c>
      <c r="B440" s="11" t="s">
        <v>1080</v>
      </c>
      <c r="C440" s="11" t="s">
        <v>1081</v>
      </c>
      <c r="D440" s="13" t="s">
        <v>1047</v>
      </c>
      <c r="E440" s="11" t="s">
        <v>1048</v>
      </c>
      <c r="F440" s="13"/>
      <c r="G440" s="13"/>
      <c r="H440" s="11" t="s">
        <v>961</v>
      </c>
      <c r="I440" s="11" t="s">
        <v>1037</v>
      </c>
    </row>
    <row r="441" spans="1:9">
      <c r="A441" s="13">
        <v>440</v>
      </c>
      <c r="B441" s="11" t="s">
        <v>1082</v>
      </c>
      <c r="C441" s="11" t="s">
        <v>1083</v>
      </c>
      <c r="D441" s="13" t="s">
        <v>1043</v>
      </c>
      <c r="E441" s="11" t="s">
        <v>1044</v>
      </c>
      <c r="F441" s="13"/>
      <c r="G441" s="13"/>
      <c r="H441" s="11" t="s">
        <v>961</v>
      </c>
      <c r="I441" s="11" t="s">
        <v>1037</v>
      </c>
    </row>
    <row r="442" spans="1:9">
      <c r="A442" s="13">
        <v>441</v>
      </c>
      <c r="B442" s="11" t="s">
        <v>1084</v>
      </c>
      <c r="C442" s="11" t="s">
        <v>1085</v>
      </c>
      <c r="D442" s="13" t="s">
        <v>1043</v>
      </c>
      <c r="E442" s="11" t="s">
        <v>1044</v>
      </c>
      <c r="F442" s="13"/>
      <c r="G442" s="13"/>
      <c r="H442" s="11" t="s">
        <v>961</v>
      </c>
      <c r="I442" s="11" t="s">
        <v>1037</v>
      </c>
    </row>
    <row r="443" spans="1:9">
      <c r="A443" s="13">
        <v>442</v>
      </c>
      <c r="B443" s="11" t="s">
        <v>1109</v>
      </c>
      <c r="C443" s="11" t="s">
        <v>1110</v>
      </c>
      <c r="D443" s="13" t="s">
        <v>1047</v>
      </c>
      <c r="E443" s="11" t="s">
        <v>1048</v>
      </c>
      <c r="F443" s="13"/>
      <c r="G443" s="13"/>
      <c r="H443" s="11" t="s">
        <v>961</v>
      </c>
      <c r="I443" s="11" t="s">
        <v>1037</v>
      </c>
    </row>
    <row r="444" spans="1:9">
      <c r="A444" s="13">
        <v>443</v>
      </c>
      <c r="B444" s="11" t="s">
        <v>1086</v>
      </c>
      <c r="C444" s="11" t="s">
        <v>1087</v>
      </c>
      <c r="D444" s="13" t="s">
        <v>1072</v>
      </c>
      <c r="E444" s="11" t="s">
        <v>1073</v>
      </c>
      <c r="F444" s="13"/>
      <c r="G444" s="13"/>
      <c r="H444" s="11" t="s">
        <v>961</v>
      </c>
      <c r="I444" s="11" t="s">
        <v>1037</v>
      </c>
    </row>
    <row r="445" spans="1:9">
      <c r="A445" s="13">
        <v>444</v>
      </c>
      <c r="B445" s="11" t="s">
        <v>1088</v>
      </c>
      <c r="C445" s="11" t="s">
        <v>464</v>
      </c>
      <c r="D445" s="13" t="s">
        <v>1043</v>
      </c>
      <c r="E445" s="11" t="s">
        <v>1044</v>
      </c>
      <c r="F445" s="13"/>
      <c r="G445" s="13"/>
      <c r="H445" s="11" t="s">
        <v>961</v>
      </c>
      <c r="I445" s="11" t="s">
        <v>1037</v>
      </c>
    </row>
    <row r="446" spans="1:9">
      <c r="A446" s="13">
        <v>445</v>
      </c>
      <c r="B446" s="11" t="s">
        <v>1089</v>
      </c>
      <c r="C446" s="11" t="s">
        <v>1090</v>
      </c>
      <c r="D446" s="13" t="s">
        <v>1072</v>
      </c>
      <c r="E446" s="11" t="s">
        <v>1073</v>
      </c>
      <c r="F446" s="13"/>
      <c r="G446" s="13"/>
      <c r="H446" s="11" t="s">
        <v>961</v>
      </c>
      <c r="I446" s="11" t="s">
        <v>1037</v>
      </c>
    </row>
    <row r="447" spans="1:9">
      <c r="A447" s="13">
        <v>446</v>
      </c>
      <c r="B447" s="11" t="s">
        <v>1091</v>
      </c>
      <c r="C447" s="11" t="s">
        <v>1092</v>
      </c>
      <c r="D447" s="13" t="s">
        <v>1072</v>
      </c>
      <c r="E447" s="11" t="s">
        <v>1073</v>
      </c>
      <c r="F447" s="13"/>
      <c r="G447" s="13"/>
      <c r="H447" s="11" t="s">
        <v>961</v>
      </c>
      <c r="I447" s="11" t="s">
        <v>1037</v>
      </c>
    </row>
    <row r="448" spans="1:9">
      <c r="A448" s="13">
        <v>447</v>
      </c>
      <c r="B448" s="11" t="s">
        <v>1093</v>
      </c>
      <c r="C448" s="11" t="s">
        <v>1094</v>
      </c>
      <c r="D448" s="13" t="s">
        <v>1072</v>
      </c>
      <c r="E448" s="11" t="s">
        <v>1073</v>
      </c>
      <c r="F448" s="13"/>
      <c r="G448" s="13"/>
      <c r="H448" s="11" t="s">
        <v>961</v>
      </c>
      <c r="I448" s="11" t="s">
        <v>1037</v>
      </c>
    </row>
    <row r="449" spans="1:9">
      <c r="A449" s="13">
        <v>448</v>
      </c>
      <c r="B449" s="11" t="s">
        <v>1095</v>
      </c>
      <c r="C449" s="11" t="s">
        <v>1096</v>
      </c>
      <c r="D449" s="13" t="s">
        <v>1043</v>
      </c>
      <c r="E449" s="11" t="s">
        <v>1044</v>
      </c>
      <c r="F449" s="13"/>
      <c r="G449" s="13"/>
      <c r="H449" s="11" t="s">
        <v>961</v>
      </c>
      <c r="I449" s="11" t="s">
        <v>1037</v>
      </c>
    </row>
    <row r="450" spans="1:9">
      <c r="A450" s="13">
        <v>449</v>
      </c>
      <c r="B450" s="11" t="s">
        <v>1097</v>
      </c>
      <c r="C450" s="11" t="s">
        <v>1098</v>
      </c>
      <c r="D450" s="13" t="s">
        <v>1043</v>
      </c>
      <c r="E450" s="11" t="s">
        <v>1044</v>
      </c>
      <c r="F450" s="13"/>
      <c r="G450" s="13"/>
      <c r="H450" s="11" t="s">
        <v>961</v>
      </c>
      <c r="I450" s="11" t="s">
        <v>1037</v>
      </c>
    </row>
    <row r="451" spans="1:9">
      <c r="A451" s="13">
        <v>450</v>
      </c>
      <c r="B451" s="11" t="s">
        <v>1099</v>
      </c>
      <c r="C451" s="11" t="s">
        <v>1100</v>
      </c>
      <c r="D451" s="13" t="s">
        <v>1043</v>
      </c>
      <c r="E451" s="11" t="s">
        <v>1044</v>
      </c>
      <c r="F451" s="13"/>
      <c r="G451" s="13"/>
      <c r="H451" s="11" t="s">
        <v>961</v>
      </c>
      <c r="I451" s="11" t="s">
        <v>1037</v>
      </c>
    </row>
    <row r="452" spans="1:9">
      <c r="A452" s="13">
        <v>451</v>
      </c>
      <c r="B452" s="11" t="s">
        <v>1101</v>
      </c>
      <c r="C452" s="11" t="s">
        <v>1102</v>
      </c>
      <c r="D452" s="13" t="s">
        <v>1043</v>
      </c>
      <c r="E452" s="11" t="s">
        <v>1044</v>
      </c>
      <c r="F452" s="13"/>
      <c r="G452" s="13"/>
      <c r="H452" s="11" t="s">
        <v>961</v>
      </c>
      <c r="I452" s="11" t="s">
        <v>1037</v>
      </c>
    </row>
    <row r="453" spans="1:9">
      <c r="A453" s="13">
        <v>452</v>
      </c>
      <c r="B453" s="11" t="s">
        <v>1103</v>
      </c>
      <c r="C453" s="11" t="s">
        <v>1104</v>
      </c>
      <c r="D453" s="13" t="s">
        <v>1043</v>
      </c>
      <c r="E453" s="11" t="s">
        <v>1044</v>
      </c>
      <c r="F453" s="13"/>
      <c r="G453" s="13"/>
      <c r="H453" s="11" t="s">
        <v>961</v>
      </c>
      <c r="I453" s="11" t="s">
        <v>1037</v>
      </c>
    </row>
    <row r="454" spans="1:9">
      <c r="A454" s="13">
        <v>453</v>
      </c>
      <c r="B454" s="11" t="s">
        <v>1105</v>
      </c>
      <c r="C454" s="11" t="s">
        <v>1106</v>
      </c>
      <c r="D454" s="13" t="s">
        <v>1043</v>
      </c>
      <c r="E454" s="11" t="s">
        <v>1044</v>
      </c>
      <c r="F454" s="13"/>
      <c r="G454" s="13"/>
      <c r="H454" s="11" t="s">
        <v>961</v>
      </c>
      <c r="I454" s="11" t="s">
        <v>1037</v>
      </c>
    </row>
    <row r="455" spans="1:9">
      <c r="A455" s="13">
        <v>454</v>
      </c>
      <c r="B455" s="11" t="s">
        <v>1107</v>
      </c>
      <c r="C455" s="11" t="s">
        <v>1108</v>
      </c>
      <c r="D455" s="13" t="s">
        <v>1043</v>
      </c>
      <c r="E455" s="11" t="s">
        <v>1044</v>
      </c>
      <c r="F455" s="13"/>
      <c r="G455" s="13"/>
      <c r="H455" s="11" t="s">
        <v>961</v>
      </c>
      <c r="I455" s="11" t="s">
        <v>1037</v>
      </c>
    </row>
    <row r="456" spans="1:9">
      <c r="A456" s="13">
        <v>455</v>
      </c>
      <c r="B456" s="11" t="s">
        <v>1111</v>
      </c>
      <c r="C456" s="11" t="s">
        <v>1112</v>
      </c>
      <c r="D456" s="13" t="s">
        <v>1043</v>
      </c>
      <c r="E456" s="11" t="s">
        <v>1044</v>
      </c>
      <c r="F456" s="13"/>
      <c r="G456" s="13"/>
      <c r="H456" s="11" t="s">
        <v>961</v>
      </c>
      <c r="I456" s="11" t="s">
        <v>1037</v>
      </c>
    </row>
    <row r="457" spans="1:9">
      <c r="A457" s="13">
        <v>456</v>
      </c>
      <c r="B457" s="11" t="s">
        <v>1113</v>
      </c>
      <c r="C457" s="11" t="s">
        <v>1114</v>
      </c>
      <c r="D457" s="13" t="s">
        <v>1043</v>
      </c>
      <c r="E457" s="11" t="s">
        <v>1044</v>
      </c>
      <c r="F457" s="13"/>
      <c r="G457" s="13"/>
      <c r="H457" s="11" t="s">
        <v>961</v>
      </c>
      <c r="I457" s="11" t="s">
        <v>1037</v>
      </c>
    </row>
    <row r="458" spans="1:9">
      <c r="A458" s="13">
        <v>457</v>
      </c>
      <c r="B458" s="11" t="s">
        <v>1115</v>
      </c>
      <c r="C458" s="11" t="s">
        <v>1116</v>
      </c>
      <c r="D458" s="13" t="s">
        <v>1043</v>
      </c>
      <c r="E458" s="11" t="s">
        <v>1044</v>
      </c>
      <c r="F458" s="13"/>
      <c r="G458" s="13"/>
      <c r="H458" s="11" t="s">
        <v>961</v>
      </c>
      <c r="I458" s="11" t="s">
        <v>1037</v>
      </c>
    </row>
    <row r="459" spans="1:9">
      <c r="A459" s="13">
        <v>458</v>
      </c>
      <c r="B459" s="11" t="s">
        <v>1117</v>
      </c>
      <c r="C459" s="11" t="s">
        <v>1118</v>
      </c>
      <c r="D459" s="13" t="s">
        <v>1043</v>
      </c>
      <c r="E459" s="11" t="s">
        <v>1044</v>
      </c>
      <c r="F459" s="13"/>
      <c r="G459" s="13"/>
      <c r="H459" s="11" t="s">
        <v>961</v>
      </c>
      <c r="I459" s="11" t="s">
        <v>1037</v>
      </c>
    </row>
    <row r="460" spans="1:9">
      <c r="A460" s="13">
        <v>459</v>
      </c>
      <c r="B460" s="11" t="s">
        <v>1119</v>
      </c>
      <c r="C460" s="11" t="s">
        <v>1120</v>
      </c>
      <c r="D460" s="13" t="s">
        <v>1043</v>
      </c>
      <c r="E460" s="11" t="s">
        <v>1044</v>
      </c>
      <c r="F460" s="13"/>
      <c r="G460" s="13"/>
      <c r="H460" s="11" t="s">
        <v>961</v>
      </c>
      <c r="I460" s="11" t="s">
        <v>1037</v>
      </c>
    </row>
    <row r="461" spans="1:9">
      <c r="A461" s="13">
        <v>460</v>
      </c>
      <c r="B461" s="11" t="s">
        <v>1121</v>
      </c>
      <c r="C461" s="11" t="s">
        <v>1122</v>
      </c>
      <c r="D461" s="13" t="s">
        <v>1043</v>
      </c>
      <c r="E461" s="11" t="s">
        <v>1044</v>
      </c>
      <c r="F461" s="13"/>
      <c r="G461" s="13"/>
      <c r="H461" s="11" t="s">
        <v>961</v>
      </c>
      <c r="I461" s="11" t="s">
        <v>1037</v>
      </c>
    </row>
    <row r="462" spans="1:9">
      <c r="A462" s="13">
        <v>461</v>
      </c>
      <c r="B462" s="11" t="s">
        <v>1123</v>
      </c>
      <c r="C462" s="11" t="s">
        <v>1124</v>
      </c>
      <c r="D462" s="13" t="s">
        <v>1043</v>
      </c>
      <c r="E462" s="11" t="s">
        <v>1044</v>
      </c>
      <c r="F462" s="13"/>
      <c r="G462" s="13"/>
      <c r="H462" s="11" t="s">
        <v>961</v>
      </c>
      <c r="I462" s="11" t="s">
        <v>1037</v>
      </c>
    </row>
    <row r="463" spans="1:9">
      <c r="A463" s="13">
        <v>462</v>
      </c>
      <c r="B463" s="11" t="s">
        <v>1125</v>
      </c>
      <c r="C463" s="11" t="s">
        <v>1126</v>
      </c>
      <c r="D463" s="13" t="s">
        <v>1043</v>
      </c>
      <c r="E463" s="11" t="s">
        <v>1044</v>
      </c>
      <c r="F463" s="13"/>
      <c r="G463" s="13"/>
      <c r="H463" s="11" t="s">
        <v>961</v>
      </c>
      <c r="I463" s="11" t="s">
        <v>1037</v>
      </c>
    </row>
    <row r="464" spans="1:9">
      <c r="A464" s="13">
        <v>463</v>
      </c>
      <c r="B464" s="11" t="s">
        <v>1127</v>
      </c>
      <c r="C464" s="11" t="s">
        <v>1128</v>
      </c>
      <c r="D464" s="13" t="s">
        <v>1043</v>
      </c>
      <c r="E464" s="11" t="s">
        <v>1044</v>
      </c>
      <c r="F464" s="13"/>
      <c r="G464" s="13"/>
      <c r="H464" s="11" t="s">
        <v>961</v>
      </c>
      <c r="I464" s="11" t="s">
        <v>1037</v>
      </c>
    </row>
    <row r="465" spans="1:9">
      <c r="A465" s="13">
        <v>464</v>
      </c>
      <c r="B465" s="11" t="s">
        <v>1129</v>
      </c>
      <c r="C465" s="11" t="s">
        <v>1130</v>
      </c>
      <c r="D465" s="13" t="s">
        <v>1043</v>
      </c>
      <c r="E465" s="11" t="s">
        <v>1044</v>
      </c>
      <c r="F465" s="13"/>
      <c r="G465" s="13"/>
      <c r="H465" s="11" t="s">
        <v>961</v>
      </c>
      <c r="I465" s="11" t="s">
        <v>1037</v>
      </c>
    </row>
    <row r="466" spans="1:9">
      <c r="A466" s="13">
        <v>465</v>
      </c>
      <c r="B466" s="11" t="s">
        <v>1131</v>
      </c>
      <c r="C466" s="11" t="s">
        <v>1132</v>
      </c>
      <c r="D466" s="13" t="s">
        <v>1043</v>
      </c>
      <c r="E466" s="11" t="s">
        <v>1044</v>
      </c>
      <c r="F466" s="13"/>
      <c r="G466" s="13"/>
      <c r="H466" s="11" t="s">
        <v>961</v>
      </c>
      <c r="I466" s="11" t="s">
        <v>1037</v>
      </c>
    </row>
    <row r="467" spans="1:9">
      <c r="A467" s="13">
        <v>466</v>
      </c>
      <c r="B467" s="11" t="s">
        <v>1133</v>
      </c>
      <c r="C467" s="11" t="s">
        <v>1134</v>
      </c>
      <c r="D467" s="13" t="s">
        <v>1043</v>
      </c>
      <c r="E467" s="11" t="s">
        <v>1044</v>
      </c>
      <c r="F467" s="13"/>
      <c r="G467" s="13"/>
      <c r="H467" s="11" t="s">
        <v>961</v>
      </c>
      <c r="I467" s="11" t="s">
        <v>1037</v>
      </c>
    </row>
    <row r="468" spans="1:9">
      <c r="A468" s="13">
        <v>467</v>
      </c>
      <c r="B468" s="11" t="s">
        <v>1135</v>
      </c>
      <c r="C468" s="11" t="s">
        <v>1136</v>
      </c>
      <c r="D468" s="13" t="s">
        <v>1043</v>
      </c>
      <c r="E468" s="11" t="s">
        <v>1044</v>
      </c>
      <c r="F468" s="13"/>
      <c r="G468" s="13"/>
      <c r="H468" s="11" t="s">
        <v>961</v>
      </c>
      <c r="I468" s="11" t="s">
        <v>1037</v>
      </c>
    </row>
    <row r="469" spans="1:9">
      <c r="A469" s="13">
        <v>468</v>
      </c>
      <c r="B469" s="11" t="s">
        <v>1137</v>
      </c>
      <c r="C469" s="11" t="s">
        <v>1138</v>
      </c>
      <c r="D469" s="13" t="s">
        <v>1043</v>
      </c>
      <c r="E469" s="11" t="s">
        <v>1044</v>
      </c>
      <c r="F469" s="13"/>
      <c r="G469" s="13"/>
      <c r="H469" s="11" t="s">
        <v>961</v>
      </c>
      <c r="I469" s="11" t="s">
        <v>1037</v>
      </c>
    </row>
    <row r="470" spans="1:9">
      <c r="A470" s="13">
        <v>469</v>
      </c>
      <c r="B470" s="11" t="s">
        <v>1139</v>
      </c>
      <c r="C470" s="11" t="s">
        <v>1140</v>
      </c>
      <c r="D470" s="13" t="s">
        <v>1141</v>
      </c>
      <c r="E470" s="11" t="s">
        <v>1142</v>
      </c>
      <c r="F470" s="13"/>
      <c r="G470" s="13"/>
      <c r="H470" s="11" t="s">
        <v>961</v>
      </c>
      <c r="I470" s="11" t="s">
        <v>1143</v>
      </c>
    </row>
    <row r="471" spans="1:9">
      <c r="A471" s="13">
        <v>470</v>
      </c>
      <c r="B471" s="11" t="s">
        <v>1144</v>
      </c>
      <c r="C471" s="11" t="s">
        <v>1145</v>
      </c>
      <c r="D471" s="13" t="s">
        <v>1146</v>
      </c>
      <c r="E471" s="11" t="s">
        <v>483</v>
      </c>
      <c r="F471" s="13"/>
      <c r="G471" s="13"/>
      <c r="H471" s="11" t="s">
        <v>961</v>
      </c>
      <c r="I471" s="11" t="s">
        <v>1143</v>
      </c>
    </row>
    <row r="472" spans="1:9">
      <c r="A472" s="13">
        <v>471</v>
      </c>
      <c r="B472" s="11" t="s">
        <v>1147</v>
      </c>
      <c r="C472" s="11" t="s">
        <v>1148</v>
      </c>
      <c r="D472" s="13" t="s">
        <v>1149</v>
      </c>
      <c r="E472" s="11" t="s">
        <v>1073</v>
      </c>
      <c r="F472" s="13"/>
      <c r="G472" s="13"/>
      <c r="H472" s="11" t="s">
        <v>961</v>
      </c>
      <c r="I472" s="11" t="s">
        <v>1143</v>
      </c>
    </row>
    <row r="473" spans="1:9">
      <c r="A473" s="13">
        <v>472</v>
      </c>
      <c r="B473" s="11" t="s">
        <v>1160</v>
      </c>
      <c r="C473" s="11" t="s">
        <v>1161</v>
      </c>
      <c r="D473" s="13" t="s">
        <v>1151</v>
      </c>
      <c r="E473" s="11" t="s">
        <v>1152</v>
      </c>
      <c r="F473" s="13"/>
      <c r="G473" s="13"/>
      <c r="H473" s="11" t="s">
        <v>961</v>
      </c>
      <c r="I473" s="11" t="s">
        <v>1143</v>
      </c>
    </row>
    <row r="474" spans="1:9">
      <c r="A474" s="13">
        <v>473</v>
      </c>
      <c r="B474" s="11" t="s">
        <v>1150</v>
      </c>
      <c r="C474" s="11" t="s">
        <v>843</v>
      </c>
      <c r="D474" s="13" t="s">
        <v>1151</v>
      </c>
      <c r="E474" s="11" t="s">
        <v>1152</v>
      </c>
      <c r="F474" s="13"/>
      <c r="G474" s="13"/>
      <c r="H474" s="11" t="s">
        <v>961</v>
      </c>
      <c r="I474" s="11" t="s">
        <v>1143</v>
      </c>
    </row>
    <row r="475" spans="1:9">
      <c r="A475" s="13">
        <v>474</v>
      </c>
      <c r="B475" s="11" t="s">
        <v>1153</v>
      </c>
      <c r="C475" s="11" t="s">
        <v>1154</v>
      </c>
      <c r="D475" s="13" t="s">
        <v>1155</v>
      </c>
      <c r="E475" s="11" t="s">
        <v>1048</v>
      </c>
      <c r="F475" s="13"/>
      <c r="G475" s="13"/>
      <c r="H475" s="11" t="s">
        <v>961</v>
      </c>
      <c r="I475" s="11" t="s">
        <v>1143</v>
      </c>
    </row>
    <row r="476" spans="1:9">
      <c r="A476" s="13">
        <v>475</v>
      </c>
      <c r="B476" s="11" t="s">
        <v>1156</v>
      </c>
      <c r="C476" s="11" t="s">
        <v>1157</v>
      </c>
      <c r="D476" s="13" t="s">
        <v>1151</v>
      </c>
      <c r="E476" s="11" t="s">
        <v>1152</v>
      </c>
      <c r="F476" s="13"/>
      <c r="G476" s="13"/>
      <c r="H476" s="11" t="s">
        <v>961</v>
      </c>
      <c r="I476" s="11" t="s">
        <v>1143</v>
      </c>
    </row>
    <row r="477" spans="1:9">
      <c r="A477" s="13">
        <v>476</v>
      </c>
      <c r="B477" s="11" t="s">
        <v>1158</v>
      </c>
      <c r="C477" s="11" t="s">
        <v>1159</v>
      </c>
      <c r="D477" s="13" t="s">
        <v>1151</v>
      </c>
      <c r="E477" s="11" t="s">
        <v>1152</v>
      </c>
      <c r="F477" s="13"/>
      <c r="G477" s="13"/>
      <c r="H477" s="11" t="s">
        <v>961</v>
      </c>
      <c r="I477" s="11" t="s">
        <v>1143</v>
      </c>
    </row>
    <row r="478" spans="1:9">
      <c r="A478" s="13">
        <v>477</v>
      </c>
      <c r="B478" s="11" t="s">
        <v>1162</v>
      </c>
      <c r="C478" s="11" t="s">
        <v>1163</v>
      </c>
      <c r="D478" s="13" t="s">
        <v>1151</v>
      </c>
      <c r="E478" s="11" t="s">
        <v>1152</v>
      </c>
      <c r="F478" s="13"/>
      <c r="G478" s="13"/>
      <c r="H478" s="11" t="s">
        <v>961</v>
      </c>
      <c r="I478" s="11" t="s">
        <v>1143</v>
      </c>
    </row>
    <row r="479" spans="1:9">
      <c r="A479" s="13">
        <v>478</v>
      </c>
      <c r="B479" s="11" t="s">
        <v>1164</v>
      </c>
      <c r="C479" s="11" t="s">
        <v>1165</v>
      </c>
      <c r="D479" s="13" t="s">
        <v>1151</v>
      </c>
      <c r="E479" s="11" t="s">
        <v>1152</v>
      </c>
      <c r="F479" s="13"/>
      <c r="G479" s="13"/>
      <c r="H479" s="11" t="s">
        <v>961</v>
      </c>
      <c r="I479" s="11" t="s">
        <v>1143</v>
      </c>
    </row>
    <row r="480" spans="1:9">
      <c r="A480" s="13">
        <v>479</v>
      </c>
      <c r="B480" s="11" t="s">
        <v>1166</v>
      </c>
      <c r="C480" s="11" t="s">
        <v>1167</v>
      </c>
      <c r="D480" s="13" t="s">
        <v>1151</v>
      </c>
      <c r="E480" s="11" t="s">
        <v>1152</v>
      </c>
      <c r="F480" s="13"/>
      <c r="G480" s="13"/>
      <c r="H480" s="11" t="s">
        <v>961</v>
      </c>
      <c r="I480" s="11" t="s">
        <v>1143</v>
      </c>
    </row>
    <row r="481" spans="1:9">
      <c r="A481" s="13">
        <v>480</v>
      </c>
      <c r="B481" s="11" t="s">
        <v>1168</v>
      </c>
      <c r="C481" s="11" t="s">
        <v>1169</v>
      </c>
      <c r="D481" s="13" t="s">
        <v>1151</v>
      </c>
      <c r="E481" s="11" t="s">
        <v>1152</v>
      </c>
      <c r="F481" s="13"/>
      <c r="G481" s="13"/>
      <c r="H481" s="11" t="s">
        <v>961</v>
      </c>
      <c r="I481" s="11" t="s">
        <v>1143</v>
      </c>
    </row>
    <row r="482" spans="1:9">
      <c r="A482" s="13">
        <v>481</v>
      </c>
      <c r="B482" s="11" t="s">
        <v>1170</v>
      </c>
      <c r="C482" s="11" t="s">
        <v>1171</v>
      </c>
      <c r="D482" s="13" t="s">
        <v>1151</v>
      </c>
      <c r="E482" s="11" t="s">
        <v>1152</v>
      </c>
      <c r="F482" s="13"/>
      <c r="G482" s="13"/>
      <c r="H482" s="11" t="s">
        <v>961</v>
      </c>
      <c r="I482" s="11" t="s">
        <v>1143</v>
      </c>
    </row>
    <row r="483" spans="1:9">
      <c r="A483" s="13">
        <v>482</v>
      </c>
      <c r="B483" s="11" t="s">
        <v>1172</v>
      </c>
      <c r="C483" s="11" t="s">
        <v>1173</v>
      </c>
      <c r="D483" s="13" t="s">
        <v>1151</v>
      </c>
      <c r="E483" s="11" t="s">
        <v>1152</v>
      </c>
      <c r="F483" s="13"/>
      <c r="G483" s="13"/>
      <c r="H483" s="11" t="s">
        <v>961</v>
      </c>
      <c r="I483" s="11" t="s">
        <v>1143</v>
      </c>
    </row>
    <row r="484" spans="1:9">
      <c r="A484" s="13">
        <v>483</v>
      </c>
      <c r="B484" s="11" t="s">
        <v>1174</v>
      </c>
      <c r="C484" s="11" t="s">
        <v>71</v>
      </c>
      <c r="D484" s="13" t="s">
        <v>1151</v>
      </c>
      <c r="E484" s="11" t="s">
        <v>1152</v>
      </c>
      <c r="F484" s="13"/>
      <c r="G484" s="13"/>
      <c r="H484" s="11" t="s">
        <v>961</v>
      </c>
      <c r="I484" s="11" t="s">
        <v>1143</v>
      </c>
    </row>
    <row r="485" spans="1:9">
      <c r="A485" s="13">
        <v>484</v>
      </c>
      <c r="B485" s="11" t="s">
        <v>1175</v>
      </c>
      <c r="C485" s="11" t="s">
        <v>1176</v>
      </c>
      <c r="D485" s="13" t="s">
        <v>1151</v>
      </c>
      <c r="E485" s="11" t="s">
        <v>1152</v>
      </c>
      <c r="F485" s="13"/>
      <c r="G485" s="13"/>
      <c r="H485" s="11" t="s">
        <v>961</v>
      </c>
      <c r="I485" s="11" t="s">
        <v>1143</v>
      </c>
    </row>
    <row r="486" spans="1:9">
      <c r="A486" s="13">
        <v>485</v>
      </c>
      <c r="B486" s="11" t="s">
        <v>1177</v>
      </c>
      <c r="C486" s="11" t="s">
        <v>1178</v>
      </c>
      <c r="D486" s="13" t="s">
        <v>1151</v>
      </c>
      <c r="E486" s="11" t="s">
        <v>1152</v>
      </c>
      <c r="F486" s="13"/>
      <c r="G486" s="13"/>
      <c r="H486" s="11" t="s">
        <v>961</v>
      </c>
      <c r="I486" s="11" t="s">
        <v>1143</v>
      </c>
    </row>
    <row r="487" spans="1:9">
      <c r="A487" s="13">
        <v>486</v>
      </c>
      <c r="B487" s="11" t="s">
        <v>1179</v>
      </c>
      <c r="C487" s="11" t="s">
        <v>1180</v>
      </c>
      <c r="D487" s="13" t="s">
        <v>1151</v>
      </c>
      <c r="E487" s="11" t="s">
        <v>1152</v>
      </c>
      <c r="F487" s="13"/>
      <c r="G487" s="13"/>
      <c r="H487" s="11" t="s">
        <v>961</v>
      </c>
      <c r="I487" s="11" t="s">
        <v>1143</v>
      </c>
    </row>
    <row r="488" spans="1:9">
      <c r="A488" s="13">
        <v>487</v>
      </c>
      <c r="B488" s="11" t="s">
        <v>1181</v>
      </c>
      <c r="C488" s="11" t="s">
        <v>1182</v>
      </c>
      <c r="D488" s="13" t="s">
        <v>1151</v>
      </c>
      <c r="E488" s="11" t="s">
        <v>1152</v>
      </c>
      <c r="F488" s="13"/>
      <c r="G488" s="13"/>
      <c r="H488" s="11" t="s">
        <v>961</v>
      </c>
      <c r="I488" s="11" t="s">
        <v>1143</v>
      </c>
    </row>
    <row r="489" spans="1:9">
      <c r="A489" s="13">
        <v>488</v>
      </c>
      <c r="B489" s="11" t="s">
        <v>1183</v>
      </c>
      <c r="C489" s="11" t="s">
        <v>1184</v>
      </c>
      <c r="D489" s="13" t="s">
        <v>1151</v>
      </c>
      <c r="E489" s="11" t="s">
        <v>1152</v>
      </c>
      <c r="F489" s="13"/>
      <c r="G489" s="13"/>
      <c r="H489" s="11" t="s">
        <v>961</v>
      </c>
      <c r="I489" s="11" t="s">
        <v>1143</v>
      </c>
    </row>
    <row r="490" spans="1:9">
      <c r="A490" s="13">
        <v>489</v>
      </c>
      <c r="B490" s="11" t="s">
        <v>1185</v>
      </c>
      <c r="C490" s="11" t="s">
        <v>1186</v>
      </c>
      <c r="D490" s="13" t="s">
        <v>1151</v>
      </c>
      <c r="E490" s="11" t="s">
        <v>1152</v>
      </c>
      <c r="F490" s="13"/>
      <c r="G490" s="13"/>
      <c r="H490" s="11" t="s">
        <v>961</v>
      </c>
      <c r="I490" s="11" t="s">
        <v>1143</v>
      </c>
    </row>
    <row r="491" spans="1:9">
      <c r="A491" s="13">
        <v>490</v>
      </c>
      <c r="B491" s="11" t="s">
        <v>1187</v>
      </c>
      <c r="C491" s="11" t="s">
        <v>1188</v>
      </c>
      <c r="D491" s="13" t="s">
        <v>1155</v>
      </c>
      <c r="E491" s="11" t="s">
        <v>1048</v>
      </c>
      <c r="F491" s="13"/>
      <c r="G491" s="13"/>
      <c r="H491" s="11" t="s">
        <v>961</v>
      </c>
      <c r="I491" s="11" t="s">
        <v>1143</v>
      </c>
    </row>
    <row r="492" spans="1:9">
      <c r="A492" s="13">
        <v>491</v>
      </c>
      <c r="B492" s="11" t="s">
        <v>1189</v>
      </c>
      <c r="C492" s="11" t="s">
        <v>1190</v>
      </c>
      <c r="D492" s="13" t="s">
        <v>1151</v>
      </c>
      <c r="E492" s="11" t="s">
        <v>1152</v>
      </c>
      <c r="F492" s="13"/>
      <c r="G492" s="13"/>
      <c r="H492" s="11" t="s">
        <v>961</v>
      </c>
      <c r="I492" s="11" t="s">
        <v>1143</v>
      </c>
    </row>
    <row r="493" spans="1:9">
      <c r="A493" s="13">
        <v>492</v>
      </c>
      <c r="B493" s="11" t="s">
        <v>1191</v>
      </c>
      <c r="C493" s="11" t="s">
        <v>1192</v>
      </c>
      <c r="D493" s="13" t="s">
        <v>1193</v>
      </c>
      <c r="E493" s="11" t="s">
        <v>1194</v>
      </c>
      <c r="F493" s="13"/>
      <c r="G493" s="13"/>
      <c r="H493" s="11" t="s">
        <v>961</v>
      </c>
      <c r="I493" s="11" t="s">
        <v>1195</v>
      </c>
    </row>
    <row r="494" spans="1:9">
      <c r="A494" s="13">
        <v>493</v>
      </c>
      <c r="B494" s="11" t="s">
        <v>1196</v>
      </c>
      <c r="C494" s="11" t="s">
        <v>1197</v>
      </c>
      <c r="D494" s="13" t="s">
        <v>1193</v>
      </c>
      <c r="E494" s="11" t="s">
        <v>483</v>
      </c>
      <c r="F494" s="13"/>
      <c r="G494" s="13"/>
      <c r="H494" s="11" t="s">
        <v>961</v>
      </c>
      <c r="I494" s="11" t="s">
        <v>1195</v>
      </c>
    </row>
    <row r="495" spans="1:9">
      <c r="A495" s="13">
        <v>494</v>
      </c>
      <c r="B495" s="11" t="s">
        <v>1198</v>
      </c>
      <c r="C495" s="11" t="s">
        <v>1199</v>
      </c>
      <c r="D495" s="13" t="s">
        <v>1200</v>
      </c>
      <c r="E495" s="11" t="s">
        <v>1073</v>
      </c>
      <c r="F495" s="13"/>
      <c r="G495" s="13"/>
      <c r="H495" s="11" t="s">
        <v>961</v>
      </c>
      <c r="I495" s="11" t="s">
        <v>1195</v>
      </c>
    </row>
    <row r="496" spans="1:9">
      <c r="A496" s="13">
        <v>495</v>
      </c>
      <c r="B496" s="11" t="s">
        <v>1201</v>
      </c>
      <c r="C496" s="11" t="s">
        <v>1188</v>
      </c>
      <c r="D496" s="13" t="s">
        <v>1200</v>
      </c>
      <c r="E496" s="11" t="s">
        <v>1073</v>
      </c>
      <c r="F496" s="13"/>
      <c r="G496" s="13"/>
      <c r="H496" s="11" t="s">
        <v>961</v>
      </c>
      <c r="I496" s="11" t="s">
        <v>1195</v>
      </c>
    </row>
    <row r="497" spans="1:9">
      <c r="A497" s="13">
        <v>496</v>
      </c>
      <c r="B497" s="11" t="s">
        <v>1202</v>
      </c>
      <c r="C497" s="11" t="s">
        <v>1203</v>
      </c>
      <c r="D497" s="13" t="s">
        <v>1200</v>
      </c>
      <c r="E497" s="11" t="s">
        <v>1073</v>
      </c>
      <c r="F497" s="13"/>
      <c r="G497" s="13"/>
      <c r="H497" s="11" t="s">
        <v>961</v>
      </c>
      <c r="I497" s="11" t="s">
        <v>1195</v>
      </c>
    </row>
    <row r="498" spans="1:9">
      <c r="A498" s="13">
        <v>497</v>
      </c>
      <c r="B498" s="11" t="s">
        <v>1204</v>
      </c>
      <c r="C498" s="11" t="s">
        <v>1205</v>
      </c>
      <c r="D498" s="13" t="s">
        <v>1200</v>
      </c>
      <c r="E498" s="11" t="s">
        <v>1073</v>
      </c>
      <c r="F498" s="13"/>
      <c r="G498" s="13"/>
      <c r="H498" s="11" t="s">
        <v>961</v>
      </c>
      <c r="I498" s="11" t="s">
        <v>1195</v>
      </c>
    </row>
    <row r="499" spans="1:9">
      <c r="A499" s="13">
        <v>498</v>
      </c>
      <c r="B499" s="11" t="s">
        <v>1206</v>
      </c>
      <c r="C499" s="11" t="s">
        <v>1207</v>
      </c>
      <c r="D499" s="13" t="s">
        <v>1200</v>
      </c>
      <c r="E499" s="11" t="s">
        <v>1073</v>
      </c>
      <c r="F499" s="13"/>
      <c r="G499" s="13"/>
      <c r="H499" s="11" t="s">
        <v>961</v>
      </c>
      <c r="I499" s="11" t="s">
        <v>1195</v>
      </c>
    </row>
    <row r="500" spans="1:9">
      <c r="A500" s="13">
        <v>499</v>
      </c>
      <c r="B500" s="11" t="s">
        <v>1208</v>
      </c>
      <c r="C500" s="11" t="s">
        <v>1209</v>
      </c>
      <c r="D500" s="13" t="s">
        <v>1200</v>
      </c>
      <c r="E500" s="11" t="s">
        <v>1073</v>
      </c>
      <c r="F500" s="13"/>
      <c r="G500" s="13"/>
      <c r="H500" s="11" t="s">
        <v>961</v>
      </c>
      <c r="I500" s="11" t="s">
        <v>1195</v>
      </c>
    </row>
    <row r="501" spans="1:9">
      <c r="A501" s="13">
        <v>500</v>
      </c>
      <c r="B501" s="11" t="s">
        <v>1210</v>
      </c>
      <c r="C501" s="11" t="s">
        <v>1211</v>
      </c>
      <c r="D501" s="13" t="s">
        <v>1200</v>
      </c>
      <c r="E501" s="11" t="s">
        <v>1073</v>
      </c>
      <c r="F501" s="13"/>
      <c r="G501" s="13"/>
      <c r="H501" s="11" t="s">
        <v>961</v>
      </c>
      <c r="I501" s="11" t="s">
        <v>1195</v>
      </c>
    </row>
    <row r="502" spans="1:9">
      <c r="A502" s="13">
        <v>501</v>
      </c>
      <c r="B502" s="11" t="s">
        <v>1212</v>
      </c>
      <c r="C502" s="11" t="s">
        <v>1213</v>
      </c>
      <c r="D502" s="13" t="s">
        <v>1200</v>
      </c>
      <c r="E502" s="11" t="s">
        <v>1073</v>
      </c>
      <c r="F502" s="13"/>
      <c r="G502" s="13"/>
      <c r="H502" s="11" t="s">
        <v>961</v>
      </c>
      <c r="I502" s="11" t="s">
        <v>1195</v>
      </c>
    </row>
    <row r="503" spans="1:9">
      <c r="A503" s="13">
        <v>502</v>
      </c>
      <c r="B503" s="11" t="s">
        <v>1214</v>
      </c>
      <c r="C503" s="11" t="s">
        <v>1215</v>
      </c>
      <c r="D503" s="13" t="s">
        <v>1216</v>
      </c>
      <c r="E503" s="11" t="s">
        <v>1048</v>
      </c>
      <c r="F503" s="13"/>
      <c r="G503" s="13"/>
      <c r="H503" s="11" t="s">
        <v>961</v>
      </c>
      <c r="I503" s="11" t="s">
        <v>1195</v>
      </c>
    </row>
    <row r="504" spans="1:9">
      <c r="A504" s="13">
        <v>503</v>
      </c>
      <c r="B504" s="11" t="s">
        <v>1217</v>
      </c>
      <c r="C504" s="11" t="s">
        <v>1218</v>
      </c>
      <c r="D504" s="13" t="s">
        <v>1200</v>
      </c>
      <c r="E504" s="11" t="s">
        <v>1073</v>
      </c>
      <c r="F504" s="13"/>
      <c r="G504" s="13"/>
      <c r="H504" s="11" t="s">
        <v>961</v>
      </c>
      <c r="I504" s="11" t="s">
        <v>1195</v>
      </c>
    </row>
    <row r="505" spans="1:9">
      <c r="A505" s="13">
        <v>504</v>
      </c>
      <c r="B505" s="11" t="s">
        <v>1219</v>
      </c>
      <c r="C505" s="11" t="s">
        <v>1220</v>
      </c>
      <c r="D505" s="13" t="s">
        <v>1200</v>
      </c>
      <c r="E505" s="11" t="s">
        <v>1073</v>
      </c>
      <c r="F505" s="13"/>
      <c r="G505" s="13"/>
      <c r="H505" s="11" t="s">
        <v>961</v>
      </c>
      <c r="I505" s="11" t="s">
        <v>1195</v>
      </c>
    </row>
    <row r="506" spans="1:9">
      <c r="A506" s="13">
        <v>505</v>
      </c>
      <c r="B506" s="11" t="s">
        <v>1221</v>
      </c>
      <c r="C506" s="11" t="s">
        <v>1222</v>
      </c>
      <c r="D506" s="13" t="s">
        <v>1200</v>
      </c>
      <c r="E506" s="11" t="s">
        <v>1073</v>
      </c>
      <c r="F506" s="13"/>
      <c r="G506" s="13"/>
      <c r="H506" s="11" t="s">
        <v>961</v>
      </c>
      <c r="I506" s="11" t="s">
        <v>1195</v>
      </c>
    </row>
    <row r="507" spans="1:9">
      <c r="A507" s="13">
        <v>506</v>
      </c>
      <c r="B507" s="11" t="s">
        <v>1223</v>
      </c>
      <c r="C507" s="11" t="s">
        <v>1224</v>
      </c>
      <c r="D507" s="13" t="s">
        <v>1200</v>
      </c>
      <c r="E507" s="11" t="s">
        <v>1073</v>
      </c>
      <c r="F507" s="13"/>
      <c r="G507" s="13"/>
      <c r="H507" s="11" t="s">
        <v>961</v>
      </c>
      <c r="I507" s="11" t="s">
        <v>1195</v>
      </c>
    </row>
    <row r="508" spans="1:9">
      <c r="A508" s="13">
        <v>507</v>
      </c>
      <c r="B508" s="11" t="s">
        <v>1225</v>
      </c>
      <c r="C508" s="11" t="s">
        <v>1226</v>
      </c>
      <c r="D508" s="13" t="s">
        <v>1200</v>
      </c>
      <c r="E508" s="11" t="s">
        <v>1073</v>
      </c>
      <c r="F508" s="13"/>
      <c r="G508" s="13"/>
      <c r="H508" s="11" t="s">
        <v>961</v>
      </c>
      <c r="I508" s="11" t="s">
        <v>1195</v>
      </c>
    </row>
    <row r="509" spans="1:9">
      <c r="A509" s="13">
        <v>508</v>
      </c>
      <c r="B509" s="11" t="s">
        <v>1227</v>
      </c>
      <c r="C509" s="11" t="s">
        <v>1228</v>
      </c>
      <c r="D509" s="13" t="s">
        <v>1200</v>
      </c>
      <c r="E509" s="11" t="s">
        <v>1073</v>
      </c>
      <c r="F509" s="13"/>
      <c r="G509" s="13"/>
      <c r="H509" s="11" t="s">
        <v>961</v>
      </c>
      <c r="I509" s="11" t="s">
        <v>1195</v>
      </c>
    </row>
    <row r="510" spans="1:9">
      <c r="A510" s="13">
        <v>509</v>
      </c>
      <c r="B510" s="11" t="s">
        <v>1229</v>
      </c>
      <c r="C510" s="11" t="s">
        <v>1230</v>
      </c>
      <c r="D510" s="13" t="s">
        <v>1200</v>
      </c>
      <c r="E510" s="11" t="s">
        <v>1073</v>
      </c>
      <c r="F510" s="13"/>
      <c r="G510" s="13"/>
      <c r="H510" s="11" t="s">
        <v>961</v>
      </c>
      <c r="I510" s="11" t="s">
        <v>1195</v>
      </c>
    </row>
    <row r="511" spans="1:9">
      <c r="A511" s="13">
        <v>510</v>
      </c>
      <c r="B511" s="11" t="s">
        <v>1231</v>
      </c>
      <c r="C511" s="11" t="s">
        <v>1232</v>
      </c>
      <c r="D511" s="13" t="s">
        <v>1200</v>
      </c>
      <c r="E511" s="11" t="s">
        <v>1073</v>
      </c>
      <c r="F511" s="13"/>
      <c r="G511" s="13"/>
      <c r="H511" s="11" t="s">
        <v>961</v>
      </c>
      <c r="I511" s="11" t="s">
        <v>1195</v>
      </c>
    </row>
    <row r="512" spans="1:9">
      <c r="A512" s="13">
        <v>511</v>
      </c>
      <c r="B512" s="11" t="s">
        <v>1233</v>
      </c>
      <c r="C512" s="11" t="s">
        <v>1234</v>
      </c>
      <c r="D512" s="13" t="s">
        <v>1216</v>
      </c>
      <c r="E512" s="11" t="s">
        <v>1048</v>
      </c>
      <c r="F512" s="13"/>
      <c r="G512" s="13"/>
      <c r="H512" s="11" t="s">
        <v>961</v>
      </c>
      <c r="I512" s="11" t="s">
        <v>1195</v>
      </c>
    </row>
    <row r="513" spans="1:9">
      <c r="A513" s="13">
        <v>512</v>
      </c>
      <c r="B513" s="11" t="s">
        <v>1235</v>
      </c>
      <c r="C513" s="11" t="s">
        <v>1236</v>
      </c>
      <c r="D513" s="13" t="s">
        <v>1200</v>
      </c>
      <c r="E513" s="11" t="s">
        <v>1073</v>
      </c>
      <c r="F513" s="13"/>
      <c r="G513" s="13"/>
      <c r="H513" s="11" t="s">
        <v>961</v>
      </c>
      <c r="I513" s="11" t="s">
        <v>1195</v>
      </c>
    </row>
    <row r="514" spans="1:9">
      <c r="A514" s="13">
        <v>513</v>
      </c>
      <c r="B514" s="11" t="s">
        <v>1237</v>
      </c>
      <c r="C514" s="11" t="s">
        <v>887</v>
      </c>
      <c r="D514" s="13" t="s">
        <v>1238</v>
      </c>
      <c r="E514" s="11" t="s">
        <v>1239</v>
      </c>
      <c r="F514" s="13"/>
      <c r="G514" s="13"/>
      <c r="H514" s="11" t="s">
        <v>961</v>
      </c>
      <c r="I514" s="11" t="s">
        <v>1240</v>
      </c>
    </row>
    <row r="515" spans="1:9">
      <c r="A515" s="13">
        <v>514</v>
      </c>
      <c r="B515" s="11" t="s">
        <v>1241</v>
      </c>
      <c r="C515" s="11" t="s">
        <v>1242</v>
      </c>
      <c r="D515" s="13" t="s">
        <v>1243</v>
      </c>
      <c r="E515" s="11" t="s">
        <v>483</v>
      </c>
      <c r="F515" s="13"/>
      <c r="G515" s="13"/>
      <c r="H515" s="11" t="s">
        <v>961</v>
      </c>
      <c r="I515" s="11" t="s">
        <v>1240</v>
      </c>
    </row>
    <row r="516" spans="1:9">
      <c r="A516" s="13">
        <v>515</v>
      </c>
      <c r="B516" s="11" t="s">
        <v>1244</v>
      </c>
      <c r="C516" s="11" t="s">
        <v>1245</v>
      </c>
      <c r="D516" s="13" t="s">
        <v>1246</v>
      </c>
      <c r="E516" s="11" t="s">
        <v>1247</v>
      </c>
      <c r="F516" s="13"/>
      <c r="G516" s="13"/>
      <c r="H516" s="11" t="s">
        <v>961</v>
      </c>
      <c r="I516" s="11" t="s">
        <v>1240</v>
      </c>
    </row>
    <row r="517" spans="1:9">
      <c r="A517" s="13">
        <v>516</v>
      </c>
      <c r="B517" s="11" t="s">
        <v>1248</v>
      </c>
      <c r="C517" s="11" t="s">
        <v>1249</v>
      </c>
      <c r="D517" s="13" t="s">
        <v>1246</v>
      </c>
      <c r="E517" s="11" t="s">
        <v>1247</v>
      </c>
      <c r="F517" s="13"/>
      <c r="G517" s="13"/>
      <c r="H517" s="11" t="s">
        <v>961</v>
      </c>
      <c r="I517" s="11" t="s">
        <v>1240</v>
      </c>
    </row>
    <row r="518" spans="1:9">
      <c r="A518" s="13">
        <v>517</v>
      </c>
      <c r="B518" s="11" t="s">
        <v>1250</v>
      </c>
      <c r="C518" s="11" t="s">
        <v>1251</v>
      </c>
      <c r="D518" s="13" t="s">
        <v>1246</v>
      </c>
      <c r="E518" s="11" t="s">
        <v>1247</v>
      </c>
      <c r="F518" s="13"/>
      <c r="G518" s="13"/>
      <c r="H518" s="11" t="s">
        <v>961</v>
      </c>
      <c r="I518" s="11" t="s">
        <v>1240</v>
      </c>
    </row>
    <row r="519" spans="1:9">
      <c r="A519" s="13">
        <v>518</v>
      </c>
      <c r="B519" s="11" t="s">
        <v>1252</v>
      </c>
      <c r="C519" s="11" t="s">
        <v>1253</v>
      </c>
      <c r="D519" s="13" t="s">
        <v>1246</v>
      </c>
      <c r="E519" s="11" t="s">
        <v>1247</v>
      </c>
      <c r="F519" s="13"/>
      <c r="G519" s="13"/>
      <c r="H519" s="11" t="s">
        <v>961</v>
      </c>
      <c r="I519" s="11" t="s">
        <v>1240</v>
      </c>
    </row>
    <row r="520" spans="1:9">
      <c r="A520" s="13">
        <v>519</v>
      </c>
      <c r="B520" s="11" t="s">
        <v>1254</v>
      </c>
      <c r="C520" s="11" t="s">
        <v>1255</v>
      </c>
      <c r="D520" s="13" t="s">
        <v>1246</v>
      </c>
      <c r="E520" s="11" t="s">
        <v>1247</v>
      </c>
      <c r="F520" s="13"/>
      <c r="G520" s="13"/>
      <c r="H520" s="11" t="s">
        <v>961</v>
      </c>
      <c r="I520" s="11" t="s">
        <v>1240</v>
      </c>
    </row>
    <row r="521" spans="1:9">
      <c r="A521" s="13">
        <v>520</v>
      </c>
      <c r="B521" s="11" t="s">
        <v>1256</v>
      </c>
      <c r="C521" s="11" t="s">
        <v>1257</v>
      </c>
      <c r="D521" s="13" t="s">
        <v>1246</v>
      </c>
      <c r="E521" s="11" t="s">
        <v>1247</v>
      </c>
      <c r="F521" s="13"/>
      <c r="G521" s="13"/>
      <c r="H521" s="11" t="s">
        <v>961</v>
      </c>
      <c r="I521" s="11" t="s">
        <v>1240</v>
      </c>
    </row>
    <row r="522" spans="1:9">
      <c r="A522" s="13">
        <v>521</v>
      </c>
      <c r="B522" s="11" t="s">
        <v>1258</v>
      </c>
      <c r="C522" s="11" t="s">
        <v>1259</v>
      </c>
      <c r="D522" s="13" t="s">
        <v>1246</v>
      </c>
      <c r="E522" s="11" t="s">
        <v>1247</v>
      </c>
      <c r="F522" s="13"/>
      <c r="G522" s="13"/>
      <c r="H522" s="11" t="s">
        <v>961</v>
      </c>
      <c r="I522" s="11" t="s">
        <v>1240</v>
      </c>
    </row>
    <row r="523" spans="1:9">
      <c r="A523" s="13">
        <v>522</v>
      </c>
      <c r="B523" s="11" t="s">
        <v>1260</v>
      </c>
      <c r="C523" s="11" t="s">
        <v>1261</v>
      </c>
      <c r="D523" s="13" t="s">
        <v>1246</v>
      </c>
      <c r="E523" s="11" t="s">
        <v>1247</v>
      </c>
      <c r="F523" s="13"/>
      <c r="G523" s="13"/>
      <c r="H523" s="11" t="s">
        <v>961</v>
      </c>
      <c r="I523" s="11" t="s">
        <v>1240</v>
      </c>
    </row>
    <row r="524" spans="1:9">
      <c r="A524" s="13">
        <v>523</v>
      </c>
      <c r="B524" s="11" t="s">
        <v>1262</v>
      </c>
      <c r="C524" s="11" t="s">
        <v>1263</v>
      </c>
      <c r="D524" s="13" t="s">
        <v>1246</v>
      </c>
      <c r="E524" s="11" t="s">
        <v>1247</v>
      </c>
      <c r="F524" s="13"/>
      <c r="G524" s="13"/>
      <c r="H524" s="11" t="s">
        <v>961</v>
      </c>
      <c r="I524" s="11" t="s">
        <v>1240</v>
      </c>
    </row>
    <row r="525" spans="1:9">
      <c r="A525" s="13">
        <v>524</v>
      </c>
      <c r="B525" s="11" t="s">
        <v>1264</v>
      </c>
      <c r="C525" s="11" t="s">
        <v>1265</v>
      </c>
      <c r="D525" s="13" t="s">
        <v>1246</v>
      </c>
      <c r="E525" s="11" t="s">
        <v>1247</v>
      </c>
      <c r="F525" s="13"/>
      <c r="G525" s="13"/>
      <c r="H525" s="11" t="s">
        <v>961</v>
      </c>
      <c r="I525" s="11" t="s">
        <v>1240</v>
      </c>
    </row>
    <row r="526" spans="1:9">
      <c r="A526" s="13">
        <v>525</v>
      </c>
      <c r="B526" s="11" t="s">
        <v>1266</v>
      </c>
      <c r="C526" s="11" t="s">
        <v>1267</v>
      </c>
      <c r="D526" s="13" t="s">
        <v>1246</v>
      </c>
      <c r="E526" s="11" t="s">
        <v>1247</v>
      </c>
      <c r="F526" s="13"/>
      <c r="G526" s="13"/>
      <c r="H526" s="11" t="s">
        <v>961</v>
      </c>
      <c r="I526" s="11" t="s">
        <v>1240</v>
      </c>
    </row>
    <row r="527" spans="1:9">
      <c r="A527" s="13">
        <v>526</v>
      </c>
      <c r="B527" s="11" t="s">
        <v>1268</v>
      </c>
      <c r="C527" s="11" t="s">
        <v>1269</v>
      </c>
      <c r="D527" s="13" t="s">
        <v>1246</v>
      </c>
      <c r="E527" s="11" t="s">
        <v>1247</v>
      </c>
      <c r="F527" s="13"/>
      <c r="G527" s="13"/>
      <c r="H527" s="11" t="s">
        <v>961</v>
      </c>
      <c r="I527" s="11" t="s">
        <v>1240</v>
      </c>
    </row>
    <row r="528" spans="1:9">
      <c r="A528" s="13">
        <v>527</v>
      </c>
      <c r="B528" s="11" t="s">
        <v>1270</v>
      </c>
      <c r="C528" s="11" t="s">
        <v>1271</v>
      </c>
      <c r="D528" s="13" t="s">
        <v>1246</v>
      </c>
      <c r="E528" s="11" t="s">
        <v>1247</v>
      </c>
      <c r="F528" s="13"/>
      <c r="G528" s="13"/>
      <c r="H528" s="11" t="s">
        <v>961</v>
      </c>
      <c r="I528" s="11" t="s">
        <v>1240</v>
      </c>
    </row>
    <row r="529" spans="1:9">
      <c r="A529" s="13">
        <v>528</v>
      </c>
      <c r="B529" s="11" t="s">
        <v>1272</v>
      </c>
      <c r="C529" s="11" t="s">
        <v>1273</v>
      </c>
      <c r="D529" s="13" t="s">
        <v>1246</v>
      </c>
      <c r="E529" s="11" t="s">
        <v>1247</v>
      </c>
      <c r="F529" s="13"/>
      <c r="G529" s="13"/>
      <c r="H529" s="11" t="s">
        <v>961</v>
      </c>
      <c r="I529" s="11" t="s">
        <v>1240</v>
      </c>
    </row>
    <row r="530" spans="1:9">
      <c r="A530" s="13">
        <v>529</v>
      </c>
      <c r="B530" s="11" t="s">
        <v>1274</v>
      </c>
      <c r="C530" s="11" t="s">
        <v>1275</v>
      </c>
      <c r="D530" s="13" t="s">
        <v>1246</v>
      </c>
      <c r="E530" s="11" t="s">
        <v>1247</v>
      </c>
      <c r="F530" s="13"/>
      <c r="G530" s="13"/>
      <c r="H530" s="11" t="s">
        <v>961</v>
      </c>
      <c r="I530" s="11" t="s">
        <v>1240</v>
      </c>
    </row>
    <row r="531" spans="1:9">
      <c r="A531" s="13">
        <v>530</v>
      </c>
      <c r="B531" s="11" t="s">
        <v>1276</v>
      </c>
      <c r="C531" s="11" t="s">
        <v>1277</v>
      </c>
      <c r="D531" s="13" t="s">
        <v>1246</v>
      </c>
      <c r="E531" s="11" t="s">
        <v>1247</v>
      </c>
      <c r="F531" s="13"/>
      <c r="G531" s="13"/>
      <c r="H531" s="11" t="s">
        <v>961</v>
      </c>
      <c r="I531" s="11" t="s">
        <v>1240</v>
      </c>
    </row>
    <row r="532" spans="1:9">
      <c r="A532" s="13">
        <v>531</v>
      </c>
      <c r="B532" s="11" t="s">
        <v>1278</v>
      </c>
      <c r="C532" s="11" t="s">
        <v>1279</v>
      </c>
      <c r="D532" s="13" t="s">
        <v>1246</v>
      </c>
      <c r="E532" s="11" t="s">
        <v>1247</v>
      </c>
      <c r="F532" s="13"/>
      <c r="G532" s="13"/>
      <c r="H532" s="11" t="s">
        <v>961</v>
      </c>
      <c r="I532" s="11" t="s">
        <v>1240</v>
      </c>
    </row>
    <row r="533" spans="1:9">
      <c r="A533" s="13">
        <v>532</v>
      </c>
      <c r="B533" s="11" t="s">
        <v>1280</v>
      </c>
      <c r="C533" s="11" t="s">
        <v>1281</v>
      </c>
      <c r="D533" s="13" t="s">
        <v>1246</v>
      </c>
      <c r="E533" s="11" t="s">
        <v>1247</v>
      </c>
      <c r="F533" s="13"/>
      <c r="G533" s="13"/>
      <c r="H533" s="11" t="s">
        <v>961</v>
      </c>
      <c r="I533" s="11" t="s">
        <v>1240</v>
      </c>
    </row>
    <row r="534" spans="1:9">
      <c r="A534" s="13">
        <v>533</v>
      </c>
      <c r="B534" s="11" t="s">
        <v>1282</v>
      </c>
      <c r="C534" s="11" t="s">
        <v>1283</v>
      </c>
      <c r="D534" s="13" t="s">
        <v>1246</v>
      </c>
      <c r="E534" s="11" t="s">
        <v>1247</v>
      </c>
      <c r="F534" s="13"/>
      <c r="G534" s="13"/>
      <c r="H534" s="11" t="s">
        <v>961</v>
      </c>
      <c r="I534" s="11" t="s">
        <v>1240</v>
      </c>
    </row>
    <row r="535" spans="1:9">
      <c r="A535" s="13">
        <v>534</v>
      </c>
      <c r="B535" s="11" t="s">
        <v>1286</v>
      </c>
      <c r="C535" s="11" t="s">
        <v>1287</v>
      </c>
      <c r="D535" s="13" t="s">
        <v>1246</v>
      </c>
      <c r="E535" s="11" t="s">
        <v>1247</v>
      </c>
      <c r="F535" s="13"/>
      <c r="G535" s="13"/>
      <c r="H535" s="11" t="s">
        <v>961</v>
      </c>
      <c r="I535" s="11" t="s">
        <v>1240</v>
      </c>
    </row>
    <row r="536" spans="1:9">
      <c r="A536" s="13">
        <v>535</v>
      </c>
      <c r="B536" s="11" t="s">
        <v>1288</v>
      </c>
      <c r="C536" s="11" t="s">
        <v>1289</v>
      </c>
      <c r="D536" s="13" t="s">
        <v>1246</v>
      </c>
      <c r="E536" s="11" t="s">
        <v>1247</v>
      </c>
      <c r="F536" s="13"/>
      <c r="G536" s="13"/>
      <c r="H536" s="11" t="s">
        <v>961</v>
      </c>
      <c r="I536" s="11" t="s">
        <v>1240</v>
      </c>
    </row>
    <row r="537" spans="1:9">
      <c r="A537" s="13">
        <v>536</v>
      </c>
      <c r="B537" s="11" t="s">
        <v>1290</v>
      </c>
      <c r="C537" s="11" t="s">
        <v>1291</v>
      </c>
      <c r="D537" s="13" t="s">
        <v>1246</v>
      </c>
      <c r="E537" s="11" t="s">
        <v>1247</v>
      </c>
      <c r="F537" s="13"/>
      <c r="G537" s="13"/>
      <c r="H537" s="11" t="s">
        <v>961</v>
      </c>
      <c r="I537" s="11" t="s">
        <v>1240</v>
      </c>
    </row>
    <row r="538" spans="1:9">
      <c r="A538" s="13">
        <v>537</v>
      </c>
      <c r="B538" s="11" t="s">
        <v>1292</v>
      </c>
      <c r="C538" s="11" t="s">
        <v>1293</v>
      </c>
      <c r="D538" s="13" t="s">
        <v>1246</v>
      </c>
      <c r="E538" s="11" t="s">
        <v>1247</v>
      </c>
      <c r="F538" s="13"/>
      <c r="G538" s="13"/>
      <c r="H538" s="11" t="s">
        <v>961</v>
      </c>
      <c r="I538" s="11" t="s">
        <v>1240</v>
      </c>
    </row>
    <row r="539" spans="1:9">
      <c r="A539" s="13">
        <v>538</v>
      </c>
      <c r="B539" s="11" t="s">
        <v>1294</v>
      </c>
      <c r="C539" s="11" t="s">
        <v>1295</v>
      </c>
      <c r="D539" s="13" t="s">
        <v>1246</v>
      </c>
      <c r="E539" s="11" t="s">
        <v>1247</v>
      </c>
      <c r="F539" s="13"/>
      <c r="G539" s="13"/>
      <c r="H539" s="11" t="s">
        <v>961</v>
      </c>
      <c r="I539" s="11" t="s">
        <v>1240</v>
      </c>
    </row>
    <row r="540" spans="1:9">
      <c r="A540" s="13">
        <v>539</v>
      </c>
      <c r="B540" s="11" t="s">
        <v>1296</v>
      </c>
      <c r="C540" s="11" t="s">
        <v>1297</v>
      </c>
      <c r="D540" s="13" t="s">
        <v>1246</v>
      </c>
      <c r="E540" s="11" t="s">
        <v>1247</v>
      </c>
      <c r="F540" s="13"/>
      <c r="G540" s="13"/>
      <c r="H540" s="11" t="s">
        <v>961</v>
      </c>
      <c r="I540" s="11" t="s">
        <v>1240</v>
      </c>
    </row>
    <row r="541" spans="1:9">
      <c r="A541" s="13">
        <v>540</v>
      </c>
      <c r="B541" s="11" t="s">
        <v>1298</v>
      </c>
      <c r="C541" s="11" t="s">
        <v>1299</v>
      </c>
      <c r="D541" s="13" t="s">
        <v>1246</v>
      </c>
      <c r="E541" s="11" t="s">
        <v>1247</v>
      </c>
      <c r="F541" s="13"/>
      <c r="G541" s="13"/>
      <c r="H541" s="11" t="s">
        <v>961</v>
      </c>
      <c r="I541" s="11" t="s">
        <v>1240</v>
      </c>
    </row>
    <row r="542" spans="1:9">
      <c r="A542" s="13">
        <v>541</v>
      </c>
      <c r="B542" s="11" t="s">
        <v>1300</v>
      </c>
      <c r="C542" s="11" t="s">
        <v>1301</v>
      </c>
      <c r="D542" s="13" t="s">
        <v>1246</v>
      </c>
      <c r="E542" s="11" t="s">
        <v>1247</v>
      </c>
      <c r="F542" s="13"/>
      <c r="G542" s="13"/>
      <c r="H542" s="11" t="s">
        <v>961</v>
      </c>
      <c r="I542" s="11" t="s">
        <v>1240</v>
      </c>
    </row>
    <row r="543" spans="1:9">
      <c r="A543" s="13">
        <v>542</v>
      </c>
      <c r="B543" s="11" t="s">
        <v>1302</v>
      </c>
      <c r="C543" s="11" t="s">
        <v>1303</v>
      </c>
      <c r="D543" s="13" t="s">
        <v>1246</v>
      </c>
      <c r="E543" s="11" t="s">
        <v>1247</v>
      </c>
      <c r="F543" s="13"/>
      <c r="G543" s="13"/>
      <c r="H543" s="11" t="s">
        <v>961</v>
      </c>
      <c r="I543" s="11" t="s">
        <v>1240</v>
      </c>
    </row>
    <row r="544" spans="1:9">
      <c r="A544" s="13">
        <v>543</v>
      </c>
      <c r="B544" s="11" t="s">
        <v>1304</v>
      </c>
      <c r="C544" s="11" t="s">
        <v>1305</v>
      </c>
      <c r="D544" s="13" t="s">
        <v>1246</v>
      </c>
      <c r="E544" s="11" t="s">
        <v>1247</v>
      </c>
      <c r="F544" s="13"/>
      <c r="G544" s="13"/>
      <c r="H544" s="11" t="s">
        <v>961</v>
      </c>
      <c r="I544" s="11" t="s">
        <v>1240</v>
      </c>
    </row>
    <row r="545" spans="1:9">
      <c r="A545" s="13">
        <v>544</v>
      </c>
      <c r="B545" s="11" t="s">
        <v>1306</v>
      </c>
      <c r="C545" s="11" t="s">
        <v>1307</v>
      </c>
      <c r="D545" s="13" t="s">
        <v>1246</v>
      </c>
      <c r="E545" s="11" t="s">
        <v>1247</v>
      </c>
      <c r="F545" s="13"/>
      <c r="G545" s="13"/>
      <c r="H545" s="11" t="s">
        <v>961</v>
      </c>
      <c r="I545" s="11" t="s">
        <v>1240</v>
      </c>
    </row>
    <row r="546" spans="1:9">
      <c r="A546" s="13">
        <v>545</v>
      </c>
      <c r="B546" s="11" t="s">
        <v>1308</v>
      </c>
      <c r="C546" s="11" t="s">
        <v>1309</v>
      </c>
      <c r="D546" s="13" t="s">
        <v>1246</v>
      </c>
      <c r="E546" s="11" t="s">
        <v>1247</v>
      </c>
      <c r="F546" s="13"/>
      <c r="G546" s="13"/>
      <c r="H546" s="11" t="s">
        <v>961</v>
      </c>
      <c r="I546" s="11" t="s">
        <v>1240</v>
      </c>
    </row>
    <row r="547" spans="1:9">
      <c r="A547" s="13">
        <v>546</v>
      </c>
      <c r="B547" s="11" t="s">
        <v>1310</v>
      </c>
      <c r="C547" s="11" t="s">
        <v>1311</v>
      </c>
      <c r="D547" s="13" t="s">
        <v>1246</v>
      </c>
      <c r="E547" s="11" t="s">
        <v>1247</v>
      </c>
      <c r="F547" s="13"/>
      <c r="G547" s="13"/>
      <c r="H547" s="11" t="s">
        <v>961</v>
      </c>
      <c r="I547" s="11" t="s">
        <v>1240</v>
      </c>
    </row>
    <row r="548" spans="1:9">
      <c r="A548" s="13">
        <v>547</v>
      </c>
      <c r="B548" s="11" t="s">
        <v>1312</v>
      </c>
      <c r="C548" s="11" t="s">
        <v>1313</v>
      </c>
      <c r="D548" s="13" t="s">
        <v>1246</v>
      </c>
      <c r="E548" s="11" t="s">
        <v>1247</v>
      </c>
      <c r="F548" s="13"/>
      <c r="G548" s="13"/>
      <c r="H548" s="11" t="s">
        <v>961</v>
      </c>
      <c r="I548" s="11" t="s">
        <v>1240</v>
      </c>
    </row>
    <row r="549" spans="1:9">
      <c r="A549" s="13">
        <v>548</v>
      </c>
      <c r="B549" s="11" t="s">
        <v>1314</v>
      </c>
      <c r="C549" s="11" t="s">
        <v>1315</v>
      </c>
      <c r="D549" s="13" t="s">
        <v>1316</v>
      </c>
      <c r="E549" s="11" t="s">
        <v>1048</v>
      </c>
      <c r="F549" s="13"/>
      <c r="G549" s="13"/>
      <c r="H549" s="11" t="s">
        <v>961</v>
      </c>
      <c r="I549" s="11" t="s">
        <v>1240</v>
      </c>
    </row>
    <row r="550" spans="1:9">
      <c r="A550" s="13">
        <v>549</v>
      </c>
      <c r="B550" s="11" t="s">
        <v>1317</v>
      </c>
      <c r="C550" s="11" t="s">
        <v>1318</v>
      </c>
      <c r="D550" s="13" t="s">
        <v>1246</v>
      </c>
      <c r="E550" s="11" t="s">
        <v>1247</v>
      </c>
      <c r="F550" s="13"/>
      <c r="G550" s="13"/>
      <c r="H550" s="11" t="s">
        <v>961</v>
      </c>
      <c r="I550" s="11" t="s">
        <v>1240</v>
      </c>
    </row>
    <row r="551" spans="1:9">
      <c r="A551" s="13">
        <v>550</v>
      </c>
      <c r="B551" s="11" t="s">
        <v>1321</v>
      </c>
      <c r="C551" s="11" t="s">
        <v>1322</v>
      </c>
      <c r="D551" s="13" t="s">
        <v>1316</v>
      </c>
      <c r="E551" s="11" t="s">
        <v>1048</v>
      </c>
      <c r="F551" s="13"/>
      <c r="G551" s="13"/>
      <c r="H551" s="11" t="s">
        <v>961</v>
      </c>
      <c r="I551" s="11" t="s">
        <v>1240</v>
      </c>
    </row>
    <row r="552" spans="1:9">
      <c r="A552" s="13">
        <v>551</v>
      </c>
      <c r="B552" s="11" t="s">
        <v>1323</v>
      </c>
      <c r="C552" s="11" t="s">
        <v>1324</v>
      </c>
      <c r="D552" s="13"/>
      <c r="E552" s="11" t="s">
        <v>1325</v>
      </c>
      <c r="F552" s="13"/>
      <c r="G552" s="13"/>
      <c r="H552" s="11" t="s">
        <v>1326</v>
      </c>
      <c r="I552" s="11" t="s">
        <v>1327</v>
      </c>
    </row>
    <row r="553" spans="1:9">
      <c r="A553" s="13">
        <v>552</v>
      </c>
      <c r="B553" s="11" t="s">
        <v>1328</v>
      </c>
      <c r="C553" s="11" t="s">
        <v>1329</v>
      </c>
      <c r="D553" s="13" t="s">
        <v>1330</v>
      </c>
      <c r="E553" s="11" t="s">
        <v>1331</v>
      </c>
      <c r="F553" s="13"/>
      <c r="G553" s="13"/>
      <c r="H553" s="11" t="s">
        <v>1326</v>
      </c>
      <c r="I553" s="11" t="s">
        <v>1327</v>
      </c>
    </row>
    <row r="554" spans="1:9">
      <c r="A554" s="13">
        <v>553</v>
      </c>
      <c r="B554" s="11" t="s">
        <v>1332</v>
      </c>
      <c r="C554" s="11" t="s">
        <v>1333</v>
      </c>
      <c r="D554" s="13" t="s">
        <v>1330</v>
      </c>
      <c r="E554" s="11" t="s">
        <v>1331</v>
      </c>
      <c r="F554" s="13"/>
      <c r="G554" s="13"/>
      <c r="H554" s="11" t="s">
        <v>1326</v>
      </c>
      <c r="I554" s="11" t="s">
        <v>1327</v>
      </c>
    </row>
    <row r="555" spans="1:9">
      <c r="A555" s="13">
        <v>554</v>
      </c>
      <c r="B555" s="11" t="s">
        <v>1334</v>
      </c>
      <c r="C555" s="11" t="s">
        <v>1335</v>
      </c>
      <c r="D555" s="13" t="s">
        <v>1336</v>
      </c>
      <c r="E555" s="11" t="s">
        <v>1337</v>
      </c>
      <c r="F555" s="13"/>
      <c r="G555" s="13"/>
      <c r="H555" s="11" t="s">
        <v>1326</v>
      </c>
      <c r="I555" s="11" t="s">
        <v>475</v>
      </c>
    </row>
    <row r="556" spans="1:9">
      <c r="A556" s="13">
        <v>555</v>
      </c>
      <c r="B556" s="11" t="s">
        <v>1338</v>
      </c>
      <c r="C556" s="11" t="s">
        <v>1339</v>
      </c>
      <c r="D556" s="13" t="s">
        <v>1340</v>
      </c>
      <c r="E556" s="11" t="s">
        <v>751</v>
      </c>
      <c r="F556" s="13"/>
      <c r="G556" s="13"/>
      <c r="H556" s="11" t="s">
        <v>1326</v>
      </c>
      <c r="I556" s="11" t="s">
        <v>475</v>
      </c>
    </row>
    <row r="557" spans="1:9">
      <c r="A557" s="13">
        <v>556</v>
      </c>
      <c r="B557" s="11" t="s">
        <v>1341</v>
      </c>
      <c r="C557" s="11" t="s">
        <v>1342</v>
      </c>
      <c r="D557" s="13" t="s">
        <v>1340</v>
      </c>
      <c r="E557" s="11" t="s">
        <v>751</v>
      </c>
      <c r="F557" s="13"/>
      <c r="G557" s="13"/>
      <c r="H557" s="11" t="s">
        <v>1326</v>
      </c>
      <c r="I557" s="11" t="s">
        <v>475</v>
      </c>
    </row>
    <row r="558" spans="1:9">
      <c r="A558" s="13">
        <v>557</v>
      </c>
      <c r="B558" s="11" t="s">
        <v>1343</v>
      </c>
      <c r="C558" s="11" t="s">
        <v>1344</v>
      </c>
      <c r="D558" s="13" t="s">
        <v>1345</v>
      </c>
      <c r="E558" s="11" t="s">
        <v>497</v>
      </c>
      <c r="F558" s="13"/>
      <c r="G558" s="13"/>
      <c r="H558" s="11" t="s">
        <v>1326</v>
      </c>
      <c r="I558" s="11" t="s">
        <v>475</v>
      </c>
    </row>
    <row r="559" spans="1:9">
      <c r="A559" s="13">
        <v>558</v>
      </c>
      <c r="B559" s="11" t="s">
        <v>1346</v>
      </c>
      <c r="C559" s="11" t="s">
        <v>1347</v>
      </c>
      <c r="D559" s="13" t="s">
        <v>1348</v>
      </c>
      <c r="E559" s="11" t="s">
        <v>253</v>
      </c>
      <c r="F559" s="13"/>
      <c r="G559" s="13"/>
      <c r="H559" s="11" t="s">
        <v>1326</v>
      </c>
      <c r="I559" s="11" t="s">
        <v>475</v>
      </c>
    </row>
    <row r="560" spans="1:9">
      <c r="A560" s="13">
        <v>559</v>
      </c>
      <c r="B560" s="11" t="s">
        <v>1349</v>
      </c>
      <c r="C560" s="11" t="s">
        <v>1350</v>
      </c>
      <c r="D560" s="13" t="s">
        <v>1351</v>
      </c>
      <c r="E560" s="11" t="s">
        <v>271</v>
      </c>
      <c r="F560" s="13"/>
      <c r="G560" s="13"/>
      <c r="H560" s="11" t="s">
        <v>1326</v>
      </c>
      <c r="I560" s="11" t="s">
        <v>475</v>
      </c>
    </row>
    <row r="561" spans="1:9">
      <c r="A561" s="13">
        <v>560</v>
      </c>
      <c r="B561" s="11" t="s">
        <v>1352</v>
      </c>
      <c r="C561" s="11" t="s">
        <v>1353</v>
      </c>
      <c r="D561" s="13" t="s">
        <v>1351</v>
      </c>
      <c r="E561" s="11" t="s">
        <v>271</v>
      </c>
      <c r="F561" s="13"/>
      <c r="G561" s="13"/>
      <c r="H561" s="11" t="s">
        <v>1326</v>
      </c>
      <c r="I561" s="11" t="s">
        <v>475</v>
      </c>
    </row>
    <row r="562" spans="1:9">
      <c r="A562" s="13">
        <v>561</v>
      </c>
      <c r="B562" s="11" t="s">
        <v>1354</v>
      </c>
      <c r="C562" s="11" t="s">
        <v>1355</v>
      </c>
      <c r="D562" s="13" t="s">
        <v>1356</v>
      </c>
      <c r="E562" s="11" t="s">
        <v>305</v>
      </c>
      <c r="F562" s="13"/>
      <c r="G562" s="13"/>
      <c r="H562" s="11" t="s">
        <v>1326</v>
      </c>
      <c r="I562" s="11" t="s">
        <v>475</v>
      </c>
    </row>
    <row r="563" spans="1:9">
      <c r="A563" s="13">
        <v>562</v>
      </c>
      <c r="B563" s="11" t="s">
        <v>1357</v>
      </c>
      <c r="C563" s="11" t="s">
        <v>1358</v>
      </c>
      <c r="D563" s="13" t="s">
        <v>1356</v>
      </c>
      <c r="E563" s="11" t="s">
        <v>305</v>
      </c>
      <c r="F563" s="13"/>
      <c r="G563" s="13"/>
      <c r="H563" s="11" t="s">
        <v>1326</v>
      </c>
      <c r="I563" s="11" t="s">
        <v>475</v>
      </c>
    </row>
    <row r="564" spans="1:9">
      <c r="A564" s="13">
        <v>563</v>
      </c>
      <c r="B564" s="11" t="s">
        <v>1359</v>
      </c>
      <c r="C564" s="11" t="s">
        <v>1360</v>
      </c>
      <c r="D564" s="13" t="s">
        <v>1351</v>
      </c>
      <c r="E564" s="11" t="s">
        <v>271</v>
      </c>
      <c r="F564" s="13"/>
      <c r="G564" s="13"/>
      <c r="H564" s="11" t="s">
        <v>1326</v>
      </c>
      <c r="I564" s="11" t="s">
        <v>475</v>
      </c>
    </row>
    <row r="565" spans="1:9">
      <c r="A565" s="13">
        <v>564</v>
      </c>
      <c r="B565" s="11" t="s">
        <v>1361</v>
      </c>
      <c r="C565" s="11" t="s">
        <v>1362</v>
      </c>
      <c r="D565" s="13" t="s">
        <v>1356</v>
      </c>
      <c r="E565" s="11" t="s">
        <v>305</v>
      </c>
      <c r="F565" s="13"/>
      <c r="G565" s="13"/>
      <c r="H565" s="11" t="s">
        <v>1326</v>
      </c>
      <c r="I565" s="11" t="s">
        <v>475</v>
      </c>
    </row>
    <row r="566" spans="1:9">
      <c r="A566" s="13">
        <v>565</v>
      </c>
      <c r="B566" s="11" t="s">
        <v>1363</v>
      </c>
      <c r="C566" s="11" t="s">
        <v>1364</v>
      </c>
      <c r="D566" s="13" t="s">
        <v>1351</v>
      </c>
      <c r="E566" s="11" t="s">
        <v>271</v>
      </c>
      <c r="F566" s="13"/>
      <c r="G566" s="13"/>
      <c r="H566" s="11" t="s">
        <v>1326</v>
      </c>
      <c r="I566" s="11" t="s">
        <v>475</v>
      </c>
    </row>
    <row r="567" spans="1:9">
      <c r="A567" s="13">
        <v>566</v>
      </c>
      <c r="B567" s="11" t="s">
        <v>1365</v>
      </c>
      <c r="C567" s="11" t="s">
        <v>1366</v>
      </c>
      <c r="D567" s="13" t="s">
        <v>1356</v>
      </c>
      <c r="E567" s="11" t="s">
        <v>305</v>
      </c>
      <c r="F567" s="13"/>
      <c r="G567" s="13"/>
      <c r="H567" s="11" t="s">
        <v>1326</v>
      </c>
      <c r="I567" s="11" t="s">
        <v>475</v>
      </c>
    </row>
    <row r="568" spans="1:9">
      <c r="A568" s="13">
        <v>567</v>
      </c>
      <c r="B568" s="11" t="s">
        <v>1367</v>
      </c>
      <c r="C568" s="11" t="s">
        <v>1368</v>
      </c>
      <c r="D568" s="13" t="s">
        <v>1345</v>
      </c>
      <c r="E568" s="11" t="s">
        <v>497</v>
      </c>
      <c r="F568" s="13"/>
      <c r="G568" s="13"/>
      <c r="H568" s="11" t="s">
        <v>1326</v>
      </c>
      <c r="I568" s="11" t="s">
        <v>475</v>
      </c>
    </row>
    <row r="569" spans="1:9">
      <c r="A569" s="13">
        <v>568</v>
      </c>
      <c r="B569" s="11" t="s">
        <v>1369</v>
      </c>
      <c r="C569" s="11" t="s">
        <v>1370</v>
      </c>
      <c r="D569" s="13" t="s">
        <v>1351</v>
      </c>
      <c r="E569" s="11" t="s">
        <v>271</v>
      </c>
      <c r="F569" s="13"/>
      <c r="G569" s="13"/>
      <c r="H569" s="11" t="s">
        <v>1326</v>
      </c>
      <c r="I569" s="11" t="s">
        <v>475</v>
      </c>
    </row>
    <row r="570" spans="1:9">
      <c r="A570" s="13">
        <v>569</v>
      </c>
      <c r="B570" s="11" t="s">
        <v>1371</v>
      </c>
      <c r="C570" s="11" t="s">
        <v>1372</v>
      </c>
      <c r="D570" s="13" t="s">
        <v>1356</v>
      </c>
      <c r="E570" s="11" t="s">
        <v>305</v>
      </c>
      <c r="F570" s="13"/>
      <c r="G570" s="13"/>
      <c r="H570" s="11" t="s">
        <v>1326</v>
      </c>
      <c r="I570" s="11" t="s">
        <v>475</v>
      </c>
    </row>
    <row r="571" spans="1:9">
      <c r="A571" s="13">
        <v>570</v>
      </c>
      <c r="B571" s="11" t="s">
        <v>1373</v>
      </c>
      <c r="C571" s="11" t="s">
        <v>1374</v>
      </c>
      <c r="D571" s="13" t="s">
        <v>1356</v>
      </c>
      <c r="E571" s="11" t="s">
        <v>305</v>
      </c>
      <c r="F571" s="13"/>
      <c r="G571" s="13"/>
      <c r="H571" s="11" t="s">
        <v>1326</v>
      </c>
      <c r="I571" s="11" t="s">
        <v>475</v>
      </c>
    </row>
    <row r="572" spans="1:9">
      <c r="A572" s="13">
        <v>571</v>
      </c>
      <c r="B572" s="11" t="s">
        <v>1375</v>
      </c>
      <c r="C572" s="11" t="s">
        <v>1376</v>
      </c>
      <c r="D572" s="13" t="s">
        <v>1351</v>
      </c>
      <c r="E572" s="11" t="s">
        <v>271</v>
      </c>
      <c r="F572" s="13"/>
      <c r="G572" s="13"/>
      <c r="H572" s="11" t="s">
        <v>1326</v>
      </c>
      <c r="I572" s="11" t="s">
        <v>475</v>
      </c>
    </row>
    <row r="573" spans="1:9">
      <c r="A573" s="13">
        <v>572</v>
      </c>
      <c r="B573" s="11" t="s">
        <v>1377</v>
      </c>
      <c r="C573" s="11" t="s">
        <v>1378</v>
      </c>
      <c r="D573" s="13" t="s">
        <v>1351</v>
      </c>
      <c r="E573" s="11" t="s">
        <v>271</v>
      </c>
      <c r="F573" s="13"/>
      <c r="G573" s="13"/>
      <c r="H573" s="11" t="s">
        <v>1326</v>
      </c>
      <c r="I573" s="11" t="s">
        <v>475</v>
      </c>
    </row>
    <row r="574" spans="1:9">
      <c r="A574" s="13">
        <v>573</v>
      </c>
      <c r="B574" s="11" t="s">
        <v>1379</v>
      </c>
      <c r="C574" s="11" t="s">
        <v>1380</v>
      </c>
      <c r="D574" s="13" t="s">
        <v>1351</v>
      </c>
      <c r="E574" s="11" t="s">
        <v>271</v>
      </c>
      <c r="F574" s="13"/>
      <c r="G574" s="13"/>
      <c r="H574" s="11" t="s">
        <v>1326</v>
      </c>
      <c r="I574" s="11" t="s">
        <v>475</v>
      </c>
    </row>
    <row r="575" spans="1:9">
      <c r="A575" s="13">
        <v>574</v>
      </c>
      <c r="B575" s="11" t="s">
        <v>1381</v>
      </c>
      <c r="C575" s="11" t="s">
        <v>1382</v>
      </c>
      <c r="D575" s="13" t="s">
        <v>1351</v>
      </c>
      <c r="E575" s="11" t="s">
        <v>271</v>
      </c>
      <c r="F575" s="13"/>
      <c r="G575" s="13"/>
      <c r="H575" s="11" t="s">
        <v>1326</v>
      </c>
      <c r="I575" s="11" t="s">
        <v>475</v>
      </c>
    </row>
    <row r="576" spans="1:9">
      <c r="A576" s="13">
        <v>575</v>
      </c>
      <c r="B576" s="11" t="s">
        <v>1383</v>
      </c>
      <c r="C576" s="11" t="s">
        <v>1384</v>
      </c>
      <c r="D576" s="13" t="s">
        <v>1385</v>
      </c>
      <c r="E576" s="11" t="s">
        <v>1386</v>
      </c>
      <c r="F576" s="13"/>
      <c r="G576" s="13"/>
      <c r="H576" s="11" t="s">
        <v>1326</v>
      </c>
      <c r="I576" s="11" t="s">
        <v>1387</v>
      </c>
    </row>
    <row r="577" spans="1:9">
      <c r="A577" s="13">
        <v>576</v>
      </c>
      <c r="B577" s="11" t="s">
        <v>1388</v>
      </c>
      <c r="C577" s="11" t="s">
        <v>1389</v>
      </c>
      <c r="D577" s="13" t="s">
        <v>1390</v>
      </c>
      <c r="E577" s="11" t="s">
        <v>483</v>
      </c>
      <c r="F577" s="13"/>
      <c r="G577" s="13"/>
      <c r="H577" s="11" t="s">
        <v>1326</v>
      </c>
      <c r="I577" s="11" t="s">
        <v>1387</v>
      </c>
    </row>
    <row r="578" spans="1:9">
      <c r="A578" s="13">
        <v>577</v>
      </c>
      <c r="B578" s="11" t="s">
        <v>1394</v>
      </c>
      <c r="C578" s="11" t="s">
        <v>1395</v>
      </c>
      <c r="D578" s="13" t="s">
        <v>1393</v>
      </c>
      <c r="E578" s="11" t="s">
        <v>1030</v>
      </c>
      <c r="F578" s="13"/>
      <c r="G578" s="13"/>
      <c r="H578" s="11" t="s">
        <v>1326</v>
      </c>
      <c r="I578" s="11" t="s">
        <v>1387</v>
      </c>
    </row>
    <row r="579" spans="1:9">
      <c r="A579" s="13">
        <v>578</v>
      </c>
      <c r="B579" s="11" t="s">
        <v>1396</v>
      </c>
      <c r="C579" s="11" t="s">
        <v>1397</v>
      </c>
      <c r="D579" s="13" t="s">
        <v>1393</v>
      </c>
      <c r="E579" s="11" t="s">
        <v>1030</v>
      </c>
      <c r="F579" s="13"/>
      <c r="G579" s="13"/>
      <c r="H579" s="11" t="s">
        <v>1326</v>
      </c>
      <c r="I579" s="11" t="s">
        <v>1387</v>
      </c>
    </row>
    <row r="580" spans="1:9">
      <c r="A580" s="13">
        <v>579</v>
      </c>
      <c r="B580" s="11" t="s">
        <v>1398</v>
      </c>
      <c r="C580" s="11" t="s">
        <v>1399</v>
      </c>
      <c r="D580" s="13" t="s">
        <v>1393</v>
      </c>
      <c r="E580" s="11" t="s">
        <v>1030</v>
      </c>
      <c r="F580" s="13"/>
      <c r="G580" s="13"/>
      <c r="H580" s="11" t="s">
        <v>1326</v>
      </c>
      <c r="I580" s="11" t="s">
        <v>1387</v>
      </c>
    </row>
    <row r="581" spans="1:9">
      <c r="A581" s="13">
        <v>580</v>
      </c>
      <c r="B581" s="11" t="s">
        <v>1400</v>
      </c>
      <c r="C581" s="11" t="s">
        <v>1401</v>
      </c>
      <c r="D581" s="13" t="s">
        <v>1393</v>
      </c>
      <c r="E581" s="11" t="s">
        <v>1030</v>
      </c>
      <c r="F581" s="13"/>
      <c r="G581" s="13"/>
      <c r="H581" s="11" t="s">
        <v>1326</v>
      </c>
      <c r="I581" s="11" t="s">
        <v>1387</v>
      </c>
    </row>
    <row r="582" spans="1:9">
      <c r="A582" s="13">
        <v>581</v>
      </c>
      <c r="B582" s="11" t="s">
        <v>1402</v>
      </c>
      <c r="C582" s="11" t="s">
        <v>1403</v>
      </c>
      <c r="D582" s="13" t="s">
        <v>1393</v>
      </c>
      <c r="E582" s="11" t="s">
        <v>1030</v>
      </c>
      <c r="F582" s="13"/>
      <c r="G582" s="13"/>
      <c r="H582" s="11" t="s">
        <v>1326</v>
      </c>
      <c r="I582" s="11" t="s">
        <v>1387</v>
      </c>
    </row>
    <row r="583" spans="1:9">
      <c r="A583" s="13">
        <v>582</v>
      </c>
      <c r="B583" s="11" t="s">
        <v>1404</v>
      </c>
      <c r="C583" s="11" t="s">
        <v>1405</v>
      </c>
      <c r="D583" s="13" t="s">
        <v>1406</v>
      </c>
      <c r="E583" s="11" t="s">
        <v>1407</v>
      </c>
      <c r="F583" s="13"/>
      <c r="G583" s="13"/>
      <c r="H583" s="11" t="s">
        <v>1326</v>
      </c>
      <c r="I583" s="11" t="s">
        <v>1408</v>
      </c>
    </row>
    <row r="584" spans="1:9">
      <c r="A584" s="13">
        <v>583</v>
      </c>
      <c r="B584" s="11" t="s">
        <v>1409</v>
      </c>
      <c r="C584" s="11" t="s">
        <v>1410</v>
      </c>
      <c r="D584" s="13" t="s">
        <v>1411</v>
      </c>
      <c r="E584" s="11" t="s">
        <v>1412</v>
      </c>
      <c r="F584" s="13"/>
      <c r="G584" s="13"/>
      <c r="H584" s="11" t="s">
        <v>1326</v>
      </c>
      <c r="I584" s="11" t="s">
        <v>1408</v>
      </c>
    </row>
    <row r="585" spans="1:9">
      <c r="A585" s="13">
        <v>584</v>
      </c>
      <c r="B585" s="11" t="s">
        <v>1413</v>
      </c>
      <c r="C585" s="11" t="s">
        <v>1414</v>
      </c>
      <c r="D585" s="13" t="s">
        <v>1411</v>
      </c>
      <c r="E585" s="11" t="s">
        <v>1412</v>
      </c>
      <c r="F585" s="13"/>
      <c r="G585" s="13"/>
      <c r="H585" s="11" t="s">
        <v>1326</v>
      </c>
      <c r="I585" s="11" t="s">
        <v>1408</v>
      </c>
    </row>
    <row r="586" spans="1:9">
      <c r="A586" s="13">
        <v>585</v>
      </c>
      <c r="B586" s="11" t="s">
        <v>1415</v>
      </c>
      <c r="C586" s="11" t="s">
        <v>1416</v>
      </c>
      <c r="D586" s="13" t="s">
        <v>1411</v>
      </c>
      <c r="E586" s="11" t="s">
        <v>1412</v>
      </c>
      <c r="F586" s="13"/>
      <c r="G586" s="13"/>
      <c r="H586" s="11" t="s">
        <v>1326</v>
      </c>
      <c r="I586" s="11" t="s">
        <v>1408</v>
      </c>
    </row>
    <row r="587" spans="1:9">
      <c r="A587" s="13">
        <v>586</v>
      </c>
      <c r="B587" s="11" t="s">
        <v>1417</v>
      </c>
      <c r="C587" s="11" t="s">
        <v>1418</v>
      </c>
      <c r="D587" s="13" t="s">
        <v>1406</v>
      </c>
      <c r="E587" s="11" t="s">
        <v>1407</v>
      </c>
      <c r="F587" s="13"/>
      <c r="G587" s="13"/>
      <c r="H587" s="11" t="s">
        <v>1326</v>
      </c>
      <c r="I587" s="11" t="s">
        <v>1419</v>
      </c>
    </row>
    <row r="588" spans="1:9">
      <c r="A588" s="13">
        <v>587</v>
      </c>
      <c r="B588" s="11" t="s">
        <v>1420</v>
      </c>
      <c r="C588" s="11" t="s">
        <v>843</v>
      </c>
      <c r="D588" s="13" t="s">
        <v>1411</v>
      </c>
      <c r="E588" s="11" t="s">
        <v>1412</v>
      </c>
      <c r="F588" s="13"/>
      <c r="G588" s="13"/>
      <c r="H588" s="11" t="s">
        <v>1326</v>
      </c>
      <c r="I588" s="11" t="s">
        <v>1419</v>
      </c>
    </row>
    <row r="589" spans="1:9">
      <c r="A589" s="13">
        <v>588</v>
      </c>
      <c r="B589" s="11" t="s">
        <v>1421</v>
      </c>
      <c r="C589" s="11" t="s">
        <v>1422</v>
      </c>
      <c r="D589" s="13" t="s">
        <v>1411</v>
      </c>
      <c r="E589" s="11" t="s">
        <v>1412</v>
      </c>
      <c r="F589" s="13"/>
      <c r="G589" s="13"/>
      <c r="H589" s="11" t="s">
        <v>1326</v>
      </c>
      <c r="I589" s="11" t="s">
        <v>1419</v>
      </c>
    </row>
    <row r="590" spans="1:9">
      <c r="A590" s="13">
        <v>589</v>
      </c>
      <c r="B590" s="11" t="s">
        <v>1423</v>
      </c>
      <c r="C590" s="11" t="s">
        <v>1424</v>
      </c>
      <c r="D590" s="13" t="s">
        <v>1411</v>
      </c>
      <c r="E590" s="11" t="s">
        <v>1412</v>
      </c>
      <c r="F590" s="13"/>
      <c r="G590" s="13"/>
      <c r="H590" s="11" t="s">
        <v>1326</v>
      </c>
      <c r="I590" s="11" t="s">
        <v>1419</v>
      </c>
    </row>
    <row r="591" spans="1:9">
      <c r="A591" s="13">
        <v>590</v>
      </c>
      <c r="B591" s="11" t="s">
        <v>1425</v>
      </c>
      <c r="C591" s="11" t="s">
        <v>388</v>
      </c>
      <c r="D591" s="13" t="s">
        <v>1426</v>
      </c>
      <c r="E591" s="11" t="s">
        <v>1427</v>
      </c>
      <c r="F591" s="13"/>
      <c r="G591" s="13"/>
      <c r="H591" s="11" t="s">
        <v>1326</v>
      </c>
      <c r="I591" s="11" t="s">
        <v>1419</v>
      </c>
    </row>
    <row r="592" spans="1:9">
      <c r="A592" s="13">
        <v>591</v>
      </c>
      <c r="B592" s="11" t="s">
        <v>1428</v>
      </c>
      <c r="C592" s="11" t="s">
        <v>1429</v>
      </c>
      <c r="D592" s="13" t="s">
        <v>1426</v>
      </c>
      <c r="E592" s="11" t="s">
        <v>1427</v>
      </c>
      <c r="F592" s="13"/>
      <c r="G592" s="13"/>
      <c r="H592" s="11" t="s">
        <v>1326</v>
      </c>
      <c r="I592" s="11" t="s">
        <v>1419</v>
      </c>
    </row>
    <row r="593" spans="1:9">
      <c r="A593" s="13">
        <v>592</v>
      </c>
      <c r="B593" s="11" t="s">
        <v>1430</v>
      </c>
      <c r="C593" s="11" t="s">
        <v>1431</v>
      </c>
      <c r="D593" s="13" t="s">
        <v>1426</v>
      </c>
      <c r="E593" s="11" t="s">
        <v>1427</v>
      </c>
      <c r="F593" s="13"/>
      <c r="G593" s="13"/>
      <c r="H593" s="11" t="s">
        <v>1326</v>
      </c>
      <c r="I593" s="11" t="s">
        <v>1419</v>
      </c>
    </row>
    <row r="594" spans="1:9">
      <c r="A594" s="13">
        <v>593</v>
      </c>
      <c r="B594" s="11" t="s">
        <v>1432</v>
      </c>
      <c r="C594" s="11" t="s">
        <v>1433</v>
      </c>
      <c r="D594" s="13" t="s">
        <v>1426</v>
      </c>
      <c r="E594" s="11" t="s">
        <v>1427</v>
      </c>
      <c r="F594" s="13"/>
      <c r="G594" s="13"/>
      <c r="H594" s="11" t="s">
        <v>1326</v>
      </c>
      <c r="I594" s="11" t="s">
        <v>1419</v>
      </c>
    </row>
    <row r="595" spans="1:9">
      <c r="A595" s="13">
        <v>594</v>
      </c>
      <c r="B595" s="11" t="s">
        <v>1434</v>
      </c>
      <c r="C595" s="11" t="s">
        <v>1435</v>
      </c>
      <c r="D595" s="13" t="s">
        <v>1426</v>
      </c>
      <c r="E595" s="11" t="s">
        <v>1427</v>
      </c>
      <c r="F595" s="13"/>
      <c r="G595" s="13"/>
      <c r="H595" s="11" t="s">
        <v>1326</v>
      </c>
      <c r="I595" s="11" t="s">
        <v>1419</v>
      </c>
    </row>
    <row r="596" spans="1:9">
      <c r="A596" s="13">
        <v>595</v>
      </c>
      <c r="B596" s="11" t="s">
        <v>1436</v>
      </c>
      <c r="C596" s="11" t="s">
        <v>1437</v>
      </c>
      <c r="D596" s="13" t="s">
        <v>1426</v>
      </c>
      <c r="E596" s="11" t="s">
        <v>1427</v>
      </c>
      <c r="F596" s="13"/>
      <c r="G596" s="13"/>
      <c r="H596" s="11" t="s">
        <v>1326</v>
      </c>
      <c r="I596" s="11" t="s">
        <v>1419</v>
      </c>
    </row>
    <row r="597" spans="1:9">
      <c r="A597" s="13">
        <v>596</v>
      </c>
      <c r="B597" s="11" t="s">
        <v>1438</v>
      </c>
      <c r="C597" s="11" t="s">
        <v>1439</v>
      </c>
      <c r="D597" s="13" t="s">
        <v>1426</v>
      </c>
      <c r="E597" s="11" t="s">
        <v>1427</v>
      </c>
      <c r="F597" s="13"/>
      <c r="G597" s="13"/>
      <c r="H597" s="11" t="s">
        <v>1326</v>
      </c>
      <c r="I597" s="11" t="s">
        <v>1419</v>
      </c>
    </row>
    <row r="598" spans="1:9">
      <c r="A598" s="13">
        <v>597</v>
      </c>
      <c r="B598" s="11" t="s">
        <v>1440</v>
      </c>
      <c r="C598" s="11" t="s">
        <v>1441</v>
      </c>
      <c r="D598" s="13" t="s">
        <v>1426</v>
      </c>
      <c r="E598" s="11" t="s">
        <v>1427</v>
      </c>
      <c r="F598" s="13"/>
      <c r="G598" s="13"/>
      <c r="H598" s="11" t="s">
        <v>1326</v>
      </c>
      <c r="I598" s="11" t="s">
        <v>1419</v>
      </c>
    </row>
    <row r="599" spans="1:9">
      <c r="A599" s="13">
        <v>598</v>
      </c>
      <c r="B599" s="11" t="s">
        <v>1442</v>
      </c>
      <c r="C599" s="11" t="s">
        <v>1443</v>
      </c>
      <c r="D599" s="13" t="s">
        <v>1426</v>
      </c>
      <c r="E599" s="11" t="s">
        <v>1427</v>
      </c>
      <c r="F599" s="13"/>
      <c r="G599" s="13"/>
      <c r="H599" s="11" t="s">
        <v>1326</v>
      </c>
      <c r="I599" s="11" t="s">
        <v>1419</v>
      </c>
    </row>
    <row r="600" spans="1:9">
      <c r="A600" s="13">
        <v>599</v>
      </c>
      <c r="B600" s="11" t="s">
        <v>1444</v>
      </c>
      <c r="C600" s="11" t="s">
        <v>1445</v>
      </c>
      <c r="D600" s="13" t="s">
        <v>1406</v>
      </c>
      <c r="E600" s="11" t="s">
        <v>1407</v>
      </c>
      <c r="F600" s="13"/>
      <c r="G600" s="13"/>
      <c r="H600" s="11" t="s">
        <v>1326</v>
      </c>
      <c r="I600" s="11" t="s">
        <v>1446</v>
      </c>
    </row>
    <row r="601" spans="1:9">
      <c r="A601" s="13">
        <v>600</v>
      </c>
      <c r="B601" s="11" t="s">
        <v>1447</v>
      </c>
      <c r="C601" s="11" t="s">
        <v>1448</v>
      </c>
      <c r="D601" s="13" t="s">
        <v>1411</v>
      </c>
      <c r="E601" s="11" t="s">
        <v>1412</v>
      </c>
      <c r="F601" s="13"/>
      <c r="G601" s="13"/>
      <c r="H601" s="11" t="s">
        <v>1326</v>
      </c>
      <c r="I601" s="11" t="s">
        <v>1446</v>
      </c>
    </row>
    <row r="602" spans="1:9">
      <c r="A602" s="13">
        <v>601</v>
      </c>
      <c r="B602" s="11" t="s">
        <v>1449</v>
      </c>
      <c r="C602" s="11" t="s">
        <v>408</v>
      </c>
      <c r="D602" s="13" t="s">
        <v>1411</v>
      </c>
      <c r="E602" s="11" t="s">
        <v>1412</v>
      </c>
      <c r="F602" s="13"/>
      <c r="G602" s="13"/>
      <c r="H602" s="11" t="s">
        <v>1326</v>
      </c>
      <c r="I602" s="11" t="s">
        <v>1446</v>
      </c>
    </row>
    <row r="603" spans="1:9">
      <c r="A603" s="13">
        <v>602</v>
      </c>
      <c r="B603" s="11" t="s">
        <v>1450</v>
      </c>
      <c r="C603" s="11" t="s">
        <v>1451</v>
      </c>
      <c r="D603" s="13" t="s">
        <v>1411</v>
      </c>
      <c r="E603" s="11" t="s">
        <v>1412</v>
      </c>
      <c r="F603" s="13"/>
      <c r="G603" s="13"/>
      <c r="H603" s="11" t="s">
        <v>1326</v>
      </c>
      <c r="I603" s="11" t="s">
        <v>1446</v>
      </c>
    </row>
    <row r="604" spans="1:9">
      <c r="A604" s="13">
        <v>603</v>
      </c>
      <c r="B604" s="11" t="s">
        <v>1452</v>
      </c>
      <c r="C604" s="11" t="s">
        <v>1453</v>
      </c>
      <c r="D604" s="13" t="s">
        <v>1426</v>
      </c>
      <c r="E604" s="11" t="s">
        <v>1427</v>
      </c>
      <c r="F604" s="13"/>
      <c r="G604" s="13"/>
      <c r="H604" s="11" t="s">
        <v>1326</v>
      </c>
      <c r="I604" s="11" t="s">
        <v>1446</v>
      </c>
    </row>
    <row r="605" spans="1:9">
      <c r="A605" s="13">
        <v>604</v>
      </c>
      <c r="B605" s="11" t="s">
        <v>1454</v>
      </c>
      <c r="C605" s="11" t="s">
        <v>1455</v>
      </c>
      <c r="D605" s="13" t="s">
        <v>1426</v>
      </c>
      <c r="E605" s="11" t="s">
        <v>1427</v>
      </c>
      <c r="F605" s="13"/>
      <c r="G605" s="13"/>
      <c r="H605" s="11" t="s">
        <v>1326</v>
      </c>
      <c r="I605" s="11" t="s">
        <v>1446</v>
      </c>
    </row>
    <row r="606" spans="1:9">
      <c r="A606" s="13">
        <v>605</v>
      </c>
      <c r="B606" s="11" t="s">
        <v>1456</v>
      </c>
      <c r="C606" s="11" t="s">
        <v>1457</v>
      </c>
      <c r="D606" s="13" t="s">
        <v>1426</v>
      </c>
      <c r="E606" s="11" t="s">
        <v>1427</v>
      </c>
      <c r="F606" s="13"/>
      <c r="G606" s="13"/>
      <c r="H606" s="11" t="s">
        <v>1326</v>
      </c>
      <c r="I606" s="11" t="s">
        <v>1446</v>
      </c>
    </row>
    <row r="607" spans="1:9">
      <c r="A607" s="13">
        <v>606</v>
      </c>
      <c r="B607" s="11" t="s">
        <v>1458</v>
      </c>
      <c r="C607" s="11" t="s">
        <v>1459</v>
      </c>
      <c r="D607" s="13" t="s">
        <v>1426</v>
      </c>
      <c r="E607" s="11" t="s">
        <v>1427</v>
      </c>
      <c r="F607" s="13"/>
      <c r="G607" s="13"/>
      <c r="H607" s="11" t="s">
        <v>1326</v>
      </c>
      <c r="I607" s="11" t="s">
        <v>1446</v>
      </c>
    </row>
    <row r="608" spans="1:9">
      <c r="A608" s="13">
        <v>607</v>
      </c>
      <c r="B608" s="11" t="s">
        <v>1460</v>
      </c>
      <c r="C608" s="11" t="s">
        <v>1461</v>
      </c>
      <c r="D608" s="13" t="s">
        <v>1426</v>
      </c>
      <c r="E608" s="11" t="s">
        <v>1427</v>
      </c>
      <c r="F608" s="13"/>
      <c r="G608" s="13"/>
      <c r="H608" s="11" t="s">
        <v>1326</v>
      </c>
      <c r="I608" s="11" t="s">
        <v>1446</v>
      </c>
    </row>
    <row r="609" spans="1:9">
      <c r="A609" s="13">
        <v>608</v>
      </c>
      <c r="B609" s="11" t="s">
        <v>1462</v>
      </c>
      <c r="C609" s="11" t="s">
        <v>1463</v>
      </c>
      <c r="D609" s="13" t="s">
        <v>1426</v>
      </c>
      <c r="E609" s="11" t="s">
        <v>1427</v>
      </c>
      <c r="F609" s="13"/>
      <c r="G609" s="13"/>
      <c r="H609" s="11" t="s">
        <v>1326</v>
      </c>
      <c r="I609" s="11" t="s">
        <v>1446</v>
      </c>
    </row>
    <row r="610" spans="1:9">
      <c r="A610" s="13">
        <v>609</v>
      </c>
      <c r="B610" s="11" t="s">
        <v>1464</v>
      </c>
      <c r="C610" s="11" t="s">
        <v>1465</v>
      </c>
      <c r="D610" s="13" t="s">
        <v>1426</v>
      </c>
      <c r="E610" s="11" t="s">
        <v>1427</v>
      </c>
      <c r="F610" s="13"/>
      <c r="G610" s="13"/>
      <c r="H610" s="11" t="s">
        <v>1326</v>
      </c>
      <c r="I610" s="11" t="s">
        <v>1446</v>
      </c>
    </row>
    <row r="611" spans="1:9">
      <c r="A611" s="13">
        <v>610</v>
      </c>
      <c r="B611" s="11" t="s">
        <v>1466</v>
      </c>
      <c r="C611" s="11" t="s">
        <v>1467</v>
      </c>
      <c r="D611" s="13" t="s">
        <v>1426</v>
      </c>
      <c r="E611" s="11" t="s">
        <v>1427</v>
      </c>
      <c r="F611" s="13"/>
      <c r="G611" s="13"/>
      <c r="H611" s="11" t="s">
        <v>1326</v>
      </c>
      <c r="I611" s="11" t="s">
        <v>1446</v>
      </c>
    </row>
    <row r="612" spans="1:9">
      <c r="A612" s="13">
        <v>611</v>
      </c>
      <c r="B612" s="11" t="s">
        <v>1468</v>
      </c>
      <c r="C612" s="11" t="s">
        <v>1469</v>
      </c>
      <c r="D612" s="13" t="s">
        <v>1426</v>
      </c>
      <c r="E612" s="11" t="s">
        <v>1427</v>
      </c>
      <c r="F612" s="13"/>
      <c r="G612" s="13"/>
      <c r="H612" s="11" t="s">
        <v>1326</v>
      </c>
      <c r="I612" s="11" t="s">
        <v>1446</v>
      </c>
    </row>
    <row r="613" spans="1:9">
      <c r="A613" s="13">
        <v>612</v>
      </c>
      <c r="B613" s="11" t="s">
        <v>1470</v>
      </c>
      <c r="C613" s="11" t="s">
        <v>1471</v>
      </c>
      <c r="D613" s="13" t="s">
        <v>1426</v>
      </c>
      <c r="E613" s="11" t="s">
        <v>1427</v>
      </c>
      <c r="F613" s="13"/>
      <c r="G613" s="13"/>
      <c r="H613" s="11" t="s">
        <v>1326</v>
      </c>
      <c r="I613" s="11" t="s">
        <v>1446</v>
      </c>
    </row>
    <row r="614" spans="1:9">
      <c r="A614" s="13">
        <v>613</v>
      </c>
      <c r="B614" s="11" t="s">
        <v>1472</v>
      </c>
      <c r="C614" s="11" t="s">
        <v>1473</v>
      </c>
      <c r="D614" s="13" t="s">
        <v>1406</v>
      </c>
      <c r="E614" s="11" t="s">
        <v>1407</v>
      </c>
      <c r="F614" s="13"/>
      <c r="G614" s="13"/>
      <c r="H614" s="11" t="s">
        <v>1326</v>
      </c>
      <c r="I614" s="11" t="s">
        <v>1474</v>
      </c>
    </row>
    <row r="615" spans="1:9">
      <c r="A615" s="13">
        <v>614</v>
      </c>
      <c r="B615" s="11" t="s">
        <v>1475</v>
      </c>
      <c r="C615" s="11" t="s">
        <v>1476</v>
      </c>
      <c r="D615" s="13" t="s">
        <v>1411</v>
      </c>
      <c r="E615" s="11" t="s">
        <v>1412</v>
      </c>
      <c r="F615" s="13"/>
      <c r="G615" s="13"/>
      <c r="H615" s="11" t="s">
        <v>1326</v>
      </c>
      <c r="I615" s="11" t="s">
        <v>1474</v>
      </c>
    </row>
    <row r="616" spans="1:9">
      <c r="A616" s="13">
        <v>615</v>
      </c>
      <c r="B616" s="11" t="s">
        <v>1477</v>
      </c>
      <c r="C616" s="11" t="s">
        <v>1478</v>
      </c>
      <c r="D616" s="13" t="s">
        <v>1411</v>
      </c>
      <c r="E616" s="11" t="s">
        <v>1412</v>
      </c>
      <c r="F616" s="13"/>
      <c r="G616" s="13"/>
      <c r="H616" s="11" t="s">
        <v>1326</v>
      </c>
      <c r="I616" s="11" t="s">
        <v>1474</v>
      </c>
    </row>
    <row r="617" spans="1:9">
      <c r="A617" s="13">
        <v>616</v>
      </c>
      <c r="B617" s="11" t="s">
        <v>1479</v>
      </c>
      <c r="C617" s="11" t="s">
        <v>1480</v>
      </c>
      <c r="D617" s="13" t="s">
        <v>1426</v>
      </c>
      <c r="E617" s="11" t="s">
        <v>1427</v>
      </c>
      <c r="F617" s="13"/>
      <c r="G617" s="13"/>
      <c r="H617" s="11" t="s">
        <v>1326</v>
      </c>
      <c r="I617" s="11" t="s">
        <v>1474</v>
      </c>
    </row>
    <row r="618" spans="1:9">
      <c r="A618" s="13">
        <v>617</v>
      </c>
      <c r="B618" s="11" t="s">
        <v>1481</v>
      </c>
      <c r="C618" s="11" t="s">
        <v>1482</v>
      </c>
      <c r="D618" s="13" t="s">
        <v>1426</v>
      </c>
      <c r="E618" s="11" t="s">
        <v>1427</v>
      </c>
      <c r="F618" s="13"/>
      <c r="G618" s="13"/>
      <c r="H618" s="11" t="s">
        <v>1326</v>
      </c>
      <c r="I618" s="11" t="s">
        <v>1474</v>
      </c>
    </row>
    <row r="619" spans="1:9">
      <c r="A619" s="13">
        <v>618</v>
      </c>
      <c r="B619" s="11" t="s">
        <v>1483</v>
      </c>
      <c r="C619" s="11" t="s">
        <v>1484</v>
      </c>
      <c r="D619" s="13" t="s">
        <v>1426</v>
      </c>
      <c r="E619" s="11" t="s">
        <v>1427</v>
      </c>
      <c r="F619" s="13"/>
      <c r="G619" s="13"/>
      <c r="H619" s="11" t="s">
        <v>1326</v>
      </c>
      <c r="I619" s="11" t="s">
        <v>1474</v>
      </c>
    </row>
    <row r="620" spans="1:9">
      <c r="A620" s="13">
        <v>619</v>
      </c>
      <c r="B620" s="11" t="s">
        <v>1485</v>
      </c>
      <c r="C620" s="11" t="s">
        <v>1486</v>
      </c>
      <c r="D620" s="13" t="s">
        <v>1406</v>
      </c>
      <c r="E620" s="11" t="s">
        <v>1407</v>
      </c>
      <c r="F620" s="13"/>
      <c r="G620" s="13"/>
      <c r="H620" s="11" t="s">
        <v>1326</v>
      </c>
      <c r="I620" s="11" t="s">
        <v>1487</v>
      </c>
    </row>
    <row r="621" spans="1:9">
      <c r="A621" s="13">
        <v>620</v>
      </c>
      <c r="B621" s="11" t="s">
        <v>1488</v>
      </c>
      <c r="C621" s="11" t="s">
        <v>1489</v>
      </c>
      <c r="D621" s="13" t="s">
        <v>1411</v>
      </c>
      <c r="E621" s="11" t="s">
        <v>1412</v>
      </c>
      <c r="F621" s="13"/>
      <c r="G621" s="13"/>
      <c r="H621" s="11" t="s">
        <v>1326</v>
      </c>
      <c r="I621" s="11" t="s">
        <v>1487</v>
      </c>
    </row>
    <row r="622" spans="1:9">
      <c r="A622" s="13">
        <v>621</v>
      </c>
      <c r="B622" s="11" t="s">
        <v>1490</v>
      </c>
      <c r="C622" s="11" t="s">
        <v>1491</v>
      </c>
      <c r="D622" s="13" t="s">
        <v>1411</v>
      </c>
      <c r="E622" s="11" t="s">
        <v>1412</v>
      </c>
      <c r="F622" s="13"/>
      <c r="G622" s="13"/>
      <c r="H622" s="11" t="s">
        <v>1326</v>
      </c>
      <c r="I622" s="11" t="s">
        <v>1487</v>
      </c>
    </row>
    <row r="623" spans="1:9">
      <c r="A623" s="13">
        <v>622</v>
      </c>
      <c r="B623" s="11" t="s">
        <v>1492</v>
      </c>
      <c r="C623" s="11" t="s">
        <v>1493</v>
      </c>
      <c r="D623" s="13" t="s">
        <v>1426</v>
      </c>
      <c r="E623" s="11" t="s">
        <v>1427</v>
      </c>
      <c r="F623" s="13"/>
      <c r="G623" s="13"/>
      <c r="H623" s="11" t="s">
        <v>1326</v>
      </c>
      <c r="I623" s="11" t="s">
        <v>1487</v>
      </c>
    </row>
    <row r="624" spans="1:9">
      <c r="A624" s="13">
        <v>623</v>
      </c>
      <c r="B624" s="11" t="s">
        <v>1494</v>
      </c>
      <c r="C624" s="11" t="s">
        <v>1495</v>
      </c>
      <c r="D624" s="13" t="s">
        <v>1426</v>
      </c>
      <c r="E624" s="11" t="s">
        <v>1427</v>
      </c>
      <c r="F624" s="13"/>
      <c r="G624" s="13"/>
      <c r="H624" s="11" t="s">
        <v>1326</v>
      </c>
      <c r="I624" s="11" t="s">
        <v>1487</v>
      </c>
    </row>
    <row r="625" spans="1:9">
      <c r="A625" s="13">
        <v>624</v>
      </c>
      <c r="B625" s="11" t="s">
        <v>1496</v>
      </c>
      <c r="C625" s="11" t="s">
        <v>1497</v>
      </c>
      <c r="D625" s="13" t="s">
        <v>1426</v>
      </c>
      <c r="E625" s="11" t="s">
        <v>1427</v>
      </c>
      <c r="F625" s="13"/>
      <c r="G625" s="13"/>
      <c r="H625" s="11" t="s">
        <v>1326</v>
      </c>
      <c r="I625" s="11" t="s">
        <v>1487</v>
      </c>
    </row>
    <row r="626" spans="1:9">
      <c r="A626" s="13">
        <v>625</v>
      </c>
      <c r="B626" s="11" t="s">
        <v>1498</v>
      </c>
      <c r="C626" s="11" t="s">
        <v>1499</v>
      </c>
      <c r="D626" s="13" t="s">
        <v>1426</v>
      </c>
      <c r="E626" s="11" t="s">
        <v>1427</v>
      </c>
      <c r="F626" s="13"/>
      <c r="G626" s="13"/>
      <c r="H626" s="11" t="s">
        <v>1326</v>
      </c>
      <c r="I626" s="11" t="s">
        <v>1487</v>
      </c>
    </row>
    <row r="627" spans="1:9">
      <c r="A627" s="13">
        <v>626</v>
      </c>
      <c r="B627" s="11" t="s">
        <v>1500</v>
      </c>
      <c r="C627" s="11" t="s">
        <v>1501</v>
      </c>
      <c r="D627" s="13" t="s">
        <v>1426</v>
      </c>
      <c r="E627" s="11" t="s">
        <v>1427</v>
      </c>
      <c r="F627" s="13"/>
      <c r="G627" s="13"/>
      <c r="H627" s="11" t="s">
        <v>1326</v>
      </c>
      <c r="I627" s="11" t="s">
        <v>1487</v>
      </c>
    </row>
    <row r="628" spans="1:9">
      <c r="A628" s="13">
        <v>627</v>
      </c>
      <c r="B628" s="11" t="s">
        <v>1502</v>
      </c>
      <c r="C628" s="11" t="s">
        <v>1503</v>
      </c>
      <c r="D628" s="13" t="s">
        <v>1426</v>
      </c>
      <c r="E628" s="11" t="s">
        <v>1427</v>
      </c>
      <c r="F628" s="13"/>
      <c r="G628" s="13"/>
      <c r="H628" s="11" t="s">
        <v>1326</v>
      </c>
      <c r="I628" s="11" t="s">
        <v>1487</v>
      </c>
    </row>
    <row r="629" spans="1:9">
      <c r="A629" s="13">
        <v>628</v>
      </c>
      <c r="B629" s="11" t="s">
        <v>1504</v>
      </c>
      <c r="C629" s="11" t="s">
        <v>1505</v>
      </c>
      <c r="D629" s="13" t="s">
        <v>1406</v>
      </c>
      <c r="E629" s="11" t="s">
        <v>1407</v>
      </c>
      <c r="F629" s="13"/>
      <c r="G629" s="13"/>
      <c r="H629" s="11" t="s">
        <v>1326</v>
      </c>
      <c r="I629" s="11" t="s">
        <v>1506</v>
      </c>
    </row>
    <row r="630" spans="1:9">
      <c r="A630" s="13">
        <v>629</v>
      </c>
      <c r="B630" s="11" t="s">
        <v>1507</v>
      </c>
      <c r="C630" s="11" t="s">
        <v>1508</v>
      </c>
      <c r="D630" s="13" t="s">
        <v>1411</v>
      </c>
      <c r="E630" s="11" t="s">
        <v>1412</v>
      </c>
      <c r="F630" s="13"/>
      <c r="G630" s="13"/>
      <c r="H630" s="11" t="s">
        <v>1326</v>
      </c>
      <c r="I630" s="11" t="s">
        <v>1506</v>
      </c>
    </row>
    <row r="631" spans="1:9">
      <c r="A631" s="13">
        <v>630</v>
      </c>
      <c r="B631" s="11" t="s">
        <v>1509</v>
      </c>
      <c r="C631" s="11" t="s">
        <v>1510</v>
      </c>
      <c r="D631" s="13" t="s">
        <v>1411</v>
      </c>
      <c r="E631" s="11" t="s">
        <v>1412</v>
      </c>
      <c r="F631" s="13"/>
      <c r="G631" s="13"/>
      <c r="H631" s="11" t="s">
        <v>1326</v>
      </c>
      <c r="I631" s="11" t="s">
        <v>1506</v>
      </c>
    </row>
    <row r="632" spans="1:9">
      <c r="A632" s="13">
        <v>631</v>
      </c>
      <c r="B632" s="11" t="s">
        <v>1511</v>
      </c>
      <c r="C632" s="11" t="s">
        <v>1512</v>
      </c>
      <c r="D632" s="13" t="s">
        <v>1426</v>
      </c>
      <c r="E632" s="11" t="s">
        <v>1427</v>
      </c>
      <c r="F632" s="13"/>
      <c r="G632" s="13"/>
      <c r="H632" s="11" t="s">
        <v>1326</v>
      </c>
      <c r="I632" s="11" t="s">
        <v>1506</v>
      </c>
    </row>
    <row r="633" spans="1:9">
      <c r="A633" s="13">
        <v>632</v>
      </c>
      <c r="B633" s="11" t="s">
        <v>1514</v>
      </c>
      <c r="C633" s="11" t="s">
        <v>1515</v>
      </c>
      <c r="D633" s="13" t="s">
        <v>1426</v>
      </c>
      <c r="E633" s="11" t="s">
        <v>1427</v>
      </c>
      <c r="F633" s="13"/>
      <c r="G633" s="13"/>
      <c r="H633" s="11" t="s">
        <v>1326</v>
      </c>
      <c r="I633" s="11" t="s">
        <v>1506</v>
      </c>
    </row>
    <row r="634" spans="1:9">
      <c r="A634" s="13">
        <v>633</v>
      </c>
      <c r="B634" s="11" t="s">
        <v>1516</v>
      </c>
      <c r="C634" s="11" t="s">
        <v>1517</v>
      </c>
      <c r="D634" s="13" t="s">
        <v>1426</v>
      </c>
      <c r="E634" s="11" t="s">
        <v>1427</v>
      </c>
      <c r="F634" s="13"/>
      <c r="G634" s="13"/>
      <c r="H634" s="11" t="s">
        <v>1326</v>
      </c>
      <c r="I634" s="11" t="s">
        <v>1506</v>
      </c>
    </row>
    <row r="635" spans="1:9">
      <c r="A635" s="13">
        <v>634</v>
      </c>
      <c r="B635" s="11" t="s">
        <v>1518</v>
      </c>
      <c r="C635" s="11" t="s">
        <v>1519</v>
      </c>
      <c r="D635" s="13" t="s">
        <v>1426</v>
      </c>
      <c r="E635" s="11" t="s">
        <v>1427</v>
      </c>
      <c r="F635" s="13"/>
      <c r="G635" s="13"/>
      <c r="H635" s="11" t="s">
        <v>1326</v>
      </c>
      <c r="I635" s="11" t="s">
        <v>1506</v>
      </c>
    </row>
    <row r="636" spans="1:9">
      <c r="A636" s="13">
        <v>635</v>
      </c>
      <c r="B636" s="11" t="s">
        <v>1520</v>
      </c>
      <c r="C636" s="11" t="s">
        <v>1521</v>
      </c>
      <c r="D636" s="13" t="s">
        <v>1426</v>
      </c>
      <c r="E636" s="11" t="s">
        <v>1427</v>
      </c>
      <c r="F636" s="13"/>
      <c r="G636" s="13"/>
      <c r="H636" s="11" t="s">
        <v>1326</v>
      </c>
      <c r="I636" s="11" t="s">
        <v>1506</v>
      </c>
    </row>
    <row r="637" spans="1:9">
      <c r="A637" s="13">
        <v>636</v>
      </c>
      <c r="B637" s="11" t="s">
        <v>1522</v>
      </c>
      <c r="C637" s="11" t="s">
        <v>1523</v>
      </c>
      <c r="D637" s="13" t="s">
        <v>1426</v>
      </c>
      <c r="E637" s="11" t="s">
        <v>1427</v>
      </c>
      <c r="F637" s="13"/>
      <c r="G637" s="13"/>
      <c r="H637" s="11" t="s">
        <v>1326</v>
      </c>
      <c r="I637" s="11" t="s">
        <v>1506</v>
      </c>
    </row>
    <row r="638" spans="1:9">
      <c r="A638" s="13">
        <v>637</v>
      </c>
      <c r="B638" s="11" t="s">
        <v>1524</v>
      </c>
      <c r="C638" s="11" t="s">
        <v>1525</v>
      </c>
      <c r="D638" s="13" t="s">
        <v>1426</v>
      </c>
      <c r="E638" s="11" t="s">
        <v>1427</v>
      </c>
      <c r="F638" s="13"/>
      <c r="G638" s="13"/>
      <c r="H638" s="11" t="s">
        <v>1326</v>
      </c>
      <c r="I638" s="11" t="s">
        <v>1506</v>
      </c>
    </row>
    <row r="639" spans="1:9">
      <c r="A639" s="13">
        <v>638</v>
      </c>
      <c r="B639" s="11" t="s">
        <v>1526</v>
      </c>
      <c r="C639" s="11" t="s">
        <v>1527</v>
      </c>
      <c r="D639" s="13" t="s">
        <v>1406</v>
      </c>
      <c r="E639" s="11" t="s">
        <v>1407</v>
      </c>
      <c r="F639" s="13"/>
      <c r="G639" s="13"/>
      <c r="H639" s="11" t="s">
        <v>1326</v>
      </c>
      <c r="I639" s="11" t="s">
        <v>1528</v>
      </c>
    </row>
    <row r="640" spans="1:9">
      <c r="A640" s="13">
        <v>639</v>
      </c>
      <c r="B640" s="11" t="s">
        <v>1529</v>
      </c>
      <c r="C640" s="11" t="s">
        <v>1530</v>
      </c>
      <c r="D640" s="13" t="s">
        <v>1411</v>
      </c>
      <c r="E640" s="11" t="s">
        <v>1412</v>
      </c>
      <c r="F640" s="13"/>
      <c r="G640" s="13"/>
      <c r="H640" s="11" t="s">
        <v>1326</v>
      </c>
      <c r="I640" s="11" t="s">
        <v>1528</v>
      </c>
    </row>
    <row r="641" spans="1:9">
      <c r="A641" s="13">
        <v>640</v>
      </c>
      <c r="B641" s="11" t="s">
        <v>1531</v>
      </c>
      <c r="C641" s="11" t="s">
        <v>1532</v>
      </c>
      <c r="D641" s="13" t="s">
        <v>1411</v>
      </c>
      <c r="E641" s="11" t="s">
        <v>1412</v>
      </c>
      <c r="F641" s="13"/>
      <c r="G641" s="13"/>
      <c r="H641" s="11" t="s">
        <v>1326</v>
      </c>
      <c r="I641" s="11" t="s">
        <v>1528</v>
      </c>
    </row>
    <row r="642" spans="1:9">
      <c r="A642" s="13">
        <v>641</v>
      </c>
      <c r="B642" s="11" t="s">
        <v>1533</v>
      </c>
      <c r="C642" s="11" t="s">
        <v>1534</v>
      </c>
      <c r="D642" s="13" t="s">
        <v>1426</v>
      </c>
      <c r="E642" s="11" t="s">
        <v>1427</v>
      </c>
      <c r="F642" s="13"/>
      <c r="G642" s="13"/>
      <c r="H642" s="11" t="s">
        <v>1326</v>
      </c>
      <c r="I642" s="11" t="s">
        <v>1528</v>
      </c>
    </row>
    <row r="643" spans="1:9">
      <c r="A643" s="13">
        <v>642</v>
      </c>
      <c r="B643" s="11" t="s">
        <v>1535</v>
      </c>
      <c r="C643" s="11" t="s">
        <v>1536</v>
      </c>
      <c r="D643" s="13" t="s">
        <v>1426</v>
      </c>
      <c r="E643" s="11" t="s">
        <v>1427</v>
      </c>
      <c r="F643" s="13"/>
      <c r="G643" s="13"/>
      <c r="H643" s="11" t="s">
        <v>1326</v>
      </c>
      <c r="I643" s="11" t="s">
        <v>1528</v>
      </c>
    </row>
    <row r="644" spans="1:9">
      <c r="A644" s="13">
        <v>643</v>
      </c>
      <c r="B644" s="11" t="s">
        <v>1537</v>
      </c>
      <c r="C644" s="11" t="s">
        <v>1538</v>
      </c>
      <c r="D644" s="13" t="s">
        <v>1426</v>
      </c>
      <c r="E644" s="11" t="s">
        <v>1427</v>
      </c>
      <c r="F644" s="13"/>
      <c r="G644" s="13"/>
      <c r="H644" s="11" t="s">
        <v>1326</v>
      </c>
      <c r="I644" s="11" t="s">
        <v>1528</v>
      </c>
    </row>
    <row r="645" spans="1:9">
      <c r="A645" s="13">
        <v>644</v>
      </c>
      <c r="B645" s="11" t="s">
        <v>1539</v>
      </c>
      <c r="C645" s="11" t="s">
        <v>1540</v>
      </c>
      <c r="D645" s="13" t="s">
        <v>1426</v>
      </c>
      <c r="E645" s="11" t="s">
        <v>1427</v>
      </c>
      <c r="F645" s="13"/>
      <c r="G645" s="13"/>
      <c r="H645" s="11" t="s">
        <v>1326</v>
      </c>
      <c r="I645" s="11" t="s">
        <v>1528</v>
      </c>
    </row>
    <row r="646" spans="1:9">
      <c r="A646" s="13">
        <v>645</v>
      </c>
      <c r="B646" s="11" t="s">
        <v>1541</v>
      </c>
      <c r="C646" s="11" t="s">
        <v>1542</v>
      </c>
      <c r="D646" s="13" t="s">
        <v>1426</v>
      </c>
      <c r="E646" s="11" t="s">
        <v>1427</v>
      </c>
      <c r="F646" s="13"/>
      <c r="G646" s="13"/>
      <c r="H646" s="11" t="s">
        <v>1326</v>
      </c>
      <c r="I646" s="11" t="s">
        <v>1528</v>
      </c>
    </row>
    <row r="647" spans="1:9">
      <c r="A647" s="13">
        <v>646</v>
      </c>
      <c r="B647" s="11" t="s">
        <v>1543</v>
      </c>
      <c r="C647" s="11" t="s">
        <v>1544</v>
      </c>
      <c r="D647" s="13" t="s">
        <v>1426</v>
      </c>
      <c r="E647" s="11" t="s">
        <v>1427</v>
      </c>
      <c r="F647" s="13"/>
      <c r="G647" s="13"/>
      <c r="H647" s="11" t="s">
        <v>1326</v>
      </c>
      <c r="I647" s="11" t="s">
        <v>1528</v>
      </c>
    </row>
    <row r="648" spans="1:9">
      <c r="A648" s="13">
        <v>647</v>
      </c>
      <c r="B648" s="11" t="s">
        <v>1545</v>
      </c>
      <c r="C648" s="11" t="s">
        <v>1546</v>
      </c>
      <c r="D648" s="13" t="s">
        <v>1426</v>
      </c>
      <c r="E648" s="11" t="s">
        <v>1427</v>
      </c>
      <c r="F648" s="13"/>
      <c r="G648" s="13"/>
      <c r="H648" s="11" t="s">
        <v>1326</v>
      </c>
      <c r="I648" s="11" t="s">
        <v>1528</v>
      </c>
    </row>
    <row r="649" spans="1:9">
      <c r="A649" s="13">
        <v>648</v>
      </c>
      <c r="B649" s="11" t="s">
        <v>1547</v>
      </c>
      <c r="C649" s="11" t="s">
        <v>1548</v>
      </c>
      <c r="D649" s="13" t="s">
        <v>1426</v>
      </c>
      <c r="E649" s="11" t="s">
        <v>1427</v>
      </c>
      <c r="F649" s="13"/>
      <c r="G649" s="13"/>
      <c r="H649" s="11" t="s">
        <v>1326</v>
      </c>
      <c r="I649" s="11" t="s">
        <v>1528</v>
      </c>
    </row>
    <row r="650" spans="1:9">
      <c r="A650" s="13">
        <v>649</v>
      </c>
      <c r="B650" s="11" t="s">
        <v>1549</v>
      </c>
      <c r="C650" s="11" t="s">
        <v>1550</v>
      </c>
      <c r="D650" s="13" t="s">
        <v>1406</v>
      </c>
      <c r="E650" s="11" t="s">
        <v>1407</v>
      </c>
      <c r="F650" s="13"/>
      <c r="G650" s="13"/>
      <c r="H650" s="11" t="s">
        <v>1326</v>
      </c>
      <c r="I650" s="11" t="s">
        <v>1551</v>
      </c>
    </row>
    <row r="651" spans="1:9">
      <c r="A651" s="13">
        <v>650</v>
      </c>
      <c r="B651" s="11" t="s">
        <v>1552</v>
      </c>
      <c r="C651" s="11" t="s">
        <v>1553</v>
      </c>
      <c r="D651" s="13" t="s">
        <v>1411</v>
      </c>
      <c r="E651" s="11" t="s">
        <v>1412</v>
      </c>
      <c r="F651" s="13"/>
      <c r="G651" s="13"/>
      <c r="H651" s="11" t="s">
        <v>1326</v>
      </c>
      <c r="I651" s="11" t="s">
        <v>1551</v>
      </c>
    </row>
    <row r="652" spans="1:9">
      <c r="A652" s="13">
        <v>651</v>
      </c>
      <c r="B652" s="11" t="s">
        <v>1554</v>
      </c>
      <c r="C652" s="11" t="s">
        <v>1555</v>
      </c>
      <c r="D652" s="13" t="s">
        <v>1411</v>
      </c>
      <c r="E652" s="11" t="s">
        <v>1412</v>
      </c>
      <c r="F652" s="13"/>
      <c r="G652" s="13"/>
      <c r="H652" s="11" t="s">
        <v>1326</v>
      </c>
      <c r="I652" s="11" t="s">
        <v>1551</v>
      </c>
    </row>
    <row r="653" spans="1:9">
      <c r="A653" s="13">
        <v>652</v>
      </c>
      <c r="B653" s="11" t="s">
        <v>1556</v>
      </c>
      <c r="C653" s="11" t="s">
        <v>1557</v>
      </c>
      <c r="D653" s="13" t="s">
        <v>1426</v>
      </c>
      <c r="E653" s="11" t="s">
        <v>1427</v>
      </c>
      <c r="F653" s="13"/>
      <c r="G653" s="13"/>
      <c r="H653" s="11" t="s">
        <v>1326</v>
      </c>
      <c r="I653" s="11" t="s">
        <v>1551</v>
      </c>
    </row>
    <row r="654" spans="1:9">
      <c r="A654" s="13">
        <v>653</v>
      </c>
      <c r="B654" s="11" t="s">
        <v>1558</v>
      </c>
      <c r="C654" s="11" t="s">
        <v>576</v>
      </c>
      <c r="D654" s="13" t="s">
        <v>1426</v>
      </c>
      <c r="E654" s="11" t="s">
        <v>1427</v>
      </c>
      <c r="F654" s="13"/>
      <c r="G654" s="13"/>
      <c r="H654" s="11" t="s">
        <v>1326</v>
      </c>
      <c r="I654" s="11" t="s">
        <v>1551</v>
      </c>
    </row>
    <row r="655" spans="1:9">
      <c r="A655" s="13">
        <v>654</v>
      </c>
      <c r="B655" s="11" t="s">
        <v>1559</v>
      </c>
      <c r="C655" s="11" t="s">
        <v>1560</v>
      </c>
      <c r="D655" s="13" t="s">
        <v>1426</v>
      </c>
      <c r="E655" s="11" t="s">
        <v>1427</v>
      </c>
      <c r="F655" s="13"/>
      <c r="G655" s="13"/>
      <c r="H655" s="11" t="s">
        <v>1326</v>
      </c>
      <c r="I655" s="11" t="s">
        <v>1551</v>
      </c>
    </row>
    <row r="656" spans="1:9">
      <c r="A656" s="13">
        <v>655</v>
      </c>
      <c r="B656" s="11" t="s">
        <v>1561</v>
      </c>
      <c r="C656" s="11" t="s">
        <v>1562</v>
      </c>
      <c r="D656" s="13" t="s">
        <v>1426</v>
      </c>
      <c r="E656" s="11" t="s">
        <v>1427</v>
      </c>
      <c r="F656" s="13"/>
      <c r="G656" s="13"/>
      <c r="H656" s="11" t="s">
        <v>1326</v>
      </c>
      <c r="I656" s="11" t="s">
        <v>1551</v>
      </c>
    </row>
    <row r="657" spans="1:9">
      <c r="A657" s="13">
        <v>656</v>
      </c>
      <c r="B657" s="11" t="s">
        <v>1563</v>
      </c>
      <c r="C657" s="11" t="s">
        <v>778</v>
      </c>
      <c r="D657" s="13" t="s">
        <v>1426</v>
      </c>
      <c r="E657" s="11" t="s">
        <v>1427</v>
      </c>
      <c r="F657" s="13"/>
      <c r="G657" s="13"/>
      <c r="H657" s="11" t="s">
        <v>1326</v>
      </c>
      <c r="I657" s="11" t="s">
        <v>1551</v>
      </c>
    </row>
    <row r="658" spans="1:9">
      <c r="A658" s="13">
        <v>657</v>
      </c>
      <c r="B658" s="11" t="s">
        <v>1564</v>
      </c>
      <c r="C658" s="11" t="s">
        <v>71</v>
      </c>
      <c r="D658" s="13" t="s">
        <v>1426</v>
      </c>
      <c r="E658" s="11" t="s">
        <v>1427</v>
      </c>
      <c r="F658" s="13"/>
      <c r="G658" s="13"/>
      <c r="H658" s="11" t="s">
        <v>1326</v>
      </c>
      <c r="I658" s="11" t="s">
        <v>1551</v>
      </c>
    </row>
    <row r="659" spans="1:9">
      <c r="A659" s="13">
        <v>658</v>
      </c>
      <c r="B659" s="11" t="s">
        <v>1565</v>
      </c>
      <c r="C659" s="11" t="s">
        <v>1566</v>
      </c>
      <c r="D659" s="13" t="s">
        <v>1567</v>
      </c>
      <c r="E659" s="11" t="s">
        <v>1568</v>
      </c>
      <c r="F659" s="13"/>
      <c r="G659" s="13"/>
      <c r="H659" s="11" t="s">
        <v>1326</v>
      </c>
      <c r="I659" s="11" t="s">
        <v>1569</v>
      </c>
    </row>
    <row r="660" spans="1:9">
      <c r="A660" s="13">
        <v>659</v>
      </c>
      <c r="B660" s="11" t="s">
        <v>1570</v>
      </c>
      <c r="C660" s="11" t="s">
        <v>1571</v>
      </c>
      <c r="D660" s="13" t="s">
        <v>1572</v>
      </c>
      <c r="E660" s="11" t="s">
        <v>1573</v>
      </c>
      <c r="F660" s="13"/>
      <c r="G660" s="13"/>
      <c r="H660" s="11" t="s">
        <v>1326</v>
      </c>
      <c r="I660" s="11" t="s">
        <v>1569</v>
      </c>
    </row>
    <row r="661" spans="1:9">
      <c r="A661" s="13">
        <v>660</v>
      </c>
      <c r="B661" s="11" t="s">
        <v>1574</v>
      </c>
      <c r="C661" s="11" t="s">
        <v>614</v>
      </c>
      <c r="D661" s="13" t="s">
        <v>1575</v>
      </c>
      <c r="E661" s="11" t="s">
        <v>1152</v>
      </c>
      <c r="F661" s="13"/>
      <c r="G661" s="13"/>
      <c r="H661" s="11" t="s">
        <v>1326</v>
      </c>
      <c r="I661" s="11" t="s">
        <v>1569</v>
      </c>
    </row>
    <row r="662" spans="1:9">
      <c r="A662" s="13">
        <v>661</v>
      </c>
      <c r="B662" s="11" t="s">
        <v>1576</v>
      </c>
      <c r="C662" s="11" t="s">
        <v>1577</v>
      </c>
      <c r="D662" s="13" t="s">
        <v>1578</v>
      </c>
      <c r="E662" s="11" t="s">
        <v>1073</v>
      </c>
      <c r="F662" s="13"/>
      <c r="G662" s="13"/>
      <c r="H662" s="11" t="s">
        <v>1326</v>
      </c>
      <c r="I662" s="11" t="s">
        <v>1569</v>
      </c>
    </row>
    <row r="663" spans="1:9">
      <c r="A663" s="13">
        <v>662</v>
      </c>
      <c r="B663" s="11" t="s">
        <v>1579</v>
      </c>
      <c r="C663" s="11" t="s">
        <v>651</v>
      </c>
      <c r="D663" s="13" t="s">
        <v>1578</v>
      </c>
      <c r="E663" s="11" t="s">
        <v>1073</v>
      </c>
      <c r="F663" s="13"/>
      <c r="G663" s="13"/>
      <c r="H663" s="11" t="s">
        <v>1326</v>
      </c>
      <c r="I663" s="11" t="s">
        <v>1569</v>
      </c>
    </row>
    <row r="664" spans="1:9">
      <c r="A664" s="13">
        <v>663</v>
      </c>
      <c r="B664" s="11" t="s">
        <v>1580</v>
      </c>
      <c r="C664" s="11" t="s">
        <v>1581</v>
      </c>
      <c r="D664" s="13" t="s">
        <v>1578</v>
      </c>
      <c r="E664" s="11" t="s">
        <v>1152</v>
      </c>
      <c r="F664" s="13"/>
      <c r="G664" s="13"/>
      <c r="H664" s="11" t="s">
        <v>1326</v>
      </c>
      <c r="I664" s="11" t="s">
        <v>1569</v>
      </c>
    </row>
    <row r="665" spans="1:9">
      <c r="A665" s="13">
        <v>664</v>
      </c>
      <c r="B665" s="11" t="s">
        <v>1582</v>
      </c>
      <c r="C665" s="11" t="s">
        <v>1583</v>
      </c>
      <c r="D665" s="13" t="s">
        <v>1578</v>
      </c>
      <c r="E665" s="11" t="s">
        <v>1073</v>
      </c>
      <c r="F665" s="13"/>
      <c r="G665" s="13"/>
      <c r="H665" s="11" t="s">
        <v>1326</v>
      </c>
      <c r="I665" s="11" t="s">
        <v>1569</v>
      </c>
    </row>
    <row r="666" spans="1:9">
      <c r="A666" s="13">
        <v>665</v>
      </c>
      <c r="B666" s="11" t="s">
        <v>1584</v>
      </c>
      <c r="C666" s="11" t="s">
        <v>1585</v>
      </c>
      <c r="D666" s="13" t="s">
        <v>1578</v>
      </c>
      <c r="E666" s="11" t="s">
        <v>1073</v>
      </c>
      <c r="F666" s="13"/>
      <c r="G666" s="13"/>
      <c r="H666" s="11" t="s">
        <v>1326</v>
      </c>
      <c r="I666" s="11" t="s">
        <v>1569</v>
      </c>
    </row>
    <row r="667" spans="1:9">
      <c r="A667" s="13">
        <v>666</v>
      </c>
      <c r="B667" s="11" t="s">
        <v>1586</v>
      </c>
      <c r="C667" s="11" t="s">
        <v>1587</v>
      </c>
      <c r="D667" s="13" t="s">
        <v>1578</v>
      </c>
      <c r="E667" s="11" t="s">
        <v>1073</v>
      </c>
      <c r="F667" s="13"/>
      <c r="G667" s="13"/>
      <c r="H667" s="11" t="s">
        <v>1326</v>
      </c>
      <c r="I667" s="11" t="s">
        <v>1569</v>
      </c>
    </row>
    <row r="668" spans="1:9">
      <c r="A668" s="13">
        <v>667</v>
      </c>
      <c r="B668" s="11" t="s">
        <v>1588</v>
      </c>
      <c r="C668" s="11" t="s">
        <v>1589</v>
      </c>
      <c r="D668" s="13" t="s">
        <v>1578</v>
      </c>
      <c r="E668" s="11" t="s">
        <v>1073</v>
      </c>
      <c r="F668" s="13"/>
      <c r="G668" s="13"/>
      <c r="H668" s="11" t="s">
        <v>1326</v>
      </c>
      <c r="I668" s="11" t="s">
        <v>1569</v>
      </c>
    </row>
    <row r="669" spans="1:9">
      <c r="A669" s="13">
        <v>668</v>
      </c>
      <c r="B669" s="11" t="s">
        <v>1590</v>
      </c>
      <c r="C669" s="11" t="s">
        <v>1591</v>
      </c>
      <c r="D669" s="13" t="s">
        <v>1578</v>
      </c>
      <c r="E669" s="11" t="s">
        <v>1073</v>
      </c>
      <c r="F669" s="13"/>
      <c r="G669" s="13"/>
      <c r="H669" s="11" t="s">
        <v>1326</v>
      </c>
      <c r="I669" s="11" t="s">
        <v>1569</v>
      </c>
    </row>
    <row r="670" spans="1:9">
      <c r="A670" s="13">
        <v>669</v>
      </c>
      <c r="B670" s="11" t="s">
        <v>1592</v>
      </c>
      <c r="C670" s="11" t="s">
        <v>1163</v>
      </c>
      <c r="D670" s="13" t="s">
        <v>1575</v>
      </c>
      <c r="E670" s="11" t="s">
        <v>1152</v>
      </c>
      <c r="F670" s="13"/>
      <c r="G670" s="13"/>
      <c r="H670" s="11" t="s">
        <v>1326</v>
      </c>
      <c r="I670" s="11" t="s">
        <v>1569</v>
      </c>
    </row>
    <row r="671" spans="1:9">
      <c r="A671" s="13">
        <v>670</v>
      </c>
      <c r="B671" s="11" t="s">
        <v>1593</v>
      </c>
      <c r="C671" s="11" t="s">
        <v>1594</v>
      </c>
      <c r="D671" s="13" t="s">
        <v>1575</v>
      </c>
      <c r="E671" s="11" t="s">
        <v>1152</v>
      </c>
      <c r="F671" s="13"/>
      <c r="G671" s="13"/>
      <c r="H671" s="11" t="s">
        <v>1326</v>
      </c>
      <c r="I671" s="11" t="s">
        <v>1569</v>
      </c>
    </row>
    <row r="672" spans="1:9">
      <c r="A672" s="13">
        <v>671</v>
      </c>
      <c r="B672" s="11" t="s">
        <v>1595</v>
      </c>
      <c r="C672" s="11" t="s">
        <v>1596</v>
      </c>
      <c r="D672" s="13" t="s">
        <v>1575</v>
      </c>
      <c r="E672" s="11" t="s">
        <v>1152</v>
      </c>
      <c r="F672" s="13"/>
      <c r="G672" s="13"/>
      <c r="H672" s="11" t="s">
        <v>1326</v>
      </c>
      <c r="I672" s="11" t="s">
        <v>1569</v>
      </c>
    </row>
    <row r="673" spans="1:9">
      <c r="A673" s="13">
        <v>672</v>
      </c>
      <c r="B673" s="11" t="s">
        <v>1597</v>
      </c>
      <c r="C673" s="11" t="s">
        <v>1598</v>
      </c>
      <c r="D673" s="13" t="s">
        <v>1575</v>
      </c>
      <c r="E673" s="11" t="s">
        <v>1152</v>
      </c>
      <c r="F673" s="13"/>
      <c r="G673" s="13"/>
      <c r="H673" s="11" t="s">
        <v>1326</v>
      </c>
      <c r="I673" s="11" t="s">
        <v>1569</v>
      </c>
    </row>
    <row r="674" spans="1:9">
      <c r="A674" s="13">
        <v>673</v>
      </c>
      <c r="B674" s="11" t="s">
        <v>1599</v>
      </c>
      <c r="C674" s="11" t="s">
        <v>1600</v>
      </c>
      <c r="D674" s="13" t="s">
        <v>1578</v>
      </c>
      <c r="E674" s="11" t="s">
        <v>1073</v>
      </c>
      <c r="F674" s="13"/>
      <c r="G674" s="13"/>
      <c r="H674" s="11" t="s">
        <v>1326</v>
      </c>
      <c r="I674" s="11" t="s">
        <v>1569</v>
      </c>
    </row>
    <row r="675" spans="1:9">
      <c r="A675" s="13">
        <v>674</v>
      </c>
      <c r="B675" s="11" t="s">
        <v>1601</v>
      </c>
      <c r="C675" s="11" t="s">
        <v>1602</v>
      </c>
      <c r="D675" s="13" t="s">
        <v>1578</v>
      </c>
      <c r="E675" s="11" t="s">
        <v>1073</v>
      </c>
      <c r="F675" s="13"/>
      <c r="G675" s="13"/>
      <c r="H675" s="11" t="s">
        <v>1326</v>
      </c>
      <c r="I675" s="11" t="s">
        <v>1569</v>
      </c>
    </row>
    <row r="676" spans="1:9">
      <c r="A676" s="13">
        <v>675</v>
      </c>
      <c r="B676" s="11" t="s">
        <v>1603</v>
      </c>
      <c r="C676" s="11" t="s">
        <v>1604</v>
      </c>
      <c r="D676" s="13" t="s">
        <v>1578</v>
      </c>
      <c r="E676" s="11" t="s">
        <v>1073</v>
      </c>
      <c r="F676" s="13"/>
      <c r="G676" s="13"/>
      <c r="H676" s="11" t="s">
        <v>1326</v>
      </c>
      <c r="I676" s="11" t="s">
        <v>1569</v>
      </c>
    </row>
    <row r="677" spans="1:9">
      <c r="A677" s="13">
        <v>676</v>
      </c>
      <c r="B677" s="11" t="s">
        <v>1605</v>
      </c>
      <c r="C677" s="11" t="s">
        <v>1606</v>
      </c>
      <c r="D677" s="13" t="s">
        <v>1575</v>
      </c>
      <c r="E677" s="11" t="s">
        <v>1152</v>
      </c>
      <c r="F677" s="13"/>
      <c r="G677" s="13"/>
      <c r="H677" s="11" t="s">
        <v>1326</v>
      </c>
      <c r="I677" s="11" t="s">
        <v>1569</v>
      </c>
    </row>
    <row r="678" spans="1:9">
      <c r="A678" s="13">
        <v>677</v>
      </c>
      <c r="B678" s="11" t="s">
        <v>1607</v>
      </c>
      <c r="C678" s="11" t="s">
        <v>1608</v>
      </c>
      <c r="D678" s="13" t="s">
        <v>1578</v>
      </c>
      <c r="E678" s="11" t="s">
        <v>1073</v>
      </c>
      <c r="F678" s="13"/>
      <c r="G678" s="13"/>
      <c r="H678" s="11" t="s">
        <v>1326</v>
      </c>
      <c r="I678" s="11" t="s">
        <v>1569</v>
      </c>
    </row>
    <row r="679" spans="1:9">
      <c r="A679" s="13">
        <v>678</v>
      </c>
      <c r="B679" s="11" t="s">
        <v>1609</v>
      </c>
      <c r="C679" s="11" t="s">
        <v>1610</v>
      </c>
      <c r="D679" s="13" t="s">
        <v>1575</v>
      </c>
      <c r="E679" s="11" t="s">
        <v>1152</v>
      </c>
      <c r="F679" s="13"/>
      <c r="G679" s="13"/>
      <c r="H679" s="11" t="s">
        <v>1326</v>
      </c>
      <c r="I679" s="11" t="s">
        <v>1569</v>
      </c>
    </row>
    <row r="680" spans="1:9">
      <c r="A680" s="13">
        <v>679</v>
      </c>
      <c r="B680" s="11" t="s">
        <v>1611</v>
      </c>
      <c r="C680" s="11" t="s">
        <v>1612</v>
      </c>
      <c r="D680" s="13" t="s">
        <v>1578</v>
      </c>
      <c r="E680" s="11" t="s">
        <v>1073</v>
      </c>
      <c r="F680" s="13"/>
      <c r="G680" s="13"/>
      <c r="H680" s="11" t="s">
        <v>1326</v>
      </c>
      <c r="I680" s="11" t="s">
        <v>1569</v>
      </c>
    </row>
    <row r="681" spans="1:9">
      <c r="A681" s="13">
        <v>680</v>
      </c>
      <c r="B681" s="11" t="s">
        <v>1613</v>
      </c>
      <c r="C681" s="11" t="s">
        <v>1614</v>
      </c>
      <c r="D681" s="13" t="s">
        <v>1575</v>
      </c>
      <c r="E681" s="11" t="s">
        <v>1152</v>
      </c>
      <c r="F681" s="13"/>
      <c r="G681" s="13"/>
      <c r="H681" s="11" t="s">
        <v>1326</v>
      </c>
      <c r="I681" s="11" t="s">
        <v>1569</v>
      </c>
    </row>
    <row r="682" spans="1:9">
      <c r="A682" s="13">
        <v>681</v>
      </c>
      <c r="B682" s="11" t="s">
        <v>1615</v>
      </c>
      <c r="C682" s="11" t="s">
        <v>1616</v>
      </c>
      <c r="D682" s="13" t="s">
        <v>1575</v>
      </c>
      <c r="E682" s="11" t="s">
        <v>1152</v>
      </c>
      <c r="F682" s="13"/>
      <c r="G682" s="13"/>
      <c r="H682" s="11" t="s">
        <v>1326</v>
      </c>
      <c r="I682" s="11" t="s">
        <v>1569</v>
      </c>
    </row>
    <row r="683" spans="1:9">
      <c r="A683" s="13">
        <v>682</v>
      </c>
      <c r="B683" s="11" t="s">
        <v>1617</v>
      </c>
      <c r="C683" s="11" t="s">
        <v>1618</v>
      </c>
      <c r="D683" s="13" t="s">
        <v>1578</v>
      </c>
      <c r="E683" s="11" t="s">
        <v>1073</v>
      </c>
      <c r="F683" s="13"/>
      <c r="G683" s="13"/>
      <c r="H683" s="11" t="s">
        <v>1326</v>
      </c>
      <c r="I683" s="11" t="s">
        <v>1569</v>
      </c>
    </row>
    <row r="684" spans="1:9">
      <c r="A684" s="13">
        <v>683</v>
      </c>
      <c r="B684" s="11" t="s">
        <v>1619</v>
      </c>
      <c r="C684" s="11" t="s">
        <v>495</v>
      </c>
      <c r="D684" s="13" t="s">
        <v>1575</v>
      </c>
      <c r="E684" s="11" t="s">
        <v>1152</v>
      </c>
      <c r="F684" s="13"/>
      <c r="G684" s="13"/>
      <c r="H684" s="11" t="s">
        <v>1326</v>
      </c>
      <c r="I684" s="11" t="s">
        <v>1569</v>
      </c>
    </row>
    <row r="685" spans="1:9">
      <c r="A685" s="13">
        <v>684</v>
      </c>
      <c r="B685" s="11" t="s">
        <v>1620</v>
      </c>
      <c r="C685" s="11" t="s">
        <v>1621</v>
      </c>
      <c r="D685" s="13" t="s">
        <v>1578</v>
      </c>
      <c r="E685" s="11" t="s">
        <v>1073</v>
      </c>
      <c r="F685" s="13"/>
      <c r="G685" s="13"/>
      <c r="H685" s="11" t="s">
        <v>1326</v>
      </c>
      <c r="I685" s="11" t="s">
        <v>1569</v>
      </c>
    </row>
    <row r="686" spans="1:9">
      <c r="A686" s="13">
        <v>685</v>
      </c>
      <c r="B686" s="11" t="s">
        <v>1622</v>
      </c>
      <c r="C686" s="11" t="s">
        <v>1623</v>
      </c>
      <c r="D686" s="13" t="s">
        <v>1578</v>
      </c>
      <c r="E686" s="11" t="s">
        <v>1073</v>
      </c>
      <c r="F686" s="13"/>
      <c r="G686" s="13"/>
      <c r="H686" s="11" t="s">
        <v>1326</v>
      </c>
      <c r="I686" s="11" t="s">
        <v>1569</v>
      </c>
    </row>
    <row r="687" spans="1:9">
      <c r="A687" s="13">
        <v>686</v>
      </c>
      <c r="B687" s="11" t="s">
        <v>1624</v>
      </c>
      <c r="C687" s="11" t="s">
        <v>1625</v>
      </c>
      <c r="D687" s="13" t="s">
        <v>1578</v>
      </c>
      <c r="E687" s="11" t="s">
        <v>1073</v>
      </c>
      <c r="F687" s="13"/>
      <c r="G687" s="13"/>
      <c r="H687" s="11" t="s">
        <v>1326</v>
      </c>
      <c r="I687" s="11" t="s">
        <v>1569</v>
      </c>
    </row>
    <row r="688" spans="1:9">
      <c r="A688" s="13">
        <v>687</v>
      </c>
      <c r="B688" s="11" t="s">
        <v>1626</v>
      </c>
      <c r="C688" s="11" t="s">
        <v>1627</v>
      </c>
      <c r="D688" s="13" t="s">
        <v>1575</v>
      </c>
      <c r="E688" s="11" t="s">
        <v>1152</v>
      </c>
      <c r="F688" s="13"/>
      <c r="G688" s="13"/>
      <c r="H688" s="11" t="s">
        <v>1326</v>
      </c>
      <c r="I688" s="11" t="s">
        <v>1569</v>
      </c>
    </row>
    <row r="689" spans="1:9">
      <c r="A689" s="13">
        <v>688</v>
      </c>
      <c r="B689" s="11" t="s">
        <v>1628</v>
      </c>
      <c r="C689" s="11" t="s">
        <v>1629</v>
      </c>
      <c r="D689" s="13" t="s">
        <v>1578</v>
      </c>
      <c r="E689" s="11" t="s">
        <v>1073</v>
      </c>
      <c r="F689" s="13"/>
      <c r="G689" s="13"/>
      <c r="H689" s="11" t="s">
        <v>1326</v>
      </c>
      <c r="I689" s="11" t="s">
        <v>1569</v>
      </c>
    </row>
    <row r="690" spans="1:9">
      <c r="A690" s="13">
        <v>689</v>
      </c>
      <c r="B690" s="11" t="s">
        <v>1630</v>
      </c>
      <c r="C690" s="11" t="s">
        <v>1631</v>
      </c>
      <c r="D690" s="13" t="s">
        <v>1578</v>
      </c>
      <c r="E690" s="11" t="s">
        <v>1073</v>
      </c>
      <c r="F690" s="13"/>
      <c r="G690" s="13"/>
      <c r="H690" s="11" t="s">
        <v>1326</v>
      </c>
      <c r="I690" s="11" t="s">
        <v>1569</v>
      </c>
    </row>
    <row r="691" spans="1:9">
      <c r="A691" s="13">
        <v>690</v>
      </c>
      <c r="B691" s="11" t="s">
        <v>1632</v>
      </c>
      <c r="C691" s="11" t="s">
        <v>1633</v>
      </c>
      <c r="D691" s="13" t="s">
        <v>1575</v>
      </c>
      <c r="E691" s="11" t="s">
        <v>1152</v>
      </c>
      <c r="F691" s="13"/>
      <c r="G691" s="13"/>
      <c r="H691" s="11" t="s">
        <v>1326</v>
      </c>
      <c r="I691" s="11" t="s">
        <v>1569</v>
      </c>
    </row>
    <row r="692" spans="1:9">
      <c r="A692" s="13">
        <v>691</v>
      </c>
      <c r="B692" s="11" t="s">
        <v>1634</v>
      </c>
      <c r="C692" s="11" t="s">
        <v>1635</v>
      </c>
      <c r="D692" s="13" t="s">
        <v>1578</v>
      </c>
      <c r="E692" s="11" t="s">
        <v>1073</v>
      </c>
      <c r="F692" s="13"/>
      <c r="G692" s="13"/>
      <c r="H692" s="11" t="s">
        <v>1326</v>
      </c>
      <c r="I692" s="11" t="s">
        <v>1569</v>
      </c>
    </row>
    <row r="693" spans="1:9">
      <c r="A693" s="13">
        <v>692</v>
      </c>
      <c r="B693" s="11" t="s">
        <v>1636</v>
      </c>
      <c r="C693" s="11" t="s">
        <v>1637</v>
      </c>
      <c r="D693" s="13" t="s">
        <v>1578</v>
      </c>
      <c r="E693" s="11" t="s">
        <v>1073</v>
      </c>
      <c r="F693" s="13"/>
      <c r="G693" s="13"/>
      <c r="H693" s="11" t="s">
        <v>1326</v>
      </c>
      <c r="I693" s="11" t="s">
        <v>1569</v>
      </c>
    </row>
    <row r="694" spans="1:9">
      <c r="A694" s="13">
        <v>693</v>
      </c>
      <c r="B694" s="11" t="s">
        <v>1640</v>
      </c>
      <c r="C694" s="11" t="s">
        <v>1641</v>
      </c>
      <c r="D694" s="13" t="s">
        <v>1578</v>
      </c>
      <c r="E694" s="11" t="s">
        <v>1073</v>
      </c>
      <c r="F694" s="13"/>
      <c r="G694" s="13"/>
      <c r="H694" s="11" t="s">
        <v>1326</v>
      </c>
      <c r="I694" s="11" t="s">
        <v>1569</v>
      </c>
    </row>
    <row r="695" spans="1:9">
      <c r="A695" s="13">
        <v>694</v>
      </c>
      <c r="B695" s="11" t="s">
        <v>1642</v>
      </c>
      <c r="C695" s="11" t="s">
        <v>1643</v>
      </c>
      <c r="D695" s="13" t="s">
        <v>1575</v>
      </c>
      <c r="E695" s="11" t="s">
        <v>1152</v>
      </c>
      <c r="F695" s="13"/>
      <c r="G695" s="13"/>
      <c r="H695" s="11" t="s">
        <v>1326</v>
      </c>
      <c r="I695" s="11" t="s">
        <v>1569</v>
      </c>
    </row>
    <row r="696" spans="1:9">
      <c r="A696" s="13">
        <v>695</v>
      </c>
      <c r="B696" s="11" t="s">
        <v>1644</v>
      </c>
      <c r="C696" s="11" t="s">
        <v>1645</v>
      </c>
      <c r="D696" s="13" t="s">
        <v>1575</v>
      </c>
      <c r="E696" s="11" t="s">
        <v>1152</v>
      </c>
      <c r="F696" s="13"/>
      <c r="G696" s="13"/>
      <c r="H696" s="11" t="s">
        <v>1326</v>
      </c>
      <c r="I696" s="11" t="s">
        <v>1569</v>
      </c>
    </row>
    <row r="697" spans="1:9">
      <c r="A697" s="13">
        <v>696</v>
      </c>
      <c r="B697" s="11" t="s">
        <v>1646</v>
      </c>
      <c r="C697" s="11" t="s">
        <v>1647</v>
      </c>
      <c r="D697" s="13" t="s">
        <v>1648</v>
      </c>
      <c r="E697" s="11" t="s">
        <v>1325</v>
      </c>
      <c r="F697" s="13"/>
      <c r="G697" s="13"/>
      <c r="H697" s="11" t="s">
        <v>1649</v>
      </c>
      <c r="I697" s="11" t="s">
        <v>1327</v>
      </c>
    </row>
    <row r="698" spans="1:9">
      <c r="A698" s="13">
        <v>697</v>
      </c>
      <c r="B698" s="11" t="s">
        <v>1650</v>
      </c>
      <c r="C698" s="11" t="s">
        <v>1651</v>
      </c>
      <c r="D698" s="13" t="s">
        <v>1330</v>
      </c>
      <c r="E698" s="11" t="s">
        <v>1331</v>
      </c>
      <c r="F698" s="13"/>
      <c r="G698" s="13"/>
      <c r="H698" s="11" t="s">
        <v>1649</v>
      </c>
      <c r="I698" s="11" t="s">
        <v>1327</v>
      </c>
    </row>
    <row r="699" spans="1:9">
      <c r="A699" s="13">
        <v>698</v>
      </c>
      <c r="B699" s="11" t="s">
        <v>1652</v>
      </c>
      <c r="C699" s="11" t="s">
        <v>1653</v>
      </c>
      <c r="D699" s="13" t="s">
        <v>1330</v>
      </c>
      <c r="E699" s="11" t="s">
        <v>1331</v>
      </c>
      <c r="F699" s="13"/>
      <c r="G699" s="13"/>
      <c r="H699" s="11" t="s">
        <v>1649</v>
      </c>
      <c r="I699" s="11" t="s">
        <v>1327</v>
      </c>
    </row>
    <row r="700" spans="1:9">
      <c r="A700" s="13">
        <v>699</v>
      </c>
      <c r="B700" s="11" t="s">
        <v>1654</v>
      </c>
      <c r="C700" s="11" t="s">
        <v>1655</v>
      </c>
      <c r="D700" s="13" t="s">
        <v>1336</v>
      </c>
      <c r="E700" s="11" t="s">
        <v>1337</v>
      </c>
      <c r="F700" s="13"/>
      <c r="G700" s="13"/>
      <c r="H700" s="11" t="s">
        <v>1649</v>
      </c>
      <c r="I700" s="11" t="s">
        <v>475</v>
      </c>
    </row>
    <row r="701" spans="1:9">
      <c r="A701" s="13">
        <v>700</v>
      </c>
      <c r="B701" s="11" t="s">
        <v>1656</v>
      </c>
      <c r="C701" s="11" t="s">
        <v>1657</v>
      </c>
      <c r="D701" s="13" t="s">
        <v>1340</v>
      </c>
      <c r="E701" s="11" t="s">
        <v>751</v>
      </c>
      <c r="F701" s="13"/>
      <c r="G701" s="13"/>
      <c r="H701" s="11" t="s">
        <v>1649</v>
      </c>
      <c r="I701" s="11" t="s">
        <v>475</v>
      </c>
    </row>
    <row r="702" spans="1:9">
      <c r="A702" s="13">
        <v>701</v>
      </c>
      <c r="B702" s="11" t="s">
        <v>1658</v>
      </c>
      <c r="C702" s="11" t="s">
        <v>802</v>
      </c>
      <c r="D702" s="13" t="s">
        <v>1340</v>
      </c>
      <c r="E702" s="11" t="s">
        <v>751</v>
      </c>
      <c r="F702" s="13"/>
      <c r="G702" s="13"/>
      <c r="H702" s="11" t="s">
        <v>1649</v>
      </c>
      <c r="I702" s="11" t="s">
        <v>475</v>
      </c>
    </row>
    <row r="703" spans="1:9">
      <c r="A703" s="13">
        <v>702</v>
      </c>
      <c r="B703" s="11" t="s">
        <v>1659</v>
      </c>
      <c r="C703" s="11" t="s">
        <v>1660</v>
      </c>
      <c r="D703" s="13" t="s">
        <v>1351</v>
      </c>
      <c r="E703" s="11" t="s">
        <v>271</v>
      </c>
      <c r="F703" s="13"/>
      <c r="G703" s="13"/>
      <c r="H703" s="11" t="s">
        <v>1649</v>
      </c>
      <c r="I703" s="11" t="s">
        <v>475</v>
      </c>
    </row>
    <row r="704" spans="1:9">
      <c r="A704" s="13">
        <v>703</v>
      </c>
      <c r="B704" s="11" t="s">
        <v>1661</v>
      </c>
      <c r="C704" s="11" t="s">
        <v>1662</v>
      </c>
      <c r="D704" s="13" t="s">
        <v>1356</v>
      </c>
      <c r="E704" s="11" t="s">
        <v>305</v>
      </c>
      <c r="F704" s="13"/>
      <c r="G704" s="13"/>
      <c r="H704" s="11" t="s">
        <v>1649</v>
      </c>
      <c r="I704" s="11" t="s">
        <v>475</v>
      </c>
    </row>
    <row r="705" spans="1:9">
      <c r="A705" s="13">
        <v>704</v>
      </c>
      <c r="B705" s="11" t="s">
        <v>1663</v>
      </c>
      <c r="C705" s="11" t="s">
        <v>1664</v>
      </c>
      <c r="D705" s="13" t="s">
        <v>1351</v>
      </c>
      <c r="E705" s="11" t="s">
        <v>271</v>
      </c>
      <c r="F705" s="13"/>
      <c r="G705" s="13"/>
      <c r="H705" s="11" t="s">
        <v>1649</v>
      </c>
      <c r="I705" s="11" t="s">
        <v>475</v>
      </c>
    </row>
    <row r="706" spans="1:9">
      <c r="A706" s="13">
        <v>705</v>
      </c>
      <c r="B706" s="11" t="s">
        <v>1665</v>
      </c>
      <c r="C706" s="11" t="s">
        <v>1666</v>
      </c>
      <c r="D706" s="13" t="s">
        <v>1348</v>
      </c>
      <c r="E706" s="11" t="s">
        <v>253</v>
      </c>
      <c r="F706" s="13"/>
      <c r="G706" s="13"/>
      <c r="H706" s="11" t="s">
        <v>1649</v>
      </c>
      <c r="I706" s="11" t="s">
        <v>475</v>
      </c>
    </row>
    <row r="707" spans="1:9">
      <c r="A707" s="13">
        <v>706</v>
      </c>
      <c r="B707" s="11" t="s">
        <v>1667</v>
      </c>
      <c r="C707" s="11" t="s">
        <v>1668</v>
      </c>
      <c r="D707" s="13" t="s">
        <v>1356</v>
      </c>
      <c r="E707" s="11" t="s">
        <v>305</v>
      </c>
      <c r="F707" s="13"/>
      <c r="G707" s="13"/>
      <c r="H707" s="11" t="s">
        <v>1649</v>
      </c>
      <c r="I707" s="11" t="s">
        <v>475</v>
      </c>
    </row>
    <row r="708" spans="1:9">
      <c r="A708" s="13">
        <v>707</v>
      </c>
      <c r="B708" s="11" t="s">
        <v>1669</v>
      </c>
      <c r="C708" s="11" t="s">
        <v>1670</v>
      </c>
      <c r="D708" s="13" t="s">
        <v>1351</v>
      </c>
      <c r="E708" s="11" t="s">
        <v>271</v>
      </c>
      <c r="F708" s="13"/>
      <c r="G708" s="13"/>
      <c r="H708" s="11" t="s">
        <v>1649</v>
      </c>
      <c r="I708" s="11" t="s">
        <v>475</v>
      </c>
    </row>
    <row r="709" spans="1:9">
      <c r="A709" s="13">
        <v>708</v>
      </c>
      <c r="B709" s="11" t="s">
        <v>1671</v>
      </c>
      <c r="C709" s="11" t="s">
        <v>1672</v>
      </c>
      <c r="D709" s="13" t="s">
        <v>1356</v>
      </c>
      <c r="E709" s="11" t="s">
        <v>305</v>
      </c>
      <c r="F709" s="13"/>
      <c r="G709" s="13"/>
      <c r="H709" s="11" t="s">
        <v>1649</v>
      </c>
      <c r="I709" s="11" t="s">
        <v>475</v>
      </c>
    </row>
    <row r="710" spans="1:9">
      <c r="A710" s="13">
        <v>709</v>
      </c>
      <c r="B710" s="11" t="s">
        <v>1673</v>
      </c>
      <c r="C710" s="11" t="s">
        <v>1674</v>
      </c>
      <c r="D710" s="13" t="s">
        <v>1356</v>
      </c>
      <c r="E710" s="11" t="s">
        <v>305</v>
      </c>
      <c r="F710" s="13"/>
      <c r="G710" s="13"/>
      <c r="H710" s="11" t="s">
        <v>1649</v>
      </c>
      <c r="I710" s="11" t="s">
        <v>475</v>
      </c>
    </row>
    <row r="711" spans="1:9">
      <c r="A711" s="13">
        <v>710</v>
      </c>
      <c r="B711" s="11" t="s">
        <v>1675</v>
      </c>
      <c r="C711" s="11" t="s">
        <v>1676</v>
      </c>
      <c r="D711" s="13" t="s">
        <v>1351</v>
      </c>
      <c r="E711" s="11" t="s">
        <v>271</v>
      </c>
      <c r="F711" s="13"/>
      <c r="G711" s="13"/>
      <c r="H711" s="11" t="s">
        <v>1649</v>
      </c>
      <c r="I711" s="11" t="s">
        <v>475</v>
      </c>
    </row>
    <row r="712" spans="1:9">
      <c r="A712" s="13">
        <v>711</v>
      </c>
      <c r="B712" s="11" t="s">
        <v>1677</v>
      </c>
      <c r="C712" s="11" t="s">
        <v>1678</v>
      </c>
      <c r="D712" s="13" t="s">
        <v>1351</v>
      </c>
      <c r="E712" s="11" t="s">
        <v>271</v>
      </c>
      <c r="F712" s="13"/>
      <c r="G712" s="13"/>
      <c r="H712" s="11" t="s">
        <v>1649</v>
      </c>
      <c r="I712" s="11" t="s">
        <v>475</v>
      </c>
    </row>
    <row r="713" spans="1:9">
      <c r="A713" s="13">
        <v>712</v>
      </c>
      <c r="B713" s="11" t="s">
        <v>1679</v>
      </c>
      <c r="C713" s="11" t="s">
        <v>1680</v>
      </c>
      <c r="D713" s="13" t="s">
        <v>1681</v>
      </c>
      <c r="E713" s="11" t="s">
        <v>346</v>
      </c>
      <c r="F713" s="13"/>
      <c r="G713" s="13"/>
      <c r="H713" s="11" t="s">
        <v>1649</v>
      </c>
      <c r="I713" s="11" t="s">
        <v>475</v>
      </c>
    </row>
    <row r="714" spans="1:9">
      <c r="A714" s="13">
        <v>713</v>
      </c>
      <c r="B714" s="11" t="s">
        <v>1682</v>
      </c>
      <c r="C714" s="11" t="s">
        <v>1683</v>
      </c>
      <c r="D714" s="13" t="s">
        <v>1345</v>
      </c>
      <c r="E714" s="11" t="s">
        <v>497</v>
      </c>
      <c r="F714" s="13"/>
      <c r="G714" s="13"/>
      <c r="H714" s="11" t="s">
        <v>1649</v>
      </c>
      <c r="I714" s="11" t="s">
        <v>475</v>
      </c>
    </row>
    <row r="715" spans="1:9">
      <c r="A715" s="13">
        <v>714</v>
      </c>
      <c r="B715" s="11" t="s">
        <v>1684</v>
      </c>
      <c r="C715" s="11" t="s">
        <v>495</v>
      </c>
      <c r="D715" s="13" t="s">
        <v>1345</v>
      </c>
      <c r="E715" s="11" t="s">
        <v>497</v>
      </c>
      <c r="F715" s="13"/>
      <c r="G715" s="13"/>
      <c r="H715" s="11" t="s">
        <v>1649</v>
      </c>
      <c r="I715" s="11" t="s">
        <v>475</v>
      </c>
    </row>
    <row r="716" spans="1:9">
      <c r="A716" s="13">
        <v>715</v>
      </c>
      <c r="B716" s="11" t="s">
        <v>1685</v>
      </c>
      <c r="C716" s="11" t="s">
        <v>1686</v>
      </c>
      <c r="D716" s="13" t="s">
        <v>1351</v>
      </c>
      <c r="E716" s="11" t="s">
        <v>271</v>
      </c>
      <c r="F716" s="13"/>
      <c r="G716" s="13"/>
      <c r="H716" s="11" t="s">
        <v>1649</v>
      </c>
      <c r="I716" s="11" t="s">
        <v>475</v>
      </c>
    </row>
    <row r="717" spans="1:9">
      <c r="A717" s="13">
        <v>716</v>
      </c>
      <c r="B717" s="11" t="s">
        <v>1687</v>
      </c>
      <c r="C717" s="11" t="s">
        <v>1688</v>
      </c>
      <c r="D717" s="13" t="s">
        <v>1356</v>
      </c>
      <c r="E717" s="11" t="s">
        <v>305</v>
      </c>
      <c r="F717" s="13"/>
      <c r="G717" s="13"/>
      <c r="H717" s="11" t="s">
        <v>1649</v>
      </c>
      <c r="I717" s="11" t="s">
        <v>475</v>
      </c>
    </row>
    <row r="718" spans="1:9">
      <c r="A718" s="13">
        <v>717</v>
      </c>
      <c r="B718" s="11" t="s">
        <v>1689</v>
      </c>
      <c r="C718" s="11" t="s">
        <v>1690</v>
      </c>
      <c r="D718" s="13" t="s">
        <v>1351</v>
      </c>
      <c r="E718" s="11" t="s">
        <v>271</v>
      </c>
      <c r="F718" s="13"/>
      <c r="G718" s="13"/>
      <c r="H718" s="11" t="s">
        <v>1649</v>
      </c>
      <c r="I718" s="11" t="s">
        <v>475</v>
      </c>
    </row>
    <row r="719" spans="1:9">
      <c r="A719" s="13">
        <v>718</v>
      </c>
      <c r="B719" s="11" t="s">
        <v>1691</v>
      </c>
      <c r="C719" s="11" t="s">
        <v>1692</v>
      </c>
      <c r="D719" s="13" t="s">
        <v>1351</v>
      </c>
      <c r="E719" s="11" t="s">
        <v>271</v>
      </c>
      <c r="F719" s="13"/>
      <c r="G719" s="13"/>
      <c r="H719" s="11" t="s">
        <v>1649</v>
      </c>
      <c r="I719" s="11" t="s">
        <v>475</v>
      </c>
    </row>
    <row r="720" spans="1:9">
      <c r="A720" s="13">
        <v>719</v>
      </c>
      <c r="B720" s="11" t="s">
        <v>1693</v>
      </c>
      <c r="C720" s="11" t="s">
        <v>1694</v>
      </c>
      <c r="D720" s="13" t="s">
        <v>1356</v>
      </c>
      <c r="E720" s="11" t="s">
        <v>305</v>
      </c>
      <c r="F720" s="13"/>
      <c r="G720" s="13"/>
      <c r="H720" s="11" t="s">
        <v>1649</v>
      </c>
      <c r="I720" s="11" t="s">
        <v>475</v>
      </c>
    </row>
    <row r="721" spans="1:9">
      <c r="A721" s="13">
        <v>720</v>
      </c>
      <c r="B721" s="11" t="s">
        <v>1695</v>
      </c>
      <c r="C721" s="11" t="s">
        <v>1696</v>
      </c>
      <c r="D721" s="13" t="s">
        <v>1345</v>
      </c>
      <c r="E721" s="11" t="s">
        <v>497</v>
      </c>
      <c r="F721" s="13"/>
      <c r="G721" s="13"/>
      <c r="H721" s="11" t="s">
        <v>1649</v>
      </c>
      <c r="I721" s="11" t="s">
        <v>475</v>
      </c>
    </row>
    <row r="722" spans="1:9">
      <c r="A722" s="13">
        <v>721</v>
      </c>
      <c r="B722" s="11" t="s">
        <v>1697</v>
      </c>
      <c r="C722" s="11" t="s">
        <v>1698</v>
      </c>
      <c r="D722" s="13" t="s">
        <v>1356</v>
      </c>
      <c r="E722" s="11" t="s">
        <v>305</v>
      </c>
      <c r="F722" s="13"/>
      <c r="G722" s="13"/>
      <c r="H722" s="11" t="s">
        <v>1649</v>
      </c>
      <c r="I722" s="11" t="s">
        <v>475</v>
      </c>
    </row>
    <row r="723" spans="1:9">
      <c r="A723" s="13">
        <v>722</v>
      </c>
      <c r="B723" s="11" t="s">
        <v>1699</v>
      </c>
      <c r="C723" s="11" t="s">
        <v>1700</v>
      </c>
      <c r="D723" s="13" t="s">
        <v>1356</v>
      </c>
      <c r="E723" s="11" t="s">
        <v>305</v>
      </c>
      <c r="F723" s="13"/>
      <c r="G723" s="13"/>
      <c r="H723" s="11" t="s">
        <v>1649</v>
      </c>
      <c r="I723" s="11" t="s">
        <v>475</v>
      </c>
    </row>
    <row r="724" spans="1:9">
      <c r="A724" s="13">
        <v>723</v>
      </c>
      <c r="B724" s="11" t="s">
        <v>1701</v>
      </c>
      <c r="C724" s="11" t="s">
        <v>1702</v>
      </c>
      <c r="D724" s="13" t="s">
        <v>1351</v>
      </c>
      <c r="E724" s="11" t="s">
        <v>271</v>
      </c>
      <c r="F724" s="13"/>
      <c r="G724" s="13"/>
      <c r="H724" s="11" t="s">
        <v>1649</v>
      </c>
      <c r="I724" s="11" t="s">
        <v>475</v>
      </c>
    </row>
    <row r="725" spans="1:9">
      <c r="A725" s="13">
        <v>724</v>
      </c>
      <c r="B725" s="11" t="s">
        <v>1703</v>
      </c>
      <c r="C725" s="11" t="s">
        <v>1704</v>
      </c>
      <c r="D725" s="13" t="s">
        <v>1351</v>
      </c>
      <c r="E725" s="11" t="s">
        <v>271</v>
      </c>
      <c r="F725" s="13"/>
      <c r="G725" s="13"/>
      <c r="H725" s="11" t="s">
        <v>1649</v>
      </c>
      <c r="I725" s="11" t="s">
        <v>475</v>
      </c>
    </row>
    <row r="726" spans="1:9">
      <c r="A726" s="13">
        <v>725</v>
      </c>
      <c r="B726" s="11" t="s">
        <v>1705</v>
      </c>
      <c r="C726" s="11" t="s">
        <v>1706</v>
      </c>
      <c r="D726" s="13" t="s">
        <v>1385</v>
      </c>
      <c r="E726" s="11" t="s">
        <v>1386</v>
      </c>
      <c r="F726" s="13"/>
      <c r="G726" s="13"/>
      <c r="H726" s="11" t="s">
        <v>1649</v>
      </c>
      <c r="I726" s="11" t="s">
        <v>1387</v>
      </c>
    </row>
    <row r="727" spans="1:9">
      <c r="A727" s="13">
        <v>726</v>
      </c>
      <c r="B727" s="11" t="s">
        <v>1707</v>
      </c>
      <c r="C727" s="11" t="s">
        <v>1708</v>
      </c>
      <c r="D727" s="13" t="s">
        <v>1406</v>
      </c>
      <c r="E727" s="11" t="s">
        <v>483</v>
      </c>
      <c r="F727" s="13"/>
      <c r="G727" s="13"/>
      <c r="H727" s="11" t="s">
        <v>1649</v>
      </c>
      <c r="I727" s="11" t="s">
        <v>1387</v>
      </c>
    </row>
    <row r="728" spans="1:9">
      <c r="A728" s="13">
        <v>727</v>
      </c>
      <c r="B728" s="11" t="s">
        <v>1709</v>
      </c>
      <c r="C728" s="11" t="s">
        <v>1710</v>
      </c>
      <c r="D728" s="13" t="s">
        <v>1393</v>
      </c>
      <c r="E728" s="11" t="s">
        <v>1030</v>
      </c>
      <c r="F728" s="13"/>
      <c r="G728" s="13"/>
      <c r="H728" s="11" t="s">
        <v>1649</v>
      </c>
      <c r="I728" s="11" t="s">
        <v>1387</v>
      </c>
    </row>
    <row r="729" spans="1:9">
      <c r="A729" s="13">
        <v>728</v>
      </c>
      <c r="B729" s="11" t="s">
        <v>1711</v>
      </c>
      <c r="C729" s="11" t="s">
        <v>1712</v>
      </c>
      <c r="D729" s="13" t="s">
        <v>1393</v>
      </c>
      <c r="E729" s="11" t="s">
        <v>1030</v>
      </c>
      <c r="F729" s="13"/>
      <c r="G729" s="13"/>
      <c r="H729" s="11" t="s">
        <v>1649</v>
      </c>
      <c r="I729" s="11" t="s">
        <v>1387</v>
      </c>
    </row>
    <row r="730" spans="1:9">
      <c r="A730" s="13">
        <v>729</v>
      </c>
      <c r="B730" s="11" t="s">
        <v>1713</v>
      </c>
      <c r="C730" s="11" t="s">
        <v>1714</v>
      </c>
      <c r="D730" s="13" t="s">
        <v>1393</v>
      </c>
      <c r="E730" s="11" t="s">
        <v>1030</v>
      </c>
      <c r="F730" s="13"/>
      <c r="G730" s="13"/>
      <c r="H730" s="11" t="s">
        <v>1649</v>
      </c>
      <c r="I730" s="11" t="s">
        <v>1387</v>
      </c>
    </row>
    <row r="731" spans="1:9">
      <c r="A731" s="13">
        <v>730</v>
      </c>
      <c r="B731" s="11" t="s">
        <v>1715</v>
      </c>
      <c r="C731" s="11" t="s">
        <v>1716</v>
      </c>
      <c r="D731" s="13" t="s">
        <v>1578</v>
      </c>
      <c r="E731" s="11" t="s">
        <v>1030</v>
      </c>
      <c r="F731" s="13"/>
      <c r="G731" s="13"/>
      <c r="H731" s="11" t="s">
        <v>1649</v>
      </c>
      <c r="I731" s="11" t="s">
        <v>1387</v>
      </c>
    </row>
    <row r="732" spans="1:9">
      <c r="A732" s="13">
        <v>731</v>
      </c>
      <c r="B732" s="11" t="s">
        <v>1717</v>
      </c>
      <c r="C732" s="11" t="s">
        <v>1718</v>
      </c>
      <c r="D732" s="13" t="s">
        <v>1393</v>
      </c>
      <c r="E732" s="11" t="s">
        <v>1030</v>
      </c>
      <c r="F732" s="13"/>
      <c r="G732" s="13"/>
      <c r="H732" s="11" t="s">
        <v>1649</v>
      </c>
      <c r="I732" s="11" t="s">
        <v>1387</v>
      </c>
    </row>
    <row r="733" spans="1:9">
      <c r="A733" s="13">
        <v>732</v>
      </c>
      <c r="B733" s="11" t="s">
        <v>1719</v>
      </c>
      <c r="C733" s="11" t="s">
        <v>1720</v>
      </c>
      <c r="D733" s="13" t="s">
        <v>1393</v>
      </c>
      <c r="E733" s="11" t="s">
        <v>1030</v>
      </c>
      <c r="F733" s="13"/>
      <c r="G733" s="13"/>
      <c r="H733" s="11" t="s">
        <v>1649</v>
      </c>
      <c r="I733" s="11" t="s">
        <v>1387</v>
      </c>
    </row>
    <row r="734" spans="1:9">
      <c r="A734" s="13">
        <v>733</v>
      </c>
      <c r="B734" s="11" t="s">
        <v>1721</v>
      </c>
      <c r="C734" s="11" t="s">
        <v>1532</v>
      </c>
      <c r="D734" s="13" t="s">
        <v>1406</v>
      </c>
      <c r="E734" s="11" t="s">
        <v>1407</v>
      </c>
      <c r="F734" s="13"/>
      <c r="G734" s="13"/>
      <c r="H734" s="11" t="s">
        <v>1649</v>
      </c>
      <c r="I734" s="11" t="s">
        <v>1722</v>
      </c>
    </row>
    <row r="735" spans="1:9">
      <c r="A735" s="13">
        <v>734</v>
      </c>
      <c r="B735" s="11" t="s">
        <v>1723</v>
      </c>
      <c r="C735" s="11" t="s">
        <v>1724</v>
      </c>
      <c r="D735" s="13" t="s">
        <v>1411</v>
      </c>
      <c r="E735" s="11" t="s">
        <v>1412</v>
      </c>
      <c r="F735" s="13"/>
      <c r="G735" s="13"/>
      <c r="H735" s="11" t="s">
        <v>1649</v>
      </c>
      <c r="I735" s="11" t="s">
        <v>1722</v>
      </c>
    </row>
    <row r="736" spans="1:9">
      <c r="A736" s="13">
        <v>735</v>
      </c>
      <c r="B736" s="11" t="s">
        <v>1725</v>
      </c>
      <c r="C736" s="11" t="s">
        <v>1726</v>
      </c>
      <c r="D736" s="13" t="s">
        <v>1411</v>
      </c>
      <c r="E736" s="11" t="s">
        <v>1412</v>
      </c>
      <c r="F736" s="13"/>
      <c r="G736" s="13"/>
      <c r="H736" s="11" t="s">
        <v>1649</v>
      </c>
      <c r="I736" s="11" t="s">
        <v>1722</v>
      </c>
    </row>
    <row r="737" spans="1:9">
      <c r="A737" s="13">
        <v>736</v>
      </c>
      <c r="B737" s="11" t="s">
        <v>1727</v>
      </c>
      <c r="C737" s="11" t="s">
        <v>1728</v>
      </c>
      <c r="D737" s="13" t="s">
        <v>1411</v>
      </c>
      <c r="E737" s="11" t="s">
        <v>1412</v>
      </c>
      <c r="F737" s="13"/>
      <c r="G737" s="13"/>
      <c r="H737" s="11" t="s">
        <v>1649</v>
      </c>
      <c r="I737" s="11" t="s">
        <v>1722</v>
      </c>
    </row>
    <row r="738" spans="1:9">
      <c r="A738" s="13">
        <v>737</v>
      </c>
      <c r="B738" s="11" t="s">
        <v>1729</v>
      </c>
      <c r="C738" s="11" t="s">
        <v>1730</v>
      </c>
      <c r="D738" s="13" t="s">
        <v>1426</v>
      </c>
      <c r="E738" s="11" t="s">
        <v>1427</v>
      </c>
      <c r="F738" s="13"/>
      <c r="G738" s="13"/>
      <c r="H738" s="11" t="s">
        <v>1649</v>
      </c>
      <c r="I738" s="11" t="s">
        <v>1722</v>
      </c>
    </row>
    <row r="739" spans="1:9">
      <c r="A739" s="13">
        <v>738</v>
      </c>
      <c r="B739" s="11" t="s">
        <v>1731</v>
      </c>
      <c r="C739" s="11" t="s">
        <v>1732</v>
      </c>
      <c r="D739" s="13" t="s">
        <v>1426</v>
      </c>
      <c r="E739" s="11" t="s">
        <v>1427</v>
      </c>
      <c r="F739" s="13"/>
      <c r="G739" s="13"/>
      <c r="H739" s="11" t="s">
        <v>1649</v>
      </c>
      <c r="I739" s="11" t="s">
        <v>1722</v>
      </c>
    </row>
    <row r="740" spans="1:9">
      <c r="A740" s="13">
        <v>739</v>
      </c>
      <c r="B740" s="11" t="s">
        <v>1733</v>
      </c>
      <c r="C740" s="11" t="s">
        <v>1734</v>
      </c>
      <c r="D740" s="13" t="s">
        <v>1426</v>
      </c>
      <c r="E740" s="11" t="s">
        <v>1427</v>
      </c>
      <c r="F740" s="13"/>
      <c r="G740" s="13"/>
      <c r="H740" s="11" t="s">
        <v>1649</v>
      </c>
      <c r="I740" s="11" t="s">
        <v>1722</v>
      </c>
    </row>
    <row r="741" spans="1:9">
      <c r="A741" s="13">
        <v>740</v>
      </c>
      <c r="B741" s="11" t="s">
        <v>1735</v>
      </c>
      <c r="C741" s="11" t="s">
        <v>1736</v>
      </c>
      <c r="D741" s="13" t="s">
        <v>1426</v>
      </c>
      <c r="E741" s="11" t="s">
        <v>1427</v>
      </c>
      <c r="F741" s="13"/>
      <c r="G741" s="13"/>
      <c r="H741" s="11" t="s">
        <v>1649</v>
      </c>
      <c r="I741" s="11" t="s">
        <v>1722</v>
      </c>
    </row>
    <row r="742" spans="1:9">
      <c r="A742" s="13">
        <v>741</v>
      </c>
      <c r="B742" s="11" t="s">
        <v>1737</v>
      </c>
      <c r="C742" s="11" t="s">
        <v>1738</v>
      </c>
      <c r="D742" s="13" t="s">
        <v>1426</v>
      </c>
      <c r="E742" s="11" t="s">
        <v>1427</v>
      </c>
      <c r="F742" s="13"/>
      <c r="G742" s="13"/>
      <c r="H742" s="11" t="s">
        <v>1649</v>
      </c>
      <c r="I742" s="11" t="s">
        <v>1722</v>
      </c>
    </row>
    <row r="743" spans="1:9">
      <c r="A743" s="13">
        <v>742</v>
      </c>
      <c r="B743" s="11" t="s">
        <v>1739</v>
      </c>
      <c r="C743" s="11" t="s">
        <v>1740</v>
      </c>
      <c r="D743" s="13" t="s">
        <v>1426</v>
      </c>
      <c r="E743" s="11" t="s">
        <v>1427</v>
      </c>
      <c r="F743" s="13"/>
      <c r="G743" s="13"/>
      <c r="H743" s="11" t="s">
        <v>1649</v>
      </c>
      <c r="I743" s="11" t="s">
        <v>1722</v>
      </c>
    </row>
    <row r="744" spans="1:9">
      <c r="A744" s="13">
        <v>743</v>
      </c>
      <c r="B744" s="11" t="s">
        <v>1741</v>
      </c>
      <c r="C744" s="11" t="s">
        <v>719</v>
      </c>
      <c r="D744" s="13" t="s">
        <v>1426</v>
      </c>
      <c r="E744" s="11" t="s">
        <v>1427</v>
      </c>
      <c r="F744" s="13"/>
      <c r="G744" s="13"/>
      <c r="H744" s="11" t="s">
        <v>1649</v>
      </c>
      <c r="I744" s="11" t="s">
        <v>1722</v>
      </c>
    </row>
    <row r="745" spans="1:9">
      <c r="A745" s="13">
        <v>744</v>
      </c>
      <c r="B745" s="11" t="s">
        <v>1742</v>
      </c>
      <c r="C745" s="11" t="s">
        <v>1743</v>
      </c>
      <c r="D745" s="13" t="s">
        <v>1426</v>
      </c>
      <c r="E745" s="11" t="s">
        <v>1427</v>
      </c>
      <c r="F745" s="13"/>
      <c r="G745" s="13"/>
      <c r="H745" s="11" t="s">
        <v>1649</v>
      </c>
      <c r="I745" s="11" t="s">
        <v>1722</v>
      </c>
    </row>
    <row r="746" spans="1:9">
      <c r="A746" s="13">
        <v>745</v>
      </c>
      <c r="B746" s="11" t="s">
        <v>1744</v>
      </c>
      <c r="C746" s="11" t="s">
        <v>1745</v>
      </c>
      <c r="D746" s="13" t="s">
        <v>1406</v>
      </c>
      <c r="E746" s="11" t="s">
        <v>1407</v>
      </c>
      <c r="F746" s="13"/>
      <c r="G746" s="13"/>
      <c r="H746" s="11" t="s">
        <v>1649</v>
      </c>
      <c r="I746" s="11" t="s">
        <v>1746</v>
      </c>
    </row>
    <row r="747" spans="1:9">
      <c r="A747" s="13">
        <v>746</v>
      </c>
      <c r="B747" s="11" t="s">
        <v>1747</v>
      </c>
      <c r="C747" s="11" t="s">
        <v>1748</v>
      </c>
      <c r="D747" s="13" t="s">
        <v>1411</v>
      </c>
      <c r="E747" s="11" t="s">
        <v>1412</v>
      </c>
      <c r="F747" s="13"/>
      <c r="G747" s="13"/>
      <c r="H747" s="11" t="s">
        <v>1649</v>
      </c>
      <c r="I747" s="11" t="s">
        <v>1746</v>
      </c>
    </row>
    <row r="748" spans="1:9">
      <c r="A748" s="13">
        <v>747</v>
      </c>
      <c r="B748" s="11" t="s">
        <v>1749</v>
      </c>
      <c r="C748" s="11" t="s">
        <v>1750</v>
      </c>
      <c r="D748" s="13" t="s">
        <v>1356</v>
      </c>
      <c r="E748" s="11" t="s">
        <v>1412</v>
      </c>
      <c r="F748" s="13"/>
      <c r="G748" s="13"/>
      <c r="H748" s="11" t="s">
        <v>1649</v>
      </c>
      <c r="I748" s="11" t="s">
        <v>1746</v>
      </c>
    </row>
    <row r="749" spans="1:9">
      <c r="A749" s="13">
        <v>748</v>
      </c>
      <c r="B749" s="11" t="s">
        <v>1751</v>
      </c>
      <c r="C749" s="11" t="s">
        <v>1752</v>
      </c>
      <c r="D749" s="13" t="s">
        <v>1426</v>
      </c>
      <c r="E749" s="11" t="s">
        <v>1427</v>
      </c>
      <c r="F749" s="13"/>
      <c r="G749" s="13"/>
      <c r="H749" s="11" t="s">
        <v>1649</v>
      </c>
      <c r="I749" s="11" t="s">
        <v>1746</v>
      </c>
    </row>
    <row r="750" spans="1:9">
      <c r="A750" s="13">
        <v>749</v>
      </c>
      <c r="B750" s="11" t="s">
        <v>1753</v>
      </c>
      <c r="C750" s="11" t="s">
        <v>1754</v>
      </c>
      <c r="D750" s="13" t="s">
        <v>1426</v>
      </c>
      <c r="E750" s="11" t="s">
        <v>1427</v>
      </c>
      <c r="F750" s="13"/>
      <c r="G750" s="13"/>
      <c r="H750" s="11" t="s">
        <v>1649</v>
      </c>
      <c r="I750" s="11" t="s">
        <v>1746</v>
      </c>
    </row>
    <row r="751" spans="1:9">
      <c r="A751" s="13">
        <v>750</v>
      </c>
      <c r="B751" s="11" t="s">
        <v>1755</v>
      </c>
      <c r="C751" s="11" t="s">
        <v>1756</v>
      </c>
      <c r="D751" s="13" t="s">
        <v>1426</v>
      </c>
      <c r="E751" s="11" t="s">
        <v>1427</v>
      </c>
      <c r="F751" s="13"/>
      <c r="G751" s="13"/>
      <c r="H751" s="11" t="s">
        <v>1649</v>
      </c>
      <c r="I751" s="11" t="s">
        <v>1746</v>
      </c>
    </row>
    <row r="752" spans="1:9">
      <c r="A752" s="13">
        <v>751</v>
      </c>
      <c r="B752" s="11" t="s">
        <v>1757</v>
      </c>
      <c r="C752" s="11" t="s">
        <v>1758</v>
      </c>
      <c r="D752" s="13" t="s">
        <v>1426</v>
      </c>
      <c r="E752" s="11" t="s">
        <v>1427</v>
      </c>
      <c r="F752" s="13"/>
      <c r="G752" s="13"/>
      <c r="H752" s="11" t="s">
        <v>1649</v>
      </c>
      <c r="I752" s="11" t="s">
        <v>1746</v>
      </c>
    </row>
    <row r="753" spans="1:9">
      <c r="A753" s="13">
        <v>752</v>
      </c>
      <c r="B753" s="11" t="s">
        <v>1759</v>
      </c>
      <c r="C753" s="11" t="s">
        <v>1760</v>
      </c>
      <c r="D753" s="13" t="s">
        <v>1426</v>
      </c>
      <c r="E753" s="11" t="s">
        <v>1427</v>
      </c>
      <c r="F753" s="13"/>
      <c r="G753" s="13"/>
      <c r="H753" s="11" t="s">
        <v>1649</v>
      </c>
      <c r="I753" s="11" t="s">
        <v>1746</v>
      </c>
    </row>
    <row r="754" spans="1:9">
      <c r="A754" s="13">
        <v>753</v>
      </c>
      <c r="B754" s="11" t="s">
        <v>1761</v>
      </c>
      <c r="C754" s="11" t="s">
        <v>1762</v>
      </c>
      <c r="D754" s="13" t="s">
        <v>1426</v>
      </c>
      <c r="E754" s="11" t="s">
        <v>1427</v>
      </c>
      <c r="F754" s="13"/>
      <c r="G754" s="13"/>
      <c r="H754" s="11" t="s">
        <v>1649</v>
      </c>
      <c r="I754" s="11" t="s">
        <v>1746</v>
      </c>
    </row>
    <row r="755" spans="1:9">
      <c r="A755" s="13">
        <v>754</v>
      </c>
      <c r="B755" s="11" t="s">
        <v>1763</v>
      </c>
      <c r="C755" s="11" t="s">
        <v>1764</v>
      </c>
      <c r="D755" s="13" t="s">
        <v>1406</v>
      </c>
      <c r="E755" s="11" t="s">
        <v>1407</v>
      </c>
      <c r="F755" s="13"/>
      <c r="G755" s="13"/>
      <c r="H755" s="11" t="s">
        <v>1649</v>
      </c>
      <c r="I755" s="11" t="s">
        <v>1765</v>
      </c>
    </row>
    <row r="756" spans="1:9">
      <c r="A756" s="13">
        <v>755</v>
      </c>
      <c r="B756" s="11" t="s">
        <v>1766</v>
      </c>
      <c r="C756" s="11" t="s">
        <v>1767</v>
      </c>
      <c r="D756" s="13" t="s">
        <v>1411</v>
      </c>
      <c r="E756" s="11" t="s">
        <v>1412</v>
      </c>
      <c r="F756" s="13"/>
      <c r="G756" s="13"/>
      <c r="H756" s="11" t="s">
        <v>1649</v>
      </c>
      <c r="I756" s="11" t="s">
        <v>1765</v>
      </c>
    </row>
    <row r="757" spans="1:9">
      <c r="A757" s="13">
        <v>756</v>
      </c>
      <c r="B757" s="11" t="s">
        <v>1768</v>
      </c>
      <c r="C757" s="11" t="s">
        <v>1769</v>
      </c>
      <c r="D757" s="13" t="s">
        <v>1411</v>
      </c>
      <c r="E757" s="11" t="s">
        <v>1412</v>
      </c>
      <c r="F757" s="13"/>
      <c r="G757" s="13"/>
      <c r="H757" s="11" t="s">
        <v>1649</v>
      </c>
      <c r="I757" s="11" t="s">
        <v>1765</v>
      </c>
    </row>
    <row r="758" spans="1:9">
      <c r="A758" s="13">
        <v>757</v>
      </c>
      <c r="B758" s="11" t="s">
        <v>1776</v>
      </c>
      <c r="C758" s="11" t="s">
        <v>1777</v>
      </c>
      <c r="D758" s="13" t="s">
        <v>1426</v>
      </c>
      <c r="E758" s="11" t="s">
        <v>1412</v>
      </c>
      <c r="F758" s="13"/>
      <c r="G758" s="13"/>
      <c r="H758" s="11" t="s">
        <v>1649</v>
      </c>
      <c r="I758" s="11" t="s">
        <v>1765</v>
      </c>
    </row>
    <row r="759" spans="1:9">
      <c r="A759" s="13">
        <v>758</v>
      </c>
      <c r="B759" s="11" t="s">
        <v>1770</v>
      </c>
      <c r="C759" s="11" t="s">
        <v>1771</v>
      </c>
      <c r="D759" s="13" t="s">
        <v>1426</v>
      </c>
      <c r="E759" s="11" t="s">
        <v>1427</v>
      </c>
      <c r="F759" s="13"/>
      <c r="G759" s="13"/>
      <c r="H759" s="11" t="s">
        <v>1649</v>
      </c>
      <c r="I759" s="11" t="s">
        <v>1765</v>
      </c>
    </row>
    <row r="760" spans="1:9">
      <c r="A760" s="13">
        <v>759</v>
      </c>
      <c r="B760" s="11" t="s">
        <v>1772</v>
      </c>
      <c r="C760" s="11" t="s">
        <v>1773</v>
      </c>
      <c r="D760" s="13" t="s">
        <v>1426</v>
      </c>
      <c r="E760" s="11" t="s">
        <v>1427</v>
      </c>
      <c r="F760" s="13"/>
      <c r="G760" s="13"/>
      <c r="H760" s="11" t="s">
        <v>1649</v>
      </c>
      <c r="I760" s="11" t="s">
        <v>1765</v>
      </c>
    </row>
    <row r="761" spans="1:9">
      <c r="A761" s="13">
        <v>760</v>
      </c>
      <c r="B761" s="11" t="s">
        <v>1774</v>
      </c>
      <c r="C761" s="11" t="s">
        <v>1775</v>
      </c>
      <c r="D761" s="13" t="s">
        <v>1426</v>
      </c>
      <c r="E761" s="11" t="s">
        <v>1427</v>
      </c>
      <c r="F761" s="13"/>
      <c r="G761" s="13"/>
      <c r="H761" s="11" t="s">
        <v>1649</v>
      </c>
      <c r="I761" s="11" t="s">
        <v>1765</v>
      </c>
    </row>
    <row r="762" spans="1:9">
      <c r="A762" s="13">
        <v>761</v>
      </c>
      <c r="B762" s="11" t="s">
        <v>1778</v>
      </c>
      <c r="C762" s="11" t="s">
        <v>1779</v>
      </c>
      <c r="D762" s="13" t="s">
        <v>1426</v>
      </c>
      <c r="E762" s="11" t="s">
        <v>1427</v>
      </c>
      <c r="F762" s="13"/>
      <c r="G762" s="13"/>
      <c r="H762" s="11" t="s">
        <v>1649</v>
      </c>
      <c r="I762" s="11" t="s">
        <v>1765</v>
      </c>
    </row>
    <row r="763" spans="1:9">
      <c r="A763" s="13">
        <v>762</v>
      </c>
      <c r="B763" s="11" t="s">
        <v>1780</v>
      </c>
      <c r="C763" s="11" t="s">
        <v>1781</v>
      </c>
      <c r="D763" s="13" t="s">
        <v>1426</v>
      </c>
      <c r="E763" s="11" t="s">
        <v>1427</v>
      </c>
      <c r="F763" s="13"/>
      <c r="G763" s="13"/>
      <c r="H763" s="11" t="s">
        <v>1649</v>
      </c>
      <c r="I763" s="11" t="s">
        <v>1765</v>
      </c>
    </row>
    <row r="764" spans="1:9">
      <c r="A764" s="13">
        <v>763</v>
      </c>
      <c r="B764" s="11" t="s">
        <v>1782</v>
      </c>
      <c r="C764" s="11" t="s">
        <v>1783</v>
      </c>
      <c r="D764" s="13" t="s">
        <v>1426</v>
      </c>
      <c r="E764" s="11" t="s">
        <v>1427</v>
      </c>
      <c r="F764" s="13"/>
      <c r="G764" s="13"/>
      <c r="H764" s="11" t="s">
        <v>1649</v>
      </c>
      <c r="I764" s="11" t="s">
        <v>1765</v>
      </c>
    </row>
    <row r="765" spans="1:9">
      <c r="A765" s="13">
        <v>764</v>
      </c>
      <c r="B765" s="11" t="s">
        <v>1784</v>
      </c>
      <c r="C765" s="11" t="s">
        <v>1785</v>
      </c>
      <c r="D765" s="13" t="s">
        <v>1426</v>
      </c>
      <c r="E765" s="11" t="s">
        <v>1427</v>
      </c>
      <c r="F765" s="13"/>
      <c r="G765" s="13"/>
      <c r="H765" s="11" t="s">
        <v>1649</v>
      </c>
      <c r="I765" s="11" t="s">
        <v>1765</v>
      </c>
    </row>
    <row r="766" spans="1:9">
      <c r="A766" s="13">
        <v>765</v>
      </c>
      <c r="B766" s="11" t="s">
        <v>1786</v>
      </c>
      <c r="C766" s="11" t="s">
        <v>1787</v>
      </c>
      <c r="D766" s="13" t="s">
        <v>1426</v>
      </c>
      <c r="E766" s="11" t="s">
        <v>1427</v>
      </c>
      <c r="F766" s="13"/>
      <c r="G766" s="13"/>
      <c r="H766" s="11" t="s">
        <v>1649</v>
      </c>
      <c r="I766" s="11" t="s">
        <v>1765</v>
      </c>
    </row>
    <row r="767" spans="1:9">
      <c r="A767" s="13">
        <v>766</v>
      </c>
      <c r="B767" s="11" t="s">
        <v>1788</v>
      </c>
      <c r="C767" s="11" t="s">
        <v>1789</v>
      </c>
      <c r="D767" s="13" t="s">
        <v>1426</v>
      </c>
      <c r="E767" s="11" t="s">
        <v>1427</v>
      </c>
      <c r="F767" s="13"/>
      <c r="G767" s="13"/>
      <c r="H767" s="11" t="s">
        <v>1649</v>
      </c>
      <c r="I767" s="11" t="s">
        <v>1765</v>
      </c>
    </row>
    <row r="768" spans="1:9">
      <c r="A768" s="13">
        <v>767</v>
      </c>
      <c r="B768" s="11" t="s">
        <v>1790</v>
      </c>
      <c r="C768" s="11" t="s">
        <v>1791</v>
      </c>
      <c r="D768" s="13" t="s">
        <v>1426</v>
      </c>
      <c r="E768" s="11" t="s">
        <v>1427</v>
      </c>
      <c r="F768" s="13"/>
      <c r="G768" s="13"/>
      <c r="H768" s="11" t="s">
        <v>1649</v>
      </c>
      <c r="I768" s="11" t="s">
        <v>1765</v>
      </c>
    </row>
    <row r="769" spans="1:9">
      <c r="A769" s="13">
        <v>768</v>
      </c>
      <c r="B769" s="11" t="s">
        <v>1792</v>
      </c>
      <c r="C769" s="11" t="s">
        <v>1793</v>
      </c>
      <c r="D769" s="13" t="s">
        <v>1426</v>
      </c>
      <c r="E769" s="11" t="s">
        <v>1427</v>
      </c>
      <c r="F769" s="13"/>
      <c r="G769" s="13"/>
      <c r="H769" s="11" t="s">
        <v>1649</v>
      </c>
      <c r="I769" s="11" t="s">
        <v>1765</v>
      </c>
    </row>
    <row r="770" spans="1:9">
      <c r="A770" s="13">
        <v>769</v>
      </c>
      <c r="B770" s="11" t="s">
        <v>1807</v>
      </c>
      <c r="C770" s="11" t="s">
        <v>1808</v>
      </c>
      <c r="D770" s="13" t="s">
        <v>1426</v>
      </c>
      <c r="E770" s="11" t="s">
        <v>1427</v>
      </c>
      <c r="F770" s="13"/>
      <c r="G770" s="13"/>
      <c r="H770" s="11" t="s">
        <v>1649</v>
      </c>
      <c r="I770" s="11" t="s">
        <v>1796</v>
      </c>
    </row>
    <row r="771" spans="1:9">
      <c r="A771" s="13">
        <v>770</v>
      </c>
      <c r="B771" s="11" t="s">
        <v>1794</v>
      </c>
      <c r="C771" s="11" t="s">
        <v>1795</v>
      </c>
      <c r="D771" s="13" t="s">
        <v>1406</v>
      </c>
      <c r="E771" s="11" t="s">
        <v>1407</v>
      </c>
      <c r="F771" s="13"/>
      <c r="G771" s="13"/>
      <c r="H771" s="11" t="s">
        <v>1649</v>
      </c>
      <c r="I771" s="11" t="s">
        <v>1796</v>
      </c>
    </row>
    <row r="772" spans="1:9">
      <c r="A772" s="13">
        <v>771</v>
      </c>
      <c r="B772" s="11" t="s">
        <v>1797</v>
      </c>
      <c r="C772" s="11" t="s">
        <v>1798</v>
      </c>
      <c r="D772" s="13" t="s">
        <v>1411</v>
      </c>
      <c r="E772" s="11" t="s">
        <v>1412</v>
      </c>
      <c r="F772" s="13"/>
      <c r="G772" s="13"/>
      <c r="H772" s="11" t="s">
        <v>1649</v>
      </c>
      <c r="I772" s="11" t="s">
        <v>1796</v>
      </c>
    </row>
    <row r="773" spans="1:9">
      <c r="A773" s="13">
        <v>772</v>
      </c>
      <c r="B773" s="11" t="s">
        <v>1799</v>
      </c>
      <c r="C773" s="11" t="s">
        <v>1800</v>
      </c>
      <c r="D773" s="13" t="s">
        <v>1411</v>
      </c>
      <c r="E773" s="11" t="s">
        <v>1412</v>
      </c>
      <c r="F773" s="13"/>
      <c r="G773" s="13"/>
      <c r="H773" s="11" t="s">
        <v>1649</v>
      </c>
      <c r="I773" s="11" t="s">
        <v>1796</v>
      </c>
    </row>
    <row r="774" spans="1:9">
      <c r="A774" s="13">
        <v>773</v>
      </c>
      <c r="B774" s="11" t="s">
        <v>1801</v>
      </c>
      <c r="C774" s="11" t="s">
        <v>1802</v>
      </c>
      <c r="D774" s="13" t="s">
        <v>1426</v>
      </c>
      <c r="E774" s="11" t="s">
        <v>1427</v>
      </c>
      <c r="F774" s="13"/>
      <c r="G774" s="13"/>
      <c r="H774" s="11" t="s">
        <v>1649</v>
      </c>
      <c r="I774" s="11" t="s">
        <v>1796</v>
      </c>
    </row>
    <row r="775" spans="1:9">
      <c r="A775" s="13">
        <v>774</v>
      </c>
      <c r="B775" s="11" t="s">
        <v>1803</v>
      </c>
      <c r="C775" s="11" t="s">
        <v>1804</v>
      </c>
      <c r="D775" s="13" t="s">
        <v>1426</v>
      </c>
      <c r="E775" s="11" t="s">
        <v>1427</v>
      </c>
      <c r="F775" s="13"/>
      <c r="G775" s="13"/>
      <c r="H775" s="11" t="s">
        <v>1649</v>
      </c>
      <c r="I775" s="11" t="s">
        <v>1796</v>
      </c>
    </row>
    <row r="776" spans="1:9">
      <c r="A776" s="13">
        <v>775</v>
      </c>
      <c r="B776" s="11" t="s">
        <v>1805</v>
      </c>
      <c r="C776" s="11" t="s">
        <v>1806</v>
      </c>
      <c r="D776" s="13" t="s">
        <v>1426</v>
      </c>
      <c r="E776" s="11" t="s">
        <v>1427</v>
      </c>
      <c r="F776" s="13"/>
      <c r="G776" s="13"/>
      <c r="H776" s="11" t="s">
        <v>1649</v>
      </c>
      <c r="I776" s="11" t="s">
        <v>1796</v>
      </c>
    </row>
    <row r="777" spans="1:9">
      <c r="A777" s="13">
        <v>776</v>
      </c>
      <c r="B777" s="11" t="s">
        <v>1809</v>
      </c>
      <c r="C777" s="11" t="s">
        <v>1810</v>
      </c>
      <c r="D777" s="13" t="s">
        <v>1426</v>
      </c>
      <c r="E777" s="11" t="s">
        <v>1427</v>
      </c>
      <c r="F777" s="13"/>
      <c r="G777" s="13"/>
      <c r="H777" s="11" t="s">
        <v>1649</v>
      </c>
      <c r="I777" s="11" t="s">
        <v>1796</v>
      </c>
    </row>
    <row r="778" spans="1:9">
      <c r="A778" s="13">
        <v>777</v>
      </c>
      <c r="B778" s="11" t="s">
        <v>1811</v>
      </c>
      <c r="C778" s="11" t="s">
        <v>1812</v>
      </c>
      <c r="D778" s="13" t="s">
        <v>1426</v>
      </c>
      <c r="E778" s="11" t="s">
        <v>1427</v>
      </c>
      <c r="F778" s="13"/>
      <c r="G778" s="13"/>
      <c r="H778" s="11" t="s">
        <v>1649</v>
      </c>
      <c r="I778" s="11" t="s">
        <v>1796</v>
      </c>
    </row>
    <row r="779" spans="1:9">
      <c r="A779" s="13">
        <v>778</v>
      </c>
      <c r="B779" s="11" t="s">
        <v>1813</v>
      </c>
      <c r="C779" s="11" t="s">
        <v>1814</v>
      </c>
      <c r="D779" s="13" t="s">
        <v>1426</v>
      </c>
      <c r="E779" s="11" t="s">
        <v>1427</v>
      </c>
      <c r="F779" s="13"/>
      <c r="G779" s="13"/>
      <c r="H779" s="11" t="s">
        <v>1649</v>
      </c>
      <c r="I779" s="11" t="s">
        <v>1796</v>
      </c>
    </row>
    <row r="780" spans="1:9">
      <c r="A780" s="13">
        <v>779</v>
      </c>
      <c r="B780" s="11" t="s">
        <v>1815</v>
      </c>
      <c r="C780" s="11" t="s">
        <v>1816</v>
      </c>
      <c r="D780" s="13" t="s">
        <v>1426</v>
      </c>
      <c r="E780" s="11" t="s">
        <v>1427</v>
      </c>
      <c r="F780" s="13"/>
      <c r="G780" s="13"/>
      <c r="H780" s="11" t="s">
        <v>1649</v>
      </c>
      <c r="I780" s="11" t="s">
        <v>1796</v>
      </c>
    </row>
    <row r="781" spans="1:9">
      <c r="A781" s="13">
        <v>780</v>
      </c>
      <c r="B781" s="11" t="s">
        <v>1817</v>
      </c>
      <c r="C781" s="11" t="s">
        <v>1818</v>
      </c>
      <c r="D781" s="13" t="s">
        <v>1426</v>
      </c>
      <c r="E781" s="11" t="s">
        <v>1427</v>
      </c>
      <c r="F781" s="13"/>
      <c r="G781" s="13"/>
      <c r="H781" s="11" t="s">
        <v>1649</v>
      </c>
      <c r="I781" s="11" t="s">
        <v>1796</v>
      </c>
    </row>
    <row r="782" spans="1:9">
      <c r="A782" s="13">
        <v>781</v>
      </c>
      <c r="B782" s="11" t="s">
        <v>1819</v>
      </c>
      <c r="C782" s="11" t="s">
        <v>1820</v>
      </c>
      <c r="D782" s="13" t="s">
        <v>1426</v>
      </c>
      <c r="E782" s="11" t="s">
        <v>1427</v>
      </c>
      <c r="F782" s="13"/>
      <c r="G782" s="13"/>
      <c r="H782" s="11" t="s">
        <v>1649</v>
      </c>
      <c r="I782" s="11" t="s">
        <v>1796</v>
      </c>
    </row>
    <row r="783" spans="1:9">
      <c r="A783" s="13">
        <v>782</v>
      </c>
      <c r="B783" s="11" t="s">
        <v>1821</v>
      </c>
      <c r="C783" s="11" t="s">
        <v>1777</v>
      </c>
      <c r="D783" s="13" t="s">
        <v>1426</v>
      </c>
      <c r="E783" s="11" t="s">
        <v>1427</v>
      </c>
      <c r="F783" s="13"/>
      <c r="G783" s="13"/>
      <c r="H783" s="11" t="s">
        <v>1649</v>
      </c>
      <c r="I783" s="11" t="s">
        <v>1796</v>
      </c>
    </row>
    <row r="784" spans="1:9">
      <c r="A784" s="13">
        <v>783</v>
      </c>
      <c r="B784" s="11" t="s">
        <v>1822</v>
      </c>
      <c r="C784" s="11" t="s">
        <v>1823</v>
      </c>
      <c r="D784" s="13" t="s">
        <v>1426</v>
      </c>
      <c r="E784" s="11" t="s">
        <v>1427</v>
      </c>
      <c r="F784" s="13"/>
      <c r="G784" s="13"/>
      <c r="H784" s="11" t="s">
        <v>1649</v>
      </c>
      <c r="I784" s="11" t="s">
        <v>1796</v>
      </c>
    </row>
    <row r="785" spans="1:9">
      <c r="A785" s="13">
        <v>784</v>
      </c>
      <c r="B785" s="11" t="s">
        <v>1824</v>
      </c>
      <c r="C785" s="11" t="s">
        <v>1825</v>
      </c>
      <c r="D785" s="13" t="s">
        <v>1426</v>
      </c>
      <c r="E785" s="11" t="s">
        <v>1427</v>
      </c>
      <c r="F785" s="13"/>
      <c r="G785" s="13"/>
      <c r="H785" s="11" t="s">
        <v>1649</v>
      </c>
      <c r="I785" s="11" t="s">
        <v>1796</v>
      </c>
    </row>
    <row r="786" spans="1:9">
      <c r="A786" s="13">
        <v>785</v>
      </c>
      <c r="B786" s="11" t="s">
        <v>1826</v>
      </c>
      <c r="C786" s="11" t="s">
        <v>1827</v>
      </c>
      <c r="D786" s="13" t="s">
        <v>1426</v>
      </c>
      <c r="E786" s="11" t="s">
        <v>1427</v>
      </c>
      <c r="F786" s="13"/>
      <c r="G786" s="13"/>
      <c r="H786" s="11" t="s">
        <v>1649</v>
      </c>
      <c r="I786" s="11" t="s">
        <v>1796</v>
      </c>
    </row>
    <row r="787" spans="1:9">
      <c r="A787" s="13">
        <v>786</v>
      </c>
      <c r="B787" s="11" t="s">
        <v>1828</v>
      </c>
      <c r="C787" s="11" t="s">
        <v>1829</v>
      </c>
      <c r="D787" s="13" t="s">
        <v>1406</v>
      </c>
      <c r="E787" s="11" t="s">
        <v>1407</v>
      </c>
      <c r="F787" s="13"/>
      <c r="G787" s="13"/>
      <c r="H787" s="11" t="s">
        <v>1649</v>
      </c>
      <c r="I787" s="11" t="s">
        <v>1830</v>
      </c>
    </row>
    <row r="788" spans="1:9">
      <c r="A788" s="13">
        <v>787</v>
      </c>
      <c r="B788" s="11" t="s">
        <v>1831</v>
      </c>
      <c r="C788" s="11" t="s">
        <v>1832</v>
      </c>
      <c r="D788" s="13" t="s">
        <v>1356</v>
      </c>
      <c r="E788" s="11" t="s">
        <v>1412</v>
      </c>
      <c r="F788" s="13"/>
      <c r="G788" s="13"/>
      <c r="H788" s="11" t="s">
        <v>1649</v>
      </c>
      <c r="I788" s="11" t="s">
        <v>1830</v>
      </c>
    </row>
    <row r="789" spans="1:9">
      <c r="A789" s="13">
        <v>788</v>
      </c>
      <c r="B789" s="11" t="s">
        <v>1833</v>
      </c>
      <c r="C789" s="11" t="s">
        <v>1834</v>
      </c>
      <c r="D789" s="13" t="s">
        <v>1411</v>
      </c>
      <c r="E789" s="11" t="s">
        <v>1412</v>
      </c>
      <c r="F789" s="13"/>
      <c r="G789" s="13"/>
      <c r="H789" s="11" t="s">
        <v>1649</v>
      </c>
      <c r="I789" s="11" t="s">
        <v>1830</v>
      </c>
    </row>
    <row r="790" spans="1:9">
      <c r="A790" s="13">
        <v>789</v>
      </c>
      <c r="B790" s="11" t="s">
        <v>1835</v>
      </c>
      <c r="C790" s="11" t="s">
        <v>1836</v>
      </c>
      <c r="D790" s="13" t="s">
        <v>1426</v>
      </c>
      <c r="E790" s="11" t="s">
        <v>1427</v>
      </c>
      <c r="F790" s="13"/>
      <c r="G790" s="13"/>
      <c r="H790" s="11" t="s">
        <v>1649</v>
      </c>
      <c r="I790" s="11" t="s">
        <v>1830</v>
      </c>
    </row>
    <row r="791" spans="1:9">
      <c r="A791" s="13">
        <v>790</v>
      </c>
      <c r="B791" s="11" t="s">
        <v>1837</v>
      </c>
      <c r="C791" s="11" t="s">
        <v>1291</v>
      </c>
      <c r="D791" s="13" t="s">
        <v>1426</v>
      </c>
      <c r="E791" s="11" t="s">
        <v>1427</v>
      </c>
      <c r="F791" s="13"/>
      <c r="G791" s="13"/>
      <c r="H791" s="11" t="s">
        <v>1649</v>
      </c>
      <c r="I791" s="11" t="s">
        <v>1830</v>
      </c>
    </row>
    <row r="792" spans="1:9">
      <c r="A792" s="13">
        <v>791</v>
      </c>
      <c r="B792" s="11" t="s">
        <v>1838</v>
      </c>
      <c r="C792" s="11" t="s">
        <v>1839</v>
      </c>
      <c r="D792" s="13" t="s">
        <v>1426</v>
      </c>
      <c r="E792" s="11" t="s">
        <v>1427</v>
      </c>
      <c r="F792" s="13"/>
      <c r="G792" s="13"/>
      <c r="H792" s="11" t="s">
        <v>1649</v>
      </c>
      <c r="I792" s="11" t="s">
        <v>1830</v>
      </c>
    </row>
    <row r="793" spans="1:9">
      <c r="A793" s="13">
        <v>792</v>
      </c>
      <c r="B793" s="11" t="s">
        <v>1840</v>
      </c>
      <c r="C793" s="11" t="s">
        <v>1841</v>
      </c>
      <c r="D793" s="13" t="s">
        <v>1426</v>
      </c>
      <c r="E793" s="11" t="s">
        <v>1427</v>
      </c>
      <c r="F793" s="13"/>
      <c r="G793" s="13"/>
      <c r="H793" s="11" t="s">
        <v>1649</v>
      </c>
      <c r="I793" s="11" t="s">
        <v>1830</v>
      </c>
    </row>
    <row r="794" spans="1:9">
      <c r="A794" s="13">
        <v>793</v>
      </c>
      <c r="B794" s="11" t="s">
        <v>1842</v>
      </c>
      <c r="C794" s="11" t="s">
        <v>1843</v>
      </c>
      <c r="D794" s="13" t="s">
        <v>1426</v>
      </c>
      <c r="E794" s="11" t="s">
        <v>1427</v>
      </c>
      <c r="F794" s="13"/>
      <c r="G794" s="13"/>
      <c r="H794" s="11" t="s">
        <v>1649</v>
      </c>
      <c r="I794" s="11" t="s">
        <v>1830</v>
      </c>
    </row>
    <row r="795" spans="1:9">
      <c r="A795" s="13">
        <v>794</v>
      </c>
      <c r="B795" s="11" t="s">
        <v>1844</v>
      </c>
      <c r="C795" s="11" t="s">
        <v>1845</v>
      </c>
      <c r="D795" s="13" t="s">
        <v>1426</v>
      </c>
      <c r="E795" s="11" t="s">
        <v>1427</v>
      </c>
      <c r="F795" s="13"/>
      <c r="G795" s="13"/>
      <c r="H795" s="11" t="s">
        <v>1649</v>
      </c>
      <c r="I795" s="11" t="s">
        <v>1830</v>
      </c>
    </row>
    <row r="796" spans="1:9">
      <c r="A796" s="13">
        <v>795</v>
      </c>
      <c r="B796" s="11" t="s">
        <v>1846</v>
      </c>
      <c r="C796" s="11" t="s">
        <v>1847</v>
      </c>
      <c r="D796" s="13" t="s">
        <v>1426</v>
      </c>
      <c r="E796" s="11" t="s">
        <v>1427</v>
      </c>
      <c r="F796" s="13"/>
      <c r="G796" s="13"/>
      <c r="H796" s="11" t="s">
        <v>1649</v>
      </c>
      <c r="I796" s="11" t="s">
        <v>1830</v>
      </c>
    </row>
    <row r="797" spans="1:9">
      <c r="A797" s="13">
        <v>796</v>
      </c>
      <c r="B797" s="11" t="s">
        <v>1848</v>
      </c>
      <c r="C797" s="11" t="s">
        <v>1849</v>
      </c>
      <c r="D797" s="13" t="s">
        <v>1406</v>
      </c>
      <c r="E797" s="11" t="s">
        <v>1407</v>
      </c>
      <c r="F797" s="13"/>
      <c r="G797" s="13"/>
      <c r="H797" s="11" t="s">
        <v>1649</v>
      </c>
      <c r="I797" s="11" t="s">
        <v>1850</v>
      </c>
    </row>
    <row r="798" spans="1:9">
      <c r="A798" s="13">
        <v>797</v>
      </c>
      <c r="B798" s="11" t="s">
        <v>1851</v>
      </c>
      <c r="C798" s="11" t="s">
        <v>1852</v>
      </c>
      <c r="D798" s="13" t="s">
        <v>1411</v>
      </c>
      <c r="E798" s="11" t="s">
        <v>1412</v>
      </c>
      <c r="F798" s="13"/>
      <c r="G798" s="13"/>
      <c r="H798" s="11" t="s">
        <v>1649</v>
      </c>
      <c r="I798" s="11" t="s">
        <v>1850</v>
      </c>
    </row>
    <row r="799" spans="1:9">
      <c r="A799" s="13">
        <v>798</v>
      </c>
      <c r="B799" s="11" t="s">
        <v>1853</v>
      </c>
      <c r="C799" s="11" t="s">
        <v>1854</v>
      </c>
      <c r="D799" s="13" t="s">
        <v>1411</v>
      </c>
      <c r="E799" s="11" t="s">
        <v>1412</v>
      </c>
      <c r="F799" s="13"/>
      <c r="G799" s="13"/>
      <c r="H799" s="11" t="s">
        <v>1649</v>
      </c>
      <c r="I799" s="11" t="s">
        <v>1850</v>
      </c>
    </row>
    <row r="800" spans="1:9">
      <c r="A800" s="13">
        <v>799</v>
      </c>
      <c r="B800" s="11" t="s">
        <v>1855</v>
      </c>
      <c r="C800" s="11" t="s">
        <v>1856</v>
      </c>
      <c r="D800" s="13" t="s">
        <v>1426</v>
      </c>
      <c r="E800" s="11" t="s">
        <v>1427</v>
      </c>
      <c r="F800" s="13"/>
      <c r="G800" s="13"/>
      <c r="H800" s="11" t="s">
        <v>1649</v>
      </c>
      <c r="I800" s="11" t="s">
        <v>1850</v>
      </c>
    </row>
    <row r="801" spans="1:9">
      <c r="A801" s="13">
        <v>800</v>
      </c>
      <c r="B801" s="11" t="s">
        <v>1857</v>
      </c>
      <c r="C801" s="11" t="s">
        <v>1858</v>
      </c>
      <c r="D801" s="13" t="s">
        <v>1426</v>
      </c>
      <c r="E801" s="11" t="s">
        <v>1427</v>
      </c>
      <c r="F801" s="13"/>
      <c r="G801" s="13"/>
      <c r="H801" s="11" t="s">
        <v>1649</v>
      </c>
      <c r="I801" s="11" t="s">
        <v>1850</v>
      </c>
    </row>
    <row r="802" spans="1:9">
      <c r="A802" s="13">
        <v>801</v>
      </c>
      <c r="B802" s="11" t="s">
        <v>1859</v>
      </c>
      <c r="C802" s="11" t="s">
        <v>1860</v>
      </c>
      <c r="D802" s="13" t="s">
        <v>1426</v>
      </c>
      <c r="E802" s="11" t="s">
        <v>1427</v>
      </c>
      <c r="F802" s="13"/>
      <c r="G802" s="13"/>
      <c r="H802" s="11" t="s">
        <v>1649</v>
      </c>
      <c r="I802" s="11" t="s">
        <v>1850</v>
      </c>
    </row>
    <row r="803" spans="1:9">
      <c r="A803" s="13">
        <v>802</v>
      </c>
      <c r="B803" s="11" t="s">
        <v>1861</v>
      </c>
      <c r="C803" s="11" t="s">
        <v>1862</v>
      </c>
      <c r="D803" s="13" t="s">
        <v>1426</v>
      </c>
      <c r="E803" s="11" t="s">
        <v>1427</v>
      </c>
      <c r="F803" s="13"/>
      <c r="G803" s="13"/>
      <c r="H803" s="11" t="s">
        <v>1649</v>
      </c>
      <c r="I803" s="11" t="s">
        <v>1850</v>
      </c>
    </row>
    <row r="804" spans="1:9">
      <c r="A804" s="13">
        <v>803</v>
      </c>
      <c r="B804" s="11" t="s">
        <v>1863</v>
      </c>
      <c r="C804" s="11" t="s">
        <v>352</v>
      </c>
      <c r="D804" s="13" t="s">
        <v>1426</v>
      </c>
      <c r="E804" s="11" t="s">
        <v>1427</v>
      </c>
      <c r="F804" s="13"/>
      <c r="G804" s="13"/>
      <c r="H804" s="11" t="s">
        <v>1649</v>
      </c>
      <c r="I804" s="11" t="s">
        <v>1850</v>
      </c>
    </row>
    <row r="805" spans="1:9">
      <c r="A805" s="13">
        <v>804</v>
      </c>
      <c r="B805" s="11" t="s">
        <v>1864</v>
      </c>
      <c r="C805" s="11" t="s">
        <v>1865</v>
      </c>
      <c r="D805" s="13" t="s">
        <v>1426</v>
      </c>
      <c r="E805" s="11" t="s">
        <v>1427</v>
      </c>
      <c r="F805" s="13"/>
      <c r="G805" s="13"/>
      <c r="H805" s="11" t="s">
        <v>1649</v>
      </c>
      <c r="I805" s="11" t="s">
        <v>1850</v>
      </c>
    </row>
    <row r="806" spans="1:9">
      <c r="A806" s="13">
        <v>805</v>
      </c>
      <c r="B806" s="11" t="s">
        <v>1866</v>
      </c>
      <c r="C806" s="11" t="s">
        <v>1867</v>
      </c>
      <c r="D806" s="13" t="s">
        <v>1426</v>
      </c>
      <c r="E806" s="11" t="s">
        <v>1427</v>
      </c>
      <c r="F806" s="13"/>
      <c r="G806" s="13"/>
      <c r="H806" s="11" t="s">
        <v>1649</v>
      </c>
      <c r="I806" s="11" t="s">
        <v>1850</v>
      </c>
    </row>
    <row r="807" spans="1:9">
      <c r="A807" s="13">
        <v>806</v>
      </c>
      <c r="B807" s="11" t="s">
        <v>1868</v>
      </c>
      <c r="C807" s="11" t="s">
        <v>1869</v>
      </c>
      <c r="D807" s="13" t="s">
        <v>1426</v>
      </c>
      <c r="E807" s="11" t="s">
        <v>1427</v>
      </c>
      <c r="F807" s="13"/>
      <c r="G807" s="13"/>
      <c r="H807" s="11" t="s">
        <v>1649</v>
      </c>
      <c r="I807" s="11" t="s">
        <v>1850</v>
      </c>
    </row>
    <row r="808" spans="1:9">
      <c r="A808" s="13">
        <v>807</v>
      </c>
      <c r="B808" s="11" t="s">
        <v>1870</v>
      </c>
      <c r="C808" s="11" t="s">
        <v>1871</v>
      </c>
      <c r="D808" s="13" t="s">
        <v>1426</v>
      </c>
      <c r="E808" s="11" t="s">
        <v>1427</v>
      </c>
      <c r="F808" s="13"/>
      <c r="G808" s="13"/>
      <c r="H808" s="11" t="s">
        <v>1649</v>
      </c>
      <c r="I808" s="11" t="s">
        <v>1850</v>
      </c>
    </row>
    <row r="809" spans="1:9">
      <c r="A809" s="13">
        <v>808</v>
      </c>
      <c r="B809" s="11" t="s">
        <v>1872</v>
      </c>
      <c r="C809" s="11" t="s">
        <v>1873</v>
      </c>
      <c r="D809" s="13" t="s">
        <v>1426</v>
      </c>
      <c r="E809" s="11" t="s">
        <v>1427</v>
      </c>
      <c r="F809" s="13"/>
      <c r="G809" s="13"/>
      <c r="H809" s="11" t="s">
        <v>1649</v>
      </c>
      <c r="I809" s="11" t="s">
        <v>1850</v>
      </c>
    </row>
    <row r="810" spans="1:9">
      <c r="A810" s="13">
        <v>809</v>
      </c>
      <c r="B810" s="11" t="s">
        <v>1874</v>
      </c>
      <c r="C810" s="11" t="s">
        <v>1875</v>
      </c>
      <c r="D810" s="13" t="s">
        <v>1426</v>
      </c>
      <c r="E810" s="11" t="s">
        <v>1427</v>
      </c>
      <c r="F810" s="13"/>
      <c r="G810" s="13"/>
      <c r="H810" s="11" t="s">
        <v>1649</v>
      </c>
      <c r="I810" s="11" t="s">
        <v>1850</v>
      </c>
    </row>
    <row r="811" spans="1:9">
      <c r="A811" s="13">
        <v>810</v>
      </c>
      <c r="B811" s="11" t="s">
        <v>1876</v>
      </c>
      <c r="C811" s="11" t="s">
        <v>1877</v>
      </c>
      <c r="D811" s="13" t="s">
        <v>1406</v>
      </c>
      <c r="E811" s="11" t="s">
        <v>1407</v>
      </c>
      <c r="F811" s="13"/>
      <c r="G811" s="13"/>
      <c r="H811" s="11" t="s">
        <v>1649</v>
      </c>
      <c r="I811" s="11" t="s">
        <v>1878</v>
      </c>
    </row>
    <row r="812" spans="1:9">
      <c r="A812" s="13">
        <v>811</v>
      </c>
      <c r="B812" s="11" t="s">
        <v>1879</v>
      </c>
      <c r="C812" s="11" t="s">
        <v>1880</v>
      </c>
      <c r="D812" s="13" t="s">
        <v>1411</v>
      </c>
      <c r="E812" s="11" t="s">
        <v>1412</v>
      </c>
      <c r="F812" s="13"/>
      <c r="G812" s="13"/>
      <c r="H812" s="11" t="s">
        <v>1649</v>
      </c>
      <c r="I812" s="11" t="s">
        <v>1878</v>
      </c>
    </row>
    <row r="813" spans="1:9">
      <c r="A813" s="13">
        <v>812</v>
      </c>
      <c r="B813" s="11" t="s">
        <v>1881</v>
      </c>
      <c r="C813" s="11" t="s">
        <v>1882</v>
      </c>
      <c r="D813" s="13" t="s">
        <v>1411</v>
      </c>
      <c r="E813" s="11" t="s">
        <v>1412</v>
      </c>
      <c r="F813" s="13"/>
      <c r="G813" s="13"/>
      <c r="H813" s="11" t="s">
        <v>1649</v>
      </c>
      <c r="I813" s="11" t="s">
        <v>1878</v>
      </c>
    </row>
    <row r="814" spans="1:9">
      <c r="A814" s="13">
        <v>813</v>
      </c>
      <c r="B814" s="11" t="s">
        <v>1883</v>
      </c>
      <c r="C814" s="11" t="s">
        <v>1884</v>
      </c>
      <c r="D814" s="13" t="s">
        <v>1426</v>
      </c>
      <c r="E814" s="11" t="s">
        <v>1427</v>
      </c>
      <c r="F814" s="13"/>
      <c r="G814" s="13"/>
      <c r="H814" s="11" t="s">
        <v>1649</v>
      </c>
      <c r="I814" s="11" t="s">
        <v>1878</v>
      </c>
    </row>
    <row r="815" spans="1:9">
      <c r="A815" s="13">
        <v>814</v>
      </c>
      <c r="B815" s="11" t="s">
        <v>1885</v>
      </c>
      <c r="C815" s="11" t="s">
        <v>1886</v>
      </c>
      <c r="D815" s="13" t="s">
        <v>1426</v>
      </c>
      <c r="E815" s="11" t="s">
        <v>1427</v>
      </c>
      <c r="F815" s="13"/>
      <c r="G815" s="13"/>
      <c r="H815" s="11" t="s">
        <v>1649</v>
      </c>
      <c r="I815" s="11" t="s">
        <v>1878</v>
      </c>
    </row>
    <row r="816" spans="1:9">
      <c r="A816" s="13">
        <v>815</v>
      </c>
      <c r="B816" s="11" t="s">
        <v>1887</v>
      </c>
      <c r="C816" s="11" t="s">
        <v>1888</v>
      </c>
      <c r="D816" s="13" t="s">
        <v>1426</v>
      </c>
      <c r="E816" s="11" t="s">
        <v>1427</v>
      </c>
      <c r="F816" s="13"/>
      <c r="G816" s="13"/>
      <c r="H816" s="11" t="s">
        <v>1649</v>
      </c>
      <c r="I816" s="11" t="s">
        <v>1878</v>
      </c>
    </row>
    <row r="817" spans="1:9">
      <c r="A817" s="13">
        <v>816</v>
      </c>
      <c r="B817" s="11" t="s">
        <v>1889</v>
      </c>
      <c r="C817" s="11" t="s">
        <v>1890</v>
      </c>
      <c r="D817" s="13" t="s">
        <v>1426</v>
      </c>
      <c r="E817" s="11" t="s">
        <v>1427</v>
      </c>
      <c r="F817" s="13"/>
      <c r="G817" s="13"/>
      <c r="H817" s="11" t="s">
        <v>1649</v>
      </c>
      <c r="I817" s="11" t="s">
        <v>1878</v>
      </c>
    </row>
    <row r="818" spans="1:9">
      <c r="A818" s="13">
        <v>817</v>
      </c>
      <c r="B818" s="11" t="s">
        <v>1891</v>
      </c>
      <c r="C818" s="11" t="s">
        <v>1892</v>
      </c>
      <c r="D818" s="13" t="s">
        <v>1426</v>
      </c>
      <c r="E818" s="11" t="s">
        <v>1427</v>
      </c>
      <c r="F818" s="13"/>
      <c r="G818" s="13"/>
      <c r="H818" s="11" t="s">
        <v>1649</v>
      </c>
      <c r="I818" s="11" t="s">
        <v>1878</v>
      </c>
    </row>
    <row r="819" spans="1:9">
      <c r="A819" s="13">
        <v>818</v>
      </c>
      <c r="B819" s="11" t="s">
        <v>1895</v>
      </c>
      <c r="C819" s="11" t="s">
        <v>1896</v>
      </c>
      <c r="D819" s="13" t="s">
        <v>1426</v>
      </c>
      <c r="E819" s="11" t="s">
        <v>1407</v>
      </c>
      <c r="F819" s="13"/>
      <c r="G819" s="13"/>
      <c r="H819" s="11" t="s">
        <v>1649</v>
      </c>
      <c r="I819" s="11" t="s">
        <v>1897</v>
      </c>
    </row>
    <row r="820" spans="1:9">
      <c r="A820" s="13">
        <v>819</v>
      </c>
      <c r="B820" s="11" t="s">
        <v>1898</v>
      </c>
      <c r="C820" s="11" t="s">
        <v>1899</v>
      </c>
      <c r="D820" s="13" t="s">
        <v>1411</v>
      </c>
      <c r="E820" s="11" t="s">
        <v>1412</v>
      </c>
      <c r="F820" s="13"/>
      <c r="G820" s="13"/>
      <c r="H820" s="11" t="s">
        <v>1649</v>
      </c>
      <c r="I820" s="11" t="s">
        <v>1897</v>
      </c>
    </row>
    <row r="821" spans="1:9">
      <c r="A821" s="13">
        <v>820</v>
      </c>
      <c r="B821" s="11" t="s">
        <v>1900</v>
      </c>
      <c r="C821" s="11" t="s">
        <v>1901</v>
      </c>
      <c r="D821" s="13" t="s">
        <v>1411</v>
      </c>
      <c r="E821" s="11" t="s">
        <v>1412</v>
      </c>
      <c r="F821" s="13"/>
      <c r="G821" s="13"/>
      <c r="H821" s="11" t="s">
        <v>1649</v>
      </c>
      <c r="I821" s="11" t="s">
        <v>1897</v>
      </c>
    </row>
    <row r="822" spans="1:9">
      <c r="A822" s="13">
        <v>821</v>
      </c>
      <c r="B822" s="11" t="s">
        <v>1902</v>
      </c>
      <c r="C822" s="11" t="s">
        <v>1903</v>
      </c>
      <c r="D822" s="13" t="s">
        <v>1426</v>
      </c>
      <c r="E822" s="11" t="s">
        <v>1427</v>
      </c>
      <c r="F822" s="13"/>
      <c r="G822" s="13"/>
      <c r="H822" s="11" t="s">
        <v>1649</v>
      </c>
      <c r="I822" s="11" t="s">
        <v>1897</v>
      </c>
    </row>
    <row r="823" spans="1:9">
      <c r="A823" s="13">
        <v>822</v>
      </c>
      <c r="B823" s="11" t="s">
        <v>1904</v>
      </c>
      <c r="C823" s="11" t="s">
        <v>1905</v>
      </c>
      <c r="D823" s="13" t="s">
        <v>1426</v>
      </c>
      <c r="E823" s="11" t="s">
        <v>1427</v>
      </c>
      <c r="F823" s="13"/>
      <c r="G823" s="13"/>
      <c r="H823" s="11" t="s">
        <v>1649</v>
      </c>
      <c r="I823" s="11" t="s">
        <v>1897</v>
      </c>
    </row>
    <row r="824" spans="1:9">
      <c r="A824" s="13">
        <v>823</v>
      </c>
      <c r="B824" s="11" t="s">
        <v>1906</v>
      </c>
      <c r="C824" s="11" t="s">
        <v>1907</v>
      </c>
      <c r="D824" s="13" t="s">
        <v>1426</v>
      </c>
      <c r="E824" s="11" t="s">
        <v>1427</v>
      </c>
      <c r="F824" s="13"/>
      <c r="G824" s="13"/>
      <c r="H824" s="11" t="s">
        <v>1649</v>
      </c>
      <c r="I824" s="11" t="s">
        <v>1897</v>
      </c>
    </row>
    <row r="825" spans="1:9">
      <c r="A825" s="13">
        <v>824</v>
      </c>
      <c r="B825" s="11" t="s">
        <v>1908</v>
      </c>
      <c r="C825" s="11" t="s">
        <v>1909</v>
      </c>
      <c r="D825" s="13" t="s">
        <v>1426</v>
      </c>
      <c r="E825" s="11" t="s">
        <v>1427</v>
      </c>
      <c r="F825" s="13"/>
      <c r="G825" s="13"/>
      <c r="H825" s="11" t="s">
        <v>1649</v>
      </c>
      <c r="I825" s="11" t="s">
        <v>1897</v>
      </c>
    </row>
    <row r="826" spans="1:9">
      <c r="A826" s="13">
        <v>825</v>
      </c>
      <c r="B826" s="11" t="s">
        <v>1910</v>
      </c>
      <c r="C826" s="11" t="s">
        <v>1911</v>
      </c>
      <c r="D826" s="13" t="s">
        <v>1426</v>
      </c>
      <c r="E826" s="11" t="s">
        <v>1427</v>
      </c>
      <c r="F826" s="13"/>
      <c r="G826" s="13"/>
      <c r="H826" s="11" t="s">
        <v>1649</v>
      </c>
      <c r="I826" s="11" t="s">
        <v>1897</v>
      </c>
    </row>
    <row r="827" spans="1:9">
      <c r="A827" s="13">
        <v>826</v>
      </c>
      <c r="B827" s="11" t="s">
        <v>1912</v>
      </c>
      <c r="C827" s="11" t="s">
        <v>1913</v>
      </c>
      <c r="D827" s="13" t="s">
        <v>1426</v>
      </c>
      <c r="E827" s="11" t="s">
        <v>1427</v>
      </c>
      <c r="F827" s="13"/>
      <c r="G827" s="13"/>
      <c r="H827" s="11" t="s">
        <v>1649</v>
      </c>
      <c r="I827" s="11" t="s">
        <v>1897</v>
      </c>
    </row>
    <row r="828" spans="1:9">
      <c r="A828" s="13">
        <v>827</v>
      </c>
      <c r="B828" s="11" t="s">
        <v>1914</v>
      </c>
      <c r="C828" s="11" t="s">
        <v>1915</v>
      </c>
      <c r="D828" s="13" t="s">
        <v>1426</v>
      </c>
      <c r="E828" s="11" t="s">
        <v>1427</v>
      </c>
      <c r="F828" s="13"/>
      <c r="G828" s="13"/>
      <c r="H828" s="11" t="s">
        <v>1649</v>
      </c>
      <c r="I828" s="11" t="s">
        <v>1897</v>
      </c>
    </row>
    <row r="829" spans="1:9">
      <c r="A829" s="13">
        <v>828</v>
      </c>
      <c r="B829" s="11" t="s">
        <v>1916</v>
      </c>
      <c r="C829" s="11" t="s">
        <v>1917</v>
      </c>
      <c r="D829" s="13" t="s">
        <v>1426</v>
      </c>
      <c r="E829" s="11" t="s">
        <v>1427</v>
      </c>
      <c r="F829" s="13"/>
      <c r="G829" s="13"/>
      <c r="H829" s="11" t="s">
        <v>1649</v>
      </c>
      <c r="I829" s="11" t="s">
        <v>1897</v>
      </c>
    </row>
    <row r="830" spans="1:9">
      <c r="A830" s="13">
        <v>829</v>
      </c>
      <c r="B830" s="11" t="s">
        <v>1918</v>
      </c>
      <c r="C830" s="11" t="s">
        <v>1919</v>
      </c>
      <c r="D830" s="13" t="s">
        <v>1426</v>
      </c>
      <c r="E830" s="11" t="s">
        <v>1427</v>
      </c>
      <c r="F830" s="13"/>
      <c r="G830" s="13"/>
      <c r="H830" s="11" t="s">
        <v>1649</v>
      </c>
      <c r="I830" s="11" t="s">
        <v>1897</v>
      </c>
    </row>
    <row r="831" spans="1:9">
      <c r="A831" s="13">
        <v>830</v>
      </c>
      <c r="B831" s="11" t="s">
        <v>1920</v>
      </c>
      <c r="C831" s="11" t="s">
        <v>1921</v>
      </c>
      <c r="D831" s="13" t="s">
        <v>1567</v>
      </c>
      <c r="E831" s="11" t="s">
        <v>1568</v>
      </c>
      <c r="F831" s="13"/>
      <c r="G831" s="13"/>
      <c r="H831" s="11" t="s">
        <v>1649</v>
      </c>
      <c r="I831" s="11" t="s">
        <v>1569</v>
      </c>
    </row>
    <row r="832" spans="1:9">
      <c r="A832" s="13">
        <v>831</v>
      </c>
      <c r="B832" s="11" t="s">
        <v>1922</v>
      </c>
      <c r="C832" s="11" t="s">
        <v>1923</v>
      </c>
      <c r="D832" s="13" t="s">
        <v>1572</v>
      </c>
      <c r="E832" s="11" t="s">
        <v>1573</v>
      </c>
      <c r="F832" s="13"/>
      <c r="G832" s="13"/>
      <c r="H832" s="11" t="s">
        <v>1649</v>
      </c>
      <c r="I832" s="11" t="s">
        <v>1569</v>
      </c>
    </row>
    <row r="833" spans="1:9">
      <c r="A833" s="13">
        <v>832</v>
      </c>
      <c r="B833" s="11" t="s">
        <v>1924</v>
      </c>
      <c r="C833" s="11" t="s">
        <v>1925</v>
      </c>
      <c r="D833" s="13" t="s">
        <v>1578</v>
      </c>
      <c r="E833" s="11" t="s">
        <v>1073</v>
      </c>
      <c r="F833" s="13"/>
      <c r="G833" s="13"/>
      <c r="H833" s="11" t="s">
        <v>1649</v>
      </c>
      <c r="I833" s="11" t="s">
        <v>1569</v>
      </c>
    </row>
    <row r="834" spans="1:9">
      <c r="A834" s="13">
        <v>833</v>
      </c>
      <c r="B834" s="11" t="s">
        <v>1926</v>
      </c>
      <c r="C834" s="11" t="s">
        <v>1927</v>
      </c>
      <c r="D834" s="13" t="s">
        <v>1575</v>
      </c>
      <c r="E834" s="11" t="s">
        <v>1152</v>
      </c>
      <c r="F834" s="13"/>
      <c r="G834" s="13"/>
      <c r="H834" s="11" t="s">
        <v>1649</v>
      </c>
      <c r="I834" s="11" t="s">
        <v>1569</v>
      </c>
    </row>
    <row r="835" spans="1:9">
      <c r="A835" s="13">
        <v>834</v>
      </c>
      <c r="B835" s="11" t="s">
        <v>1928</v>
      </c>
      <c r="C835" s="11" t="s">
        <v>1929</v>
      </c>
      <c r="D835" s="13" t="s">
        <v>1578</v>
      </c>
      <c r="E835" s="11" t="s">
        <v>1073</v>
      </c>
      <c r="F835" s="13"/>
      <c r="G835" s="13"/>
      <c r="H835" s="11" t="s">
        <v>1649</v>
      </c>
      <c r="I835" s="11" t="s">
        <v>1569</v>
      </c>
    </row>
    <row r="836" spans="1:9">
      <c r="A836" s="13">
        <v>835</v>
      </c>
      <c r="B836" s="11" t="s">
        <v>1930</v>
      </c>
      <c r="C836" s="11" t="s">
        <v>1931</v>
      </c>
      <c r="D836" s="13" t="s">
        <v>1578</v>
      </c>
      <c r="E836" s="11" t="s">
        <v>1073</v>
      </c>
      <c r="F836" s="13"/>
      <c r="G836" s="13"/>
      <c r="H836" s="11" t="s">
        <v>1649</v>
      </c>
      <c r="I836" s="11" t="s">
        <v>1569</v>
      </c>
    </row>
    <row r="837" spans="1:9">
      <c r="A837" s="13">
        <v>836</v>
      </c>
      <c r="B837" s="11" t="s">
        <v>1932</v>
      </c>
      <c r="C837" s="11" t="s">
        <v>1933</v>
      </c>
      <c r="D837" s="13" t="s">
        <v>1578</v>
      </c>
      <c r="E837" s="11" t="s">
        <v>1073</v>
      </c>
      <c r="F837" s="13"/>
      <c r="G837" s="13"/>
      <c r="H837" s="11" t="s">
        <v>1649</v>
      </c>
      <c r="I837" s="11" t="s">
        <v>1569</v>
      </c>
    </row>
    <row r="838" spans="1:9">
      <c r="A838" s="13">
        <v>837</v>
      </c>
      <c r="B838" s="11" t="s">
        <v>1934</v>
      </c>
      <c r="C838" s="11" t="s">
        <v>1935</v>
      </c>
      <c r="D838" s="13" t="s">
        <v>1578</v>
      </c>
      <c r="E838" s="11" t="s">
        <v>1073</v>
      </c>
      <c r="F838" s="13"/>
      <c r="G838" s="13"/>
      <c r="H838" s="11" t="s">
        <v>1649</v>
      </c>
      <c r="I838" s="11" t="s">
        <v>1569</v>
      </c>
    </row>
    <row r="839" spans="1:9">
      <c r="A839" s="13">
        <v>838</v>
      </c>
      <c r="B839" s="11" t="s">
        <v>1936</v>
      </c>
      <c r="C839" s="11" t="s">
        <v>1937</v>
      </c>
      <c r="D839" s="13" t="s">
        <v>1575</v>
      </c>
      <c r="E839" s="11" t="s">
        <v>1152</v>
      </c>
      <c r="F839" s="13"/>
      <c r="G839" s="13"/>
      <c r="H839" s="11" t="s">
        <v>1649</v>
      </c>
      <c r="I839" s="11" t="s">
        <v>1569</v>
      </c>
    </row>
    <row r="840" spans="1:9">
      <c r="A840" s="13">
        <v>839</v>
      </c>
      <c r="B840" s="11" t="s">
        <v>1938</v>
      </c>
      <c r="C840" s="11" t="s">
        <v>1939</v>
      </c>
      <c r="D840" s="13" t="s">
        <v>1578</v>
      </c>
      <c r="E840" s="11" t="s">
        <v>1073</v>
      </c>
      <c r="F840" s="13"/>
      <c r="G840" s="13"/>
      <c r="H840" s="11" t="s">
        <v>1649</v>
      </c>
      <c r="I840" s="11" t="s">
        <v>1569</v>
      </c>
    </row>
    <row r="841" spans="1:9">
      <c r="A841" s="13">
        <v>840</v>
      </c>
      <c r="B841" s="11" t="s">
        <v>1940</v>
      </c>
      <c r="C841" s="11" t="s">
        <v>1941</v>
      </c>
      <c r="D841" s="13" t="s">
        <v>1578</v>
      </c>
      <c r="E841" s="11" t="s">
        <v>1073</v>
      </c>
      <c r="F841" s="13"/>
      <c r="G841" s="13"/>
      <c r="H841" s="11" t="s">
        <v>1649</v>
      </c>
      <c r="I841" s="11" t="s">
        <v>1569</v>
      </c>
    </row>
    <row r="842" spans="1:9">
      <c r="A842" s="13">
        <v>841</v>
      </c>
      <c r="B842" s="11" t="s">
        <v>1942</v>
      </c>
      <c r="C842" s="11" t="s">
        <v>1943</v>
      </c>
      <c r="D842" s="13" t="s">
        <v>1578</v>
      </c>
      <c r="E842" s="11" t="s">
        <v>1073</v>
      </c>
      <c r="F842" s="13"/>
      <c r="G842" s="13"/>
      <c r="H842" s="11" t="s">
        <v>1649</v>
      </c>
      <c r="I842" s="11" t="s">
        <v>1569</v>
      </c>
    </row>
    <row r="843" spans="1:9">
      <c r="A843" s="13">
        <v>842</v>
      </c>
      <c r="B843" s="11" t="s">
        <v>1944</v>
      </c>
      <c r="C843" s="11" t="s">
        <v>1945</v>
      </c>
      <c r="D843" s="13" t="s">
        <v>1578</v>
      </c>
      <c r="E843" s="11" t="s">
        <v>1073</v>
      </c>
      <c r="F843" s="13"/>
      <c r="G843" s="13"/>
      <c r="H843" s="11" t="s">
        <v>1649</v>
      </c>
      <c r="I843" s="11" t="s">
        <v>1569</v>
      </c>
    </row>
    <row r="844" spans="1:9">
      <c r="A844" s="13">
        <v>843</v>
      </c>
      <c r="B844" s="11" t="s">
        <v>1948</v>
      </c>
      <c r="C844" s="11" t="s">
        <v>1949</v>
      </c>
      <c r="D844" s="13" t="s">
        <v>1575</v>
      </c>
      <c r="E844" s="11" t="s">
        <v>1152</v>
      </c>
      <c r="F844" s="13"/>
      <c r="G844" s="13"/>
      <c r="H844" s="11" t="s">
        <v>1649</v>
      </c>
      <c r="I844" s="11" t="s">
        <v>1569</v>
      </c>
    </row>
    <row r="845" spans="1:9">
      <c r="A845" s="13">
        <v>844</v>
      </c>
      <c r="B845" s="11" t="s">
        <v>1950</v>
      </c>
      <c r="C845" s="11" t="s">
        <v>1951</v>
      </c>
      <c r="D845" s="13" t="s">
        <v>1575</v>
      </c>
      <c r="E845" s="11" t="s">
        <v>1152</v>
      </c>
      <c r="F845" s="13"/>
      <c r="G845" s="13"/>
      <c r="H845" s="11" t="s">
        <v>1649</v>
      </c>
      <c r="I845" s="11" t="s">
        <v>1569</v>
      </c>
    </row>
    <row r="846" spans="1:9">
      <c r="A846" s="13">
        <v>845</v>
      </c>
      <c r="B846" s="11" t="s">
        <v>1952</v>
      </c>
      <c r="C846" s="11" t="s">
        <v>1953</v>
      </c>
      <c r="D846" s="13" t="s">
        <v>1578</v>
      </c>
      <c r="E846" s="11" t="s">
        <v>1073</v>
      </c>
      <c r="F846" s="13"/>
      <c r="G846" s="13"/>
      <c r="H846" s="11" t="s">
        <v>1649</v>
      </c>
      <c r="I846" s="11" t="s">
        <v>1569</v>
      </c>
    </row>
    <row r="847" spans="1:9">
      <c r="A847" s="13">
        <v>846</v>
      </c>
      <c r="B847" s="11" t="s">
        <v>1954</v>
      </c>
      <c r="C847" s="11" t="s">
        <v>1955</v>
      </c>
      <c r="D847" s="13" t="s">
        <v>1575</v>
      </c>
      <c r="E847" s="11" t="s">
        <v>1152</v>
      </c>
      <c r="F847" s="13"/>
      <c r="G847" s="13"/>
      <c r="H847" s="11" t="s">
        <v>1649</v>
      </c>
      <c r="I847" s="11" t="s">
        <v>1569</v>
      </c>
    </row>
    <row r="848" spans="1:9">
      <c r="A848" s="13">
        <v>847</v>
      </c>
      <c r="B848" s="11" t="s">
        <v>1956</v>
      </c>
      <c r="C848" s="11" t="s">
        <v>1957</v>
      </c>
      <c r="D848" s="13" t="s">
        <v>1575</v>
      </c>
      <c r="E848" s="11" t="s">
        <v>1152</v>
      </c>
      <c r="F848" s="13"/>
      <c r="G848" s="13"/>
      <c r="H848" s="11" t="s">
        <v>1649</v>
      </c>
      <c r="I848" s="11" t="s">
        <v>1569</v>
      </c>
    </row>
    <row r="849" spans="1:9">
      <c r="A849" s="13">
        <v>848</v>
      </c>
      <c r="B849" s="11" t="s">
        <v>1958</v>
      </c>
      <c r="C849" s="11" t="s">
        <v>1959</v>
      </c>
      <c r="D849" s="13" t="s">
        <v>1578</v>
      </c>
      <c r="E849" s="11" t="s">
        <v>1073</v>
      </c>
      <c r="F849" s="13"/>
      <c r="G849" s="13"/>
      <c r="H849" s="11" t="s">
        <v>1649</v>
      </c>
      <c r="I849" s="11" t="s">
        <v>1569</v>
      </c>
    </row>
    <row r="850" spans="1:9">
      <c r="A850" s="13">
        <v>849</v>
      </c>
      <c r="B850" s="11" t="s">
        <v>1960</v>
      </c>
      <c r="C850" s="11" t="s">
        <v>1961</v>
      </c>
      <c r="D850" s="13" t="s">
        <v>1578</v>
      </c>
      <c r="E850" s="11" t="s">
        <v>1073</v>
      </c>
      <c r="F850" s="13"/>
      <c r="G850" s="13"/>
      <c r="H850" s="11" t="s">
        <v>1649</v>
      </c>
      <c r="I850" s="11" t="s">
        <v>1569</v>
      </c>
    </row>
    <row r="851" spans="1:9">
      <c r="A851" s="13">
        <v>850</v>
      </c>
      <c r="B851" s="11" t="s">
        <v>1962</v>
      </c>
      <c r="C851" s="11" t="s">
        <v>422</v>
      </c>
      <c r="D851" s="13" t="s">
        <v>1578</v>
      </c>
      <c r="E851" s="11" t="s">
        <v>1073</v>
      </c>
      <c r="F851" s="13"/>
      <c r="G851" s="13"/>
      <c r="H851" s="11" t="s">
        <v>1649</v>
      </c>
      <c r="I851" s="11" t="s">
        <v>1569</v>
      </c>
    </row>
    <row r="852" spans="1:9">
      <c r="A852" s="13">
        <v>851</v>
      </c>
      <c r="B852" s="11" t="s">
        <v>1963</v>
      </c>
      <c r="C852" s="11" t="s">
        <v>1964</v>
      </c>
      <c r="D852" s="13" t="s">
        <v>1575</v>
      </c>
      <c r="E852" s="11" t="s">
        <v>1152</v>
      </c>
      <c r="F852" s="13"/>
      <c r="G852" s="13"/>
      <c r="H852" s="11" t="s">
        <v>1649</v>
      </c>
      <c r="I852" s="11" t="s">
        <v>1569</v>
      </c>
    </row>
    <row r="853" spans="1:9">
      <c r="A853" s="13">
        <v>852</v>
      </c>
      <c r="B853" s="11" t="s">
        <v>1965</v>
      </c>
      <c r="C853" s="11" t="s">
        <v>1966</v>
      </c>
      <c r="D853" s="13" t="s">
        <v>1578</v>
      </c>
      <c r="E853" s="11" t="s">
        <v>1073</v>
      </c>
      <c r="F853" s="13"/>
      <c r="G853" s="13"/>
      <c r="H853" s="11" t="s">
        <v>1649</v>
      </c>
      <c r="I853" s="11" t="s">
        <v>1569</v>
      </c>
    </row>
    <row r="854" spans="1:9">
      <c r="A854" s="13">
        <v>853</v>
      </c>
      <c r="B854" s="11" t="s">
        <v>1967</v>
      </c>
      <c r="C854" s="11" t="s">
        <v>1968</v>
      </c>
      <c r="D854" s="13" t="s">
        <v>1578</v>
      </c>
      <c r="E854" s="11" t="s">
        <v>1073</v>
      </c>
      <c r="F854" s="13"/>
      <c r="G854" s="13"/>
      <c r="H854" s="11" t="s">
        <v>1649</v>
      </c>
      <c r="I854" s="11" t="s">
        <v>1569</v>
      </c>
    </row>
    <row r="855" spans="1:9">
      <c r="A855" s="13">
        <v>854</v>
      </c>
      <c r="B855" s="11" t="s">
        <v>1969</v>
      </c>
      <c r="C855" s="11" t="s">
        <v>1970</v>
      </c>
      <c r="D855" s="13" t="s">
        <v>1578</v>
      </c>
      <c r="E855" s="11" t="s">
        <v>1073</v>
      </c>
      <c r="F855" s="13"/>
      <c r="G855" s="13"/>
      <c r="H855" s="11" t="s">
        <v>1649</v>
      </c>
      <c r="I855" s="11" t="s">
        <v>1569</v>
      </c>
    </row>
    <row r="856" spans="1:9">
      <c r="A856" s="13">
        <v>855</v>
      </c>
      <c r="B856" s="11" t="s">
        <v>1971</v>
      </c>
      <c r="C856" s="11" t="s">
        <v>1972</v>
      </c>
      <c r="D856" s="13" t="s">
        <v>1575</v>
      </c>
      <c r="E856" s="11" t="s">
        <v>1152</v>
      </c>
      <c r="F856" s="13"/>
      <c r="G856" s="13"/>
      <c r="H856" s="11" t="s">
        <v>1649</v>
      </c>
      <c r="I856" s="11" t="s">
        <v>1569</v>
      </c>
    </row>
    <row r="857" spans="1:9">
      <c r="A857" s="13">
        <v>856</v>
      </c>
      <c r="B857" s="11" t="s">
        <v>1973</v>
      </c>
      <c r="C857" s="11" t="s">
        <v>1974</v>
      </c>
      <c r="D857" s="13" t="s">
        <v>1578</v>
      </c>
      <c r="E857" s="11" t="s">
        <v>1073</v>
      </c>
      <c r="F857" s="13"/>
      <c r="G857" s="13"/>
      <c r="H857" s="11" t="s">
        <v>1649</v>
      </c>
      <c r="I857" s="11" t="s">
        <v>1569</v>
      </c>
    </row>
    <row r="858" spans="1:9">
      <c r="A858" s="13">
        <v>857</v>
      </c>
      <c r="B858" s="11" t="s">
        <v>1975</v>
      </c>
      <c r="C858" s="11" t="s">
        <v>1976</v>
      </c>
      <c r="D858" s="13" t="s">
        <v>1575</v>
      </c>
      <c r="E858" s="11" t="s">
        <v>1152</v>
      </c>
      <c r="F858" s="13"/>
      <c r="G858" s="13"/>
      <c r="H858" s="11" t="s">
        <v>1649</v>
      </c>
      <c r="I858" s="11" t="s">
        <v>1569</v>
      </c>
    </row>
    <row r="859" spans="1:9">
      <c r="A859" s="13">
        <v>858</v>
      </c>
      <c r="B859" s="11" t="s">
        <v>1977</v>
      </c>
      <c r="C859" s="11" t="s">
        <v>1978</v>
      </c>
      <c r="D859" s="13" t="s">
        <v>1578</v>
      </c>
      <c r="E859" s="11" t="s">
        <v>1073</v>
      </c>
      <c r="F859" s="13"/>
      <c r="G859" s="13"/>
      <c r="H859" s="11" t="s">
        <v>1649</v>
      </c>
      <c r="I859" s="11" t="s">
        <v>1569</v>
      </c>
    </row>
    <row r="860" spans="1:9">
      <c r="A860" s="13">
        <v>859</v>
      </c>
      <c r="B860" s="11" t="s">
        <v>1979</v>
      </c>
      <c r="C860" s="11" t="s">
        <v>1980</v>
      </c>
      <c r="D860" s="13" t="s">
        <v>1575</v>
      </c>
      <c r="E860" s="11" t="s">
        <v>1152</v>
      </c>
      <c r="F860" s="13"/>
      <c r="G860" s="13"/>
      <c r="H860" s="11" t="s">
        <v>1649</v>
      </c>
      <c r="I860" s="11" t="s">
        <v>1569</v>
      </c>
    </row>
    <row r="861" spans="1:9">
      <c r="A861" s="13">
        <v>860</v>
      </c>
      <c r="B861" s="11" t="s">
        <v>1981</v>
      </c>
      <c r="C861" s="11" t="s">
        <v>1982</v>
      </c>
      <c r="D861" s="13" t="s">
        <v>1578</v>
      </c>
      <c r="E861" s="11" t="s">
        <v>1073</v>
      </c>
      <c r="F861" s="13"/>
      <c r="G861" s="13"/>
      <c r="H861" s="11" t="s">
        <v>1649</v>
      </c>
      <c r="I861" s="11" t="s">
        <v>1569</v>
      </c>
    </row>
    <row r="862" spans="1:9">
      <c r="A862" s="13">
        <v>861</v>
      </c>
      <c r="B862" s="11" t="s">
        <v>1983</v>
      </c>
      <c r="C862" s="11" t="s">
        <v>1984</v>
      </c>
      <c r="D862" s="13" t="s">
        <v>1390</v>
      </c>
      <c r="E862" s="11" t="s">
        <v>1073</v>
      </c>
      <c r="F862" s="13"/>
      <c r="G862" s="13"/>
      <c r="H862" s="11" t="s">
        <v>1649</v>
      </c>
      <c r="I862" s="11" t="s">
        <v>1569</v>
      </c>
    </row>
    <row r="863" spans="1:9">
      <c r="A863" s="13">
        <v>862</v>
      </c>
      <c r="B863" s="11" t="s">
        <v>1985</v>
      </c>
      <c r="C863" s="11" t="s">
        <v>1986</v>
      </c>
      <c r="D863" s="13" t="s">
        <v>1648</v>
      </c>
      <c r="E863" s="11" t="s">
        <v>1325</v>
      </c>
      <c r="F863" s="13"/>
      <c r="G863" s="13"/>
      <c r="H863" s="11" t="s">
        <v>1987</v>
      </c>
      <c r="I863" s="11" t="s">
        <v>1327</v>
      </c>
    </row>
    <row r="864" spans="1:9">
      <c r="A864" s="13">
        <v>863</v>
      </c>
      <c r="B864" s="11" t="s">
        <v>1988</v>
      </c>
      <c r="C864" s="11" t="s">
        <v>1989</v>
      </c>
      <c r="D864" s="13" t="s">
        <v>1330</v>
      </c>
      <c r="E864" s="11" t="s">
        <v>1331</v>
      </c>
      <c r="F864" s="13"/>
      <c r="G864" s="13"/>
      <c r="H864" s="11" t="s">
        <v>1987</v>
      </c>
      <c r="I864" s="11" t="s">
        <v>1327</v>
      </c>
    </row>
    <row r="865" spans="1:9">
      <c r="A865" s="13">
        <v>864</v>
      </c>
      <c r="B865" s="11" t="s">
        <v>1990</v>
      </c>
      <c r="C865" s="11" t="s">
        <v>1991</v>
      </c>
      <c r="D865" s="13" t="s">
        <v>1330</v>
      </c>
      <c r="E865" s="11" t="s">
        <v>1331</v>
      </c>
      <c r="F865" s="13"/>
      <c r="G865" s="13"/>
      <c r="H865" s="11" t="s">
        <v>1987</v>
      </c>
      <c r="I865" s="11" t="s">
        <v>1327</v>
      </c>
    </row>
    <row r="866" spans="1:9">
      <c r="A866" s="13">
        <v>865</v>
      </c>
      <c r="B866" s="11" t="s">
        <v>1992</v>
      </c>
      <c r="C866" s="11" t="s">
        <v>1993</v>
      </c>
      <c r="D866" s="13" t="s">
        <v>1330</v>
      </c>
      <c r="E866" s="11" t="s">
        <v>1331</v>
      </c>
      <c r="F866" s="13"/>
      <c r="G866" s="13"/>
      <c r="H866" s="11" t="s">
        <v>1987</v>
      </c>
      <c r="I866" s="11" t="s">
        <v>1327</v>
      </c>
    </row>
    <row r="867" spans="1:9">
      <c r="A867" s="13">
        <v>866</v>
      </c>
      <c r="B867" s="11" t="s">
        <v>1994</v>
      </c>
      <c r="C867" s="11" t="s">
        <v>1995</v>
      </c>
      <c r="D867" s="13" t="s">
        <v>1340</v>
      </c>
      <c r="E867" s="11" t="s">
        <v>1337</v>
      </c>
      <c r="F867" s="13"/>
      <c r="G867" s="13"/>
      <c r="H867" s="11" t="s">
        <v>1987</v>
      </c>
      <c r="I867" s="11" t="s">
        <v>475</v>
      </c>
    </row>
    <row r="868" spans="1:9">
      <c r="A868" s="13">
        <v>867</v>
      </c>
      <c r="B868" s="11" t="s">
        <v>1996</v>
      </c>
      <c r="C868" s="11" t="s">
        <v>1997</v>
      </c>
      <c r="D868" s="13" t="s">
        <v>1340</v>
      </c>
      <c r="E868" s="11" t="s">
        <v>751</v>
      </c>
      <c r="F868" s="13"/>
      <c r="G868" s="13"/>
      <c r="H868" s="11" t="s">
        <v>1987</v>
      </c>
      <c r="I868" s="11" t="s">
        <v>475</v>
      </c>
    </row>
    <row r="869" spans="1:9">
      <c r="A869" s="13">
        <v>868</v>
      </c>
      <c r="B869" s="11" t="s">
        <v>1998</v>
      </c>
      <c r="C869" s="11" t="s">
        <v>1999</v>
      </c>
      <c r="D869" s="13" t="s">
        <v>1340</v>
      </c>
      <c r="E869" s="11" t="s">
        <v>751</v>
      </c>
      <c r="F869" s="13"/>
      <c r="G869" s="13"/>
      <c r="H869" s="11" t="s">
        <v>1987</v>
      </c>
      <c r="I869" s="11" t="s">
        <v>475</v>
      </c>
    </row>
    <row r="870" spans="1:9">
      <c r="A870" s="13">
        <v>869</v>
      </c>
      <c r="B870" s="11" t="s">
        <v>2000</v>
      </c>
      <c r="C870" s="11" t="s">
        <v>2001</v>
      </c>
      <c r="D870" s="13" t="s">
        <v>1345</v>
      </c>
      <c r="E870" s="11" t="s">
        <v>497</v>
      </c>
      <c r="F870" s="13"/>
      <c r="G870" s="13"/>
      <c r="H870" s="11" t="s">
        <v>1987</v>
      </c>
      <c r="I870" s="11" t="s">
        <v>475</v>
      </c>
    </row>
    <row r="871" spans="1:9">
      <c r="A871" s="13">
        <v>870</v>
      </c>
      <c r="B871" s="11" t="s">
        <v>2002</v>
      </c>
      <c r="C871" s="11" t="s">
        <v>2003</v>
      </c>
      <c r="D871" s="13" t="s">
        <v>1351</v>
      </c>
      <c r="E871" s="11" t="s">
        <v>271</v>
      </c>
      <c r="F871" s="13"/>
      <c r="G871" s="13"/>
      <c r="H871" s="11" t="s">
        <v>1987</v>
      </c>
      <c r="I871" s="11" t="s">
        <v>475</v>
      </c>
    </row>
    <row r="872" spans="1:9">
      <c r="A872" s="13">
        <v>871</v>
      </c>
      <c r="B872" s="11" t="s">
        <v>2004</v>
      </c>
      <c r="C872" s="11" t="s">
        <v>2005</v>
      </c>
      <c r="D872" s="13" t="s">
        <v>1351</v>
      </c>
      <c r="E872" s="11" t="s">
        <v>271</v>
      </c>
      <c r="F872" s="13"/>
      <c r="G872" s="13"/>
      <c r="H872" s="11" t="s">
        <v>1987</v>
      </c>
      <c r="I872" s="11" t="s">
        <v>475</v>
      </c>
    </row>
    <row r="873" spans="1:9">
      <c r="A873" s="13">
        <v>872</v>
      </c>
      <c r="B873" s="11" t="s">
        <v>2006</v>
      </c>
      <c r="C873" s="11" t="s">
        <v>2007</v>
      </c>
      <c r="D873" s="13" t="s">
        <v>1356</v>
      </c>
      <c r="E873" s="11" t="s">
        <v>305</v>
      </c>
      <c r="F873" s="13"/>
      <c r="G873" s="13"/>
      <c r="H873" s="11" t="s">
        <v>1987</v>
      </c>
      <c r="I873" s="11" t="s">
        <v>475</v>
      </c>
    </row>
    <row r="874" spans="1:9">
      <c r="A874" s="13">
        <v>873</v>
      </c>
      <c r="B874" s="11" t="s">
        <v>2008</v>
      </c>
      <c r="C874" s="11" t="s">
        <v>2009</v>
      </c>
      <c r="D874" s="13" t="s">
        <v>1351</v>
      </c>
      <c r="E874" s="11" t="s">
        <v>271</v>
      </c>
      <c r="F874" s="13"/>
      <c r="G874" s="13"/>
      <c r="H874" s="11" t="s">
        <v>1987</v>
      </c>
      <c r="I874" s="11" t="s">
        <v>475</v>
      </c>
    </row>
    <row r="875" spans="1:9">
      <c r="A875" s="13">
        <v>874</v>
      </c>
      <c r="B875" s="11" t="s">
        <v>2010</v>
      </c>
      <c r="C875" s="11" t="s">
        <v>2011</v>
      </c>
      <c r="D875" s="13" t="s">
        <v>1351</v>
      </c>
      <c r="E875" s="11" t="s">
        <v>271</v>
      </c>
      <c r="F875" s="13"/>
      <c r="G875" s="13"/>
      <c r="H875" s="11" t="s">
        <v>1987</v>
      </c>
      <c r="I875" s="11" t="s">
        <v>475</v>
      </c>
    </row>
    <row r="876" spans="1:9">
      <c r="A876" s="13">
        <v>875</v>
      </c>
      <c r="B876" s="11" t="s">
        <v>2012</v>
      </c>
      <c r="C876" s="11" t="s">
        <v>2013</v>
      </c>
      <c r="D876" s="13" t="s">
        <v>1356</v>
      </c>
      <c r="E876" s="11" t="s">
        <v>305</v>
      </c>
      <c r="F876" s="13"/>
      <c r="G876" s="13"/>
      <c r="H876" s="11" t="s">
        <v>1987</v>
      </c>
      <c r="I876" s="11" t="s">
        <v>475</v>
      </c>
    </row>
    <row r="877" spans="1:9">
      <c r="A877" s="13">
        <v>876</v>
      </c>
      <c r="B877" s="11" t="s">
        <v>2014</v>
      </c>
      <c r="C877" s="11" t="s">
        <v>2015</v>
      </c>
      <c r="D877" s="13" t="s">
        <v>1356</v>
      </c>
      <c r="E877" s="11" t="s">
        <v>305</v>
      </c>
      <c r="F877" s="13"/>
      <c r="G877" s="13"/>
      <c r="H877" s="11" t="s">
        <v>1987</v>
      </c>
      <c r="I877" s="11" t="s">
        <v>475</v>
      </c>
    </row>
    <row r="878" spans="1:9">
      <c r="A878" s="13">
        <v>877</v>
      </c>
      <c r="B878" s="11" t="s">
        <v>2016</v>
      </c>
      <c r="C878" s="11" t="s">
        <v>2017</v>
      </c>
      <c r="D878" s="13" t="s">
        <v>1351</v>
      </c>
      <c r="E878" s="11" t="s">
        <v>271</v>
      </c>
      <c r="F878" s="13"/>
      <c r="G878" s="13"/>
      <c r="H878" s="11" t="s">
        <v>1987</v>
      </c>
      <c r="I878" s="11" t="s">
        <v>475</v>
      </c>
    </row>
    <row r="879" spans="1:9">
      <c r="A879" s="13">
        <v>878</v>
      </c>
      <c r="B879" s="11" t="s">
        <v>2018</v>
      </c>
      <c r="C879" s="11" t="s">
        <v>2019</v>
      </c>
      <c r="D879" s="13" t="s">
        <v>1351</v>
      </c>
      <c r="E879" s="11" t="s">
        <v>271</v>
      </c>
      <c r="F879" s="13"/>
      <c r="G879" s="13"/>
      <c r="H879" s="11" t="s">
        <v>1987</v>
      </c>
      <c r="I879" s="11" t="s">
        <v>475</v>
      </c>
    </row>
    <row r="880" spans="1:9">
      <c r="A880" s="13">
        <v>879</v>
      </c>
      <c r="B880" s="11" t="s">
        <v>2020</v>
      </c>
      <c r="C880" s="11" t="s">
        <v>2021</v>
      </c>
      <c r="D880" s="13" t="s">
        <v>1356</v>
      </c>
      <c r="E880" s="11" t="s">
        <v>305</v>
      </c>
      <c r="F880" s="13"/>
      <c r="G880" s="13"/>
      <c r="H880" s="11" t="s">
        <v>1987</v>
      </c>
      <c r="I880" s="11" t="s">
        <v>475</v>
      </c>
    </row>
    <row r="881" spans="1:9">
      <c r="A881" s="13">
        <v>880</v>
      </c>
      <c r="B881" s="11" t="s">
        <v>2022</v>
      </c>
      <c r="C881" s="11" t="s">
        <v>2023</v>
      </c>
      <c r="D881" s="13" t="s">
        <v>1356</v>
      </c>
      <c r="E881" s="11" t="s">
        <v>305</v>
      </c>
      <c r="F881" s="13"/>
      <c r="G881" s="13"/>
      <c r="H881" s="11" t="s">
        <v>1987</v>
      </c>
      <c r="I881" s="11" t="s">
        <v>475</v>
      </c>
    </row>
    <row r="882" spans="1:9">
      <c r="A882" s="13">
        <v>881</v>
      </c>
      <c r="B882" s="11" t="s">
        <v>2024</v>
      </c>
      <c r="C882" s="11" t="s">
        <v>2025</v>
      </c>
      <c r="D882" s="13" t="s">
        <v>1356</v>
      </c>
      <c r="E882" s="11" t="s">
        <v>305</v>
      </c>
      <c r="F882" s="13"/>
      <c r="G882" s="13"/>
      <c r="H882" s="11" t="s">
        <v>1987</v>
      </c>
      <c r="I882" s="11" t="s">
        <v>475</v>
      </c>
    </row>
    <row r="883" spans="1:9">
      <c r="A883" s="13">
        <v>882</v>
      </c>
      <c r="B883" s="11" t="s">
        <v>2026</v>
      </c>
      <c r="C883" s="11" t="s">
        <v>614</v>
      </c>
      <c r="D883" s="13" t="s">
        <v>1356</v>
      </c>
      <c r="E883" s="11" t="s">
        <v>305</v>
      </c>
      <c r="F883" s="13"/>
      <c r="G883" s="13"/>
      <c r="H883" s="11" t="s">
        <v>1987</v>
      </c>
      <c r="I883" s="11" t="s">
        <v>475</v>
      </c>
    </row>
    <row r="884" spans="1:9">
      <c r="A884" s="13">
        <v>883</v>
      </c>
      <c r="B884" s="11" t="s">
        <v>2027</v>
      </c>
      <c r="C884" s="11" t="s">
        <v>2028</v>
      </c>
      <c r="D884" s="13" t="s">
        <v>1356</v>
      </c>
      <c r="E884" s="11" t="s">
        <v>305</v>
      </c>
      <c r="F884" s="13"/>
      <c r="G884" s="13"/>
      <c r="H884" s="11" t="s">
        <v>1987</v>
      </c>
      <c r="I884" s="11" t="s">
        <v>475</v>
      </c>
    </row>
    <row r="885" spans="1:9">
      <c r="A885" s="13">
        <v>884</v>
      </c>
      <c r="B885" s="11" t="s">
        <v>2029</v>
      </c>
      <c r="C885" s="11" t="s">
        <v>2030</v>
      </c>
      <c r="D885" s="13" t="s">
        <v>1356</v>
      </c>
      <c r="E885" s="11" t="s">
        <v>305</v>
      </c>
      <c r="F885" s="13"/>
      <c r="G885" s="13"/>
      <c r="H885" s="11" t="s">
        <v>1987</v>
      </c>
      <c r="I885" s="11" t="s">
        <v>475</v>
      </c>
    </row>
    <row r="886" spans="1:9">
      <c r="A886" s="13">
        <v>885</v>
      </c>
      <c r="B886" s="11" t="s">
        <v>2031</v>
      </c>
      <c r="C886" s="11" t="s">
        <v>2032</v>
      </c>
      <c r="D886" s="13" t="s">
        <v>1356</v>
      </c>
      <c r="E886" s="11" t="s">
        <v>305</v>
      </c>
      <c r="F886" s="13"/>
      <c r="G886" s="13"/>
      <c r="H886" s="11" t="s">
        <v>1987</v>
      </c>
      <c r="I886" s="11" t="s">
        <v>475</v>
      </c>
    </row>
    <row r="887" spans="1:9">
      <c r="A887" s="13">
        <v>886</v>
      </c>
      <c r="B887" s="11" t="s">
        <v>2033</v>
      </c>
      <c r="C887" s="11" t="s">
        <v>2034</v>
      </c>
      <c r="D887" s="13" t="s">
        <v>1345</v>
      </c>
      <c r="E887" s="11" t="s">
        <v>497</v>
      </c>
      <c r="F887" s="13"/>
      <c r="G887" s="13"/>
      <c r="H887" s="11" t="s">
        <v>1987</v>
      </c>
      <c r="I887" s="11" t="s">
        <v>475</v>
      </c>
    </row>
    <row r="888" spans="1:9">
      <c r="A888" s="13">
        <v>887</v>
      </c>
      <c r="B888" s="11" t="s">
        <v>2035</v>
      </c>
      <c r="C888" s="11" t="s">
        <v>2036</v>
      </c>
      <c r="D888" s="13" t="s">
        <v>1356</v>
      </c>
      <c r="E888" s="11" t="s">
        <v>305</v>
      </c>
      <c r="F888" s="13"/>
      <c r="G888" s="13"/>
      <c r="H888" s="11" t="s">
        <v>1987</v>
      </c>
      <c r="I888" s="11" t="s">
        <v>475</v>
      </c>
    </row>
    <row r="889" spans="1:9">
      <c r="A889" s="13">
        <v>888</v>
      </c>
      <c r="B889" s="11" t="s">
        <v>2037</v>
      </c>
      <c r="C889" s="11" t="s">
        <v>2038</v>
      </c>
      <c r="D889" s="13" t="s">
        <v>1348</v>
      </c>
      <c r="E889" s="11" t="s">
        <v>253</v>
      </c>
      <c r="F889" s="13"/>
      <c r="G889" s="13"/>
      <c r="H889" s="11" t="s">
        <v>1987</v>
      </c>
      <c r="I889" s="11" t="s">
        <v>475</v>
      </c>
    </row>
    <row r="890" spans="1:9">
      <c r="A890" s="13">
        <v>889</v>
      </c>
      <c r="B890" s="11" t="s">
        <v>2039</v>
      </c>
      <c r="C890" s="11" t="s">
        <v>2040</v>
      </c>
      <c r="D890" s="13" t="s">
        <v>1351</v>
      </c>
      <c r="E890" s="11" t="s">
        <v>271</v>
      </c>
      <c r="F890" s="13"/>
      <c r="G890" s="13"/>
      <c r="H890" s="11" t="s">
        <v>1987</v>
      </c>
      <c r="I890" s="11" t="s">
        <v>475</v>
      </c>
    </row>
    <row r="891" spans="1:9">
      <c r="A891" s="13">
        <v>890</v>
      </c>
      <c r="B891" s="11" t="s">
        <v>2041</v>
      </c>
      <c r="C891" s="11" t="s">
        <v>2042</v>
      </c>
      <c r="D891" s="13" t="s">
        <v>1345</v>
      </c>
      <c r="E891" s="11" t="s">
        <v>497</v>
      </c>
      <c r="F891" s="13"/>
      <c r="G891" s="13"/>
      <c r="H891" s="11" t="s">
        <v>1987</v>
      </c>
      <c r="I891" s="11" t="s">
        <v>475</v>
      </c>
    </row>
    <row r="892" spans="1:9">
      <c r="A892" s="13">
        <v>891</v>
      </c>
      <c r="B892" s="11" t="s">
        <v>2043</v>
      </c>
      <c r="C892" s="11" t="s">
        <v>2044</v>
      </c>
      <c r="D892" s="13" t="s">
        <v>1351</v>
      </c>
      <c r="E892" s="11" t="s">
        <v>271</v>
      </c>
      <c r="F892" s="13"/>
      <c r="G892" s="13"/>
      <c r="H892" s="11" t="s">
        <v>1987</v>
      </c>
      <c r="I892" s="11" t="s">
        <v>475</v>
      </c>
    </row>
    <row r="893" spans="1:9">
      <c r="A893" s="13">
        <v>892</v>
      </c>
      <c r="B893" s="11" t="s">
        <v>2045</v>
      </c>
      <c r="C893" s="11" t="s">
        <v>2046</v>
      </c>
      <c r="D893" s="13" t="s">
        <v>1351</v>
      </c>
      <c r="E893" s="11" t="s">
        <v>271</v>
      </c>
      <c r="F893" s="13"/>
      <c r="G893" s="13"/>
      <c r="H893" s="11" t="s">
        <v>1987</v>
      </c>
      <c r="I893" s="11" t="s">
        <v>475</v>
      </c>
    </row>
    <row r="894" spans="1:9">
      <c r="A894" s="13">
        <v>893</v>
      </c>
      <c r="B894" s="11" t="s">
        <v>2047</v>
      </c>
      <c r="C894" s="11" t="s">
        <v>2048</v>
      </c>
      <c r="D894" s="13" t="s">
        <v>1385</v>
      </c>
      <c r="E894" s="11" t="s">
        <v>1386</v>
      </c>
      <c r="F894" s="13"/>
      <c r="G894" s="13"/>
      <c r="H894" s="11" t="s">
        <v>1987</v>
      </c>
      <c r="I894" s="11" t="s">
        <v>1387</v>
      </c>
    </row>
    <row r="895" spans="1:9">
      <c r="A895" s="13">
        <v>894</v>
      </c>
      <c r="B895" s="11" t="s">
        <v>2049</v>
      </c>
      <c r="C895" s="11" t="s">
        <v>2050</v>
      </c>
      <c r="D895" s="13" t="s">
        <v>1390</v>
      </c>
      <c r="E895" s="11" t="s">
        <v>483</v>
      </c>
      <c r="F895" s="13"/>
      <c r="G895" s="13"/>
      <c r="H895" s="11" t="s">
        <v>1987</v>
      </c>
      <c r="I895" s="11" t="s">
        <v>1387</v>
      </c>
    </row>
    <row r="896" spans="1:9">
      <c r="A896" s="13">
        <v>895</v>
      </c>
      <c r="B896" s="11" t="s">
        <v>2053</v>
      </c>
      <c r="C896" s="11" t="s">
        <v>200</v>
      </c>
      <c r="D896" s="13" t="s">
        <v>1393</v>
      </c>
      <c r="E896" s="11" t="s">
        <v>1030</v>
      </c>
      <c r="F896" s="13"/>
      <c r="G896" s="13"/>
      <c r="H896" s="11" t="s">
        <v>1987</v>
      </c>
      <c r="I896" s="11" t="s">
        <v>1387</v>
      </c>
    </row>
    <row r="897" spans="1:9">
      <c r="A897" s="13">
        <v>896</v>
      </c>
      <c r="B897" s="11" t="s">
        <v>2054</v>
      </c>
      <c r="C897" s="11" t="s">
        <v>2055</v>
      </c>
      <c r="D897" s="13" t="s">
        <v>1393</v>
      </c>
      <c r="E897" s="11" t="s">
        <v>1030</v>
      </c>
      <c r="F897" s="13"/>
      <c r="G897" s="13"/>
      <c r="H897" s="11" t="s">
        <v>1987</v>
      </c>
      <c r="I897" s="11" t="s">
        <v>1387</v>
      </c>
    </row>
    <row r="898" spans="1:9">
      <c r="A898" s="13">
        <v>897</v>
      </c>
      <c r="B898" s="11" t="s">
        <v>2056</v>
      </c>
      <c r="C898" s="11" t="s">
        <v>2057</v>
      </c>
      <c r="D898" s="13" t="s">
        <v>1393</v>
      </c>
      <c r="E898" s="11" t="s">
        <v>1030</v>
      </c>
      <c r="F898" s="13"/>
      <c r="G898" s="13"/>
      <c r="H898" s="11" t="s">
        <v>1987</v>
      </c>
      <c r="I898" s="11" t="s">
        <v>1387</v>
      </c>
    </row>
    <row r="899" spans="1:9">
      <c r="A899" s="13">
        <v>898</v>
      </c>
      <c r="B899" s="11" t="s">
        <v>2058</v>
      </c>
      <c r="C899" s="11" t="s">
        <v>2059</v>
      </c>
      <c r="D899" s="13" t="s">
        <v>1393</v>
      </c>
      <c r="E899" s="11" t="s">
        <v>1030</v>
      </c>
      <c r="F899" s="13"/>
      <c r="G899" s="13"/>
      <c r="H899" s="11" t="s">
        <v>1987</v>
      </c>
      <c r="I899" s="11" t="s">
        <v>1387</v>
      </c>
    </row>
    <row r="900" spans="1:9">
      <c r="A900" s="13">
        <v>899</v>
      </c>
      <c r="B900" s="11" t="s">
        <v>2060</v>
      </c>
      <c r="C900" s="11" t="s">
        <v>2061</v>
      </c>
      <c r="D900" s="13" t="s">
        <v>1393</v>
      </c>
      <c r="E900" s="11" t="s">
        <v>1030</v>
      </c>
      <c r="F900" s="13"/>
      <c r="G900" s="13"/>
      <c r="H900" s="11" t="s">
        <v>1987</v>
      </c>
      <c r="I900" s="11" t="s">
        <v>1387</v>
      </c>
    </row>
    <row r="901" spans="1:9">
      <c r="A901" s="13">
        <v>900</v>
      </c>
      <c r="B901" s="11" t="s">
        <v>2062</v>
      </c>
      <c r="C901" s="11" t="s">
        <v>2063</v>
      </c>
      <c r="D901" s="13" t="s">
        <v>1393</v>
      </c>
      <c r="E901" s="11" t="s">
        <v>1030</v>
      </c>
      <c r="F901" s="13"/>
      <c r="G901" s="13"/>
      <c r="H901" s="11" t="s">
        <v>1987</v>
      </c>
      <c r="I901" s="11" t="s">
        <v>1387</v>
      </c>
    </row>
    <row r="902" spans="1:9">
      <c r="A902" s="13">
        <v>901</v>
      </c>
      <c r="B902" s="11" t="s">
        <v>2064</v>
      </c>
      <c r="C902" s="11" t="s">
        <v>2065</v>
      </c>
      <c r="D902" s="13" t="s">
        <v>1393</v>
      </c>
      <c r="E902" s="11" t="s">
        <v>1030</v>
      </c>
      <c r="F902" s="13"/>
      <c r="G902" s="13"/>
      <c r="H902" s="11" t="s">
        <v>1987</v>
      </c>
      <c r="I902" s="11" t="s">
        <v>1387</v>
      </c>
    </row>
    <row r="903" spans="1:9">
      <c r="A903" s="13">
        <v>902</v>
      </c>
      <c r="B903" s="11" t="s">
        <v>2066</v>
      </c>
      <c r="C903" s="11" t="s">
        <v>2067</v>
      </c>
      <c r="D903" s="13" t="s">
        <v>1393</v>
      </c>
      <c r="E903" s="11" t="s">
        <v>1030</v>
      </c>
      <c r="F903" s="13"/>
      <c r="G903" s="13"/>
      <c r="H903" s="11" t="s">
        <v>1987</v>
      </c>
      <c r="I903" s="11" t="s">
        <v>1387</v>
      </c>
    </row>
    <row r="904" spans="1:9">
      <c r="A904" s="13">
        <v>903</v>
      </c>
      <c r="B904" s="11" t="s">
        <v>2068</v>
      </c>
      <c r="C904" s="11" t="s">
        <v>2069</v>
      </c>
      <c r="D904" s="13" t="s">
        <v>1393</v>
      </c>
      <c r="E904" s="11" t="s">
        <v>1030</v>
      </c>
      <c r="F904" s="13"/>
      <c r="G904" s="13"/>
      <c r="H904" s="11" t="s">
        <v>1987</v>
      </c>
      <c r="I904" s="11" t="s">
        <v>1387</v>
      </c>
    </row>
    <row r="905" spans="1:9">
      <c r="A905" s="13">
        <v>904</v>
      </c>
      <c r="B905" s="11" t="s">
        <v>2070</v>
      </c>
      <c r="C905" s="11" t="s">
        <v>2071</v>
      </c>
      <c r="D905" s="13" t="s">
        <v>1393</v>
      </c>
      <c r="E905" s="11" t="s">
        <v>1030</v>
      </c>
      <c r="F905" s="13"/>
      <c r="G905" s="13"/>
      <c r="H905" s="11" t="s">
        <v>1987</v>
      </c>
      <c r="I905" s="11" t="s">
        <v>1387</v>
      </c>
    </row>
    <row r="906" spans="1:9">
      <c r="A906" s="13">
        <v>905</v>
      </c>
      <c r="B906" s="11" t="s">
        <v>2072</v>
      </c>
      <c r="C906" s="11" t="s">
        <v>2073</v>
      </c>
      <c r="D906" s="13" t="s">
        <v>1411</v>
      </c>
      <c r="E906" s="11" t="s">
        <v>1412</v>
      </c>
      <c r="F906" s="13"/>
      <c r="G906" s="13"/>
      <c r="H906" s="11" t="s">
        <v>1987</v>
      </c>
      <c r="I906" s="11" t="s">
        <v>2074</v>
      </c>
    </row>
    <row r="907" spans="1:9">
      <c r="A907" s="13">
        <v>906</v>
      </c>
      <c r="B907" s="11" t="s">
        <v>2075</v>
      </c>
      <c r="C907" s="11" t="s">
        <v>283</v>
      </c>
      <c r="D907" s="13" t="s">
        <v>1411</v>
      </c>
      <c r="E907" s="11" t="s">
        <v>1412</v>
      </c>
      <c r="F907" s="13"/>
      <c r="G907" s="13"/>
      <c r="H907" s="11" t="s">
        <v>1987</v>
      </c>
      <c r="I907" s="11" t="s">
        <v>2074</v>
      </c>
    </row>
    <row r="908" spans="1:9">
      <c r="A908" s="13">
        <v>907</v>
      </c>
      <c r="B908" s="11" t="s">
        <v>2076</v>
      </c>
      <c r="C908" s="11" t="s">
        <v>2077</v>
      </c>
      <c r="D908" s="13" t="s">
        <v>1426</v>
      </c>
      <c r="E908" s="11" t="s">
        <v>1427</v>
      </c>
      <c r="F908" s="13"/>
      <c r="G908" s="13"/>
      <c r="H908" s="11" t="s">
        <v>1987</v>
      </c>
      <c r="I908" s="11" t="s">
        <v>2074</v>
      </c>
    </row>
    <row r="909" spans="1:9">
      <c r="A909" s="13">
        <v>908</v>
      </c>
      <c r="B909" s="11" t="s">
        <v>2078</v>
      </c>
      <c r="C909" s="11" t="s">
        <v>2079</v>
      </c>
      <c r="D909" s="13" t="s">
        <v>1406</v>
      </c>
      <c r="E909" s="11" t="s">
        <v>1407</v>
      </c>
      <c r="F909" s="13"/>
      <c r="G909" s="13"/>
      <c r="H909" s="11" t="s">
        <v>1987</v>
      </c>
      <c r="I909" s="11" t="s">
        <v>2080</v>
      </c>
    </row>
    <row r="910" spans="1:9">
      <c r="A910" s="13">
        <v>909</v>
      </c>
      <c r="B910" s="11" t="s">
        <v>2081</v>
      </c>
      <c r="C910" s="11" t="s">
        <v>2082</v>
      </c>
      <c r="D910" s="13" t="s">
        <v>1411</v>
      </c>
      <c r="E910" s="11" t="s">
        <v>1412</v>
      </c>
      <c r="F910" s="13"/>
      <c r="G910" s="13"/>
      <c r="H910" s="11" t="s">
        <v>1987</v>
      </c>
      <c r="I910" s="11" t="s">
        <v>2080</v>
      </c>
    </row>
    <row r="911" spans="1:9">
      <c r="A911" s="13">
        <v>910</v>
      </c>
      <c r="B911" s="11" t="s">
        <v>2083</v>
      </c>
      <c r="C911" s="11" t="s">
        <v>2084</v>
      </c>
      <c r="D911" s="13" t="s">
        <v>1426</v>
      </c>
      <c r="E911" s="11" t="s">
        <v>1427</v>
      </c>
      <c r="F911" s="13"/>
      <c r="G911" s="13"/>
      <c r="H911" s="11" t="s">
        <v>1987</v>
      </c>
      <c r="I911" s="11" t="s">
        <v>2080</v>
      </c>
    </row>
    <row r="912" spans="1:9">
      <c r="A912" s="13">
        <v>911</v>
      </c>
      <c r="B912" s="11" t="s">
        <v>2085</v>
      </c>
      <c r="C912" s="11" t="s">
        <v>2086</v>
      </c>
      <c r="D912" s="13" t="s">
        <v>1426</v>
      </c>
      <c r="E912" s="11" t="s">
        <v>1427</v>
      </c>
      <c r="F912" s="13"/>
      <c r="G912" s="13"/>
      <c r="H912" s="11" t="s">
        <v>1987</v>
      </c>
      <c r="I912" s="11" t="s">
        <v>2080</v>
      </c>
    </row>
    <row r="913" spans="1:9">
      <c r="A913" s="13">
        <v>912</v>
      </c>
      <c r="B913" s="11" t="s">
        <v>2087</v>
      </c>
      <c r="C913" s="11" t="s">
        <v>2088</v>
      </c>
      <c r="D913" s="13" t="s">
        <v>1426</v>
      </c>
      <c r="E913" s="11" t="s">
        <v>1427</v>
      </c>
      <c r="F913" s="13"/>
      <c r="G913" s="13"/>
      <c r="H913" s="11" t="s">
        <v>1987</v>
      </c>
      <c r="I913" s="11" t="s">
        <v>2080</v>
      </c>
    </row>
    <row r="914" spans="1:9">
      <c r="A914" s="13">
        <v>913</v>
      </c>
      <c r="B914" s="11" t="s">
        <v>2089</v>
      </c>
      <c r="C914" s="11" t="s">
        <v>2090</v>
      </c>
      <c r="D914" s="13" t="s">
        <v>1426</v>
      </c>
      <c r="E914" s="11" t="s">
        <v>1427</v>
      </c>
      <c r="F914" s="13"/>
      <c r="G914" s="13"/>
      <c r="H914" s="11" t="s">
        <v>1987</v>
      </c>
      <c r="I914" s="11" t="s">
        <v>2080</v>
      </c>
    </row>
    <row r="915" spans="1:9">
      <c r="A915" s="13">
        <v>914</v>
      </c>
      <c r="B915" s="11" t="s">
        <v>2091</v>
      </c>
      <c r="C915" s="11" t="s">
        <v>2092</v>
      </c>
      <c r="D915" s="13" t="s">
        <v>1426</v>
      </c>
      <c r="E915" s="11" t="s">
        <v>1427</v>
      </c>
      <c r="F915" s="13"/>
      <c r="G915" s="13"/>
      <c r="H915" s="11" t="s">
        <v>1987</v>
      </c>
      <c r="I915" s="11" t="s">
        <v>2080</v>
      </c>
    </row>
    <row r="916" spans="1:9">
      <c r="A916" s="13">
        <v>915</v>
      </c>
      <c r="B916" s="11" t="s">
        <v>2093</v>
      </c>
      <c r="C916" s="11" t="s">
        <v>2094</v>
      </c>
      <c r="D916" s="13" t="s">
        <v>1426</v>
      </c>
      <c r="E916" s="11" t="s">
        <v>1427</v>
      </c>
      <c r="F916" s="13"/>
      <c r="G916" s="13"/>
      <c r="H916" s="11" t="s">
        <v>1987</v>
      </c>
      <c r="I916" s="11" t="s">
        <v>2080</v>
      </c>
    </row>
    <row r="917" spans="1:9">
      <c r="A917" s="13">
        <v>916</v>
      </c>
      <c r="B917" s="11" t="s">
        <v>2095</v>
      </c>
      <c r="C917" s="11" t="s">
        <v>2096</v>
      </c>
      <c r="D917" s="13" t="s">
        <v>1426</v>
      </c>
      <c r="E917" s="11" t="s">
        <v>1427</v>
      </c>
      <c r="F917" s="13"/>
      <c r="G917" s="13"/>
      <c r="H917" s="11" t="s">
        <v>1987</v>
      </c>
      <c r="I917" s="11" t="s">
        <v>2080</v>
      </c>
    </row>
    <row r="918" spans="1:9">
      <c r="A918" s="13">
        <v>917</v>
      </c>
      <c r="B918" s="11" t="s">
        <v>2097</v>
      </c>
      <c r="C918" s="11" t="s">
        <v>2098</v>
      </c>
      <c r="D918" s="13" t="s">
        <v>1426</v>
      </c>
      <c r="E918" s="11" t="s">
        <v>1427</v>
      </c>
      <c r="F918" s="13"/>
      <c r="G918" s="13"/>
      <c r="H918" s="11" t="s">
        <v>1987</v>
      </c>
      <c r="I918" s="11" t="s">
        <v>2080</v>
      </c>
    </row>
    <row r="919" spans="1:9">
      <c r="A919" s="13">
        <v>918</v>
      </c>
      <c r="B919" s="11" t="s">
        <v>2099</v>
      </c>
      <c r="C919" s="11" t="s">
        <v>2100</v>
      </c>
      <c r="D919" s="13" t="s">
        <v>1426</v>
      </c>
      <c r="E919" s="11" t="s">
        <v>1427</v>
      </c>
      <c r="F919" s="13"/>
      <c r="G919" s="13"/>
      <c r="H919" s="11" t="s">
        <v>1987</v>
      </c>
      <c r="I919" s="11" t="s">
        <v>2080</v>
      </c>
    </row>
    <row r="920" spans="1:9">
      <c r="A920" s="13">
        <v>919</v>
      </c>
      <c r="B920" s="11" t="s">
        <v>2101</v>
      </c>
      <c r="C920" s="11" t="s">
        <v>2102</v>
      </c>
      <c r="D920" s="13" t="s">
        <v>1426</v>
      </c>
      <c r="E920" s="11" t="s">
        <v>1427</v>
      </c>
      <c r="F920" s="13"/>
      <c r="G920" s="13"/>
      <c r="H920" s="11" t="s">
        <v>1987</v>
      </c>
      <c r="I920" s="11" t="s">
        <v>2080</v>
      </c>
    </row>
    <row r="921" spans="1:9">
      <c r="A921" s="13">
        <v>920</v>
      </c>
      <c r="B921" s="11" t="s">
        <v>2103</v>
      </c>
      <c r="C921" s="11" t="s">
        <v>2104</v>
      </c>
      <c r="D921" s="13" t="s">
        <v>1406</v>
      </c>
      <c r="E921" s="11" t="s">
        <v>1407</v>
      </c>
      <c r="F921" s="13"/>
      <c r="G921" s="13"/>
      <c r="H921" s="11" t="s">
        <v>1987</v>
      </c>
      <c r="I921" s="11" t="s">
        <v>2105</v>
      </c>
    </row>
    <row r="922" spans="1:9">
      <c r="A922" s="13">
        <v>921</v>
      </c>
      <c r="B922" s="11" t="s">
        <v>2106</v>
      </c>
      <c r="C922" s="11" t="s">
        <v>2107</v>
      </c>
      <c r="D922" s="13" t="s">
        <v>1411</v>
      </c>
      <c r="E922" s="11" t="s">
        <v>1412</v>
      </c>
      <c r="F922" s="13"/>
      <c r="G922" s="13"/>
      <c r="H922" s="11" t="s">
        <v>1987</v>
      </c>
      <c r="I922" s="11" t="s">
        <v>2105</v>
      </c>
    </row>
    <row r="923" spans="1:9">
      <c r="A923" s="13">
        <v>922</v>
      </c>
      <c r="B923" s="11" t="s">
        <v>2108</v>
      </c>
      <c r="C923" s="11" t="s">
        <v>2109</v>
      </c>
      <c r="D923" s="13" t="s">
        <v>1411</v>
      </c>
      <c r="E923" s="11" t="s">
        <v>1412</v>
      </c>
      <c r="F923" s="13"/>
      <c r="G923" s="13"/>
      <c r="H923" s="11" t="s">
        <v>1987</v>
      </c>
      <c r="I923" s="11" t="s">
        <v>2105</v>
      </c>
    </row>
    <row r="924" spans="1:9">
      <c r="A924" s="13">
        <v>923</v>
      </c>
      <c r="B924" s="11" t="s">
        <v>2110</v>
      </c>
      <c r="C924" s="11" t="s">
        <v>2111</v>
      </c>
      <c r="D924" s="13" t="s">
        <v>1426</v>
      </c>
      <c r="E924" s="11" t="s">
        <v>1427</v>
      </c>
      <c r="F924" s="13"/>
      <c r="G924" s="13"/>
      <c r="H924" s="11" t="s">
        <v>1987</v>
      </c>
      <c r="I924" s="11" t="s">
        <v>2105</v>
      </c>
    </row>
    <row r="925" spans="1:9">
      <c r="A925" s="13">
        <v>924</v>
      </c>
      <c r="B925" s="11" t="s">
        <v>2112</v>
      </c>
      <c r="C925" s="11" t="s">
        <v>2113</v>
      </c>
      <c r="D925" s="13" t="s">
        <v>1426</v>
      </c>
      <c r="E925" s="11" t="s">
        <v>1427</v>
      </c>
      <c r="F925" s="13"/>
      <c r="G925" s="13"/>
      <c r="H925" s="11" t="s">
        <v>1987</v>
      </c>
      <c r="I925" s="11" t="s">
        <v>2105</v>
      </c>
    </row>
    <row r="926" spans="1:9">
      <c r="A926" s="13">
        <v>925</v>
      </c>
      <c r="B926" s="11" t="s">
        <v>2114</v>
      </c>
      <c r="C926" s="11" t="s">
        <v>2115</v>
      </c>
      <c r="D926" s="13" t="s">
        <v>1426</v>
      </c>
      <c r="E926" s="11" t="s">
        <v>1427</v>
      </c>
      <c r="F926" s="13"/>
      <c r="G926" s="13"/>
      <c r="H926" s="11" t="s">
        <v>1987</v>
      </c>
      <c r="I926" s="11" t="s">
        <v>2105</v>
      </c>
    </row>
    <row r="927" spans="1:9">
      <c r="A927" s="13">
        <v>926</v>
      </c>
      <c r="B927" s="11" t="s">
        <v>2116</v>
      </c>
      <c r="C927" s="11" t="s">
        <v>2117</v>
      </c>
      <c r="D927" s="13" t="s">
        <v>1426</v>
      </c>
      <c r="E927" s="11" t="s">
        <v>1427</v>
      </c>
      <c r="F927" s="13"/>
      <c r="G927" s="13"/>
      <c r="H927" s="11" t="s">
        <v>1987</v>
      </c>
      <c r="I927" s="11" t="s">
        <v>2105</v>
      </c>
    </row>
    <row r="928" spans="1:9">
      <c r="A928" s="13">
        <v>927</v>
      </c>
      <c r="B928" s="11" t="s">
        <v>2118</v>
      </c>
      <c r="C928" s="11" t="s">
        <v>2119</v>
      </c>
      <c r="D928" s="13" t="s">
        <v>1426</v>
      </c>
      <c r="E928" s="11" t="s">
        <v>1427</v>
      </c>
      <c r="F928" s="13"/>
      <c r="G928" s="13"/>
      <c r="H928" s="11" t="s">
        <v>1987</v>
      </c>
      <c r="I928" s="11" t="s">
        <v>2105</v>
      </c>
    </row>
    <row r="929" spans="1:9">
      <c r="A929" s="13">
        <v>928</v>
      </c>
      <c r="B929" s="11" t="s">
        <v>2120</v>
      </c>
      <c r="C929" s="11" t="s">
        <v>2121</v>
      </c>
      <c r="D929" s="13" t="s">
        <v>1426</v>
      </c>
      <c r="E929" s="11" t="s">
        <v>1427</v>
      </c>
      <c r="F929" s="13"/>
      <c r="G929" s="13"/>
      <c r="H929" s="11" t="s">
        <v>1987</v>
      </c>
      <c r="I929" s="11" t="s">
        <v>2105</v>
      </c>
    </row>
    <row r="930" spans="1:9">
      <c r="A930" s="13">
        <v>929</v>
      </c>
      <c r="B930" s="11" t="s">
        <v>2122</v>
      </c>
      <c r="C930" s="11" t="s">
        <v>2123</v>
      </c>
      <c r="D930" s="13" t="s">
        <v>1426</v>
      </c>
      <c r="E930" s="11" t="s">
        <v>1427</v>
      </c>
      <c r="F930" s="13"/>
      <c r="G930" s="13"/>
      <c r="H930" s="11" t="s">
        <v>1987</v>
      </c>
      <c r="I930" s="11" t="s">
        <v>2105</v>
      </c>
    </row>
    <row r="931" spans="1:9">
      <c r="A931" s="13">
        <v>930</v>
      </c>
      <c r="B931" s="11" t="s">
        <v>2124</v>
      </c>
      <c r="C931" s="11" t="s">
        <v>2125</v>
      </c>
      <c r="D931" s="13" t="s">
        <v>1426</v>
      </c>
      <c r="E931" s="11" t="s">
        <v>1427</v>
      </c>
      <c r="F931" s="13"/>
      <c r="G931" s="13"/>
      <c r="H931" s="11" t="s">
        <v>1987</v>
      </c>
      <c r="I931" s="11" t="s">
        <v>2105</v>
      </c>
    </row>
    <row r="932" spans="1:9">
      <c r="A932" s="13">
        <v>931</v>
      </c>
      <c r="B932" s="11" t="s">
        <v>2126</v>
      </c>
      <c r="C932" s="11" t="s">
        <v>2127</v>
      </c>
      <c r="D932" s="13" t="s">
        <v>1426</v>
      </c>
      <c r="E932" s="11" t="s">
        <v>1427</v>
      </c>
      <c r="F932" s="13"/>
      <c r="G932" s="13"/>
      <c r="H932" s="11" t="s">
        <v>1987</v>
      </c>
      <c r="I932" s="11" t="s">
        <v>2105</v>
      </c>
    </row>
    <row r="933" spans="1:9">
      <c r="A933" s="13">
        <v>932</v>
      </c>
      <c r="B933" s="11" t="s">
        <v>2128</v>
      </c>
      <c r="C933" s="11" t="s">
        <v>2129</v>
      </c>
      <c r="D933" s="13" t="s">
        <v>1426</v>
      </c>
      <c r="E933" s="11" t="s">
        <v>1427</v>
      </c>
      <c r="F933" s="13"/>
      <c r="G933" s="13"/>
      <c r="H933" s="11" t="s">
        <v>1987</v>
      </c>
      <c r="I933" s="11" t="s">
        <v>2105</v>
      </c>
    </row>
    <row r="934" spans="1:9">
      <c r="A934" s="13">
        <v>933</v>
      </c>
      <c r="B934" s="11" t="s">
        <v>2130</v>
      </c>
      <c r="C934" s="11" t="s">
        <v>2131</v>
      </c>
      <c r="D934" s="13" t="s">
        <v>1406</v>
      </c>
      <c r="E934" s="11" t="s">
        <v>1407</v>
      </c>
      <c r="F934" s="13"/>
      <c r="G934" s="13"/>
      <c r="H934" s="11" t="s">
        <v>1987</v>
      </c>
      <c r="I934" s="11" t="s">
        <v>2132</v>
      </c>
    </row>
    <row r="935" spans="1:9">
      <c r="A935" s="13">
        <v>934</v>
      </c>
      <c r="B935" s="11" t="s">
        <v>2133</v>
      </c>
      <c r="C935" s="11" t="s">
        <v>2134</v>
      </c>
      <c r="D935" s="13" t="s">
        <v>1411</v>
      </c>
      <c r="E935" s="11" t="s">
        <v>1412</v>
      </c>
      <c r="F935" s="13"/>
      <c r="G935" s="13"/>
      <c r="H935" s="11" t="s">
        <v>1987</v>
      </c>
      <c r="I935" s="11" t="s">
        <v>2132</v>
      </c>
    </row>
    <row r="936" spans="1:9">
      <c r="A936" s="13">
        <v>935</v>
      </c>
      <c r="B936" s="11" t="s">
        <v>2135</v>
      </c>
      <c r="C936" s="11" t="s">
        <v>2136</v>
      </c>
      <c r="D936" s="13" t="s">
        <v>1411</v>
      </c>
      <c r="E936" s="11" t="s">
        <v>1412</v>
      </c>
      <c r="F936" s="13"/>
      <c r="G936" s="13"/>
      <c r="H936" s="11" t="s">
        <v>1987</v>
      </c>
      <c r="I936" s="11" t="s">
        <v>2132</v>
      </c>
    </row>
    <row r="937" spans="1:9">
      <c r="A937" s="13">
        <v>936</v>
      </c>
      <c r="B937" s="11" t="s">
        <v>2137</v>
      </c>
      <c r="C937" s="11" t="s">
        <v>2138</v>
      </c>
      <c r="D937" s="13" t="s">
        <v>1426</v>
      </c>
      <c r="E937" s="11" t="s">
        <v>1427</v>
      </c>
      <c r="F937" s="13"/>
      <c r="G937" s="13"/>
      <c r="H937" s="11" t="s">
        <v>1987</v>
      </c>
      <c r="I937" s="11" t="s">
        <v>2132</v>
      </c>
    </row>
    <row r="938" spans="1:9">
      <c r="A938" s="13">
        <v>937</v>
      </c>
      <c r="B938" s="11" t="s">
        <v>2139</v>
      </c>
      <c r="C938" s="11" t="s">
        <v>2140</v>
      </c>
      <c r="D938" s="13" t="s">
        <v>1426</v>
      </c>
      <c r="E938" s="11" t="s">
        <v>1427</v>
      </c>
      <c r="F938" s="13"/>
      <c r="G938" s="13"/>
      <c r="H938" s="11" t="s">
        <v>1987</v>
      </c>
      <c r="I938" s="11" t="s">
        <v>2132</v>
      </c>
    </row>
    <row r="939" spans="1:9">
      <c r="A939" s="13">
        <v>938</v>
      </c>
      <c r="B939" s="11" t="s">
        <v>2141</v>
      </c>
      <c r="C939" s="11" t="s">
        <v>2142</v>
      </c>
      <c r="D939" s="13" t="s">
        <v>1426</v>
      </c>
      <c r="E939" s="11" t="s">
        <v>1427</v>
      </c>
      <c r="F939" s="13"/>
      <c r="G939" s="13"/>
      <c r="H939" s="11" t="s">
        <v>1987</v>
      </c>
      <c r="I939" s="11" t="s">
        <v>2132</v>
      </c>
    </row>
    <row r="940" spans="1:9">
      <c r="A940" s="13">
        <v>939</v>
      </c>
      <c r="B940" s="11" t="s">
        <v>2143</v>
      </c>
      <c r="C940" s="11" t="s">
        <v>2144</v>
      </c>
      <c r="D940" s="13" t="s">
        <v>1426</v>
      </c>
      <c r="E940" s="11" t="s">
        <v>1427</v>
      </c>
      <c r="F940" s="13"/>
      <c r="G940" s="13"/>
      <c r="H940" s="11" t="s">
        <v>1987</v>
      </c>
      <c r="I940" s="11" t="s">
        <v>2132</v>
      </c>
    </row>
    <row r="941" spans="1:9">
      <c r="A941" s="13">
        <v>940</v>
      </c>
      <c r="B941" s="11" t="s">
        <v>2145</v>
      </c>
      <c r="C941" s="11" t="s">
        <v>2146</v>
      </c>
      <c r="D941" s="13" t="s">
        <v>1426</v>
      </c>
      <c r="E941" s="11" t="s">
        <v>1427</v>
      </c>
      <c r="F941" s="13"/>
      <c r="G941" s="13"/>
      <c r="H941" s="11" t="s">
        <v>1987</v>
      </c>
      <c r="I941" s="11" t="s">
        <v>2132</v>
      </c>
    </row>
    <row r="942" spans="1:9">
      <c r="A942" s="13">
        <v>941</v>
      </c>
      <c r="B942" s="11" t="s">
        <v>2147</v>
      </c>
      <c r="C942" s="11" t="s">
        <v>2148</v>
      </c>
      <c r="D942" s="13" t="s">
        <v>1426</v>
      </c>
      <c r="E942" s="11" t="s">
        <v>1427</v>
      </c>
      <c r="F942" s="13"/>
      <c r="G942" s="13"/>
      <c r="H942" s="11" t="s">
        <v>1987</v>
      </c>
      <c r="I942" s="11" t="s">
        <v>2132</v>
      </c>
    </row>
    <row r="943" spans="1:9">
      <c r="A943" s="13">
        <v>942</v>
      </c>
      <c r="B943" s="11" t="s">
        <v>2149</v>
      </c>
      <c r="C943" s="11" t="s">
        <v>1875</v>
      </c>
      <c r="D943" s="13" t="s">
        <v>1426</v>
      </c>
      <c r="E943" s="11" t="s">
        <v>1427</v>
      </c>
      <c r="F943" s="13"/>
      <c r="G943" s="13"/>
      <c r="H943" s="11" t="s">
        <v>1987</v>
      </c>
      <c r="I943" s="11" t="s">
        <v>2132</v>
      </c>
    </row>
    <row r="944" spans="1:9">
      <c r="A944" s="13">
        <v>943</v>
      </c>
      <c r="B944" s="11" t="s">
        <v>2150</v>
      </c>
      <c r="C944" s="11" t="s">
        <v>2151</v>
      </c>
      <c r="D944" s="13" t="s">
        <v>1426</v>
      </c>
      <c r="E944" s="11" t="s">
        <v>1427</v>
      </c>
      <c r="F944" s="13"/>
      <c r="G944" s="13"/>
      <c r="H944" s="11" t="s">
        <v>1987</v>
      </c>
      <c r="I944" s="11" t="s">
        <v>2132</v>
      </c>
    </row>
    <row r="945" spans="1:9">
      <c r="A945" s="13">
        <v>944</v>
      </c>
      <c r="B945" s="11" t="s">
        <v>2152</v>
      </c>
      <c r="C945" s="11" t="s">
        <v>2153</v>
      </c>
      <c r="D945" s="13" t="s">
        <v>1426</v>
      </c>
      <c r="E945" s="11" t="s">
        <v>1427</v>
      </c>
      <c r="F945" s="13"/>
      <c r="G945" s="13"/>
      <c r="H945" s="11" t="s">
        <v>1987</v>
      </c>
      <c r="I945" s="11" t="s">
        <v>2132</v>
      </c>
    </row>
    <row r="946" spans="1:9">
      <c r="A946" s="13">
        <v>945</v>
      </c>
      <c r="B946" s="11" t="s">
        <v>2154</v>
      </c>
      <c r="C946" s="11" t="s">
        <v>2155</v>
      </c>
      <c r="D946" s="13" t="s">
        <v>1406</v>
      </c>
      <c r="E946" s="11" t="s">
        <v>1407</v>
      </c>
      <c r="F946" s="13"/>
      <c r="G946" s="13"/>
      <c r="H946" s="11" t="s">
        <v>1987</v>
      </c>
      <c r="I946" s="11" t="s">
        <v>2156</v>
      </c>
    </row>
    <row r="947" spans="1:9">
      <c r="A947" s="13">
        <v>946</v>
      </c>
      <c r="B947" s="11" t="s">
        <v>2157</v>
      </c>
      <c r="C947" s="11" t="s">
        <v>2158</v>
      </c>
      <c r="D947" s="13" t="s">
        <v>1411</v>
      </c>
      <c r="E947" s="11" t="s">
        <v>1412</v>
      </c>
      <c r="F947" s="13"/>
      <c r="G947" s="13"/>
      <c r="H947" s="11" t="s">
        <v>1987</v>
      </c>
      <c r="I947" s="11" t="s">
        <v>2156</v>
      </c>
    </row>
    <row r="948" spans="1:9">
      <c r="A948" s="13">
        <v>947</v>
      </c>
      <c r="B948" s="11" t="s">
        <v>2159</v>
      </c>
      <c r="C948" s="11" t="s">
        <v>2160</v>
      </c>
      <c r="D948" s="13" t="s">
        <v>1411</v>
      </c>
      <c r="E948" s="11" t="s">
        <v>1412</v>
      </c>
      <c r="F948" s="13"/>
      <c r="G948" s="13"/>
      <c r="H948" s="11" t="s">
        <v>1987</v>
      </c>
      <c r="I948" s="11" t="s">
        <v>2156</v>
      </c>
    </row>
    <row r="949" spans="1:9">
      <c r="A949" s="13">
        <v>948</v>
      </c>
      <c r="B949" s="11" t="s">
        <v>2161</v>
      </c>
      <c r="C949" s="11" t="s">
        <v>2162</v>
      </c>
      <c r="D949" s="13" t="s">
        <v>1426</v>
      </c>
      <c r="E949" s="11" t="s">
        <v>1427</v>
      </c>
      <c r="F949" s="13"/>
      <c r="G949" s="13"/>
      <c r="H949" s="11" t="s">
        <v>1987</v>
      </c>
      <c r="I949" s="11" t="s">
        <v>2156</v>
      </c>
    </row>
    <row r="950" spans="1:9">
      <c r="A950" s="13">
        <v>949</v>
      </c>
      <c r="B950" s="11" t="s">
        <v>2163</v>
      </c>
      <c r="C950" s="11" t="s">
        <v>2164</v>
      </c>
      <c r="D950" s="13" t="s">
        <v>1426</v>
      </c>
      <c r="E950" s="11" t="s">
        <v>1427</v>
      </c>
      <c r="F950" s="13"/>
      <c r="G950" s="13"/>
      <c r="H950" s="11" t="s">
        <v>1987</v>
      </c>
      <c r="I950" s="11" t="s">
        <v>2156</v>
      </c>
    </row>
    <row r="951" spans="1:9">
      <c r="A951" s="13">
        <v>950</v>
      </c>
      <c r="B951" s="11" t="s">
        <v>2165</v>
      </c>
      <c r="C951" s="11" t="s">
        <v>2166</v>
      </c>
      <c r="D951" s="13" t="s">
        <v>1426</v>
      </c>
      <c r="E951" s="11" t="s">
        <v>1427</v>
      </c>
      <c r="F951" s="13"/>
      <c r="G951" s="13"/>
      <c r="H951" s="11" t="s">
        <v>1987</v>
      </c>
      <c r="I951" s="11" t="s">
        <v>2156</v>
      </c>
    </row>
    <row r="952" spans="1:9">
      <c r="A952" s="13">
        <v>951</v>
      </c>
      <c r="B952" s="11" t="s">
        <v>2167</v>
      </c>
      <c r="C952" s="11" t="s">
        <v>2168</v>
      </c>
      <c r="D952" s="13" t="s">
        <v>1426</v>
      </c>
      <c r="E952" s="11" t="s">
        <v>1427</v>
      </c>
      <c r="F952" s="13"/>
      <c r="G952" s="13"/>
      <c r="H952" s="11" t="s">
        <v>1987</v>
      </c>
      <c r="I952" s="11" t="s">
        <v>2156</v>
      </c>
    </row>
    <row r="953" spans="1:9">
      <c r="A953" s="13">
        <v>952</v>
      </c>
      <c r="B953" s="11" t="s">
        <v>2169</v>
      </c>
      <c r="C953" s="11" t="s">
        <v>2170</v>
      </c>
      <c r="D953" s="13" t="s">
        <v>1426</v>
      </c>
      <c r="E953" s="11" t="s">
        <v>1427</v>
      </c>
      <c r="F953" s="13"/>
      <c r="G953" s="13"/>
      <c r="H953" s="11" t="s">
        <v>1987</v>
      </c>
      <c r="I953" s="11" t="s">
        <v>2156</v>
      </c>
    </row>
    <row r="954" spans="1:9">
      <c r="A954" s="13">
        <v>953</v>
      </c>
      <c r="B954" s="11" t="s">
        <v>2171</v>
      </c>
      <c r="C954" s="11" t="s">
        <v>2172</v>
      </c>
      <c r="D954" s="13" t="s">
        <v>1426</v>
      </c>
      <c r="E954" s="11" t="s">
        <v>1427</v>
      </c>
      <c r="F954" s="13"/>
      <c r="G954" s="13"/>
      <c r="H954" s="11" t="s">
        <v>1987</v>
      </c>
      <c r="I954" s="11" t="s">
        <v>2156</v>
      </c>
    </row>
    <row r="955" spans="1:9">
      <c r="A955" s="13">
        <v>954</v>
      </c>
      <c r="B955" s="11" t="s">
        <v>2173</v>
      </c>
      <c r="C955" s="11" t="s">
        <v>2174</v>
      </c>
      <c r="D955" s="13" t="s">
        <v>1406</v>
      </c>
      <c r="E955" s="11" t="s">
        <v>1407</v>
      </c>
      <c r="F955" s="13"/>
      <c r="G955" s="13"/>
      <c r="H955" s="11" t="s">
        <v>1987</v>
      </c>
      <c r="I955" s="11" t="s">
        <v>2175</v>
      </c>
    </row>
    <row r="956" spans="1:9">
      <c r="A956" s="13">
        <v>955</v>
      </c>
      <c r="B956" s="11" t="s">
        <v>2176</v>
      </c>
      <c r="C956" s="11" t="s">
        <v>2177</v>
      </c>
      <c r="D956" s="13" t="s">
        <v>1411</v>
      </c>
      <c r="E956" s="11" t="s">
        <v>1412</v>
      </c>
      <c r="F956" s="13"/>
      <c r="G956" s="13"/>
      <c r="H956" s="11" t="s">
        <v>1987</v>
      </c>
      <c r="I956" s="11" t="s">
        <v>2175</v>
      </c>
    </row>
    <row r="957" spans="1:9">
      <c r="A957" s="13">
        <v>956</v>
      </c>
      <c r="B957" s="11" t="s">
        <v>2180</v>
      </c>
      <c r="C957" s="11" t="s">
        <v>2181</v>
      </c>
      <c r="D957" s="13" t="s">
        <v>1426</v>
      </c>
      <c r="E957" s="11" t="s">
        <v>1427</v>
      </c>
      <c r="F957" s="13"/>
      <c r="G957" s="13"/>
      <c r="H957" s="11" t="s">
        <v>1987</v>
      </c>
      <c r="I957" s="11" t="s">
        <v>2175</v>
      </c>
    </row>
    <row r="958" spans="1:9">
      <c r="A958" s="13">
        <v>957</v>
      </c>
      <c r="B958" s="11" t="s">
        <v>2182</v>
      </c>
      <c r="C958" s="11" t="s">
        <v>2183</v>
      </c>
      <c r="D958" s="13" t="s">
        <v>1426</v>
      </c>
      <c r="E958" s="11" t="s">
        <v>1427</v>
      </c>
      <c r="F958" s="13"/>
      <c r="G958" s="13"/>
      <c r="H958" s="11" t="s">
        <v>1987</v>
      </c>
      <c r="I958" s="11" t="s">
        <v>2175</v>
      </c>
    </row>
    <row r="959" spans="1:9">
      <c r="A959" s="13">
        <v>958</v>
      </c>
      <c r="B959" s="11" t="s">
        <v>2184</v>
      </c>
      <c r="C959" s="11" t="s">
        <v>2185</v>
      </c>
      <c r="D959" s="13" t="s">
        <v>1426</v>
      </c>
      <c r="E959" s="11" t="s">
        <v>1427</v>
      </c>
      <c r="F959" s="13"/>
      <c r="G959" s="13"/>
      <c r="H959" s="11" t="s">
        <v>1987</v>
      </c>
      <c r="I959" s="11" t="s">
        <v>2175</v>
      </c>
    </row>
    <row r="960" spans="1:9">
      <c r="A960" s="13">
        <v>959</v>
      </c>
      <c r="B960" s="11" t="s">
        <v>2186</v>
      </c>
      <c r="C960" s="11" t="s">
        <v>2187</v>
      </c>
      <c r="D960" s="13" t="s">
        <v>1426</v>
      </c>
      <c r="E960" s="11" t="s">
        <v>1427</v>
      </c>
      <c r="F960" s="13"/>
      <c r="G960" s="13"/>
      <c r="H960" s="11" t="s">
        <v>1987</v>
      </c>
      <c r="I960" s="11" t="s">
        <v>2175</v>
      </c>
    </row>
    <row r="961" spans="1:9">
      <c r="A961" s="13">
        <v>960</v>
      </c>
      <c r="B961" s="11" t="s">
        <v>2188</v>
      </c>
      <c r="C961" s="11" t="s">
        <v>2189</v>
      </c>
      <c r="D961" s="13" t="s">
        <v>1426</v>
      </c>
      <c r="E961" s="11" t="s">
        <v>1427</v>
      </c>
      <c r="F961" s="13"/>
      <c r="G961" s="13"/>
      <c r="H961" s="11" t="s">
        <v>1987</v>
      </c>
      <c r="I961" s="11" t="s">
        <v>2175</v>
      </c>
    </row>
    <row r="962" spans="1:9">
      <c r="A962" s="13">
        <v>961</v>
      </c>
      <c r="B962" s="11" t="s">
        <v>2190</v>
      </c>
      <c r="C962" s="11" t="s">
        <v>2191</v>
      </c>
      <c r="D962" s="13" t="s">
        <v>1406</v>
      </c>
      <c r="E962" s="11" t="s">
        <v>1407</v>
      </c>
      <c r="F962" s="13"/>
      <c r="G962" s="13"/>
      <c r="H962" s="11" t="s">
        <v>1987</v>
      </c>
      <c r="I962" s="11" t="s">
        <v>2192</v>
      </c>
    </row>
    <row r="963" spans="1:9">
      <c r="A963" s="13">
        <v>962</v>
      </c>
      <c r="B963" s="11" t="s">
        <v>2193</v>
      </c>
      <c r="C963" s="11" t="s">
        <v>2194</v>
      </c>
      <c r="D963" s="13" t="s">
        <v>1411</v>
      </c>
      <c r="E963" s="11" t="s">
        <v>1412</v>
      </c>
      <c r="F963" s="13"/>
      <c r="G963" s="13"/>
      <c r="H963" s="11" t="s">
        <v>1987</v>
      </c>
      <c r="I963" s="11" t="s">
        <v>2192</v>
      </c>
    </row>
    <row r="964" spans="1:9">
      <c r="A964" s="13">
        <v>963</v>
      </c>
      <c r="B964" s="11" t="s">
        <v>2195</v>
      </c>
      <c r="C964" s="11" t="s">
        <v>2196</v>
      </c>
      <c r="D964" s="13" t="s">
        <v>1411</v>
      </c>
      <c r="E964" s="11" t="s">
        <v>1412</v>
      </c>
      <c r="F964" s="13"/>
      <c r="G964" s="13"/>
      <c r="H964" s="11" t="s">
        <v>1987</v>
      </c>
      <c r="I964" s="11" t="s">
        <v>2192</v>
      </c>
    </row>
    <row r="965" spans="1:9">
      <c r="A965" s="13">
        <v>964</v>
      </c>
      <c r="B965" s="11" t="s">
        <v>2199</v>
      </c>
      <c r="C965" s="11" t="s">
        <v>2200</v>
      </c>
      <c r="D965" s="13" t="s">
        <v>1426</v>
      </c>
      <c r="E965" s="11" t="s">
        <v>1427</v>
      </c>
      <c r="F965" s="13"/>
      <c r="G965" s="13"/>
      <c r="H965" s="11" t="s">
        <v>1987</v>
      </c>
      <c r="I965" s="11" t="s">
        <v>2192</v>
      </c>
    </row>
    <row r="966" spans="1:9">
      <c r="A966" s="13">
        <v>965</v>
      </c>
      <c r="B966" s="11" t="s">
        <v>2201</v>
      </c>
      <c r="C966" s="11" t="s">
        <v>2202</v>
      </c>
      <c r="D966" s="13" t="s">
        <v>1426</v>
      </c>
      <c r="E966" s="11" t="s">
        <v>1427</v>
      </c>
      <c r="F966" s="13"/>
      <c r="G966" s="13"/>
      <c r="H966" s="11" t="s">
        <v>1987</v>
      </c>
      <c r="I966" s="11" t="s">
        <v>2192</v>
      </c>
    </row>
    <row r="967" spans="1:9">
      <c r="A967" s="13">
        <v>966</v>
      </c>
      <c r="B967" s="11" t="s">
        <v>2203</v>
      </c>
      <c r="C967" s="11" t="s">
        <v>2204</v>
      </c>
      <c r="D967" s="13" t="s">
        <v>1426</v>
      </c>
      <c r="E967" s="11" t="s">
        <v>1427</v>
      </c>
      <c r="F967" s="13"/>
      <c r="G967" s="13"/>
      <c r="H967" s="11" t="s">
        <v>1987</v>
      </c>
      <c r="I967" s="11" t="s">
        <v>2192</v>
      </c>
    </row>
    <row r="968" spans="1:9">
      <c r="A968" s="13">
        <v>967</v>
      </c>
      <c r="B968" s="11" t="s">
        <v>2205</v>
      </c>
      <c r="C968" s="11" t="s">
        <v>2206</v>
      </c>
      <c r="D968" s="13" t="s">
        <v>1426</v>
      </c>
      <c r="E968" s="11" t="s">
        <v>1427</v>
      </c>
      <c r="F968" s="13"/>
      <c r="G968" s="13"/>
      <c r="H968" s="11" t="s">
        <v>1987</v>
      </c>
      <c r="I968" s="11" t="s">
        <v>2192</v>
      </c>
    </row>
    <row r="969" spans="1:9">
      <c r="A969" s="13">
        <v>968</v>
      </c>
      <c r="B969" s="11" t="s">
        <v>2207</v>
      </c>
      <c r="C969" s="11" t="s">
        <v>2208</v>
      </c>
      <c r="D969" s="13" t="s">
        <v>1426</v>
      </c>
      <c r="E969" s="11" t="s">
        <v>1427</v>
      </c>
      <c r="F969" s="13"/>
      <c r="G969" s="13"/>
      <c r="H969" s="11" t="s">
        <v>1987</v>
      </c>
      <c r="I969" s="11" t="s">
        <v>2192</v>
      </c>
    </row>
    <row r="970" spans="1:9">
      <c r="A970" s="13">
        <v>969</v>
      </c>
      <c r="B970" s="11" t="s">
        <v>2209</v>
      </c>
      <c r="C970" s="11" t="s">
        <v>2210</v>
      </c>
      <c r="D970" s="13" t="s">
        <v>1426</v>
      </c>
      <c r="E970" s="11" t="s">
        <v>1427</v>
      </c>
      <c r="F970" s="13"/>
      <c r="G970" s="13"/>
      <c r="H970" s="11" t="s">
        <v>1987</v>
      </c>
      <c r="I970" s="11" t="s">
        <v>2192</v>
      </c>
    </row>
    <row r="971" spans="1:9">
      <c r="A971" s="13">
        <v>970</v>
      </c>
      <c r="B971" s="11" t="s">
        <v>2211</v>
      </c>
      <c r="C971" s="11" t="s">
        <v>2212</v>
      </c>
      <c r="D971" s="13" t="s">
        <v>1426</v>
      </c>
      <c r="E971" s="11" t="s">
        <v>1427</v>
      </c>
      <c r="F971" s="13"/>
      <c r="G971" s="13"/>
      <c r="H971" s="11" t="s">
        <v>1987</v>
      </c>
      <c r="I971" s="11" t="s">
        <v>2192</v>
      </c>
    </row>
    <row r="972" spans="1:9">
      <c r="A972" s="13">
        <v>971</v>
      </c>
      <c r="B972" s="11" t="s">
        <v>2213</v>
      </c>
      <c r="C972" s="11" t="s">
        <v>2214</v>
      </c>
      <c r="D972" s="13" t="s">
        <v>1426</v>
      </c>
      <c r="E972" s="11" t="s">
        <v>1427</v>
      </c>
      <c r="F972" s="13"/>
      <c r="G972" s="13"/>
      <c r="H972" s="11" t="s">
        <v>1987</v>
      </c>
      <c r="I972" s="11" t="s">
        <v>2192</v>
      </c>
    </row>
    <row r="973" spans="1:9">
      <c r="A973" s="13">
        <v>972</v>
      </c>
      <c r="B973" s="11" t="s">
        <v>2215</v>
      </c>
      <c r="C973" s="11" t="s">
        <v>2216</v>
      </c>
      <c r="D973" s="13" t="s">
        <v>1426</v>
      </c>
      <c r="E973" s="11" t="s">
        <v>1427</v>
      </c>
      <c r="F973" s="13"/>
      <c r="G973" s="13"/>
      <c r="H973" s="11" t="s">
        <v>1987</v>
      </c>
      <c r="I973" s="11" t="s">
        <v>2192</v>
      </c>
    </row>
    <row r="974" spans="1:9">
      <c r="A974" s="13">
        <v>973</v>
      </c>
      <c r="B974" s="11" t="s">
        <v>2217</v>
      </c>
      <c r="C974" s="11" t="s">
        <v>2218</v>
      </c>
      <c r="D974" s="13" t="s">
        <v>1426</v>
      </c>
      <c r="E974" s="11" t="s">
        <v>1427</v>
      </c>
      <c r="F974" s="13"/>
      <c r="G974" s="13"/>
      <c r="H974" s="11" t="s">
        <v>1987</v>
      </c>
      <c r="I974" s="11" t="s">
        <v>2192</v>
      </c>
    </row>
    <row r="975" spans="1:9">
      <c r="A975" s="13">
        <v>974</v>
      </c>
      <c r="B975" s="11" t="s">
        <v>2219</v>
      </c>
      <c r="C975" s="11" t="s">
        <v>2220</v>
      </c>
      <c r="D975" s="13" t="s">
        <v>1406</v>
      </c>
      <c r="E975" s="11" t="s">
        <v>1407</v>
      </c>
      <c r="F975" s="13"/>
      <c r="G975" s="13"/>
      <c r="H975" s="11" t="s">
        <v>1987</v>
      </c>
      <c r="I975" s="11" t="s">
        <v>2221</v>
      </c>
    </row>
    <row r="976" spans="1:9">
      <c r="A976" s="13">
        <v>975</v>
      </c>
      <c r="B976" s="11" t="s">
        <v>2222</v>
      </c>
      <c r="C976" s="11" t="s">
        <v>2223</v>
      </c>
      <c r="D976" s="13" t="s">
        <v>1426</v>
      </c>
      <c r="E976" s="11" t="s">
        <v>1427</v>
      </c>
      <c r="F976" s="13"/>
      <c r="G976" s="13"/>
      <c r="H976" s="11" t="s">
        <v>1987</v>
      </c>
      <c r="I976" s="11" t="s">
        <v>2221</v>
      </c>
    </row>
    <row r="977" spans="1:9">
      <c r="A977" s="13">
        <v>976</v>
      </c>
      <c r="B977" s="11" t="s">
        <v>2224</v>
      </c>
      <c r="C977" s="11" t="s">
        <v>2225</v>
      </c>
      <c r="D977" s="13" t="s">
        <v>1426</v>
      </c>
      <c r="E977" s="11" t="s">
        <v>1427</v>
      </c>
      <c r="F977" s="13"/>
      <c r="G977" s="13"/>
      <c r="H977" s="11" t="s">
        <v>1987</v>
      </c>
      <c r="I977" s="11" t="s">
        <v>2221</v>
      </c>
    </row>
    <row r="978" spans="1:9">
      <c r="A978" s="13">
        <v>977</v>
      </c>
      <c r="B978" s="11" t="s">
        <v>2226</v>
      </c>
      <c r="C978" s="11" t="s">
        <v>869</v>
      </c>
      <c r="D978" s="13" t="s">
        <v>1426</v>
      </c>
      <c r="E978" s="11" t="s">
        <v>1427</v>
      </c>
      <c r="F978" s="13"/>
      <c r="G978" s="13"/>
      <c r="H978" s="11" t="s">
        <v>1987</v>
      </c>
      <c r="I978" s="11" t="s">
        <v>2221</v>
      </c>
    </row>
    <row r="979" spans="1:9">
      <c r="A979" s="13">
        <v>978</v>
      </c>
      <c r="B979" s="11" t="s">
        <v>2227</v>
      </c>
      <c r="C979" s="11" t="s">
        <v>2228</v>
      </c>
      <c r="D979" s="13" t="s">
        <v>1426</v>
      </c>
      <c r="E979" s="11" t="s">
        <v>1427</v>
      </c>
      <c r="F979" s="13"/>
      <c r="G979" s="13"/>
      <c r="H979" s="11" t="s">
        <v>1987</v>
      </c>
      <c r="I979" s="11" t="s">
        <v>2221</v>
      </c>
    </row>
    <row r="980" spans="1:9">
      <c r="A980" s="13">
        <v>979</v>
      </c>
      <c r="B980" s="11" t="s">
        <v>2229</v>
      </c>
      <c r="C980" s="11" t="s">
        <v>2230</v>
      </c>
      <c r="D980" s="13" t="s">
        <v>1426</v>
      </c>
      <c r="E980" s="11" t="s">
        <v>1427</v>
      </c>
      <c r="F980" s="13"/>
      <c r="G980" s="13"/>
      <c r="H980" s="11" t="s">
        <v>1987</v>
      </c>
      <c r="I980" s="11" t="s">
        <v>2221</v>
      </c>
    </row>
    <row r="981" spans="1:9">
      <c r="A981" s="13">
        <v>980</v>
      </c>
      <c r="B981" s="11" t="s">
        <v>2231</v>
      </c>
      <c r="C981" s="11" t="s">
        <v>2232</v>
      </c>
      <c r="D981" s="13" t="s">
        <v>1426</v>
      </c>
      <c r="E981" s="11" t="s">
        <v>1427</v>
      </c>
      <c r="F981" s="13"/>
      <c r="G981" s="13"/>
      <c r="H981" s="11" t="s">
        <v>1987</v>
      </c>
      <c r="I981" s="11" t="s">
        <v>2221</v>
      </c>
    </row>
    <row r="982" spans="1:9">
      <c r="A982" s="13">
        <v>981</v>
      </c>
      <c r="B982" s="11" t="s">
        <v>2233</v>
      </c>
      <c r="C982" s="11" t="s">
        <v>773</v>
      </c>
      <c r="D982" s="13" t="s">
        <v>1567</v>
      </c>
      <c r="E982" s="11" t="s">
        <v>1568</v>
      </c>
      <c r="F982" s="13"/>
      <c r="G982" s="13"/>
      <c r="H982" s="11" t="s">
        <v>1987</v>
      </c>
      <c r="I982" s="11" t="s">
        <v>1569</v>
      </c>
    </row>
    <row r="983" spans="1:9">
      <c r="A983" s="13">
        <v>982</v>
      </c>
      <c r="B983" s="11" t="s">
        <v>2234</v>
      </c>
      <c r="C983" s="11" t="s">
        <v>2235</v>
      </c>
      <c r="D983" s="13" t="s">
        <v>1572</v>
      </c>
      <c r="E983" s="11" t="s">
        <v>1573</v>
      </c>
      <c r="F983" s="13"/>
      <c r="G983" s="13"/>
      <c r="H983" s="11" t="s">
        <v>1987</v>
      </c>
      <c r="I983" s="11" t="s">
        <v>1569</v>
      </c>
    </row>
    <row r="984" spans="1:9">
      <c r="A984" s="13">
        <v>983</v>
      </c>
      <c r="B984" s="11" t="s">
        <v>2238</v>
      </c>
      <c r="C984" s="11" t="s">
        <v>2239</v>
      </c>
      <c r="D984" s="13" t="s">
        <v>1578</v>
      </c>
      <c r="E984" s="11" t="s">
        <v>1073</v>
      </c>
      <c r="F984" s="13"/>
      <c r="G984" s="13"/>
      <c r="H984" s="11" t="s">
        <v>1987</v>
      </c>
      <c r="I984" s="11" t="s">
        <v>1569</v>
      </c>
    </row>
    <row r="985" spans="1:9">
      <c r="A985" s="13">
        <v>984</v>
      </c>
      <c r="B985" s="11" t="s">
        <v>2240</v>
      </c>
      <c r="C985" s="11" t="s">
        <v>2241</v>
      </c>
      <c r="D985" s="13" t="s">
        <v>1575</v>
      </c>
      <c r="E985" s="11" t="s">
        <v>1152</v>
      </c>
      <c r="F985" s="13"/>
      <c r="G985" s="13"/>
      <c r="H985" s="11" t="s">
        <v>1987</v>
      </c>
      <c r="I985" s="11" t="s">
        <v>1569</v>
      </c>
    </row>
    <row r="986" spans="1:9">
      <c r="A986" s="13">
        <v>985</v>
      </c>
      <c r="B986" s="11" t="s">
        <v>2242</v>
      </c>
      <c r="C986" s="11" t="s">
        <v>2243</v>
      </c>
      <c r="D986" s="13" t="s">
        <v>1578</v>
      </c>
      <c r="E986" s="11" t="s">
        <v>1073</v>
      </c>
      <c r="F986" s="13"/>
      <c r="G986" s="13"/>
      <c r="H986" s="11" t="s">
        <v>1987</v>
      </c>
      <c r="I986" s="11" t="s">
        <v>1569</v>
      </c>
    </row>
    <row r="987" spans="1:9">
      <c r="A987" s="13">
        <v>986</v>
      </c>
      <c r="B987" s="11" t="s">
        <v>2244</v>
      </c>
      <c r="C987" s="11" t="s">
        <v>2245</v>
      </c>
      <c r="D987" s="13" t="s">
        <v>1578</v>
      </c>
      <c r="E987" s="11" t="s">
        <v>1073</v>
      </c>
      <c r="F987" s="13"/>
      <c r="G987" s="13"/>
      <c r="H987" s="11" t="s">
        <v>1987</v>
      </c>
      <c r="I987" s="11" t="s">
        <v>1569</v>
      </c>
    </row>
    <row r="988" spans="1:9">
      <c r="A988" s="13">
        <v>987</v>
      </c>
      <c r="B988" s="11" t="s">
        <v>2246</v>
      </c>
      <c r="C988" s="11" t="s">
        <v>2247</v>
      </c>
      <c r="D988" s="13" t="s">
        <v>1578</v>
      </c>
      <c r="E988" s="11" t="s">
        <v>1073</v>
      </c>
      <c r="F988" s="13"/>
      <c r="G988" s="13"/>
      <c r="H988" s="11" t="s">
        <v>1987</v>
      </c>
      <c r="I988" s="11" t="s">
        <v>1569</v>
      </c>
    </row>
    <row r="989" spans="1:9">
      <c r="A989" s="13">
        <v>988</v>
      </c>
      <c r="B989" s="11" t="s">
        <v>2248</v>
      </c>
      <c r="C989" s="11" t="s">
        <v>2249</v>
      </c>
      <c r="D989" s="13" t="s">
        <v>1578</v>
      </c>
      <c r="E989" s="11" t="s">
        <v>1073</v>
      </c>
      <c r="F989" s="13"/>
      <c r="G989" s="13"/>
      <c r="H989" s="11" t="s">
        <v>1987</v>
      </c>
      <c r="I989" s="11" t="s">
        <v>1569</v>
      </c>
    </row>
    <row r="990" spans="1:9">
      <c r="A990" s="13">
        <v>989</v>
      </c>
      <c r="B990" s="11" t="s">
        <v>2250</v>
      </c>
      <c r="C990" s="11" t="s">
        <v>2251</v>
      </c>
      <c r="D990" s="13" t="s">
        <v>1575</v>
      </c>
      <c r="E990" s="11" t="s">
        <v>1152</v>
      </c>
      <c r="F990" s="13"/>
      <c r="G990" s="13"/>
      <c r="H990" s="11" t="s">
        <v>1987</v>
      </c>
      <c r="I990" s="11" t="s">
        <v>1569</v>
      </c>
    </row>
    <row r="991" spans="1:9">
      <c r="A991" s="13">
        <v>990</v>
      </c>
      <c r="B991" s="11" t="s">
        <v>2252</v>
      </c>
      <c r="C991" s="11" t="s">
        <v>2253</v>
      </c>
      <c r="D991" s="13" t="s">
        <v>1575</v>
      </c>
      <c r="E991" s="11" t="s">
        <v>1152</v>
      </c>
      <c r="F991" s="13"/>
      <c r="G991" s="13"/>
      <c r="H991" s="11" t="s">
        <v>1987</v>
      </c>
      <c r="I991" s="11" t="s">
        <v>1569</v>
      </c>
    </row>
    <row r="992" spans="1:9">
      <c r="A992" s="13">
        <v>991</v>
      </c>
      <c r="B992" s="11" t="s">
        <v>2254</v>
      </c>
      <c r="C992" s="11" t="s">
        <v>2255</v>
      </c>
      <c r="D992" s="13" t="s">
        <v>1578</v>
      </c>
      <c r="E992" s="11" t="s">
        <v>1073</v>
      </c>
      <c r="F992" s="13"/>
      <c r="G992" s="13"/>
      <c r="H992" s="11" t="s">
        <v>1987</v>
      </c>
      <c r="I992" s="11" t="s">
        <v>1569</v>
      </c>
    </row>
    <row r="993" spans="1:9">
      <c r="A993" s="13">
        <v>992</v>
      </c>
      <c r="B993" s="11" t="s">
        <v>2256</v>
      </c>
      <c r="C993" s="11" t="s">
        <v>2257</v>
      </c>
      <c r="D993" s="13" t="s">
        <v>1578</v>
      </c>
      <c r="E993" s="11" t="s">
        <v>1073</v>
      </c>
      <c r="F993" s="13"/>
      <c r="G993" s="13"/>
      <c r="H993" s="11" t="s">
        <v>1987</v>
      </c>
      <c r="I993" s="11" t="s">
        <v>1569</v>
      </c>
    </row>
    <row r="994" spans="1:9">
      <c r="A994" s="13">
        <v>993</v>
      </c>
      <c r="B994" s="11" t="s">
        <v>2258</v>
      </c>
      <c r="C994" s="11" t="s">
        <v>2259</v>
      </c>
      <c r="D994" s="13" t="s">
        <v>1578</v>
      </c>
      <c r="E994" s="11" t="s">
        <v>1073</v>
      </c>
      <c r="F994" s="13"/>
      <c r="G994" s="13"/>
      <c r="H994" s="11" t="s">
        <v>1987</v>
      </c>
      <c r="I994" s="11" t="s">
        <v>1569</v>
      </c>
    </row>
    <row r="995" spans="1:9">
      <c r="A995" s="13">
        <v>994</v>
      </c>
      <c r="B995" s="11" t="s">
        <v>2260</v>
      </c>
      <c r="C995" s="11" t="s">
        <v>2261</v>
      </c>
      <c r="D995" s="13" t="s">
        <v>1575</v>
      </c>
      <c r="E995" s="11" t="s">
        <v>1152</v>
      </c>
      <c r="F995" s="13"/>
      <c r="G995" s="13"/>
      <c r="H995" s="11" t="s">
        <v>1987</v>
      </c>
      <c r="I995" s="11" t="s">
        <v>1569</v>
      </c>
    </row>
    <row r="996" spans="1:9">
      <c r="A996" s="13">
        <v>995</v>
      </c>
      <c r="B996" s="11" t="s">
        <v>2262</v>
      </c>
      <c r="C996" s="11" t="s">
        <v>2263</v>
      </c>
      <c r="D996" s="13" t="s">
        <v>1578</v>
      </c>
      <c r="E996" s="11" t="s">
        <v>1073</v>
      </c>
      <c r="F996" s="13"/>
      <c r="G996" s="13"/>
      <c r="H996" s="11" t="s">
        <v>1987</v>
      </c>
      <c r="I996" s="11" t="s">
        <v>1569</v>
      </c>
    </row>
    <row r="997" spans="1:9">
      <c r="A997" s="13">
        <v>996</v>
      </c>
      <c r="B997" s="11" t="s">
        <v>2264</v>
      </c>
      <c r="C997" s="11" t="s">
        <v>2265</v>
      </c>
      <c r="D997" s="13" t="s">
        <v>1578</v>
      </c>
      <c r="E997" s="11" t="s">
        <v>1073</v>
      </c>
      <c r="F997" s="13"/>
      <c r="G997" s="13"/>
      <c r="H997" s="11" t="s">
        <v>1987</v>
      </c>
      <c r="I997" s="11" t="s">
        <v>1569</v>
      </c>
    </row>
    <row r="998" spans="1:9">
      <c r="A998" s="13">
        <v>997</v>
      </c>
      <c r="B998" s="11" t="s">
        <v>2266</v>
      </c>
      <c r="C998" s="11" t="s">
        <v>2267</v>
      </c>
      <c r="D998" s="13" t="s">
        <v>1578</v>
      </c>
      <c r="E998" s="11" t="s">
        <v>1073</v>
      </c>
      <c r="F998" s="13"/>
      <c r="G998" s="13"/>
      <c r="H998" s="11" t="s">
        <v>1987</v>
      </c>
      <c r="I998" s="11" t="s">
        <v>1569</v>
      </c>
    </row>
    <row r="999" spans="1:9">
      <c r="A999" s="13">
        <v>998</v>
      </c>
      <c r="B999" s="11" t="s">
        <v>2268</v>
      </c>
      <c r="C999" s="11" t="s">
        <v>2269</v>
      </c>
      <c r="D999" s="13" t="s">
        <v>1578</v>
      </c>
      <c r="E999" s="11" t="s">
        <v>1073</v>
      </c>
      <c r="F999" s="13"/>
      <c r="G999" s="13"/>
      <c r="H999" s="11" t="s">
        <v>1987</v>
      </c>
      <c r="I999" s="11" t="s">
        <v>1569</v>
      </c>
    </row>
    <row r="1000" spans="1:9">
      <c r="A1000" s="13">
        <v>999</v>
      </c>
      <c r="B1000" s="11" t="s">
        <v>2270</v>
      </c>
      <c r="C1000" s="11" t="s">
        <v>2271</v>
      </c>
      <c r="D1000" s="13" t="s">
        <v>1575</v>
      </c>
      <c r="E1000" s="11" t="s">
        <v>1152</v>
      </c>
      <c r="F1000" s="13"/>
      <c r="G1000" s="13"/>
      <c r="H1000" s="11" t="s">
        <v>1987</v>
      </c>
      <c r="I1000" s="11" t="s">
        <v>1569</v>
      </c>
    </row>
    <row r="1001" spans="1:9">
      <c r="A1001" s="13">
        <v>1000</v>
      </c>
      <c r="B1001" s="11" t="s">
        <v>2272</v>
      </c>
      <c r="C1001" s="11" t="s">
        <v>2273</v>
      </c>
      <c r="D1001" s="13" t="s">
        <v>1575</v>
      </c>
      <c r="E1001" s="11" t="s">
        <v>1152</v>
      </c>
      <c r="F1001" s="13"/>
      <c r="G1001" s="13"/>
      <c r="H1001" s="11" t="s">
        <v>1987</v>
      </c>
      <c r="I1001" s="11" t="s">
        <v>1569</v>
      </c>
    </row>
    <row r="1002" spans="1:9">
      <c r="A1002" s="13">
        <v>1001</v>
      </c>
      <c r="B1002" s="11" t="s">
        <v>2274</v>
      </c>
      <c r="C1002" s="11" t="s">
        <v>2275</v>
      </c>
      <c r="D1002" s="13" t="s">
        <v>1578</v>
      </c>
      <c r="E1002" s="11" t="s">
        <v>1073</v>
      </c>
      <c r="F1002" s="13"/>
      <c r="G1002" s="13"/>
      <c r="H1002" s="11" t="s">
        <v>1987</v>
      </c>
      <c r="I1002" s="11" t="s">
        <v>1569</v>
      </c>
    </row>
    <row r="1003" spans="1:9">
      <c r="A1003" s="13">
        <v>1002</v>
      </c>
      <c r="B1003" s="11" t="s">
        <v>2276</v>
      </c>
      <c r="C1003" s="11" t="s">
        <v>2277</v>
      </c>
      <c r="D1003" s="13" t="s">
        <v>1578</v>
      </c>
      <c r="E1003" s="11" t="s">
        <v>1073</v>
      </c>
      <c r="F1003" s="13"/>
      <c r="G1003" s="13"/>
      <c r="H1003" s="11" t="s">
        <v>1987</v>
      </c>
      <c r="I1003" s="11" t="s">
        <v>1569</v>
      </c>
    </row>
    <row r="1004" spans="1:9">
      <c r="A1004" s="13">
        <v>1003</v>
      </c>
      <c r="B1004" s="11" t="s">
        <v>2278</v>
      </c>
      <c r="C1004" s="11" t="s">
        <v>2279</v>
      </c>
      <c r="D1004" s="13" t="s">
        <v>1575</v>
      </c>
      <c r="E1004" s="11" t="s">
        <v>1152</v>
      </c>
      <c r="F1004" s="13"/>
      <c r="G1004" s="13"/>
      <c r="H1004" s="11" t="s">
        <v>1987</v>
      </c>
      <c r="I1004" s="11" t="s">
        <v>1569</v>
      </c>
    </row>
    <row r="1005" spans="1:9">
      <c r="A1005" s="13">
        <v>1004</v>
      </c>
      <c r="B1005" s="11" t="s">
        <v>2280</v>
      </c>
      <c r="C1005" s="11" t="s">
        <v>2281</v>
      </c>
      <c r="D1005" s="13" t="s">
        <v>1578</v>
      </c>
      <c r="E1005" s="11" t="s">
        <v>1073</v>
      </c>
      <c r="F1005" s="13"/>
      <c r="G1005" s="13"/>
      <c r="H1005" s="11" t="s">
        <v>1987</v>
      </c>
      <c r="I1005" s="11" t="s">
        <v>1569</v>
      </c>
    </row>
    <row r="1006" spans="1:9">
      <c r="A1006" s="13">
        <v>1005</v>
      </c>
      <c r="B1006" s="11" t="s">
        <v>2282</v>
      </c>
      <c r="C1006" s="11" t="s">
        <v>2283</v>
      </c>
      <c r="D1006" s="13" t="s">
        <v>1575</v>
      </c>
      <c r="E1006" s="11" t="s">
        <v>1152</v>
      </c>
      <c r="F1006" s="13"/>
      <c r="G1006" s="13"/>
      <c r="H1006" s="11" t="s">
        <v>1987</v>
      </c>
      <c r="I1006" s="11" t="s">
        <v>1569</v>
      </c>
    </row>
    <row r="1007" spans="1:9">
      <c r="A1007" s="13">
        <v>1006</v>
      </c>
      <c r="B1007" s="11" t="s">
        <v>2284</v>
      </c>
      <c r="C1007" s="11" t="s">
        <v>2285</v>
      </c>
      <c r="D1007" s="13" t="s">
        <v>1578</v>
      </c>
      <c r="E1007" s="11" t="s">
        <v>1073</v>
      </c>
      <c r="F1007" s="13"/>
      <c r="G1007" s="13"/>
      <c r="H1007" s="11" t="s">
        <v>1987</v>
      </c>
      <c r="I1007" s="11" t="s">
        <v>1569</v>
      </c>
    </row>
    <row r="1008" spans="1:9">
      <c r="A1008" s="13">
        <v>1007</v>
      </c>
      <c r="B1008" s="11" t="s">
        <v>2286</v>
      </c>
      <c r="C1008" s="11" t="s">
        <v>2287</v>
      </c>
      <c r="D1008" s="13" t="s">
        <v>1578</v>
      </c>
      <c r="E1008" s="11" t="s">
        <v>1073</v>
      </c>
      <c r="F1008" s="13"/>
      <c r="G1008" s="13"/>
      <c r="H1008" s="11" t="s">
        <v>1987</v>
      </c>
      <c r="I1008" s="11" t="s">
        <v>1569</v>
      </c>
    </row>
    <row r="1009" spans="1:9">
      <c r="A1009" s="13">
        <v>1008</v>
      </c>
      <c r="B1009" s="11" t="s">
        <v>2288</v>
      </c>
      <c r="C1009" s="11" t="s">
        <v>2289</v>
      </c>
      <c r="D1009" s="13" t="s">
        <v>1578</v>
      </c>
      <c r="E1009" s="11" t="s">
        <v>1073</v>
      </c>
      <c r="F1009" s="13"/>
      <c r="G1009" s="13"/>
      <c r="H1009" s="11" t="s">
        <v>1987</v>
      </c>
      <c r="I1009" s="11" t="s">
        <v>1569</v>
      </c>
    </row>
    <row r="1010" spans="1:9">
      <c r="A1010" s="13">
        <v>1009</v>
      </c>
      <c r="B1010" s="11" t="s">
        <v>2290</v>
      </c>
      <c r="C1010" s="11" t="s">
        <v>843</v>
      </c>
      <c r="D1010" s="13" t="s">
        <v>1406</v>
      </c>
      <c r="E1010" s="11" t="s">
        <v>1407</v>
      </c>
      <c r="F1010" s="13"/>
      <c r="G1010" s="13"/>
      <c r="H1010" s="11" t="s">
        <v>1987</v>
      </c>
      <c r="I1010" s="11" t="s">
        <v>2291</v>
      </c>
    </row>
    <row r="1011" spans="1:9">
      <c r="A1011" s="13">
        <v>1010</v>
      </c>
      <c r="B1011" s="11" t="s">
        <v>2292</v>
      </c>
      <c r="C1011" s="11" t="s">
        <v>2293</v>
      </c>
      <c r="D1011" s="13" t="s">
        <v>1411</v>
      </c>
      <c r="E1011" s="11" t="s">
        <v>1412</v>
      </c>
      <c r="F1011" s="13"/>
      <c r="G1011" s="13"/>
      <c r="H1011" s="11" t="s">
        <v>1987</v>
      </c>
      <c r="I1011" s="11" t="s">
        <v>2291</v>
      </c>
    </row>
    <row r="1012" spans="1:9">
      <c r="A1012" s="13">
        <v>1011</v>
      </c>
      <c r="B1012" s="11" t="s">
        <v>2294</v>
      </c>
      <c r="C1012" s="11" t="s">
        <v>2295</v>
      </c>
      <c r="D1012" s="13" t="s">
        <v>1411</v>
      </c>
      <c r="E1012" s="11" t="s">
        <v>1412</v>
      </c>
      <c r="F1012" s="13"/>
      <c r="G1012" s="13"/>
      <c r="H1012" s="11" t="s">
        <v>1987</v>
      </c>
      <c r="I1012" s="11" t="s">
        <v>2291</v>
      </c>
    </row>
    <row r="1013" spans="1:9">
      <c r="A1013" s="13">
        <v>1012</v>
      </c>
      <c r="B1013" s="11" t="s">
        <v>2296</v>
      </c>
      <c r="C1013" s="11" t="s">
        <v>2297</v>
      </c>
      <c r="D1013" s="13" t="s">
        <v>1426</v>
      </c>
      <c r="E1013" s="11" t="s">
        <v>1427</v>
      </c>
      <c r="F1013" s="13"/>
      <c r="G1013" s="13"/>
      <c r="H1013" s="11" t="s">
        <v>1987</v>
      </c>
      <c r="I1013" s="11" t="s">
        <v>2291</v>
      </c>
    </row>
    <row r="1014" spans="1:9">
      <c r="A1014" s="13">
        <v>1013</v>
      </c>
      <c r="B1014" s="11" t="s">
        <v>2298</v>
      </c>
      <c r="C1014" s="11" t="s">
        <v>2299</v>
      </c>
      <c r="D1014" s="13" t="s">
        <v>1426</v>
      </c>
      <c r="E1014" s="11" t="s">
        <v>1427</v>
      </c>
      <c r="F1014" s="13"/>
      <c r="G1014" s="13"/>
      <c r="H1014" s="11" t="s">
        <v>1987</v>
      </c>
      <c r="I1014" s="11" t="s">
        <v>2291</v>
      </c>
    </row>
    <row r="1015" spans="1:9">
      <c r="A1015" s="13">
        <v>1014</v>
      </c>
      <c r="B1015" s="11" t="s">
        <v>2300</v>
      </c>
      <c r="C1015" s="11" t="s">
        <v>2301</v>
      </c>
      <c r="D1015" s="13" t="s">
        <v>1426</v>
      </c>
      <c r="E1015" s="11" t="s">
        <v>1427</v>
      </c>
      <c r="F1015" s="13"/>
      <c r="G1015" s="13"/>
      <c r="H1015" s="11" t="s">
        <v>1987</v>
      </c>
      <c r="I1015" s="11" t="s">
        <v>2291</v>
      </c>
    </row>
    <row r="1016" spans="1:9">
      <c r="A1016" s="13">
        <v>1015</v>
      </c>
      <c r="B1016" s="11" t="s">
        <v>2302</v>
      </c>
      <c r="C1016" s="11" t="s">
        <v>2303</v>
      </c>
      <c r="D1016" s="13" t="s">
        <v>1426</v>
      </c>
      <c r="E1016" s="11" t="s">
        <v>1427</v>
      </c>
      <c r="F1016" s="13"/>
      <c r="G1016" s="13"/>
      <c r="H1016" s="11" t="s">
        <v>1987</v>
      </c>
      <c r="I1016" s="11" t="s">
        <v>2291</v>
      </c>
    </row>
    <row r="1017" spans="1:9">
      <c r="A1017" s="13">
        <v>1016</v>
      </c>
      <c r="B1017" s="11" t="s">
        <v>2304</v>
      </c>
      <c r="C1017" s="11" t="s">
        <v>2305</v>
      </c>
      <c r="D1017" s="13" t="s">
        <v>1426</v>
      </c>
      <c r="E1017" s="11" t="s">
        <v>1427</v>
      </c>
      <c r="F1017" s="13"/>
      <c r="G1017" s="13"/>
      <c r="H1017" s="11" t="s">
        <v>1987</v>
      </c>
      <c r="I1017" s="11" t="s">
        <v>2291</v>
      </c>
    </row>
    <row r="1018" spans="1:9">
      <c r="A1018" s="13">
        <v>1017</v>
      </c>
      <c r="B1018" s="11" t="s">
        <v>2306</v>
      </c>
      <c r="C1018" s="11" t="s">
        <v>2307</v>
      </c>
      <c r="D1018" s="13" t="s">
        <v>1426</v>
      </c>
      <c r="E1018" s="11" t="s">
        <v>1427</v>
      </c>
      <c r="F1018" s="13"/>
      <c r="G1018" s="13"/>
      <c r="H1018" s="11" t="s">
        <v>1987</v>
      </c>
      <c r="I1018" s="11" t="s">
        <v>2291</v>
      </c>
    </row>
    <row r="1019" spans="1:9">
      <c r="A1019" s="13">
        <v>1018</v>
      </c>
      <c r="B1019" s="11" t="s">
        <v>2308</v>
      </c>
      <c r="C1019" s="11" t="s">
        <v>2309</v>
      </c>
      <c r="D1019" s="13" t="s">
        <v>1426</v>
      </c>
      <c r="E1019" s="11" t="s">
        <v>1427</v>
      </c>
      <c r="F1019" s="13"/>
      <c r="G1019" s="13"/>
      <c r="H1019" s="11" t="s">
        <v>1987</v>
      </c>
      <c r="I1019" s="11" t="s">
        <v>2291</v>
      </c>
    </row>
    <row r="1020" spans="1:9">
      <c r="A1020" s="13">
        <v>1019</v>
      </c>
      <c r="B1020" s="11" t="s">
        <v>2310</v>
      </c>
      <c r="C1020" s="11" t="s">
        <v>2311</v>
      </c>
      <c r="D1020" s="13" t="s">
        <v>1426</v>
      </c>
      <c r="E1020" s="11" t="s">
        <v>1427</v>
      </c>
      <c r="F1020" s="13"/>
      <c r="G1020" s="13"/>
      <c r="H1020" s="11" t="s">
        <v>1987</v>
      </c>
      <c r="I1020" s="11" t="s">
        <v>2291</v>
      </c>
    </row>
    <row r="1021" spans="1:9">
      <c r="A1021" s="13">
        <v>1020</v>
      </c>
      <c r="B1021" s="11" t="s">
        <v>2312</v>
      </c>
      <c r="C1021" s="11" t="s">
        <v>2313</v>
      </c>
      <c r="D1021" s="13" t="s">
        <v>1426</v>
      </c>
      <c r="E1021" s="11" t="s">
        <v>1427</v>
      </c>
      <c r="F1021" s="13"/>
      <c r="G1021" s="13"/>
      <c r="H1021" s="11" t="s">
        <v>1987</v>
      </c>
      <c r="I1021" s="11" t="s">
        <v>2291</v>
      </c>
    </row>
    <row r="1022" spans="1:9">
      <c r="A1022" s="13">
        <v>1021</v>
      </c>
      <c r="B1022" s="11" t="s">
        <v>2314</v>
      </c>
      <c r="C1022" s="11" t="s">
        <v>2315</v>
      </c>
      <c r="D1022" s="13" t="s">
        <v>1426</v>
      </c>
      <c r="E1022" s="11" t="s">
        <v>1427</v>
      </c>
      <c r="F1022" s="13"/>
      <c r="G1022" s="13"/>
      <c r="H1022" s="11" t="s">
        <v>1987</v>
      </c>
      <c r="I1022" s="11" t="s">
        <v>2291</v>
      </c>
    </row>
    <row r="1023" spans="1:9">
      <c r="A1023" s="13">
        <v>1022</v>
      </c>
      <c r="B1023" s="11" t="s">
        <v>2316</v>
      </c>
      <c r="C1023" s="11" t="s">
        <v>2317</v>
      </c>
      <c r="D1023" s="13" t="s">
        <v>1426</v>
      </c>
      <c r="E1023" s="11" t="s">
        <v>1427</v>
      </c>
      <c r="F1023" s="13"/>
      <c r="G1023" s="13"/>
      <c r="H1023" s="11" t="s">
        <v>1987</v>
      </c>
      <c r="I1023" s="11" t="s">
        <v>2291</v>
      </c>
    </row>
    <row r="1024" spans="1:9">
      <c r="A1024" s="13">
        <v>1023</v>
      </c>
      <c r="B1024" s="11" t="s">
        <v>2318</v>
      </c>
      <c r="C1024" s="11" t="s">
        <v>2319</v>
      </c>
      <c r="D1024" s="13" t="s">
        <v>1426</v>
      </c>
      <c r="E1024" s="11" t="s">
        <v>1427</v>
      </c>
      <c r="F1024" s="13"/>
      <c r="G1024" s="13"/>
      <c r="H1024" s="11" t="s">
        <v>1987</v>
      </c>
      <c r="I1024" s="11" t="s">
        <v>2291</v>
      </c>
    </row>
    <row r="1025" spans="1:9">
      <c r="A1025" s="13">
        <v>1024</v>
      </c>
      <c r="B1025" s="11" t="s">
        <v>2320</v>
      </c>
      <c r="C1025" s="11" t="s">
        <v>2321</v>
      </c>
      <c r="D1025" s="13" t="s">
        <v>1426</v>
      </c>
      <c r="E1025" s="11" t="s">
        <v>1427</v>
      </c>
      <c r="F1025" s="13"/>
      <c r="G1025" s="13"/>
      <c r="H1025" s="11" t="s">
        <v>1987</v>
      </c>
      <c r="I1025" s="11" t="s">
        <v>2291</v>
      </c>
    </row>
    <row r="1026" spans="1:9">
      <c r="A1026" s="13">
        <v>1025</v>
      </c>
      <c r="B1026" s="11" t="s">
        <v>2322</v>
      </c>
      <c r="C1026" s="11" t="s">
        <v>2323</v>
      </c>
      <c r="D1026" s="13" t="s">
        <v>1406</v>
      </c>
      <c r="E1026" s="11" t="s">
        <v>1407</v>
      </c>
      <c r="F1026" s="13"/>
      <c r="G1026" s="13"/>
      <c r="H1026" s="11" t="s">
        <v>1987</v>
      </c>
      <c r="I1026" s="11" t="s">
        <v>2324</v>
      </c>
    </row>
    <row r="1027" spans="1:9">
      <c r="A1027" s="13">
        <v>1026</v>
      </c>
      <c r="B1027" s="11" t="s">
        <v>2325</v>
      </c>
      <c r="C1027" s="11" t="s">
        <v>2326</v>
      </c>
      <c r="D1027" s="13" t="s">
        <v>1411</v>
      </c>
      <c r="E1027" s="11" t="s">
        <v>1412</v>
      </c>
      <c r="F1027" s="13"/>
      <c r="G1027" s="13"/>
      <c r="H1027" s="11" t="s">
        <v>1987</v>
      </c>
      <c r="I1027" s="11" t="s">
        <v>2324</v>
      </c>
    </row>
    <row r="1028" spans="1:9">
      <c r="A1028" s="13">
        <v>1027</v>
      </c>
      <c r="B1028" s="11" t="s">
        <v>2327</v>
      </c>
      <c r="C1028" s="11" t="s">
        <v>1760</v>
      </c>
      <c r="D1028" s="13" t="s">
        <v>1411</v>
      </c>
      <c r="E1028" s="11" t="s">
        <v>1412</v>
      </c>
      <c r="F1028" s="13"/>
      <c r="G1028" s="13"/>
      <c r="H1028" s="11" t="s">
        <v>1987</v>
      </c>
      <c r="I1028" s="11" t="s">
        <v>2324</v>
      </c>
    </row>
    <row r="1029" spans="1:9">
      <c r="A1029" s="13">
        <v>1028</v>
      </c>
      <c r="B1029" s="11" t="s">
        <v>2328</v>
      </c>
      <c r="C1029" s="11" t="s">
        <v>2329</v>
      </c>
      <c r="D1029" s="13" t="s">
        <v>1426</v>
      </c>
      <c r="E1029" s="11" t="s">
        <v>1427</v>
      </c>
      <c r="F1029" s="13"/>
      <c r="G1029" s="13"/>
      <c r="H1029" s="11" t="s">
        <v>1987</v>
      </c>
      <c r="I1029" s="11" t="s">
        <v>2324</v>
      </c>
    </row>
    <row r="1030" spans="1:9">
      <c r="A1030" s="13">
        <v>1029</v>
      </c>
      <c r="B1030" s="11" t="s">
        <v>2330</v>
      </c>
      <c r="C1030" s="11" t="s">
        <v>2331</v>
      </c>
      <c r="D1030" s="13" t="s">
        <v>1426</v>
      </c>
      <c r="E1030" s="11" t="s">
        <v>1427</v>
      </c>
      <c r="F1030" s="13"/>
      <c r="G1030" s="13"/>
      <c r="H1030" s="11" t="s">
        <v>1987</v>
      </c>
      <c r="I1030" s="11" t="s">
        <v>2324</v>
      </c>
    </row>
    <row r="1031" spans="1:9">
      <c r="A1031" s="13">
        <v>1030</v>
      </c>
      <c r="B1031" s="11" t="s">
        <v>2332</v>
      </c>
      <c r="C1031" s="11" t="s">
        <v>2333</v>
      </c>
      <c r="D1031" s="13" t="s">
        <v>1426</v>
      </c>
      <c r="E1031" s="11" t="s">
        <v>1427</v>
      </c>
      <c r="F1031" s="13"/>
      <c r="G1031" s="13"/>
      <c r="H1031" s="11" t="s">
        <v>1987</v>
      </c>
      <c r="I1031" s="11" t="s">
        <v>2324</v>
      </c>
    </row>
    <row r="1032" spans="1:9">
      <c r="A1032" s="13">
        <v>1031</v>
      </c>
      <c r="B1032" s="11" t="s">
        <v>2334</v>
      </c>
      <c r="C1032" s="11" t="s">
        <v>2335</v>
      </c>
      <c r="D1032" s="13" t="s">
        <v>1426</v>
      </c>
      <c r="E1032" s="11" t="s">
        <v>1427</v>
      </c>
      <c r="F1032" s="13"/>
      <c r="G1032" s="13"/>
      <c r="H1032" s="11" t="s">
        <v>1987</v>
      </c>
      <c r="I1032" s="11" t="s">
        <v>2324</v>
      </c>
    </row>
    <row r="1033" spans="1:9">
      <c r="A1033" s="13">
        <v>1032</v>
      </c>
      <c r="B1033" s="11" t="s">
        <v>2336</v>
      </c>
      <c r="C1033" s="11" t="s">
        <v>2337</v>
      </c>
      <c r="D1033" s="13" t="s">
        <v>1426</v>
      </c>
      <c r="E1033" s="11" t="s">
        <v>1427</v>
      </c>
      <c r="F1033" s="13"/>
      <c r="G1033" s="13"/>
      <c r="H1033" s="11" t="s">
        <v>1987</v>
      </c>
      <c r="I1033" s="11" t="s">
        <v>2324</v>
      </c>
    </row>
    <row r="1034" spans="1:9">
      <c r="A1034" s="13">
        <v>1033</v>
      </c>
      <c r="B1034" s="11" t="s">
        <v>2338</v>
      </c>
      <c r="C1034" s="11" t="s">
        <v>2339</v>
      </c>
      <c r="D1034" s="13" t="s">
        <v>1426</v>
      </c>
      <c r="E1034" s="11" t="s">
        <v>1427</v>
      </c>
      <c r="F1034" s="13"/>
      <c r="G1034" s="13"/>
      <c r="H1034" s="11" t="s">
        <v>1987</v>
      </c>
      <c r="I1034" s="11" t="s">
        <v>2324</v>
      </c>
    </row>
    <row r="1035" spans="1:9">
      <c r="A1035" s="13">
        <v>1034</v>
      </c>
      <c r="B1035" s="11" t="s">
        <v>2340</v>
      </c>
      <c r="C1035" s="11" t="s">
        <v>2341</v>
      </c>
      <c r="D1035" s="13" t="s">
        <v>1426</v>
      </c>
      <c r="E1035" s="11" t="s">
        <v>1427</v>
      </c>
      <c r="F1035" s="13"/>
      <c r="G1035" s="13"/>
      <c r="H1035" s="11" t="s">
        <v>1987</v>
      </c>
      <c r="I1035" s="11" t="s">
        <v>2324</v>
      </c>
    </row>
    <row r="1036" spans="1:9">
      <c r="A1036" s="13">
        <v>1035</v>
      </c>
      <c r="B1036" s="11" t="s">
        <v>2342</v>
      </c>
      <c r="C1036" s="11" t="s">
        <v>2343</v>
      </c>
      <c r="D1036" s="13" t="s">
        <v>1426</v>
      </c>
      <c r="E1036" s="11" t="s">
        <v>1427</v>
      </c>
      <c r="F1036" s="13"/>
      <c r="G1036" s="13"/>
      <c r="H1036" s="11" t="s">
        <v>1987</v>
      </c>
      <c r="I1036" s="11" t="s">
        <v>2324</v>
      </c>
    </row>
    <row r="1037" spans="1:9">
      <c r="A1037" s="13">
        <v>1036</v>
      </c>
      <c r="B1037" s="11" t="s">
        <v>2344</v>
      </c>
      <c r="C1037" s="11" t="s">
        <v>301</v>
      </c>
      <c r="D1037" s="13" t="s">
        <v>1406</v>
      </c>
      <c r="E1037" s="11" t="s">
        <v>1407</v>
      </c>
      <c r="F1037" s="13"/>
      <c r="G1037" s="13"/>
      <c r="H1037" s="11" t="s">
        <v>1987</v>
      </c>
      <c r="I1037" s="11" t="s">
        <v>2345</v>
      </c>
    </row>
    <row r="1038" spans="1:9">
      <c r="A1038" s="13">
        <v>1037</v>
      </c>
      <c r="B1038" s="11" t="s">
        <v>2346</v>
      </c>
      <c r="C1038" s="11" t="s">
        <v>2347</v>
      </c>
      <c r="D1038" s="13" t="s">
        <v>1411</v>
      </c>
      <c r="E1038" s="11" t="s">
        <v>1412</v>
      </c>
      <c r="F1038" s="13"/>
      <c r="G1038" s="13"/>
      <c r="H1038" s="11" t="s">
        <v>1987</v>
      </c>
      <c r="I1038" s="11" t="s">
        <v>2345</v>
      </c>
    </row>
    <row r="1039" spans="1:9">
      <c r="A1039" s="13">
        <v>1038</v>
      </c>
      <c r="B1039" s="11" t="s">
        <v>2348</v>
      </c>
      <c r="C1039" s="11" t="s">
        <v>2349</v>
      </c>
      <c r="D1039" s="13" t="s">
        <v>1411</v>
      </c>
      <c r="E1039" s="11" t="s">
        <v>1412</v>
      </c>
      <c r="F1039" s="13"/>
      <c r="G1039" s="13"/>
      <c r="H1039" s="11" t="s">
        <v>1987</v>
      </c>
      <c r="I1039" s="11" t="s">
        <v>2345</v>
      </c>
    </row>
    <row r="1040" spans="1:9">
      <c r="A1040" s="13">
        <v>1039</v>
      </c>
      <c r="B1040" s="11" t="s">
        <v>2350</v>
      </c>
      <c r="C1040" s="11" t="s">
        <v>2351</v>
      </c>
      <c r="D1040" s="13" t="s">
        <v>1426</v>
      </c>
      <c r="E1040" s="11" t="s">
        <v>1427</v>
      </c>
      <c r="F1040" s="13"/>
      <c r="G1040" s="13"/>
      <c r="H1040" s="11" t="s">
        <v>1987</v>
      </c>
      <c r="I1040" s="11" t="s">
        <v>2345</v>
      </c>
    </row>
    <row r="1041" spans="1:9">
      <c r="A1041" s="13">
        <v>1040</v>
      </c>
      <c r="B1041" s="11" t="s">
        <v>2352</v>
      </c>
      <c r="C1041" s="11" t="s">
        <v>2353</v>
      </c>
      <c r="D1041" s="13" t="s">
        <v>1426</v>
      </c>
      <c r="E1041" s="11" t="s">
        <v>1427</v>
      </c>
      <c r="F1041" s="13"/>
      <c r="G1041" s="13"/>
      <c r="H1041" s="11" t="s">
        <v>1987</v>
      </c>
      <c r="I1041" s="11" t="s">
        <v>2345</v>
      </c>
    </row>
    <row r="1042" spans="1:9">
      <c r="A1042" s="13">
        <v>1041</v>
      </c>
      <c r="B1042" s="11" t="s">
        <v>2354</v>
      </c>
      <c r="C1042" s="11" t="s">
        <v>2355</v>
      </c>
      <c r="D1042" s="13" t="s">
        <v>1426</v>
      </c>
      <c r="E1042" s="11" t="s">
        <v>1427</v>
      </c>
      <c r="F1042" s="13"/>
      <c r="G1042" s="13"/>
      <c r="H1042" s="11" t="s">
        <v>1987</v>
      </c>
      <c r="I1042" s="11" t="s">
        <v>2345</v>
      </c>
    </row>
    <row r="1043" spans="1:9">
      <c r="A1043" s="13">
        <v>1042</v>
      </c>
      <c r="B1043" s="11" t="s">
        <v>2356</v>
      </c>
      <c r="C1043" s="11" t="s">
        <v>2357</v>
      </c>
      <c r="D1043" s="13" t="s">
        <v>1426</v>
      </c>
      <c r="E1043" s="11" t="s">
        <v>1427</v>
      </c>
      <c r="F1043" s="13"/>
      <c r="G1043" s="13"/>
      <c r="H1043" s="11" t="s">
        <v>1987</v>
      </c>
      <c r="I1043" s="11" t="s">
        <v>2345</v>
      </c>
    </row>
    <row r="1044" spans="1:9">
      <c r="A1044" s="13">
        <v>1043</v>
      </c>
      <c r="B1044" s="11" t="s">
        <v>2358</v>
      </c>
      <c r="C1044" s="11" t="s">
        <v>2359</v>
      </c>
      <c r="D1044" s="13" t="s">
        <v>1426</v>
      </c>
      <c r="E1044" s="11" t="s">
        <v>1427</v>
      </c>
      <c r="F1044" s="13"/>
      <c r="G1044" s="13"/>
      <c r="H1044" s="11" t="s">
        <v>1987</v>
      </c>
      <c r="I1044" s="11" t="s">
        <v>2345</v>
      </c>
    </row>
    <row r="1045" spans="1:9">
      <c r="A1045" s="13">
        <v>1044</v>
      </c>
      <c r="B1045" s="11" t="s">
        <v>2360</v>
      </c>
      <c r="C1045" s="11" t="s">
        <v>2361</v>
      </c>
      <c r="D1045" s="13" t="s">
        <v>1426</v>
      </c>
      <c r="E1045" s="11" t="s">
        <v>1427</v>
      </c>
      <c r="F1045" s="13"/>
      <c r="G1045" s="13"/>
      <c r="H1045" s="11" t="s">
        <v>1987</v>
      </c>
      <c r="I1045" s="11" t="s">
        <v>2345</v>
      </c>
    </row>
    <row r="1046" spans="1:9">
      <c r="A1046" s="13">
        <v>1045</v>
      </c>
      <c r="B1046" s="11" t="s">
        <v>2362</v>
      </c>
      <c r="C1046" s="11" t="s">
        <v>2363</v>
      </c>
      <c r="D1046" s="13" t="s">
        <v>1426</v>
      </c>
      <c r="E1046" s="11" t="s">
        <v>1427</v>
      </c>
      <c r="F1046" s="13"/>
      <c r="G1046" s="13"/>
      <c r="H1046" s="11" t="s">
        <v>1987</v>
      </c>
      <c r="I1046" s="11" t="s">
        <v>2345</v>
      </c>
    </row>
    <row r="1047" spans="1:9">
      <c r="A1047" s="13">
        <v>1046</v>
      </c>
      <c r="B1047" s="11" t="s">
        <v>2364</v>
      </c>
      <c r="C1047" s="11" t="s">
        <v>2365</v>
      </c>
      <c r="D1047" s="13" t="s">
        <v>1426</v>
      </c>
      <c r="E1047" s="11" t="s">
        <v>1427</v>
      </c>
      <c r="F1047" s="13"/>
      <c r="G1047" s="13"/>
      <c r="H1047" s="11" t="s">
        <v>1987</v>
      </c>
      <c r="I1047" s="11" t="s">
        <v>2345</v>
      </c>
    </row>
    <row r="1048" spans="1:9">
      <c r="A1048" s="13">
        <v>1047</v>
      </c>
      <c r="B1048" s="11" t="s">
        <v>2366</v>
      </c>
      <c r="C1048" s="11" t="s">
        <v>2367</v>
      </c>
      <c r="D1048" s="13" t="s">
        <v>1426</v>
      </c>
      <c r="E1048" s="11" t="s">
        <v>1427</v>
      </c>
      <c r="F1048" s="13"/>
      <c r="G1048" s="13"/>
      <c r="H1048" s="11" t="s">
        <v>1987</v>
      </c>
      <c r="I1048" s="11" t="s">
        <v>2345</v>
      </c>
    </row>
    <row r="1049" spans="1:9">
      <c r="A1049" s="13">
        <v>1048</v>
      </c>
      <c r="B1049" s="11" t="s">
        <v>2368</v>
      </c>
      <c r="C1049" s="11" t="s">
        <v>2369</v>
      </c>
      <c r="D1049" s="13"/>
      <c r="E1049" s="11" t="s">
        <v>1325</v>
      </c>
      <c r="F1049" s="13"/>
      <c r="G1049" s="13"/>
      <c r="H1049" s="11" t="s">
        <v>2370</v>
      </c>
      <c r="I1049" s="11" t="s">
        <v>1327</v>
      </c>
    </row>
    <row r="1050" spans="1:9">
      <c r="A1050" s="13">
        <v>1049</v>
      </c>
      <c r="B1050" s="11" t="s">
        <v>2371</v>
      </c>
      <c r="C1050" s="11" t="s">
        <v>2372</v>
      </c>
      <c r="D1050" s="13" t="s">
        <v>1330</v>
      </c>
      <c r="E1050" s="11" t="s">
        <v>1331</v>
      </c>
      <c r="F1050" s="13"/>
      <c r="G1050" s="13"/>
      <c r="H1050" s="11" t="s">
        <v>2370</v>
      </c>
      <c r="I1050" s="11" t="s">
        <v>1327</v>
      </c>
    </row>
    <row r="1051" spans="1:9">
      <c r="A1051" s="13">
        <v>1050</v>
      </c>
      <c r="B1051" s="11" t="s">
        <v>2373</v>
      </c>
      <c r="C1051" s="11" t="s">
        <v>2374</v>
      </c>
      <c r="D1051" s="13" t="s">
        <v>1330</v>
      </c>
      <c r="E1051" s="11" t="s">
        <v>1331</v>
      </c>
      <c r="F1051" s="13"/>
      <c r="G1051" s="13"/>
      <c r="H1051" s="11" t="s">
        <v>2370</v>
      </c>
      <c r="I1051" s="11" t="s">
        <v>1327</v>
      </c>
    </row>
    <row r="1052" spans="1:9">
      <c r="A1052" s="13">
        <v>1051</v>
      </c>
      <c r="B1052" s="11" t="s">
        <v>2375</v>
      </c>
      <c r="C1052" s="11" t="s">
        <v>2376</v>
      </c>
      <c r="D1052" s="13" t="s">
        <v>1336</v>
      </c>
      <c r="E1052" s="11" t="s">
        <v>1337</v>
      </c>
      <c r="F1052" s="13"/>
      <c r="G1052" s="13"/>
      <c r="H1052" s="11" t="s">
        <v>2370</v>
      </c>
      <c r="I1052" s="11" t="s">
        <v>475</v>
      </c>
    </row>
    <row r="1053" spans="1:9">
      <c r="A1053" s="13">
        <v>1052</v>
      </c>
      <c r="B1053" s="11" t="s">
        <v>2377</v>
      </c>
      <c r="C1053" s="11" t="s">
        <v>2378</v>
      </c>
      <c r="D1053" s="13" t="s">
        <v>1340</v>
      </c>
      <c r="E1053" s="11" t="s">
        <v>751</v>
      </c>
      <c r="F1053" s="13"/>
      <c r="G1053" s="13"/>
      <c r="H1053" s="11" t="s">
        <v>2370</v>
      </c>
      <c r="I1053" s="11" t="s">
        <v>475</v>
      </c>
    </row>
    <row r="1054" spans="1:9">
      <c r="A1054" s="13">
        <v>1053</v>
      </c>
      <c r="B1054" s="11" t="s">
        <v>2379</v>
      </c>
      <c r="C1054" s="11" t="s">
        <v>2380</v>
      </c>
      <c r="D1054" s="13" t="s">
        <v>1340</v>
      </c>
      <c r="E1054" s="11" t="s">
        <v>751</v>
      </c>
      <c r="F1054" s="13"/>
      <c r="G1054" s="13"/>
      <c r="H1054" s="11" t="s">
        <v>2370</v>
      </c>
      <c r="I1054" s="11" t="s">
        <v>475</v>
      </c>
    </row>
    <row r="1055" spans="1:9">
      <c r="A1055" s="13">
        <v>1054</v>
      </c>
      <c r="B1055" s="11" t="s">
        <v>2381</v>
      </c>
      <c r="C1055" s="11" t="s">
        <v>2382</v>
      </c>
      <c r="D1055" s="13" t="s">
        <v>1356</v>
      </c>
      <c r="E1055" s="11" t="s">
        <v>305</v>
      </c>
      <c r="F1055" s="13"/>
      <c r="G1055" s="13"/>
      <c r="H1055" s="11" t="s">
        <v>2370</v>
      </c>
      <c r="I1055" s="11" t="s">
        <v>475</v>
      </c>
    </row>
    <row r="1056" spans="1:9">
      <c r="A1056" s="13">
        <v>1055</v>
      </c>
      <c r="B1056" s="11" t="s">
        <v>2383</v>
      </c>
      <c r="C1056" s="11" t="s">
        <v>2384</v>
      </c>
      <c r="D1056" s="13" t="s">
        <v>1356</v>
      </c>
      <c r="E1056" s="11" t="s">
        <v>305</v>
      </c>
      <c r="F1056" s="13"/>
      <c r="G1056" s="13"/>
      <c r="H1056" s="11" t="s">
        <v>2370</v>
      </c>
      <c r="I1056" s="11" t="s">
        <v>475</v>
      </c>
    </row>
    <row r="1057" spans="1:9">
      <c r="A1057" s="13">
        <v>1056</v>
      </c>
      <c r="B1057" s="11" t="s">
        <v>2385</v>
      </c>
      <c r="C1057" s="11" t="s">
        <v>1869</v>
      </c>
      <c r="D1057" s="13" t="s">
        <v>1345</v>
      </c>
      <c r="E1057" s="11" t="s">
        <v>497</v>
      </c>
      <c r="F1057" s="13"/>
      <c r="G1057" s="13"/>
      <c r="H1057" s="11" t="s">
        <v>2370</v>
      </c>
      <c r="I1057" s="11" t="s">
        <v>475</v>
      </c>
    </row>
    <row r="1058" spans="1:9">
      <c r="A1058" s="13">
        <v>1057</v>
      </c>
      <c r="B1058" s="11" t="s">
        <v>2386</v>
      </c>
      <c r="C1058" s="11" t="s">
        <v>2387</v>
      </c>
      <c r="D1058" s="13" t="s">
        <v>1356</v>
      </c>
      <c r="E1058" s="11" t="s">
        <v>305</v>
      </c>
      <c r="F1058" s="13"/>
      <c r="G1058" s="13"/>
      <c r="H1058" s="11" t="s">
        <v>2370</v>
      </c>
      <c r="I1058" s="11" t="s">
        <v>475</v>
      </c>
    </row>
    <row r="1059" spans="1:9">
      <c r="A1059" s="13">
        <v>1058</v>
      </c>
      <c r="B1059" s="11" t="s">
        <v>2388</v>
      </c>
      <c r="C1059" s="11" t="s">
        <v>2389</v>
      </c>
      <c r="D1059" s="13" t="s">
        <v>1345</v>
      </c>
      <c r="E1059" s="11" t="s">
        <v>497</v>
      </c>
      <c r="F1059" s="13"/>
      <c r="G1059" s="13"/>
      <c r="H1059" s="11" t="s">
        <v>2370</v>
      </c>
      <c r="I1059" s="11" t="s">
        <v>475</v>
      </c>
    </row>
    <row r="1060" spans="1:9">
      <c r="A1060" s="13">
        <v>1059</v>
      </c>
      <c r="B1060" s="11" t="s">
        <v>2390</v>
      </c>
      <c r="C1060" s="11" t="s">
        <v>2391</v>
      </c>
      <c r="D1060" s="13" t="s">
        <v>1351</v>
      </c>
      <c r="E1060" s="11" t="s">
        <v>271</v>
      </c>
      <c r="F1060" s="13"/>
      <c r="G1060" s="13"/>
      <c r="H1060" s="11" t="s">
        <v>2370</v>
      </c>
      <c r="I1060" s="11" t="s">
        <v>475</v>
      </c>
    </row>
    <row r="1061" spans="1:9">
      <c r="A1061" s="13">
        <v>1060</v>
      </c>
      <c r="B1061" s="11" t="s">
        <v>2392</v>
      </c>
      <c r="C1061" s="11" t="s">
        <v>2393</v>
      </c>
      <c r="D1061" s="13" t="s">
        <v>1345</v>
      </c>
      <c r="E1061" s="11" t="s">
        <v>497</v>
      </c>
      <c r="F1061" s="13"/>
      <c r="G1061" s="13"/>
      <c r="H1061" s="11" t="s">
        <v>2370</v>
      </c>
      <c r="I1061" s="11" t="s">
        <v>475</v>
      </c>
    </row>
    <row r="1062" spans="1:9">
      <c r="A1062" s="13">
        <v>1061</v>
      </c>
      <c r="B1062" s="11" t="s">
        <v>2394</v>
      </c>
      <c r="C1062" s="11" t="s">
        <v>2395</v>
      </c>
      <c r="D1062" s="13" t="s">
        <v>1348</v>
      </c>
      <c r="E1062" s="11" t="s">
        <v>253</v>
      </c>
      <c r="F1062" s="13"/>
      <c r="G1062" s="13"/>
      <c r="H1062" s="11" t="s">
        <v>2370</v>
      </c>
      <c r="I1062" s="11" t="s">
        <v>475</v>
      </c>
    </row>
    <row r="1063" spans="1:9">
      <c r="A1063" s="13">
        <v>1062</v>
      </c>
      <c r="B1063" s="11" t="s">
        <v>2396</v>
      </c>
      <c r="C1063" s="11" t="s">
        <v>2397</v>
      </c>
      <c r="D1063" s="13" t="s">
        <v>1351</v>
      </c>
      <c r="E1063" s="11" t="s">
        <v>271</v>
      </c>
      <c r="F1063" s="13"/>
      <c r="G1063" s="13"/>
      <c r="H1063" s="11" t="s">
        <v>2370</v>
      </c>
      <c r="I1063" s="11" t="s">
        <v>475</v>
      </c>
    </row>
    <row r="1064" spans="1:9">
      <c r="A1064" s="13">
        <v>1063</v>
      </c>
      <c r="B1064" s="11" t="s">
        <v>2398</v>
      </c>
      <c r="C1064" s="11" t="s">
        <v>2399</v>
      </c>
      <c r="D1064" s="13" t="s">
        <v>1351</v>
      </c>
      <c r="E1064" s="11" t="s">
        <v>271</v>
      </c>
      <c r="F1064" s="13"/>
      <c r="G1064" s="13"/>
      <c r="H1064" s="11" t="s">
        <v>2370</v>
      </c>
      <c r="I1064" s="11" t="s">
        <v>475</v>
      </c>
    </row>
    <row r="1065" spans="1:9">
      <c r="A1065" s="13">
        <v>1064</v>
      </c>
      <c r="B1065" s="11" t="s">
        <v>2400</v>
      </c>
      <c r="C1065" s="11" t="s">
        <v>2401</v>
      </c>
      <c r="D1065" s="13" t="s">
        <v>1351</v>
      </c>
      <c r="E1065" s="11" t="s">
        <v>271</v>
      </c>
      <c r="F1065" s="13"/>
      <c r="G1065" s="13"/>
      <c r="H1065" s="11" t="s">
        <v>2370</v>
      </c>
      <c r="I1065" s="11" t="s">
        <v>475</v>
      </c>
    </row>
    <row r="1066" spans="1:9">
      <c r="A1066" s="13">
        <v>1065</v>
      </c>
      <c r="B1066" s="11" t="s">
        <v>2402</v>
      </c>
      <c r="C1066" s="11" t="s">
        <v>2403</v>
      </c>
      <c r="D1066" s="13" t="s">
        <v>1351</v>
      </c>
      <c r="E1066" s="11" t="s">
        <v>271</v>
      </c>
      <c r="F1066" s="13"/>
      <c r="G1066" s="13"/>
      <c r="H1066" s="11" t="s">
        <v>2370</v>
      </c>
      <c r="I1066" s="11" t="s">
        <v>475</v>
      </c>
    </row>
    <row r="1067" spans="1:9">
      <c r="A1067" s="13">
        <v>1066</v>
      </c>
      <c r="B1067" s="11" t="s">
        <v>2404</v>
      </c>
      <c r="C1067" s="11" t="s">
        <v>2405</v>
      </c>
      <c r="D1067" s="13" t="s">
        <v>1351</v>
      </c>
      <c r="E1067" s="11" t="s">
        <v>271</v>
      </c>
      <c r="F1067" s="13"/>
      <c r="G1067" s="13"/>
      <c r="H1067" s="11" t="s">
        <v>2370</v>
      </c>
      <c r="I1067" s="11" t="s">
        <v>475</v>
      </c>
    </row>
    <row r="1068" spans="1:9">
      <c r="A1068" s="13">
        <v>1067</v>
      </c>
      <c r="B1068" s="11" t="s">
        <v>2406</v>
      </c>
      <c r="C1068" s="11" t="s">
        <v>2407</v>
      </c>
      <c r="D1068" s="13" t="s">
        <v>1385</v>
      </c>
      <c r="E1068" s="11" t="s">
        <v>1386</v>
      </c>
      <c r="F1068" s="13"/>
      <c r="G1068" s="13"/>
      <c r="H1068" s="11" t="s">
        <v>2370</v>
      </c>
      <c r="I1068" s="11" t="s">
        <v>1387</v>
      </c>
    </row>
    <row r="1069" spans="1:9">
      <c r="A1069" s="13">
        <v>1068</v>
      </c>
      <c r="B1069" s="11" t="s">
        <v>2408</v>
      </c>
      <c r="C1069" s="11" t="s">
        <v>2409</v>
      </c>
      <c r="D1069" s="13" t="s">
        <v>1390</v>
      </c>
      <c r="E1069" s="11" t="s">
        <v>483</v>
      </c>
      <c r="F1069" s="13"/>
      <c r="G1069" s="13"/>
      <c r="H1069" s="11" t="s">
        <v>2370</v>
      </c>
      <c r="I1069" s="11" t="s">
        <v>1387</v>
      </c>
    </row>
    <row r="1070" spans="1:9">
      <c r="A1070" s="13">
        <v>1069</v>
      </c>
      <c r="B1070" s="11" t="s">
        <v>2410</v>
      </c>
      <c r="C1070" s="11" t="s">
        <v>2411</v>
      </c>
      <c r="D1070" s="13" t="s">
        <v>1393</v>
      </c>
      <c r="E1070" s="11" t="s">
        <v>1030</v>
      </c>
      <c r="F1070" s="13"/>
      <c r="G1070" s="13"/>
      <c r="H1070" s="11" t="s">
        <v>2370</v>
      </c>
      <c r="I1070" s="11" t="s">
        <v>1387</v>
      </c>
    </row>
    <row r="1071" spans="1:9">
      <c r="A1071" s="13">
        <v>1070</v>
      </c>
      <c r="B1071" s="11" t="s">
        <v>2412</v>
      </c>
      <c r="C1071" s="11" t="s">
        <v>2413</v>
      </c>
      <c r="D1071" s="13" t="s">
        <v>1393</v>
      </c>
      <c r="E1071" s="11" t="s">
        <v>1030</v>
      </c>
      <c r="F1071" s="13"/>
      <c r="G1071" s="13"/>
      <c r="H1071" s="11" t="s">
        <v>2370</v>
      </c>
      <c r="I1071" s="11" t="s">
        <v>1387</v>
      </c>
    </row>
    <row r="1072" spans="1:9">
      <c r="A1072" s="13">
        <v>1071</v>
      </c>
      <c r="B1072" s="11" t="s">
        <v>2991</v>
      </c>
      <c r="C1072" s="11" t="s">
        <v>2992</v>
      </c>
      <c r="D1072" s="13" t="s">
        <v>1393</v>
      </c>
      <c r="E1072" s="11" t="s">
        <v>1030</v>
      </c>
      <c r="F1072" s="13"/>
      <c r="G1072" s="13"/>
      <c r="H1072" s="11" t="s">
        <v>2370</v>
      </c>
      <c r="I1072" s="11" t="s">
        <v>1387</v>
      </c>
    </row>
    <row r="1073" spans="1:9">
      <c r="A1073" s="13">
        <v>1072</v>
      </c>
      <c r="B1073" s="11" t="s">
        <v>2414</v>
      </c>
      <c r="C1073" s="11" t="s">
        <v>2415</v>
      </c>
      <c r="D1073" s="13" t="s">
        <v>1393</v>
      </c>
      <c r="E1073" s="11" t="s">
        <v>1030</v>
      </c>
      <c r="F1073" s="13"/>
      <c r="G1073" s="13"/>
      <c r="H1073" s="11" t="s">
        <v>2370</v>
      </c>
      <c r="I1073" s="11" t="s">
        <v>1387</v>
      </c>
    </row>
    <row r="1074" spans="1:9">
      <c r="A1074" s="13">
        <v>1073</v>
      </c>
      <c r="B1074" s="11" t="s">
        <v>2416</v>
      </c>
      <c r="C1074" s="11" t="s">
        <v>2417</v>
      </c>
      <c r="D1074" s="13" t="s">
        <v>1393</v>
      </c>
      <c r="E1074" s="11" t="s">
        <v>1030</v>
      </c>
      <c r="F1074" s="13"/>
      <c r="G1074" s="13"/>
      <c r="H1074" s="11" t="s">
        <v>2370</v>
      </c>
      <c r="I1074" s="11" t="s">
        <v>1387</v>
      </c>
    </row>
    <row r="1075" spans="1:9">
      <c r="A1075" s="13">
        <v>1074</v>
      </c>
      <c r="B1075" s="11" t="s">
        <v>2418</v>
      </c>
      <c r="C1075" s="11" t="s">
        <v>2419</v>
      </c>
      <c r="D1075" s="13" t="s">
        <v>1406</v>
      </c>
      <c r="E1075" s="11" t="s">
        <v>1407</v>
      </c>
      <c r="F1075" s="13"/>
      <c r="G1075" s="13"/>
      <c r="H1075" s="11" t="s">
        <v>2370</v>
      </c>
      <c r="I1075" s="11" t="s">
        <v>2420</v>
      </c>
    </row>
    <row r="1076" spans="1:9">
      <c r="A1076" s="13">
        <v>1075</v>
      </c>
      <c r="B1076" s="11" t="s">
        <v>2421</v>
      </c>
      <c r="C1076" s="11" t="s">
        <v>2422</v>
      </c>
      <c r="D1076" s="13" t="s">
        <v>1411</v>
      </c>
      <c r="E1076" s="11" t="s">
        <v>1412</v>
      </c>
      <c r="F1076" s="13"/>
      <c r="G1076" s="13"/>
      <c r="H1076" s="11" t="s">
        <v>2370</v>
      </c>
      <c r="I1076" s="11" t="s">
        <v>2420</v>
      </c>
    </row>
    <row r="1077" spans="1:9">
      <c r="A1077" s="13">
        <v>1076</v>
      </c>
      <c r="B1077" s="11" t="s">
        <v>2423</v>
      </c>
      <c r="C1077" s="11" t="s">
        <v>2424</v>
      </c>
      <c r="D1077" s="13" t="s">
        <v>1411</v>
      </c>
      <c r="E1077" s="11" t="s">
        <v>1412</v>
      </c>
      <c r="F1077" s="13"/>
      <c r="G1077" s="13"/>
      <c r="H1077" s="11" t="s">
        <v>2370</v>
      </c>
      <c r="I1077" s="11" t="s">
        <v>2420</v>
      </c>
    </row>
    <row r="1078" spans="1:9">
      <c r="A1078" s="13">
        <v>1077</v>
      </c>
      <c r="B1078" s="11" t="s">
        <v>2425</v>
      </c>
      <c r="C1078" s="11" t="s">
        <v>2426</v>
      </c>
      <c r="D1078" s="13" t="s">
        <v>1426</v>
      </c>
      <c r="E1078" s="11" t="s">
        <v>1427</v>
      </c>
      <c r="F1078" s="13"/>
      <c r="G1078" s="13"/>
      <c r="H1078" s="11" t="s">
        <v>2370</v>
      </c>
      <c r="I1078" s="11" t="s">
        <v>2420</v>
      </c>
    </row>
    <row r="1079" spans="1:9">
      <c r="A1079" s="13">
        <v>1078</v>
      </c>
      <c r="B1079" s="11" t="s">
        <v>2427</v>
      </c>
      <c r="C1079" s="11" t="s">
        <v>2428</v>
      </c>
      <c r="D1079" s="13" t="s">
        <v>1426</v>
      </c>
      <c r="E1079" s="11" t="s">
        <v>1427</v>
      </c>
      <c r="F1079" s="13"/>
      <c r="G1079" s="13"/>
      <c r="H1079" s="11" t="s">
        <v>2370</v>
      </c>
      <c r="I1079" s="11" t="s">
        <v>2420</v>
      </c>
    </row>
    <row r="1080" spans="1:9">
      <c r="A1080" s="13">
        <v>1079</v>
      </c>
      <c r="B1080" s="11" t="s">
        <v>2429</v>
      </c>
      <c r="C1080" s="11" t="s">
        <v>2430</v>
      </c>
      <c r="D1080" s="13" t="s">
        <v>1426</v>
      </c>
      <c r="E1080" s="11" t="s">
        <v>1427</v>
      </c>
      <c r="F1080" s="13"/>
      <c r="G1080" s="13"/>
      <c r="H1080" s="11" t="s">
        <v>2370</v>
      </c>
      <c r="I1080" s="11" t="s">
        <v>2420</v>
      </c>
    </row>
    <row r="1081" spans="1:9">
      <c r="A1081" s="13">
        <v>1080</v>
      </c>
      <c r="B1081" s="11" t="s">
        <v>2431</v>
      </c>
      <c r="C1081" s="11" t="s">
        <v>2432</v>
      </c>
      <c r="D1081" s="13" t="s">
        <v>1426</v>
      </c>
      <c r="E1081" s="11" t="s">
        <v>1427</v>
      </c>
      <c r="F1081" s="13"/>
      <c r="G1081" s="13"/>
      <c r="H1081" s="11" t="s">
        <v>2370</v>
      </c>
      <c r="I1081" s="11" t="s">
        <v>2420</v>
      </c>
    </row>
    <row r="1082" spans="1:9">
      <c r="A1082" s="13">
        <v>1081</v>
      </c>
      <c r="B1082" s="11" t="s">
        <v>2433</v>
      </c>
      <c r="C1082" s="11" t="s">
        <v>2434</v>
      </c>
      <c r="D1082" s="13" t="s">
        <v>1426</v>
      </c>
      <c r="E1082" s="11" t="s">
        <v>1427</v>
      </c>
      <c r="F1082" s="13"/>
      <c r="G1082" s="13"/>
      <c r="H1082" s="11" t="s">
        <v>2370</v>
      </c>
      <c r="I1082" s="11" t="s">
        <v>2420</v>
      </c>
    </row>
    <row r="1083" spans="1:9">
      <c r="A1083" s="13">
        <v>1082</v>
      </c>
      <c r="B1083" s="11" t="s">
        <v>2435</v>
      </c>
      <c r="C1083" s="11" t="s">
        <v>2436</v>
      </c>
      <c r="D1083" s="13" t="s">
        <v>1426</v>
      </c>
      <c r="E1083" s="11" t="s">
        <v>1427</v>
      </c>
      <c r="F1083" s="13"/>
      <c r="G1083" s="13"/>
      <c r="H1083" s="11" t="s">
        <v>2370</v>
      </c>
      <c r="I1083" s="11" t="s">
        <v>2420</v>
      </c>
    </row>
    <row r="1084" spans="1:9">
      <c r="A1084" s="13">
        <v>1083</v>
      </c>
      <c r="B1084" s="11" t="s">
        <v>2437</v>
      </c>
      <c r="C1084" s="11" t="s">
        <v>2438</v>
      </c>
      <c r="D1084" s="13" t="s">
        <v>1426</v>
      </c>
      <c r="E1084" s="11" t="s">
        <v>1427</v>
      </c>
      <c r="F1084" s="13"/>
      <c r="G1084" s="13"/>
      <c r="H1084" s="11" t="s">
        <v>2370</v>
      </c>
      <c r="I1084" s="11" t="s">
        <v>2420</v>
      </c>
    </row>
    <row r="1085" spans="1:9">
      <c r="A1085" s="13">
        <v>1084</v>
      </c>
      <c r="B1085" s="11" t="s">
        <v>2439</v>
      </c>
      <c r="C1085" s="11" t="s">
        <v>2440</v>
      </c>
      <c r="D1085" s="13" t="s">
        <v>1426</v>
      </c>
      <c r="E1085" s="11" t="s">
        <v>1427</v>
      </c>
      <c r="F1085" s="13"/>
      <c r="G1085" s="13"/>
      <c r="H1085" s="11" t="s">
        <v>2370</v>
      </c>
      <c r="I1085" s="11" t="s">
        <v>2420</v>
      </c>
    </row>
    <row r="1086" spans="1:9">
      <c r="A1086" s="13">
        <v>1085</v>
      </c>
      <c r="B1086" s="11" t="s">
        <v>2441</v>
      </c>
      <c r="C1086" s="11" t="s">
        <v>2442</v>
      </c>
      <c r="D1086" s="13" t="s">
        <v>1426</v>
      </c>
      <c r="E1086" s="11" t="s">
        <v>1427</v>
      </c>
      <c r="F1086" s="13"/>
      <c r="G1086" s="13"/>
      <c r="H1086" s="11" t="s">
        <v>2370</v>
      </c>
      <c r="I1086" s="11" t="s">
        <v>2420</v>
      </c>
    </row>
    <row r="1087" spans="1:9">
      <c r="A1087" s="13">
        <v>1086</v>
      </c>
      <c r="B1087" s="11" t="s">
        <v>2443</v>
      </c>
      <c r="C1087" s="11" t="s">
        <v>2444</v>
      </c>
      <c r="D1087" s="13" t="s">
        <v>1426</v>
      </c>
      <c r="E1087" s="11" t="s">
        <v>1427</v>
      </c>
      <c r="F1087" s="13"/>
      <c r="G1087" s="13"/>
      <c r="H1087" s="11" t="s">
        <v>2370</v>
      </c>
      <c r="I1087" s="11" t="s">
        <v>2420</v>
      </c>
    </row>
    <row r="1088" spans="1:9">
      <c r="A1088" s="13">
        <v>1087</v>
      </c>
      <c r="B1088" s="11" t="s">
        <v>2445</v>
      </c>
      <c r="C1088" s="11" t="s">
        <v>2446</v>
      </c>
      <c r="D1088" s="13" t="s">
        <v>1406</v>
      </c>
      <c r="E1088" s="11" t="s">
        <v>1407</v>
      </c>
      <c r="F1088" s="13"/>
      <c r="G1088" s="13"/>
      <c r="H1088" s="11" t="s">
        <v>2370</v>
      </c>
      <c r="I1088" s="11" t="s">
        <v>2447</v>
      </c>
    </row>
    <row r="1089" spans="1:9">
      <c r="A1089" s="13">
        <v>1088</v>
      </c>
      <c r="B1089" s="11" t="s">
        <v>2448</v>
      </c>
      <c r="C1089" s="11" t="s">
        <v>2449</v>
      </c>
      <c r="D1089" s="13" t="s">
        <v>1411</v>
      </c>
      <c r="E1089" s="11" t="s">
        <v>1412</v>
      </c>
      <c r="F1089" s="13"/>
      <c r="G1089" s="13"/>
      <c r="H1089" s="11" t="s">
        <v>2370</v>
      </c>
      <c r="I1089" s="11" t="s">
        <v>2447</v>
      </c>
    </row>
    <row r="1090" spans="1:9">
      <c r="A1090" s="13">
        <v>1089</v>
      </c>
      <c r="B1090" s="11" t="s">
        <v>2575</v>
      </c>
      <c r="C1090" s="11" t="s">
        <v>2576</v>
      </c>
      <c r="D1090" s="13" t="s">
        <v>1411</v>
      </c>
      <c r="E1090" s="11" t="s">
        <v>1412</v>
      </c>
      <c r="F1090" s="13"/>
      <c r="G1090" s="13"/>
      <c r="H1090" s="11" t="s">
        <v>2370</v>
      </c>
      <c r="I1090" s="11" t="s">
        <v>2447</v>
      </c>
    </row>
    <row r="1091" spans="1:9">
      <c r="A1091" s="13">
        <v>1090</v>
      </c>
      <c r="B1091" s="11" t="s">
        <v>2450</v>
      </c>
      <c r="C1091" s="11" t="s">
        <v>1860</v>
      </c>
      <c r="D1091" s="13" t="s">
        <v>1411</v>
      </c>
      <c r="E1091" s="11" t="s">
        <v>1412</v>
      </c>
      <c r="F1091" s="13"/>
      <c r="G1091" s="13"/>
      <c r="H1091" s="11" t="s">
        <v>2370</v>
      </c>
      <c r="I1091" s="11" t="s">
        <v>2447</v>
      </c>
    </row>
    <row r="1092" spans="1:9">
      <c r="A1092" s="13">
        <v>1091</v>
      </c>
      <c r="B1092" s="11" t="s">
        <v>2451</v>
      </c>
      <c r="C1092" s="11" t="s">
        <v>2452</v>
      </c>
      <c r="D1092" s="13" t="s">
        <v>1426</v>
      </c>
      <c r="E1092" s="11" t="s">
        <v>1427</v>
      </c>
      <c r="F1092" s="13"/>
      <c r="G1092" s="13"/>
      <c r="H1092" s="11" t="s">
        <v>2370</v>
      </c>
      <c r="I1092" s="11" t="s">
        <v>2447</v>
      </c>
    </row>
    <row r="1093" spans="1:9">
      <c r="A1093" s="13">
        <v>1092</v>
      </c>
      <c r="B1093" s="11" t="s">
        <v>2453</v>
      </c>
      <c r="C1093" s="11" t="s">
        <v>2454</v>
      </c>
      <c r="D1093" s="13" t="s">
        <v>1426</v>
      </c>
      <c r="E1093" s="11" t="s">
        <v>1427</v>
      </c>
      <c r="F1093" s="13"/>
      <c r="G1093" s="13"/>
      <c r="H1093" s="11" t="s">
        <v>2370</v>
      </c>
      <c r="I1093" s="11" t="s">
        <v>2447</v>
      </c>
    </row>
    <row r="1094" spans="1:9">
      <c r="A1094" s="13">
        <v>1093</v>
      </c>
      <c r="B1094" s="11" t="s">
        <v>2455</v>
      </c>
      <c r="C1094" s="11" t="s">
        <v>2456</v>
      </c>
      <c r="D1094" s="13" t="s">
        <v>1426</v>
      </c>
      <c r="E1094" s="11" t="s">
        <v>1427</v>
      </c>
      <c r="F1094" s="13"/>
      <c r="G1094" s="13"/>
      <c r="H1094" s="11" t="s">
        <v>2370</v>
      </c>
      <c r="I1094" s="11" t="s">
        <v>2447</v>
      </c>
    </row>
    <row r="1095" spans="1:9">
      <c r="A1095" s="13">
        <v>1094</v>
      </c>
      <c r="B1095" s="11" t="s">
        <v>2457</v>
      </c>
      <c r="C1095" s="11" t="s">
        <v>2458</v>
      </c>
      <c r="D1095" s="13" t="s">
        <v>1426</v>
      </c>
      <c r="E1095" s="11" t="s">
        <v>1427</v>
      </c>
      <c r="F1095" s="13"/>
      <c r="G1095" s="13"/>
      <c r="H1095" s="11" t="s">
        <v>2370</v>
      </c>
      <c r="I1095" s="11" t="s">
        <v>2447</v>
      </c>
    </row>
    <row r="1096" spans="1:9">
      <c r="A1096" s="13">
        <v>1095</v>
      </c>
      <c r="B1096" s="11" t="s">
        <v>2459</v>
      </c>
      <c r="C1096" s="11" t="s">
        <v>2460</v>
      </c>
      <c r="D1096" s="13" t="s">
        <v>1426</v>
      </c>
      <c r="E1096" s="11" t="s">
        <v>1427</v>
      </c>
      <c r="F1096" s="13"/>
      <c r="G1096" s="13"/>
      <c r="H1096" s="11" t="s">
        <v>2370</v>
      </c>
      <c r="I1096" s="11" t="s">
        <v>2447</v>
      </c>
    </row>
    <row r="1097" spans="1:9">
      <c r="A1097" s="13">
        <v>1096</v>
      </c>
      <c r="B1097" s="11" t="s">
        <v>2461</v>
      </c>
      <c r="C1097" s="11" t="s">
        <v>2462</v>
      </c>
      <c r="D1097" s="13" t="s">
        <v>1426</v>
      </c>
      <c r="E1097" s="11" t="s">
        <v>1427</v>
      </c>
      <c r="F1097" s="13"/>
      <c r="G1097" s="13"/>
      <c r="H1097" s="11" t="s">
        <v>2370</v>
      </c>
      <c r="I1097" s="11" t="s">
        <v>2447</v>
      </c>
    </row>
    <row r="1098" spans="1:9">
      <c r="A1098" s="13">
        <v>1097</v>
      </c>
      <c r="B1098" s="11" t="s">
        <v>2463</v>
      </c>
      <c r="C1098" s="11" t="s">
        <v>2464</v>
      </c>
      <c r="D1098" s="13" t="s">
        <v>1426</v>
      </c>
      <c r="E1098" s="11" t="s">
        <v>1427</v>
      </c>
      <c r="F1098" s="13"/>
      <c r="G1098" s="13"/>
      <c r="H1098" s="11" t="s">
        <v>2370</v>
      </c>
      <c r="I1098" s="11" t="s">
        <v>2447</v>
      </c>
    </row>
    <row r="1099" spans="1:9">
      <c r="A1099" s="13">
        <v>1098</v>
      </c>
      <c r="B1099" s="11" t="s">
        <v>2465</v>
      </c>
      <c r="C1099" s="11" t="s">
        <v>2466</v>
      </c>
      <c r="D1099" s="13" t="s">
        <v>1406</v>
      </c>
      <c r="E1099" s="11" t="s">
        <v>1407</v>
      </c>
      <c r="F1099" s="13"/>
      <c r="G1099" s="13"/>
      <c r="H1099" s="11" t="s">
        <v>2370</v>
      </c>
      <c r="I1099" s="11" t="s">
        <v>2467</v>
      </c>
    </row>
    <row r="1100" spans="1:9">
      <c r="A1100" s="13">
        <v>1099</v>
      </c>
      <c r="B1100" s="11" t="s">
        <v>2468</v>
      </c>
      <c r="C1100" s="11" t="s">
        <v>2469</v>
      </c>
      <c r="D1100" s="13" t="s">
        <v>1411</v>
      </c>
      <c r="E1100" s="11" t="s">
        <v>1412</v>
      </c>
      <c r="F1100" s="13"/>
      <c r="G1100" s="13"/>
      <c r="H1100" s="11" t="s">
        <v>2370</v>
      </c>
      <c r="I1100" s="11" t="s">
        <v>2467</v>
      </c>
    </row>
    <row r="1101" spans="1:9">
      <c r="A1101" s="13">
        <v>1100</v>
      </c>
      <c r="B1101" s="11" t="s">
        <v>2470</v>
      </c>
      <c r="C1101" s="11" t="s">
        <v>2471</v>
      </c>
      <c r="D1101" s="13" t="s">
        <v>1411</v>
      </c>
      <c r="E1101" s="11" t="s">
        <v>1412</v>
      </c>
      <c r="F1101" s="13"/>
      <c r="G1101" s="13"/>
      <c r="H1101" s="11" t="s">
        <v>2370</v>
      </c>
      <c r="I1101" s="11" t="s">
        <v>2467</v>
      </c>
    </row>
    <row r="1102" spans="1:9">
      <c r="A1102" s="13">
        <v>1101</v>
      </c>
      <c r="B1102" s="11" t="s">
        <v>2472</v>
      </c>
      <c r="C1102" s="11" t="s">
        <v>2473</v>
      </c>
      <c r="D1102" s="13" t="s">
        <v>1426</v>
      </c>
      <c r="E1102" s="11" t="s">
        <v>1427</v>
      </c>
      <c r="F1102" s="13"/>
      <c r="G1102" s="13"/>
      <c r="H1102" s="11" t="s">
        <v>2370</v>
      </c>
      <c r="I1102" s="11" t="s">
        <v>2467</v>
      </c>
    </row>
    <row r="1103" spans="1:9">
      <c r="A1103" s="13">
        <v>1102</v>
      </c>
      <c r="B1103" s="11" t="s">
        <v>2474</v>
      </c>
      <c r="C1103" s="11" t="s">
        <v>2475</v>
      </c>
      <c r="D1103" s="13" t="s">
        <v>1411</v>
      </c>
      <c r="E1103" s="11" t="s">
        <v>1427</v>
      </c>
      <c r="F1103" s="13"/>
      <c r="G1103" s="13"/>
      <c r="H1103" s="11" t="s">
        <v>2370</v>
      </c>
      <c r="I1103" s="11" t="s">
        <v>2467</v>
      </c>
    </row>
    <row r="1104" spans="1:9">
      <c r="A1104" s="13">
        <v>1103</v>
      </c>
      <c r="B1104" s="11" t="s">
        <v>2476</v>
      </c>
      <c r="C1104" s="11" t="s">
        <v>2477</v>
      </c>
      <c r="D1104" s="13" t="s">
        <v>1426</v>
      </c>
      <c r="E1104" s="11" t="s">
        <v>1427</v>
      </c>
      <c r="F1104" s="13"/>
      <c r="G1104" s="13"/>
      <c r="H1104" s="11" t="s">
        <v>2370</v>
      </c>
      <c r="I1104" s="11" t="s">
        <v>2467</v>
      </c>
    </row>
    <row r="1105" spans="1:9">
      <c r="A1105" s="13">
        <v>1104</v>
      </c>
      <c r="B1105" s="11" t="s">
        <v>2478</v>
      </c>
      <c r="C1105" s="11" t="s">
        <v>2479</v>
      </c>
      <c r="D1105" s="13" t="s">
        <v>1426</v>
      </c>
      <c r="E1105" s="11" t="s">
        <v>1427</v>
      </c>
      <c r="F1105" s="13"/>
      <c r="G1105" s="13"/>
      <c r="H1105" s="11" t="s">
        <v>2370</v>
      </c>
      <c r="I1105" s="11" t="s">
        <v>2467</v>
      </c>
    </row>
    <row r="1106" spans="1:9">
      <c r="A1106" s="13">
        <v>1105</v>
      </c>
      <c r="B1106" s="11" t="s">
        <v>2480</v>
      </c>
      <c r="C1106" s="11" t="s">
        <v>2481</v>
      </c>
      <c r="D1106" s="13" t="s">
        <v>1426</v>
      </c>
      <c r="E1106" s="11" t="s">
        <v>1427</v>
      </c>
      <c r="F1106" s="13"/>
      <c r="G1106" s="13"/>
      <c r="H1106" s="11" t="s">
        <v>2370</v>
      </c>
      <c r="I1106" s="11" t="s">
        <v>2467</v>
      </c>
    </row>
    <row r="1107" spans="1:9">
      <c r="A1107" s="13">
        <v>1106</v>
      </c>
      <c r="B1107" s="11" t="s">
        <v>2482</v>
      </c>
      <c r="C1107" s="11" t="s">
        <v>2483</v>
      </c>
      <c r="D1107" s="13" t="s">
        <v>1426</v>
      </c>
      <c r="E1107" s="11" t="s">
        <v>1427</v>
      </c>
      <c r="F1107" s="13"/>
      <c r="G1107" s="13"/>
      <c r="H1107" s="11" t="s">
        <v>2370</v>
      </c>
      <c r="I1107" s="11" t="s">
        <v>2467</v>
      </c>
    </row>
    <row r="1108" spans="1:9">
      <c r="A1108" s="13">
        <v>1107</v>
      </c>
      <c r="B1108" s="11" t="s">
        <v>2484</v>
      </c>
      <c r="C1108" s="11" t="s">
        <v>2485</v>
      </c>
      <c r="D1108" s="13" t="s">
        <v>1426</v>
      </c>
      <c r="E1108" s="11" t="s">
        <v>1427</v>
      </c>
      <c r="F1108" s="13"/>
      <c r="G1108" s="13"/>
      <c r="H1108" s="11" t="s">
        <v>2370</v>
      </c>
      <c r="I1108" s="11" t="s">
        <v>2467</v>
      </c>
    </row>
    <row r="1109" spans="1:9">
      <c r="A1109" s="13">
        <v>1108</v>
      </c>
      <c r="B1109" s="11" t="s">
        <v>2486</v>
      </c>
      <c r="C1109" s="11" t="s">
        <v>2487</v>
      </c>
      <c r="D1109" s="13" t="s">
        <v>1426</v>
      </c>
      <c r="E1109" s="11" t="s">
        <v>1427</v>
      </c>
      <c r="F1109" s="13"/>
      <c r="G1109" s="13"/>
      <c r="H1109" s="11" t="s">
        <v>2370</v>
      </c>
      <c r="I1109" s="11" t="s">
        <v>2467</v>
      </c>
    </row>
    <row r="1110" spans="1:9">
      <c r="A1110" s="13">
        <v>1109</v>
      </c>
      <c r="B1110" s="11" t="s">
        <v>2488</v>
      </c>
      <c r="C1110" s="11" t="s">
        <v>2489</v>
      </c>
      <c r="D1110" s="13" t="s">
        <v>1426</v>
      </c>
      <c r="E1110" s="11" t="s">
        <v>1427</v>
      </c>
      <c r="F1110" s="13"/>
      <c r="G1110" s="13"/>
      <c r="H1110" s="11" t="s">
        <v>2370</v>
      </c>
      <c r="I1110" s="11" t="s">
        <v>2467</v>
      </c>
    </row>
    <row r="1111" spans="1:9">
      <c r="A1111" s="13">
        <v>1110</v>
      </c>
      <c r="B1111" s="11" t="s">
        <v>2490</v>
      </c>
      <c r="C1111" s="11" t="s">
        <v>2491</v>
      </c>
      <c r="D1111" s="13" t="s">
        <v>1426</v>
      </c>
      <c r="E1111" s="11" t="s">
        <v>1427</v>
      </c>
      <c r="F1111" s="13"/>
      <c r="G1111" s="13"/>
      <c r="H1111" s="11" t="s">
        <v>2370</v>
      </c>
      <c r="I1111" s="11" t="s">
        <v>2467</v>
      </c>
    </row>
    <row r="1112" spans="1:9">
      <c r="A1112" s="13">
        <v>1111</v>
      </c>
      <c r="B1112" s="11" t="s">
        <v>2492</v>
      </c>
      <c r="C1112" s="11" t="s">
        <v>2493</v>
      </c>
      <c r="D1112" s="13" t="s">
        <v>1426</v>
      </c>
      <c r="E1112" s="11" t="s">
        <v>1427</v>
      </c>
      <c r="F1112" s="13"/>
      <c r="G1112" s="13"/>
      <c r="H1112" s="11" t="s">
        <v>2370</v>
      </c>
      <c r="I1112" s="11" t="s">
        <v>2467</v>
      </c>
    </row>
    <row r="1113" spans="1:9">
      <c r="A1113" s="13">
        <v>1112</v>
      </c>
      <c r="B1113" s="11" t="s">
        <v>2494</v>
      </c>
      <c r="C1113" s="11" t="s">
        <v>2495</v>
      </c>
      <c r="D1113" s="13" t="s">
        <v>1567</v>
      </c>
      <c r="E1113" s="11" t="s">
        <v>1568</v>
      </c>
      <c r="F1113" s="13"/>
      <c r="G1113" s="13"/>
      <c r="H1113" s="11" t="s">
        <v>2370</v>
      </c>
      <c r="I1113" s="11" t="s">
        <v>1569</v>
      </c>
    </row>
    <row r="1114" spans="1:9">
      <c r="A1114" s="13">
        <v>1113</v>
      </c>
      <c r="B1114" s="11" t="s">
        <v>2496</v>
      </c>
      <c r="C1114" s="11" t="s">
        <v>52</v>
      </c>
      <c r="D1114" s="13" t="s">
        <v>1572</v>
      </c>
      <c r="E1114" s="11" t="s">
        <v>1573</v>
      </c>
      <c r="F1114" s="13"/>
      <c r="G1114" s="13"/>
      <c r="H1114" s="11" t="s">
        <v>2370</v>
      </c>
      <c r="I1114" s="11" t="s">
        <v>1569</v>
      </c>
    </row>
    <row r="1115" spans="1:9">
      <c r="A1115" s="13">
        <v>1114</v>
      </c>
      <c r="B1115" s="11" t="s">
        <v>2497</v>
      </c>
      <c r="C1115" s="11" t="s">
        <v>2498</v>
      </c>
      <c r="D1115" s="13" t="s">
        <v>1578</v>
      </c>
      <c r="E1115" s="11" t="s">
        <v>1073</v>
      </c>
      <c r="F1115" s="13"/>
      <c r="G1115" s="13"/>
      <c r="H1115" s="11" t="s">
        <v>2370</v>
      </c>
      <c r="I1115" s="11" t="s">
        <v>1569</v>
      </c>
    </row>
    <row r="1116" spans="1:9">
      <c r="A1116" s="13">
        <v>1115</v>
      </c>
      <c r="B1116" s="11" t="s">
        <v>2499</v>
      </c>
      <c r="C1116" s="11" t="s">
        <v>2500</v>
      </c>
      <c r="D1116" s="13" t="s">
        <v>1575</v>
      </c>
      <c r="E1116" s="11" t="s">
        <v>1152</v>
      </c>
      <c r="F1116" s="13"/>
      <c r="G1116" s="13"/>
      <c r="H1116" s="11" t="s">
        <v>2370</v>
      </c>
      <c r="I1116" s="11" t="s">
        <v>1569</v>
      </c>
    </row>
    <row r="1117" spans="1:9">
      <c r="A1117" s="13">
        <v>1116</v>
      </c>
      <c r="B1117" s="11" t="s">
        <v>2501</v>
      </c>
      <c r="C1117" s="11" t="s">
        <v>2261</v>
      </c>
      <c r="D1117" s="13" t="s">
        <v>1578</v>
      </c>
      <c r="E1117" s="11" t="s">
        <v>1073</v>
      </c>
      <c r="F1117" s="13"/>
      <c r="G1117" s="13"/>
      <c r="H1117" s="11" t="s">
        <v>2370</v>
      </c>
      <c r="I1117" s="11" t="s">
        <v>1569</v>
      </c>
    </row>
    <row r="1118" spans="1:9">
      <c r="A1118" s="13">
        <v>1117</v>
      </c>
      <c r="B1118" s="11" t="s">
        <v>2502</v>
      </c>
      <c r="C1118" s="11" t="s">
        <v>2503</v>
      </c>
      <c r="D1118" s="13" t="s">
        <v>1578</v>
      </c>
      <c r="E1118" s="11" t="s">
        <v>1073</v>
      </c>
      <c r="F1118" s="13"/>
      <c r="G1118" s="13"/>
      <c r="H1118" s="11" t="s">
        <v>2370</v>
      </c>
      <c r="I1118" s="11" t="s">
        <v>1569</v>
      </c>
    </row>
    <row r="1119" spans="1:9">
      <c r="A1119" s="13">
        <v>1118</v>
      </c>
      <c r="B1119" s="11" t="s">
        <v>2504</v>
      </c>
      <c r="C1119" s="11" t="s">
        <v>2505</v>
      </c>
      <c r="D1119" s="13" t="s">
        <v>1578</v>
      </c>
      <c r="E1119" s="11" t="s">
        <v>1073</v>
      </c>
      <c r="F1119" s="13"/>
      <c r="G1119" s="13"/>
      <c r="H1119" s="11" t="s">
        <v>2370</v>
      </c>
      <c r="I1119" s="11" t="s">
        <v>1569</v>
      </c>
    </row>
    <row r="1120" spans="1:9">
      <c r="A1120" s="13">
        <v>1119</v>
      </c>
      <c r="B1120" s="11" t="s">
        <v>2506</v>
      </c>
      <c r="C1120" s="11" t="s">
        <v>2507</v>
      </c>
      <c r="D1120" s="13" t="s">
        <v>1575</v>
      </c>
      <c r="E1120" s="11" t="s">
        <v>1152</v>
      </c>
      <c r="F1120" s="13"/>
      <c r="G1120" s="13"/>
      <c r="H1120" s="11" t="s">
        <v>2370</v>
      </c>
      <c r="I1120" s="11" t="s">
        <v>1569</v>
      </c>
    </row>
    <row r="1121" spans="1:9">
      <c r="A1121" s="13">
        <v>1120</v>
      </c>
      <c r="B1121" s="11" t="s">
        <v>2508</v>
      </c>
      <c r="C1121" s="11" t="s">
        <v>2509</v>
      </c>
      <c r="D1121" s="13" t="s">
        <v>1575</v>
      </c>
      <c r="E1121" s="11" t="s">
        <v>1152</v>
      </c>
      <c r="F1121" s="13"/>
      <c r="G1121" s="13"/>
      <c r="H1121" s="11" t="s">
        <v>2370</v>
      </c>
      <c r="I1121" s="11" t="s">
        <v>1569</v>
      </c>
    </row>
    <row r="1122" spans="1:9">
      <c r="A1122" s="13">
        <v>1121</v>
      </c>
      <c r="B1122" s="11" t="s">
        <v>2510</v>
      </c>
      <c r="C1122" s="11" t="s">
        <v>2511</v>
      </c>
      <c r="D1122" s="13" t="s">
        <v>1575</v>
      </c>
      <c r="E1122" s="11" t="s">
        <v>1152</v>
      </c>
      <c r="F1122" s="13"/>
      <c r="G1122" s="13"/>
      <c r="H1122" s="11" t="s">
        <v>2370</v>
      </c>
      <c r="I1122" s="11" t="s">
        <v>1569</v>
      </c>
    </row>
    <row r="1123" spans="1:9">
      <c r="A1123" s="13">
        <v>1122</v>
      </c>
      <c r="B1123" s="11" t="s">
        <v>2512</v>
      </c>
      <c r="C1123" s="11" t="s">
        <v>2513</v>
      </c>
      <c r="D1123" s="13" t="s">
        <v>1578</v>
      </c>
      <c r="E1123" s="11" t="s">
        <v>1073</v>
      </c>
      <c r="F1123" s="13"/>
      <c r="G1123" s="13"/>
      <c r="H1123" s="11" t="s">
        <v>2370</v>
      </c>
      <c r="I1123" s="11" t="s">
        <v>1569</v>
      </c>
    </row>
    <row r="1124" spans="1:9">
      <c r="A1124" s="13">
        <v>1123</v>
      </c>
      <c r="B1124" s="11" t="s">
        <v>2514</v>
      </c>
      <c r="C1124" s="11" t="s">
        <v>2515</v>
      </c>
      <c r="D1124" s="13" t="s">
        <v>1578</v>
      </c>
      <c r="E1124" s="11" t="s">
        <v>1073</v>
      </c>
      <c r="F1124" s="13"/>
      <c r="G1124" s="13"/>
      <c r="H1124" s="11" t="s">
        <v>2370</v>
      </c>
      <c r="I1124" s="11" t="s">
        <v>1569</v>
      </c>
    </row>
    <row r="1125" spans="1:9">
      <c r="A1125" s="13">
        <v>1124</v>
      </c>
      <c r="B1125" s="11" t="s">
        <v>2516</v>
      </c>
      <c r="C1125" s="11" t="s">
        <v>2517</v>
      </c>
      <c r="D1125" s="13" t="s">
        <v>1578</v>
      </c>
      <c r="E1125" s="11" t="s">
        <v>1073</v>
      </c>
      <c r="F1125" s="13"/>
      <c r="G1125" s="13"/>
      <c r="H1125" s="11" t="s">
        <v>2370</v>
      </c>
      <c r="I1125" s="11" t="s">
        <v>1569</v>
      </c>
    </row>
    <row r="1126" spans="1:9">
      <c r="A1126" s="13">
        <v>1125</v>
      </c>
      <c r="B1126" s="11" t="s">
        <v>2518</v>
      </c>
      <c r="C1126" s="11" t="s">
        <v>2519</v>
      </c>
      <c r="D1126" s="13" t="s">
        <v>1578</v>
      </c>
      <c r="E1126" s="11" t="s">
        <v>1073</v>
      </c>
      <c r="F1126" s="13"/>
      <c r="G1126" s="13"/>
      <c r="H1126" s="11" t="s">
        <v>2370</v>
      </c>
      <c r="I1126" s="11" t="s">
        <v>1569</v>
      </c>
    </row>
    <row r="1127" spans="1:9">
      <c r="A1127" s="13">
        <v>1126</v>
      </c>
      <c r="B1127" s="11" t="s">
        <v>2520</v>
      </c>
      <c r="C1127" s="11" t="s">
        <v>2521</v>
      </c>
      <c r="D1127" s="13" t="s">
        <v>1578</v>
      </c>
      <c r="E1127" s="11" t="s">
        <v>1073</v>
      </c>
      <c r="F1127" s="13"/>
      <c r="G1127" s="13"/>
      <c r="H1127" s="11" t="s">
        <v>2370</v>
      </c>
      <c r="I1127" s="11" t="s">
        <v>1569</v>
      </c>
    </row>
    <row r="1128" spans="1:9">
      <c r="A1128" s="13">
        <v>1127</v>
      </c>
      <c r="B1128" s="11" t="s">
        <v>2522</v>
      </c>
      <c r="C1128" s="11" t="s">
        <v>2523</v>
      </c>
      <c r="D1128" s="13" t="s">
        <v>1578</v>
      </c>
      <c r="E1128" s="11" t="s">
        <v>1073</v>
      </c>
      <c r="F1128" s="13"/>
      <c r="G1128" s="13"/>
      <c r="H1128" s="11" t="s">
        <v>2370</v>
      </c>
      <c r="I1128" s="11" t="s">
        <v>1569</v>
      </c>
    </row>
    <row r="1129" spans="1:9">
      <c r="A1129" s="13">
        <v>1128</v>
      </c>
      <c r="B1129" s="11" t="s">
        <v>2524</v>
      </c>
      <c r="C1129" s="11" t="s">
        <v>2525</v>
      </c>
      <c r="D1129" s="13" t="s">
        <v>1578</v>
      </c>
      <c r="E1129" s="11" t="s">
        <v>1073</v>
      </c>
      <c r="F1129" s="13"/>
      <c r="G1129" s="13"/>
      <c r="H1129" s="11" t="s">
        <v>2370</v>
      </c>
      <c r="I1129" s="11" t="s">
        <v>1569</v>
      </c>
    </row>
    <row r="1130" spans="1:9">
      <c r="A1130" s="13">
        <v>1129</v>
      </c>
      <c r="B1130" s="11" t="s">
        <v>2526</v>
      </c>
      <c r="C1130" s="11" t="s">
        <v>2527</v>
      </c>
      <c r="D1130" s="13" t="s">
        <v>1578</v>
      </c>
      <c r="E1130" s="11" t="s">
        <v>1073</v>
      </c>
      <c r="F1130" s="13"/>
      <c r="G1130" s="13"/>
      <c r="H1130" s="11" t="s">
        <v>2370</v>
      </c>
      <c r="I1130" s="11" t="s">
        <v>1569</v>
      </c>
    </row>
    <row r="1131" spans="1:9">
      <c r="A1131" s="13">
        <v>1130</v>
      </c>
      <c r="B1131" s="11" t="s">
        <v>2528</v>
      </c>
      <c r="C1131" s="11" t="s">
        <v>511</v>
      </c>
      <c r="D1131" s="13" t="s">
        <v>1578</v>
      </c>
      <c r="E1131" s="11" t="s">
        <v>1073</v>
      </c>
      <c r="F1131" s="13"/>
      <c r="G1131" s="13"/>
      <c r="H1131" s="11" t="s">
        <v>2370</v>
      </c>
      <c r="I1131" s="11" t="s">
        <v>1569</v>
      </c>
    </row>
    <row r="1132" spans="1:9">
      <c r="A1132" s="13">
        <v>1131</v>
      </c>
      <c r="B1132" s="11" t="s">
        <v>2529</v>
      </c>
      <c r="C1132" s="11" t="s">
        <v>2530</v>
      </c>
      <c r="D1132" s="13" t="s">
        <v>1578</v>
      </c>
      <c r="E1132" s="11" t="s">
        <v>1073</v>
      </c>
      <c r="F1132" s="13"/>
      <c r="G1132" s="13"/>
      <c r="H1132" s="11" t="s">
        <v>2370</v>
      </c>
      <c r="I1132" s="11" t="s">
        <v>1569</v>
      </c>
    </row>
    <row r="1133" spans="1:9">
      <c r="A1133" s="13">
        <v>1132</v>
      </c>
      <c r="B1133" s="11" t="s">
        <v>2531</v>
      </c>
      <c r="C1133" s="11" t="s">
        <v>2532</v>
      </c>
      <c r="D1133" s="13" t="s">
        <v>1578</v>
      </c>
      <c r="E1133" s="11" t="s">
        <v>1073</v>
      </c>
      <c r="F1133" s="13"/>
      <c r="G1133" s="13"/>
      <c r="H1133" s="11" t="s">
        <v>2370</v>
      </c>
      <c r="I1133" s="11" t="s">
        <v>1569</v>
      </c>
    </row>
    <row r="1134" spans="1:9">
      <c r="A1134" s="13">
        <v>1133</v>
      </c>
      <c r="B1134" s="11" t="s">
        <v>2533</v>
      </c>
      <c r="C1134" s="11" t="s">
        <v>2534</v>
      </c>
      <c r="D1134" s="13" t="s">
        <v>1578</v>
      </c>
      <c r="E1134" s="11" t="s">
        <v>1073</v>
      </c>
      <c r="F1134" s="13"/>
      <c r="G1134" s="13"/>
      <c r="H1134" s="11" t="s">
        <v>2370</v>
      </c>
      <c r="I1134" s="11" t="s">
        <v>1569</v>
      </c>
    </row>
    <row r="1135" spans="1:9">
      <c r="A1135" s="13">
        <v>1134</v>
      </c>
      <c r="B1135" s="11" t="s">
        <v>2535</v>
      </c>
      <c r="C1135" s="11" t="s">
        <v>2536</v>
      </c>
      <c r="D1135" s="13" t="s">
        <v>1578</v>
      </c>
      <c r="E1135" s="11" t="s">
        <v>1073</v>
      </c>
      <c r="F1135" s="13"/>
      <c r="G1135" s="13"/>
      <c r="H1135" s="11" t="s">
        <v>2370</v>
      </c>
      <c r="I1135" s="11" t="s">
        <v>1569</v>
      </c>
    </row>
    <row r="1136" spans="1:9">
      <c r="A1136" s="13">
        <v>1135</v>
      </c>
      <c r="B1136" s="11" t="s">
        <v>2537</v>
      </c>
      <c r="C1136" s="11" t="s">
        <v>2538</v>
      </c>
      <c r="D1136" s="13" t="s">
        <v>1578</v>
      </c>
      <c r="E1136" s="11" t="s">
        <v>1073</v>
      </c>
      <c r="F1136" s="13"/>
      <c r="G1136" s="13"/>
      <c r="H1136" s="11" t="s">
        <v>2370</v>
      </c>
      <c r="I1136" s="11" t="s">
        <v>1569</v>
      </c>
    </row>
    <row r="1137" spans="1:9">
      <c r="A1137" s="13">
        <v>1136</v>
      </c>
      <c r="B1137" s="11" t="s">
        <v>2539</v>
      </c>
      <c r="C1137" s="11" t="s">
        <v>2540</v>
      </c>
      <c r="D1137" s="13" t="s">
        <v>1575</v>
      </c>
      <c r="E1137" s="11" t="s">
        <v>1152</v>
      </c>
      <c r="F1137" s="13"/>
      <c r="G1137" s="13"/>
      <c r="H1137" s="11" t="s">
        <v>2370</v>
      </c>
      <c r="I1137" s="11" t="s">
        <v>1569</v>
      </c>
    </row>
    <row r="1138" spans="1:9">
      <c r="A1138" s="13">
        <v>1137</v>
      </c>
      <c r="B1138" s="11" t="s">
        <v>2541</v>
      </c>
      <c r="C1138" s="11" t="s">
        <v>1136</v>
      </c>
      <c r="D1138" s="13" t="s">
        <v>1575</v>
      </c>
      <c r="E1138" s="11" t="s">
        <v>1152</v>
      </c>
      <c r="F1138" s="13"/>
      <c r="G1138" s="13"/>
      <c r="H1138" s="11" t="s">
        <v>2370</v>
      </c>
      <c r="I1138" s="11" t="s">
        <v>1569</v>
      </c>
    </row>
    <row r="1139" spans="1:9">
      <c r="A1139" s="13">
        <v>1138</v>
      </c>
      <c r="B1139" s="11" t="s">
        <v>2542</v>
      </c>
      <c r="C1139" s="11" t="s">
        <v>2543</v>
      </c>
      <c r="D1139" s="13" t="s">
        <v>1575</v>
      </c>
      <c r="E1139" s="11" t="s">
        <v>1152</v>
      </c>
      <c r="F1139" s="13"/>
      <c r="G1139" s="13"/>
      <c r="H1139" s="11" t="s">
        <v>2370</v>
      </c>
      <c r="I1139" s="11" t="s">
        <v>1569</v>
      </c>
    </row>
    <row r="1140" spans="1:9">
      <c r="A1140" s="13">
        <v>1139</v>
      </c>
      <c r="B1140" s="11" t="s">
        <v>2544</v>
      </c>
      <c r="C1140" s="11" t="s">
        <v>2545</v>
      </c>
      <c r="D1140" s="13" t="s">
        <v>1575</v>
      </c>
      <c r="E1140" s="11" t="s">
        <v>1152</v>
      </c>
      <c r="F1140" s="13"/>
      <c r="G1140" s="13"/>
      <c r="H1140" s="11" t="s">
        <v>2370</v>
      </c>
      <c r="I1140" s="11" t="s">
        <v>1569</v>
      </c>
    </row>
    <row r="1141" spans="1:9">
      <c r="A1141" s="13">
        <v>1140</v>
      </c>
      <c r="B1141" s="11" t="s">
        <v>2548</v>
      </c>
      <c r="C1141" s="11" t="s">
        <v>2549</v>
      </c>
      <c r="D1141" s="13" t="s">
        <v>1406</v>
      </c>
      <c r="E1141" s="11" t="s">
        <v>1407</v>
      </c>
      <c r="F1141" s="13"/>
      <c r="G1141" s="13"/>
      <c r="H1141" s="11" t="s">
        <v>2370</v>
      </c>
      <c r="I1141" s="11" t="s">
        <v>2550</v>
      </c>
    </row>
    <row r="1142" spans="1:9">
      <c r="A1142" s="13">
        <v>1141</v>
      </c>
      <c r="B1142" s="11" t="s">
        <v>2551</v>
      </c>
      <c r="C1142" s="11" t="s">
        <v>2552</v>
      </c>
      <c r="D1142" s="13" t="s">
        <v>1411</v>
      </c>
      <c r="E1142" s="11" t="s">
        <v>1412</v>
      </c>
      <c r="F1142" s="13"/>
      <c r="G1142" s="13"/>
      <c r="H1142" s="11" t="s">
        <v>2370</v>
      </c>
      <c r="I1142" s="11" t="s">
        <v>2550</v>
      </c>
    </row>
    <row r="1143" spans="1:9">
      <c r="A1143" s="13">
        <v>1142</v>
      </c>
      <c r="B1143" s="11" t="s">
        <v>2553</v>
      </c>
      <c r="C1143" s="11" t="s">
        <v>2554</v>
      </c>
      <c r="D1143" s="13" t="s">
        <v>1411</v>
      </c>
      <c r="E1143" s="11" t="s">
        <v>1412</v>
      </c>
      <c r="F1143" s="13"/>
      <c r="G1143" s="13"/>
      <c r="H1143" s="11" t="s">
        <v>2370</v>
      </c>
      <c r="I1143" s="11" t="s">
        <v>2550</v>
      </c>
    </row>
    <row r="1144" spans="1:9">
      <c r="A1144" s="13">
        <v>1143</v>
      </c>
      <c r="B1144" s="11" t="s">
        <v>2555</v>
      </c>
      <c r="C1144" s="11" t="s">
        <v>2556</v>
      </c>
      <c r="D1144" s="13" t="s">
        <v>1411</v>
      </c>
      <c r="E1144" s="11" t="s">
        <v>1412</v>
      </c>
      <c r="F1144" s="13"/>
      <c r="G1144" s="13"/>
      <c r="H1144" s="11" t="s">
        <v>2370</v>
      </c>
      <c r="I1144" s="11" t="s">
        <v>2550</v>
      </c>
    </row>
    <row r="1145" spans="1:9">
      <c r="A1145" s="13">
        <v>1144</v>
      </c>
      <c r="B1145" s="11" t="s">
        <v>2557</v>
      </c>
      <c r="C1145" s="11" t="s">
        <v>584</v>
      </c>
      <c r="D1145" s="13" t="s">
        <v>1426</v>
      </c>
      <c r="E1145" s="11" t="s">
        <v>1427</v>
      </c>
      <c r="F1145" s="13"/>
      <c r="G1145" s="13"/>
      <c r="H1145" s="11" t="s">
        <v>2370</v>
      </c>
      <c r="I1145" s="11" t="s">
        <v>2550</v>
      </c>
    </row>
    <row r="1146" spans="1:9">
      <c r="A1146" s="13">
        <v>1145</v>
      </c>
      <c r="B1146" s="11" t="s">
        <v>2558</v>
      </c>
      <c r="C1146" s="11" t="s">
        <v>2559</v>
      </c>
      <c r="D1146" s="13" t="s">
        <v>1426</v>
      </c>
      <c r="E1146" s="11" t="s">
        <v>1427</v>
      </c>
      <c r="F1146" s="13"/>
      <c r="G1146" s="13"/>
      <c r="H1146" s="11" t="s">
        <v>2370</v>
      </c>
      <c r="I1146" s="11" t="s">
        <v>2550</v>
      </c>
    </row>
    <row r="1147" spans="1:9">
      <c r="A1147" s="13">
        <v>1146</v>
      </c>
      <c r="B1147" s="11" t="s">
        <v>2560</v>
      </c>
      <c r="C1147" s="11" t="s">
        <v>2561</v>
      </c>
      <c r="D1147" s="13" t="s">
        <v>1426</v>
      </c>
      <c r="E1147" s="11" t="s">
        <v>1427</v>
      </c>
      <c r="F1147" s="13"/>
      <c r="G1147" s="13"/>
      <c r="H1147" s="11" t="s">
        <v>2370</v>
      </c>
      <c r="I1147" s="11" t="s">
        <v>2550</v>
      </c>
    </row>
    <row r="1148" spans="1:9">
      <c r="A1148" s="13">
        <v>1147</v>
      </c>
      <c r="B1148" s="11" t="s">
        <v>2562</v>
      </c>
      <c r="C1148" s="11" t="s">
        <v>2563</v>
      </c>
      <c r="D1148" s="13" t="s">
        <v>1426</v>
      </c>
      <c r="E1148" s="11" t="s">
        <v>1427</v>
      </c>
      <c r="F1148" s="13"/>
      <c r="G1148" s="13"/>
      <c r="H1148" s="11" t="s">
        <v>2370</v>
      </c>
      <c r="I1148" s="11" t="s">
        <v>2550</v>
      </c>
    </row>
    <row r="1149" spans="1:9">
      <c r="A1149" s="13">
        <v>1148</v>
      </c>
      <c r="B1149" s="11" t="s">
        <v>2564</v>
      </c>
      <c r="C1149" s="11" t="s">
        <v>2565</v>
      </c>
      <c r="D1149" s="13" t="s">
        <v>1426</v>
      </c>
      <c r="E1149" s="11" t="s">
        <v>1427</v>
      </c>
      <c r="F1149" s="13"/>
      <c r="G1149" s="13"/>
      <c r="H1149" s="11" t="s">
        <v>2370</v>
      </c>
      <c r="I1149" s="11" t="s">
        <v>2550</v>
      </c>
    </row>
    <row r="1150" spans="1:9">
      <c r="A1150" s="13">
        <v>1149</v>
      </c>
      <c r="B1150" s="11" t="s">
        <v>2566</v>
      </c>
      <c r="C1150" s="11" t="s">
        <v>2567</v>
      </c>
      <c r="D1150" s="13" t="s">
        <v>1426</v>
      </c>
      <c r="E1150" s="11" t="s">
        <v>1427</v>
      </c>
      <c r="F1150" s="13"/>
      <c r="G1150" s="13"/>
      <c r="H1150" s="11" t="s">
        <v>2370</v>
      </c>
      <c r="I1150" s="11" t="s">
        <v>2550</v>
      </c>
    </row>
    <row r="1151" spans="1:9">
      <c r="A1151" s="13">
        <v>1150</v>
      </c>
      <c r="B1151" s="11" t="s">
        <v>2568</v>
      </c>
      <c r="C1151" s="11" t="s">
        <v>2569</v>
      </c>
      <c r="D1151" s="13" t="s">
        <v>1426</v>
      </c>
      <c r="E1151" s="11" t="s">
        <v>1427</v>
      </c>
      <c r="F1151" s="13"/>
      <c r="G1151" s="13"/>
      <c r="H1151" s="11" t="s">
        <v>2370</v>
      </c>
      <c r="I1151" s="11" t="s">
        <v>2550</v>
      </c>
    </row>
    <row r="1152" spans="1:9">
      <c r="A1152" s="13">
        <v>1151</v>
      </c>
      <c r="B1152" s="11" t="s">
        <v>2570</v>
      </c>
      <c r="C1152" s="11" t="s">
        <v>2571</v>
      </c>
      <c r="D1152" s="13" t="s">
        <v>1426</v>
      </c>
      <c r="E1152" s="11" t="s">
        <v>1427</v>
      </c>
      <c r="F1152" s="13"/>
      <c r="G1152" s="13"/>
      <c r="H1152" s="11" t="s">
        <v>2370</v>
      </c>
      <c r="I1152" s="11" t="s">
        <v>2550</v>
      </c>
    </row>
    <row r="1153" spans="1:9">
      <c r="A1153" s="13">
        <v>1152</v>
      </c>
      <c r="B1153" s="11" t="s">
        <v>2572</v>
      </c>
      <c r="C1153" s="11" t="s">
        <v>2573</v>
      </c>
      <c r="D1153" s="13" t="s">
        <v>1406</v>
      </c>
      <c r="E1153" s="11" t="s">
        <v>1407</v>
      </c>
      <c r="F1153" s="13"/>
      <c r="G1153" s="13"/>
      <c r="H1153" s="11" t="s">
        <v>2370</v>
      </c>
      <c r="I1153" s="11" t="s">
        <v>2574</v>
      </c>
    </row>
    <row r="1154" spans="1:9">
      <c r="A1154" s="13">
        <v>1153</v>
      </c>
      <c r="B1154" s="11" t="s">
        <v>2577</v>
      </c>
      <c r="C1154" s="11" t="s">
        <v>2578</v>
      </c>
      <c r="D1154" s="13" t="s">
        <v>1411</v>
      </c>
      <c r="E1154" s="11" t="s">
        <v>1412</v>
      </c>
      <c r="F1154" s="13"/>
      <c r="G1154" s="13"/>
      <c r="H1154" s="11" t="s">
        <v>2370</v>
      </c>
      <c r="I1154" s="11" t="s">
        <v>2574</v>
      </c>
    </row>
    <row r="1155" spans="1:9">
      <c r="A1155" s="13">
        <v>1154</v>
      </c>
      <c r="B1155" s="11" t="s">
        <v>2579</v>
      </c>
      <c r="C1155" s="11" t="s">
        <v>2580</v>
      </c>
      <c r="D1155" s="13" t="s">
        <v>1426</v>
      </c>
      <c r="E1155" s="11" t="s">
        <v>1427</v>
      </c>
      <c r="F1155" s="13"/>
      <c r="G1155" s="13"/>
      <c r="H1155" s="11" t="s">
        <v>2370</v>
      </c>
      <c r="I1155" s="11" t="s">
        <v>2574</v>
      </c>
    </row>
    <row r="1156" spans="1:9">
      <c r="A1156" s="13">
        <v>1155</v>
      </c>
      <c r="B1156" s="11" t="s">
        <v>2581</v>
      </c>
      <c r="C1156" s="11" t="s">
        <v>2582</v>
      </c>
      <c r="D1156" s="13" t="s">
        <v>1426</v>
      </c>
      <c r="E1156" s="11" t="s">
        <v>1427</v>
      </c>
      <c r="F1156" s="13"/>
      <c r="G1156" s="13"/>
      <c r="H1156" s="11" t="s">
        <v>2370</v>
      </c>
      <c r="I1156" s="11" t="s">
        <v>2574</v>
      </c>
    </row>
    <row r="1157" spans="1:9">
      <c r="A1157" s="13">
        <v>1156</v>
      </c>
      <c r="B1157" s="11" t="s">
        <v>2583</v>
      </c>
      <c r="C1157" s="11" t="s">
        <v>2584</v>
      </c>
      <c r="D1157" s="13" t="s">
        <v>1426</v>
      </c>
      <c r="E1157" s="11" t="s">
        <v>1427</v>
      </c>
      <c r="F1157" s="13"/>
      <c r="G1157" s="13"/>
      <c r="H1157" s="11" t="s">
        <v>2370</v>
      </c>
      <c r="I1157" s="11" t="s">
        <v>2574</v>
      </c>
    </row>
    <row r="1158" spans="1:9">
      <c r="A1158" s="13">
        <v>1157</v>
      </c>
      <c r="B1158" s="11" t="s">
        <v>2585</v>
      </c>
      <c r="C1158" s="11" t="s">
        <v>2586</v>
      </c>
      <c r="D1158" s="13" t="s">
        <v>1426</v>
      </c>
      <c r="E1158" s="11" t="s">
        <v>1427</v>
      </c>
      <c r="F1158" s="13"/>
      <c r="G1158" s="13"/>
      <c r="H1158" s="11" t="s">
        <v>2370</v>
      </c>
      <c r="I1158" s="11" t="s">
        <v>2574</v>
      </c>
    </row>
    <row r="1159" spans="1:9">
      <c r="A1159" s="13">
        <v>1158</v>
      </c>
      <c r="B1159" s="11" t="s">
        <v>2587</v>
      </c>
      <c r="C1159" s="11" t="s">
        <v>2588</v>
      </c>
      <c r="D1159" s="13" t="s">
        <v>1426</v>
      </c>
      <c r="E1159" s="11" t="s">
        <v>1427</v>
      </c>
      <c r="F1159" s="13"/>
      <c r="G1159" s="13"/>
      <c r="H1159" s="11" t="s">
        <v>2370</v>
      </c>
      <c r="I1159" s="11" t="s">
        <v>2574</v>
      </c>
    </row>
    <row r="1160" spans="1:9">
      <c r="A1160" s="13">
        <v>1159</v>
      </c>
      <c r="B1160" s="11" t="s">
        <v>2589</v>
      </c>
      <c r="C1160" s="11" t="s">
        <v>2013</v>
      </c>
      <c r="D1160" s="13" t="s">
        <v>1426</v>
      </c>
      <c r="E1160" s="11" t="s">
        <v>1427</v>
      </c>
      <c r="F1160" s="13"/>
      <c r="G1160" s="13"/>
      <c r="H1160" s="11" t="s">
        <v>2370</v>
      </c>
      <c r="I1160" s="11" t="s">
        <v>2574</v>
      </c>
    </row>
    <row r="1161" spans="1:9">
      <c r="A1161" s="13">
        <v>1160</v>
      </c>
      <c r="B1161" s="11" t="s">
        <v>2590</v>
      </c>
      <c r="C1161" s="11" t="s">
        <v>2591</v>
      </c>
      <c r="D1161" s="13" t="s">
        <v>1426</v>
      </c>
      <c r="E1161" s="11" t="s">
        <v>1427</v>
      </c>
      <c r="F1161" s="13"/>
      <c r="G1161" s="13"/>
      <c r="H1161" s="11" t="s">
        <v>2370</v>
      </c>
      <c r="I1161" s="11" t="s">
        <v>2574</v>
      </c>
    </row>
    <row r="1162" spans="1:9">
      <c r="A1162" s="13">
        <v>1161</v>
      </c>
      <c r="B1162" s="11" t="s">
        <v>2592</v>
      </c>
      <c r="C1162" s="11" t="s">
        <v>2593</v>
      </c>
      <c r="D1162" s="13" t="s">
        <v>1426</v>
      </c>
      <c r="E1162" s="11" t="s">
        <v>1427</v>
      </c>
      <c r="F1162" s="13"/>
      <c r="G1162" s="13"/>
      <c r="H1162" s="11" t="s">
        <v>2370</v>
      </c>
      <c r="I1162" s="11" t="s">
        <v>2574</v>
      </c>
    </row>
    <row r="1163" spans="1:9">
      <c r="A1163" s="13">
        <v>1162</v>
      </c>
      <c r="B1163" s="11" t="s">
        <v>2594</v>
      </c>
      <c r="C1163" s="11" t="s">
        <v>2595</v>
      </c>
      <c r="D1163" s="13" t="s">
        <v>1406</v>
      </c>
      <c r="E1163" s="11" t="s">
        <v>1407</v>
      </c>
      <c r="F1163" s="13"/>
      <c r="G1163" s="13"/>
      <c r="H1163" s="11" t="s">
        <v>2370</v>
      </c>
      <c r="I1163" s="11" t="s">
        <v>2596</v>
      </c>
    </row>
    <row r="1164" spans="1:9">
      <c r="A1164" s="13">
        <v>1163</v>
      </c>
      <c r="B1164" s="11" t="s">
        <v>2597</v>
      </c>
      <c r="C1164" s="11" t="s">
        <v>2598</v>
      </c>
      <c r="D1164" s="13" t="s">
        <v>1411</v>
      </c>
      <c r="E1164" s="11" t="s">
        <v>1412</v>
      </c>
      <c r="F1164" s="13"/>
      <c r="G1164" s="13"/>
      <c r="H1164" s="11" t="s">
        <v>2370</v>
      </c>
      <c r="I1164" s="11" t="s">
        <v>2596</v>
      </c>
    </row>
    <row r="1165" spans="1:9">
      <c r="A1165" s="13">
        <v>1164</v>
      </c>
      <c r="B1165" s="11" t="s">
        <v>2546</v>
      </c>
      <c r="C1165" s="11" t="s">
        <v>2547</v>
      </c>
      <c r="D1165" s="13" t="s">
        <v>1411</v>
      </c>
      <c r="E1165" s="11" t="s">
        <v>1412</v>
      </c>
      <c r="F1165" s="13"/>
      <c r="G1165" s="13"/>
      <c r="H1165" s="11" t="s">
        <v>2370</v>
      </c>
      <c r="I1165" s="11" t="s">
        <v>2596</v>
      </c>
    </row>
    <row r="1166" spans="1:9">
      <c r="A1166" s="13">
        <v>1165</v>
      </c>
      <c r="B1166" s="11" t="s">
        <v>2599</v>
      </c>
      <c r="C1166" s="11" t="s">
        <v>2600</v>
      </c>
      <c r="D1166" s="13" t="s">
        <v>1426</v>
      </c>
      <c r="E1166" s="11" t="s">
        <v>1427</v>
      </c>
      <c r="F1166" s="13"/>
      <c r="G1166" s="13"/>
      <c r="H1166" s="11" t="s">
        <v>2370</v>
      </c>
      <c r="I1166" s="11" t="s">
        <v>2596</v>
      </c>
    </row>
    <row r="1167" spans="1:9">
      <c r="A1167" s="13">
        <v>1166</v>
      </c>
      <c r="B1167" s="11" t="s">
        <v>2601</v>
      </c>
      <c r="C1167" s="11" t="s">
        <v>2602</v>
      </c>
      <c r="D1167" s="13" t="s">
        <v>1426</v>
      </c>
      <c r="E1167" s="11" t="s">
        <v>1427</v>
      </c>
      <c r="F1167" s="13"/>
      <c r="G1167" s="13"/>
      <c r="H1167" s="11" t="s">
        <v>2370</v>
      </c>
      <c r="I1167" s="11" t="s">
        <v>2596</v>
      </c>
    </row>
    <row r="1168" spans="1:9">
      <c r="A1168" s="13">
        <v>1167</v>
      </c>
      <c r="B1168" s="11" t="s">
        <v>2603</v>
      </c>
      <c r="C1168" s="11" t="s">
        <v>2604</v>
      </c>
      <c r="D1168" s="13" t="s">
        <v>1426</v>
      </c>
      <c r="E1168" s="11" t="s">
        <v>1427</v>
      </c>
      <c r="F1168" s="13"/>
      <c r="G1168" s="13"/>
      <c r="H1168" s="11" t="s">
        <v>2370</v>
      </c>
      <c r="I1168" s="11" t="s">
        <v>2596</v>
      </c>
    </row>
    <row r="1169" spans="1:9">
      <c r="A1169" s="13">
        <v>1168</v>
      </c>
      <c r="B1169" s="11" t="s">
        <v>2605</v>
      </c>
      <c r="C1169" s="11" t="s">
        <v>2606</v>
      </c>
      <c r="D1169" s="13" t="s">
        <v>1426</v>
      </c>
      <c r="E1169" s="11" t="s">
        <v>1427</v>
      </c>
      <c r="F1169" s="13"/>
      <c r="G1169" s="13"/>
      <c r="H1169" s="11" t="s">
        <v>2370</v>
      </c>
      <c r="I1169" s="11" t="s">
        <v>2596</v>
      </c>
    </row>
    <row r="1170" spans="1:9">
      <c r="A1170" s="13">
        <v>1169</v>
      </c>
      <c r="B1170" s="11" t="s">
        <v>2607</v>
      </c>
      <c r="C1170" s="11" t="s">
        <v>2608</v>
      </c>
      <c r="D1170" s="13" t="s">
        <v>1426</v>
      </c>
      <c r="E1170" s="11" t="s">
        <v>1427</v>
      </c>
      <c r="F1170" s="13"/>
      <c r="G1170" s="13"/>
      <c r="H1170" s="11" t="s">
        <v>2370</v>
      </c>
      <c r="I1170" s="11" t="s">
        <v>2596</v>
      </c>
    </row>
    <row r="1171" spans="1:9">
      <c r="A1171" s="13">
        <v>1170</v>
      </c>
      <c r="B1171" s="11" t="s">
        <v>2609</v>
      </c>
      <c r="C1171" s="11" t="s">
        <v>2610</v>
      </c>
      <c r="D1171" s="13" t="s">
        <v>1426</v>
      </c>
      <c r="E1171" s="11" t="s">
        <v>1427</v>
      </c>
      <c r="F1171" s="13"/>
      <c r="G1171" s="13"/>
      <c r="H1171" s="11" t="s">
        <v>2370</v>
      </c>
      <c r="I1171" s="11" t="s">
        <v>2596</v>
      </c>
    </row>
    <row r="1172" spans="1:9">
      <c r="A1172" s="13">
        <v>1171</v>
      </c>
      <c r="B1172" s="11" t="s">
        <v>2611</v>
      </c>
      <c r="C1172" s="11" t="s">
        <v>2612</v>
      </c>
      <c r="D1172" s="13" t="s">
        <v>1426</v>
      </c>
      <c r="E1172" s="11" t="s">
        <v>1427</v>
      </c>
      <c r="F1172" s="13"/>
      <c r="G1172" s="13"/>
      <c r="H1172" s="11" t="s">
        <v>2370</v>
      </c>
      <c r="I1172" s="11" t="s">
        <v>2596</v>
      </c>
    </row>
    <row r="1173" spans="1:9">
      <c r="A1173" s="13">
        <v>1172</v>
      </c>
      <c r="B1173" s="11" t="s">
        <v>2613</v>
      </c>
      <c r="C1173" s="11" t="s">
        <v>2614</v>
      </c>
      <c r="D1173" s="13" t="s">
        <v>1426</v>
      </c>
      <c r="E1173" s="11" t="s">
        <v>1427</v>
      </c>
      <c r="F1173" s="13"/>
      <c r="G1173" s="13"/>
      <c r="H1173" s="11" t="s">
        <v>2370</v>
      </c>
      <c r="I1173" s="11" t="s">
        <v>2596</v>
      </c>
    </row>
    <row r="1174" spans="1:9">
      <c r="A1174" s="13">
        <v>1173</v>
      </c>
      <c r="B1174" s="11" t="s">
        <v>2615</v>
      </c>
      <c r="C1174" s="11" t="s">
        <v>2616</v>
      </c>
      <c r="D1174" s="13" t="s">
        <v>1426</v>
      </c>
      <c r="E1174" s="11" t="s">
        <v>1427</v>
      </c>
      <c r="F1174" s="13"/>
      <c r="G1174" s="13"/>
      <c r="H1174" s="11" t="s">
        <v>2370</v>
      </c>
      <c r="I1174" s="11" t="s">
        <v>2596</v>
      </c>
    </row>
    <row r="1175" spans="1:9">
      <c r="A1175" s="13">
        <v>1174</v>
      </c>
      <c r="B1175" s="11" t="s">
        <v>2617</v>
      </c>
      <c r="C1175" s="11" t="s">
        <v>2618</v>
      </c>
      <c r="D1175" s="13" t="s">
        <v>1648</v>
      </c>
      <c r="E1175" s="11" t="s">
        <v>1325</v>
      </c>
      <c r="F1175" s="13"/>
      <c r="G1175" s="13"/>
      <c r="H1175" s="11" t="s">
        <v>2619</v>
      </c>
      <c r="I1175" s="11" t="s">
        <v>1327</v>
      </c>
    </row>
    <row r="1176" spans="1:9">
      <c r="A1176" s="13">
        <v>1175</v>
      </c>
      <c r="B1176" s="11" t="s">
        <v>2620</v>
      </c>
      <c r="C1176" s="11" t="s">
        <v>52</v>
      </c>
      <c r="D1176" s="13" t="s">
        <v>2621</v>
      </c>
      <c r="E1176" s="11" t="s">
        <v>1331</v>
      </c>
      <c r="F1176" s="13"/>
      <c r="G1176" s="13"/>
      <c r="H1176" s="11" t="s">
        <v>2619</v>
      </c>
      <c r="I1176" s="11" t="s">
        <v>1327</v>
      </c>
    </row>
    <row r="1177" spans="1:9">
      <c r="A1177" s="13">
        <v>1176</v>
      </c>
      <c r="B1177" s="11" t="s">
        <v>2622</v>
      </c>
      <c r="C1177" s="11" t="s">
        <v>2623</v>
      </c>
      <c r="D1177" s="13" t="s">
        <v>1330</v>
      </c>
      <c r="E1177" s="11" t="s">
        <v>1331</v>
      </c>
      <c r="F1177" s="13"/>
      <c r="G1177" s="13"/>
      <c r="H1177" s="11" t="s">
        <v>2619</v>
      </c>
      <c r="I1177" s="11" t="s">
        <v>1327</v>
      </c>
    </row>
    <row r="1178" spans="1:9">
      <c r="A1178" s="13">
        <v>1177</v>
      </c>
      <c r="B1178" s="11" t="s">
        <v>2624</v>
      </c>
      <c r="C1178" s="11" t="s">
        <v>2625</v>
      </c>
      <c r="D1178" s="13" t="s">
        <v>1336</v>
      </c>
      <c r="E1178" s="11" t="s">
        <v>1337</v>
      </c>
      <c r="F1178" s="13"/>
      <c r="G1178" s="13"/>
      <c r="H1178" s="11" t="s">
        <v>2619</v>
      </c>
      <c r="I1178" s="11" t="s">
        <v>475</v>
      </c>
    </row>
    <row r="1179" spans="1:9">
      <c r="A1179" s="13">
        <v>1178</v>
      </c>
      <c r="B1179" s="11" t="s">
        <v>2628</v>
      </c>
      <c r="C1179" s="11" t="s">
        <v>1467</v>
      </c>
      <c r="D1179" s="13" t="s">
        <v>1351</v>
      </c>
      <c r="E1179" s="11" t="s">
        <v>751</v>
      </c>
      <c r="F1179" s="13"/>
      <c r="G1179" s="13"/>
      <c r="H1179" s="11" t="s">
        <v>2619</v>
      </c>
      <c r="I1179" s="11" t="s">
        <v>475</v>
      </c>
    </row>
    <row r="1180" spans="1:9">
      <c r="A1180" s="13">
        <v>1179</v>
      </c>
      <c r="B1180" s="11" t="s">
        <v>2626</v>
      </c>
      <c r="C1180" s="11" t="s">
        <v>2627</v>
      </c>
      <c r="D1180" s="13" t="s">
        <v>1340</v>
      </c>
      <c r="E1180" s="11" t="s">
        <v>751</v>
      </c>
      <c r="F1180" s="13"/>
      <c r="G1180" s="13"/>
      <c r="H1180" s="11" t="s">
        <v>2619</v>
      </c>
      <c r="I1180" s="11" t="s">
        <v>475</v>
      </c>
    </row>
    <row r="1181" spans="1:9">
      <c r="A1181" s="13">
        <v>1180</v>
      </c>
      <c r="B1181" s="11" t="s">
        <v>2629</v>
      </c>
      <c r="C1181" s="11" t="s">
        <v>2630</v>
      </c>
      <c r="D1181" s="13" t="s">
        <v>1356</v>
      </c>
      <c r="E1181" s="11" t="s">
        <v>305</v>
      </c>
      <c r="F1181" s="13"/>
      <c r="G1181" s="13"/>
      <c r="H1181" s="11" t="s">
        <v>2619</v>
      </c>
      <c r="I1181" s="11" t="s">
        <v>475</v>
      </c>
    </row>
    <row r="1182" spans="1:9">
      <c r="A1182" s="13">
        <v>1181</v>
      </c>
      <c r="B1182" s="11" t="s">
        <v>2631</v>
      </c>
      <c r="C1182" s="11" t="s">
        <v>2632</v>
      </c>
      <c r="D1182" s="13" t="s">
        <v>1351</v>
      </c>
      <c r="E1182" s="11" t="s">
        <v>271</v>
      </c>
      <c r="F1182" s="13"/>
      <c r="G1182" s="13"/>
      <c r="H1182" s="11" t="s">
        <v>2619</v>
      </c>
      <c r="I1182" s="11" t="s">
        <v>475</v>
      </c>
    </row>
    <row r="1183" spans="1:9">
      <c r="A1183" s="13">
        <v>1182</v>
      </c>
      <c r="B1183" s="11" t="s">
        <v>2633</v>
      </c>
      <c r="C1183" s="11" t="s">
        <v>2634</v>
      </c>
      <c r="D1183" s="13" t="s">
        <v>1356</v>
      </c>
      <c r="E1183" s="11" t="s">
        <v>305</v>
      </c>
      <c r="F1183" s="13"/>
      <c r="G1183" s="13"/>
      <c r="H1183" s="11" t="s">
        <v>2619</v>
      </c>
      <c r="I1183" s="11" t="s">
        <v>475</v>
      </c>
    </row>
    <row r="1184" spans="1:9">
      <c r="A1184" s="13">
        <v>1183</v>
      </c>
      <c r="B1184" s="11" t="s">
        <v>2635</v>
      </c>
      <c r="C1184" s="11" t="s">
        <v>2636</v>
      </c>
      <c r="D1184" s="13" t="s">
        <v>1345</v>
      </c>
      <c r="E1184" s="11" t="s">
        <v>497</v>
      </c>
      <c r="F1184" s="13"/>
      <c r="G1184" s="13"/>
      <c r="H1184" s="11" t="s">
        <v>2619</v>
      </c>
      <c r="I1184" s="11" t="s">
        <v>475</v>
      </c>
    </row>
    <row r="1185" spans="1:9">
      <c r="A1185" s="13">
        <v>1184</v>
      </c>
      <c r="B1185" s="11" t="s">
        <v>2637</v>
      </c>
      <c r="C1185" s="11" t="s">
        <v>2638</v>
      </c>
      <c r="D1185" s="13" t="s">
        <v>1356</v>
      </c>
      <c r="E1185" s="11" t="s">
        <v>305</v>
      </c>
      <c r="F1185" s="13"/>
      <c r="G1185" s="13"/>
      <c r="H1185" s="11" t="s">
        <v>2619</v>
      </c>
      <c r="I1185" s="11" t="s">
        <v>475</v>
      </c>
    </row>
    <row r="1186" spans="1:9">
      <c r="A1186" s="13">
        <v>1185</v>
      </c>
      <c r="B1186" s="11" t="s">
        <v>2639</v>
      </c>
      <c r="C1186" s="11" t="s">
        <v>2640</v>
      </c>
      <c r="D1186" s="13" t="s">
        <v>1356</v>
      </c>
      <c r="E1186" s="11" t="s">
        <v>305</v>
      </c>
      <c r="F1186" s="13"/>
      <c r="G1186" s="13"/>
      <c r="H1186" s="11" t="s">
        <v>2619</v>
      </c>
      <c r="I1186" s="11" t="s">
        <v>475</v>
      </c>
    </row>
    <row r="1187" spans="1:9">
      <c r="A1187" s="13">
        <v>1186</v>
      </c>
      <c r="B1187" s="11" t="s">
        <v>2641</v>
      </c>
      <c r="C1187" s="11" t="s">
        <v>2642</v>
      </c>
      <c r="D1187" s="13" t="s">
        <v>1356</v>
      </c>
      <c r="E1187" s="11" t="s">
        <v>305</v>
      </c>
      <c r="F1187" s="13"/>
      <c r="G1187" s="13"/>
      <c r="H1187" s="11" t="s">
        <v>2619</v>
      </c>
      <c r="I1187" s="11" t="s">
        <v>475</v>
      </c>
    </row>
    <row r="1188" spans="1:9">
      <c r="A1188" s="13">
        <v>1187</v>
      </c>
      <c r="B1188" s="11" t="s">
        <v>2643</v>
      </c>
      <c r="C1188" s="11" t="s">
        <v>2644</v>
      </c>
      <c r="D1188" s="13" t="s">
        <v>1345</v>
      </c>
      <c r="E1188" s="11" t="s">
        <v>497</v>
      </c>
      <c r="F1188" s="13"/>
      <c r="G1188" s="13"/>
      <c r="H1188" s="11" t="s">
        <v>2619</v>
      </c>
      <c r="I1188" s="11" t="s">
        <v>475</v>
      </c>
    </row>
    <row r="1189" spans="1:9">
      <c r="A1189" s="13">
        <v>1188</v>
      </c>
      <c r="B1189" s="11" t="s">
        <v>2645</v>
      </c>
      <c r="C1189" s="11" t="s">
        <v>2646</v>
      </c>
      <c r="D1189" s="13" t="s">
        <v>1348</v>
      </c>
      <c r="E1189" s="11" t="s">
        <v>271</v>
      </c>
      <c r="F1189" s="13"/>
      <c r="G1189" s="13"/>
      <c r="H1189" s="11" t="s">
        <v>2619</v>
      </c>
      <c r="I1189" s="11" t="s">
        <v>475</v>
      </c>
    </row>
    <row r="1190" spans="1:9">
      <c r="A1190" s="13">
        <v>1189</v>
      </c>
      <c r="B1190" s="11" t="s">
        <v>2647</v>
      </c>
      <c r="C1190" s="11" t="s">
        <v>2648</v>
      </c>
      <c r="D1190" s="13" t="s">
        <v>1351</v>
      </c>
      <c r="E1190" s="11" t="s">
        <v>497</v>
      </c>
      <c r="F1190" s="13"/>
      <c r="G1190" s="13"/>
      <c r="H1190" s="11" t="s">
        <v>2619</v>
      </c>
      <c r="I1190" s="11" t="s">
        <v>475</v>
      </c>
    </row>
    <row r="1191" spans="1:9">
      <c r="A1191" s="13">
        <v>1190</v>
      </c>
      <c r="B1191" s="11" t="s">
        <v>2649</v>
      </c>
      <c r="C1191" s="11" t="s">
        <v>2650</v>
      </c>
      <c r="D1191" s="13" t="s">
        <v>1681</v>
      </c>
      <c r="E1191" s="11" t="s">
        <v>346</v>
      </c>
      <c r="F1191" s="13"/>
      <c r="G1191" s="13"/>
      <c r="H1191" s="11" t="s">
        <v>2619</v>
      </c>
      <c r="I1191" s="11" t="s">
        <v>475</v>
      </c>
    </row>
    <row r="1192" spans="1:9">
      <c r="A1192" s="13">
        <v>1191</v>
      </c>
      <c r="B1192" s="11" t="s">
        <v>2651</v>
      </c>
      <c r="C1192" s="11" t="s">
        <v>2652</v>
      </c>
      <c r="D1192" s="13" t="s">
        <v>1351</v>
      </c>
      <c r="E1192" s="11" t="s">
        <v>271</v>
      </c>
      <c r="F1192" s="13"/>
      <c r="G1192" s="13"/>
      <c r="H1192" s="11" t="s">
        <v>2619</v>
      </c>
      <c r="I1192" s="11" t="s">
        <v>475</v>
      </c>
    </row>
    <row r="1193" spans="1:9">
      <c r="A1193" s="13">
        <v>1192</v>
      </c>
      <c r="B1193" s="11" t="s">
        <v>2653</v>
      </c>
      <c r="C1193" s="11" t="s">
        <v>2426</v>
      </c>
      <c r="D1193" s="13" t="s">
        <v>1351</v>
      </c>
      <c r="E1193" s="11" t="s">
        <v>271</v>
      </c>
      <c r="F1193" s="13"/>
      <c r="G1193" s="13"/>
      <c r="H1193" s="11" t="s">
        <v>2619</v>
      </c>
      <c r="I1193" s="11" t="s">
        <v>475</v>
      </c>
    </row>
    <row r="1194" spans="1:9">
      <c r="A1194" s="13">
        <v>1193</v>
      </c>
      <c r="B1194" s="11" t="s">
        <v>2654</v>
      </c>
      <c r="C1194" s="11" t="s">
        <v>2655</v>
      </c>
      <c r="D1194" s="13" t="s">
        <v>1351</v>
      </c>
      <c r="E1194" s="11" t="s">
        <v>271</v>
      </c>
      <c r="F1194" s="13"/>
      <c r="G1194" s="13"/>
      <c r="H1194" s="11" t="s">
        <v>2619</v>
      </c>
      <c r="I1194" s="11" t="s">
        <v>475</v>
      </c>
    </row>
    <row r="1195" spans="1:9">
      <c r="A1195" s="13">
        <v>1194</v>
      </c>
      <c r="B1195" s="11" t="s">
        <v>2656</v>
      </c>
      <c r="C1195" s="11" t="s">
        <v>2657</v>
      </c>
      <c r="D1195" s="13" t="s">
        <v>1356</v>
      </c>
      <c r="E1195" s="11" t="s">
        <v>305</v>
      </c>
      <c r="F1195" s="13"/>
      <c r="G1195" s="13"/>
      <c r="H1195" s="11" t="s">
        <v>2619</v>
      </c>
      <c r="I1195" s="11" t="s">
        <v>475</v>
      </c>
    </row>
    <row r="1196" spans="1:9">
      <c r="A1196" s="13">
        <v>1195</v>
      </c>
      <c r="B1196" s="11" t="s">
        <v>2658</v>
      </c>
      <c r="C1196" s="11" t="s">
        <v>2659</v>
      </c>
      <c r="D1196" s="13" t="s">
        <v>1345</v>
      </c>
      <c r="E1196" s="11" t="s">
        <v>497</v>
      </c>
      <c r="F1196" s="13"/>
      <c r="G1196" s="13"/>
      <c r="H1196" s="11" t="s">
        <v>2619</v>
      </c>
      <c r="I1196" s="11" t="s">
        <v>475</v>
      </c>
    </row>
    <row r="1197" spans="1:9">
      <c r="A1197" s="13">
        <v>1196</v>
      </c>
      <c r="B1197" s="11" t="s">
        <v>2660</v>
      </c>
      <c r="C1197" s="11" t="s">
        <v>2661</v>
      </c>
      <c r="D1197" s="13" t="s">
        <v>1351</v>
      </c>
      <c r="E1197" s="11" t="s">
        <v>271</v>
      </c>
      <c r="F1197" s="13"/>
      <c r="G1197" s="13"/>
      <c r="H1197" s="11" t="s">
        <v>2619</v>
      </c>
      <c r="I1197" s="11" t="s">
        <v>475</v>
      </c>
    </row>
    <row r="1198" spans="1:9">
      <c r="A1198" s="13">
        <v>1197</v>
      </c>
      <c r="B1198" s="11" t="s">
        <v>2662</v>
      </c>
      <c r="C1198" s="11" t="s">
        <v>2663</v>
      </c>
      <c r="D1198" s="13" t="s">
        <v>1356</v>
      </c>
      <c r="E1198" s="11" t="s">
        <v>305</v>
      </c>
      <c r="F1198" s="13"/>
      <c r="G1198" s="13"/>
      <c r="H1198" s="11" t="s">
        <v>2619</v>
      </c>
      <c r="I1198" s="11" t="s">
        <v>475</v>
      </c>
    </row>
    <row r="1199" spans="1:9">
      <c r="A1199" s="13">
        <v>1198</v>
      </c>
      <c r="B1199" s="11" t="s">
        <v>2664</v>
      </c>
      <c r="C1199" s="11" t="s">
        <v>2665</v>
      </c>
      <c r="D1199" s="13" t="s">
        <v>1351</v>
      </c>
      <c r="E1199" s="11" t="s">
        <v>253</v>
      </c>
      <c r="F1199" s="13"/>
      <c r="G1199" s="13"/>
      <c r="H1199" s="11" t="s">
        <v>2619</v>
      </c>
      <c r="I1199" s="11" t="s">
        <v>475</v>
      </c>
    </row>
    <row r="1200" spans="1:9">
      <c r="A1200" s="13">
        <v>1199</v>
      </c>
      <c r="B1200" s="11" t="s">
        <v>2666</v>
      </c>
      <c r="C1200" s="11" t="s">
        <v>2667</v>
      </c>
      <c r="D1200" s="13" t="s">
        <v>1356</v>
      </c>
      <c r="E1200" s="11" t="s">
        <v>305</v>
      </c>
      <c r="F1200" s="13"/>
      <c r="G1200" s="13"/>
      <c r="H1200" s="11" t="s">
        <v>2619</v>
      </c>
      <c r="I1200" s="11" t="s">
        <v>475</v>
      </c>
    </row>
    <row r="1201" spans="1:9">
      <c r="A1201" s="13">
        <v>1200</v>
      </c>
      <c r="B1201" s="11" t="s">
        <v>2668</v>
      </c>
      <c r="C1201" s="11" t="s">
        <v>2669</v>
      </c>
      <c r="D1201" s="13" t="s">
        <v>1351</v>
      </c>
      <c r="E1201" s="11" t="s">
        <v>271</v>
      </c>
      <c r="F1201" s="13"/>
      <c r="G1201" s="13"/>
      <c r="H1201" s="11" t="s">
        <v>2619</v>
      </c>
      <c r="I1201" s="11" t="s">
        <v>475</v>
      </c>
    </row>
    <row r="1202" spans="1:9">
      <c r="A1202" s="13">
        <v>1201</v>
      </c>
      <c r="B1202" s="11" t="s">
        <v>2670</v>
      </c>
      <c r="C1202" s="11" t="s">
        <v>2671</v>
      </c>
      <c r="D1202" s="13" t="s">
        <v>1351</v>
      </c>
      <c r="E1202" s="11" t="s">
        <v>271</v>
      </c>
      <c r="F1202" s="13"/>
      <c r="G1202" s="13"/>
      <c r="H1202" s="11" t="s">
        <v>2619</v>
      </c>
      <c r="I1202" s="11" t="s">
        <v>475</v>
      </c>
    </row>
    <row r="1203" spans="1:9">
      <c r="A1203" s="13">
        <v>1202</v>
      </c>
      <c r="B1203" s="11" t="s">
        <v>2672</v>
      </c>
      <c r="C1203" s="11" t="s">
        <v>2673</v>
      </c>
      <c r="D1203" s="13" t="s">
        <v>1351</v>
      </c>
      <c r="E1203" s="11" t="s">
        <v>271</v>
      </c>
      <c r="F1203" s="13"/>
      <c r="G1203" s="13"/>
      <c r="H1203" s="11" t="s">
        <v>2619</v>
      </c>
      <c r="I1203" s="11" t="s">
        <v>475</v>
      </c>
    </row>
    <row r="1204" spans="1:9">
      <c r="A1204" s="13">
        <v>1203</v>
      </c>
      <c r="B1204" s="11" t="s">
        <v>2674</v>
      </c>
      <c r="C1204" s="11" t="s">
        <v>2675</v>
      </c>
      <c r="D1204" s="13" t="s">
        <v>1351</v>
      </c>
      <c r="E1204" s="11" t="s">
        <v>271</v>
      </c>
      <c r="F1204" s="13"/>
      <c r="G1204" s="13"/>
      <c r="H1204" s="11" t="s">
        <v>2619</v>
      </c>
      <c r="I1204" s="11" t="s">
        <v>475</v>
      </c>
    </row>
    <row r="1205" spans="1:9">
      <c r="A1205" s="13">
        <v>1204</v>
      </c>
      <c r="B1205" s="11" t="s">
        <v>2676</v>
      </c>
      <c r="C1205" s="11" t="s">
        <v>2677</v>
      </c>
      <c r="D1205" s="13" t="s">
        <v>1385</v>
      </c>
      <c r="E1205" s="11" t="s">
        <v>1386</v>
      </c>
      <c r="F1205" s="13"/>
      <c r="G1205" s="13"/>
      <c r="H1205" s="11" t="s">
        <v>2619</v>
      </c>
      <c r="I1205" s="11" t="s">
        <v>1387</v>
      </c>
    </row>
    <row r="1206" spans="1:9">
      <c r="A1206" s="13">
        <v>1205</v>
      </c>
      <c r="B1206" s="11" t="s">
        <v>2678</v>
      </c>
      <c r="C1206" s="11" t="s">
        <v>2679</v>
      </c>
      <c r="D1206" s="13" t="s">
        <v>1390</v>
      </c>
      <c r="E1206" s="11" t="s">
        <v>483</v>
      </c>
      <c r="F1206" s="13"/>
      <c r="G1206" s="13"/>
      <c r="H1206" s="11" t="s">
        <v>2619</v>
      </c>
      <c r="I1206" s="11" t="s">
        <v>1387</v>
      </c>
    </row>
    <row r="1207" spans="1:9">
      <c r="A1207" s="13">
        <v>1206</v>
      </c>
      <c r="B1207" s="11" t="s">
        <v>2680</v>
      </c>
      <c r="C1207" s="11" t="s">
        <v>2681</v>
      </c>
      <c r="D1207" s="13" t="s">
        <v>1393</v>
      </c>
      <c r="E1207" s="11" t="s">
        <v>1030</v>
      </c>
      <c r="F1207" s="13"/>
      <c r="G1207" s="13"/>
      <c r="H1207" s="11" t="s">
        <v>2619</v>
      </c>
      <c r="I1207" s="11" t="s">
        <v>1387</v>
      </c>
    </row>
    <row r="1208" spans="1:9">
      <c r="A1208" s="13">
        <v>1207</v>
      </c>
      <c r="B1208" s="11" t="s">
        <v>2682</v>
      </c>
      <c r="C1208" s="11" t="s">
        <v>2683</v>
      </c>
      <c r="D1208" s="13" t="s">
        <v>1393</v>
      </c>
      <c r="E1208" s="11" t="s">
        <v>1030</v>
      </c>
      <c r="F1208" s="13"/>
      <c r="G1208" s="13"/>
      <c r="H1208" s="11" t="s">
        <v>2619</v>
      </c>
      <c r="I1208" s="11" t="s">
        <v>1387</v>
      </c>
    </row>
    <row r="1209" spans="1:9">
      <c r="A1209" s="13">
        <v>1208</v>
      </c>
      <c r="B1209" s="11" t="s">
        <v>2684</v>
      </c>
      <c r="C1209" s="11" t="s">
        <v>2685</v>
      </c>
      <c r="D1209" s="13" t="s">
        <v>1393</v>
      </c>
      <c r="E1209" s="11" t="s">
        <v>1030</v>
      </c>
      <c r="F1209" s="13"/>
      <c r="G1209" s="13"/>
      <c r="H1209" s="11" t="s">
        <v>2619</v>
      </c>
      <c r="I1209" s="11" t="s">
        <v>1387</v>
      </c>
    </row>
    <row r="1210" spans="1:9">
      <c r="A1210" s="13">
        <v>1209</v>
      </c>
      <c r="B1210" s="11" t="s">
        <v>2686</v>
      </c>
      <c r="C1210" s="11" t="s">
        <v>2687</v>
      </c>
      <c r="D1210" s="13" t="s">
        <v>1393</v>
      </c>
      <c r="E1210" s="11" t="s">
        <v>1030</v>
      </c>
      <c r="F1210" s="13"/>
      <c r="G1210" s="13"/>
      <c r="H1210" s="11" t="s">
        <v>2619</v>
      </c>
      <c r="I1210" s="11" t="s">
        <v>1387</v>
      </c>
    </row>
    <row r="1211" spans="1:9">
      <c r="A1211" s="13">
        <v>1210</v>
      </c>
      <c r="B1211" s="11" t="s">
        <v>2688</v>
      </c>
      <c r="C1211" s="11" t="s">
        <v>2689</v>
      </c>
      <c r="D1211" s="13" t="s">
        <v>1393</v>
      </c>
      <c r="E1211" s="11" t="s">
        <v>1030</v>
      </c>
      <c r="F1211" s="13"/>
      <c r="G1211" s="13"/>
      <c r="H1211" s="11" t="s">
        <v>2619</v>
      </c>
      <c r="I1211" s="11" t="s">
        <v>1387</v>
      </c>
    </row>
    <row r="1212" spans="1:9">
      <c r="A1212" s="13">
        <v>1211</v>
      </c>
      <c r="B1212" s="11" t="s">
        <v>2690</v>
      </c>
      <c r="C1212" s="11" t="s">
        <v>2691</v>
      </c>
      <c r="D1212" s="13" t="s">
        <v>1393</v>
      </c>
      <c r="E1212" s="11" t="s">
        <v>1030</v>
      </c>
      <c r="F1212" s="13"/>
      <c r="G1212" s="13"/>
      <c r="H1212" s="11" t="s">
        <v>2619</v>
      </c>
      <c r="I1212" s="11" t="s">
        <v>1387</v>
      </c>
    </row>
    <row r="1213" spans="1:9">
      <c r="A1213" s="13">
        <v>1212</v>
      </c>
      <c r="B1213" s="11" t="s">
        <v>2692</v>
      </c>
      <c r="C1213" s="11" t="s">
        <v>2693</v>
      </c>
      <c r="D1213" s="13" t="s">
        <v>1406</v>
      </c>
      <c r="E1213" s="11" t="s">
        <v>1407</v>
      </c>
      <c r="F1213" s="13"/>
      <c r="G1213" s="13"/>
      <c r="H1213" s="11" t="s">
        <v>2619</v>
      </c>
      <c r="I1213" s="11" t="s">
        <v>2694</v>
      </c>
    </row>
    <row r="1214" spans="1:9">
      <c r="A1214" s="13">
        <v>1213</v>
      </c>
      <c r="B1214" s="11" t="s">
        <v>2695</v>
      </c>
      <c r="C1214" s="11" t="s">
        <v>2696</v>
      </c>
      <c r="D1214" s="13" t="s">
        <v>1411</v>
      </c>
      <c r="E1214" s="11" t="s">
        <v>1412</v>
      </c>
      <c r="F1214" s="13"/>
      <c r="G1214" s="13"/>
      <c r="H1214" s="11" t="s">
        <v>2619</v>
      </c>
      <c r="I1214" s="11" t="s">
        <v>2694</v>
      </c>
    </row>
    <row r="1215" spans="1:9">
      <c r="A1215" s="13">
        <v>1214</v>
      </c>
      <c r="B1215" s="11" t="s">
        <v>2697</v>
      </c>
      <c r="C1215" s="11" t="s">
        <v>1128</v>
      </c>
      <c r="D1215" s="13" t="s">
        <v>1426</v>
      </c>
      <c r="E1215" s="11" t="s">
        <v>1427</v>
      </c>
      <c r="F1215" s="13"/>
      <c r="G1215" s="13"/>
      <c r="H1215" s="11" t="s">
        <v>2619</v>
      </c>
      <c r="I1215" s="11" t="s">
        <v>2694</v>
      </c>
    </row>
    <row r="1216" spans="1:9">
      <c r="A1216" s="13">
        <v>1215</v>
      </c>
      <c r="B1216" s="11" t="s">
        <v>2698</v>
      </c>
      <c r="C1216" s="11" t="s">
        <v>2699</v>
      </c>
      <c r="D1216" s="13" t="s">
        <v>1426</v>
      </c>
      <c r="E1216" s="11" t="s">
        <v>1427</v>
      </c>
      <c r="F1216" s="13"/>
      <c r="G1216" s="13"/>
      <c r="H1216" s="11" t="s">
        <v>2619</v>
      </c>
      <c r="I1216" s="11" t="s">
        <v>2694</v>
      </c>
    </row>
    <row r="1217" spans="1:9">
      <c r="A1217" s="13">
        <v>1216</v>
      </c>
      <c r="B1217" s="11" t="s">
        <v>2700</v>
      </c>
      <c r="C1217" s="11" t="s">
        <v>2701</v>
      </c>
      <c r="D1217" s="13" t="s">
        <v>1426</v>
      </c>
      <c r="E1217" s="11" t="s">
        <v>1427</v>
      </c>
      <c r="F1217" s="13"/>
      <c r="G1217" s="13"/>
      <c r="H1217" s="11" t="s">
        <v>2619</v>
      </c>
      <c r="I1217" s="11" t="s">
        <v>2694</v>
      </c>
    </row>
    <row r="1218" spans="1:9">
      <c r="A1218" s="13">
        <v>1217</v>
      </c>
      <c r="B1218" s="11" t="s">
        <v>2702</v>
      </c>
      <c r="C1218" s="11" t="s">
        <v>2703</v>
      </c>
      <c r="D1218" s="13" t="s">
        <v>1426</v>
      </c>
      <c r="E1218" s="11" t="s">
        <v>1427</v>
      </c>
      <c r="F1218" s="13"/>
      <c r="G1218" s="13"/>
      <c r="H1218" s="11" t="s">
        <v>2619</v>
      </c>
      <c r="I1218" s="11" t="s">
        <v>2694</v>
      </c>
    </row>
    <row r="1219" spans="1:9">
      <c r="A1219" s="13">
        <v>1218</v>
      </c>
      <c r="B1219" s="11" t="s">
        <v>2704</v>
      </c>
      <c r="C1219" s="11" t="s">
        <v>2705</v>
      </c>
      <c r="D1219" s="13" t="s">
        <v>1426</v>
      </c>
      <c r="E1219" s="11" t="s">
        <v>1427</v>
      </c>
      <c r="F1219" s="13"/>
      <c r="G1219" s="13"/>
      <c r="H1219" s="11" t="s">
        <v>2619</v>
      </c>
      <c r="I1219" s="11" t="s">
        <v>2694</v>
      </c>
    </row>
    <row r="1220" spans="1:9">
      <c r="A1220" s="13">
        <v>1219</v>
      </c>
      <c r="B1220" s="11" t="s">
        <v>2706</v>
      </c>
      <c r="C1220" s="11" t="s">
        <v>2707</v>
      </c>
      <c r="D1220" s="13" t="s">
        <v>1426</v>
      </c>
      <c r="E1220" s="11" t="s">
        <v>1427</v>
      </c>
      <c r="F1220" s="13"/>
      <c r="G1220" s="13"/>
      <c r="H1220" s="11" t="s">
        <v>2619</v>
      </c>
      <c r="I1220" s="11" t="s">
        <v>2694</v>
      </c>
    </row>
    <row r="1221" spans="1:9">
      <c r="A1221" s="13">
        <v>1220</v>
      </c>
      <c r="B1221" s="11" t="s">
        <v>2708</v>
      </c>
      <c r="C1221" s="11" t="s">
        <v>2709</v>
      </c>
      <c r="D1221" s="13" t="s">
        <v>1426</v>
      </c>
      <c r="E1221" s="11" t="s">
        <v>1427</v>
      </c>
      <c r="F1221" s="13"/>
      <c r="G1221" s="13"/>
      <c r="H1221" s="11" t="s">
        <v>2619</v>
      </c>
      <c r="I1221" s="11" t="s">
        <v>2694</v>
      </c>
    </row>
    <row r="1222" spans="1:9">
      <c r="A1222" s="13">
        <v>1221</v>
      </c>
      <c r="B1222" s="11" t="s">
        <v>2710</v>
      </c>
      <c r="C1222" s="11" t="s">
        <v>2711</v>
      </c>
      <c r="D1222" s="13" t="s">
        <v>1426</v>
      </c>
      <c r="E1222" s="11" t="s">
        <v>1427</v>
      </c>
      <c r="F1222" s="13"/>
      <c r="G1222" s="13"/>
      <c r="H1222" s="11" t="s">
        <v>2619</v>
      </c>
      <c r="I1222" s="11" t="s">
        <v>2694</v>
      </c>
    </row>
    <row r="1223" spans="1:9">
      <c r="A1223" s="13">
        <v>1222</v>
      </c>
      <c r="B1223" s="11" t="s">
        <v>2712</v>
      </c>
      <c r="C1223" s="11" t="s">
        <v>2713</v>
      </c>
      <c r="D1223" s="13" t="s">
        <v>1426</v>
      </c>
      <c r="E1223" s="11" t="s">
        <v>1427</v>
      </c>
      <c r="F1223" s="13"/>
      <c r="G1223" s="13"/>
      <c r="H1223" s="11" t="s">
        <v>2619</v>
      </c>
      <c r="I1223" s="11" t="s">
        <v>2694</v>
      </c>
    </row>
    <row r="1224" spans="1:9">
      <c r="A1224" s="13">
        <v>1223</v>
      </c>
      <c r="B1224" s="11" t="s">
        <v>2714</v>
      </c>
      <c r="C1224" s="11" t="s">
        <v>2715</v>
      </c>
      <c r="D1224" s="13" t="s">
        <v>1426</v>
      </c>
      <c r="E1224" s="11" t="s">
        <v>1427</v>
      </c>
      <c r="F1224" s="13"/>
      <c r="G1224" s="13"/>
      <c r="H1224" s="11" t="s">
        <v>2619</v>
      </c>
      <c r="I1224" s="11" t="s">
        <v>2694</v>
      </c>
    </row>
    <row r="1225" spans="1:9">
      <c r="A1225" s="13">
        <v>1224</v>
      </c>
      <c r="B1225" s="11" t="s">
        <v>2716</v>
      </c>
      <c r="C1225" s="11" t="s">
        <v>2717</v>
      </c>
      <c r="D1225" s="13" t="s">
        <v>1426</v>
      </c>
      <c r="E1225" s="11" t="s">
        <v>1427</v>
      </c>
      <c r="F1225" s="13"/>
      <c r="G1225" s="13"/>
      <c r="H1225" s="11" t="s">
        <v>2619</v>
      </c>
      <c r="I1225" s="11" t="s">
        <v>2694</v>
      </c>
    </row>
    <row r="1226" spans="1:9">
      <c r="A1226" s="13">
        <v>1225</v>
      </c>
      <c r="B1226" s="11" t="s">
        <v>2718</v>
      </c>
      <c r="C1226" s="11" t="s">
        <v>2719</v>
      </c>
      <c r="D1226" s="13" t="s">
        <v>1426</v>
      </c>
      <c r="E1226" s="11" t="s">
        <v>1427</v>
      </c>
      <c r="F1226" s="13"/>
      <c r="G1226" s="13"/>
      <c r="H1226" s="11" t="s">
        <v>2619</v>
      </c>
      <c r="I1226" s="11" t="s">
        <v>2694</v>
      </c>
    </row>
    <row r="1227" spans="1:9">
      <c r="A1227" s="13">
        <v>1226</v>
      </c>
      <c r="B1227" s="11" t="s">
        <v>2720</v>
      </c>
      <c r="C1227" s="11" t="s">
        <v>2721</v>
      </c>
      <c r="D1227" s="13" t="s">
        <v>1406</v>
      </c>
      <c r="E1227" s="11" t="s">
        <v>1407</v>
      </c>
      <c r="F1227" s="13"/>
      <c r="G1227" s="13"/>
      <c r="H1227" s="11" t="s">
        <v>2619</v>
      </c>
      <c r="I1227" s="11" t="s">
        <v>2722</v>
      </c>
    </row>
    <row r="1228" spans="1:9">
      <c r="A1228" s="13">
        <v>1227</v>
      </c>
      <c r="B1228" s="11" t="s">
        <v>2723</v>
      </c>
      <c r="C1228" s="11" t="s">
        <v>2724</v>
      </c>
      <c r="D1228" s="13" t="s">
        <v>1411</v>
      </c>
      <c r="E1228" s="11" t="s">
        <v>1412</v>
      </c>
      <c r="F1228" s="13"/>
      <c r="G1228" s="13"/>
      <c r="H1228" s="11" t="s">
        <v>2619</v>
      </c>
      <c r="I1228" s="11" t="s">
        <v>2722</v>
      </c>
    </row>
    <row r="1229" spans="1:9">
      <c r="A1229" s="13">
        <v>1228</v>
      </c>
      <c r="B1229" s="11" t="s">
        <v>2725</v>
      </c>
      <c r="C1229" s="11" t="s">
        <v>2726</v>
      </c>
      <c r="D1229" s="13" t="s">
        <v>1411</v>
      </c>
      <c r="E1229" s="11" t="s">
        <v>1412</v>
      </c>
      <c r="F1229" s="13"/>
      <c r="G1229" s="13"/>
      <c r="H1229" s="11" t="s">
        <v>2619</v>
      </c>
      <c r="I1229" s="11" t="s">
        <v>2722</v>
      </c>
    </row>
    <row r="1230" spans="1:9">
      <c r="A1230" s="13">
        <v>1229</v>
      </c>
      <c r="B1230" s="11" t="s">
        <v>2727</v>
      </c>
      <c r="C1230" s="11" t="s">
        <v>2728</v>
      </c>
      <c r="D1230" s="13" t="s">
        <v>1426</v>
      </c>
      <c r="E1230" s="11" t="s">
        <v>1427</v>
      </c>
      <c r="F1230" s="13"/>
      <c r="G1230" s="13"/>
      <c r="H1230" s="11" t="s">
        <v>2619</v>
      </c>
      <c r="I1230" s="11" t="s">
        <v>2722</v>
      </c>
    </row>
    <row r="1231" spans="1:9">
      <c r="A1231" s="13">
        <v>1230</v>
      </c>
      <c r="B1231" s="11" t="s">
        <v>2729</v>
      </c>
      <c r="C1231" s="11" t="s">
        <v>2730</v>
      </c>
      <c r="D1231" s="13" t="s">
        <v>1426</v>
      </c>
      <c r="E1231" s="11" t="s">
        <v>1427</v>
      </c>
      <c r="F1231" s="13"/>
      <c r="G1231" s="13"/>
      <c r="H1231" s="11" t="s">
        <v>2619</v>
      </c>
      <c r="I1231" s="11" t="s">
        <v>2722</v>
      </c>
    </row>
    <row r="1232" spans="1:9">
      <c r="A1232" s="13">
        <v>1231</v>
      </c>
      <c r="B1232" s="11" t="s">
        <v>2731</v>
      </c>
      <c r="C1232" s="11" t="s">
        <v>2732</v>
      </c>
      <c r="D1232" s="13" t="s">
        <v>1426</v>
      </c>
      <c r="E1232" s="11" t="s">
        <v>1427</v>
      </c>
      <c r="F1232" s="13"/>
      <c r="G1232" s="13"/>
      <c r="H1232" s="11" t="s">
        <v>2619</v>
      </c>
      <c r="I1232" s="11" t="s">
        <v>2722</v>
      </c>
    </row>
    <row r="1233" spans="1:9">
      <c r="A1233" s="13">
        <v>1232</v>
      </c>
      <c r="B1233" s="11" t="s">
        <v>2733</v>
      </c>
      <c r="C1233" s="11" t="s">
        <v>71</v>
      </c>
      <c r="D1233" s="13" t="s">
        <v>1426</v>
      </c>
      <c r="E1233" s="11" t="s">
        <v>1427</v>
      </c>
      <c r="F1233" s="13"/>
      <c r="G1233" s="13"/>
      <c r="H1233" s="11" t="s">
        <v>2619</v>
      </c>
      <c r="I1233" s="11" t="s">
        <v>2722</v>
      </c>
    </row>
    <row r="1234" spans="1:9">
      <c r="A1234" s="13">
        <v>1233</v>
      </c>
      <c r="B1234" s="11" t="s">
        <v>2734</v>
      </c>
      <c r="C1234" s="11" t="s">
        <v>2735</v>
      </c>
      <c r="D1234" s="13" t="s">
        <v>1426</v>
      </c>
      <c r="E1234" s="11" t="s">
        <v>1427</v>
      </c>
      <c r="F1234" s="13"/>
      <c r="G1234" s="13"/>
      <c r="H1234" s="11" t="s">
        <v>2619</v>
      </c>
      <c r="I1234" s="11" t="s">
        <v>2722</v>
      </c>
    </row>
    <row r="1235" spans="1:9">
      <c r="A1235" s="13">
        <v>1234</v>
      </c>
      <c r="B1235" s="11" t="s">
        <v>2736</v>
      </c>
      <c r="C1235" s="11" t="s">
        <v>2737</v>
      </c>
      <c r="D1235" s="13" t="s">
        <v>1426</v>
      </c>
      <c r="E1235" s="11" t="s">
        <v>1427</v>
      </c>
      <c r="F1235" s="13"/>
      <c r="G1235" s="13"/>
      <c r="H1235" s="11" t="s">
        <v>2619</v>
      </c>
      <c r="I1235" s="11" t="s">
        <v>2722</v>
      </c>
    </row>
    <row r="1236" spans="1:9">
      <c r="A1236" s="13">
        <v>1235</v>
      </c>
      <c r="B1236" s="11" t="s">
        <v>2738</v>
      </c>
      <c r="C1236" s="11" t="s">
        <v>2739</v>
      </c>
      <c r="D1236" s="13" t="s">
        <v>1426</v>
      </c>
      <c r="E1236" s="11" t="s">
        <v>1427</v>
      </c>
      <c r="F1236" s="13"/>
      <c r="G1236" s="13"/>
      <c r="H1236" s="11" t="s">
        <v>2619</v>
      </c>
      <c r="I1236" s="11" t="s">
        <v>2722</v>
      </c>
    </row>
    <row r="1237" spans="1:9">
      <c r="A1237" s="13">
        <v>1236</v>
      </c>
      <c r="B1237" s="11" t="s">
        <v>2740</v>
      </c>
      <c r="C1237" s="11" t="s">
        <v>2123</v>
      </c>
      <c r="D1237" s="13" t="s">
        <v>1426</v>
      </c>
      <c r="E1237" s="11" t="s">
        <v>1427</v>
      </c>
      <c r="F1237" s="13"/>
      <c r="G1237" s="13"/>
      <c r="H1237" s="11" t="s">
        <v>2619</v>
      </c>
      <c r="I1237" s="11" t="s">
        <v>2722</v>
      </c>
    </row>
    <row r="1238" spans="1:9">
      <c r="A1238" s="13">
        <v>1237</v>
      </c>
      <c r="B1238" s="11" t="s">
        <v>2741</v>
      </c>
      <c r="C1238" s="11" t="s">
        <v>2742</v>
      </c>
      <c r="D1238" s="13" t="s">
        <v>1426</v>
      </c>
      <c r="E1238" s="11" t="s">
        <v>1427</v>
      </c>
      <c r="F1238" s="13"/>
      <c r="G1238" s="13"/>
      <c r="H1238" s="11" t="s">
        <v>2619</v>
      </c>
      <c r="I1238" s="11" t="s">
        <v>2722</v>
      </c>
    </row>
    <row r="1239" spans="1:9">
      <c r="A1239" s="13">
        <v>1238</v>
      </c>
      <c r="B1239" s="11" t="s">
        <v>2743</v>
      </c>
      <c r="C1239" s="11" t="s">
        <v>2744</v>
      </c>
      <c r="D1239" s="13" t="s">
        <v>1426</v>
      </c>
      <c r="E1239" s="11" t="s">
        <v>1427</v>
      </c>
      <c r="F1239" s="13"/>
      <c r="G1239" s="13"/>
      <c r="H1239" s="11" t="s">
        <v>2619</v>
      </c>
      <c r="I1239" s="11" t="s">
        <v>2722</v>
      </c>
    </row>
    <row r="1240" spans="1:9">
      <c r="A1240" s="13">
        <v>1239</v>
      </c>
      <c r="B1240" s="11" t="s">
        <v>2745</v>
      </c>
      <c r="C1240" s="11" t="s">
        <v>2746</v>
      </c>
      <c r="D1240" s="13" t="s">
        <v>1406</v>
      </c>
      <c r="E1240" s="11" t="s">
        <v>1407</v>
      </c>
      <c r="F1240" s="13"/>
      <c r="G1240" s="13"/>
      <c r="H1240" s="11" t="s">
        <v>2619</v>
      </c>
      <c r="I1240" s="11" t="s">
        <v>2747</v>
      </c>
    </row>
    <row r="1241" spans="1:9">
      <c r="A1241" s="13">
        <v>1240</v>
      </c>
      <c r="B1241" s="11" t="s">
        <v>2748</v>
      </c>
      <c r="C1241" s="11" t="s">
        <v>2749</v>
      </c>
      <c r="D1241" s="13" t="s">
        <v>1411</v>
      </c>
      <c r="E1241" s="11" t="s">
        <v>1412</v>
      </c>
      <c r="F1241" s="13"/>
      <c r="G1241" s="13"/>
      <c r="H1241" s="11" t="s">
        <v>2619</v>
      </c>
      <c r="I1241" s="11" t="s">
        <v>2747</v>
      </c>
    </row>
    <row r="1242" spans="1:9">
      <c r="A1242" s="13">
        <v>1241</v>
      </c>
      <c r="B1242" s="11" t="s">
        <v>2750</v>
      </c>
      <c r="C1242" s="11" t="s">
        <v>2751</v>
      </c>
      <c r="D1242" s="13" t="s">
        <v>1426</v>
      </c>
      <c r="E1242" s="11" t="s">
        <v>1427</v>
      </c>
      <c r="F1242" s="13"/>
      <c r="G1242" s="13"/>
      <c r="H1242" s="11" t="s">
        <v>2619</v>
      </c>
      <c r="I1242" s="11" t="s">
        <v>2747</v>
      </c>
    </row>
    <row r="1243" spans="1:9">
      <c r="A1243" s="13">
        <v>1242</v>
      </c>
      <c r="B1243" s="11" t="s">
        <v>2752</v>
      </c>
      <c r="C1243" s="11" t="s">
        <v>2753</v>
      </c>
      <c r="D1243" s="13" t="s">
        <v>1426</v>
      </c>
      <c r="E1243" s="11" t="s">
        <v>1427</v>
      </c>
      <c r="F1243" s="13"/>
      <c r="G1243" s="13"/>
      <c r="H1243" s="11" t="s">
        <v>2619</v>
      </c>
      <c r="I1243" s="11" t="s">
        <v>2747</v>
      </c>
    </row>
    <row r="1244" spans="1:9">
      <c r="A1244" s="13">
        <v>1243</v>
      </c>
      <c r="B1244" s="11" t="s">
        <v>2754</v>
      </c>
      <c r="C1244" s="11" t="s">
        <v>2755</v>
      </c>
      <c r="D1244" s="13" t="s">
        <v>1426</v>
      </c>
      <c r="E1244" s="11" t="s">
        <v>1427</v>
      </c>
      <c r="F1244" s="13"/>
      <c r="G1244" s="13"/>
      <c r="H1244" s="11" t="s">
        <v>2619</v>
      </c>
      <c r="I1244" s="11" t="s">
        <v>2747</v>
      </c>
    </row>
    <row r="1245" spans="1:9">
      <c r="A1245" s="13">
        <v>1244</v>
      </c>
      <c r="B1245" s="11" t="s">
        <v>2756</v>
      </c>
      <c r="C1245" s="11" t="s">
        <v>2757</v>
      </c>
      <c r="D1245" s="13" t="s">
        <v>1426</v>
      </c>
      <c r="E1245" s="11" t="s">
        <v>1427</v>
      </c>
      <c r="F1245" s="13"/>
      <c r="G1245" s="13"/>
      <c r="H1245" s="11" t="s">
        <v>2619</v>
      </c>
      <c r="I1245" s="11" t="s">
        <v>2747</v>
      </c>
    </row>
    <row r="1246" spans="1:9">
      <c r="A1246" s="13">
        <v>1245</v>
      </c>
      <c r="B1246" s="11" t="s">
        <v>2758</v>
      </c>
      <c r="C1246" s="11" t="s">
        <v>2759</v>
      </c>
      <c r="D1246" s="13" t="s">
        <v>1426</v>
      </c>
      <c r="E1246" s="11" t="s">
        <v>1427</v>
      </c>
      <c r="F1246" s="13"/>
      <c r="G1246" s="13"/>
      <c r="H1246" s="11" t="s">
        <v>2619</v>
      </c>
      <c r="I1246" s="11" t="s">
        <v>2747</v>
      </c>
    </row>
    <row r="1247" spans="1:9">
      <c r="A1247" s="13">
        <v>1246</v>
      </c>
      <c r="B1247" s="11" t="s">
        <v>2760</v>
      </c>
      <c r="C1247" s="11" t="s">
        <v>2761</v>
      </c>
      <c r="D1247" s="13" t="s">
        <v>1426</v>
      </c>
      <c r="E1247" s="11" t="s">
        <v>1427</v>
      </c>
      <c r="F1247" s="13"/>
      <c r="G1247" s="13"/>
      <c r="H1247" s="11" t="s">
        <v>2619</v>
      </c>
      <c r="I1247" s="11" t="s">
        <v>2747</v>
      </c>
    </row>
    <row r="1248" spans="1:9">
      <c r="A1248" s="13">
        <v>1247</v>
      </c>
      <c r="B1248" s="11" t="s">
        <v>2762</v>
      </c>
      <c r="C1248" s="11" t="s">
        <v>2763</v>
      </c>
      <c r="D1248" s="13" t="s">
        <v>1426</v>
      </c>
      <c r="E1248" s="11" t="s">
        <v>1427</v>
      </c>
      <c r="F1248" s="13"/>
      <c r="G1248" s="13"/>
      <c r="H1248" s="11" t="s">
        <v>2619</v>
      </c>
      <c r="I1248" s="11" t="s">
        <v>2747</v>
      </c>
    </row>
    <row r="1249" spans="1:9">
      <c r="A1249" s="13">
        <v>1248</v>
      </c>
      <c r="B1249" s="11" t="s">
        <v>2766</v>
      </c>
      <c r="C1249" s="11" t="s">
        <v>2767</v>
      </c>
      <c r="D1249" s="13" t="s">
        <v>1426</v>
      </c>
      <c r="E1249" s="11" t="s">
        <v>1427</v>
      </c>
      <c r="F1249" s="13"/>
      <c r="G1249" s="13"/>
      <c r="H1249" s="11" t="s">
        <v>2619</v>
      </c>
      <c r="I1249" s="11" t="s">
        <v>2747</v>
      </c>
    </row>
    <row r="1250" spans="1:9">
      <c r="A1250" s="13">
        <v>1249</v>
      </c>
      <c r="B1250" s="11" t="s">
        <v>2768</v>
      </c>
      <c r="C1250" s="11" t="s">
        <v>2769</v>
      </c>
      <c r="D1250" s="13" t="s">
        <v>1426</v>
      </c>
      <c r="E1250" s="11" t="s">
        <v>1427</v>
      </c>
      <c r="F1250" s="13"/>
      <c r="G1250" s="13"/>
      <c r="H1250" s="11" t="s">
        <v>2619</v>
      </c>
      <c r="I1250" s="11" t="s">
        <v>2747</v>
      </c>
    </row>
    <row r="1251" spans="1:9">
      <c r="A1251" s="13">
        <v>1250</v>
      </c>
      <c r="B1251" s="11" t="s">
        <v>2764</v>
      </c>
      <c r="C1251" s="11" t="s">
        <v>2765</v>
      </c>
      <c r="D1251" s="13" t="s">
        <v>1426</v>
      </c>
      <c r="E1251" s="11" t="s">
        <v>1407</v>
      </c>
      <c r="F1251" s="13"/>
      <c r="G1251" s="13"/>
      <c r="H1251" s="11" t="s">
        <v>2619</v>
      </c>
      <c r="I1251" s="11" t="s">
        <v>2772</v>
      </c>
    </row>
    <row r="1252" spans="1:9">
      <c r="A1252" s="13">
        <v>1251</v>
      </c>
      <c r="B1252" s="11" t="s">
        <v>2773</v>
      </c>
      <c r="C1252" s="11" t="s">
        <v>2774</v>
      </c>
      <c r="D1252" s="13" t="s">
        <v>1411</v>
      </c>
      <c r="E1252" s="11" t="s">
        <v>1412</v>
      </c>
      <c r="F1252" s="13"/>
      <c r="G1252" s="13"/>
      <c r="H1252" s="11" t="s">
        <v>2619</v>
      </c>
      <c r="I1252" s="11" t="s">
        <v>2772</v>
      </c>
    </row>
    <row r="1253" spans="1:9">
      <c r="A1253" s="13">
        <v>1252</v>
      </c>
      <c r="B1253" s="11" t="s">
        <v>2775</v>
      </c>
      <c r="C1253" s="11" t="s">
        <v>2776</v>
      </c>
      <c r="D1253" s="13" t="s">
        <v>1426</v>
      </c>
      <c r="E1253" s="11" t="s">
        <v>1427</v>
      </c>
      <c r="F1253" s="13"/>
      <c r="G1253" s="13"/>
      <c r="H1253" s="11" t="s">
        <v>2619</v>
      </c>
      <c r="I1253" s="11" t="s">
        <v>2772</v>
      </c>
    </row>
    <row r="1254" spans="1:9">
      <c r="A1254" s="13">
        <v>1253</v>
      </c>
      <c r="B1254" s="11" t="s">
        <v>2777</v>
      </c>
      <c r="C1254" s="11" t="s">
        <v>2778</v>
      </c>
      <c r="D1254" s="13" t="s">
        <v>1426</v>
      </c>
      <c r="E1254" s="11" t="s">
        <v>1427</v>
      </c>
      <c r="F1254" s="13"/>
      <c r="G1254" s="13"/>
      <c r="H1254" s="11" t="s">
        <v>2619</v>
      </c>
      <c r="I1254" s="11" t="s">
        <v>2772</v>
      </c>
    </row>
    <row r="1255" spans="1:9">
      <c r="A1255" s="13">
        <v>1254</v>
      </c>
      <c r="B1255" s="11" t="s">
        <v>2779</v>
      </c>
      <c r="C1255" s="11" t="s">
        <v>2780</v>
      </c>
      <c r="D1255" s="13" t="s">
        <v>1426</v>
      </c>
      <c r="E1255" s="11" t="s">
        <v>1427</v>
      </c>
      <c r="F1255" s="13"/>
      <c r="G1255" s="13"/>
      <c r="H1255" s="11" t="s">
        <v>2619</v>
      </c>
      <c r="I1255" s="11" t="s">
        <v>2772</v>
      </c>
    </row>
    <row r="1256" spans="1:9">
      <c r="A1256" s="13">
        <v>1255</v>
      </c>
      <c r="B1256" s="11" t="s">
        <v>2781</v>
      </c>
      <c r="C1256" s="11" t="s">
        <v>2782</v>
      </c>
      <c r="D1256" s="13" t="s">
        <v>1426</v>
      </c>
      <c r="E1256" s="11" t="s">
        <v>1427</v>
      </c>
      <c r="F1256" s="13"/>
      <c r="G1256" s="13"/>
      <c r="H1256" s="11" t="s">
        <v>2619</v>
      </c>
      <c r="I1256" s="11" t="s">
        <v>2772</v>
      </c>
    </row>
    <row r="1257" spans="1:9">
      <c r="A1257" s="13">
        <v>1256</v>
      </c>
      <c r="B1257" s="11" t="s">
        <v>2783</v>
      </c>
      <c r="C1257" s="11" t="s">
        <v>2784</v>
      </c>
      <c r="D1257" s="13" t="s">
        <v>1426</v>
      </c>
      <c r="E1257" s="11" t="s">
        <v>1427</v>
      </c>
      <c r="F1257" s="13"/>
      <c r="G1257" s="13"/>
      <c r="H1257" s="11" t="s">
        <v>2619</v>
      </c>
      <c r="I1257" s="11" t="s">
        <v>2772</v>
      </c>
    </row>
    <row r="1258" spans="1:9">
      <c r="A1258" s="13">
        <v>1257</v>
      </c>
      <c r="B1258" s="11" t="s">
        <v>2785</v>
      </c>
      <c r="C1258" s="11" t="s">
        <v>2786</v>
      </c>
      <c r="D1258" s="13" t="s">
        <v>1426</v>
      </c>
      <c r="E1258" s="11" t="s">
        <v>1427</v>
      </c>
      <c r="F1258" s="13"/>
      <c r="G1258" s="13"/>
      <c r="H1258" s="11" t="s">
        <v>2619</v>
      </c>
      <c r="I1258" s="11" t="s">
        <v>2772</v>
      </c>
    </row>
    <row r="1259" spans="1:9">
      <c r="A1259" s="13">
        <v>1258</v>
      </c>
      <c r="B1259" s="11" t="s">
        <v>2787</v>
      </c>
      <c r="C1259" s="11" t="s">
        <v>2788</v>
      </c>
      <c r="D1259" s="13" t="s">
        <v>1426</v>
      </c>
      <c r="E1259" s="11" t="s">
        <v>1427</v>
      </c>
      <c r="F1259" s="13"/>
      <c r="G1259" s="13"/>
      <c r="H1259" s="11" t="s">
        <v>2619</v>
      </c>
      <c r="I1259" s="11" t="s">
        <v>2772</v>
      </c>
    </row>
    <row r="1260" spans="1:9">
      <c r="A1260" s="13">
        <v>1259</v>
      </c>
      <c r="B1260" s="11" t="s">
        <v>2789</v>
      </c>
      <c r="C1260" s="11" t="s">
        <v>2790</v>
      </c>
      <c r="D1260" s="13" t="s">
        <v>1426</v>
      </c>
      <c r="E1260" s="11" t="s">
        <v>1427</v>
      </c>
      <c r="F1260" s="13"/>
      <c r="G1260" s="13"/>
      <c r="H1260" s="11" t="s">
        <v>2619</v>
      </c>
      <c r="I1260" s="11" t="s">
        <v>2772</v>
      </c>
    </row>
    <row r="1261" spans="1:9">
      <c r="A1261" s="13">
        <v>1260</v>
      </c>
      <c r="B1261" s="11" t="s">
        <v>2791</v>
      </c>
      <c r="C1261" s="11" t="s">
        <v>2792</v>
      </c>
      <c r="D1261" s="13" t="s">
        <v>1406</v>
      </c>
      <c r="E1261" s="11" t="s">
        <v>1407</v>
      </c>
      <c r="F1261" s="13"/>
      <c r="G1261" s="13"/>
      <c r="H1261" s="11" t="s">
        <v>2619</v>
      </c>
      <c r="I1261" s="11" t="s">
        <v>2793</v>
      </c>
    </row>
    <row r="1262" spans="1:9">
      <c r="A1262" s="13">
        <v>1261</v>
      </c>
      <c r="B1262" s="11" t="s">
        <v>2794</v>
      </c>
      <c r="C1262" s="11" t="s">
        <v>2795</v>
      </c>
      <c r="D1262" s="13" t="s">
        <v>1411</v>
      </c>
      <c r="E1262" s="11" t="s">
        <v>1412</v>
      </c>
      <c r="F1262" s="13"/>
      <c r="G1262" s="13"/>
      <c r="H1262" s="11" t="s">
        <v>2619</v>
      </c>
      <c r="I1262" s="11" t="s">
        <v>2793</v>
      </c>
    </row>
    <row r="1263" spans="1:9">
      <c r="A1263" s="13">
        <v>1262</v>
      </c>
      <c r="B1263" s="11" t="s">
        <v>2796</v>
      </c>
      <c r="C1263" s="11" t="s">
        <v>2797</v>
      </c>
      <c r="D1263" s="13" t="s">
        <v>1426</v>
      </c>
      <c r="E1263" s="11" t="s">
        <v>1427</v>
      </c>
      <c r="F1263" s="13"/>
      <c r="G1263" s="13"/>
      <c r="H1263" s="11" t="s">
        <v>2619</v>
      </c>
      <c r="I1263" s="11" t="s">
        <v>2793</v>
      </c>
    </row>
    <row r="1264" spans="1:9">
      <c r="A1264" s="13">
        <v>1263</v>
      </c>
      <c r="B1264" s="11" t="s">
        <v>2798</v>
      </c>
      <c r="C1264" s="11" t="s">
        <v>2799</v>
      </c>
      <c r="D1264" s="13" t="s">
        <v>1426</v>
      </c>
      <c r="E1264" s="11" t="s">
        <v>1427</v>
      </c>
      <c r="F1264" s="13"/>
      <c r="G1264" s="13"/>
      <c r="H1264" s="11" t="s">
        <v>2619</v>
      </c>
      <c r="I1264" s="11" t="s">
        <v>2793</v>
      </c>
    </row>
    <row r="1265" spans="1:9">
      <c r="A1265" s="13">
        <v>1264</v>
      </c>
      <c r="B1265" s="11" t="s">
        <v>2800</v>
      </c>
      <c r="C1265" s="11" t="s">
        <v>2801</v>
      </c>
      <c r="D1265" s="13" t="s">
        <v>1426</v>
      </c>
      <c r="E1265" s="11" t="s">
        <v>1427</v>
      </c>
      <c r="F1265" s="13"/>
      <c r="G1265" s="13"/>
      <c r="H1265" s="11" t="s">
        <v>2619</v>
      </c>
      <c r="I1265" s="11" t="s">
        <v>2793</v>
      </c>
    </row>
    <row r="1266" spans="1:9">
      <c r="A1266" s="13">
        <v>1265</v>
      </c>
      <c r="B1266" s="11" t="s">
        <v>2802</v>
      </c>
      <c r="C1266" s="11" t="s">
        <v>2803</v>
      </c>
      <c r="D1266" s="13" t="s">
        <v>1426</v>
      </c>
      <c r="E1266" s="11" t="s">
        <v>1427</v>
      </c>
      <c r="F1266" s="13"/>
      <c r="G1266" s="13"/>
      <c r="H1266" s="11" t="s">
        <v>2619</v>
      </c>
      <c r="I1266" s="11" t="s">
        <v>2793</v>
      </c>
    </row>
    <row r="1267" spans="1:9">
      <c r="A1267" s="13">
        <v>1266</v>
      </c>
      <c r="B1267" s="11" t="s">
        <v>2804</v>
      </c>
      <c r="C1267" s="11" t="s">
        <v>2805</v>
      </c>
      <c r="D1267" s="13" t="s">
        <v>1426</v>
      </c>
      <c r="E1267" s="11" t="s">
        <v>1427</v>
      </c>
      <c r="F1267" s="13"/>
      <c r="G1267" s="13"/>
      <c r="H1267" s="11" t="s">
        <v>2619</v>
      </c>
      <c r="I1267" s="11" t="s">
        <v>2793</v>
      </c>
    </row>
    <row r="1268" spans="1:9">
      <c r="A1268" s="13">
        <v>1267</v>
      </c>
      <c r="B1268" s="11" t="s">
        <v>2806</v>
      </c>
      <c r="C1268" s="11" t="s">
        <v>2807</v>
      </c>
      <c r="D1268" s="13" t="s">
        <v>1426</v>
      </c>
      <c r="E1268" s="11" t="s">
        <v>1427</v>
      </c>
      <c r="F1268" s="13"/>
      <c r="G1268" s="13"/>
      <c r="H1268" s="11" t="s">
        <v>2619</v>
      </c>
      <c r="I1268" s="11" t="s">
        <v>2793</v>
      </c>
    </row>
    <row r="1269" spans="1:9">
      <c r="A1269" s="13">
        <v>1268</v>
      </c>
      <c r="B1269" s="11" t="s">
        <v>2808</v>
      </c>
      <c r="C1269" s="11" t="s">
        <v>2809</v>
      </c>
      <c r="D1269" s="13" t="s">
        <v>1426</v>
      </c>
      <c r="E1269" s="11" t="s">
        <v>1427</v>
      </c>
      <c r="F1269" s="13"/>
      <c r="G1269" s="13"/>
      <c r="H1269" s="11" t="s">
        <v>2619</v>
      </c>
      <c r="I1269" s="11" t="s">
        <v>2793</v>
      </c>
    </row>
    <row r="1270" spans="1:9">
      <c r="A1270" s="13">
        <v>1269</v>
      </c>
      <c r="B1270" s="11" t="s">
        <v>2810</v>
      </c>
      <c r="C1270" s="11" t="s">
        <v>2811</v>
      </c>
      <c r="D1270" s="13" t="s">
        <v>1426</v>
      </c>
      <c r="E1270" s="11" t="s">
        <v>1427</v>
      </c>
      <c r="F1270" s="13"/>
      <c r="G1270" s="13"/>
      <c r="H1270" s="11" t="s">
        <v>2619</v>
      </c>
      <c r="I1270" s="11" t="s">
        <v>2793</v>
      </c>
    </row>
    <row r="1271" spans="1:9">
      <c r="A1271" s="13">
        <v>1270</v>
      </c>
      <c r="B1271" s="11" t="s">
        <v>2812</v>
      </c>
      <c r="C1271" s="11" t="s">
        <v>2813</v>
      </c>
      <c r="D1271" s="13" t="s">
        <v>1426</v>
      </c>
      <c r="E1271" s="11" t="s">
        <v>1427</v>
      </c>
      <c r="F1271" s="13"/>
      <c r="G1271" s="13"/>
      <c r="H1271" s="11" t="s">
        <v>2619</v>
      </c>
      <c r="I1271" s="11" t="s">
        <v>2793</v>
      </c>
    </row>
    <row r="1272" spans="1:9">
      <c r="A1272" s="13">
        <v>1271</v>
      </c>
      <c r="B1272" s="11" t="s">
        <v>2814</v>
      </c>
      <c r="C1272" s="11" t="s">
        <v>2815</v>
      </c>
      <c r="D1272" s="13" t="s">
        <v>1426</v>
      </c>
      <c r="E1272" s="11" t="s">
        <v>1427</v>
      </c>
      <c r="F1272" s="13"/>
      <c r="G1272" s="13"/>
      <c r="H1272" s="11" t="s">
        <v>2619</v>
      </c>
      <c r="I1272" s="11" t="s">
        <v>2793</v>
      </c>
    </row>
    <row r="1273" spans="1:9">
      <c r="A1273" s="13">
        <v>1272</v>
      </c>
      <c r="B1273" s="11" t="s">
        <v>2816</v>
      </c>
      <c r="C1273" s="11" t="s">
        <v>2817</v>
      </c>
      <c r="D1273" s="13" t="s">
        <v>1426</v>
      </c>
      <c r="E1273" s="11" t="s">
        <v>1427</v>
      </c>
      <c r="F1273" s="13"/>
      <c r="G1273" s="13"/>
      <c r="H1273" s="11" t="s">
        <v>2619</v>
      </c>
      <c r="I1273" s="11" t="s">
        <v>2793</v>
      </c>
    </row>
    <row r="1274" spans="1:9">
      <c r="A1274" s="13">
        <v>1273</v>
      </c>
      <c r="B1274" s="11" t="s">
        <v>2818</v>
      </c>
      <c r="C1274" s="11" t="s">
        <v>2819</v>
      </c>
      <c r="D1274" s="13" t="s">
        <v>1426</v>
      </c>
      <c r="E1274" s="11" t="s">
        <v>1427</v>
      </c>
      <c r="F1274" s="13"/>
      <c r="G1274" s="13"/>
      <c r="H1274" s="11" t="s">
        <v>2619</v>
      </c>
      <c r="I1274" s="11" t="s">
        <v>2793</v>
      </c>
    </row>
    <row r="1275" spans="1:9">
      <c r="A1275" s="13">
        <v>1274</v>
      </c>
      <c r="B1275" s="11" t="s">
        <v>2820</v>
      </c>
      <c r="C1275" s="11" t="s">
        <v>2821</v>
      </c>
      <c r="D1275" s="13" t="s">
        <v>1406</v>
      </c>
      <c r="E1275" s="11" t="s">
        <v>1407</v>
      </c>
      <c r="F1275" s="13"/>
      <c r="G1275" s="13"/>
      <c r="H1275" s="11" t="s">
        <v>2619</v>
      </c>
      <c r="I1275" s="11" t="s">
        <v>2822</v>
      </c>
    </row>
    <row r="1276" spans="1:9">
      <c r="A1276" s="13">
        <v>1275</v>
      </c>
      <c r="B1276" s="11" t="s">
        <v>2823</v>
      </c>
      <c r="C1276" s="11" t="s">
        <v>2824</v>
      </c>
      <c r="D1276" s="13" t="s">
        <v>1426</v>
      </c>
      <c r="E1276" s="11" t="s">
        <v>1412</v>
      </c>
      <c r="F1276" s="13"/>
      <c r="G1276" s="13"/>
      <c r="H1276" s="11" t="s">
        <v>2619</v>
      </c>
      <c r="I1276" s="11" t="s">
        <v>2822</v>
      </c>
    </row>
    <row r="1277" spans="1:9">
      <c r="A1277" s="13">
        <v>1276</v>
      </c>
      <c r="B1277" s="11" t="s">
        <v>2825</v>
      </c>
      <c r="C1277" s="11" t="s">
        <v>2826</v>
      </c>
      <c r="D1277" s="13" t="s">
        <v>1426</v>
      </c>
      <c r="E1277" s="11" t="s">
        <v>1427</v>
      </c>
      <c r="F1277" s="13"/>
      <c r="G1277" s="13"/>
      <c r="H1277" s="11" t="s">
        <v>2619</v>
      </c>
      <c r="I1277" s="11" t="s">
        <v>2822</v>
      </c>
    </row>
    <row r="1278" spans="1:9">
      <c r="A1278" s="13">
        <v>1277</v>
      </c>
      <c r="B1278" s="11" t="s">
        <v>2827</v>
      </c>
      <c r="C1278" s="11" t="s">
        <v>2828</v>
      </c>
      <c r="D1278" s="13" t="s">
        <v>1426</v>
      </c>
      <c r="E1278" s="11" t="s">
        <v>1427</v>
      </c>
      <c r="F1278" s="13"/>
      <c r="G1278" s="13"/>
      <c r="H1278" s="11" t="s">
        <v>2619</v>
      </c>
      <c r="I1278" s="11" t="s">
        <v>2822</v>
      </c>
    </row>
    <row r="1279" spans="1:9">
      <c r="A1279" s="13">
        <v>1278</v>
      </c>
      <c r="B1279" s="11" t="s">
        <v>2829</v>
      </c>
      <c r="C1279" s="11" t="s">
        <v>2830</v>
      </c>
      <c r="D1279" s="13" t="s">
        <v>1426</v>
      </c>
      <c r="E1279" s="11" t="s">
        <v>1427</v>
      </c>
      <c r="F1279" s="13"/>
      <c r="G1279" s="13"/>
      <c r="H1279" s="11" t="s">
        <v>2619</v>
      </c>
      <c r="I1279" s="11" t="s">
        <v>2822</v>
      </c>
    </row>
    <row r="1280" spans="1:9">
      <c r="A1280" s="13">
        <v>1279</v>
      </c>
      <c r="B1280" s="11" t="s">
        <v>2831</v>
      </c>
      <c r="C1280" s="11" t="s">
        <v>2832</v>
      </c>
      <c r="D1280" s="13" t="s">
        <v>1426</v>
      </c>
      <c r="E1280" s="11" t="s">
        <v>1427</v>
      </c>
      <c r="F1280" s="13"/>
      <c r="G1280" s="13"/>
      <c r="H1280" s="11" t="s">
        <v>2619</v>
      </c>
      <c r="I1280" s="11" t="s">
        <v>2822</v>
      </c>
    </row>
    <row r="1281" spans="1:9">
      <c r="A1281" s="13">
        <v>1280</v>
      </c>
      <c r="B1281" s="11" t="s">
        <v>2833</v>
      </c>
      <c r="C1281" s="11" t="s">
        <v>808</v>
      </c>
      <c r="D1281" s="13" t="s">
        <v>1426</v>
      </c>
      <c r="E1281" s="11" t="s">
        <v>1427</v>
      </c>
      <c r="F1281" s="13"/>
      <c r="G1281" s="13"/>
      <c r="H1281" s="11" t="s">
        <v>2619</v>
      </c>
      <c r="I1281" s="11" t="s">
        <v>2822</v>
      </c>
    </row>
    <row r="1282" spans="1:9">
      <c r="A1282" s="13">
        <v>1281</v>
      </c>
      <c r="B1282" s="11" t="s">
        <v>2834</v>
      </c>
      <c r="C1282" s="11" t="s">
        <v>2835</v>
      </c>
      <c r="D1282" s="13" t="s">
        <v>1426</v>
      </c>
      <c r="E1282" s="11" t="s">
        <v>1427</v>
      </c>
      <c r="F1282" s="13"/>
      <c r="G1282" s="13"/>
      <c r="H1282" s="11" t="s">
        <v>2619</v>
      </c>
      <c r="I1282" s="11" t="s">
        <v>2822</v>
      </c>
    </row>
    <row r="1283" spans="1:9">
      <c r="A1283" s="13">
        <v>1282</v>
      </c>
      <c r="B1283" s="11" t="s">
        <v>2836</v>
      </c>
      <c r="C1283" s="11" t="s">
        <v>2837</v>
      </c>
      <c r="D1283" s="13" t="s">
        <v>1426</v>
      </c>
      <c r="E1283" s="11" t="s">
        <v>1427</v>
      </c>
      <c r="F1283" s="13"/>
      <c r="G1283" s="13"/>
      <c r="H1283" s="11" t="s">
        <v>2619</v>
      </c>
      <c r="I1283" s="11" t="s">
        <v>2822</v>
      </c>
    </row>
    <row r="1284" spans="1:9">
      <c r="A1284" s="13">
        <v>1283</v>
      </c>
      <c r="B1284" s="11" t="s">
        <v>2838</v>
      </c>
      <c r="C1284" s="11" t="s">
        <v>2839</v>
      </c>
      <c r="D1284" s="13" t="s">
        <v>1426</v>
      </c>
      <c r="E1284" s="11" t="s">
        <v>1427</v>
      </c>
      <c r="F1284" s="13"/>
      <c r="G1284" s="13"/>
      <c r="H1284" s="11" t="s">
        <v>2619</v>
      </c>
      <c r="I1284" s="11" t="s">
        <v>2822</v>
      </c>
    </row>
    <row r="1285" spans="1:9">
      <c r="A1285" s="13">
        <v>1284</v>
      </c>
      <c r="B1285" s="11" t="s">
        <v>2840</v>
      </c>
      <c r="C1285" s="11" t="s">
        <v>2841</v>
      </c>
      <c r="D1285" s="13" t="s">
        <v>1426</v>
      </c>
      <c r="E1285" s="11" t="s">
        <v>1427</v>
      </c>
      <c r="F1285" s="13"/>
      <c r="G1285" s="13"/>
      <c r="H1285" s="11" t="s">
        <v>2619</v>
      </c>
      <c r="I1285" s="11" t="s">
        <v>2822</v>
      </c>
    </row>
    <row r="1286" spans="1:9">
      <c r="A1286" s="13">
        <v>1285</v>
      </c>
      <c r="B1286" s="11" t="s">
        <v>2842</v>
      </c>
      <c r="C1286" s="11" t="s">
        <v>2843</v>
      </c>
      <c r="D1286" s="13" t="s">
        <v>1567</v>
      </c>
      <c r="E1286" s="11" t="s">
        <v>1568</v>
      </c>
      <c r="F1286" s="13"/>
      <c r="G1286" s="13"/>
      <c r="H1286" s="11" t="s">
        <v>2619</v>
      </c>
      <c r="I1286" s="11" t="s">
        <v>1569</v>
      </c>
    </row>
    <row r="1287" spans="1:9">
      <c r="A1287" s="13">
        <v>1286</v>
      </c>
      <c r="B1287" s="11" t="s">
        <v>2844</v>
      </c>
      <c r="C1287" s="11" t="s">
        <v>2845</v>
      </c>
      <c r="D1287" s="13" t="s">
        <v>1572</v>
      </c>
      <c r="E1287" s="11" t="s">
        <v>1573</v>
      </c>
      <c r="F1287" s="13"/>
      <c r="G1287" s="13"/>
      <c r="H1287" s="11" t="s">
        <v>2619</v>
      </c>
      <c r="I1287" s="11" t="s">
        <v>1569</v>
      </c>
    </row>
    <row r="1288" spans="1:9">
      <c r="A1288" s="13">
        <v>1287</v>
      </c>
      <c r="B1288" s="11" t="s">
        <v>2846</v>
      </c>
      <c r="C1288" s="11" t="s">
        <v>2847</v>
      </c>
      <c r="D1288" s="13" t="s">
        <v>1578</v>
      </c>
      <c r="E1288" s="11" t="s">
        <v>1073</v>
      </c>
      <c r="F1288" s="13"/>
      <c r="G1288" s="13"/>
      <c r="H1288" s="11" t="s">
        <v>2619</v>
      </c>
      <c r="I1288" s="11" t="s">
        <v>1569</v>
      </c>
    </row>
    <row r="1289" spans="1:9">
      <c r="A1289" s="13">
        <v>1288</v>
      </c>
      <c r="B1289" s="11" t="s">
        <v>2848</v>
      </c>
      <c r="C1289" s="11" t="s">
        <v>2849</v>
      </c>
      <c r="D1289" s="13" t="s">
        <v>1575</v>
      </c>
      <c r="E1289" s="11" t="s">
        <v>1152</v>
      </c>
      <c r="F1289" s="13"/>
      <c r="G1289" s="13"/>
      <c r="H1289" s="11" t="s">
        <v>2619</v>
      </c>
      <c r="I1289" s="11" t="s">
        <v>1569</v>
      </c>
    </row>
    <row r="1290" spans="1:9">
      <c r="A1290" s="13">
        <v>1289</v>
      </c>
      <c r="B1290" s="11" t="s">
        <v>2850</v>
      </c>
      <c r="C1290" s="11" t="s">
        <v>2851</v>
      </c>
      <c r="D1290" s="13" t="s">
        <v>1578</v>
      </c>
      <c r="E1290" s="11" t="s">
        <v>1073</v>
      </c>
      <c r="F1290" s="13"/>
      <c r="G1290" s="13"/>
      <c r="H1290" s="11" t="s">
        <v>2619</v>
      </c>
      <c r="I1290" s="11" t="s">
        <v>1569</v>
      </c>
    </row>
    <row r="1291" spans="1:9">
      <c r="A1291" s="13">
        <v>1290</v>
      </c>
      <c r="B1291" s="11" t="s">
        <v>2852</v>
      </c>
      <c r="C1291" s="11" t="s">
        <v>2853</v>
      </c>
      <c r="D1291" s="13" t="s">
        <v>1578</v>
      </c>
      <c r="E1291" s="11" t="s">
        <v>1073</v>
      </c>
      <c r="F1291" s="13"/>
      <c r="G1291" s="13"/>
      <c r="H1291" s="11" t="s">
        <v>2619</v>
      </c>
      <c r="I1291" s="11" t="s">
        <v>1569</v>
      </c>
    </row>
    <row r="1292" spans="1:9">
      <c r="A1292" s="13">
        <v>1291</v>
      </c>
      <c r="B1292" s="11" t="s">
        <v>2854</v>
      </c>
      <c r="C1292" s="11" t="s">
        <v>2855</v>
      </c>
      <c r="D1292" s="13" t="s">
        <v>1575</v>
      </c>
      <c r="E1292" s="11" t="s">
        <v>1152</v>
      </c>
      <c r="F1292" s="13"/>
      <c r="G1292" s="13"/>
      <c r="H1292" s="11" t="s">
        <v>2619</v>
      </c>
      <c r="I1292" s="11" t="s">
        <v>1569</v>
      </c>
    </row>
    <row r="1293" spans="1:9">
      <c r="A1293" s="13">
        <v>1292</v>
      </c>
      <c r="B1293" s="11" t="s">
        <v>2856</v>
      </c>
      <c r="C1293" s="11" t="s">
        <v>2857</v>
      </c>
      <c r="D1293" s="13" t="s">
        <v>1578</v>
      </c>
      <c r="E1293" s="11" t="s">
        <v>1073</v>
      </c>
      <c r="F1293" s="13"/>
      <c r="G1293" s="13"/>
      <c r="H1293" s="11" t="s">
        <v>2619</v>
      </c>
      <c r="I1293" s="11" t="s">
        <v>1569</v>
      </c>
    </row>
    <row r="1294" spans="1:9">
      <c r="A1294" s="13">
        <v>1293</v>
      </c>
      <c r="B1294" s="11" t="s">
        <v>2858</v>
      </c>
      <c r="C1294" s="11" t="s">
        <v>2859</v>
      </c>
      <c r="D1294" s="13" t="s">
        <v>1575</v>
      </c>
      <c r="E1294" s="11" t="s">
        <v>1152</v>
      </c>
      <c r="F1294" s="13"/>
      <c r="G1294" s="13"/>
      <c r="H1294" s="11" t="s">
        <v>2619</v>
      </c>
      <c r="I1294" s="11" t="s">
        <v>1569</v>
      </c>
    </row>
    <row r="1295" spans="1:9">
      <c r="A1295" s="13">
        <v>1294</v>
      </c>
      <c r="B1295" s="11" t="s">
        <v>2860</v>
      </c>
      <c r="C1295" s="11" t="s">
        <v>2861</v>
      </c>
      <c r="D1295" s="13" t="s">
        <v>1575</v>
      </c>
      <c r="E1295" s="11" t="s">
        <v>1152</v>
      </c>
      <c r="F1295" s="13"/>
      <c r="G1295" s="13"/>
      <c r="H1295" s="11" t="s">
        <v>2619</v>
      </c>
      <c r="I1295" s="11" t="s">
        <v>1569</v>
      </c>
    </row>
    <row r="1296" spans="1:9">
      <c r="A1296" s="13">
        <v>1295</v>
      </c>
      <c r="B1296" s="11" t="s">
        <v>2862</v>
      </c>
      <c r="C1296" s="11" t="s">
        <v>2863</v>
      </c>
      <c r="D1296" s="13" t="s">
        <v>1578</v>
      </c>
      <c r="E1296" s="11" t="s">
        <v>1073</v>
      </c>
      <c r="F1296" s="13"/>
      <c r="G1296" s="13"/>
      <c r="H1296" s="11" t="s">
        <v>2619</v>
      </c>
      <c r="I1296" s="11" t="s">
        <v>1569</v>
      </c>
    </row>
    <row r="1297" spans="1:9">
      <c r="A1297" s="13">
        <v>1296</v>
      </c>
      <c r="B1297" s="11" t="s">
        <v>2864</v>
      </c>
      <c r="C1297" s="11" t="s">
        <v>2865</v>
      </c>
      <c r="D1297" s="13" t="s">
        <v>1578</v>
      </c>
      <c r="E1297" s="11" t="s">
        <v>1073</v>
      </c>
      <c r="F1297" s="13"/>
      <c r="G1297" s="13"/>
      <c r="H1297" s="11" t="s">
        <v>2619</v>
      </c>
      <c r="I1297" s="11" t="s">
        <v>1569</v>
      </c>
    </row>
    <row r="1298" spans="1:9">
      <c r="A1298" s="13">
        <v>1297</v>
      </c>
      <c r="B1298" s="11" t="s">
        <v>2866</v>
      </c>
      <c r="C1298" s="11" t="s">
        <v>2867</v>
      </c>
      <c r="D1298" s="13" t="s">
        <v>1578</v>
      </c>
      <c r="E1298" s="11" t="s">
        <v>1073</v>
      </c>
      <c r="F1298" s="13"/>
      <c r="G1298" s="13"/>
      <c r="H1298" s="11" t="s">
        <v>2619</v>
      </c>
      <c r="I1298" s="11" t="s">
        <v>1569</v>
      </c>
    </row>
    <row r="1299" spans="1:9">
      <c r="A1299" s="13">
        <v>1298</v>
      </c>
      <c r="B1299" s="11" t="s">
        <v>2868</v>
      </c>
      <c r="C1299" s="11" t="s">
        <v>2869</v>
      </c>
      <c r="D1299" s="13" t="s">
        <v>1575</v>
      </c>
      <c r="E1299" s="11" t="s">
        <v>1152</v>
      </c>
      <c r="F1299" s="13"/>
      <c r="G1299" s="13"/>
      <c r="H1299" s="11" t="s">
        <v>2619</v>
      </c>
      <c r="I1299" s="11" t="s">
        <v>1569</v>
      </c>
    </row>
    <row r="1300" spans="1:9">
      <c r="A1300" s="13">
        <v>1299</v>
      </c>
      <c r="B1300" s="11" t="s">
        <v>2870</v>
      </c>
      <c r="C1300" s="11" t="s">
        <v>2871</v>
      </c>
      <c r="D1300" s="13" t="s">
        <v>1575</v>
      </c>
      <c r="E1300" s="11" t="s">
        <v>1152</v>
      </c>
      <c r="F1300" s="13"/>
      <c r="G1300" s="13"/>
      <c r="H1300" s="11" t="s">
        <v>2619</v>
      </c>
      <c r="I1300" s="11" t="s">
        <v>1569</v>
      </c>
    </row>
    <row r="1301" spans="1:9">
      <c r="A1301" s="13">
        <v>1300</v>
      </c>
      <c r="B1301" s="11" t="s">
        <v>2872</v>
      </c>
      <c r="C1301" s="11" t="s">
        <v>2873</v>
      </c>
      <c r="D1301" s="13" t="s">
        <v>1578</v>
      </c>
      <c r="E1301" s="11" t="s">
        <v>1073</v>
      </c>
      <c r="F1301" s="13"/>
      <c r="G1301" s="13"/>
      <c r="H1301" s="11" t="s">
        <v>2619</v>
      </c>
      <c r="I1301" s="11" t="s">
        <v>1569</v>
      </c>
    </row>
    <row r="1302" spans="1:9">
      <c r="A1302" s="13">
        <v>1301</v>
      </c>
      <c r="B1302" s="11" t="s">
        <v>2874</v>
      </c>
      <c r="C1302" s="11" t="s">
        <v>2875</v>
      </c>
      <c r="D1302" s="13" t="s">
        <v>1575</v>
      </c>
      <c r="E1302" s="11" t="s">
        <v>1152</v>
      </c>
      <c r="F1302" s="13"/>
      <c r="G1302" s="13"/>
      <c r="H1302" s="11" t="s">
        <v>2619</v>
      </c>
      <c r="I1302" s="11" t="s">
        <v>1569</v>
      </c>
    </row>
    <row r="1303" spans="1:9">
      <c r="A1303" s="13">
        <v>1302</v>
      </c>
      <c r="B1303" s="11" t="s">
        <v>2876</v>
      </c>
      <c r="C1303" s="11" t="s">
        <v>2877</v>
      </c>
      <c r="D1303" s="13" t="s">
        <v>1575</v>
      </c>
      <c r="E1303" s="11" t="s">
        <v>1152</v>
      </c>
      <c r="F1303" s="13"/>
      <c r="G1303" s="13"/>
      <c r="H1303" s="11" t="s">
        <v>2619</v>
      </c>
      <c r="I1303" s="11" t="s">
        <v>1569</v>
      </c>
    </row>
    <row r="1304" spans="1:9">
      <c r="A1304" s="13">
        <v>1303</v>
      </c>
      <c r="B1304" s="11" t="s">
        <v>2878</v>
      </c>
      <c r="C1304" s="11" t="s">
        <v>2879</v>
      </c>
      <c r="D1304" s="13" t="s">
        <v>1578</v>
      </c>
      <c r="E1304" s="11" t="s">
        <v>1073</v>
      </c>
      <c r="F1304" s="13"/>
      <c r="G1304" s="13"/>
      <c r="H1304" s="11" t="s">
        <v>2619</v>
      </c>
      <c r="I1304" s="11" t="s">
        <v>1569</v>
      </c>
    </row>
    <row r="1305" spans="1:9">
      <c r="A1305" s="13">
        <v>1304</v>
      </c>
      <c r="B1305" s="11" t="s">
        <v>2880</v>
      </c>
      <c r="C1305" s="11" t="s">
        <v>2881</v>
      </c>
      <c r="D1305" s="13" t="s">
        <v>1578</v>
      </c>
      <c r="E1305" s="11" t="s">
        <v>1073</v>
      </c>
      <c r="F1305" s="13"/>
      <c r="G1305" s="13"/>
      <c r="H1305" s="11" t="s">
        <v>2619</v>
      </c>
      <c r="I1305" s="11" t="s">
        <v>1569</v>
      </c>
    </row>
    <row r="1306" spans="1:9">
      <c r="A1306" s="13">
        <v>1305</v>
      </c>
      <c r="B1306" s="11" t="s">
        <v>2882</v>
      </c>
      <c r="C1306" s="11" t="s">
        <v>2883</v>
      </c>
      <c r="D1306" s="13" t="s">
        <v>1578</v>
      </c>
      <c r="E1306" s="11" t="s">
        <v>1073</v>
      </c>
      <c r="F1306" s="13"/>
      <c r="G1306" s="13"/>
      <c r="H1306" s="11" t="s">
        <v>2619</v>
      </c>
      <c r="I1306" s="11" t="s">
        <v>1569</v>
      </c>
    </row>
    <row r="1307" spans="1:9">
      <c r="A1307" s="13">
        <v>1306</v>
      </c>
      <c r="B1307" s="11" t="s">
        <v>2884</v>
      </c>
      <c r="C1307" s="11" t="s">
        <v>2885</v>
      </c>
      <c r="D1307" s="13" t="s">
        <v>1578</v>
      </c>
      <c r="E1307" s="11" t="s">
        <v>1073</v>
      </c>
      <c r="F1307" s="13"/>
      <c r="G1307" s="13"/>
      <c r="H1307" s="11" t="s">
        <v>2619</v>
      </c>
      <c r="I1307" s="11" t="s">
        <v>1569</v>
      </c>
    </row>
    <row r="1308" spans="1:9">
      <c r="A1308" s="13">
        <v>1307</v>
      </c>
      <c r="B1308" s="11" t="s">
        <v>2886</v>
      </c>
      <c r="C1308" s="11" t="s">
        <v>2887</v>
      </c>
      <c r="D1308" s="13" t="s">
        <v>1575</v>
      </c>
      <c r="E1308" s="11" t="s">
        <v>1152</v>
      </c>
      <c r="F1308" s="13"/>
      <c r="G1308" s="13"/>
      <c r="H1308" s="11" t="s">
        <v>2619</v>
      </c>
      <c r="I1308" s="11" t="s">
        <v>1569</v>
      </c>
    </row>
    <row r="1309" spans="1:9">
      <c r="A1309" s="13">
        <v>1308</v>
      </c>
      <c r="B1309" s="11" t="s">
        <v>2888</v>
      </c>
      <c r="C1309" s="11" t="s">
        <v>2889</v>
      </c>
      <c r="D1309" s="13" t="s">
        <v>1578</v>
      </c>
      <c r="E1309" s="11" t="s">
        <v>1073</v>
      </c>
      <c r="F1309" s="13"/>
      <c r="G1309" s="13"/>
      <c r="H1309" s="11" t="s">
        <v>2619</v>
      </c>
      <c r="I1309" s="11" t="s">
        <v>1569</v>
      </c>
    </row>
    <row r="1310" spans="1:9">
      <c r="A1310" s="13">
        <v>1309</v>
      </c>
      <c r="B1310" s="11" t="s">
        <v>2890</v>
      </c>
      <c r="C1310" s="11" t="s">
        <v>2891</v>
      </c>
      <c r="D1310" s="13" t="s">
        <v>1575</v>
      </c>
      <c r="E1310" s="11" t="s">
        <v>1152</v>
      </c>
      <c r="F1310" s="13"/>
      <c r="G1310" s="13"/>
      <c r="H1310" s="11" t="s">
        <v>2619</v>
      </c>
      <c r="I1310" s="11" t="s">
        <v>1569</v>
      </c>
    </row>
    <row r="1311" spans="1:9">
      <c r="A1311" s="13">
        <v>1310</v>
      </c>
      <c r="B1311" s="11" t="s">
        <v>2892</v>
      </c>
      <c r="C1311" s="11" t="s">
        <v>2893</v>
      </c>
      <c r="D1311" s="13" t="s">
        <v>1575</v>
      </c>
      <c r="E1311" s="11" t="s">
        <v>1152</v>
      </c>
      <c r="F1311" s="13"/>
      <c r="G1311" s="13"/>
      <c r="H1311" s="11" t="s">
        <v>2619</v>
      </c>
      <c r="I1311" s="11" t="s">
        <v>1569</v>
      </c>
    </row>
    <row r="1312" spans="1:9">
      <c r="A1312" s="13">
        <v>1311</v>
      </c>
      <c r="B1312" s="11" t="s">
        <v>2894</v>
      </c>
      <c r="C1312" s="11" t="s">
        <v>2895</v>
      </c>
      <c r="D1312" s="13" t="s">
        <v>1575</v>
      </c>
      <c r="E1312" s="11" t="s">
        <v>1152</v>
      </c>
      <c r="F1312" s="13"/>
      <c r="G1312" s="13"/>
      <c r="H1312" s="11" t="s">
        <v>2619</v>
      </c>
      <c r="I1312" s="11" t="s">
        <v>1569</v>
      </c>
    </row>
    <row r="1313" spans="1:9">
      <c r="A1313" s="13">
        <v>1312</v>
      </c>
      <c r="B1313" s="11" t="s">
        <v>2896</v>
      </c>
      <c r="C1313" s="11" t="s">
        <v>2897</v>
      </c>
      <c r="D1313" s="13" t="s">
        <v>1578</v>
      </c>
      <c r="E1313" s="11" t="s">
        <v>1073</v>
      </c>
      <c r="F1313" s="13"/>
      <c r="G1313" s="13"/>
      <c r="H1313" s="11" t="s">
        <v>2619</v>
      </c>
      <c r="I1313" s="11" t="s">
        <v>1569</v>
      </c>
    </row>
    <row r="1314" spans="1:9">
      <c r="A1314" s="13">
        <v>1313</v>
      </c>
      <c r="B1314" s="11" t="s">
        <v>2898</v>
      </c>
      <c r="C1314" s="11" t="s">
        <v>2899</v>
      </c>
      <c r="D1314" s="13" t="s">
        <v>1575</v>
      </c>
      <c r="E1314" s="11" t="s">
        <v>1152</v>
      </c>
      <c r="F1314" s="13"/>
      <c r="G1314" s="13"/>
      <c r="H1314" s="11" t="s">
        <v>2619</v>
      </c>
      <c r="I1314" s="11" t="s">
        <v>1569</v>
      </c>
    </row>
    <row r="1315" spans="1:9">
      <c r="A1315" s="13">
        <v>1314</v>
      </c>
      <c r="B1315" s="11" t="s">
        <v>2900</v>
      </c>
      <c r="C1315" s="11" t="s">
        <v>2901</v>
      </c>
      <c r="D1315" s="13" t="s">
        <v>1578</v>
      </c>
      <c r="E1315" s="11" t="s">
        <v>1073</v>
      </c>
      <c r="F1315" s="13"/>
      <c r="G1315" s="13"/>
      <c r="H1315" s="11" t="s">
        <v>2619</v>
      </c>
      <c r="I1315" s="11" t="s">
        <v>1569</v>
      </c>
    </row>
    <row r="1316" spans="1:9">
      <c r="A1316" s="13">
        <v>1315</v>
      </c>
      <c r="B1316" s="11" t="s">
        <v>2902</v>
      </c>
      <c r="C1316" s="11" t="s">
        <v>2903</v>
      </c>
      <c r="D1316" s="13" t="s">
        <v>1575</v>
      </c>
      <c r="E1316" s="11" t="s">
        <v>1152</v>
      </c>
      <c r="F1316" s="13"/>
      <c r="G1316" s="13"/>
      <c r="H1316" s="11" t="s">
        <v>2619</v>
      </c>
      <c r="I1316" s="11" t="s">
        <v>1569</v>
      </c>
    </row>
    <row r="1317" spans="1:9">
      <c r="A1317" s="13">
        <v>1316</v>
      </c>
      <c r="B1317" s="11" t="s">
        <v>2906</v>
      </c>
      <c r="C1317" s="11" t="s">
        <v>2907</v>
      </c>
      <c r="D1317" s="13" t="s">
        <v>1575</v>
      </c>
      <c r="E1317" s="11" t="s">
        <v>1152</v>
      </c>
      <c r="F1317" s="13"/>
      <c r="G1317" s="13"/>
      <c r="H1317" s="11" t="s">
        <v>2619</v>
      </c>
      <c r="I1317" s="11" t="s">
        <v>1569</v>
      </c>
    </row>
    <row r="1318" spans="1:9">
      <c r="A1318" s="13">
        <v>1317</v>
      </c>
      <c r="B1318" s="11" t="s">
        <v>2908</v>
      </c>
      <c r="C1318" s="11" t="s">
        <v>2909</v>
      </c>
      <c r="D1318" s="13" t="s">
        <v>1578</v>
      </c>
      <c r="E1318" s="11" t="s">
        <v>1073</v>
      </c>
      <c r="F1318" s="13"/>
      <c r="G1318" s="13"/>
      <c r="H1318" s="11" t="s">
        <v>2619</v>
      </c>
      <c r="I1318" s="11" t="s">
        <v>1569</v>
      </c>
    </row>
    <row r="1319" spans="1:9">
      <c r="A1319" s="13">
        <v>1318</v>
      </c>
      <c r="B1319" s="11" t="s">
        <v>2910</v>
      </c>
      <c r="C1319" s="11" t="s">
        <v>2911</v>
      </c>
      <c r="D1319" s="13" t="s">
        <v>1578</v>
      </c>
      <c r="E1319" s="11" t="s">
        <v>1073</v>
      </c>
      <c r="F1319" s="13"/>
      <c r="G1319" s="13"/>
      <c r="H1319" s="11" t="s">
        <v>2619</v>
      </c>
      <c r="I1319" s="11" t="s">
        <v>1569</v>
      </c>
    </row>
    <row r="1320" spans="1:9">
      <c r="A1320" s="13">
        <v>1319</v>
      </c>
      <c r="B1320" s="11" t="s">
        <v>2912</v>
      </c>
      <c r="C1320" s="11" t="s">
        <v>2913</v>
      </c>
      <c r="D1320" s="13" t="s">
        <v>1575</v>
      </c>
      <c r="E1320" s="11" t="s">
        <v>1152</v>
      </c>
      <c r="F1320" s="13"/>
      <c r="G1320" s="13"/>
      <c r="H1320" s="11" t="s">
        <v>2619</v>
      </c>
      <c r="I1320" s="11" t="s">
        <v>1569</v>
      </c>
    </row>
    <row r="1321" spans="1:9">
      <c r="A1321" s="13">
        <v>1320</v>
      </c>
      <c r="B1321" s="11" t="s">
        <v>2914</v>
      </c>
      <c r="C1321" s="11" t="s">
        <v>2915</v>
      </c>
      <c r="D1321" s="13" t="s">
        <v>1578</v>
      </c>
      <c r="E1321" s="11" t="s">
        <v>1073</v>
      </c>
      <c r="F1321" s="13"/>
      <c r="G1321" s="13"/>
      <c r="H1321" s="11" t="s">
        <v>2619</v>
      </c>
      <c r="I1321" s="11" t="s">
        <v>1569</v>
      </c>
    </row>
    <row r="1322" spans="1:9">
      <c r="A1322" s="13">
        <v>1321</v>
      </c>
      <c r="B1322" s="11" t="s">
        <v>2904</v>
      </c>
      <c r="C1322" s="11" t="s">
        <v>2905</v>
      </c>
      <c r="D1322" s="13" t="s">
        <v>1575</v>
      </c>
      <c r="E1322" s="11" t="s">
        <v>1152</v>
      </c>
      <c r="F1322" s="13"/>
      <c r="G1322" s="13"/>
      <c r="H1322" s="11" t="s">
        <v>2619</v>
      </c>
      <c r="I1322" s="11" t="s">
        <v>1569</v>
      </c>
    </row>
    <row r="1323" spans="1:9">
      <c r="A1323" s="13">
        <v>1322</v>
      </c>
      <c r="B1323" s="11" t="s">
        <v>2916</v>
      </c>
      <c r="C1323" s="11" t="s">
        <v>2917</v>
      </c>
      <c r="D1323" s="13" t="s">
        <v>1406</v>
      </c>
      <c r="E1323" s="11" t="s">
        <v>1407</v>
      </c>
      <c r="F1323" s="13"/>
      <c r="G1323" s="13"/>
      <c r="H1323" s="11" t="s">
        <v>2619</v>
      </c>
      <c r="I1323" s="11" t="s">
        <v>2918</v>
      </c>
    </row>
    <row r="1324" spans="1:9">
      <c r="A1324" s="13">
        <v>1323</v>
      </c>
      <c r="B1324" s="11" t="s">
        <v>2919</v>
      </c>
      <c r="C1324" s="11" t="s">
        <v>2920</v>
      </c>
      <c r="D1324" s="13" t="s">
        <v>1411</v>
      </c>
      <c r="E1324" s="11" t="s">
        <v>1412</v>
      </c>
      <c r="F1324" s="13"/>
      <c r="G1324" s="13"/>
      <c r="H1324" s="11" t="s">
        <v>2619</v>
      </c>
      <c r="I1324" s="11" t="s">
        <v>2918</v>
      </c>
    </row>
    <row r="1325" spans="1:9">
      <c r="A1325" s="13">
        <v>1324</v>
      </c>
      <c r="B1325" s="11" t="s">
        <v>2921</v>
      </c>
      <c r="C1325" s="11" t="s">
        <v>2922</v>
      </c>
      <c r="D1325" s="13" t="s">
        <v>1426</v>
      </c>
      <c r="E1325" s="11" t="s">
        <v>1427</v>
      </c>
      <c r="F1325" s="13"/>
      <c r="G1325" s="13"/>
      <c r="H1325" s="11" t="s">
        <v>2619</v>
      </c>
      <c r="I1325" s="11" t="s">
        <v>2918</v>
      </c>
    </row>
    <row r="1326" spans="1:9">
      <c r="A1326" s="13">
        <v>1325</v>
      </c>
      <c r="B1326" s="11" t="s">
        <v>2923</v>
      </c>
      <c r="C1326" s="11" t="s">
        <v>2924</v>
      </c>
      <c r="D1326" s="13" t="s">
        <v>1426</v>
      </c>
      <c r="E1326" s="11" t="s">
        <v>1427</v>
      </c>
      <c r="F1326" s="13"/>
      <c r="G1326" s="13"/>
      <c r="H1326" s="11" t="s">
        <v>2619</v>
      </c>
      <c r="I1326" s="11" t="s">
        <v>2918</v>
      </c>
    </row>
    <row r="1327" spans="1:9">
      <c r="A1327" s="13">
        <v>1326</v>
      </c>
      <c r="B1327" s="11" t="s">
        <v>2925</v>
      </c>
      <c r="C1327" s="11" t="s">
        <v>2926</v>
      </c>
      <c r="D1327" s="13" t="s">
        <v>1426</v>
      </c>
      <c r="E1327" s="11" t="s">
        <v>1427</v>
      </c>
      <c r="F1327" s="13"/>
      <c r="G1327" s="13"/>
      <c r="H1327" s="11" t="s">
        <v>2619</v>
      </c>
      <c r="I1327" s="11" t="s">
        <v>2918</v>
      </c>
    </row>
    <row r="1328" spans="1:9">
      <c r="A1328" s="13">
        <v>1327</v>
      </c>
      <c r="B1328" s="11" t="s">
        <v>2927</v>
      </c>
      <c r="C1328" s="11" t="s">
        <v>2928</v>
      </c>
      <c r="D1328" s="13" t="s">
        <v>1426</v>
      </c>
      <c r="E1328" s="11" t="s">
        <v>1427</v>
      </c>
      <c r="F1328" s="13"/>
      <c r="G1328" s="13"/>
      <c r="H1328" s="11" t="s">
        <v>2619</v>
      </c>
      <c r="I1328" s="11" t="s">
        <v>2918</v>
      </c>
    </row>
    <row r="1329" spans="1:9">
      <c r="A1329" s="13">
        <v>1328</v>
      </c>
      <c r="B1329" s="11" t="s">
        <v>2929</v>
      </c>
      <c r="C1329" s="11" t="s">
        <v>2930</v>
      </c>
      <c r="D1329" s="13" t="s">
        <v>1426</v>
      </c>
      <c r="E1329" s="11" t="s">
        <v>1427</v>
      </c>
      <c r="F1329" s="13"/>
      <c r="G1329" s="13"/>
      <c r="H1329" s="11" t="s">
        <v>2619</v>
      </c>
      <c r="I1329" s="11" t="s">
        <v>2918</v>
      </c>
    </row>
    <row r="1330" spans="1:9">
      <c r="A1330" s="13">
        <v>1329</v>
      </c>
      <c r="B1330" s="11" t="s">
        <v>2931</v>
      </c>
      <c r="C1330" s="11" t="s">
        <v>2932</v>
      </c>
      <c r="D1330" s="13" t="s">
        <v>1426</v>
      </c>
      <c r="E1330" s="11" t="s">
        <v>1427</v>
      </c>
      <c r="F1330" s="13"/>
      <c r="G1330" s="13"/>
      <c r="H1330" s="11" t="s">
        <v>2619</v>
      </c>
      <c r="I1330" s="11" t="s">
        <v>2918</v>
      </c>
    </row>
    <row r="1331" spans="1:9">
      <c r="A1331" s="13">
        <v>1330</v>
      </c>
      <c r="B1331" s="11" t="s">
        <v>2933</v>
      </c>
      <c r="C1331" s="11" t="s">
        <v>2934</v>
      </c>
      <c r="D1331" s="13" t="s">
        <v>1426</v>
      </c>
      <c r="E1331" s="11" t="s">
        <v>1427</v>
      </c>
      <c r="F1331" s="13"/>
      <c r="G1331" s="13"/>
      <c r="H1331" s="11" t="s">
        <v>2619</v>
      </c>
      <c r="I1331" s="11" t="s">
        <v>2918</v>
      </c>
    </row>
    <row r="1332" spans="1:9">
      <c r="A1332" s="13">
        <v>1331</v>
      </c>
      <c r="B1332" s="11" t="s">
        <v>2935</v>
      </c>
      <c r="C1332" s="11" t="s">
        <v>2936</v>
      </c>
      <c r="D1332" s="13" t="s">
        <v>1426</v>
      </c>
      <c r="E1332" s="11" t="s">
        <v>1427</v>
      </c>
      <c r="F1332" s="13"/>
      <c r="G1332" s="13"/>
      <c r="H1332" s="11" t="s">
        <v>2619</v>
      </c>
      <c r="I1332" s="11" t="s">
        <v>2918</v>
      </c>
    </row>
    <row r="1333" spans="1:9">
      <c r="A1333" s="13">
        <v>1332</v>
      </c>
      <c r="B1333" s="11" t="s">
        <v>2937</v>
      </c>
      <c r="C1333" s="11" t="s">
        <v>2444</v>
      </c>
      <c r="D1333" s="13" t="s">
        <v>1648</v>
      </c>
      <c r="E1333" s="11" t="s">
        <v>1325</v>
      </c>
      <c r="F1333" s="13"/>
      <c r="G1333" s="13"/>
      <c r="H1333" s="11" t="s">
        <v>2938</v>
      </c>
      <c r="I1333" s="11" t="s">
        <v>1327</v>
      </c>
    </row>
    <row r="1334" spans="1:9">
      <c r="A1334" s="13">
        <v>1333</v>
      </c>
      <c r="B1334" s="11" t="s">
        <v>2939</v>
      </c>
      <c r="C1334" s="11" t="s">
        <v>2940</v>
      </c>
      <c r="D1334" s="13" t="s">
        <v>1330</v>
      </c>
      <c r="E1334" s="11" t="s">
        <v>1331</v>
      </c>
      <c r="F1334" s="13"/>
      <c r="G1334" s="13"/>
      <c r="H1334" s="11" t="s">
        <v>2938</v>
      </c>
      <c r="I1334" s="11" t="s">
        <v>1327</v>
      </c>
    </row>
    <row r="1335" spans="1:9">
      <c r="A1335" s="13">
        <v>1334</v>
      </c>
      <c r="B1335" s="11" t="s">
        <v>2941</v>
      </c>
      <c r="C1335" s="11" t="s">
        <v>2942</v>
      </c>
      <c r="D1335" s="13" t="s">
        <v>1330</v>
      </c>
      <c r="E1335" s="11" t="s">
        <v>1331</v>
      </c>
      <c r="F1335" s="13"/>
      <c r="G1335" s="13"/>
      <c r="H1335" s="11" t="s">
        <v>2938</v>
      </c>
      <c r="I1335" s="11" t="s">
        <v>1327</v>
      </c>
    </row>
    <row r="1336" spans="1:9">
      <c r="A1336" s="13">
        <v>1335</v>
      </c>
      <c r="B1336" s="11" t="s">
        <v>2943</v>
      </c>
      <c r="C1336" s="11" t="s">
        <v>2944</v>
      </c>
      <c r="D1336" s="13" t="s">
        <v>1336</v>
      </c>
      <c r="E1336" s="11" t="s">
        <v>1337</v>
      </c>
      <c r="F1336" s="13"/>
      <c r="G1336" s="13"/>
      <c r="H1336" s="11" t="s">
        <v>2938</v>
      </c>
      <c r="I1336" s="11" t="s">
        <v>475</v>
      </c>
    </row>
    <row r="1337" spans="1:9">
      <c r="A1337" s="13">
        <v>1336</v>
      </c>
      <c r="B1337" s="11" t="s">
        <v>2945</v>
      </c>
      <c r="C1337" s="11" t="s">
        <v>2946</v>
      </c>
      <c r="D1337" s="13" t="s">
        <v>1340</v>
      </c>
      <c r="E1337" s="11" t="s">
        <v>751</v>
      </c>
      <c r="F1337" s="13"/>
      <c r="G1337" s="13"/>
      <c r="H1337" s="11" t="s">
        <v>2938</v>
      </c>
      <c r="I1337" s="11" t="s">
        <v>475</v>
      </c>
    </row>
    <row r="1338" spans="1:9">
      <c r="A1338" s="13">
        <v>1337</v>
      </c>
      <c r="B1338" s="11" t="s">
        <v>2947</v>
      </c>
      <c r="C1338" s="11" t="s">
        <v>2948</v>
      </c>
      <c r="D1338" s="13" t="s">
        <v>1345</v>
      </c>
      <c r="E1338" s="11" t="s">
        <v>497</v>
      </c>
      <c r="F1338" s="13"/>
      <c r="G1338" s="13"/>
      <c r="H1338" s="11" t="s">
        <v>2938</v>
      </c>
      <c r="I1338" s="11" t="s">
        <v>475</v>
      </c>
    </row>
    <row r="1339" spans="1:9">
      <c r="A1339" s="13">
        <v>1338</v>
      </c>
      <c r="B1339" s="11" t="s">
        <v>2949</v>
      </c>
      <c r="C1339" s="11" t="s">
        <v>2950</v>
      </c>
      <c r="D1339" s="13" t="s">
        <v>1351</v>
      </c>
      <c r="E1339" s="11" t="s">
        <v>271</v>
      </c>
      <c r="F1339" s="13"/>
      <c r="G1339" s="13"/>
      <c r="H1339" s="11" t="s">
        <v>2938</v>
      </c>
      <c r="I1339" s="11" t="s">
        <v>475</v>
      </c>
    </row>
    <row r="1340" spans="1:9">
      <c r="A1340" s="13">
        <v>1339</v>
      </c>
      <c r="B1340" s="11" t="s">
        <v>2951</v>
      </c>
      <c r="C1340" s="11" t="s">
        <v>2952</v>
      </c>
      <c r="D1340" s="13" t="s">
        <v>1351</v>
      </c>
      <c r="E1340" s="11" t="s">
        <v>271</v>
      </c>
      <c r="F1340" s="13"/>
      <c r="G1340" s="13"/>
      <c r="H1340" s="11" t="s">
        <v>2938</v>
      </c>
      <c r="I1340" s="11" t="s">
        <v>475</v>
      </c>
    </row>
    <row r="1341" spans="1:9">
      <c r="A1341" s="13">
        <v>1340</v>
      </c>
      <c r="B1341" s="11" t="s">
        <v>2953</v>
      </c>
      <c r="C1341" s="11" t="s">
        <v>2954</v>
      </c>
      <c r="D1341" s="13" t="s">
        <v>1351</v>
      </c>
      <c r="E1341" s="11" t="s">
        <v>271</v>
      </c>
      <c r="F1341" s="13"/>
      <c r="G1341" s="13"/>
      <c r="H1341" s="11" t="s">
        <v>2938</v>
      </c>
      <c r="I1341" s="11" t="s">
        <v>475</v>
      </c>
    </row>
    <row r="1342" spans="1:9">
      <c r="A1342" s="13">
        <v>1341</v>
      </c>
      <c r="B1342" s="11" t="s">
        <v>2955</v>
      </c>
      <c r="C1342" s="11" t="s">
        <v>2956</v>
      </c>
      <c r="D1342" s="13" t="s">
        <v>1345</v>
      </c>
      <c r="E1342" s="11" t="s">
        <v>497</v>
      </c>
      <c r="F1342" s="13"/>
      <c r="G1342" s="13"/>
      <c r="H1342" s="11" t="s">
        <v>2938</v>
      </c>
      <c r="I1342" s="11" t="s">
        <v>475</v>
      </c>
    </row>
    <row r="1343" spans="1:9">
      <c r="A1343" s="13">
        <v>1342</v>
      </c>
      <c r="B1343" s="11" t="s">
        <v>2957</v>
      </c>
      <c r="C1343" s="11" t="s">
        <v>2958</v>
      </c>
      <c r="D1343" s="13" t="s">
        <v>1345</v>
      </c>
      <c r="E1343" s="11" t="s">
        <v>497</v>
      </c>
      <c r="F1343" s="13"/>
      <c r="G1343" s="13"/>
      <c r="H1343" s="11" t="s">
        <v>2938</v>
      </c>
      <c r="I1343" s="11" t="s">
        <v>475</v>
      </c>
    </row>
    <row r="1344" spans="1:9">
      <c r="A1344" s="13">
        <v>1343</v>
      </c>
      <c r="B1344" s="11" t="s">
        <v>2959</v>
      </c>
      <c r="C1344" s="11" t="s">
        <v>2960</v>
      </c>
      <c r="D1344" s="13" t="s">
        <v>1356</v>
      </c>
      <c r="E1344" s="11" t="s">
        <v>305</v>
      </c>
      <c r="F1344" s="13"/>
      <c r="G1344" s="13"/>
      <c r="H1344" s="11" t="s">
        <v>2938</v>
      </c>
      <c r="I1344" s="11" t="s">
        <v>475</v>
      </c>
    </row>
    <row r="1345" spans="1:9">
      <c r="A1345" s="13">
        <v>1344</v>
      </c>
      <c r="B1345" s="11" t="s">
        <v>2961</v>
      </c>
      <c r="C1345" s="11" t="s">
        <v>2962</v>
      </c>
      <c r="D1345" s="13" t="s">
        <v>1356</v>
      </c>
      <c r="E1345" s="11" t="s">
        <v>305</v>
      </c>
      <c r="F1345" s="13"/>
      <c r="G1345" s="13"/>
      <c r="H1345" s="11" t="s">
        <v>2938</v>
      </c>
      <c r="I1345" s="11" t="s">
        <v>475</v>
      </c>
    </row>
    <row r="1346" spans="1:9">
      <c r="A1346" s="13">
        <v>1345</v>
      </c>
      <c r="B1346" s="11" t="s">
        <v>2963</v>
      </c>
      <c r="C1346" s="11" t="s">
        <v>2964</v>
      </c>
      <c r="D1346" s="13" t="s">
        <v>1351</v>
      </c>
      <c r="E1346" s="11" t="s">
        <v>271</v>
      </c>
      <c r="F1346" s="13"/>
      <c r="G1346" s="13"/>
      <c r="H1346" s="11" t="s">
        <v>2938</v>
      </c>
      <c r="I1346" s="11" t="s">
        <v>475</v>
      </c>
    </row>
    <row r="1347" spans="1:9">
      <c r="A1347" s="13">
        <v>1346</v>
      </c>
      <c r="B1347" s="11" t="s">
        <v>2965</v>
      </c>
      <c r="C1347" s="11" t="s">
        <v>2966</v>
      </c>
      <c r="D1347" s="13" t="s">
        <v>1351</v>
      </c>
      <c r="E1347" s="11" t="s">
        <v>271</v>
      </c>
      <c r="F1347" s="13"/>
      <c r="G1347" s="13"/>
      <c r="H1347" s="11" t="s">
        <v>2938</v>
      </c>
      <c r="I1347" s="11" t="s">
        <v>475</v>
      </c>
    </row>
    <row r="1348" spans="1:9">
      <c r="A1348" s="13">
        <v>1347</v>
      </c>
      <c r="B1348" s="11" t="s">
        <v>2967</v>
      </c>
      <c r="C1348" s="11" t="s">
        <v>2968</v>
      </c>
      <c r="D1348" s="13" t="s">
        <v>1345</v>
      </c>
      <c r="E1348" s="11" t="s">
        <v>497</v>
      </c>
      <c r="F1348" s="13"/>
      <c r="G1348" s="13"/>
      <c r="H1348" s="11" t="s">
        <v>2938</v>
      </c>
      <c r="I1348" s="11" t="s">
        <v>475</v>
      </c>
    </row>
    <row r="1349" spans="1:9">
      <c r="A1349" s="13">
        <v>1348</v>
      </c>
      <c r="B1349" s="11" t="s">
        <v>2969</v>
      </c>
      <c r="C1349" s="11" t="s">
        <v>2970</v>
      </c>
      <c r="D1349" s="13" t="s">
        <v>1356</v>
      </c>
      <c r="E1349" s="11" t="s">
        <v>305</v>
      </c>
      <c r="F1349" s="13"/>
      <c r="G1349" s="13"/>
      <c r="H1349" s="11" t="s">
        <v>2938</v>
      </c>
      <c r="I1349" s="11" t="s">
        <v>475</v>
      </c>
    </row>
    <row r="1350" spans="1:9">
      <c r="A1350" s="13">
        <v>1349</v>
      </c>
      <c r="B1350" s="11" t="s">
        <v>2971</v>
      </c>
      <c r="C1350" s="11" t="s">
        <v>2335</v>
      </c>
      <c r="D1350" s="13" t="s">
        <v>1356</v>
      </c>
      <c r="E1350" s="11" t="s">
        <v>305</v>
      </c>
      <c r="F1350" s="13"/>
      <c r="G1350" s="13"/>
      <c r="H1350" s="11" t="s">
        <v>2938</v>
      </c>
      <c r="I1350" s="11" t="s">
        <v>475</v>
      </c>
    </row>
    <row r="1351" spans="1:9">
      <c r="A1351" s="13">
        <v>1350</v>
      </c>
      <c r="B1351" s="11" t="s">
        <v>2972</v>
      </c>
      <c r="C1351" s="11" t="s">
        <v>2973</v>
      </c>
      <c r="D1351" s="13" t="s">
        <v>1351</v>
      </c>
      <c r="E1351" s="11" t="s">
        <v>271</v>
      </c>
      <c r="F1351" s="13"/>
      <c r="G1351" s="13"/>
      <c r="H1351" s="11" t="s">
        <v>2938</v>
      </c>
      <c r="I1351" s="11" t="s">
        <v>475</v>
      </c>
    </row>
    <row r="1352" spans="1:9">
      <c r="A1352" s="13">
        <v>1351</v>
      </c>
      <c r="B1352" s="11" t="s">
        <v>2976</v>
      </c>
      <c r="C1352" s="11" t="s">
        <v>2977</v>
      </c>
      <c r="D1352" s="13" t="s">
        <v>1351</v>
      </c>
      <c r="E1352" s="11" t="s">
        <v>271</v>
      </c>
      <c r="F1352" s="13"/>
      <c r="G1352" s="13"/>
      <c r="H1352" s="11" t="s">
        <v>2938</v>
      </c>
      <c r="I1352" s="11" t="s">
        <v>475</v>
      </c>
    </row>
    <row r="1353" spans="1:9">
      <c r="A1353" s="13">
        <v>1352</v>
      </c>
      <c r="B1353" s="11" t="s">
        <v>2978</v>
      </c>
      <c r="C1353" s="11" t="s">
        <v>2979</v>
      </c>
      <c r="D1353" s="13" t="s">
        <v>1385</v>
      </c>
      <c r="E1353" s="11" t="s">
        <v>1386</v>
      </c>
      <c r="F1353" s="13"/>
      <c r="G1353" s="13"/>
      <c r="H1353" s="11" t="s">
        <v>2938</v>
      </c>
      <c r="I1353" s="11" t="s">
        <v>1387</v>
      </c>
    </row>
    <row r="1354" spans="1:9">
      <c r="A1354" s="13">
        <v>1353</v>
      </c>
      <c r="B1354" s="11" t="s">
        <v>2980</v>
      </c>
      <c r="C1354" s="11" t="s">
        <v>2981</v>
      </c>
      <c r="D1354" s="13" t="s">
        <v>1390</v>
      </c>
      <c r="E1354" s="11" t="s">
        <v>483</v>
      </c>
      <c r="F1354" s="13"/>
      <c r="G1354" s="13"/>
      <c r="H1354" s="11" t="s">
        <v>2938</v>
      </c>
      <c r="I1354" s="11" t="s">
        <v>1387</v>
      </c>
    </row>
    <row r="1355" spans="1:9">
      <c r="A1355" s="13">
        <v>1354</v>
      </c>
      <c r="B1355" s="11" t="s">
        <v>2982</v>
      </c>
      <c r="C1355" s="11" t="s">
        <v>711</v>
      </c>
      <c r="D1355" s="13" t="s">
        <v>1393</v>
      </c>
      <c r="E1355" s="11" t="s">
        <v>1030</v>
      </c>
      <c r="F1355" s="13"/>
      <c r="G1355" s="13"/>
      <c r="H1355" s="11" t="s">
        <v>2938</v>
      </c>
      <c r="I1355" s="11" t="s">
        <v>1387</v>
      </c>
    </row>
    <row r="1356" spans="1:9">
      <c r="A1356" s="13">
        <v>1355</v>
      </c>
      <c r="B1356" s="11" t="s">
        <v>2983</v>
      </c>
      <c r="C1356" s="11" t="s">
        <v>2984</v>
      </c>
      <c r="D1356" s="13" t="s">
        <v>1393</v>
      </c>
      <c r="E1356" s="11" t="s">
        <v>1030</v>
      </c>
      <c r="F1356" s="13"/>
      <c r="G1356" s="13"/>
      <c r="H1356" s="11" t="s">
        <v>2938</v>
      </c>
      <c r="I1356" s="11" t="s">
        <v>1387</v>
      </c>
    </row>
    <row r="1357" spans="1:9">
      <c r="A1357" s="13">
        <v>1356</v>
      </c>
      <c r="B1357" s="11" t="s">
        <v>2985</v>
      </c>
      <c r="C1357" s="11" t="s">
        <v>2986</v>
      </c>
      <c r="D1357" s="13" t="s">
        <v>1393</v>
      </c>
      <c r="E1357" s="11" t="s">
        <v>1030</v>
      </c>
      <c r="F1357" s="13"/>
      <c r="G1357" s="13"/>
      <c r="H1357" s="11" t="s">
        <v>2938</v>
      </c>
      <c r="I1357" s="11" t="s">
        <v>1387</v>
      </c>
    </row>
    <row r="1358" spans="1:9">
      <c r="A1358" s="13">
        <v>1357</v>
      </c>
      <c r="B1358" s="11" t="s">
        <v>2987</v>
      </c>
      <c r="C1358" s="11" t="s">
        <v>2988</v>
      </c>
      <c r="D1358" s="13" t="s">
        <v>1393</v>
      </c>
      <c r="E1358" s="11" t="s">
        <v>1030</v>
      </c>
      <c r="F1358" s="13"/>
      <c r="G1358" s="13"/>
      <c r="H1358" s="11" t="s">
        <v>2938</v>
      </c>
      <c r="I1358" s="11" t="s">
        <v>1387</v>
      </c>
    </row>
    <row r="1359" spans="1:9">
      <c r="A1359" s="13">
        <v>1358</v>
      </c>
      <c r="B1359" s="11" t="s">
        <v>3086</v>
      </c>
      <c r="C1359" s="11" t="s">
        <v>3087</v>
      </c>
      <c r="D1359" s="13" t="s">
        <v>1406</v>
      </c>
      <c r="E1359" s="11" t="s">
        <v>1030</v>
      </c>
      <c r="F1359" s="13"/>
      <c r="G1359" s="13"/>
      <c r="H1359" s="11" t="s">
        <v>2938</v>
      </c>
      <c r="I1359" s="11" t="s">
        <v>1387</v>
      </c>
    </row>
    <row r="1360" spans="1:9">
      <c r="A1360" s="13">
        <v>1359</v>
      </c>
      <c r="B1360" s="11" t="s">
        <v>2989</v>
      </c>
      <c r="C1360" s="11" t="s">
        <v>2990</v>
      </c>
      <c r="D1360" s="13" t="s">
        <v>1393</v>
      </c>
      <c r="E1360" s="11" t="s">
        <v>1030</v>
      </c>
      <c r="F1360" s="13"/>
      <c r="G1360" s="13"/>
      <c r="H1360" s="11" t="s">
        <v>2938</v>
      </c>
      <c r="I1360" s="11" t="s">
        <v>1387</v>
      </c>
    </row>
    <row r="1361" spans="1:9">
      <c r="A1361" s="13">
        <v>1360</v>
      </c>
      <c r="B1361" s="11" t="s">
        <v>3031</v>
      </c>
      <c r="C1361" s="11" t="s">
        <v>3032</v>
      </c>
      <c r="D1361" s="13" t="s">
        <v>1406</v>
      </c>
      <c r="E1361" s="11" t="s">
        <v>1407</v>
      </c>
      <c r="F1361" s="13"/>
      <c r="G1361" s="13"/>
      <c r="H1361" s="11" t="s">
        <v>2938</v>
      </c>
      <c r="I1361" s="11" t="s">
        <v>2995</v>
      </c>
    </row>
    <row r="1362" spans="1:9">
      <c r="A1362" s="13">
        <v>1361</v>
      </c>
      <c r="B1362" s="11" t="s">
        <v>2996</v>
      </c>
      <c r="C1362" s="11" t="s">
        <v>2997</v>
      </c>
      <c r="D1362" s="13" t="s">
        <v>1411</v>
      </c>
      <c r="E1362" s="11" t="s">
        <v>1412</v>
      </c>
      <c r="F1362" s="13"/>
      <c r="G1362" s="13"/>
      <c r="H1362" s="11" t="s">
        <v>2938</v>
      </c>
      <c r="I1362" s="11" t="s">
        <v>2995</v>
      </c>
    </row>
    <row r="1363" spans="1:9">
      <c r="A1363" s="13">
        <v>1362</v>
      </c>
      <c r="B1363" s="11" t="s">
        <v>2998</v>
      </c>
      <c r="C1363" s="11" t="s">
        <v>2241</v>
      </c>
      <c r="D1363" s="13" t="s">
        <v>1411</v>
      </c>
      <c r="E1363" s="11" t="s">
        <v>1412</v>
      </c>
      <c r="F1363" s="13"/>
      <c r="G1363" s="13"/>
      <c r="H1363" s="11" t="s">
        <v>2938</v>
      </c>
      <c r="I1363" s="11" t="s">
        <v>2995</v>
      </c>
    </row>
    <row r="1364" spans="1:9">
      <c r="A1364" s="13">
        <v>1363</v>
      </c>
      <c r="B1364" s="11" t="s">
        <v>2999</v>
      </c>
      <c r="C1364" s="11" t="s">
        <v>3000</v>
      </c>
      <c r="D1364" s="13" t="s">
        <v>1426</v>
      </c>
      <c r="E1364" s="11" t="s">
        <v>1427</v>
      </c>
      <c r="F1364" s="13"/>
      <c r="G1364" s="13"/>
      <c r="H1364" s="11" t="s">
        <v>2938</v>
      </c>
      <c r="I1364" s="11" t="s">
        <v>2995</v>
      </c>
    </row>
    <row r="1365" spans="1:9">
      <c r="A1365" s="13">
        <v>1364</v>
      </c>
      <c r="B1365" s="11" t="s">
        <v>3001</v>
      </c>
      <c r="C1365" s="11" t="s">
        <v>3002</v>
      </c>
      <c r="D1365" s="13" t="s">
        <v>1426</v>
      </c>
      <c r="E1365" s="11" t="s">
        <v>1427</v>
      </c>
      <c r="F1365" s="13"/>
      <c r="G1365" s="13"/>
      <c r="H1365" s="11" t="s">
        <v>2938</v>
      </c>
      <c r="I1365" s="11" t="s">
        <v>2995</v>
      </c>
    </row>
    <row r="1366" spans="1:9">
      <c r="A1366" s="13">
        <v>1365</v>
      </c>
      <c r="B1366" s="11" t="s">
        <v>3003</v>
      </c>
      <c r="C1366" s="11" t="s">
        <v>3004</v>
      </c>
      <c r="D1366" s="13" t="s">
        <v>1426</v>
      </c>
      <c r="E1366" s="11" t="s">
        <v>1427</v>
      </c>
      <c r="F1366" s="13"/>
      <c r="G1366" s="13"/>
      <c r="H1366" s="11" t="s">
        <v>2938</v>
      </c>
      <c r="I1366" s="11" t="s">
        <v>2995</v>
      </c>
    </row>
    <row r="1367" spans="1:9">
      <c r="A1367" s="13">
        <v>1366</v>
      </c>
      <c r="B1367" s="11" t="s">
        <v>3005</v>
      </c>
      <c r="C1367" s="11" t="s">
        <v>3006</v>
      </c>
      <c r="D1367" s="13" t="s">
        <v>1426</v>
      </c>
      <c r="E1367" s="11" t="s">
        <v>1427</v>
      </c>
      <c r="F1367" s="13"/>
      <c r="G1367" s="13"/>
      <c r="H1367" s="11" t="s">
        <v>2938</v>
      </c>
      <c r="I1367" s="11" t="s">
        <v>2995</v>
      </c>
    </row>
    <row r="1368" spans="1:9">
      <c r="A1368" s="13">
        <v>1367</v>
      </c>
      <c r="B1368" s="11" t="s">
        <v>3007</v>
      </c>
      <c r="C1368" s="11" t="s">
        <v>3008</v>
      </c>
      <c r="D1368" s="13" t="s">
        <v>1426</v>
      </c>
      <c r="E1368" s="11" t="s">
        <v>1427</v>
      </c>
      <c r="F1368" s="13"/>
      <c r="G1368" s="13"/>
      <c r="H1368" s="11" t="s">
        <v>2938</v>
      </c>
      <c r="I1368" s="11" t="s">
        <v>2995</v>
      </c>
    </row>
    <row r="1369" spans="1:9">
      <c r="A1369" s="13">
        <v>1368</v>
      </c>
      <c r="B1369" s="11" t="s">
        <v>3009</v>
      </c>
      <c r="C1369" s="11" t="s">
        <v>3010</v>
      </c>
      <c r="D1369" s="13" t="s">
        <v>1426</v>
      </c>
      <c r="E1369" s="11" t="s">
        <v>1427</v>
      </c>
      <c r="F1369" s="13"/>
      <c r="G1369" s="13"/>
      <c r="H1369" s="11" t="s">
        <v>2938</v>
      </c>
      <c r="I1369" s="11" t="s">
        <v>2995</v>
      </c>
    </row>
    <row r="1370" spans="1:9">
      <c r="A1370" s="13">
        <v>1369</v>
      </c>
      <c r="B1370" s="11" t="s">
        <v>3011</v>
      </c>
      <c r="C1370" s="11" t="s">
        <v>3012</v>
      </c>
      <c r="D1370" s="13" t="s">
        <v>1426</v>
      </c>
      <c r="E1370" s="11" t="s">
        <v>1427</v>
      </c>
      <c r="F1370" s="13"/>
      <c r="G1370" s="13"/>
      <c r="H1370" s="11" t="s">
        <v>2938</v>
      </c>
      <c r="I1370" s="11" t="s">
        <v>2995</v>
      </c>
    </row>
    <row r="1371" spans="1:9">
      <c r="A1371" s="13">
        <v>1370</v>
      </c>
      <c r="B1371" s="11" t="s">
        <v>3013</v>
      </c>
      <c r="C1371" s="11" t="s">
        <v>3014</v>
      </c>
      <c r="D1371" s="13" t="s">
        <v>1426</v>
      </c>
      <c r="E1371" s="11" t="s">
        <v>1427</v>
      </c>
      <c r="F1371" s="13"/>
      <c r="G1371" s="13"/>
      <c r="H1371" s="11" t="s">
        <v>2938</v>
      </c>
      <c r="I1371" s="11" t="s">
        <v>2995</v>
      </c>
    </row>
    <row r="1372" spans="1:9">
      <c r="A1372" s="13">
        <v>1371</v>
      </c>
      <c r="B1372" s="11" t="s">
        <v>3015</v>
      </c>
      <c r="C1372" s="11" t="s">
        <v>3016</v>
      </c>
      <c r="D1372" s="13" t="s">
        <v>1406</v>
      </c>
      <c r="E1372" s="11" t="s">
        <v>1407</v>
      </c>
      <c r="F1372" s="13"/>
      <c r="G1372" s="13"/>
      <c r="H1372" s="11" t="s">
        <v>2938</v>
      </c>
      <c r="I1372" s="11" t="s">
        <v>3017</v>
      </c>
    </row>
    <row r="1373" spans="1:9">
      <c r="A1373" s="13">
        <v>1372</v>
      </c>
      <c r="B1373" s="11" t="s">
        <v>3018</v>
      </c>
      <c r="C1373" s="11" t="s">
        <v>3019</v>
      </c>
      <c r="D1373" s="13" t="s">
        <v>1411</v>
      </c>
      <c r="E1373" s="11" t="s">
        <v>1412</v>
      </c>
      <c r="F1373" s="13"/>
      <c r="G1373" s="13"/>
      <c r="H1373" s="11" t="s">
        <v>2938</v>
      </c>
      <c r="I1373" s="11" t="s">
        <v>3017</v>
      </c>
    </row>
    <row r="1374" spans="1:9">
      <c r="A1374" s="13">
        <v>1373</v>
      </c>
      <c r="B1374" s="11" t="s">
        <v>3020</v>
      </c>
      <c r="C1374" s="11" t="s">
        <v>3021</v>
      </c>
      <c r="D1374" s="13" t="s">
        <v>1411</v>
      </c>
      <c r="E1374" s="11" t="s">
        <v>1412</v>
      </c>
      <c r="F1374" s="13"/>
      <c r="G1374" s="13"/>
      <c r="H1374" s="11" t="s">
        <v>2938</v>
      </c>
      <c r="I1374" s="11" t="s">
        <v>3017</v>
      </c>
    </row>
    <row r="1375" spans="1:9">
      <c r="A1375" s="13">
        <v>1374</v>
      </c>
      <c r="B1375" s="11" t="s">
        <v>3022</v>
      </c>
      <c r="C1375" s="11" t="s">
        <v>3023</v>
      </c>
      <c r="D1375" s="13" t="s">
        <v>1426</v>
      </c>
      <c r="E1375" s="11" t="s">
        <v>1427</v>
      </c>
      <c r="F1375" s="13"/>
      <c r="G1375" s="13"/>
      <c r="H1375" s="11" t="s">
        <v>2938</v>
      </c>
      <c r="I1375" s="11" t="s">
        <v>3017</v>
      </c>
    </row>
    <row r="1376" spans="1:9">
      <c r="A1376" s="13">
        <v>1375</v>
      </c>
      <c r="B1376" s="11" t="s">
        <v>3024</v>
      </c>
      <c r="C1376" s="11" t="s">
        <v>3025</v>
      </c>
      <c r="D1376" s="13" t="s">
        <v>1426</v>
      </c>
      <c r="E1376" s="11" t="s">
        <v>1427</v>
      </c>
      <c r="F1376" s="13"/>
      <c r="G1376" s="13"/>
      <c r="H1376" s="11" t="s">
        <v>2938</v>
      </c>
      <c r="I1376" s="11" t="s">
        <v>3017</v>
      </c>
    </row>
    <row r="1377" spans="1:9">
      <c r="A1377" s="13">
        <v>1376</v>
      </c>
      <c r="B1377" s="11" t="s">
        <v>3026</v>
      </c>
      <c r="C1377" s="11" t="s">
        <v>996</v>
      </c>
      <c r="D1377" s="13" t="s">
        <v>1426</v>
      </c>
      <c r="E1377" s="11" t="s">
        <v>1427</v>
      </c>
      <c r="F1377" s="13"/>
      <c r="G1377" s="13"/>
      <c r="H1377" s="11" t="s">
        <v>2938</v>
      </c>
      <c r="I1377" s="11" t="s">
        <v>3017</v>
      </c>
    </row>
    <row r="1378" spans="1:9">
      <c r="A1378" s="13">
        <v>1377</v>
      </c>
      <c r="B1378" s="11" t="s">
        <v>3027</v>
      </c>
      <c r="C1378" s="11" t="s">
        <v>3028</v>
      </c>
      <c r="D1378" s="13" t="s">
        <v>1426</v>
      </c>
      <c r="E1378" s="11" t="s">
        <v>1427</v>
      </c>
      <c r="F1378" s="13"/>
      <c r="G1378" s="13"/>
      <c r="H1378" s="11" t="s">
        <v>2938</v>
      </c>
      <c r="I1378" s="11" t="s">
        <v>3017</v>
      </c>
    </row>
    <row r="1379" spans="1:9">
      <c r="A1379" s="13">
        <v>1378</v>
      </c>
      <c r="B1379" s="11" t="s">
        <v>3029</v>
      </c>
      <c r="C1379" s="11" t="s">
        <v>3030</v>
      </c>
      <c r="D1379" s="13" t="s">
        <v>1426</v>
      </c>
      <c r="E1379" s="11" t="s">
        <v>1427</v>
      </c>
      <c r="F1379" s="13"/>
      <c r="G1379" s="13"/>
      <c r="H1379" s="11" t="s">
        <v>2938</v>
      </c>
      <c r="I1379" s="11" t="s">
        <v>3017</v>
      </c>
    </row>
    <row r="1380" spans="1:9">
      <c r="A1380" s="13">
        <v>1379</v>
      </c>
      <c r="B1380" s="11" t="s">
        <v>3036</v>
      </c>
      <c r="C1380" s="11" t="s">
        <v>3037</v>
      </c>
      <c r="D1380" s="13" t="s">
        <v>1411</v>
      </c>
      <c r="E1380" s="11" t="s">
        <v>1412</v>
      </c>
      <c r="F1380" s="13"/>
      <c r="G1380" s="13"/>
      <c r="H1380" s="11" t="s">
        <v>2938</v>
      </c>
      <c r="I1380" s="11" t="s">
        <v>3033</v>
      </c>
    </row>
    <row r="1381" spans="1:9">
      <c r="A1381" s="13">
        <v>1380</v>
      </c>
      <c r="B1381" s="11" t="s">
        <v>3038</v>
      </c>
      <c r="C1381" s="11" t="s">
        <v>3039</v>
      </c>
      <c r="D1381" s="13" t="s">
        <v>1426</v>
      </c>
      <c r="E1381" s="11" t="s">
        <v>1427</v>
      </c>
      <c r="F1381" s="13"/>
      <c r="G1381" s="13"/>
      <c r="H1381" s="11" t="s">
        <v>2938</v>
      </c>
      <c r="I1381" s="11" t="s">
        <v>3033</v>
      </c>
    </row>
    <row r="1382" spans="1:9">
      <c r="A1382" s="13">
        <v>1381</v>
      </c>
      <c r="B1382" s="11" t="s">
        <v>3040</v>
      </c>
      <c r="C1382" s="11" t="s">
        <v>3041</v>
      </c>
      <c r="D1382" s="13" t="s">
        <v>1426</v>
      </c>
      <c r="E1382" s="11" t="s">
        <v>1427</v>
      </c>
      <c r="F1382" s="13"/>
      <c r="G1382" s="13"/>
      <c r="H1382" s="11" t="s">
        <v>2938</v>
      </c>
      <c r="I1382" s="11" t="s">
        <v>3033</v>
      </c>
    </row>
    <row r="1383" spans="1:9">
      <c r="A1383" s="13">
        <v>1382</v>
      </c>
      <c r="B1383" s="11" t="s">
        <v>3042</v>
      </c>
      <c r="C1383" s="11" t="s">
        <v>3043</v>
      </c>
      <c r="D1383" s="13" t="s">
        <v>1426</v>
      </c>
      <c r="E1383" s="11" t="s">
        <v>1427</v>
      </c>
      <c r="F1383" s="13"/>
      <c r="G1383" s="13"/>
      <c r="H1383" s="11" t="s">
        <v>2938</v>
      </c>
      <c r="I1383" s="11" t="s">
        <v>3033</v>
      </c>
    </row>
    <row r="1384" spans="1:9">
      <c r="A1384" s="13">
        <v>1383</v>
      </c>
      <c r="B1384" s="11" t="s">
        <v>3044</v>
      </c>
      <c r="C1384" s="11" t="s">
        <v>3045</v>
      </c>
      <c r="D1384" s="13" t="s">
        <v>1426</v>
      </c>
      <c r="E1384" s="11" t="s">
        <v>1427</v>
      </c>
      <c r="F1384" s="13"/>
      <c r="G1384" s="13"/>
      <c r="H1384" s="11" t="s">
        <v>2938</v>
      </c>
      <c r="I1384" s="11" t="s">
        <v>3033</v>
      </c>
    </row>
    <row r="1385" spans="1:9">
      <c r="A1385" s="13">
        <v>1384</v>
      </c>
      <c r="B1385" s="11" t="s">
        <v>3046</v>
      </c>
      <c r="C1385" s="11" t="s">
        <v>3047</v>
      </c>
      <c r="D1385" s="13" t="s">
        <v>1426</v>
      </c>
      <c r="E1385" s="11" t="s">
        <v>1427</v>
      </c>
      <c r="F1385" s="13"/>
      <c r="G1385" s="13"/>
      <c r="H1385" s="11" t="s">
        <v>2938</v>
      </c>
      <c r="I1385" s="11" t="s">
        <v>3033</v>
      </c>
    </row>
    <row r="1386" spans="1:9">
      <c r="A1386" s="13">
        <v>1385</v>
      </c>
      <c r="B1386" s="11" t="s">
        <v>3048</v>
      </c>
      <c r="C1386" s="11" t="s">
        <v>3049</v>
      </c>
      <c r="D1386" s="13" t="s">
        <v>1426</v>
      </c>
      <c r="E1386" s="11" t="s">
        <v>1427</v>
      </c>
      <c r="F1386" s="13"/>
      <c r="G1386" s="13"/>
      <c r="H1386" s="11" t="s">
        <v>2938</v>
      </c>
      <c r="I1386" s="11" t="s">
        <v>3033</v>
      </c>
    </row>
    <row r="1387" spans="1:9">
      <c r="A1387" s="13">
        <v>1386</v>
      </c>
      <c r="B1387" s="11" t="s">
        <v>3050</v>
      </c>
      <c r="C1387" s="11" t="s">
        <v>3051</v>
      </c>
      <c r="D1387" s="13" t="s">
        <v>1426</v>
      </c>
      <c r="E1387" s="11" t="s">
        <v>1427</v>
      </c>
      <c r="F1387" s="13"/>
      <c r="G1387" s="13"/>
      <c r="H1387" s="11" t="s">
        <v>2938</v>
      </c>
      <c r="I1387" s="11" t="s">
        <v>3033</v>
      </c>
    </row>
    <row r="1388" spans="1:9">
      <c r="A1388" s="13">
        <v>1387</v>
      </c>
      <c r="B1388" s="11" t="s">
        <v>3052</v>
      </c>
      <c r="C1388" s="11" t="s">
        <v>3053</v>
      </c>
      <c r="D1388" s="13" t="s">
        <v>1426</v>
      </c>
      <c r="E1388" s="11" t="s">
        <v>1427</v>
      </c>
      <c r="F1388" s="13"/>
      <c r="G1388" s="13"/>
      <c r="H1388" s="11" t="s">
        <v>2938</v>
      </c>
      <c r="I1388" s="11" t="s">
        <v>3033</v>
      </c>
    </row>
    <row r="1389" spans="1:9">
      <c r="A1389" s="13">
        <v>1388</v>
      </c>
      <c r="B1389" s="11" t="s">
        <v>3054</v>
      </c>
      <c r="C1389" s="11" t="s">
        <v>3055</v>
      </c>
      <c r="D1389" s="13" t="s">
        <v>1426</v>
      </c>
      <c r="E1389" s="11" t="s">
        <v>1427</v>
      </c>
      <c r="F1389" s="13"/>
      <c r="G1389" s="13"/>
      <c r="H1389" s="11" t="s">
        <v>2938</v>
      </c>
      <c r="I1389" s="11" t="s">
        <v>3033</v>
      </c>
    </row>
    <row r="1390" spans="1:9">
      <c r="A1390" s="13">
        <v>1389</v>
      </c>
      <c r="B1390" s="11" t="s">
        <v>3056</v>
      </c>
      <c r="C1390" s="11" t="s">
        <v>3057</v>
      </c>
      <c r="D1390" s="13" t="s">
        <v>1406</v>
      </c>
      <c r="E1390" s="11" t="s">
        <v>1407</v>
      </c>
      <c r="F1390" s="13"/>
      <c r="G1390" s="13"/>
      <c r="H1390" s="11" t="s">
        <v>2938</v>
      </c>
      <c r="I1390" s="11" t="s">
        <v>3058</v>
      </c>
    </row>
    <row r="1391" spans="1:9">
      <c r="A1391" s="13">
        <v>1390</v>
      </c>
      <c r="B1391" s="11" t="s">
        <v>3059</v>
      </c>
      <c r="C1391" s="11" t="s">
        <v>3060</v>
      </c>
      <c r="D1391" s="13" t="s">
        <v>1411</v>
      </c>
      <c r="E1391" s="11" t="s">
        <v>1412</v>
      </c>
      <c r="F1391" s="13"/>
      <c r="G1391" s="13"/>
      <c r="H1391" s="11" t="s">
        <v>2938</v>
      </c>
      <c r="I1391" s="11" t="s">
        <v>3058</v>
      </c>
    </row>
    <row r="1392" spans="1:9">
      <c r="A1392" s="13">
        <v>1391</v>
      </c>
      <c r="B1392" s="11" t="s">
        <v>3061</v>
      </c>
      <c r="C1392" s="11" t="s">
        <v>3062</v>
      </c>
      <c r="D1392" s="13" t="s">
        <v>1411</v>
      </c>
      <c r="E1392" s="11" t="s">
        <v>1412</v>
      </c>
      <c r="F1392" s="13"/>
      <c r="G1392" s="13"/>
      <c r="H1392" s="11" t="s">
        <v>2938</v>
      </c>
      <c r="I1392" s="11" t="s">
        <v>3058</v>
      </c>
    </row>
    <row r="1393" spans="1:9">
      <c r="A1393" s="13">
        <v>1392</v>
      </c>
      <c r="B1393" s="11" t="s">
        <v>3063</v>
      </c>
      <c r="C1393" s="11" t="s">
        <v>1467</v>
      </c>
      <c r="D1393" s="13" t="s">
        <v>1426</v>
      </c>
      <c r="E1393" s="11" t="s">
        <v>1427</v>
      </c>
      <c r="F1393" s="13"/>
      <c r="G1393" s="13"/>
      <c r="H1393" s="11" t="s">
        <v>2938</v>
      </c>
      <c r="I1393" s="11" t="s">
        <v>3058</v>
      </c>
    </row>
    <row r="1394" spans="1:9">
      <c r="A1394" s="13">
        <v>1393</v>
      </c>
      <c r="B1394" s="11" t="s">
        <v>3064</v>
      </c>
      <c r="C1394" s="11" t="s">
        <v>3000</v>
      </c>
      <c r="D1394" s="13" t="s">
        <v>1426</v>
      </c>
      <c r="E1394" s="11" t="s">
        <v>1427</v>
      </c>
      <c r="F1394" s="13"/>
      <c r="G1394" s="13"/>
      <c r="H1394" s="11" t="s">
        <v>2938</v>
      </c>
      <c r="I1394" s="11" t="s">
        <v>3058</v>
      </c>
    </row>
    <row r="1395" spans="1:9">
      <c r="A1395" s="13">
        <v>1394</v>
      </c>
      <c r="B1395" s="11" t="s">
        <v>3065</v>
      </c>
      <c r="C1395" s="11" t="s">
        <v>1708</v>
      </c>
      <c r="D1395" s="13" t="s">
        <v>1426</v>
      </c>
      <c r="E1395" s="11" t="s">
        <v>1427</v>
      </c>
      <c r="F1395" s="13"/>
      <c r="G1395" s="13"/>
      <c r="H1395" s="11" t="s">
        <v>2938</v>
      </c>
      <c r="I1395" s="11" t="s">
        <v>3058</v>
      </c>
    </row>
    <row r="1396" spans="1:9">
      <c r="A1396" s="13">
        <v>1395</v>
      </c>
      <c r="B1396" s="11" t="s">
        <v>3066</v>
      </c>
      <c r="C1396" s="11" t="s">
        <v>3067</v>
      </c>
      <c r="D1396" s="13" t="s">
        <v>1426</v>
      </c>
      <c r="E1396" s="11" t="s">
        <v>1427</v>
      </c>
      <c r="F1396" s="13"/>
      <c r="G1396" s="13"/>
      <c r="H1396" s="11" t="s">
        <v>2938</v>
      </c>
      <c r="I1396" s="11" t="s">
        <v>3058</v>
      </c>
    </row>
    <row r="1397" spans="1:9">
      <c r="A1397" s="13">
        <v>1396</v>
      </c>
      <c r="B1397" s="11" t="s">
        <v>3068</v>
      </c>
      <c r="C1397" s="11" t="s">
        <v>3069</v>
      </c>
      <c r="D1397" s="13" t="s">
        <v>1426</v>
      </c>
      <c r="E1397" s="11" t="s">
        <v>1427</v>
      </c>
      <c r="F1397" s="13"/>
      <c r="G1397" s="13"/>
      <c r="H1397" s="11" t="s">
        <v>2938</v>
      </c>
      <c r="I1397" s="11" t="s">
        <v>3058</v>
      </c>
    </row>
    <row r="1398" spans="1:9">
      <c r="A1398" s="13">
        <v>1397</v>
      </c>
      <c r="B1398" s="11" t="s">
        <v>3070</v>
      </c>
      <c r="C1398" s="11" t="s">
        <v>3071</v>
      </c>
      <c r="D1398" s="13" t="s">
        <v>1426</v>
      </c>
      <c r="E1398" s="11" t="s">
        <v>1427</v>
      </c>
      <c r="F1398" s="13"/>
      <c r="G1398" s="13"/>
      <c r="H1398" s="11" t="s">
        <v>2938</v>
      </c>
      <c r="I1398" s="11" t="s">
        <v>3058</v>
      </c>
    </row>
    <row r="1399" spans="1:9">
      <c r="A1399" s="13">
        <v>1398</v>
      </c>
      <c r="B1399" s="11" t="s">
        <v>3072</v>
      </c>
      <c r="C1399" s="11" t="s">
        <v>2606</v>
      </c>
      <c r="D1399" s="13" t="s">
        <v>1426</v>
      </c>
      <c r="E1399" s="11" t="s">
        <v>1427</v>
      </c>
      <c r="F1399" s="13"/>
      <c r="G1399" s="13"/>
      <c r="H1399" s="11" t="s">
        <v>2938</v>
      </c>
      <c r="I1399" s="11" t="s">
        <v>3058</v>
      </c>
    </row>
    <row r="1400" spans="1:9">
      <c r="A1400" s="13">
        <v>1399</v>
      </c>
      <c r="B1400" s="11" t="s">
        <v>3073</v>
      </c>
      <c r="C1400" s="11" t="s">
        <v>3074</v>
      </c>
      <c r="D1400" s="13" t="s">
        <v>1406</v>
      </c>
      <c r="E1400" s="11" t="s">
        <v>1407</v>
      </c>
      <c r="F1400" s="13"/>
      <c r="G1400" s="13"/>
      <c r="H1400" s="11" t="s">
        <v>2938</v>
      </c>
      <c r="I1400" s="11" t="s">
        <v>3075</v>
      </c>
    </row>
    <row r="1401" spans="1:9">
      <c r="A1401" s="13">
        <v>1400</v>
      </c>
      <c r="B1401" s="11" t="s">
        <v>3076</v>
      </c>
      <c r="C1401" s="11" t="s">
        <v>3077</v>
      </c>
      <c r="D1401" s="13" t="s">
        <v>1411</v>
      </c>
      <c r="E1401" s="11" t="s">
        <v>1412</v>
      </c>
      <c r="F1401" s="13"/>
      <c r="G1401" s="13"/>
      <c r="H1401" s="11" t="s">
        <v>2938</v>
      </c>
      <c r="I1401" s="11" t="s">
        <v>3075</v>
      </c>
    </row>
    <row r="1402" spans="1:9">
      <c r="A1402" s="13">
        <v>1401</v>
      </c>
      <c r="B1402" s="11" t="s">
        <v>3078</v>
      </c>
      <c r="C1402" s="11" t="s">
        <v>3079</v>
      </c>
      <c r="D1402" s="13" t="s">
        <v>1411</v>
      </c>
      <c r="E1402" s="11" t="s">
        <v>1412</v>
      </c>
      <c r="F1402" s="13"/>
      <c r="G1402" s="13"/>
      <c r="H1402" s="11" t="s">
        <v>2938</v>
      </c>
      <c r="I1402" s="11" t="s">
        <v>3075</v>
      </c>
    </row>
    <row r="1403" spans="1:9">
      <c r="A1403" s="13">
        <v>1402</v>
      </c>
      <c r="B1403" s="11" t="s">
        <v>3080</v>
      </c>
      <c r="C1403" s="11" t="s">
        <v>3081</v>
      </c>
      <c r="D1403" s="13" t="s">
        <v>1426</v>
      </c>
      <c r="E1403" s="11" t="s">
        <v>1427</v>
      </c>
      <c r="F1403" s="13"/>
      <c r="G1403" s="13"/>
      <c r="H1403" s="11" t="s">
        <v>2938</v>
      </c>
      <c r="I1403" s="11" t="s">
        <v>3075</v>
      </c>
    </row>
    <row r="1404" spans="1:9">
      <c r="A1404" s="13">
        <v>1403</v>
      </c>
      <c r="B1404" s="11" t="s">
        <v>3082</v>
      </c>
      <c r="C1404" s="11" t="s">
        <v>3083</v>
      </c>
      <c r="D1404" s="13" t="s">
        <v>1426</v>
      </c>
      <c r="E1404" s="11" t="s">
        <v>1427</v>
      </c>
      <c r="F1404" s="13"/>
      <c r="G1404" s="13"/>
      <c r="H1404" s="11" t="s">
        <v>2938</v>
      </c>
      <c r="I1404" s="11" t="s">
        <v>3075</v>
      </c>
    </row>
    <row r="1405" spans="1:9">
      <c r="A1405" s="13">
        <v>1404</v>
      </c>
      <c r="B1405" s="11" t="s">
        <v>3084</v>
      </c>
      <c r="C1405" s="11" t="s">
        <v>3085</v>
      </c>
      <c r="D1405" s="13" t="s">
        <v>1426</v>
      </c>
      <c r="E1405" s="11" t="s">
        <v>1427</v>
      </c>
      <c r="F1405" s="13"/>
      <c r="G1405" s="13"/>
      <c r="H1405" s="11" t="s">
        <v>2938</v>
      </c>
      <c r="I1405" s="11" t="s">
        <v>3075</v>
      </c>
    </row>
    <row r="1406" spans="1:9">
      <c r="A1406" s="13">
        <v>1405</v>
      </c>
      <c r="B1406" s="11" t="s">
        <v>2993</v>
      </c>
      <c r="C1406" s="11" t="s">
        <v>2994</v>
      </c>
      <c r="D1406" s="13" t="s">
        <v>1406</v>
      </c>
      <c r="E1406" s="11" t="s">
        <v>1407</v>
      </c>
      <c r="F1406" s="13"/>
      <c r="G1406" s="13"/>
      <c r="H1406" s="11" t="s">
        <v>2938</v>
      </c>
      <c r="I1406" s="11" t="s">
        <v>3088</v>
      </c>
    </row>
    <row r="1407" spans="1:9">
      <c r="A1407" s="13">
        <v>1406</v>
      </c>
      <c r="B1407" s="11" t="s">
        <v>3089</v>
      </c>
      <c r="C1407" s="11" t="s">
        <v>3090</v>
      </c>
      <c r="D1407" s="13" t="s">
        <v>1411</v>
      </c>
      <c r="E1407" s="11" t="s">
        <v>1412</v>
      </c>
      <c r="F1407" s="13"/>
      <c r="G1407" s="13"/>
      <c r="H1407" s="11" t="s">
        <v>2938</v>
      </c>
      <c r="I1407" s="11" t="s">
        <v>3088</v>
      </c>
    </row>
    <row r="1408" spans="1:9">
      <c r="A1408" s="13">
        <v>1407</v>
      </c>
      <c r="B1408" s="11" t="s">
        <v>3093</v>
      </c>
      <c r="C1408" s="11" t="s">
        <v>3094</v>
      </c>
      <c r="D1408" s="13" t="s">
        <v>1426</v>
      </c>
      <c r="E1408" s="11" t="s">
        <v>1427</v>
      </c>
      <c r="F1408" s="13"/>
      <c r="G1408" s="13"/>
      <c r="H1408" s="11" t="s">
        <v>2938</v>
      </c>
      <c r="I1408" s="11" t="s">
        <v>3088</v>
      </c>
    </row>
    <row r="1409" spans="1:9">
      <c r="A1409" s="13">
        <v>1408</v>
      </c>
      <c r="B1409" s="11" t="s">
        <v>3095</v>
      </c>
      <c r="C1409" s="11" t="s">
        <v>1779</v>
      </c>
      <c r="D1409" s="13" t="s">
        <v>1426</v>
      </c>
      <c r="E1409" s="11" t="s">
        <v>1427</v>
      </c>
      <c r="F1409" s="13"/>
      <c r="G1409" s="13"/>
      <c r="H1409" s="11" t="s">
        <v>2938</v>
      </c>
      <c r="I1409" s="11" t="s">
        <v>3088</v>
      </c>
    </row>
    <row r="1410" spans="1:9">
      <c r="A1410" s="13">
        <v>1409</v>
      </c>
      <c r="B1410" s="11" t="s">
        <v>3098</v>
      </c>
      <c r="C1410" s="11" t="s">
        <v>3099</v>
      </c>
      <c r="D1410" s="13" t="s">
        <v>1426</v>
      </c>
      <c r="E1410" s="11" t="s">
        <v>1427</v>
      </c>
      <c r="F1410" s="13"/>
      <c r="G1410" s="13"/>
      <c r="H1410" s="11" t="s">
        <v>2938</v>
      </c>
      <c r="I1410" s="11" t="s">
        <v>3088</v>
      </c>
    </row>
    <row r="1411" spans="1:9">
      <c r="A1411" s="13">
        <v>1410</v>
      </c>
      <c r="B1411" s="11" t="s">
        <v>3100</v>
      </c>
      <c r="C1411" s="11" t="s">
        <v>3101</v>
      </c>
      <c r="D1411" s="13" t="s">
        <v>1567</v>
      </c>
      <c r="E1411" s="11" t="s">
        <v>1568</v>
      </c>
      <c r="F1411" s="13"/>
      <c r="G1411" s="13"/>
      <c r="H1411" s="11" t="s">
        <v>2938</v>
      </c>
      <c r="I1411" s="11" t="s">
        <v>1569</v>
      </c>
    </row>
    <row r="1412" spans="1:9">
      <c r="A1412" s="13">
        <v>1411</v>
      </c>
      <c r="B1412" s="11" t="s">
        <v>3102</v>
      </c>
      <c r="C1412" s="11" t="s">
        <v>3103</v>
      </c>
      <c r="D1412" s="13" t="s">
        <v>1572</v>
      </c>
      <c r="E1412" s="11" t="s">
        <v>1573</v>
      </c>
      <c r="F1412" s="13"/>
      <c r="G1412" s="13"/>
      <c r="H1412" s="11" t="s">
        <v>2938</v>
      </c>
      <c r="I1412" s="11" t="s">
        <v>1569</v>
      </c>
    </row>
    <row r="1413" spans="1:9">
      <c r="A1413" s="13">
        <v>1412</v>
      </c>
      <c r="B1413" s="11" t="s">
        <v>3104</v>
      </c>
      <c r="C1413" s="11" t="s">
        <v>3105</v>
      </c>
      <c r="D1413" s="13" t="s">
        <v>1575</v>
      </c>
      <c r="E1413" s="11" t="s">
        <v>1152</v>
      </c>
      <c r="F1413" s="13"/>
      <c r="G1413" s="13"/>
      <c r="H1413" s="11" t="s">
        <v>2938</v>
      </c>
      <c r="I1413" s="11" t="s">
        <v>1569</v>
      </c>
    </row>
    <row r="1414" spans="1:9">
      <c r="A1414" s="13">
        <v>1413</v>
      </c>
      <c r="B1414" s="11" t="s">
        <v>3106</v>
      </c>
      <c r="C1414" s="11" t="s">
        <v>3107</v>
      </c>
      <c r="D1414" s="13" t="s">
        <v>1578</v>
      </c>
      <c r="E1414" s="11" t="s">
        <v>1073</v>
      </c>
      <c r="F1414" s="13"/>
      <c r="G1414" s="13"/>
      <c r="H1414" s="11" t="s">
        <v>2938</v>
      </c>
      <c r="I1414" s="11" t="s">
        <v>1569</v>
      </c>
    </row>
    <row r="1415" spans="1:9">
      <c r="A1415" s="13">
        <v>1414</v>
      </c>
      <c r="B1415" s="11" t="s">
        <v>3108</v>
      </c>
      <c r="C1415" s="11" t="s">
        <v>3109</v>
      </c>
      <c r="D1415" s="13" t="s">
        <v>1578</v>
      </c>
      <c r="E1415" s="11" t="s">
        <v>1073</v>
      </c>
      <c r="F1415" s="13"/>
      <c r="G1415" s="13"/>
      <c r="H1415" s="11" t="s">
        <v>2938</v>
      </c>
      <c r="I1415" s="11" t="s">
        <v>1569</v>
      </c>
    </row>
    <row r="1416" spans="1:9">
      <c r="A1416" s="13">
        <v>1415</v>
      </c>
      <c r="B1416" s="11" t="s">
        <v>3110</v>
      </c>
      <c r="C1416" s="11" t="s">
        <v>3111</v>
      </c>
      <c r="D1416" s="13" t="s">
        <v>1578</v>
      </c>
      <c r="E1416" s="11" t="s">
        <v>1073</v>
      </c>
      <c r="F1416" s="13"/>
      <c r="G1416" s="13"/>
      <c r="H1416" s="11" t="s">
        <v>2938</v>
      </c>
      <c r="I1416" s="11" t="s">
        <v>1569</v>
      </c>
    </row>
    <row r="1417" spans="1:9">
      <c r="A1417" s="13">
        <v>1416</v>
      </c>
      <c r="B1417" s="11" t="s">
        <v>3112</v>
      </c>
      <c r="C1417" s="11" t="s">
        <v>3113</v>
      </c>
      <c r="D1417" s="13" t="s">
        <v>1575</v>
      </c>
      <c r="E1417" s="11" t="s">
        <v>1152</v>
      </c>
      <c r="F1417" s="13"/>
      <c r="G1417" s="13"/>
      <c r="H1417" s="11" t="s">
        <v>2938</v>
      </c>
      <c r="I1417" s="11" t="s">
        <v>1569</v>
      </c>
    </row>
    <row r="1418" spans="1:9">
      <c r="A1418" s="13">
        <v>1417</v>
      </c>
      <c r="B1418" s="11" t="s">
        <v>3114</v>
      </c>
      <c r="C1418" s="11" t="s">
        <v>3115</v>
      </c>
      <c r="D1418" s="13" t="s">
        <v>1575</v>
      </c>
      <c r="E1418" s="11" t="s">
        <v>1152</v>
      </c>
      <c r="F1418" s="13"/>
      <c r="G1418" s="13"/>
      <c r="H1418" s="11" t="s">
        <v>2938</v>
      </c>
      <c r="I1418" s="11" t="s">
        <v>1569</v>
      </c>
    </row>
    <row r="1419" spans="1:9">
      <c r="A1419" s="13">
        <v>1418</v>
      </c>
      <c r="B1419" s="11" t="s">
        <v>3116</v>
      </c>
      <c r="C1419" s="11" t="s">
        <v>3117</v>
      </c>
      <c r="D1419" s="13" t="s">
        <v>1578</v>
      </c>
      <c r="E1419" s="11" t="s">
        <v>1073</v>
      </c>
      <c r="F1419" s="13"/>
      <c r="G1419" s="13"/>
      <c r="H1419" s="11" t="s">
        <v>2938</v>
      </c>
      <c r="I1419" s="11" t="s">
        <v>1569</v>
      </c>
    </row>
    <row r="1420" spans="1:9">
      <c r="A1420" s="13">
        <v>1419</v>
      </c>
      <c r="B1420" s="11" t="s">
        <v>3118</v>
      </c>
      <c r="C1420" s="11" t="s">
        <v>3119</v>
      </c>
      <c r="D1420" s="13" t="s">
        <v>1578</v>
      </c>
      <c r="E1420" s="11" t="s">
        <v>1073</v>
      </c>
      <c r="F1420" s="13"/>
      <c r="G1420" s="13"/>
      <c r="H1420" s="11" t="s">
        <v>2938</v>
      </c>
      <c r="I1420" s="11" t="s">
        <v>1569</v>
      </c>
    </row>
    <row r="1421" spans="1:9">
      <c r="A1421" s="13">
        <v>1420</v>
      </c>
      <c r="B1421" s="11" t="s">
        <v>3120</v>
      </c>
      <c r="C1421" s="11" t="s">
        <v>3121</v>
      </c>
      <c r="D1421" s="13" t="s">
        <v>1575</v>
      </c>
      <c r="E1421" s="11" t="s">
        <v>1152</v>
      </c>
      <c r="F1421" s="13"/>
      <c r="G1421" s="13"/>
      <c r="H1421" s="11" t="s">
        <v>2938</v>
      </c>
      <c r="I1421" s="11" t="s">
        <v>1569</v>
      </c>
    </row>
    <row r="1422" spans="1:9">
      <c r="A1422" s="13">
        <v>1421</v>
      </c>
      <c r="B1422" s="11" t="s">
        <v>3122</v>
      </c>
      <c r="C1422" s="11" t="s">
        <v>3123</v>
      </c>
      <c r="D1422" s="13" t="s">
        <v>1575</v>
      </c>
      <c r="E1422" s="11" t="s">
        <v>1152</v>
      </c>
      <c r="F1422" s="13"/>
      <c r="G1422" s="13"/>
      <c r="H1422" s="11" t="s">
        <v>2938</v>
      </c>
      <c r="I1422" s="11" t="s">
        <v>1569</v>
      </c>
    </row>
    <row r="1423" spans="1:9">
      <c r="A1423" s="13">
        <v>1422</v>
      </c>
      <c r="B1423" s="11" t="s">
        <v>3124</v>
      </c>
      <c r="C1423" s="11" t="s">
        <v>1083</v>
      </c>
      <c r="D1423" s="13" t="s">
        <v>1578</v>
      </c>
      <c r="E1423" s="11" t="s">
        <v>1073</v>
      </c>
      <c r="F1423" s="13"/>
      <c r="G1423" s="13"/>
      <c r="H1423" s="11" t="s">
        <v>2938</v>
      </c>
      <c r="I1423" s="11" t="s">
        <v>1569</v>
      </c>
    </row>
    <row r="1424" spans="1:9">
      <c r="A1424" s="13">
        <v>1423</v>
      </c>
      <c r="B1424" s="11" t="s">
        <v>3125</v>
      </c>
      <c r="C1424" s="11" t="s">
        <v>3126</v>
      </c>
      <c r="D1424" s="13" t="s">
        <v>1575</v>
      </c>
      <c r="E1424" s="11" t="s">
        <v>1152</v>
      </c>
      <c r="F1424" s="13"/>
      <c r="G1424" s="13"/>
      <c r="H1424" s="11" t="s">
        <v>2938</v>
      </c>
      <c r="I1424" s="11" t="s">
        <v>1569</v>
      </c>
    </row>
    <row r="1425" spans="1:9">
      <c r="A1425" s="13">
        <v>1424</v>
      </c>
      <c r="B1425" s="11" t="s">
        <v>3096</v>
      </c>
      <c r="C1425" s="11" t="s">
        <v>3097</v>
      </c>
      <c r="D1425" s="13" t="s">
        <v>1426</v>
      </c>
      <c r="E1425" s="11" t="s">
        <v>1073</v>
      </c>
      <c r="F1425" s="13"/>
      <c r="G1425" s="13"/>
      <c r="H1425" s="11" t="s">
        <v>2938</v>
      </c>
      <c r="I1425" s="11" t="s">
        <v>1569</v>
      </c>
    </row>
    <row r="1426" spans="1:9">
      <c r="A1426" s="13">
        <v>1425</v>
      </c>
      <c r="B1426" s="11" t="s">
        <v>3127</v>
      </c>
      <c r="C1426" s="11" t="s">
        <v>3128</v>
      </c>
      <c r="D1426" s="13" t="s">
        <v>1578</v>
      </c>
      <c r="E1426" s="11" t="s">
        <v>1073</v>
      </c>
      <c r="F1426" s="13"/>
      <c r="G1426" s="13"/>
      <c r="H1426" s="11" t="s">
        <v>2938</v>
      </c>
      <c r="I1426" s="11" t="s">
        <v>1569</v>
      </c>
    </row>
    <row r="1427" spans="1:9">
      <c r="A1427" s="13">
        <v>1426</v>
      </c>
      <c r="B1427" s="11" t="s">
        <v>3129</v>
      </c>
      <c r="C1427" s="11" t="s">
        <v>3130</v>
      </c>
      <c r="D1427" s="13" t="s">
        <v>1575</v>
      </c>
      <c r="E1427" s="11" t="s">
        <v>1152</v>
      </c>
      <c r="F1427" s="13"/>
      <c r="G1427" s="13"/>
      <c r="H1427" s="11" t="s">
        <v>2938</v>
      </c>
      <c r="I1427" s="11" t="s">
        <v>1569</v>
      </c>
    </row>
    <row r="1428" spans="1:9">
      <c r="A1428" s="13">
        <v>1427</v>
      </c>
      <c r="B1428" s="11" t="s">
        <v>3131</v>
      </c>
      <c r="C1428" s="11" t="s">
        <v>3132</v>
      </c>
      <c r="D1428" s="13" t="s">
        <v>1578</v>
      </c>
      <c r="E1428" s="11" t="s">
        <v>1073</v>
      </c>
      <c r="F1428" s="13"/>
      <c r="G1428" s="13"/>
      <c r="H1428" s="11" t="s">
        <v>2938</v>
      </c>
      <c r="I1428" s="11" t="s">
        <v>1569</v>
      </c>
    </row>
    <row r="1429" spans="1:9">
      <c r="A1429" s="13">
        <v>1428</v>
      </c>
      <c r="B1429" s="11" t="s">
        <v>3133</v>
      </c>
      <c r="C1429" s="11" t="s">
        <v>1061</v>
      </c>
      <c r="D1429" s="13" t="s">
        <v>1578</v>
      </c>
      <c r="E1429" s="11" t="s">
        <v>1073</v>
      </c>
      <c r="F1429" s="13"/>
      <c r="G1429" s="13"/>
      <c r="H1429" s="11" t="s">
        <v>2938</v>
      </c>
      <c r="I1429" s="11" t="s">
        <v>1569</v>
      </c>
    </row>
    <row r="1430" spans="1:9">
      <c r="A1430" s="13">
        <v>1429</v>
      </c>
      <c r="B1430" s="11" t="s">
        <v>3134</v>
      </c>
      <c r="C1430" s="11" t="s">
        <v>3135</v>
      </c>
      <c r="D1430" s="13" t="s">
        <v>1575</v>
      </c>
      <c r="E1430" s="11" t="s">
        <v>1152</v>
      </c>
      <c r="F1430" s="13"/>
      <c r="G1430" s="13"/>
      <c r="H1430" s="11" t="s">
        <v>2938</v>
      </c>
      <c r="I1430" s="11" t="s">
        <v>1569</v>
      </c>
    </row>
    <row r="1431" spans="1:9">
      <c r="A1431" s="13">
        <v>1430</v>
      </c>
      <c r="B1431" s="11" t="s">
        <v>3136</v>
      </c>
      <c r="C1431" s="11" t="s">
        <v>3137</v>
      </c>
      <c r="D1431" s="13" t="s">
        <v>1578</v>
      </c>
      <c r="E1431" s="11" t="s">
        <v>1073</v>
      </c>
      <c r="F1431" s="13"/>
      <c r="G1431" s="13"/>
      <c r="H1431" s="11" t="s">
        <v>2938</v>
      </c>
      <c r="I1431" s="11" t="s">
        <v>1569</v>
      </c>
    </row>
    <row r="1432" spans="1:9">
      <c r="A1432" s="13">
        <v>1431</v>
      </c>
      <c r="B1432" s="11" t="s">
        <v>3138</v>
      </c>
      <c r="C1432" s="11" t="s">
        <v>3139</v>
      </c>
      <c r="D1432" s="13" t="s">
        <v>1578</v>
      </c>
      <c r="E1432" s="11" t="s">
        <v>1073</v>
      </c>
      <c r="F1432" s="13"/>
      <c r="G1432" s="13"/>
      <c r="H1432" s="11" t="s">
        <v>2938</v>
      </c>
      <c r="I1432" s="11" t="s">
        <v>1569</v>
      </c>
    </row>
    <row r="1433" spans="1:9">
      <c r="A1433" s="13">
        <v>1432</v>
      </c>
      <c r="B1433" s="11" t="s">
        <v>3140</v>
      </c>
      <c r="C1433" s="11" t="s">
        <v>3141</v>
      </c>
      <c r="D1433" s="13" t="s">
        <v>1578</v>
      </c>
      <c r="E1433" s="11" t="s">
        <v>1073</v>
      </c>
      <c r="F1433" s="13"/>
      <c r="G1433" s="13"/>
      <c r="H1433" s="11" t="s">
        <v>2938</v>
      </c>
      <c r="I1433" s="11" t="s">
        <v>1569</v>
      </c>
    </row>
    <row r="1434" spans="1:9">
      <c r="A1434" s="13">
        <v>1433</v>
      </c>
      <c r="B1434" s="11" t="s">
        <v>3142</v>
      </c>
      <c r="C1434" s="11" t="s">
        <v>3143</v>
      </c>
      <c r="D1434" s="13" t="s">
        <v>1648</v>
      </c>
      <c r="E1434" s="11" t="s">
        <v>1325</v>
      </c>
      <c r="F1434" s="13"/>
      <c r="G1434" s="13"/>
      <c r="H1434" s="11" t="s">
        <v>3144</v>
      </c>
      <c r="I1434" s="11" t="s">
        <v>1327</v>
      </c>
    </row>
    <row r="1435" spans="1:9">
      <c r="A1435" s="13">
        <v>1434</v>
      </c>
      <c r="B1435" s="11" t="s">
        <v>3145</v>
      </c>
      <c r="C1435" s="11" t="s">
        <v>3146</v>
      </c>
      <c r="D1435" s="13" t="s">
        <v>1330</v>
      </c>
      <c r="E1435" s="11" t="s">
        <v>1331</v>
      </c>
      <c r="F1435" s="13"/>
      <c r="G1435" s="13"/>
      <c r="H1435" s="11" t="s">
        <v>3144</v>
      </c>
      <c r="I1435" s="11" t="s">
        <v>1327</v>
      </c>
    </row>
    <row r="1436" spans="1:9">
      <c r="A1436" s="13">
        <v>1435</v>
      </c>
      <c r="B1436" s="11" t="s">
        <v>3147</v>
      </c>
      <c r="C1436" s="11" t="s">
        <v>3148</v>
      </c>
      <c r="D1436" s="13" t="s">
        <v>1330</v>
      </c>
      <c r="E1436" s="11" t="s">
        <v>1331</v>
      </c>
      <c r="F1436" s="13"/>
      <c r="G1436" s="13"/>
      <c r="H1436" s="11" t="s">
        <v>3144</v>
      </c>
      <c r="I1436" s="11" t="s">
        <v>1327</v>
      </c>
    </row>
    <row r="1437" spans="1:9">
      <c r="A1437" s="13">
        <v>1436</v>
      </c>
      <c r="B1437" s="11" t="s">
        <v>3149</v>
      </c>
      <c r="C1437" s="11" t="s">
        <v>3150</v>
      </c>
      <c r="D1437" s="13" t="s">
        <v>1336</v>
      </c>
      <c r="E1437" s="11" t="s">
        <v>1337</v>
      </c>
      <c r="F1437" s="13"/>
      <c r="G1437" s="13"/>
      <c r="H1437" s="11" t="s">
        <v>3144</v>
      </c>
      <c r="I1437" s="11" t="s">
        <v>475</v>
      </c>
    </row>
    <row r="1438" spans="1:9">
      <c r="A1438" s="13">
        <v>1437</v>
      </c>
      <c r="B1438" s="11" t="s">
        <v>3151</v>
      </c>
      <c r="C1438" s="11" t="s">
        <v>1740</v>
      </c>
      <c r="D1438" s="13" t="s">
        <v>1340</v>
      </c>
      <c r="E1438" s="11" t="s">
        <v>751</v>
      </c>
      <c r="F1438" s="13"/>
      <c r="G1438" s="13"/>
      <c r="H1438" s="11" t="s">
        <v>3144</v>
      </c>
      <c r="I1438" s="11" t="s">
        <v>475</v>
      </c>
    </row>
    <row r="1439" spans="1:9">
      <c r="A1439" s="13">
        <v>1438</v>
      </c>
      <c r="B1439" s="11" t="s">
        <v>3152</v>
      </c>
      <c r="C1439" s="11" t="s">
        <v>2446</v>
      </c>
      <c r="D1439" s="13" t="s">
        <v>1351</v>
      </c>
      <c r="E1439" s="11" t="s">
        <v>271</v>
      </c>
      <c r="F1439" s="13"/>
      <c r="G1439" s="13"/>
      <c r="H1439" s="11" t="s">
        <v>3144</v>
      </c>
      <c r="I1439" s="11" t="s">
        <v>475</v>
      </c>
    </row>
    <row r="1440" spans="1:9">
      <c r="A1440" s="13">
        <v>1439</v>
      </c>
      <c r="B1440" s="11" t="s">
        <v>3153</v>
      </c>
      <c r="C1440" s="11" t="s">
        <v>3154</v>
      </c>
      <c r="D1440" s="13" t="s">
        <v>1345</v>
      </c>
      <c r="E1440" s="11" t="s">
        <v>497</v>
      </c>
      <c r="F1440" s="13"/>
      <c r="G1440" s="13"/>
      <c r="H1440" s="11" t="s">
        <v>3144</v>
      </c>
      <c r="I1440" s="11" t="s">
        <v>475</v>
      </c>
    </row>
    <row r="1441" spans="1:9">
      <c r="A1441" s="13">
        <v>1440</v>
      </c>
      <c r="B1441" s="11" t="s">
        <v>3155</v>
      </c>
      <c r="C1441" s="11" t="s">
        <v>3156</v>
      </c>
      <c r="D1441" s="13" t="s">
        <v>1351</v>
      </c>
      <c r="E1441" s="11" t="s">
        <v>271</v>
      </c>
      <c r="F1441" s="13"/>
      <c r="G1441" s="13"/>
      <c r="H1441" s="11" t="s">
        <v>3144</v>
      </c>
      <c r="I1441" s="11" t="s">
        <v>475</v>
      </c>
    </row>
    <row r="1442" spans="1:9">
      <c r="A1442" s="13">
        <v>1441</v>
      </c>
      <c r="B1442" s="11" t="s">
        <v>3157</v>
      </c>
      <c r="C1442" s="11" t="s">
        <v>3158</v>
      </c>
      <c r="D1442" s="13" t="s">
        <v>1356</v>
      </c>
      <c r="E1442" s="11" t="s">
        <v>305</v>
      </c>
      <c r="F1442" s="13"/>
      <c r="G1442" s="13"/>
      <c r="H1442" s="11" t="s">
        <v>3144</v>
      </c>
      <c r="I1442" s="11" t="s">
        <v>475</v>
      </c>
    </row>
    <row r="1443" spans="1:9">
      <c r="A1443" s="13">
        <v>1442</v>
      </c>
      <c r="B1443" s="11" t="s">
        <v>3159</v>
      </c>
      <c r="C1443" s="11" t="s">
        <v>3160</v>
      </c>
      <c r="D1443" s="13" t="s">
        <v>1351</v>
      </c>
      <c r="E1443" s="11" t="s">
        <v>271</v>
      </c>
      <c r="F1443" s="13"/>
      <c r="G1443" s="13"/>
      <c r="H1443" s="11" t="s">
        <v>3144</v>
      </c>
      <c r="I1443" s="11" t="s">
        <v>475</v>
      </c>
    </row>
    <row r="1444" spans="1:9">
      <c r="A1444" s="13">
        <v>1443</v>
      </c>
      <c r="B1444" s="11" t="s">
        <v>3161</v>
      </c>
      <c r="C1444" s="11" t="s">
        <v>3162</v>
      </c>
      <c r="D1444" s="13" t="s">
        <v>1356</v>
      </c>
      <c r="E1444" s="11" t="s">
        <v>305</v>
      </c>
      <c r="F1444" s="13"/>
      <c r="G1444" s="13"/>
      <c r="H1444" s="11" t="s">
        <v>3144</v>
      </c>
      <c r="I1444" s="11" t="s">
        <v>475</v>
      </c>
    </row>
    <row r="1445" spans="1:9">
      <c r="A1445" s="13">
        <v>1444</v>
      </c>
      <c r="B1445" s="11" t="s">
        <v>3163</v>
      </c>
      <c r="C1445" s="11" t="s">
        <v>3164</v>
      </c>
      <c r="D1445" s="13" t="s">
        <v>1356</v>
      </c>
      <c r="E1445" s="11" t="s">
        <v>305</v>
      </c>
      <c r="F1445" s="13"/>
      <c r="G1445" s="13"/>
      <c r="H1445" s="11" t="s">
        <v>3144</v>
      </c>
      <c r="I1445" s="11" t="s">
        <v>475</v>
      </c>
    </row>
    <row r="1446" spans="1:9">
      <c r="A1446" s="13">
        <v>1445</v>
      </c>
      <c r="B1446" s="11" t="s">
        <v>3165</v>
      </c>
      <c r="C1446" s="11" t="s">
        <v>3166</v>
      </c>
      <c r="D1446" s="13" t="s">
        <v>1351</v>
      </c>
      <c r="E1446" s="11" t="s">
        <v>271</v>
      </c>
      <c r="F1446" s="13"/>
      <c r="G1446" s="13"/>
      <c r="H1446" s="11" t="s">
        <v>3144</v>
      </c>
      <c r="I1446" s="11" t="s">
        <v>475</v>
      </c>
    </row>
    <row r="1447" spans="1:9">
      <c r="A1447" s="13">
        <v>1446</v>
      </c>
      <c r="B1447" s="11" t="s">
        <v>3167</v>
      </c>
      <c r="C1447" s="11" t="s">
        <v>3168</v>
      </c>
      <c r="D1447" s="13" t="s">
        <v>1345</v>
      </c>
      <c r="E1447" s="11" t="s">
        <v>497</v>
      </c>
      <c r="F1447" s="13"/>
      <c r="G1447" s="13"/>
      <c r="H1447" s="11" t="s">
        <v>3144</v>
      </c>
      <c r="I1447" s="11" t="s">
        <v>475</v>
      </c>
    </row>
    <row r="1448" spans="1:9">
      <c r="A1448" s="13">
        <v>1447</v>
      </c>
      <c r="B1448" s="11" t="s">
        <v>3169</v>
      </c>
      <c r="C1448" s="11" t="s">
        <v>3170</v>
      </c>
      <c r="D1448" s="13" t="s">
        <v>1345</v>
      </c>
      <c r="E1448" s="11" t="s">
        <v>497</v>
      </c>
      <c r="F1448" s="13"/>
      <c r="G1448" s="13"/>
      <c r="H1448" s="11" t="s">
        <v>3144</v>
      </c>
      <c r="I1448" s="11" t="s">
        <v>475</v>
      </c>
    </row>
    <row r="1449" spans="1:9">
      <c r="A1449" s="13">
        <v>1448</v>
      </c>
      <c r="B1449" s="11" t="s">
        <v>3171</v>
      </c>
      <c r="C1449" s="11" t="s">
        <v>3172</v>
      </c>
      <c r="D1449" s="13" t="s">
        <v>1351</v>
      </c>
      <c r="E1449" s="11" t="s">
        <v>271</v>
      </c>
      <c r="F1449" s="13"/>
      <c r="G1449" s="13"/>
      <c r="H1449" s="11" t="s">
        <v>3144</v>
      </c>
      <c r="I1449" s="11" t="s">
        <v>475</v>
      </c>
    </row>
    <row r="1450" spans="1:9">
      <c r="A1450" s="13">
        <v>1449</v>
      </c>
      <c r="B1450" s="11" t="s">
        <v>3173</v>
      </c>
      <c r="C1450" s="11" t="s">
        <v>3174</v>
      </c>
      <c r="D1450" s="13" t="s">
        <v>1390</v>
      </c>
      <c r="E1450" s="11" t="s">
        <v>483</v>
      </c>
      <c r="F1450" s="13"/>
      <c r="G1450" s="13"/>
      <c r="H1450" s="11" t="s">
        <v>3144</v>
      </c>
      <c r="I1450" s="11" t="s">
        <v>475</v>
      </c>
    </row>
    <row r="1451" spans="1:9">
      <c r="A1451" s="13">
        <v>1450</v>
      </c>
      <c r="B1451" s="11" t="s">
        <v>3175</v>
      </c>
      <c r="C1451" s="11" t="s">
        <v>3176</v>
      </c>
      <c r="D1451" s="13" t="s">
        <v>1385</v>
      </c>
      <c r="E1451" s="11" t="s">
        <v>1386</v>
      </c>
      <c r="F1451" s="13"/>
      <c r="G1451" s="13"/>
      <c r="H1451" s="11" t="s">
        <v>3144</v>
      </c>
      <c r="I1451" s="11" t="s">
        <v>1387</v>
      </c>
    </row>
    <row r="1452" spans="1:9">
      <c r="A1452" s="13">
        <v>1451</v>
      </c>
      <c r="B1452" s="11" t="s">
        <v>3177</v>
      </c>
      <c r="C1452" s="11" t="s">
        <v>3178</v>
      </c>
      <c r="D1452" s="13" t="s">
        <v>1390</v>
      </c>
      <c r="E1452" s="11" t="s">
        <v>483</v>
      </c>
      <c r="F1452" s="13"/>
      <c r="G1452" s="13"/>
      <c r="H1452" s="11" t="s">
        <v>3144</v>
      </c>
      <c r="I1452" s="11" t="s">
        <v>1387</v>
      </c>
    </row>
    <row r="1453" spans="1:9">
      <c r="A1453" s="13">
        <v>1452</v>
      </c>
      <c r="B1453" s="11" t="s">
        <v>3179</v>
      </c>
      <c r="C1453" s="11" t="s">
        <v>3180</v>
      </c>
      <c r="D1453" s="13" t="s">
        <v>1393</v>
      </c>
      <c r="E1453" s="11" t="s">
        <v>1030</v>
      </c>
      <c r="F1453" s="13"/>
      <c r="G1453" s="13"/>
      <c r="H1453" s="11" t="s">
        <v>3144</v>
      </c>
      <c r="I1453" s="11" t="s">
        <v>1387</v>
      </c>
    </row>
    <row r="1454" spans="1:9">
      <c r="A1454" s="13">
        <v>1453</v>
      </c>
      <c r="B1454" s="11" t="s">
        <v>3181</v>
      </c>
      <c r="C1454" s="11" t="s">
        <v>3182</v>
      </c>
      <c r="D1454" s="13" t="s">
        <v>1393</v>
      </c>
      <c r="E1454" s="11" t="s">
        <v>1030</v>
      </c>
      <c r="F1454" s="13"/>
      <c r="G1454" s="13"/>
      <c r="H1454" s="11" t="s">
        <v>3144</v>
      </c>
      <c r="I1454" s="11" t="s">
        <v>1387</v>
      </c>
    </row>
    <row r="1455" spans="1:9">
      <c r="A1455" s="13">
        <v>1454</v>
      </c>
      <c r="B1455" s="11" t="s">
        <v>3183</v>
      </c>
      <c r="C1455" s="11" t="s">
        <v>3184</v>
      </c>
      <c r="D1455" s="13" t="s">
        <v>1393</v>
      </c>
      <c r="E1455" s="11" t="s">
        <v>1030</v>
      </c>
      <c r="F1455" s="13"/>
      <c r="G1455" s="13"/>
      <c r="H1455" s="11" t="s">
        <v>3144</v>
      </c>
      <c r="I1455" s="11" t="s">
        <v>1387</v>
      </c>
    </row>
    <row r="1456" spans="1:9">
      <c r="A1456" s="13">
        <v>1455</v>
      </c>
      <c r="B1456" s="11" t="s">
        <v>3185</v>
      </c>
      <c r="C1456" s="11" t="s">
        <v>3186</v>
      </c>
      <c r="D1456" s="13" t="s">
        <v>1393</v>
      </c>
      <c r="E1456" s="11" t="s">
        <v>1030</v>
      </c>
      <c r="F1456" s="13"/>
      <c r="G1456" s="13"/>
      <c r="H1456" s="11" t="s">
        <v>3144</v>
      </c>
      <c r="I1456" s="11" t="s">
        <v>1387</v>
      </c>
    </row>
    <row r="1457" spans="1:9">
      <c r="A1457" s="13">
        <v>1456</v>
      </c>
      <c r="B1457" s="11" t="s">
        <v>3187</v>
      </c>
      <c r="C1457" s="11" t="s">
        <v>3188</v>
      </c>
      <c r="D1457" s="13" t="s">
        <v>1411</v>
      </c>
      <c r="E1457" s="11" t="s">
        <v>1412</v>
      </c>
      <c r="F1457" s="13"/>
      <c r="G1457" s="13"/>
      <c r="H1457" s="11" t="s">
        <v>3144</v>
      </c>
      <c r="I1457" s="11" t="s">
        <v>3189</v>
      </c>
    </row>
    <row r="1458" spans="1:9">
      <c r="A1458" s="13">
        <v>1457</v>
      </c>
      <c r="B1458" s="11" t="s">
        <v>3190</v>
      </c>
      <c r="C1458" s="11" t="s">
        <v>3191</v>
      </c>
      <c r="D1458" s="13" t="s">
        <v>1426</v>
      </c>
      <c r="E1458" s="11" t="s">
        <v>1427</v>
      </c>
      <c r="F1458" s="13"/>
      <c r="G1458" s="13"/>
      <c r="H1458" s="11" t="s">
        <v>3144</v>
      </c>
      <c r="I1458" s="11" t="s">
        <v>3189</v>
      </c>
    </row>
    <row r="1459" spans="1:9">
      <c r="A1459" s="13">
        <v>1458</v>
      </c>
      <c r="B1459" s="11" t="s">
        <v>3192</v>
      </c>
      <c r="C1459" s="11" t="s">
        <v>3043</v>
      </c>
      <c r="D1459" s="13" t="s">
        <v>1426</v>
      </c>
      <c r="E1459" s="11" t="s">
        <v>1427</v>
      </c>
      <c r="F1459" s="13"/>
      <c r="G1459" s="13"/>
      <c r="H1459" s="11" t="s">
        <v>3144</v>
      </c>
      <c r="I1459" s="11" t="s">
        <v>3189</v>
      </c>
    </row>
    <row r="1460" spans="1:9">
      <c r="A1460" s="13">
        <v>1459</v>
      </c>
      <c r="B1460" s="11" t="s">
        <v>3193</v>
      </c>
      <c r="C1460" s="11" t="s">
        <v>3194</v>
      </c>
      <c r="D1460" s="13" t="s">
        <v>1426</v>
      </c>
      <c r="E1460" s="11" t="s">
        <v>1427</v>
      </c>
      <c r="F1460" s="13"/>
      <c r="G1460" s="13"/>
      <c r="H1460" s="11" t="s">
        <v>3144</v>
      </c>
      <c r="I1460" s="11" t="s">
        <v>3189</v>
      </c>
    </row>
    <row r="1461" spans="1:9">
      <c r="A1461" s="13">
        <v>1460</v>
      </c>
      <c r="B1461" s="11" t="s">
        <v>3195</v>
      </c>
      <c r="C1461" s="11" t="s">
        <v>3196</v>
      </c>
      <c r="D1461" s="13" t="s">
        <v>1426</v>
      </c>
      <c r="E1461" s="11" t="s">
        <v>1427</v>
      </c>
      <c r="F1461" s="13"/>
      <c r="G1461" s="13"/>
      <c r="H1461" s="11" t="s">
        <v>3144</v>
      </c>
      <c r="I1461" s="11" t="s">
        <v>3189</v>
      </c>
    </row>
    <row r="1462" spans="1:9">
      <c r="A1462" s="13">
        <v>1461</v>
      </c>
      <c r="B1462" s="11" t="s">
        <v>3197</v>
      </c>
      <c r="C1462" s="11" t="s">
        <v>3198</v>
      </c>
      <c r="D1462" s="13" t="s">
        <v>1426</v>
      </c>
      <c r="E1462" s="11" t="s">
        <v>1427</v>
      </c>
      <c r="F1462" s="13"/>
      <c r="G1462" s="13"/>
      <c r="H1462" s="11" t="s">
        <v>3144</v>
      </c>
      <c r="I1462" s="11" t="s">
        <v>3189</v>
      </c>
    </row>
    <row r="1463" spans="1:9">
      <c r="A1463" s="13">
        <v>1462</v>
      </c>
      <c r="B1463" s="11" t="s">
        <v>3199</v>
      </c>
      <c r="C1463" s="11" t="s">
        <v>3200</v>
      </c>
      <c r="D1463" s="13" t="s">
        <v>1406</v>
      </c>
      <c r="E1463" s="11" t="s">
        <v>1407</v>
      </c>
      <c r="F1463" s="13"/>
      <c r="G1463" s="13"/>
      <c r="H1463" s="11" t="s">
        <v>3144</v>
      </c>
      <c r="I1463" s="11" t="s">
        <v>3201</v>
      </c>
    </row>
    <row r="1464" spans="1:9">
      <c r="A1464" s="13">
        <v>1463</v>
      </c>
      <c r="B1464" s="11" t="s">
        <v>3202</v>
      </c>
      <c r="C1464" s="11" t="s">
        <v>3203</v>
      </c>
      <c r="D1464" s="13" t="s">
        <v>1411</v>
      </c>
      <c r="E1464" s="11" t="s">
        <v>1412</v>
      </c>
      <c r="F1464" s="13"/>
      <c r="G1464" s="13"/>
      <c r="H1464" s="11" t="s">
        <v>3144</v>
      </c>
      <c r="I1464" s="11" t="s">
        <v>3201</v>
      </c>
    </row>
    <row r="1465" spans="1:9">
      <c r="A1465" s="13">
        <v>1464</v>
      </c>
      <c r="B1465" s="11" t="s">
        <v>3204</v>
      </c>
      <c r="C1465" s="11" t="s">
        <v>802</v>
      </c>
      <c r="D1465" s="13" t="s">
        <v>1411</v>
      </c>
      <c r="E1465" s="11" t="s">
        <v>1412</v>
      </c>
      <c r="F1465" s="13"/>
      <c r="G1465" s="13"/>
      <c r="H1465" s="11" t="s">
        <v>3144</v>
      </c>
      <c r="I1465" s="11" t="s">
        <v>3201</v>
      </c>
    </row>
    <row r="1466" spans="1:9">
      <c r="A1466" s="13">
        <v>1465</v>
      </c>
      <c r="B1466" s="11" t="s">
        <v>3205</v>
      </c>
      <c r="C1466" s="11" t="s">
        <v>3206</v>
      </c>
      <c r="D1466" s="13" t="s">
        <v>1426</v>
      </c>
      <c r="E1466" s="11" t="s">
        <v>1427</v>
      </c>
      <c r="F1466" s="13"/>
      <c r="G1466" s="13"/>
      <c r="H1466" s="11" t="s">
        <v>3144</v>
      </c>
      <c r="I1466" s="11" t="s">
        <v>3201</v>
      </c>
    </row>
    <row r="1467" spans="1:9">
      <c r="A1467" s="13">
        <v>1466</v>
      </c>
      <c r="B1467" s="11" t="s">
        <v>3207</v>
      </c>
      <c r="C1467" s="11" t="s">
        <v>3208</v>
      </c>
      <c r="D1467" s="13" t="s">
        <v>1426</v>
      </c>
      <c r="E1467" s="11" t="s">
        <v>1427</v>
      </c>
      <c r="F1467" s="13"/>
      <c r="G1467" s="13"/>
      <c r="H1467" s="11" t="s">
        <v>3144</v>
      </c>
      <c r="I1467" s="11" t="s">
        <v>3201</v>
      </c>
    </row>
    <row r="1468" spans="1:9">
      <c r="A1468" s="13">
        <v>1467</v>
      </c>
      <c r="B1468" s="11" t="s">
        <v>3209</v>
      </c>
      <c r="C1468" s="11" t="s">
        <v>3210</v>
      </c>
      <c r="D1468" s="13" t="s">
        <v>1426</v>
      </c>
      <c r="E1468" s="11" t="s">
        <v>1427</v>
      </c>
      <c r="F1468" s="13"/>
      <c r="G1468" s="13"/>
      <c r="H1468" s="11" t="s">
        <v>3144</v>
      </c>
      <c r="I1468" s="11" t="s">
        <v>3201</v>
      </c>
    </row>
    <row r="1469" spans="1:9">
      <c r="A1469" s="13">
        <v>1468</v>
      </c>
      <c r="B1469" s="11" t="s">
        <v>3211</v>
      </c>
      <c r="C1469" s="11" t="s">
        <v>3212</v>
      </c>
      <c r="D1469" s="13" t="s">
        <v>1426</v>
      </c>
      <c r="E1469" s="11" t="s">
        <v>1427</v>
      </c>
      <c r="F1469" s="13"/>
      <c r="G1469" s="13"/>
      <c r="H1469" s="11" t="s">
        <v>3144</v>
      </c>
      <c r="I1469" s="11" t="s">
        <v>3201</v>
      </c>
    </row>
    <row r="1470" spans="1:9">
      <c r="A1470" s="13">
        <v>1469</v>
      </c>
      <c r="B1470" s="11" t="s">
        <v>3222</v>
      </c>
      <c r="C1470" s="11" t="s">
        <v>3223</v>
      </c>
      <c r="D1470" s="13" t="s">
        <v>1426</v>
      </c>
      <c r="E1470" s="11" t="s">
        <v>1427</v>
      </c>
      <c r="F1470" s="13"/>
      <c r="G1470" s="13"/>
      <c r="H1470" s="11" t="s">
        <v>3144</v>
      </c>
      <c r="I1470" s="11" t="s">
        <v>3215</v>
      </c>
    </row>
    <row r="1471" spans="1:9">
      <c r="A1471" s="13">
        <v>1470</v>
      </c>
      <c r="B1471" s="11" t="s">
        <v>3213</v>
      </c>
      <c r="C1471" s="11" t="s">
        <v>3214</v>
      </c>
      <c r="D1471" s="13" t="s">
        <v>1406</v>
      </c>
      <c r="E1471" s="11" t="s">
        <v>1407</v>
      </c>
      <c r="F1471" s="13"/>
      <c r="G1471" s="13"/>
      <c r="H1471" s="11" t="s">
        <v>3144</v>
      </c>
      <c r="I1471" s="11" t="s">
        <v>3215</v>
      </c>
    </row>
    <row r="1472" spans="1:9">
      <c r="A1472" s="13">
        <v>1471</v>
      </c>
      <c r="B1472" s="11" t="s">
        <v>3216</v>
      </c>
      <c r="C1472" s="11" t="s">
        <v>3217</v>
      </c>
      <c r="D1472" s="13" t="s">
        <v>1411</v>
      </c>
      <c r="E1472" s="11" t="s">
        <v>1412</v>
      </c>
      <c r="F1472" s="13"/>
      <c r="G1472" s="13"/>
      <c r="H1472" s="11" t="s">
        <v>3144</v>
      </c>
      <c r="I1472" s="11" t="s">
        <v>3215</v>
      </c>
    </row>
    <row r="1473" spans="1:9">
      <c r="A1473" s="13">
        <v>1472</v>
      </c>
      <c r="B1473" s="11" t="s">
        <v>3218</v>
      </c>
      <c r="C1473" s="11" t="s">
        <v>3219</v>
      </c>
      <c r="D1473" s="13" t="s">
        <v>1426</v>
      </c>
      <c r="E1473" s="11" t="s">
        <v>1427</v>
      </c>
      <c r="F1473" s="13"/>
      <c r="G1473" s="13"/>
      <c r="H1473" s="11" t="s">
        <v>3144</v>
      </c>
      <c r="I1473" s="11" t="s">
        <v>3215</v>
      </c>
    </row>
    <row r="1474" spans="1:9">
      <c r="A1474" s="13">
        <v>1473</v>
      </c>
      <c r="B1474" s="11" t="s">
        <v>3220</v>
      </c>
      <c r="C1474" s="11" t="s">
        <v>3221</v>
      </c>
      <c r="D1474" s="13" t="s">
        <v>1426</v>
      </c>
      <c r="E1474" s="11" t="s">
        <v>1427</v>
      </c>
      <c r="F1474" s="13"/>
      <c r="G1474" s="13"/>
      <c r="H1474" s="11" t="s">
        <v>3144</v>
      </c>
      <c r="I1474" s="11" t="s">
        <v>3215</v>
      </c>
    </row>
    <row r="1475" spans="1:9">
      <c r="A1475" s="13">
        <v>1474</v>
      </c>
      <c r="B1475" s="11" t="s">
        <v>3224</v>
      </c>
      <c r="C1475" s="11" t="s">
        <v>614</v>
      </c>
      <c r="D1475" s="13" t="s">
        <v>1426</v>
      </c>
      <c r="E1475" s="11" t="s">
        <v>1427</v>
      </c>
      <c r="F1475" s="13"/>
      <c r="G1475" s="13"/>
      <c r="H1475" s="11" t="s">
        <v>3144</v>
      </c>
      <c r="I1475" s="11" t="s">
        <v>3215</v>
      </c>
    </row>
    <row r="1476" spans="1:9">
      <c r="A1476" s="13">
        <v>1475</v>
      </c>
      <c r="B1476" s="11" t="s">
        <v>3225</v>
      </c>
      <c r="C1476" s="11" t="s">
        <v>3226</v>
      </c>
      <c r="D1476" s="13" t="s">
        <v>1406</v>
      </c>
      <c r="E1476" s="11" t="s">
        <v>1407</v>
      </c>
      <c r="F1476" s="13"/>
      <c r="G1476" s="13"/>
      <c r="H1476" s="11" t="s">
        <v>3144</v>
      </c>
      <c r="I1476" s="11" t="s">
        <v>3227</v>
      </c>
    </row>
    <row r="1477" spans="1:9">
      <c r="A1477" s="13">
        <v>1476</v>
      </c>
      <c r="B1477" s="11" t="s">
        <v>3228</v>
      </c>
      <c r="C1477" s="11" t="s">
        <v>3229</v>
      </c>
      <c r="D1477" s="13" t="s">
        <v>1411</v>
      </c>
      <c r="E1477" s="11" t="s">
        <v>1412</v>
      </c>
      <c r="F1477" s="13"/>
      <c r="G1477" s="13"/>
      <c r="H1477" s="11" t="s">
        <v>3144</v>
      </c>
      <c r="I1477" s="11" t="s">
        <v>3227</v>
      </c>
    </row>
    <row r="1478" spans="1:9">
      <c r="A1478" s="13">
        <v>1477</v>
      </c>
      <c r="B1478" s="11" t="s">
        <v>3230</v>
      </c>
      <c r="C1478" s="11" t="s">
        <v>3231</v>
      </c>
      <c r="D1478" s="13" t="s">
        <v>1426</v>
      </c>
      <c r="E1478" s="11" t="s">
        <v>1427</v>
      </c>
      <c r="F1478" s="13"/>
      <c r="G1478" s="13"/>
      <c r="H1478" s="11" t="s">
        <v>3144</v>
      </c>
      <c r="I1478" s="11" t="s">
        <v>3227</v>
      </c>
    </row>
    <row r="1479" spans="1:9">
      <c r="A1479" s="13">
        <v>1478</v>
      </c>
      <c r="B1479" s="11" t="s">
        <v>3232</v>
      </c>
      <c r="C1479" s="11" t="s">
        <v>3233</v>
      </c>
      <c r="D1479" s="13" t="s">
        <v>1426</v>
      </c>
      <c r="E1479" s="11" t="s">
        <v>1427</v>
      </c>
      <c r="F1479" s="13"/>
      <c r="G1479" s="13"/>
      <c r="H1479" s="11" t="s">
        <v>3144</v>
      </c>
      <c r="I1479" s="11" t="s">
        <v>3227</v>
      </c>
    </row>
    <row r="1480" spans="1:9">
      <c r="A1480" s="13">
        <v>1479</v>
      </c>
      <c r="B1480" s="11" t="s">
        <v>3234</v>
      </c>
      <c r="C1480" s="11" t="s">
        <v>3235</v>
      </c>
      <c r="D1480" s="13" t="s">
        <v>1426</v>
      </c>
      <c r="E1480" s="11" t="s">
        <v>1427</v>
      </c>
      <c r="F1480" s="13"/>
      <c r="G1480" s="13"/>
      <c r="H1480" s="11" t="s">
        <v>3144</v>
      </c>
      <c r="I1480" s="11" t="s">
        <v>3227</v>
      </c>
    </row>
    <row r="1481" spans="1:9">
      <c r="A1481" s="13">
        <v>1480</v>
      </c>
      <c r="B1481" s="11" t="s">
        <v>3236</v>
      </c>
      <c r="C1481" s="11" t="s">
        <v>3237</v>
      </c>
      <c r="D1481" s="13" t="s">
        <v>1426</v>
      </c>
      <c r="E1481" s="11" t="s">
        <v>1427</v>
      </c>
      <c r="F1481" s="13"/>
      <c r="G1481" s="13"/>
      <c r="H1481" s="11" t="s">
        <v>3144</v>
      </c>
      <c r="I1481" s="11" t="s">
        <v>3227</v>
      </c>
    </row>
    <row r="1482" spans="1:9">
      <c r="A1482" s="13">
        <v>1481</v>
      </c>
      <c r="B1482" s="11" t="s">
        <v>3238</v>
      </c>
      <c r="C1482" s="11" t="s">
        <v>3239</v>
      </c>
      <c r="D1482" s="13" t="s">
        <v>1426</v>
      </c>
      <c r="E1482" s="11" t="s">
        <v>1427</v>
      </c>
      <c r="F1482" s="13"/>
      <c r="G1482" s="13"/>
      <c r="H1482" s="11" t="s">
        <v>3144</v>
      </c>
      <c r="I1482" s="11" t="s">
        <v>3227</v>
      </c>
    </row>
    <row r="1483" spans="1:9">
      <c r="A1483" s="13">
        <v>1482</v>
      </c>
      <c r="B1483" s="11" t="s">
        <v>3240</v>
      </c>
      <c r="C1483" s="11" t="s">
        <v>3241</v>
      </c>
      <c r="D1483" s="13" t="s">
        <v>1406</v>
      </c>
      <c r="E1483" s="11" t="s">
        <v>1407</v>
      </c>
      <c r="F1483" s="13"/>
      <c r="G1483" s="13"/>
      <c r="H1483" s="11" t="s">
        <v>3144</v>
      </c>
      <c r="I1483" s="11" t="s">
        <v>3242</v>
      </c>
    </row>
    <row r="1484" spans="1:9">
      <c r="A1484" s="13">
        <v>1483</v>
      </c>
      <c r="B1484" s="11" t="s">
        <v>3243</v>
      </c>
      <c r="C1484" s="11" t="s">
        <v>3244</v>
      </c>
      <c r="D1484" s="13" t="s">
        <v>1411</v>
      </c>
      <c r="E1484" s="11" t="s">
        <v>1412</v>
      </c>
      <c r="F1484" s="13"/>
      <c r="G1484" s="13"/>
      <c r="H1484" s="11" t="s">
        <v>3144</v>
      </c>
      <c r="I1484" s="11" t="s">
        <v>3242</v>
      </c>
    </row>
    <row r="1485" spans="1:9">
      <c r="A1485" s="13">
        <v>1484</v>
      </c>
      <c r="B1485" s="11" t="s">
        <v>3245</v>
      </c>
      <c r="C1485" s="11" t="s">
        <v>3246</v>
      </c>
      <c r="D1485" s="13" t="s">
        <v>1426</v>
      </c>
      <c r="E1485" s="11" t="s">
        <v>1427</v>
      </c>
      <c r="F1485" s="13"/>
      <c r="G1485" s="13"/>
      <c r="H1485" s="11" t="s">
        <v>3144</v>
      </c>
      <c r="I1485" s="11" t="s">
        <v>3242</v>
      </c>
    </row>
    <row r="1486" spans="1:9">
      <c r="A1486" s="13">
        <v>1485</v>
      </c>
      <c r="B1486" s="11" t="s">
        <v>3247</v>
      </c>
      <c r="C1486" s="11" t="s">
        <v>3248</v>
      </c>
      <c r="D1486" s="13" t="s">
        <v>1426</v>
      </c>
      <c r="E1486" s="11" t="s">
        <v>1427</v>
      </c>
      <c r="F1486" s="13"/>
      <c r="G1486" s="13"/>
      <c r="H1486" s="11" t="s">
        <v>3144</v>
      </c>
      <c r="I1486" s="11" t="s">
        <v>3242</v>
      </c>
    </row>
    <row r="1487" spans="1:9">
      <c r="A1487" s="13">
        <v>1486</v>
      </c>
      <c r="B1487" s="11" t="s">
        <v>3249</v>
      </c>
      <c r="C1487" s="11" t="s">
        <v>3250</v>
      </c>
      <c r="D1487" s="13" t="s">
        <v>1426</v>
      </c>
      <c r="E1487" s="11" t="s">
        <v>1427</v>
      </c>
      <c r="F1487" s="13"/>
      <c r="G1487" s="13"/>
      <c r="H1487" s="11" t="s">
        <v>3144</v>
      </c>
      <c r="I1487" s="11" t="s">
        <v>3242</v>
      </c>
    </row>
    <row r="1488" spans="1:9">
      <c r="A1488" s="13">
        <v>1487</v>
      </c>
      <c r="B1488" s="11" t="s">
        <v>3251</v>
      </c>
      <c r="C1488" s="11" t="s">
        <v>3252</v>
      </c>
      <c r="D1488" s="13" t="s">
        <v>1426</v>
      </c>
      <c r="E1488" s="11" t="s">
        <v>1427</v>
      </c>
      <c r="F1488" s="13"/>
      <c r="G1488" s="13"/>
      <c r="H1488" s="11" t="s">
        <v>3144</v>
      </c>
      <c r="I1488" s="11" t="s">
        <v>3242</v>
      </c>
    </row>
    <row r="1489" spans="1:9">
      <c r="A1489" s="13">
        <v>1488</v>
      </c>
      <c r="B1489" s="11" t="s">
        <v>3253</v>
      </c>
      <c r="C1489" s="11" t="s">
        <v>3254</v>
      </c>
      <c r="D1489" s="13" t="s">
        <v>1426</v>
      </c>
      <c r="E1489" s="11" t="s">
        <v>1427</v>
      </c>
      <c r="F1489" s="13"/>
      <c r="G1489" s="13"/>
      <c r="H1489" s="11" t="s">
        <v>3144</v>
      </c>
      <c r="I1489" s="11" t="s">
        <v>3242</v>
      </c>
    </row>
    <row r="1490" spans="1:9">
      <c r="A1490" s="13">
        <v>1489</v>
      </c>
      <c r="B1490" s="11" t="s">
        <v>3255</v>
      </c>
      <c r="C1490" s="11" t="s">
        <v>3256</v>
      </c>
      <c r="D1490" s="13" t="s">
        <v>1426</v>
      </c>
      <c r="E1490" s="11" t="s">
        <v>1427</v>
      </c>
      <c r="F1490" s="13"/>
      <c r="G1490" s="13"/>
      <c r="H1490" s="11" t="s">
        <v>3144</v>
      </c>
      <c r="I1490" s="11" t="s">
        <v>3242</v>
      </c>
    </row>
    <row r="1491" spans="1:9">
      <c r="A1491" s="13">
        <v>1490</v>
      </c>
      <c r="B1491" s="11" t="s">
        <v>3257</v>
      </c>
      <c r="C1491" s="11" t="s">
        <v>3258</v>
      </c>
      <c r="D1491" s="13" t="s">
        <v>1406</v>
      </c>
      <c r="E1491" s="11" t="s">
        <v>1407</v>
      </c>
      <c r="F1491" s="13"/>
      <c r="G1491" s="13"/>
      <c r="H1491" s="11" t="s">
        <v>3144</v>
      </c>
      <c r="I1491" s="11" t="s">
        <v>3259</v>
      </c>
    </row>
    <row r="1492" spans="1:9">
      <c r="A1492" s="13">
        <v>1491</v>
      </c>
      <c r="B1492" s="11" t="s">
        <v>3260</v>
      </c>
      <c r="C1492" s="11" t="s">
        <v>3261</v>
      </c>
      <c r="D1492" s="13" t="s">
        <v>1411</v>
      </c>
      <c r="E1492" s="11" t="s">
        <v>1412</v>
      </c>
      <c r="F1492" s="13"/>
      <c r="G1492" s="13"/>
      <c r="H1492" s="11" t="s">
        <v>3144</v>
      </c>
      <c r="I1492" s="11" t="s">
        <v>3259</v>
      </c>
    </row>
    <row r="1493" spans="1:9">
      <c r="A1493" s="13">
        <v>1492</v>
      </c>
      <c r="B1493" s="11" t="s">
        <v>3262</v>
      </c>
      <c r="C1493" s="11" t="s">
        <v>3252</v>
      </c>
      <c r="D1493" s="13" t="s">
        <v>1426</v>
      </c>
      <c r="E1493" s="11" t="s">
        <v>1427</v>
      </c>
      <c r="F1493" s="13"/>
      <c r="G1493" s="13"/>
      <c r="H1493" s="11" t="s">
        <v>3144</v>
      </c>
      <c r="I1493" s="11" t="s">
        <v>3259</v>
      </c>
    </row>
    <row r="1494" spans="1:9">
      <c r="A1494" s="13">
        <v>1493</v>
      </c>
      <c r="B1494" s="11" t="s">
        <v>3263</v>
      </c>
      <c r="C1494" s="11" t="s">
        <v>3264</v>
      </c>
      <c r="D1494" s="13" t="s">
        <v>1426</v>
      </c>
      <c r="E1494" s="11" t="s">
        <v>1427</v>
      </c>
      <c r="F1494" s="13"/>
      <c r="G1494" s="13"/>
      <c r="H1494" s="11" t="s">
        <v>3144</v>
      </c>
      <c r="I1494" s="11" t="s">
        <v>3259</v>
      </c>
    </row>
    <row r="1495" spans="1:9">
      <c r="A1495" s="13">
        <v>1494</v>
      </c>
      <c r="B1495" s="11" t="s">
        <v>3265</v>
      </c>
      <c r="C1495" s="11" t="s">
        <v>3266</v>
      </c>
      <c r="D1495" s="13" t="s">
        <v>1426</v>
      </c>
      <c r="E1495" s="11" t="s">
        <v>1427</v>
      </c>
      <c r="F1495" s="13"/>
      <c r="G1495" s="13"/>
      <c r="H1495" s="11" t="s">
        <v>3144</v>
      </c>
      <c r="I1495" s="11" t="s">
        <v>3259</v>
      </c>
    </row>
    <row r="1496" spans="1:9">
      <c r="A1496" s="13">
        <v>1495</v>
      </c>
      <c r="B1496" s="11" t="s">
        <v>3267</v>
      </c>
      <c r="C1496" s="11" t="s">
        <v>3268</v>
      </c>
      <c r="D1496" s="13" t="s">
        <v>1426</v>
      </c>
      <c r="E1496" s="11" t="s">
        <v>1427</v>
      </c>
      <c r="F1496" s="13"/>
      <c r="G1496" s="13"/>
      <c r="H1496" s="11" t="s">
        <v>3144</v>
      </c>
      <c r="I1496" s="11" t="s">
        <v>3259</v>
      </c>
    </row>
    <row r="1497" spans="1:9">
      <c r="A1497" s="13">
        <v>1496</v>
      </c>
      <c r="B1497" s="11" t="s">
        <v>3269</v>
      </c>
      <c r="C1497" s="11" t="s">
        <v>887</v>
      </c>
      <c r="D1497" s="13" t="s">
        <v>1426</v>
      </c>
      <c r="E1497" s="11" t="s">
        <v>1427</v>
      </c>
      <c r="F1497" s="13"/>
      <c r="G1497" s="13"/>
      <c r="H1497" s="11" t="s">
        <v>3144</v>
      </c>
      <c r="I1497" s="11" t="s">
        <v>3259</v>
      </c>
    </row>
    <row r="1498" spans="1:9">
      <c r="A1498" s="13">
        <v>1497</v>
      </c>
      <c r="B1498" s="11" t="s">
        <v>3282</v>
      </c>
      <c r="C1498" s="11" t="s">
        <v>3283</v>
      </c>
      <c r="D1498" s="13" t="s">
        <v>1578</v>
      </c>
      <c r="E1498" s="11" t="s">
        <v>1073</v>
      </c>
      <c r="F1498" s="13"/>
      <c r="G1498" s="13"/>
      <c r="H1498" s="11" t="s">
        <v>3144</v>
      </c>
      <c r="I1498" s="11" t="s">
        <v>1569</v>
      </c>
    </row>
    <row r="1499" spans="1:9">
      <c r="A1499" s="13">
        <v>1498</v>
      </c>
      <c r="B1499" s="11" t="s">
        <v>3270</v>
      </c>
      <c r="C1499" s="11" t="s">
        <v>3271</v>
      </c>
      <c r="D1499" s="13" t="s">
        <v>1567</v>
      </c>
      <c r="E1499" s="11" t="s">
        <v>1568</v>
      </c>
      <c r="F1499" s="13"/>
      <c r="G1499" s="13"/>
      <c r="H1499" s="11" t="s">
        <v>3144</v>
      </c>
      <c r="I1499" s="11" t="s">
        <v>1569</v>
      </c>
    </row>
    <row r="1500" spans="1:9">
      <c r="A1500" s="13">
        <v>1499</v>
      </c>
      <c r="B1500" s="11" t="s">
        <v>3272</v>
      </c>
      <c r="C1500" s="11" t="s">
        <v>3273</v>
      </c>
      <c r="D1500" s="13" t="s">
        <v>1572</v>
      </c>
      <c r="E1500" s="11" t="s">
        <v>1573</v>
      </c>
      <c r="F1500" s="13"/>
      <c r="G1500" s="13"/>
      <c r="H1500" s="11" t="s">
        <v>3144</v>
      </c>
      <c r="I1500" s="11" t="s">
        <v>1569</v>
      </c>
    </row>
    <row r="1501" spans="1:9">
      <c r="A1501" s="13">
        <v>1500</v>
      </c>
      <c r="B1501" s="11" t="s">
        <v>3274</v>
      </c>
      <c r="C1501" s="11" t="s">
        <v>3275</v>
      </c>
      <c r="D1501" s="13" t="s">
        <v>1575</v>
      </c>
      <c r="E1501" s="11" t="s">
        <v>1152</v>
      </c>
      <c r="F1501" s="13"/>
      <c r="G1501" s="13"/>
      <c r="H1501" s="11" t="s">
        <v>3144</v>
      </c>
      <c r="I1501" s="11" t="s">
        <v>1569</v>
      </c>
    </row>
    <row r="1502" spans="1:9">
      <c r="A1502" s="13">
        <v>1501</v>
      </c>
      <c r="B1502" s="11" t="s">
        <v>3276</v>
      </c>
      <c r="C1502" s="11" t="s">
        <v>3277</v>
      </c>
      <c r="D1502" s="13" t="s">
        <v>1578</v>
      </c>
      <c r="E1502" s="11" t="s">
        <v>1073</v>
      </c>
      <c r="F1502" s="13"/>
      <c r="G1502" s="13"/>
      <c r="H1502" s="11" t="s">
        <v>3144</v>
      </c>
      <c r="I1502" s="11" t="s">
        <v>1569</v>
      </c>
    </row>
    <row r="1503" spans="1:9">
      <c r="A1503" s="13">
        <v>1502</v>
      </c>
      <c r="B1503" s="11" t="s">
        <v>1319</v>
      </c>
      <c r="C1503" s="11" t="s">
        <v>1320</v>
      </c>
      <c r="D1503" s="13" t="s">
        <v>1246</v>
      </c>
      <c r="E1503" s="11" t="s">
        <v>1073</v>
      </c>
      <c r="F1503" s="13"/>
      <c r="G1503" s="13"/>
      <c r="H1503" s="11" t="s">
        <v>3144</v>
      </c>
      <c r="I1503" s="11" t="s">
        <v>1569</v>
      </c>
    </row>
    <row r="1504" spans="1:9">
      <c r="A1504" s="13">
        <v>1503</v>
      </c>
      <c r="B1504" s="11" t="s">
        <v>3278</v>
      </c>
      <c r="C1504" s="11" t="s">
        <v>3279</v>
      </c>
      <c r="D1504" s="13" t="s">
        <v>1578</v>
      </c>
      <c r="E1504" s="11" t="s">
        <v>1073</v>
      </c>
      <c r="F1504" s="13"/>
      <c r="G1504" s="13"/>
      <c r="H1504" s="11" t="s">
        <v>3144</v>
      </c>
      <c r="I1504" s="11" t="s">
        <v>1569</v>
      </c>
    </row>
    <row r="1505" spans="1:9">
      <c r="A1505" s="13">
        <v>1504</v>
      </c>
      <c r="B1505" s="11" t="s">
        <v>3280</v>
      </c>
      <c r="C1505" s="11" t="s">
        <v>3281</v>
      </c>
      <c r="D1505" s="13" t="s">
        <v>1578</v>
      </c>
      <c r="E1505" s="11" t="s">
        <v>1073</v>
      </c>
      <c r="F1505" s="13"/>
      <c r="G1505" s="13"/>
      <c r="H1505" s="11" t="s">
        <v>3144</v>
      </c>
      <c r="I1505" s="11" t="s">
        <v>1569</v>
      </c>
    </row>
    <row r="1506" spans="1:9">
      <c r="A1506" s="13">
        <v>1505</v>
      </c>
      <c r="B1506" s="11" t="s">
        <v>3284</v>
      </c>
      <c r="C1506" s="11" t="s">
        <v>3285</v>
      </c>
      <c r="D1506" s="13" t="s">
        <v>1578</v>
      </c>
      <c r="E1506" s="11" t="s">
        <v>1073</v>
      </c>
      <c r="F1506" s="13"/>
      <c r="G1506" s="13"/>
      <c r="H1506" s="11" t="s">
        <v>3144</v>
      </c>
      <c r="I1506" s="11" t="s">
        <v>1569</v>
      </c>
    </row>
    <row r="1507" spans="1:9">
      <c r="A1507" s="13">
        <v>1506</v>
      </c>
      <c r="B1507" s="11" t="s">
        <v>3286</v>
      </c>
      <c r="C1507" s="11" t="s">
        <v>3287</v>
      </c>
      <c r="D1507" s="13" t="s">
        <v>1578</v>
      </c>
      <c r="E1507" s="11" t="s">
        <v>1073</v>
      </c>
      <c r="F1507" s="13"/>
      <c r="G1507" s="13"/>
      <c r="H1507" s="11" t="s">
        <v>3144</v>
      </c>
      <c r="I1507" s="11" t="s">
        <v>1569</v>
      </c>
    </row>
    <row r="1508" spans="1:9">
      <c r="A1508" s="13">
        <v>1507</v>
      </c>
      <c r="B1508" s="11" t="s">
        <v>3288</v>
      </c>
      <c r="C1508" s="11" t="s">
        <v>3289</v>
      </c>
      <c r="D1508" s="13" t="s">
        <v>1578</v>
      </c>
      <c r="E1508" s="11" t="s">
        <v>1073</v>
      </c>
      <c r="F1508" s="13"/>
      <c r="G1508" s="13"/>
      <c r="H1508" s="11" t="s">
        <v>3144</v>
      </c>
      <c r="I1508" s="11" t="s">
        <v>1569</v>
      </c>
    </row>
    <row r="1509" spans="1:9">
      <c r="A1509" s="13">
        <v>1508</v>
      </c>
      <c r="B1509" s="11" t="s">
        <v>3290</v>
      </c>
      <c r="C1509" s="11" t="s">
        <v>3291</v>
      </c>
      <c r="D1509" s="13" t="s">
        <v>1578</v>
      </c>
      <c r="E1509" s="11" t="s">
        <v>1073</v>
      </c>
      <c r="F1509" s="13"/>
      <c r="G1509" s="13"/>
      <c r="H1509" s="11" t="s">
        <v>3144</v>
      </c>
      <c r="I1509" s="11" t="s">
        <v>1569</v>
      </c>
    </row>
    <row r="1510" spans="1:9">
      <c r="A1510" s="13">
        <v>1509</v>
      </c>
      <c r="B1510" s="11" t="s">
        <v>3292</v>
      </c>
      <c r="C1510" s="11" t="s">
        <v>3293</v>
      </c>
      <c r="D1510" s="13" t="s">
        <v>1575</v>
      </c>
      <c r="E1510" s="11" t="s">
        <v>1152</v>
      </c>
      <c r="F1510" s="13"/>
      <c r="G1510" s="13"/>
      <c r="H1510" s="11" t="s">
        <v>3144</v>
      </c>
      <c r="I1510" s="11" t="s">
        <v>1569</v>
      </c>
    </row>
    <row r="1511" spans="1:9">
      <c r="A1511" s="13">
        <v>1510</v>
      </c>
      <c r="B1511" s="11" t="s">
        <v>3294</v>
      </c>
      <c r="C1511" s="11" t="s">
        <v>3295</v>
      </c>
      <c r="D1511" s="13" t="s">
        <v>1578</v>
      </c>
      <c r="E1511" s="11" t="s">
        <v>1073</v>
      </c>
      <c r="F1511" s="13"/>
      <c r="G1511" s="13"/>
      <c r="H1511" s="11" t="s">
        <v>3144</v>
      </c>
      <c r="I1511" s="11" t="s">
        <v>1569</v>
      </c>
    </row>
    <row r="1512" spans="1:9">
      <c r="A1512" s="13">
        <v>1511</v>
      </c>
      <c r="B1512" s="11" t="s">
        <v>3296</v>
      </c>
      <c r="C1512" s="11" t="s">
        <v>3297</v>
      </c>
      <c r="D1512" s="13" t="s">
        <v>1575</v>
      </c>
      <c r="E1512" s="11" t="s">
        <v>1152</v>
      </c>
      <c r="F1512" s="13"/>
      <c r="G1512" s="13"/>
      <c r="H1512" s="11" t="s">
        <v>3144</v>
      </c>
      <c r="I1512" s="11" t="s">
        <v>1569</v>
      </c>
    </row>
    <row r="1513" spans="1:9">
      <c r="A1513" s="13">
        <v>1512</v>
      </c>
      <c r="B1513" s="11" t="s">
        <v>3298</v>
      </c>
      <c r="C1513" s="11" t="s">
        <v>2644</v>
      </c>
      <c r="D1513" s="13" t="s">
        <v>1406</v>
      </c>
      <c r="E1513" s="11" t="s">
        <v>1407</v>
      </c>
      <c r="F1513" s="13"/>
      <c r="G1513" s="13"/>
      <c r="H1513" s="11" t="s">
        <v>3144</v>
      </c>
      <c r="I1513" s="11" t="s">
        <v>3299</v>
      </c>
    </row>
    <row r="1514" spans="1:9">
      <c r="A1514" s="13">
        <v>1513</v>
      </c>
      <c r="B1514" s="11" t="s">
        <v>3300</v>
      </c>
      <c r="C1514" s="11" t="s">
        <v>2797</v>
      </c>
      <c r="D1514" s="13" t="s">
        <v>1411</v>
      </c>
      <c r="E1514" s="11" t="s">
        <v>1412</v>
      </c>
      <c r="F1514" s="13"/>
      <c r="G1514" s="13"/>
      <c r="H1514" s="11" t="s">
        <v>3144</v>
      </c>
      <c r="I1514" s="11" t="s">
        <v>3299</v>
      </c>
    </row>
    <row r="1515" spans="1:9">
      <c r="A1515" s="13">
        <v>1514</v>
      </c>
      <c r="B1515" s="11" t="s">
        <v>3301</v>
      </c>
      <c r="C1515" s="11" t="s">
        <v>3302</v>
      </c>
      <c r="D1515" s="13" t="s">
        <v>1411</v>
      </c>
      <c r="E1515" s="11" t="s">
        <v>1412</v>
      </c>
      <c r="F1515" s="13"/>
      <c r="G1515" s="13"/>
      <c r="H1515" s="11" t="s">
        <v>3144</v>
      </c>
      <c r="I1515" s="11" t="s">
        <v>3299</v>
      </c>
    </row>
    <row r="1516" spans="1:9">
      <c r="A1516" s="13">
        <v>1515</v>
      </c>
      <c r="B1516" s="11" t="s">
        <v>3303</v>
      </c>
      <c r="C1516" s="11" t="s">
        <v>3304</v>
      </c>
      <c r="D1516" s="13" t="s">
        <v>1426</v>
      </c>
      <c r="E1516" s="11" t="s">
        <v>1427</v>
      </c>
      <c r="F1516" s="13"/>
      <c r="G1516" s="13"/>
      <c r="H1516" s="11" t="s">
        <v>3144</v>
      </c>
      <c r="I1516" s="11" t="s">
        <v>3299</v>
      </c>
    </row>
    <row r="1517" spans="1:9">
      <c r="A1517" s="13">
        <v>1516</v>
      </c>
      <c r="B1517" s="11" t="s">
        <v>3305</v>
      </c>
      <c r="C1517" s="11" t="s">
        <v>3306</v>
      </c>
      <c r="D1517" s="13" t="s">
        <v>1426</v>
      </c>
      <c r="E1517" s="11" t="s">
        <v>1427</v>
      </c>
      <c r="F1517" s="13"/>
      <c r="G1517" s="13"/>
      <c r="H1517" s="11" t="s">
        <v>3144</v>
      </c>
      <c r="I1517" s="11" t="s">
        <v>3299</v>
      </c>
    </row>
    <row r="1518" spans="1:9">
      <c r="A1518" s="13">
        <v>1517</v>
      </c>
      <c r="B1518" s="11" t="s">
        <v>3307</v>
      </c>
      <c r="C1518" s="11" t="s">
        <v>3308</v>
      </c>
      <c r="D1518" s="13" t="s">
        <v>1426</v>
      </c>
      <c r="E1518" s="11" t="s">
        <v>1427</v>
      </c>
      <c r="F1518" s="13"/>
      <c r="G1518" s="13"/>
      <c r="H1518" s="11" t="s">
        <v>3144</v>
      </c>
      <c r="I1518" s="11" t="s">
        <v>3299</v>
      </c>
    </row>
    <row r="1519" spans="1:9">
      <c r="A1519" s="13">
        <v>1518</v>
      </c>
      <c r="B1519" s="11" t="s">
        <v>3309</v>
      </c>
      <c r="C1519" s="11" t="s">
        <v>3310</v>
      </c>
      <c r="D1519" s="13" t="s">
        <v>1426</v>
      </c>
      <c r="E1519" s="11" t="s">
        <v>1427</v>
      </c>
      <c r="F1519" s="13"/>
      <c r="G1519" s="13"/>
      <c r="H1519" s="11" t="s">
        <v>3144</v>
      </c>
      <c r="I1519" s="11" t="s">
        <v>3299</v>
      </c>
    </row>
    <row r="1520" spans="1:9">
      <c r="A1520" s="13">
        <v>1519</v>
      </c>
      <c r="B1520" s="11" t="s">
        <v>3311</v>
      </c>
      <c r="C1520" s="11" t="s">
        <v>3312</v>
      </c>
      <c r="D1520" s="13" t="s">
        <v>1648</v>
      </c>
      <c r="E1520" s="11" t="s">
        <v>1325</v>
      </c>
      <c r="F1520" s="13"/>
      <c r="G1520" s="13"/>
      <c r="H1520" s="11" t="s">
        <v>3313</v>
      </c>
      <c r="I1520" s="11" t="s">
        <v>1327</v>
      </c>
    </row>
    <row r="1521" spans="1:9">
      <c r="A1521" s="13">
        <v>1520</v>
      </c>
      <c r="B1521" s="11" t="s">
        <v>3314</v>
      </c>
      <c r="C1521" s="11" t="s">
        <v>3315</v>
      </c>
      <c r="D1521" s="13" t="s">
        <v>1330</v>
      </c>
      <c r="E1521" s="11" t="s">
        <v>1331</v>
      </c>
      <c r="F1521" s="13"/>
      <c r="G1521" s="13"/>
      <c r="H1521" s="11" t="s">
        <v>3313</v>
      </c>
      <c r="I1521" s="11" t="s">
        <v>1327</v>
      </c>
    </row>
    <row r="1522" spans="1:9">
      <c r="A1522" s="13">
        <v>1521</v>
      </c>
      <c r="B1522" s="11" t="s">
        <v>3316</v>
      </c>
      <c r="C1522" s="11" t="s">
        <v>3317</v>
      </c>
      <c r="D1522" s="13" t="s">
        <v>1330</v>
      </c>
      <c r="E1522" s="11" t="s">
        <v>1331</v>
      </c>
      <c r="F1522" s="13"/>
      <c r="G1522" s="13"/>
      <c r="H1522" s="11" t="s">
        <v>3313</v>
      </c>
      <c r="I1522" s="11" t="s">
        <v>1327</v>
      </c>
    </row>
    <row r="1523" spans="1:9">
      <c r="A1523" s="13">
        <v>1522</v>
      </c>
      <c r="B1523" s="11" t="s">
        <v>3318</v>
      </c>
      <c r="C1523" s="11" t="s">
        <v>3319</v>
      </c>
      <c r="D1523" s="13" t="s">
        <v>1336</v>
      </c>
      <c r="E1523" s="11" t="s">
        <v>1337</v>
      </c>
      <c r="F1523" s="13"/>
      <c r="G1523" s="13"/>
      <c r="H1523" s="11" t="s">
        <v>3313</v>
      </c>
      <c r="I1523" s="11" t="s">
        <v>475</v>
      </c>
    </row>
    <row r="1524" spans="1:9">
      <c r="A1524" s="13">
        <v>1523</v>
      </c>
      <c r="B1524" s="11" t="s">
        <v>3320</v>
      </c>
      <c r="C1524" s="11" t="s">
        <v>3321</v>
      </c>
      <c r="D1524" s="13" t="s">
        <v>1340</v>
      </c>
      <c r="E1524" s="11" t="s">
        <v>751</v>
      </c>
      <c r="F1524" s="13"/>
      <c r="G1524" s="13"/>
      <c r="H1524" s="11" t="s">
        <v>3313</v>
      </c>
      <c r="I1524" s="11" t="s">
        <v>475</v>
      </c>
    </row>
    <row r="1525" spans="1:9">
      <c r="A1525" s="13">
        <v>1524</v>
      </c>
      <c r="B1525" s="11" t="s">
        <v>3322</v>
      </c>
      <c r="C1525" s="11" t="s">
        <v>3323</v>
      </c>
      <c r="D1525" s="13" t="s">
        <v>1340</v>
      </c>
      <c r="E1525" s="11" t="s">
        <v>751</v>
      </c>
      <c r="F1525" s="13"/>
      <c r="G1525" s="13"/>
      <c r="H1525" s="11" t="s">
        <v>3313</v>
      </c>
      <c r="I1525" s="11" t="s">
        <v>475</v>
      </c>
    </row>
    <row r="1526" spans="1:9">
      <c r="A1526" s="13">
        <v>1525</v>
      </c>
      <c r="B1526" s="11" t="s">
        <v>3324</v>
      </c>
      <c r="C1526" s="11" t="s">
        <v>3325</v>
      </c>
      <c r="D1526" s="13" t="s">
        <v>1351</v>
      </c>
      <c r="E1526" s="11" t="s">
        <v>271</v>
      </c>
      <c r="F1526" s="13"/>
      <c r="G1526" s="13"/>
      <c r="H1526" s="11" t="s">
        <v>3313</v>
      </c>
      <c r="I1526" s="11" t="s">
        <v>475</v>
      </c>
    </row>
    <row r="1527" spans="1:9">
      <c r="A1527" s="13">
        <v>1526</v>
      </c>
      <c r="B1527" s="11" t="s">
        <v>3326</v>
      </c>
      <c r="C1527" s="11" t="s">
        <v>3327</v>
      </c>
      <c r="D1527" s="13" t="s">
        <v>1356</v>
      </c>
      <c r="E1527" s="11" t="s">
        <v>305</v>
      </c>
      <c r="F1527" s="13"/>
      <c r="G1527" s="13"/>
      <c r="H1527" s="11" t="s">
        <v>3313</v>
      </c>
      <c r="I1527" s="11" t="s">
        <v>475</v>
      </c>
    </row>
    <row r="1528" spans="1:9">
      <c r="A1528" s="13">
        <v>1527</v>
      </c>
      <c r="B1528" s="11" t="s">
        <v>3328</v>
      </c>
      <c r="C1528" s="11" t="s">
        <v>3329</v>
      </c>
      <c r="D1528" s="13" t="s">
        <v>1345</v>
      </c>
      <c r="E1528" s="11" t="s">
        <v>497</v>
      </c>
      <c r="F1528" s="13"/>
      <c r="G1528" s="13"/>
      <c r="H1528" s="11" t="s">
        <v>3313</v>
      </c>
      <c r="I1528" s="11" t="s">
        <v>475</v>
      </c>
    </row>
    <row r="1529" spans="1:9">
      <c r="A1529" s="13">
        <v>1528</v>
      </c>
      <c r="B1529" s="11" t="s">
        <v>3330</v>
      </c>
      <c r="C1529" s="11" t="s">
        <v>3331</v>
      </c>
      <c r="D1529" s="13" t="s">
        <v>1356</v>
      </c>
      <c r="E1529" s="11" t="s">
        <v>305</v>
      </c>
      <c r="F1529" s="13"/>
      <c r="G1529" s="13"/>
      <c r="H1529" s="11" t="s">
        <v>3313</v>
      </c>
      <c r="I1529" s="11" t="s">
        <v>475</v>
      </c>
    </row>
    <row r="1530" spans="1:9">
      <c r="A1530" s="13">
        <v>1529</v>
      </c>
      <c r="B1530" s="11" t="s">
        <v>3332</v>
      </c>
      <c r="C1530" s="11" t="s">
        <v>3333</v>
      </c>
      <c r="D1530" s="13" t="s">
        <v>1351</v>
      </c>
      <c r="E1530" s="11" t="s">
        <v>271</v>
      </c>
      <c r="F1530" s="13"/>
      <c r="G1530" s="13"/>
      <c r="H1530" s="11" t="s">
        <v>3313</v>
      </c>
      <c r="I1530" s="11" t="s">
        <v>475</v>
      </c>
    </row>
    <row r="1531" spans="1:9">
      <c r="A1531" s="13">
        <v>1530</v>
      </c>
      <c r="B1531" s="11" t="s">
        <v>3334</v>
      </c>
      <c r="C1531" s="11" t="s">
        <v>3335</v>
      </c>
      <c r="D1531" s="13" t="s">
        <v>1348</v>
      </c>
      <c r="E1531" s="11" t="s">
        <v>253</v>
      </c>
      <c r="F1531" s="13"/>
      <c r="G1531" s="13"/>
      <c r="H1531" s="11" t="s">
        <v>3313</v>
      </c>
      <c r="I1531" s="11" t="s">
        <v>475</v>
      </c>
    </row>
    <row r="1532" spans="1:9">
      <c r="A1532" s="13">
        <v>1531</v>
      </c>
      <c r="B1532" s="11" t="s">
        <v>3336</v>
      </c>
      <c r="C1532" s="11" t="s">
        <v>3337</v>
      </c>
      <c r="D1532" s="13" t="s">
        <v>1351</v>
      </c>
      <c r="E1532" s="11" t="s">
        <v>271</v>
      </c>
      <c r="F1532" s="13"/>
      <c r="G1532" s="13"/>
      <c r="H1532" s="11" t="s">
        <v>3313</v>
      </c>
      <c r="I1532" s="11" t="s">
        <v>475</v>
      </c>
    </row>
    <row r="1533" spans="1:9">
      <c r="A1533" s="13">
        <v>1532</v>
      </c>
      <c r="B1533" s="11" t="s">
        <v>3338</v>
      </c>
      <c r="C1533" s="11" t="s">
        <v>3339</v>
      </c>
      <c r="D1533" s="13" t="s">
        <v>1345</v>
      </c>
      <c r="E1533" s="11" t="s">
        <v>497</v>
      </c>
      <c r="F1533" s="13"/>
      <c r="G1533" s="13"/>
      <c r="H1533" s="11" t="s">
        <v>3313</v>
      </c>
      <c r="I1533" s="11" t="s">
        <v>475</v>
      </c>
    </row>
    <row r="1534" spans="1:9">
      <c r="A1534" s="13">
        <v>1533</v>
      </c>
      <c r="B1534" s="11" t="s">
        <v>3340</v>
      </c>
      <c r="C1534" s="11" t="s">
        <v>3341</v>
      </c>
      <c r="D1534" s="13" t="s">
        <v>1356</v>
      </c>
      <c r="E1534" s="11" t="s">
        <v>305</v>
      </c>
      <c r="F1534" s="13"/>
      <c r="G1534" s="13"/>
      <c r="H1534" s="11" t="s">
        <v>3313</v>
      </c>
      <c r="I1534" s="11" t="s">
        <v>475</v>
      </c>
    </row>
    <row r="1535" spans="1:9">
      <c r="A1535" s="13">
        <v>1534</v>
      </c>
      <c r="B1535" s="11" t="s">
        <v>3342</v>
      </c>
      <c r="C1535" s="11" t="s">
        <v>3343</v>
      </c>
      <c r="D1535" s="13" t="s">
        <v>1356</v>
      </c>
      <c r="E1535" s="11" t="s">
        <v>305</v>
      </c>
      <c r="F1535" s="13"/>
      <c r="G1535" s="13"/>
      <c r="H1535" s="11" t="s">
        <v>3313</v>
      </c>
      <c r="I1535" s="11" t="s">
        <v>475</v>
      </c>
    </row>
    <row r="1536" spans="1:9">
      <c r="A1536" s="13">
        <v>1535</v>
      </c>
      <c r="B1536" s="11" t="s">
        <v>3344</v>
      </c>
      <c r="C1536" s="11" t="s">
        <v>3345</v>
      </c>
      <c r="D1536" s="13" t="s">
        <v>1351</v>
      </c>
      <c r="E1536" s="11" t="s">
        <v>271</v>
      </c>
      <c r="F1536" s="13"/>
      <c r="G1536" s="13"/>
      <c r="H1536" s="11" t="s">
        <v>3313</v>
      </c>
      <c r="I1536" s="11" t="s">
        <v>475</v>
      </c>
    </row>
    <row r="1537" spans="1:9">
      <c r="A1537" s="13">
        <v>1536</v>
      </c>
      <c r="B1537" s="11" t="s">
        <v>3346</v>
      </c>
      <c r="C1537" s="11" t="s">
        <v>3347</v>
      </c>
      <c r="D1537" s="13" t="s">
        <v>1345</v>
      </c>
      <c r="E1537" s="11" t="s">
        <v>497</v>
      </c>
      <c r="F1537" s="13"/>
      <c r="G1537" s="13"/>
      <c r="H1537" s="11" t="s">
        <v>3313</v>
      </c>
      <c r="I1537" s="11" t="s">
        <v>475</v>
      </c>
    </row>
    <row r="1538" spans="1:9">
      <c r="A1538" s="13">
        <v>1537</v>
      </c>
      <c r="B1538" s="11" t="s">
        <v>3348</v>
      </c>
      <c r="C1538" s="11" t="s">
        <v>3349</v>
      </c>
      <c r="D1538" s="13" t="s">
        <v>1351</v>
      </c>
      <c r="E1538" s="11" t="s">
        <v>271</v>
      </c>
      <c r="F1538" s="13"/>
      <c r="G1538" s="13"/>
      <c r="H1538" s="11" t="s">
        <v>3313</v>
      </c>
      <c r="I1538" s="11" t="s">
        <v>475</v>
      </c>
    </row>
    <row r="1539" spans="1:9">
      <c r="A1539" s="13">
        <v>1538</v>
      </c>
      <c r="B1539" s="11" t="s">
        <v>3350</v>
      </c>
      <c r="C1539" s="11" t="s">
        <v>3351</v>
      </c>
      <c r="D1539" s="13" t="s">
        <v>1351</v>
      </c>
      <c r="E1539" s="11" t="s">
        <v>271</v>
      </c>
      <c r="F1539" s="13"/>
      <c r="G1539" s="13"/>
      <c r="H1539" s="11" t="s">
        <v>3313</v>
      </c>
      <c r="I1539" s="11" t="s">
        <v>475</v>
      </c>
    </row>
    <row r="1540" spans="1:9">
      <c r="A1540" s="13">
        <v>1539</v>
      </c>
      <c r="B1540" s="11" t="s">
        <v>3352</v>
      </c>
      <c r="C1540" s="11" t="s">
        <v>3353</v>
      </c>
      <c r="D1540" s="13" t="s">
        <v>1351</v>
      </c>
      <c r="E1540" s="11" t="s">
        <v>271</v>
      </c>
      <c r="F1540" s="13"/>
      <c r="G1540" s="13"/>
      <c r="H1540" s="11" t="s">
        <v>3313</v>
      </c>
      <c r="I1540" s="11" t="s">
        <v>475</v>
      </c>
    </row>
    <row r="1541" spans="1:9">
      <c r="A1541" s="13">
        <v>1540</v>
      </c>
      <c r="B1541" s="11" t="s">
        <v>3354</v>
      </c>
      <c r="C1541" s="11" t="s">
        <v>3355</v>
      </c>
      <c r="D1541" s="13" t="s">
        <v>1351</v>
      </c>
      <c r="E1541" s="11" t="s">
        <v>271</v>
      </c>
      <c r="F1541" s="13"/>
      <c r="G1541" s="13"/>
      <c r="H1541" s="11" t="s">
        <v>3313</v>
      </c>
      <c r="I1541" s="11" t="s">
        <v>475</v>
      </c>
    </row>
    <row r="1542" spans="1:9">
      <c r="A1542" s="13">
        <v>1541</v>
      </c>
      <c r="B1542" s="11" t="s">
        <v>3356</v>
      </c>
      <c r="C1542" s="11" t="s">
        <v>3357</v>
      </c>
      <c r="D1542" s="13" t="s">
        <v>1351</v>
      </c>
      <c r="E1542" s="11" t="s">
        <v>271</v>
      </c>
      <c r="F1542" s="13"/>
      <c r="G1542" s="13"/>
      <c r="H1542" s="11" t="s">
        <v>3313</v>
      </c>
      <c r="I1542" s="11" t="s">
        <v>475</v>
      </c>
    </row>
    <row r="1543" spans="1:9">
      <c r="A1543" s="13">
        <v>1542</v>
      </c>
      <c r="B1543" s="11" t="s">
        <v>3358</v>
      </c>
      <c r="C1543" s="11" t="s">
        <v>1779</v>
      </c>
      <c r="D1543" s="13" t="s">
        <v>1385</v>
      </c>
      <c r="E1543" s="11" t="s">
        <v>1386</v>
      </c>
      <c r="F1543" s="13"/>
      <c r="G1543" s="13"/>
      <c r="H1543" s="11" t="s">
        <v>3313</v>
      </c>
      <c r="I1543" s="11" t="s">
        <v>1387</v>
      </c>
    </row>
    <row r="1544" spans="1:9">
      <c r="A1544" s="13">
        <v>1543</v>
      </c>
      <c r="B1544" s="11" t="s">
        <v>3359</v>
      </c>
      <c r="C1544" s="11" t="s">
        <v>3360</v>
      </c>
      <c r="D1544" s="13" t="s">
        <v>1390</v>
      </c>
      <c r="E1544" s="11" t="s">
        <v>483</v>
      </c>
      <c r="F1544" s="13"/>
      <c r="G1544" s="13"/>
      <c r="H1544" s="11" t="s">
        <v>3313</v>
      </c>
      <c r="I1544" s="11" t="s">
        <v>1387</v>
      </c>
    </row>
    <row r="1545" spans="1:9">
      <c r="A1545" s="13">
        <v>1544</v>
      </c>
      <c r="B1545" s="11" t="s">
        <v>3361</v>
      </c>
      <c r="C1545" s="11" t="s">
        <v>3362</v>
      </c>
      <c r="D1545" s="13" t="s">
        <v>1393</v>
      </c>
      <c r="E1545" s="11" t="s">
        <v>1030</v>
      </c>
      <c r="F1545" s="13"/>
      <c r="G1545" s="13"/>
      <c r="H1545" s="11" t="s">
        <v>3313</v>
      </c>
      <c r="I1545" s="11" t="s">
        <v>1387</v>
      </c>
    </row>
    <row r="1546" spans="1:9">
      <c r="A1546" s="13">
        <v>1545</v>
      </c>
      <c r="B1546" s="11" t="s">
        <v>3363</v>
      </c>
      <c r="C1546" s="11" t="s">
        <v>3364</v>
      </c>
      <c r="D1546" s="13" t="s">
        <v>1393</v>
      </c>
      <c r="E1546" s="11" t="s">
        <v>1030</v>
      </c>
      <c r="F1546" s="13"/>
      <c r="G1546" s="13"/>
      <c r="H1546" s="11" t="s">
        <v>3313</v>
      </c>
      <c r="I1546" s="11" t="s">
        <v>1387</v>
      </c>
    </row>
    <row r="1547" spans="1:9">
      <c r="A1547" s="13">
        <v>1546</v>
      </c>
      <c r="B1547" s="11" t="s">
        <v>3517</v>
      </c>
      <c r="C1547" s="11" t="s">
        <v>3518</v>
      </c>
      <c r="D1547" s="13" t="s">
        <v>1575</v>
      </c>
      <c r="E1547" s="11" t="s">
        <v>1030</v>
      </c>
      <c r="F1547" s="13"/>
      <c r="G1547" s="13"/>
      <c r="H1547" s="11" t="s">
        <v>3313</v>
      </c>
      <c r="I1547" s="11" t="s">
        <v>1387</v>
      </c>
    </row>
    <row r="1548" spans="1:9">
      <c r="A1548" s="13">
        <v>1547</v>
      </c>
      <c r="B1548" s="11" t="s">
        <v>3365</v>
      </c>
      <c r="C1548" s="11" t="s">
        <v>1519</v>
      </c>
      <c r="D1548" s="13" t="s">
        <v>1393</v>
      </c>
      <c r="E1548" s="11" t="s">
        <v>1030</v>
      </c>
      <c r="F1548" s="13"/>
      <c r="G1548" s="13"/>
      <c r="H1548" s="11" t="s">
        <v>3313</v>
      </c>
      <c r="I1548" s="11" t="s">
        <v>1387</v>
      </c>
    </row>
    <row r="1549" spans="1:9">
      <c r="A1549" s="13">
        <v>1548</v>
      </c>
      <c r="B1549" s="11" t="s">
        <v>3366</v>
      </c>
      <c r="C1549" s="11" t="s">
        <v>3367</v>
      </c>
      <c r="D1549" s="13" t="s">
        <v>1393</v>
      </c>
      <c r="E1549" s="11" t="s">
        <v>1030</v>
      </c>
      <c r="F1549" s="13"/>
      <c r="G1549" s="13"/>
      <c r="H1549" s="11" t="s">
        <v>3313</v>
      </c>
      <c r="I1549" s="11" t="s">
        <v>1387</v>
      </c>
    </row>
    <row r="1550" spans="1:9">
      <c r="A1550" s="13">
        <v>1549</v>
      </c>
      <c r="B1550" s="11" t="s">
        <v>3368</v>
      </c>
      <c r="C1550" s="11" t="s">
        <v>3369</v>
      </c>
      <c r="D1550" s="13" t="s">
        <v>1406</v>
      </c>
      <c r="E1550" s="11" t="s">
        <v>1407</v>
      </c>
      <c r="F1550" s="13"/>
      <c r="G1550" s="13"/>
      <c r="H1550" s="11" t="s">
        <v>3313</v>
      </c>
      <c r="I1550" s="11" t="s">
        <v>3370</v>
      </c>
    </row>
    <row r="1551" spans="1:9">
      <c r="A1551" s="13">
        <v>1550</v>
      </c>
      <c r="B1551" s="11" t="s">
        <v>3371</v>
      </c>
      <c r="C1551" s="11" t="s">
        <v>3372</v>
      </c>
      <c r="D1551" s="13" t="s">
        <v>1411</v>
      </c>
      <c r="E1551" s="11" t="s">
        <v>1412</v>
      </c>
      <c r="F1551" s="13"/>
      <c r="G1551" s="13"/>
      <c r="H1551" s="11" t="s">
        <v>3313</v>
      </c>
      <c r="I1551" s="11" t="s">
        <v>3370</v>
      </c>
    </row>
    <row r="1552" spans="1:9">
      <c r="A1552" s="13">
        <v>1551</v>
      </c>
      <c r="B1552" s="11" t="s">
        <v>3373</v>
      </c>
      <c r="C1552" s="11" t="s">
        <v>3374</v>
      </c>
      <c r="D1552" s="13" t="s">
        <v>1411</v>
      </c>
      <c r="E1552" s="11" t="s">
        <v>1412</v>
      </c>
      <c r="F1552" s="13"/>
      <c r="G1552" s="13"/>
      <c r="H1552" s="11" t="s">
        <v>3313</v>
      </c>
      <c r="I1552" s="11" t="s">
        <v>3370</v>
      </c>
    </row>
    <row r="1553" spans="1:9">
      <c r="A1553" s="13">
        <v>1552</v>
      </c>
      <c r="B1553" s="11" t="s">
        <v>3377</v>
      </c>
      <c r="C1553" s="11" t="s">
        <v>3378</v>
      </c>
      <c r="D1553" s="13" t="s">
        <v>1426</v>
      </c>
      <c r="E1553" s="11" t="s">
        <v>1427</v>
      </c>
      <c r="F1553" s="13"/>
      <c r="G1553" s="13"/>
      <c r="H1553" s="11" t="s">
        <v>3313</v>
      </c>
      <c r="I1553" s="11" t="s">
        <v>3370</v>
      </c>
    </row>
    <row r="1554" spans="1:9">
      <c r="A1554" s="13">
        <v>1553</v>
      </c>
      <c r="B1554" s="11" t="s">
        <v>3379</v>
      </c>
      <c r="C1554" s="11" t="s">
        <v>3380</v>
      </c>
      <c r="D1554" s="13" t="s">
        <v>1426</v>
      </c>
      <c r="E1554" s="11" t="s">
        <v>1427</v>
      </c>
      <c r="F1554" s="13"/>
      <c r="G1554" s="13"/>
      <c r="H1554" s="11" t="s">
        <v>3313</v>
      </c>
      <c r="I1554" s="11" t="s">
        <v>3370</v>
      </c>
    </row>
    <row r="1555" spans="1:9">
      <c r="A1555" s="13">
        <v>1554</v>
      </c>
      <c r="B1555" s="11" t="s">
        <v>3381</v>
      </c>
      <c r="C1555" s="11" t="s">
        <v>3382</v>
      </c>
      <c r="D1555" s="13" t="s">
        <v>1426</v>
      </c>
      <c r="E1555" s="11" t="s">
        <v>1427</v>
      </c>
      <c r="F1555" s="13"/>
      <c r="G1555" s="13"/>
      <c r="H1555" s="11" t="s">
        <v>3313</v>
      </c>
      <c r="I1555" s="11" t="s">
        <v>3370</v>
      </c>
    </row>
    <row r="1556" spans="1:9">
      <c r="A1556" s="13">
        <v>1555</v>
      </c>
      <c r="B1556" s="11" t="s">
        <v>3383</v>
      </c>
      <c r="C1556" s="11" t="s">
        <v>2797</v>
      </c>
      <c r="D1556" s="13" t="s">
        <v>1426</v>
      </c>
      <c r="E1556" s="11" t="s">
        <v>1427</v>
      </c>
      <c r="F1556" s="13"/>
      <c r="G1556" s="13"/>
      <c r="H1556" s="11" t="s">
        <v>3313</v>
      </c>
      <c r="I1556" s="11" t="s">
        <v>3370</v>
      </c>
    </row>
    <row r="1557" spans="1:9">
      <c r="A1557" s="13">
        <v>1556</v>
      </c>
      <c r="B1557" s="11" t="s">
        <v>3384</v>
      </c>
      <c r="C1557" s="11" t="s">
        <v>3385</v>
      </c>
      <c r="D1557" s="13" t="s">
        <v>1426</v>
      </c>
      <c r="E1557" s="11" t="s">
        <v>1427</v>
      </c>
      <c r="F1557" s="13"/>
      <c r="G1557" s="13"/>
      <c r="H1557" s="11" t="s">
        <v>3313</v>
      </c>
      <c r="I1557" s="11" t="s">
        <v>3370</v>
      </c>
    </row>
    <row r="1558" spans="1:9">
      <c r="A1558" s="13">
        <v>1557</v>
      </c>
      <c r="B1558" s="11" t="s">
        <v>3386</v>
      </c>
      <c r="C1558" s="11" t="s">
        <v>3387</v>
      </c>
      <c r="D1558" s="13" t="s">
        <v>1426</v>
      </c>
      <c r="E1558" s="11" t="s">
        <v>1427</v>
      </c>
      <c r="F1558" s="13"/>
      <c r="G1558" s="13"/>
      <c r="H1558" s="11" t="s">
        <v>3313</v>
      </c>
      <c r="I1558" s="11" t="s">
        <v>3370</v>
      </c>
    </row>
    <row r="1559" spans="1:9">
      <c r="A1559" s="13">
        <v>1558</v>
      </c>
      <c r="B1559" s="11" t="s">
        <v>3388</v>
      </c>
      <c r="C1559" s="11" t="s">
        <v>3389</v>
      </c>
      <c r="D1559" s="13" t="s">
        <v>1426</v>
      </c>
      <c r="E1559" s="11" t="s">
        <v>1427</v>
      </c>
      <c r="F1559" s="13"/>
      <c r="G1559" s="13"/>
      <c r="H1559" s="11" t="s">
        <v>3313</v>
      </c>
      <c r="I1559" s="11" t="s">
        <v>3370</v>
      </c>
    </row>
    <row r="1560" spans="1:9">
      <c r="A1560" s="13">
        <v>1559</v>
      </c>
      <c r="B1560" s="11" t="s">
        <v>3390</v>
      </c>
      <c r="C1560" s="11" t="s">
        <v>3391</v>
      </c>
      <c r="D1560" s="13" t="s">
        <v>1426</v>
      </c>
      <c r="E1560" s="11" t="s">
        <v>1427</v>
      </c>
      <c r="F1560" s="13"/>
      <c r="G1560" s="13"/>
      <c r="H1560" s="11" t="s">
        <v>3313</v>
      </c>
      <c r="I1560" s="11" t="s">
        <v>3370</v>
      </c>
    </row>
    <row r="1561" spans="1:9">
      <c r="A1561" s="13">
        <v>1560</v>
      </c>
      <c r="B1561" s="11" t="s">
        <v>3392</v>
      </c>
      <c r="C1561" s="11" t="s">
        <v>3393</v>
      </c>
      <c r="D1561" s="13" t="s">
        <v>1406</v>
      </c>
      <c r="E1561" s="11" t="s">
        <v>1407</v>
      </c>
      <c r="F1561" s="13"/>
      <c r="G1561" s="13"/>
      <c r="H1561" s="11" t="s">
        <v>3313</v>
      </c>
      <c r="I1561" s="11" t="s">
        <v>3394</v>
      </c>
    </row>
    <row r="1562" spans="1:9">
      <c r="A1562" s="13">
        <v>1561</v>
      </c>
      <c r="B1562" s="11" t="s">
        <v>3395</v>
      </c>
      <c r="C1562" s="11" t="s">
        <v>3396</v>
      </c>
      <c r="D1562" s="13" t="s">
        <v>1411</v>
      </c>
      <c r="E1562" s="11" t="s">
        <v>1412</v>
      </c>
      <c r="F1562" s="13"/>
      <c r="G1562" s="13"/>
      <c r="H1562" s="11" t="s">
        <v>3313</v>
      </c>
      <c r="I1562" s="11" t="s">
        <v>3394</v>
      </c>
    </row>
    <row r="1563" spans="1:9">
      <c r="A1563" s="13">
        <v>1562</v>
      </c>
      <c r="B1563" s="11" t="s">
        <v>3397</v>
      </c>
      <c r="C1563" s="11" t="s">
        <v>3398</v>
      </c>
      <c r="D1563" s="13" t="s">
        <v>1411</v>
      </c>
      <c r="E1563" s="11" t="s">
        <v>1412</v>
      </c>
      <c r="F1563" s="13"/>
      <c r="G1563" s="13"/>
      <c r="H1563" s="11" t="s">
        <v>3313</v>
      </c>
      <c r="I1563" s="11" t="s">
        <v>3394</v>
      </c>
    </row>
    <row r="1564" spans="1:9">
      <c r="A1564" s="13">
        <v>1563</v>
      </c>
      <c r="B1564" s="11" t="s">
        <v>3399</v>
      </c>
      <c r="C1564" s="11" t="s">
        <v>2867</v>
      </c>
      <c r="D1564" s="13" t="s">
        <v>1411</v>
      </c>
      <c r="E1564" s="11" t="s">
        <v>1412</v>
      </c>
      <c r="F1564" s="13"/>
      <c r="G1564" s="13"/>
      <c r="H1564" s="11" t="s">
        <v>3313</v>
      </c>
      <c r="I1564" s="11" t="s">
        <v>3394</v>
      </c>
    </row>
    <row r="1565" spans="1:9">
      <c r="A1565" s="13">
        <v>1564</v>
      </c>
      <c r="B1565" s="11" t="s">
        <v>3400</v>
      </c>
      <c r="C1565" s="11" t="s">
        <v>3401</v>
      </c>
      <c r="D1565" s="13" t="s">
        <v>1411</v>
      </c>
      <c r="E1565" s="11" t="s">
        <v>1412</v>
      </c>
      <c r="F1565" s="13"/>
      <c r="G1565" s="13"/>
      <c r="H1565" s="11" t="s">
        <v>3313</v>
      </c>
      <c r="I1565" s="11" t="s">
        <v>3394</v>
      </c>
    </row>
    <row r="1566" spans="1:9">
      <c r="A1566" s="13">
        <v>1565</v>
      </c>
      <c r="B1566" s="11" t="s">
        <v>3402</v>
      </c>
      <c r="C1566" s="11" t="s">
        <v>3403</v>
      </c>
      <c r="D1566" s="13" t="s">
        <v>1426</v>
      </c>
      <c r="E1566" s="11" t="s">
        <v>1427</v>
      </c>
      <c r="F1566" s="13"/>
      <c r="G1566" s="13"/>
      <c r="H1566" s="11" t="s">
        <v>3313</v>
      </c>
      <c r="I1566" s="11" t="s">
        <v>3394</v>
      </c>
    </row>
    <row r="1567" spans="1:9">
      <c r="A1567" s="13">
        <v>1566</v>
      </c>
      <c r="B1567" s="11" t="s">
        <v>3404</v>
      </c>
      <c r="C1567" s="11" t="s">
        <v>3405</v>
      </c>
      <c r="D1567" s="13" t="s">
        <v>1426</v>
      </c>
      <c r="E1567" s="11" t="s">
        <v>1427</v>
      </c>
      <c r="F1567" s="13"/>
      <c r="G1567" s="13"/>
      <c r="H1567" s="11" t="s">
        <v>3313</v>
      </c>
      <c r="I1567" s="11" t="s">
        <v>3394</v>
      </c>
    </row>
    <row r="1568" spans="1:9">
      <c r="A1568" s="13">
        <v>1567</v>
      </c>
      <c r="B1568" s="11" t="s">
        <v>3406</v>
      </c>
      <c r="C1568" s="11" t="s">
        <v>3407</v>
      </c>
      <c r="D1568" s="13" t="s">
        <v>1426</v>
      </c>
      <c r="E1568" s="11" t="s">
        <v>1427</v>
      </c>
      <c r="F1568" s="13"/>
      <c r="G1568" s="13"/>
      <c r="H1568" s="11" t="s">
        <v>3313</v>
      </c>
      <c r="I1568" s="11" t="s">
        <v>3394</v>
      </c>
    </row>
    <row r="1569" spans="1:9">
      <c r="A1569" s="13">
        <v>1568</v>
      </c>
      <c r="B1569" s="11" t="s">
        <v>3408</v>
      </c>
      <c r="C1569" s="11" t="s">
        <v>3409</v>
      </c>
      <c r="D1569" s="13" t="s">
        <v>1426</v>
      </c>
      <c r="E1569" s="11" t="s">
        <v>1427</v>
      </c>
      <c r="F1569" s="13"/>
      <c r="G1569" s="13"/>
      <c r="H1569" s="11" t="s">
        <v>3313</v>
      </c>
      <c r="I1569" s="11" t="s">
        <v>3394</v>
      </c>
    </row>
    <row r="1570" spans="1:9">
      <c r="A1570" s="13">
        <v>1569</v>
      </c>
      <c r="B1570" s="11" t="s">
        <v>3410</v>
      </c>
      <c r="C1570" s="11" t="s">
        <v>3411</v>
      </c>
      <c r="D1570" s="13" t="s">
        <v>1426</v>
      </c>
      <c r="E1570" s="11" t="s">
        <v>1427</v>
      </c>
      <c r="F1570" s="13"/>
      <c r="G1570" s="13"/>
      <c r="H1570" s="11" t="s">
        <v>3313</v>
      </c>
      <c r="I1570" s="11" t="s">
        <v>3394</v>
      </c>
    </row>
    <row r="1571" spans="1:9">
      <c r="A1571" s="13">
        <v>1570</v>
      </c>
      <c r="B1571" s="11" t="s">
        <v>3412</v>
      </c>
      <c r="C1571" s="11" t="s">
        <v>3208</v>
      </c>
      <c r="D1571" s="13" t="s">
        <v>1426</v>
      </c>
      <c r="E1571" s="11" t="s">
        <v>1427</v>
      </c>
      <c r="F1571" s="13"/>
      <c r="G1571" s="13"/>
      <c r="H1571" s="11" t="s">
        <v>3313</v>
      </c>
      <c r="I1571" s="11" t="s">
        <v>3394</v>
      </c>
    </row>
    <row r="1572" spans="1:9">
      <c r="A1572" s="13">
        <v>1571</v>
      </c>
      <c r="B1572" s="11" t="s">
        <v>3413</v>
      </c>
      <c r="C1572" s="11" t="s">
        <v>3414</v>
      </c>
      <c r="D1572" s="13" t="s">
        <v>1426</v>
      </c>
      <c r="E1572" s="11" t="s">
        <v>1427</v>
      </c>
      <c r="F1572" s="13"/>
      <c r="G1572" s="13"/>
      <c r="H1572" s="11" t="s">
        <v>3313</v>
      </c>
      <c r="I1572" s="11" t="s">
        <v>3394</v>
      </c>
    </row>
    <row r="1573" spans="1:9">
      <c r="A1573" s="13">
        <v>1572</v>
      </c>
      <c r="B1573" s="11" t="s">
        <v>3415</v>
      </c>
      <c r="C1573" s="11" t="s">
        <v>3416</v>
      </c>
      <c r="D1573" s="13" t="s">
        <v>1426</v>
      </c>
      <c r="E1573" s="11" t="s">
        <v>1427</v>
      </c>
      <c r="F1573" s="13"/>
      <c r="G1573" s="13"/>
      <c r="H1573" s="11" t="s">
        <v>3313</v>
      </c>
      <c r="I1573" s="11" t="s">
        <v>3394</v>
      </c>
    </row>
    <row r="1574" spans="1:9">
      <c r="A1574" s="13">
        <v>1573</v>
      </c>
      <c r="B1574" s="11" t="s">
        <v>3417</v>
      </c>
      <c r="C1574" s="11" t="s">
        <v>3418</v>
      </c>
      <c r="D1574" s="13" t="s">
        <v>1426</v>
      </c>
      <c r="E1574" s="11" t="s">
        <v>1427</v>
      </c>
      <c r="F1574" s="13"/>
      <c r="G1574" s="13"/>
      <c r="H1574" s="11" t="s">
        <v>3313</v>
      </c>
      <c r="I1574" s="11" t="s">
        <v>3394</v>
      </c>
    </row>
    <row r="1575" spans="1:9">
      <c r="A1575" s="13">
        <v>1574</v>
      </c>
      <c r="B1575" s="11" t="s">
        <v>3419</v>
      </c>
      <c r="C1575" s="11" t="s">
        <v>3420</v>
      </c>
      <c r="D1575" s="13" t="s">
        <v>1426</v>
      </c>
      <c r="E1575" s="11" t="s">
        <v>1427</v>
      </c>
      <c r="F1575" s="13"/>
      <c r="G1575" s="13"/>
      <c r="H1575" s="11" t="s">
        <v>3313</v>
      </c>
      <c r="I1575" s="11" t="s">
        <v>3394</v>
      </c>
    </row>
    <row r="1576" spans="1:9">
      <c r="A1576" s="13">
        <v>1575</v>
      </c>
      <c r="B1576" s="11" t="s">
        <v>3421</v>
      </c>
      <c r="C1576" s="11" t="s">
        <v>3422</v>
      </c>
      <c r="D1576" s="13" t="s">
        <v>1426</v>
      </c>
      <c r="E1576" s="11" t="s">
        <v>1427</v>
      </c>
      <c r="F1576" s="13"/>
      <c r="G1576" s="13"/>
      <c r="H1576" s="11" t="s">
        <v>3313</v>
      </c>
      <c r="I1576" s="11" t="s">
        <v>3394</v>
      </c>
    </row>
    <row r="1577" spans="1:9">
      <c r="A1577" s="13">
        <v>1576</v>
      </c>
      <c r="B1577" s="11" t="s">
        <v>3423</v>
      </c>
      <c r="C1577" s="11" t="s">
        <v>313</v>
      </c>
      <c r="D1577" s="13" t="s">
        <v>1406</v>
      </c>
      <c r="E1577" s="11" t="s">
        <v>1407</v>
      </c>
      <c r="F1577" s="13"/>
      <c r="G1577" s="13"/>
      <c r="H1577" s="11" t="s">
        <v>3313</v>
      </c>
      <c r="I1577" s="11" t="s">
        <v>3424</v>
      </c>
    </row>
    <row r="1578" spans="1:9">
      <c r="A1578" s="13">
        <v>1577</v>
      </c>
      <c r="B1578" s="11" t="s">
        <v>3425</v>
      </c>
      <c r="C1578" s="11" t="s">
        <v>3426</v>
      </c>
      <c r="D1578" s="13" t="s">
        <v>1411</v>
      </c>
      <c r="E1578" s="11" t="s">
        <v>1412</v>
      </c>
      <c r="F1578" s="13"/>
      <c r="G1578" s="13"/>
      <c r="H1578" s="11" t="s">
        <v>3313</v>
      </c>
      <c r="I1578" s="11" t="s">
        <v>3424</v>
      </c>
    </row>
    <row r="1579" spans="1:9">
      <c r="A1579" s="13">
        <v>1578</v>
      </c>
      <c r="B1579" s="11" t="s">
        <v>3375</v>
      </c>
      <c r="C1579" s="11" t="s">
        <v>3376</v>
      </c>
      <c r="D1579" s="13" t="s">
        <v>1411</v>
      </c>
      <c r="E1579" s="11" t="s">
        <v>1412</v>
      </c>
      <c r="F1579" s="13"/>
      <c r="G1579" s="13"/>
      <c r="H1579" s="11" t="s">
        <v>3313</v>
      </c>
      <c r="I1579" s="11" t="s">
        <v>3424</v>
      </c>
    </row>
    <row r="1580" spans="1:9">
      <c r="A1580" s="13">
        <v>1579</v>
      </c>
      <c r="B1580" s="11" t="s">
        <v>3427</v>
      </c>
      <c r="C1580" s="11" t="s">
        <v>3428</v>
      </c>
      <c r="D1580" s="13" t="s">
        <v>1411</v>
      </c>
      <c r="E1580" s="11" t="s">
        <v>1412</v>
      </c>
      <c r="F1580" s="13"/>
      <c r="G1580" s="13"/>
      <c r="H1580" s="11" t="s">
        <v>3313</v>
      </c>
      <c r="I1580" s="11" t="s">
        <v>3424</v>
      </c>
    </row>
    <row r="1581" spans="1:9">
      <c r="A1581" s="13">
        <v>1580</v>
      </c>
      <c r="B1581" s="11" t="s">
        <v>3429</v>
      </c>
      <c r="C1581" s="11" t="s">
        <v>1128</v>
      </c>
      <c r="D1581" s="13" t="s">
        <v>1426</v>
      </c>
      <c r="E1581" s="11" t="s">
        <v>1427</v>
      </c>
      <c r="F1581" s="13"/>
      <c r="G1581" s="13"/>
      <c r="H1581" s="11" t="s">
        <v>3313</v>
      </c>
      <c r="I1581" s="11" t="s">
        <v>3424</v>
      </c>
    </row>
    <row r="1582" spans="1:9">
      <c r="A1582" s="13">
        <v>1581</v>
      </c>
      <c r="B1582" s="11" t="s">
        <v>3430</v>
      </c>
      <c r="C1582" s="11" t="s">
        <v>3431</v>
      </c>
      <c r="D1582" s="13" t="s">
        <v>1426</v>
      </c>
      <c r="E1582" s="11" t="s">
        <v>1427</v>
      </c>
      <c r="F1582" s="13"/>
      <c r="G1582" s="13"/>
      <c r="H1582" s="11" t="s">
        <v>3313</v>
      </c>
      <c r="I1582" s="11" t="s">
        <v>3424</v>
      </c>
    </row>
    <row r="1583" spans="1:9">
      <c r="A1583" s="13">
        <v>1582</v>
      </c>
      <c r="B1583" s="11" t="s">
        <v>3432</v>
      </c>
      <c r="C1583" s="11" t="s">
        <v>3433</v>
      </c>
      <c r="D1583" s="13" t="s">
        <v>1426</v>
      </c>
      <c r="E1583" s="11" t="s">
        <v>1427</v>
      </c>
      <c r="F1583" s="13"/>
      <c r="G1583" s="13"/>
      <c r="H1583" s="11" t="s">
        <v>3313</v>
      </c>
      <c r="I1583" s="11" t="s">
        <v>3424</v>
      </c>
    </row>
    <row r="1584" spans="1:9">
      <c r="A1584" s="13">
        <v>1583</v>
      </c>
      <c r="B1584" s="11" t="s">
        <v>3434</v>
      </c>
      <c r="C1584" s="11" t="s">
        <v>3435</v>
      </c>
      <c r="D1584" s="13" t="s">
        <v>1426</v>
      </c>
      <c r="E1584" s="11" t="s">
        <v>1427</v>
      </c>
      <c r="F1584" s="13"/>
      <c r="G1584" s="13"/>
      <c r="H1584" s="11" t="s">
        <v>3313</v>
      </c>
      <c r="I1584" s="11" t="s">
        <v>3424</v>
      </c>
    </row>
    <row r="1585" spans="1:9">
      <c r="A1585" s="13">
        <v>1584</v>
      </c>
      <c r="B1585" s="11" t="s">
        <v>3436</v>
      </c>
      <c r="C1585" s="11" t="s">
        <v>3437</v>
      </c>
      <c r="D1585" s="13" t="s">
        <v>1426</v>
      </c>
      <c r="E1585" s="11" t="s">
        <v>1427</v>
      </c>
      <c r="F1585" s="13"/>
      <c r="G1585" s="13"/>
      <c r="H1585" s="11" t="s">
        <v>3313</v>
      </c>
      <c r="I1585" s="11" t="s">
        <v>3424</v>
      </c>
    </row>
    <row r="1586" spans="1:9">
      <c r="A1586" s="13">
        <v>1585</v>
      </c>
      <c r="B1586" s="11" t="s">
        <v>3438</v>
      </c>
      <c r="C1586" s="11" t="s">
        <v>3439</v>
      </c>
      <c r="D1586" s="13" t="s">
        <v>1426</v>
      </c>
      <c r="E1586" s="11" t="s">
        <v>1427</v>
      </c>
      <c r="F1586" s="13"/>
      <c r="G1586" s="13"/>
      <c r="H1586" s="11" t="s">
        <v>3313</v>
      </c>
      <c r="I1586" s="11" t="s">
        <v>3424</v>
      </c>
    </row>
    <row r="1587" spans="1:9">
      <c r="A1587" s="13">
        <v>1586</v>
      </c>
      <c r="B1587" s="11" t="s">
        <v>3440</v>
      </c>
      <c r="C1587" s="11" t="s">
        <v>3441</v>
      </c>
      <c r="D1587" s="13" t="s">
        <v>1426</v>
      </c>
      <c r="E1587" s="11" t="s">
        <v>1427</v>
      </c>
      <c r="F1587" s="13"/>
      <c r="G1587" s="13"/>
      <c r="H1587" s="11" t="s">
        <v>3313</v>
      </c>
      <c r="I1587" s="11" t="s">
        <v>3424</v>
      </c>
    </row>
    <row r="1588" spans="1:9">
      <c r="A1588" s="13">
        <v>1587</v>
      </c>
      <c r="B1588" s="11" t="s">
        <v>3442</v>
      </c>
      <c r="C1588" s="11" t="s">
        <v>3443</v>
      </c>
      <c r="D1588" s="13" t="s">
        <v>1426</v>
      </c>
      <c r="E1588" s="11" t="s">
        <v>1427</v>
      </c>
      <c r="F1588" s="13"/>
      <c r="G1588" s="13"/>
      <c r="H1588" s="11" t="s">
        <v>3313</v>
      </c>
      <c r="I1588" s="11" t="s">
        <v>3424</v>
      </c>
    </row>
    <row r="1589" spans="1:9">
      <c r="A1589" s="13">
        <v>1588</v>
      </c>
      <c r="B1589" s="11" t="s">
        <v>3444</v>
      </c>
      <c r="C1589" s="11" t="s">
        <v>3445</v>
      </c>
      <c r="D1589" s="13" t="s">
        <v>1426</v>
      </c>
      <c r="E1589" s="11" t="s">
        <v>1427</v>
      </c>
      <c r="F1589" s="13"/>
      <c r="G1589" s="13"/>
      <c r="H1589" s="11" t="s">
        <v>3313</v>
      </c>
      <c r="I1589" s="11" t="s">
        <v>3424</v>
      </c>
    </row>
    <row r="1590" spans="1:9">
      <c r="A1590" s="13">
        <v>1589</v>
      </c>
      <c r="B1590" s="11" t="s">
        <v>3449</v>
      </c>
      <c r="C1590" s="11" t="s">
        <v>1293</v>
      </c>
      <c r="D1590" s="13" t="s">
        <v>1406</v>
      </c>
      <c r="E1590" s="11" t="s">
        <v>1407</v>
      </c>
      <c r="F1590" s="13"/>
      <c r="G1590" s="13"/>
      <c r="H1590" s="11" t="s">
        <v>3313</v>
      </c>
      <c r="I1590" s="11" t="s">
        <v>3448</v>
      </c>
    </row>
    <row r="1591" spans="1:9">
      <c r="A1591" s="13">
        <v>1590</v>
      </c>
      <c r="B1591" s="11" t="s">
        <v>3450</v>
      </c>
      <c r="C1591" s="11" t="s">
        <v>3451</v>
      </c>
      <c r="D1591" s="13" t="s">
        <v>1411</v>
      </c>
      <c r="E1591" s="11" t="s">
        <v>1412</v>
      </c>
      <c r="F1591" s="13"/>
      <c r="G1591" s="13"/>
      <c r="H1591" s="11" t="s">
        <v>3313</v>
      </c>
      <c r="I1591" s="11" t="s">
        <v>3448</v>
      </c>
    </row>
    <row r="1592" spans="1:9">
      <c r="A1592" s="13">
        <v>1591</v>
      </c>
      <c r="B1592" s="11" t="s">
        <v>3452</v>
      </c>
      <c r="C1592" s="11" t="s">
        <v>3453</v>
      </c>
      <c r="D1592" s="13" t="s">
        <v>1411</v>
      </c>
      <c r="E1592" s="11" t="s">
        <v>1412</v>
      </c>
      <c r="F1592" s="13"/>
      <c r="G1592" s="13"/>
      <c r="H1592" s="11" t="s">
        <v>3313</v>
      </c>
      <c r="I1592" s="11" t="s">
        <v>3448</v>
      </c>
    </row>
    <row r="1593" spans="1:9">
      <c r="A1593" s="13">
        <v>1592</v>
      </c>
      <c r="B1593" s="11" t="s">
        <v>3454</v>
      </c>
      <c r="C1593" s="11" t="s">
        <v>3455</v>
      </c>
      <c r="D1593" s="13" t="s">
        <v>1411</v>
      </c>
      <c r="E1593" s="11" t="s">
        <v>1412</v>
      </c>
      <c r="F1593" s="13"/>
      <c r="G1593" s="13"/>
      <c r="H1593" s="11" t="s">
        <v>3313</v>
      </c>
      <c r="I1593" s="11" t="s">
        <v>3448</v>
      </c>
    </row>
    <row r="1594" spans="1:9">
      <c r="A1594" s="13">
        <v>1593</v>
      </c>
      <c r="B1594" s="11" t="s">
        <v>3456</v>
      </c>
      <c r="C1594" s="11" t="s">
        <v>3457</v>
      </c>
      <c r="D1594" s="13" t="s">
        <v>1426</v>
      </c>
      <c r="E1594" s="11" t="s">
        <v>1427</v>
      </c>
      <c r="F1594" s="13"/>
      <c r="G1594" s="13"/>
      <c r="H1594" s="11" t="s">
        <v>3313</v>
      </c>
      <c r="I1594" s="11" t="s">
        <v>3448</v>
      </c>
    </row>
    <row r="1595" spans="1:9">
      <c r="A1595" s="13">
        <v>1594</v>
      </c>
      <c r="B1595" s="11" t="s">
        <v>3458</v>
      </c>
      <c r="C1595" s="11" t="s">
        <v>3459</v>
      </c>
      <c r="D1595" s="13" t="s">
        <v>1426</v>
      </c>
      <c r="E1595" s="11" t="s">
        <v>1427</v>
      </c>
      <c r="F1595" s="13"/>
      <c r="G1595" s="13"/>
      <c r="H1595" s="11" t="s">
        <v>3313</v>
      </c>
      <c r="I1595" s="11" t="s">
        <v>3448</v>
      </c>
    </row>
    <row r="1596" spans="1:9">
      <c r="A1596" s="13">
        <v>1595</v>
      </c>
      <c r="B1596" s="11" t="s">
        <v>3460</v>
      </c>
      <c r="C1596" s="11" t="s">
        <v>3461</v>
      </c>
      <c r="D1596" s="13" t="s">
        <v>1426</v>
      </c>
      <c r="E1596" s="11" t="s">
        <v>1427</v>
      </c>
      <c r="F1596" s="13"/>
      <c r="G1596" s="13"/>
      <c r="H1596" s="11" t="s">
        <v>3313</v>
      </c>
      <c r="I1596" s="11" t="s">
        <v>3448</v>
      </c>
    </row>
    <row r="1597" spans="1:9">
      <c r="A1597" s="13">
        <v>1596</v>
      </c>
      <c r="B1597" s="11" t="s">
        <v>3462</v>
      </c>
      <c r="C1597" s="11" t="s">
        <v>3463</v>
      </c>
      <c r="D1597" s="13" t="s">
        <v>1426</v>
      </c>
      <c r="E1597" s="11" t="s">
        <v>1427</v>
      </c>
      <c r="F1597" s="13"/>
      <c r="G1597" s="13"/>
      <c r="H1597" s="11" t="s">
        <v>3313</v>
      </c>
      <c r="I1597" s="11" t="s">
        <v>3448</v>
      </c>
    </row>
    <row r="1598" spans="1:9">
      <c r="A1598" s="13">
        <v>1597</v>
      </c>
      <c r="B1598" s="11" t="s">
        <v>3464</v>
      </c>
      <c r="C1598" s="11" t="s">
        <v>3465</v>
      </c>
      <c r="D1598" s="13" t="s">
        <v>1426</v>
      </c>
      <c r="E1598" s="11" t="s">
        <v>1427</v>
      </c>
      <c r="F1598" s="13"/>
      <c r="G1598" s="13"/>
      <c r="H1598" s="11" t="s">
        <v>3313</v>
      </c>
      <c r="I1598" s="11" t="s">
        <v>3448</v>
      </c>
    </row>
    <row r="1599" spans="1:9">
      <c r="A1599" s="13">
        <v>1598</v>
      </c>
      <c r="B1599" s="11" t="s">
        <v>3466</v>
      </c>
      <c r="C1599" s="11" t="s">
        <v>3467</v>
      </c>
      <c r="D1599" s="13" t="s">
        <v>1426</v>
      </c>
      <c r="E1599" s="11" t="s">
        <v>1427</v>
      </c>
      <c r="F1599" s="13"/>
      <c r="G1599" s="13"/>
      <c r="H1599" s="11" t="s">
        <v>3313</v>
      </c>
      <c r="I1599" s="11" t="s">
        <v>3448</v>
      </c>
    </row>
    <row r="1600" spans="1:9">
      <c r="A1600" s="13">
        <v>1599</v>
      </c>
      <c r="B1600" s="11" t="s">
        <v>3468</v>
      </c>
      <c r="C1600" s="11" t="s">
        <v>3469</v>
      </c>
      <c r="D1600" s="13" t="s">
        <v>1426</v>
      </c>
      <c r="E1600" s="11" t="s">
        <v>1427</v>
      </c>
      <c r="F1600" s="13"/>
      <c r="G1600" s="13"/>
      <c r="H1600" s="11" t="s">
        <v>3313</v>
      </c>
      <c r="I1600" s="11" t="s">
        <v>3448</v>
      </c>
    </row>
    <row r="1601" spans="1:9">
      <c r="A1601" s="13">
        <v>1600</v>
      </c>
      <c r="B1601" s="11" t="s">
        <v>3470</v>
      </c>
      <c r="C1601" s="11" t="s">
        <v>3000</v>
      </c>
      <c r="D1601" s="13" t="s">
        <v>1426</v>
      </c>
      <c r="E1601" s="11" t="s">
        <v>1427</v>
      </c>
      <c r="F1601" s="13"/>
      <c r="G1601" s="13"/>
      <c r="H1601" s="11" t="s">
        <v>3313</v>
      </c>
      <c r="I1601" s="11" t="s">
        <v>3448</v>
      </c>
    </row>
    <row r="1602" spans="1:9">
      <c r="A1602" s="13">
        <v>1601</v>
      </c>
      <c r="B1602" s="11" t="s">
        <v>3471</v>
      </c>
      <c r="C1602" s="11" t="s">
        <v>3472</v>
      </c>
      <c r="D1602" s="13" t="s">
        <v>1406</v>
      </c>
      <c r="E1602" s="11" t="s">
        <v>1407</v>
      </c>
      <c r="F1602" s="13"/>
      <c r="G1602" s="13"/>
      <c r="H1602" s="11" t="s">
        <v>3313</v>
      </c>
      <c r="I1602" s="11" t="s">
        <v>3473</v>
      </c>
    </row>
    <row r="1603" spans="1:9">
      <c r="A1603" s="13">
        <v>1602</v>
      </c>
      <c r="B1603" s="11" t="s">
        <v>3474</v>
      </c>
      <c r="C1603" s="11" t="s">
        <v>3475</v>
      </c>
      <c r="D1603" s="13" t="s">
        <v>1411</v>
      </c>
      <c r="E1603" s="11" t="s">
        <v>1412</v>
      </c>
      <c r="F1603" s="13"/>
      <c r="G1603" s="13"/>
      <c r="H1603" s="11" t="s">
        <v>3313</v>
      </c>
      <c r="I1603" s="11" t="s">
        <v>3473</v>
      </c>
    </row>
    <row r="1604" spans="1:9">
      <c r="A1604" s="13">
        <v>1603</v>
      </c>
      <c r="B1604" s="11" t="s">
        <v>3476</v>
      </c>
      <c r="C1604" s="11" t="s">
        <v>3477</v>
      </c>
      <c r="D1604" s="13" t="s">
        <v>1411</v>
      </c>
      <c r="E1604" s="11" t="s">
        <v>1412</v>
      </c>
      <c r="F1604" s="13"/>
      <c r="G1604" s="13"/>
      <c r="H1604" s="11" t="s">
        <v>3313</v>
      </c>
      <c r="I1604" s="11" t="s">
        <v>3473</v>
      </c>
    </row>
    <row r="1605" spans="1:9">
      <c r="A1605" s="13">
        <v>1604</v>
      </c>
      <c r="B1605" s="11" t="s">
        <v>3478</v>
      </c>
      <c r="C1605" s="11" t="s">
        <v>843</v>
      </c>
      <c r="D1605" s="13" t="s">
        <v>1411</v>
      </c>
      <c r="E1605" s="11" t="s">
        <v>1412</v>
      </c>
      <c r="F1605" s="13"/>
      <c r="G1605" s="13"/>
      <c r="H1605" s="11" t="s">
        <v>3313</v>
      </c>
      <c r="I1605" s="11" t="s">
        <v>3473</v>
      </c>
    </row>
    <row r="1606" spans="1:9">
      <c r="A1606" s="13">
        <v>1605</v>
      </c>
      <c r="B1606" s="11" t="s">
        <v>3479</v>
      </c>
      <c r="C1606" s="11" t="s">
        <v>3164</v>
      </c>
      <c r="D1606" s="13" t="s">
        <v>1426</v>
      </c>
      <c r="E1606" s="11" t="s">
        <v>1427</v>
      </c>
      <c r="F1606" s="13"/>
      <c r="G1606" s="13"/>
      <c r="H1606" s="11" t="s">
        <v>3313</v>
      </c>
      <c r="I1606" s="11" t="s">
        <v>3473</v>
      </c>
    </row>
    <row r="1607" spans="1:9">
      <c r="A1607" s="13">
        <v>1606</v>
      </c>
      <c r="B1607" s="11" t="s">
        <v>3480</v>
      </c>
      <c r="C1607" s="11" t="s">
        <v>3481</v>
      </c>
      <c r="D1607" s="13" t="s">
        <v>1426</v>
      </c>
      <c r="E1607" s="11" t="s">
        <v>1427</v>
      </c>
      <c r="F1607" s="13"/>
      <c r="G1607" s="13"/>
      <c r="H1607" s="11" t="s">
        <v>3313</v>
      </c>
      <c r="I1607" s="11" t="s">
        <v>3473</v>
      </c>
    </row>
    <row r="1608" spans="1:9">
      <c r="A1608" s="13">
        <v>1607</v>
      </c>
      <c r="B1608" s="11" t="s">
        <v>3482</v>
      </c>
      <c r="C1608" s="11" t="s">
        <v>1860</v>
      </c>
      <c r="D1608" s="13" t="s">
        <v>1426</v>
      </c>
      <c r="E1608" s="11" t="s">
        <v>1427</v>
      </c>
      <c r="F1608" s="13"/>
      <c r="G1608" s="13"/>
      <c r="H1608" s="11" t="s">
        <v>3313</v>
      </c>
      <c r="I1608" s="11" t="s">
        <v>3473</v>
      </c>
    </row>
    <row r="1609" spans="1:9">
      <c r="A1609" s="13">
        <v>1608</v>
      </c>
      <c r="B1609" s="11" t="s">
        <v>3483</v>
      </c>
      <c r="C1609" s="11" t="s">
        <v>3484</v>
      </c>
      <c r="D1609" s="13" t="s">
        <v>1426</v>
      </c>
      <c r="E1609" s="11" t="s">
        <v>1427</v>
      </c>
      <c r="F1609" s="13"/>
      <c r="G1609" s="13"/>
      <c r="H1609" s="11" t="s">
        <v>3313</v>
      </c>
      <c r="I1609" s="11" t="s">
        <v>3473</v>
      </c>
    </row>
    <row r="1610" spans="1:9">
      <c r="A1610" s="13">
        <v>1609</v>
      </c>
      <c r="B1610" s="11" t="s">
        <v>3485</v>
      </c>
      <c r="C1610" s="11" t="s">
        <v>3486</v>
      </c>
      <c r="D1610" s="13" t="s">
        <v>1426</v>
      </c>
      <c r="E1610" s="11" t="s">
        <v>1427</v>
      </c>
      <c r="F1610" s="13"/>
      <c r="G1610" s="13"/>
      <c r="H1610" s="11" t="s">
        <v>3313</v>
      </c>
      <c r="I1610" s="11" t="s">
        <v>3473</v>
      </c>
    </row>
    <row r="1611" spans="1:9">
      <c r="A1611" s="13">
        <v>1610</v>
      </c>
      <c r="B1611" s="11" t="s">
        <v>3487</v>
      </c>
      <c r="C1611" s="11" t="s">
        <v>3488</v>
      </c>
      <c r="D1611" s="13" t="s">
        <v>1426</v>
      </c>
      <c r="E1611" s="11" t="s">
        <v>1427</v>
      </c>
      <c r="F1611" s="13"/>
      <c r="G1611" s="13"/>
      <c r="H1611" s="11" t="s">
        <v>3313</v>
      </c>
      <c r="I1611" s="11" t="s">
        <v>3473</v>
      </c>
    </row>
    <row r="1612" spans="1:9">
      <c r="A1612" s="13">
        <v>1611</v>
      </c>
      <c r="B1612" s="11" t="s">
        <v>3489</v>
      </c>
      <c r="C1612" s="11" t="s">
        <v>3490</v>
      </c>
      <c r="D1612" s="13" t="s">
        <v>1426</v>
      </c>
      <c r="E1612" s="11" t="s">
        <v>1427</v>
      </c>
      <c r="F1612" s="13"/>
      <c r="G1612" s="13"/>
      <c r="H1612" s="11" t="s">
        <v>3313</v>
      </c>
      <c r="I1612" s="11" t="s">
        <v>3473</v>
      </c>
    </row>
    <row r="1613" spans="1:9">
      <c r="A1613" s="13">
        <v>1612</v>
      </c>
      <c r="B1613" s="11" t="s">
        <v>3491</v>
      </c>
      <c r="C1613" s="11" t="s">
        <v>3492</v>
      </c>
      <c r="D1613" s="13" t="s">
        <v>1426</v>
      </c>
      <c r="E1613" s="11" t="s">
        <v>1427</v>
      </c>
      <c r="F1613" s="13"/>
      <c r="G1613" s="13"/>
      <c r="H1613" s="11" t="s">
        <v>3313</v>
      </c>
      <c r="I1613" s="11" t="s">
        <v>3473</v>
      </c>
    </row>
    <row r="1614" spans="1:9">
      <c r="A1614" s="13">
        <v>1613</v>
      </c>
      <c r="B1614" s="11" t="s">
        <v>3493</v>
      </c>
      <c r="C1614" s="11" t="s">
        <v>3494</v>
      </c>
      <c r="D1614" s="13" t="s">
        <v>1426</v>
      </c>
      <c r="E1614" s="11" t="s">
        <v>1427</v>
      </c>
      <c r="F1614" s="13"/>
      <c r="G1614" s="13"/>
      <c r="H1614" s="11" t="s">
        <v>3313</v>
      </c>
      <c r="I1614" s="11" t="s">
        <v>3473</v>
      </c>
    </row>
    <row r="1615" spans="1:9">
      <c r="A1615" s="13">
        <v>1614</v>
      </c>
      <c r="B1615" s="11" t="s">
        <v>3495</v>
      </c>
      <c r="C1615" s="11" t="s">
        <v>3496</v>
      </c>
      <c r="D1615" s="13" t="s">
        <v>1426</v>
      </c>
      <c r="E1615" s="11" t="s">
        <v>1427</v>
      </c>
      <c r="F1615" s="13"/>
      <c r="G1615" s="13"/>
      <c r="H1615" s="11" t="s">
        <v>3313</v>
      </c>
      <c r="I1615" s="11" t="s">
        <v>3473</v>
      </c>
    </row>
    <row r="1616" spans="1:9">
      <c r="A1616" s="13">
        <v>1615</v>
      </c>
      <c r="B1616" s="11" t="s">
        <v>3497</v>
      </c>
      <c r="C1616" s="11" t="s">
        <v>1943</v>
      </c>
      <c r="D1616" s="13" t="s">
        <v>1426</v>
      </c>
      <c r="E1616" s="11" t="s">
        <v>1427</v>
      </c>
      <c r="F1616" s="13"/>
      <c r="G1616" s="13"/>
      <c r="H1616" s="11" t="s">
        <v>3313</v>
      </c>
      <c r="I1616" s="11" t="s">
        <v>3473</v>
      </c>
    </row>
    <row r="1617" spans="1:9">
      <c r="A1617" s="13">
        <v>1616</v>
      </c>
      <c r="B1617" s="11" t="s">
        <v>3498</v>
      </c>
      <c r="C1617" s="11" t="s">
        <v>3499</v>
      </c>
      <c r="D1617" s="13" t="s">
        <v>1406</v>
      </c>
      <c r="E1617" s="11" t="s">
        <v>1407</v>
      </c>
      <c r="F1617" s="13"/>
      <c r="G1617" s="13"/>
      <c r="H1617" s="11" t="s">
        <v>3313</v>
      </c>
      <c r="I1617" s="11" t="s">
        <v>3500</v>
      </c>
    </row>
    <row r="1618" spans="1:9">
      <c r="A1618" s="13">
        <v>1617</v>
      </c>
      <c r="B1618" s="11" t="s">
        <v>3501</v>
      </c>
      <c r="C1618" s="11" t="s">
        <v>3502</v>
      </c>
      <c r="D1618" s="13" t="s">
        <v>1411</v>
      </c>
      <c r="E1618" s="11" t="s">
        <v>1412</v>
      </c>
      <c r="F1618" s="13"/>
      <c r="G1618" s="13"/>
      <c r="H1618" s="11" t="s">
        <v>3313</v>
      </c>
      <c r="I1618" s="11" t="s">
        <v>3500</v>
      </c>
    </row>
    <row r="1619" spans="1:9">
      <c r="A1619" s="13">
        <v>1618</v>
      </c>
      <c r="B1619" s="11" t="s">
        <v>3503</v>
      </c>
      <c r="C1619" s="11" t="s">
        <v>3504</v>
      </c>
      <c r="D1619" s="13" t="s">
        <v>1411</v>
      </c>
      <c r="E1619" s="11" t="s">
        <v>1412</v>
      </c>
      <c r="F1619" s="13"/>
      <c r="G1619" s="13"/>
      <c r="H1619" s="11" t="s">
        <v>3313</v>
      </c>
      <c r="I1619" s="11" t="s">
        <v>3500</v>
      </c>
    </row>
    <row r="1620" spans="1:9">
      <c r="A1620" s="13">
        <v>1619</v>
      </c>
      <c r="B1620" s="11" t="s">
        <v>3505</v>
      </c>
      <c r="C1620" s="11" t="s">
        <v>3506</v>
      </c>
      <c r="D1620" s="13" t="s">
        <v>1426</v>
      </c>
      <c r="E1620" s="11" t="s">
        <v>1427</v>
      </c>
      <c r="F1620" s="13"/>
      <c r="G1620" s="13"/>
      <c r="H1620" s="11" t="s">
        <v>3313</v>
      </c>
      <c r="I1620" s="11" t="s">
        <v>3500</v>
      </c>
    </row>
    <row r="1621" spans="1:9">
      <c r="A1621" s="13">
        <v>1620</v>
      </c>
      <c r="B1621" s="11" t="s">
        <v>3507</v>
      </c>
      <c r="C1621" s="11" t="s">
        <v>3508</v>
      </c>
      <c r="D1621" s="13" t="s">
        <v>1426</v>
      </c>
      <c r="E1621" s="11" t="s">
        <v>1427</v>
      </c>
      <c r="F1621" s="13"/>
      <c r="G1621" s="13"/>
      <c r="H1621" s="11" t="s">
        <v>3313</v>
      </c>
      <c r="I1621" s="11" t="s">
        <v>3500</v>
      </c>
    </row>
    <row r="1622" spans="1:9">
      <c r="A1622" s="13">
        <v>1621</v>
      </c>
      <c r="B1622" s="11" t="s">
        <v>3509</v>
      </c>
      <c r="C1622" s="11" t="s">
        <v>3510</v>
      </c>
      <c r="D1622" s="13" t="s">
        <v>1426</v>
      </c>
      <c r="E1622" s="11" t="s">
        <v>1427</v>
      </c>
      <c r="F1622" s="13"/>
      <c r="G1622" s="13"/>
      <c r="H1622" s="11" t="s">
        <v>3313</v>
      </c>
      <c r="I1622" s="11" t="s">
        <v>3500</v>
      </c>
    </row>
    <row r="1623" spans="1:9">
      <c r="A1623" s="13">
        <v>1622</v>
      </c>
      <c r="B1623" s="11" t="s">
        <v>3511</v>
      </c>
      <c r="C1623" s="11" t="s">
        <v>3512</v>
      </c>
      <c r="D1623" s="13" t="s">
        <v>1426</v>
      </c>
      <c r="E1623" s="11" t="s">
        <v>1427</v>
      </c>
      <c r="F1623" s="13"/>
      <c r="G1623" s="13"/>
      <c r="H1623" s="11" t="s">
        <v>3313</v>
      </c>
      <c r="I1623" s="11" t="s">
        <v>3500</v>
      </c>
    </row>
    <row r="1624" spans="1:9">
      <c r="A1624" s="13">
        <v>1623</v>
      </c>
      <c r="B1624" s="11" t="s">
        <v>3513</v>
      </c>
      <c r="C1624" s="11" t="s">
        <v>3514</v>
      </c>
      <c r="D1624" s="13" t="s">
        <v>1426</v>
      </c>
      <c r="E1624" s="11" t="s">
        <v>1427</v>
      </c>
      <c r="F1624" s="13"/>
      <c r="G1624" s="13"/>
      <c r="H1624" s="11" t="s">
        <v>3313</v>
      </c>
      <c r="I1624" s="11" t="s">
        <v>3500</v>
      </c>
    </row>
    <row r="1625" spans="1:9">
      <c r="A1625" s="13">
        <v>1624</v>
      </c>
      <c r="B1625" s="11" t="s">
        <v>3515</v>
      </c>
      <c r="C1625" s="11" t="s">
        <v>3516</v>
      </c>
      <c r="D1625" s="13" t="s">
        <v>1426</v>
      </c>
      <c r="E1625" s="11" t="s">
        <v>1427</v>
      </c>
      <c r="F1625" s="13"/>
      <c r="G1625" s="13"/>
      <c r="H1625" s="11" t="s">
        <v>3313</v>
      </c>
      <c r="I1625" s="11" t="s">
        <v>3500</v>
      </c>
    </row>
    <row r="1626" spans="1:9">
      <c r="A1626" s="13">
        <v>1625</v>
      </c>
      <c r="B1626" s="11" t="s">
        <v>3519</v>
      </c>
      <c r="C1626" s="11" t="s">
        <v>3520</v>
      </c>
      <c r="D1626" s="13" t="s">
        <v>1567</v>
      </c>
      <c r="E1626" s="11" t="s">
        <v>1568</v>
      </c>
      <c r="F1626" s="13"/>
      <c r="G1626" s="13"/>
      <c r="H1626" s="11" t="s">
        <v>3313</v>
      </c>
      <c r="I1626" s="11" t="s">
        <v>1569</v>
      </c>
    </row>
    <row r="1627" spans="1:9">
      <c r="A1627" s="13">
        <v>1626</v>
      </c>
      <c r="B1627" s="11" t="s">
        <v>3521</v>
      </c>
      <c r="C1627" s="11" t="s">
        <v>1536</v>
      </c>
      <c r="D1627" s="13" t="s">
        <v>1572</v>
      </c>
      <c r="E1627" s="11" t="s">
        <v>1573</v>
      </c>
      <c r="F1627" s="13"/>
      <c r="G1627" s="13"/>
      <c r="H1627" s="11" t="s">
        <v>3313</v>
      </c>
      <c r="I1627" s="11" t="s">
        <v>1569</v>
      </c>
    </row>
    <row r="1628" spans="1:9">
      <c r="A1628" s="13">
        <v>1627</v>
      </c>
      <c r="B1628" s="11" t="s">
        <v>3522</v>
      </c>
      <c r="C1628" s="11" t="s">
        <v>3523</v>
      </c>
      <c r="D1628" s="13" t="s">
        <v>1578</v>
      </c>
      <c r="E1628" s="11" t="s">
        <v>1073</v>
      </c>
      <c r="F1628" s="13"/>
      <c r="G1628" s="13"/>
      <c r="H1628" s="11" t="s">
        <v>3313</v>
      </c>
      <c r="I1628" s="11" t="s">
        <v>1569</v>
      </c>
    </row>
    <row r="1629" spans="1:9">
      <c r="A1629" s="13">
        <v>1628</v>
      </c>
      <c r="B1629" s="11" t="s">
        <v>3524</v>
      </c>
      <c r="C1629" s="11" t="s">
        <v>2426</v>
      </c>
      <c r="D1629" s="13" t="s">
        <v>1575</v>
      </c>
      <c r="E1629" s="11" t="s">
        <v>1152</v>
      </c>
      <c r="F1629" s="13"/>
      <c r="G1629" s="13"/>
      <c r="H1629" s="11" t="s">
        <v>3313</v>
      </c>
      <c r="I1629" s="11" t="s">
        <v>1569</v>
      </c>
    </row>
    <row r="1630" spans="1:9">
      <c r="A1630" s="13">
        <v>1629</v>
      </c>
      <c r="B1630" s="11" t="s">
        <v>3525</v>
      </c>
      <c r="C1630" s="11" t="s">
        <v>3526</v>
      </c>
      <c r="D1630" s="13" t="s">
        <v>1578</v>
      </c>
      <c r="E1630" s="11" t="s">
        <v>1073</v>
      </c>
      <c r="F1630" s="13"/>
      <c r="G1630" s="13"/>
      <c r="H1630" s="11" t="s">
        <v>3313</v>
      </c>
      <c r="I1630" s="11" t="s">
        <v>1569</v>
      </c>
    </row>
    <row r="1631" spans="1:9">
      <c r="A1631" s="13">
        <v>1630</v>
      </c>
      <c r="B1631" s="11" t="s">
        <v>3527</v>
      </c>
      <c r="C1631" s="11" t="s">
        <v>3528</v>
      </c>
      <c r="D1631" s="13" t="s">
        <v>1578</v>
      </c>
      <c r="E1631" s="11" t="s">
        <v>1073</v>
      </c>
      <c r="F1631" s="13"/>
      <c r="G1631" s="13"/>
      <c r="H1631" s="11" t="s">
        <v>3313</v>
      </c>
      <c r="I1631" s="11" t="s">
        <v>1569</v>
      </c>
    </row>
    <row r="1632" spans="1:9">
      <c r="A1632" s="13">
        <v>1631</v>
      </c>
      <c r="B1632" s="11" t="s">
        <v>3529</v>
      </c>
      <c r="C1632" s="11" t="s">
        <v>3530</v>
      </c>
      <c r="D1632" s="13" t="s">
        <v>1575</v>
      </c>
      <c r="E1632" s="11" t="s">
        <v>1152</v>
      </c>
      <c r="F1632" s="13"/>
      <c r="G1632" s="13"/>
      <c r="H1632" s="11" t="s">
        <v>3313</v>
      </c>
      <c r="I1632" s="11" t="s">
        <v>1569</v>
      </c>
    </row>
    <row r="1633" spans="1:9">
      <c r="A1633" s="13">
        <v>1632</v>
      </c>
      <c r="B1633" s="11" t="s">
        <v>3531</v>
      </c>
      <c r="C1633" s="11" t="s">
        <v>3532</v>
      </c>
      <c r="D1633" s="13" t="s">
        <v>1578</v>
      </c>
      <c r="E1633" s="11" t="s">
        <v>1073</v>
      </c>
      <c r="F1633" s="13"/>
      <c r="G1633" s="13"/>
      <c r="H1633" s="11" t="s">
        <v>3313</v>
      </c>
      <c r="I1633" s="11" t="s">
        <v>1569</v>
      </c>
    </row>
    <row r="1634" spans="1:9">
      <c r="A1634" s="13">
        <v>1633</v>
      </c>
      <c r="B1634" s="11" t="s">
        <v>3533</v>
      </c>
      <c r="C1634" s="11" t="s">
        <v>3534</v>
      </c>
      <c r="D1634" s="13" t="s">
        <v>1578</v>
      </c>
      <c r="E1634" s="11" t="s">
        <v>1073</v>
      </c>
      <c r="F1634" s="13"/>
      <c r="G1634" s="13"/>
      <c r="H1634" s="11" t="s">
        <v>3313</v>
      </c>
      <c r="I1634" s="11" t="s">
        <v>1569</v>
      </c>
    </row>
    <row r="1635" spans="1:9">
      <c r="A1635" s="13">
        <v>1634</v>
      </c>
      <c r="B1635" s="11" t="s">
        <v>3535</v>
      </c>
      <c r="C1635" s="11" t="s">
        <v>3536</v>
      </c>
      <c r="D1635" s="13" t="s">
        <v>1575</v>
      </c>
      <c r="E1635" s="11" t="s">
        <v>1152</v>
      </c>
      <c r="F1635" s="13"/>
      <c r="G1635" s="13"/>
      <c r="H1635" s="11" t="s">
        <v>3313</v>
      </c>
      <c r="I1635" s="11" t="s">
        <v>1569</v>
      </c>
    </row>
    <row r="1636" spans="1:9">
      <c r="A1636" s="13">
        <v>1635</v>
      </c>
      <c r="B1636" s="11" t="s">
        <v>3537</v>
      </c>
      <c r="C1636" s="11" t="s">
        <v>3538</v>
      </c>
      <c r="D1636" s="13" t="s">
        <v>1578</v>
      </c>
      <c r="E1636" s="11" t="s">
        <v>1073</v>
      </c>
      <c r="F1636" s="13"/>
      <c r="G1636" s="13"/>
      <c r="H1636" s="11" t="s">
        <v>3313</v>
      </c>
      <c r="I1636" s="11" t="s">
        <v>1569</v>
      </c>
    </row>
    <row r="1637" spans="1:9">
      <c r="A1637" s="13">
        <v>1636</v>
      </c>
      <c r="B1637" s="11" t="s">
        <v>3541</v>
      </c>
      <c r="C1637" s="11" t="s">
        <v>1309</v>
      </c>
      <c r="D1637" s="13" t="s">
        <v>1575</v>
      </c>
      <c r="E1637" s="11" t="s">
        <v>1152</v>
      </c>
      <c r="F1637" s="13"/>
      <c r="G1637" s="13"/>
      <c r="H1637" s="11" t="s">
        <v>3313</v>
      </c>
      <c r="I1637" s="11" t="s">
        <v>1569</v>
      </c>
    </row>
    <row r="1638" spans="1:9">
      <c r="A1638" s="13">
        <v>1637</v>
      </c>
      <c r="B1638" s="11" t="s">
        <v>3542</v>
      </c>
      <c r="C1638" s="11" t="s">
        <v>3543</v>
      </c>
      <c r="D1638" s="13" t="s">
        <v>1575</v>
      </c>
      <c r="E1638" s="11" t="s">
        <v>1152</v>
      </c>
      <c r="F1638" s="13"/>
      <c r="G1638" s="13"/>
      <c r="H1638" s="11" t="s">
        <v>3313</v>
      </c>
      <c r="I1638" s="11" t="s">
        <v>1569</v>
      </c>
    </row>
    <row r="1639" spans="1:9">
      <c r="A1639" s="13">
        <v>1638</v>
      </c>
      <c r="B1639" s="11" t="s">
        <v>3446</v>
      </c>
      <c r="C1639" s="11" t="s">
        <v>3447</v>
      </c>
      <c r="D1639" s="13" t="s">
        <v>1411</v>
      </c>
      <c r="E1639" s="11" t="s">
        <v>1152</v>
      </c>
      <c r="F1639" s="13"/>
      <c r="G1639" s="13"/>
      <c r="H1639" s="11" t="s">
        <v>3313</v>
      </c>
      <c r="I1639" s="11" t="s">
        <v>1569</v>
      </c>
    </row>
    <row r="1640" spans="1:9">
      <c r="A1640" s="13">
        <v>1639</v>
      </c>
      <c r="B1640" s="11" t="s">
        <v>3544</v>
      </c>
      <c r="C1640" s="11" t="s">
        <v>3545</v>
      </c>
      <c r="D1640" s="13" t="s">
        <v>1578</v>
      </c>
      <c r="E1640" s="11" t="s">
        <v>1073</v>
      </c>
      <c r="F1640" s="13"/>
      <c r="G1640" s="13"/>
      <c r="H1640" s="11" t="s">
        <v>3313</v>
      </c>
      <c r="I1640" s="11" t="s">
        <v>1569</v>
      </c>
    </row>
    <row r="1641" spans="1:9">
      <c r="A1641" s="13">
        <v>1640</v>
      </c>
      <c r="B1641" s="11" t="s">
        <v>3546</v>
      </c>
      <c r="C1641" s="11" t="s">
        <v>3547</v>
      </c>
      <c r="D1641" s="13" t="s">
        <v>1578</v>
      </c>
      <c r="E1641" s="11" t="s">
        <v>1073</v>
      </c>
      <c r="F1641" s="13"/>
      <c r="G1641" s="13"/>
      <c r="H1641" s="11" t="s">
        <v>3313</v>
      </c>
      <c r="I1641" s="11" t="s">
        <v>1569</v>
      </c>
    </row>
    <row r="1642" spans="1:9">
      <c r="A1642" s="13">
        <v>1641</v>
      </c>
      <c r="B1642" s="11" t="s">
        <v>3548</v>
      </c>
      <c r="C1642" s="11" t="s">
        <v>3549</v>
      </c>
      <c r="D1642" s="13" t="s">
        <v>1578</v>
      </c>
      <c r="E1642" s="11" t="s">
        <v>1073</v>
      </c>
      <c r="F1642" s="13"/>
      <c r="G1642" s="13"/>
      <c r="H1642" s="11" t="s">
        <v>3313</v>
      </c>
      <c r="I1642" s="11" t="s">
        <v>1569</v>
      </c>
    </row>
    <row r="1643" spans="1:9">
      <c r="A1643" s="13">
        <v>1642</v>
      </c>
      <c r="B1643" s="11" t="s">
        <v>3550</v>
      </c>
      <c r="C1643" s="11" t="s">
        <v>3551</v>
      </c>
      <c r="D1643" s="13" t="s">
        <v>1578</v>
      </c>
      <c r="E1643" s="11" t="s">
        <v>1073</v>
      </c>
      <c r="F1643" s="13"/>
      <c r="G1643" s="13"/>
      <c r="H1643" s="11" t="s">
        <v>3313</v>
      </c>
      <c r="I1643" s="11" t="s">
        <v>1569</v>
      </c>
    </row>
    <row r="1644" spans="1:9">
      <c r="A1644" s="13">
        <v>1643</v>
      </c>
      <c r="B1644" s="11" t="s">
        <v>3552</v>
      </c>
      <c r="C1644" s="11" t="s">
        <v>3553</v>
      </c>
      <c r="D1644" s="13" t="s">
        <v>1578</v>
      </c>
      <c r="E1644" s="11" t="s">
        <v>1073</v>
      </c>
      <c r="F1644" s="13"/>
      <c r="G1644" s="13"/>
      <c r="H1644" s="11" t="s">
        <v>3313</v>
      </c>
      <c r="I1644" s="11" t="s">
        <v>1569</v>
      </c>
    </row>
    <row r="1645" spans="1:9">
      <c r="A1645" s="13">
        <v>1644</v>
      </c>
      <c r="B1645" s="11" t="s">
        <v>3554</v>
      </c>
      <c r="C1645" s="11" t="s">
        <v>3555</v>
      </c>
      <c r="D1645" s="13" t="s">
        <v>1578</v>
      </c>
      <c r="E1645" s="11" t="s">
        <v>1152</v>
      </c>
      <c r="F1645" s="13"/>
      <c r="G1645" s="13"/>
      <c r="H1645" s="11" t="s">
        <v>3313</v>
      </c>
      <c r="I1645" s="11" t="s">
        <v>1569</v>
      </c>
    </row>
    <row r="1646" spans="1:9">
      <c r="A1646" s="13">
        <v>1645</v>
      </c>
      <c r="B1646" s="11" t="s">
        <v>3556</v>
      </c>
      <c r="C1646" s="11" t="s">
        <v>3557</v>
      </c>
      <c r="D1646" s="13" t="s">
        <v>1578</v>
      </c>
      <c r="E1646" s="11" t="s">
        <v>1073</v>
      </c>
      <c r="F1646" s="13"/>
      <c r="G1646" s="13"/>
      <c r="H1646" s="11" t="s">
        <v>3313</v>
      </c>
      <c r="I1646" s="11" t="s">
        <v>1569</v>
      </c>
    </row>
    <row r="1647" spans="1:9">
      <c r="A1647" s="13">
        <v>1646</v>
      </c>
      <c r="B1647" s="11" t="s">
        <v>3558</v>
      </c>
      <c r="C1647" s="11" t="s">
        <v>3559</v>
      </c>
      <c r="D1647" s="13" t="s">
        <v>1578</v>
      </c>
      <c r="E1647" s="11" t="s">
        <v>1073</v>
      </c>
      <c r="F1647" s="13"/>
      <c r="G1647" s="13"/>
      <c r="H1647" s="11" t="s">
        <v>3313</v>
      </c>
      <c r="I1647" s="11" t="s">
        <v>1569</v>
      </c>
    </row>
    <row r="1648" spans="1:9">
      <c r="A1648" s="13">
        <v>1647</v>
      </c>
      <c r="B1648" s="11" t="s">
        <v>3560</v>
      </c>
      <c r="C1648" s="11" t="s">
        <v>3561</v>
      </c>
      <c r="D1648" s="13" t="s">
        <v>1575</v>
      </c>
      <c r="E1648" s="11" t="s">
        <v>1152</v>
      </c>
      <c r="F1648" s="13"/>
      <c r="G1648" s="13"/>
      <c r="H1648" s="11" t="s">
        <v>3313</v>
      </c>
      <c r="I1648" s="11" t="s">
        <v>1569</v>
      </c>
    </row>
    <row r="1649" spans="1:9">
      <c r="A1649" s="13">
        <v>1648</v>
      </c>
      <c r="B1649" s="11" t="s">
        <v>3562</v>
      </c>
      <c r="C1649" s="11" t="s">
        <v>3563</v>
      </c>
      <c r="D1649" s="13" t="s">
        <v>1578</v>
      </c>
      <c r="E1649" s="11" t="s">
        <v>1073</v>
      </c>
      <c r="F1649" s="13"/>
      <c r="G1649" s="13"/>
      <c r="H1649" s="11" t="s">
        <v>3313</v>
      </c>
      <c r="I1649" s="11" t="s">
        <v>1569</v>
      </c>
    </row>
    <row r="1650" spans="1:9">
      <c r="A1650" s="13">
        <v>1649</v>
      </c>
      <c r="B1650" s="11" t="s">
        <v>3564</v>
      </c>
      <c r="C1650" s="11" t="s">
        <v>3565</v>
      </c>
      <c r="D1650" s="13" t="s">
        <v>1578</v>
      </c>
      <c r="E1650" s="11" t="s">
        <v>1073</v>
      </c>
      <c r="F1650" s="13"/>
      <c r="G1650" s="13"/>
      <c r="H1650" s="11" t="s">
        <v>3313</v>
      </c>
      <c r="I1650" s="11" t="s">
        <v>1569</v>
      </c>
    </row>
    <row r="1651" spans="1:9">
      <c r="A1651" s="13">
        <v>1650</v>
      </c>
      <c r="B1651" s="11" t="s">
        <v>3566</v>
      </c>
      <c r="C1651" s="11" t="s">
        <v>3567</v>
      </c>
      <c r="D1651" s="13" t="s">
        <v>1575</v>
      </c>
      <c r="E1651" s="11" t="s">
        <v>1152</v>
      </c>
      <c r="F1651" s="13"/>
      <c r="G1651" s="13"/>
      <c r="H1651" s="11" t="s">
        <v>3313</v>
      </c>
      <c r="I1651" s="11" t="s">
        <v>1569</v>
      </c>
    </row>
    <row r="1652" spans="1:9">
      <c r="A1652" s="13">
        <v>1651</v>
      </c>
      <c r="B1652" s="11" t="s">
        <v>3568</v>
      </c>
      <c r="C1652" s="11" t="s">
        <v>3569</v>
      </c>
      <c r="D1652" s="13" t="s">
        <v>1578</v>
      </c>
      <c r="E1652" s="11" t="s">
        <v>1073</v>
      </c>
      <c r="F1652" s="13"/>
      <c r="G1652" s="13"/>
      <c r="H1652" s="11" t="s">
        <v>3313</v>
      </c>
      <c r="I1652" s="11" t="s">
        <v>1569</v>
      </c>
    </row>
    <row r="1653" spans="1:9">
      <c r="A1653" s="13">
        <v>1652</v>
      </c>
      <c r="B1653" s="11" t="s">
        <v>3570</v>
      </c>
      <c r="C1653" s="11" t="s">
        <v>3571</v>
      </c>
      <c r="D1653" s="13" t="s">
        <v>1575</v>
      </c>
      <c r="E1653" s="11" t="s">
        <v>1152</v>
      </c>
      <c r="F1653" s="13"/>
      <c r="G1653" s="13"/>
      <c r="H1653" s="11" t="s">
        <v>3313</v>
      </c>
      <c r="I1653" s="11" t="s">
        <v>1569</v>
      </c>
    </row>
    <row r="1654" spans="1:9">
      <c r="A1654" s="13">
        <v>1653</v>
      </c>
      <c r="B1654" s="11" t="s">
        <v>3572</v>
      </c>
      <c r="C1654" s="11" t="s">
        <v>3573</v>
      </c>
      <c r="D1654" s="13" t="s">
        <v>1575</v>
      </c>
      <c r="E1654" s="11" t="s">
        <v>1152</v>
      </c>
      <c r="F1654" s="13"/>
      <c r="G1654" s="13"/>
      <c r="H1654" s="11" t="s">
        <v>3313</v>
      </c>
      <c r="I1654" s="11" t="s">
        <v>1569</v>
      </c>
    </row>
    <row r="1655" spans="1:9">
      <c r="A1655" s="13">
        <v>1654</v>
      </c>
      <c r="B1655" s="11" t="s">
        <v>3574</v>
      </c>
      <c r="C1655" s="11" t="s">
        <v>3575</v>
      </c>
      <c r="D1655" s="13" t="s">
        <v>1406</v>
      </c>
      <c r="E1655" s="11" t="s">
        <v>1407</v>
      </c>
      <c r="F1655" s="13"/>
      <c r="G1655" s="13"/>
      <c r="H1655" s="11" t="s">
        <v>3313</v>
      </c>
      <c r="I1655" s="11" t="s">
        <v>3576</v>
      </c>
    </row>
    <row r="1656" spans="1:9">
      <c r="A1656" s="13">
        <v>1655</v>
      </c>
      <c r="B1656" s="11" t="s">
        <v>3577</v>
      </c>
      <c r="C1656" s="11" t="s">
        <v>2765</v>
      </c>
      <c r="D1656" s="13" t="s">
        <v>1411</v>
      </c>
      <c r="E1656" s="11" t="s">
        <v>1412</v>
      </c>
      <c r="F1656" s="13"/>
      <c r="G1656" s="13"/>
      <c r="H1656" s="11" t="s">
        <v>3313</v>
      </c>
      <c r="I1656" s="11" t="s">
        <v>3576</v>
      </c>
    </row>
    <row r="1657" spans="1:9">
      <c r="A1657" s="13">
        <v>1656</v>
      </c>
      <c r="B1657" s="11" t="s">
        <v>3578</v>
      </c>
      <c r="C1657" s="11" t="s">
        <v>964</v>
      </c>
      <c r="D1657" s="13" t="s">
        <v>1426</v>
      </c>
      <c r="E1657" s="11" t="s">
        <v>1427</v>
      </c>
      <c r="F1657" s="13"/>
      <c r="G1657" s="13"/>
      <c r="H1657" s="11" t="s">
        <v>3313</v>
      </c>
      <c r="I1657" s="11" t="s">
        <v>3576</v>
      </c>
    </row>
    <row r="1658" spans="1:9">
      <c r="A1658" s="13">
        <v>1657</v>
      </c>
      <c r="B1658" s="11" t="s">
        <v>3579</v>
      </c>
      <c r="C1658" s="11" t="s">
        <v>3580</v>
      </c>
      <c r="D1658" s="13" t="s">
        <v>1426</v>
      </c>
      <c r="E1658" s="11" t="s">
        <v>1427</v>
      </c>
      <c r="F1658" s="13"/>
      <c r="G1658" s="13"/>
      <c r="H1658" s="11" t="s">
        <v>3313</v>
      </c>
      <c r="I1658" s="11" t="s">
        <v>3576</v>
      </c>
    </row>
    <row r="1659" spans="1:9">
      <c r="A1659" s="13">
        <v>1658</v>
      </c>
      <c r="B1659" s="11" t="s">
        <v>3581</v>
      </c>
      <c r="C1659" s="11" t="s">
        <v>3582</v>
      </c>
      <c r="D1659" s="13" t="s">
        <v>1426</v>
      </c>
      <c r="E1659" s="11" t="s">
        <v>1427</v>
      </c>
      <c r="F1659" s="13"/>
      <c r="G1659" s="13"/>
      <c r="H1659" s="11" t="s">
        <v>3313</v>
      </c>
      <c r="I1659" s="11" t="s">
        <v>3576</v>
      </c>
    </row>
    <row r="1660" spans="1:9">
      <c r="A1660" s="13">
        <v>1659</v>
      </c>
      <c r="B1660" s="11" t="s">
        <v>3583</v>
      </c>
      <c r="C1660" s="11" t="s">
        <v>3584</v>
      </c>
      <c r="D1660" s="13" t="s">
        <v>1426</v>
      </c>
      <c r="E1660" s="11" t="s">
        <v>1427</v>
      </c>
      <c r="F1660" s="13"/>
      <c r="G1660" s="13"/>
      <c r="H1660" s="11" t="s">
        <v>3313</v>
      </c>
      <c r="I1660" s="11" t="s">
        <v>3576</v>
      </c>
    </row>
    <row r="1661" spans="1:9">
      <c r="A1661" s="13">
        <v>1660</v>
      </c>
      <c r="B1661" s="11" t="s">
        <v>3585</v>
      </c>
      <c r="C1661" s="11" t="s">
        <v>3586</v>
      </c>
      <c r="D1661" s="13" t="s">
        <v>1426</v>
      </c>
      <c r="E1661" s="11" t="s">
        <v>1427</v>
      </c>
      <c r="F1661" s="13"/>
      <c r="G1661" s="13"/>
      <c r="H1661" s="11" t="s">
        <v>3313</v>
      </c>
      <c r="I1661" s="11" t="s">
        <v>3576</v>
      </c>
    </row>
    <row r="1662" spans="1:9">
      <c r="A1662" s="13">
        <v>1661</v>
      </c>
      <c r="B1662" s="11" t="s">
        <v>3587</v>
      </c>
      <c r="C1662" s="11" t="s">
        <v>3588</v>
      </c>
      <c r="D1662" s="13" t="s">
        <v>1426</v>
      </c>
      <c r="E1662" s="11" t="s">
        <v>1427</v>
      </c>
      <c r="F1662" s="13"/>
      <c r="G1662" s="13"/>
      <c r="H1662" s="11" t="s">
        <v>3313</v>
      </c>
      <c r="I1662" s="11" t="s">
        <v>3576</v>
      </c>
    </row>
    <row r="1663" spans="1:9">
      <c r="A1663" s="13">
        <v>1662</v>
      </c>
      <c r="B1663" s="11" t="s">
        <v>3589</v>
      </c>
      <c r="C1663" s="11" t="s">
        <v>3590</v>
      </c>
      <c r="D1663" s="13" t="s">
        <v>1426</v>
      </c>
      <c r="E1663" s="11" t="s">
        <v>1427</v>
      </c>
      <c r="F1663" s="13"/>
      <c r="G1663" s="13"/>
      <c r="H1663" s="11" t="s">
        <v>3313</v>
      </c>
      <c r="I1663" s="11" t="s">
        <v>3576</v>
      </c>
    </row>
    <row r="1664" spans="1:9">
      <c r="A1664" s="13">
        <v>1663</v>
      </c>
      <c r="B1664" s="11" t="s">
        <v>3591</v>
      </c>
      <c r="C1664" s="11" t="s">
        <v>3592</v>
      </c>
      <c r="D1664" s="13" t="s">
        <v>1426</v>
      </c>
      <c r="E1664" s="11" t="s">
        <v>1427</v>
      </c>
      <c r="F1664" s="13"/>
      <c r="G1664" s="13"/>
      <c r="H1664" s="11" t="s">
        <v>3313</v>
      </c>
      <c r="I1664" s="11" t="s">
        <v>3576</v>
      </c>
    </row>
    <row r="1665" spans="1:9">
      <c r="A1665" s="13">
        <v>1664</v>
      </c>
      <c r="B1665" s="11" t="s">
        <v>3593</v>
      </c>
      <c r="C1665" s="11" t="s">
        <v>3594</v>
      </c>
      <c r="D1665" s="13" t="s">
        <v>1426</v>
      </c>
      <c r="E1665" s="11" t="s">
        <v>1427</v>
      </c>
      <c r="F1665" s="13"/>
      <c r="G1665" s="13"/>
      <c r="H1665" s="11" t="s">
        <v>3313</v>
      </c>
      <c r="I1665" s="11" t="s">
        <v>3576</v>
      </c>
    </row>
    <row r="1666" spans="1:9">
      <c r="A1666" s="13">
        <v>1665</v>
      </c>
      <c r="B1666" s="11" t="s">
        <v>3595</v>
      </c>
      <c r="C1666" s="11" t="s">
        <v>3596</v>
      </c>
      <c r="D1666" s="13" t="s">
        <v>1648</v>
      </c>
      <c r="E1666" s="11" t="s">
        <v>1325</v>
      </c>
      <c r="F1666" s="13"/>
      <c r="G1666" s="13"/>
      <c r="H1666" s="11" t="s">
        <v>3597</v>
      </c>
      <c r="I1666" s="11" t="s">
        <v>1327</v>
      </c>
    </row>
    <row r="1667" spans="1:9">
      <c r="A1667" s="13">
        <v>1666</v>
      </c>
      <c r="B1667" s="11" t="s">
        <v>3598</v>
      </c>
      <c r="C1667" s="11" t="s">
        <v>3599</v>
      </c>
      <c r="D1667" s="13" t="s">
        <v>1330</v>
      </c>
      <c r="E1667" s="11" t="s">
        <v>1331</v>
      </c>
      <c r="F1667" s="13"/>
      <c r="G1667" s="13"/>
      <c r="H1667" s="11" t="s">
        <v>3597</v>
      </c>
      <c r="I1667" s="11" t="s">
        <v>1327</v>
      </c>
    </row>
    <row r="1668" spans="1:9">
      <c r="A1668" s="13">
        <v>1667</v>
      </c>
      <c r="B1668" s="11" t="s">
        <v>3600</v>
      </c>
      <c r="C1668" s="11" t="s">
        <v>3601</v>
      </c>
      <c r="D1668" s="13" t="s">
        <v>1330</v>
      </c>
      <c r="E1668" s="11" t="s">
        <v>1331</v>
      </c>
      <c r="F1668" s="13"/>
      <c r="G1668" s="13"/>
      <c r="H1668" s="11" t="s">
        <v>3597</v>
      </c>
      <c r="I1668" s="11" t="s">
        <v>1327</v>
      </c>
    </row>
    <row r="1669" spans="1:9">
      <c r="A1669" s="13">
        <v>1668</v>
      </c>
      <c r="B1669" s="11" t="s">
        <v>3602</v>
      </c>
      <c r="C1669" s="11" t="s">
        <v>3603</v>
      </c>
      <c r="D1669" s="13" t="s">
        <v>262</v>
      </c>
      <c r="E1669" s="11" t="s">
        <v>1337</v>
      </c>
      <c r="F1669" s="13"/>
      <c r="G1669" s="13"/>
      <c r="H1669" s="11" t="s">
        <v>3597</v>
      </c>
      <c r="I1669" s="11" t="s">
        <v>475</v>
      </c>
    </row>
    <row r="1670" spans="1:9">
      <c r="A1670" s="13">
        <v>1669</v>
      </c>
      <c r="B1670" s="11" t="s">
        <v>3604</v>
      </c>
      <c r="C1670" s="11" t="s">
        <v>3605</v>
      </c>
      <c r="D1670" s="13" t="s">
        <v>1340</v>
      </c>
      <c r="E1670" s="11" t="s">
        <v>751</v>
      </c>
      <c r="F1670" s="13"/>
      <c r="G1670" s="13"/>
      <c r="H1670" s="11" t="s">
        <v>3597</v>
      </c>
      <c r="I1670" s="11" t="s">
        <v>475</v>
      </c>
    </row>
    <row r="1671" spans="1:9">
      <c r="A1671" s="13">
        <v>1670</v>
      </c>
      <c r="B1671" s="11" t="s">
        <v>3606</v>
      </c>
      <c r="C1671" s="11" t="s">
        <v>3607</v>
      </c>
      <c r="D1671" s="13" t="s">
        <v>1340</v>
      </c>
      <c r="E1671" s="11" t="s">
        <v>751</v>
      </c>
      <c r="F1671" s="13"/>
      <c r="G1671" s="13"/>
      <c r="H1671" s="11" t="s">
        <v>3597</v>
      </c>
      <c r="I1671" s="11" t="s">
        <v>475</v>
      </c>
    </row>
    <row r="1672" spans="1:9">
      <c r="A1672" s="13">
        <v>1671</v>
      </c>
      <c r="B1672" s="11" t="s">
        <v>3608</v>
      </c>
      <c r="C1672" s="11" t="s">
        <v>3609</v>
      </c>
      <c r="D1672" s="13" t="s">
        <v>1356</v>
      </c>
      <c r="E1672" s="11" t="s">
        <v>305</v>
      </c>
      <c r="F1672" s="13"/>
      <c r="G1672" s="13"/>
      <c r="H1672" s="11" t="s">
        <v>3597</v>
      </c>
      <c r="I1672" s="11" t="s">
        <v>475</v>
      </c>
    </row>
    <row r="1673" spans="1:9">
      <c r="A1673" s="13">
        <v>1672</v>
      </c>
      <c r="B1673" s="11" t="s">
        <v>3610</v>
      </c>
      <c r="C1673" s="11" t="s">
        <v>3611</v>
      </c>
      <c r="D1673" s="13" t="s">
        <v>1351</v>
      </c>
      <c r="E1673" s="11" t="s">
        <v>271</v>
      </c>
      <c r="F1673" s="13"/>
      <c r="G1673" s="13"/>
      <c r="H1673" s="11" t="s">
        <v>3597</v>
      </c>
      <c r="I1673" s="11" t="s">
        <v>475</v>
      </c>
    </row>
    <row r="1674" spans="1:9">
      <c r="A1674" s="13">
        <v>1673</v>
      </c>
      <c r="B1674" s="11" t="s">
        <v>3612</v>
      </c>
      <c r="C1674" s="11" t="s">
        <v>3613</v>
      </c>
      <c r="D1674" s="13" t="s">
        <v>1345</v>
      </c>
      <c r="E1674" s="11" t="s">
        <v>497</v>
      </c>
      <c r="F1674" s="13"/>
      <c r="G1674" s="13"/>
      <c r="H1674" s="11" t="s">
        <v>3597</v>
      </c>
      <c r="I1674" s="11" t="s">
        <v>475</v>
      </c>
    </row>
    <row r="1675" spans="1:9">
      <c r="A1675" s="13">
        <v>1674</v>
      </c>
      <c r="B1675" s="11" t="s">
        <v>3614</v>
      </c>
      <c r="C1675" s="11" t="s">
        <v>3615</v>
      </c>
      <c r="D1675" s="13" t="s">
        <v>1356</v>
      </c>
      <c r="E1675" s="11" t="s">
        <v>305</v>
      </c>
      <c r="F1675" s="13"/>
      <c r="G1675" s="13"/>
      <c r="H1675" s="11" t="s">
        <v>3597</v>
      </c>
      <c r="I1675" s="11" t="s">
        <v>475</v>
      </c>
    </row>
    <row r="1676" spans="1:9">
      <c r="A1676" s="13">
        <v>1675</v>
      </c>
      <c r="B1676" s="11" t="s">
        <v>3616</v>
      </c>
      <c r="C1676" s="11" t="s">
        <v>3617</v>
      </c>
      <c r="D1676" s="13" t="s">
        <v>1351</v>
      </c>
      <c r="E1676" s="11" t="s">
        <v>271</v>
      </c>
      <c r="F1676" s="13"/>
      <c r="G1676" s="13"/>
      <c r="H1676" s="11" t="s">
        <v>3597</v>
      </c>
      <c r="I1676" s="11" t="s">
        <v>475</v>
      </c>
    </row>
    <row r="1677" spans="1:9">
      <c r="A1677" s="13">
        <v>1676</v>
      </c>
      <c r="B1677" s="11" t="s">
        <v>3618</v>
      </c>
      <c r="C1677" s="11" t="s">
        <v>3619</v>
      </c>
      <c r="D1677" s="13" t="s">
        <v>1351</v>
      </c>
      <c r="E1677" s="11" t="s">
        <v>271</v>
      </c>
      <c r="F1677" s="13"/>
      <c r="G1677" s="13"/>
      <c r="H1677" s="11" t="s">
        <v>3597</v>
      </c>
      <c r="I1677" s="11" t="s">
        <v>475</v>
      </c>
    </row>
    <row r="1678" spans="1:9">
      <c r="A1678" s="13">
        <v>1677</v>
      </c>
      <c r="B1678" s="11" t="s">
        <v>3620</v>
      </c>
      <c r="C1678" s="11" t="s">
        <v>3621</v>
      </c>
      <c r="D1678" s="13" t="s">
        <v>1348</v>
      </c>
      <c r="E1678" s="11" t="s">
        <v>253</v>
      </c>
      <c r="F1678" s="13"/>
      <c r="G1678" s="13"/>
      <c r="H1678" s="11" t="s">
        <v>3597</v>
      </c>
      <c r="I1678" s="11" t="s">
        <v>475</v>
      </c>
    </row>
    <row r="1679" spans="1:9">
      <c r="A1679" s="13">
        <v>1678</v>
      </c>
      <c r="B1679" s="11" t="s">
        <v>3622</v>
      </c>
      <c r="C1679" s="11" t="s">
        <v>3623</v>
      </c>
      <c r="D1679" s="13" t="s">
        <v>1351</v>
      </c>
      <c r="E1679" s="11" t="s">
        <v>271</v>
      </c>
      <c r="F1679" s="13"/>
      <c r="G1679" s="13"/>
      <c r="H1679" s="11" t="s">
        <v>3597</v>
      </c>
      <c r="I1679" s="11" t="s">
        <v>475</v>
      </c>
    </row>
    <row r="1680" spans="1:9">
      <c r="A1680" s="13">
        <v>1679</v>
      </c>
      <c r="B1680" s="11" t="s">
        <v>3624</v>
      </c>
      <c r="C1680" s="11" t="s">
        <v>3625</v>
      </c>
      <c r="D1680" s="13" t="s">
        <v>1356</v>
      </c>
      <c r="E1680" s="11" t="s">
        <v>305</v>
      </c>
      <c r="F1680" s="13"/>
      <c r="G1680" s="13"/>
      <c r="H1680" s="11" t="s">
        <v>3597</v>
      </c>
      <c r="I1680" s="11" t="s">
        <v>475</v>
      </c>
    </row>
    <row r="1681" spans="1:9">
      <c r="A1681" s="13">
        <v>1680</v>
      </c>
      <c r="B1681" s="11" t="s">
        <v>3626</v>
      </c>
      <c r="C1681" s="11" t="s">
        <v>3627</v>
      </c>
      <c r="D1681" s="13" t="s">
        <v>1351</v>
      </c>
      <c r="E1681" s="11" t="s">
        <v>271</v>
      </c>
      <c r="F1681" s="13"/>
      <c r="G1681" s="13"/>
      <c r="H1681" s="11" t="s">
        <v>3597</v>
      </c>
      <c r="I1681" s="11" t="s">
        <v>475</v>
      </c>
    </row>
    <row r="1682" spans="1:9">
      <c r="A1682" s="13">
        <v>1681</v>
      </c>
      <c r="B1682" s="11" t="s">
        <v>3628</v>
      </c>
      <c r="C1682" s="11" t="s">
        <v>3629</v>
      </c>
      <c r="D1682" s="13" t="s">
        <v>1351</v>
      </c>
      <c r="E1682" s="11" t="s">
        <v>271</v>
      </c>
      <c r="F1682" s="13"/>
      <c r="G1682" s="13"/>
      <c r="H1682" s="11" t="s">
        <v>3597</v>
      </c>
      <c r="I1682" s="11" t="s">
        <v>475</v>
      </c>
    </row>
    <row r="1683" spans="1:9">
      <c r="A1683" s="13">
        <v>1682</v>
      </c>
      <c r="B1683" s="11" t="s">
        <v>3630</v>
      </c>
      <c r="C1683" s="11" t="s">
        <v>3631</v>
      </c>
      <c r="D1683" s="13" t="s">
        <v>1356</v>
      </c>
      <c r="E1683" s="11" t="s">
        <v>305</v>
      </c>
      <c r="F1683" s="13"/>
      <c r="G1683" s="13"/>
      <c r="H1683" s="11" t="s">
        <v>3597</v>
      </c>
      <c r="I1683" s="11" t="s">
        <v>475</v>
      </c>
    </row>
    <row r="1684" spans="1:9">
      <c r="A1684" s="13">
        <v>1683</v>
      </c>
      <c r="B1684" s="11" t="s">
        <v>3632</v>
      </c>
      <c r="C1684" s="11" t="s">
        <v>3633</v>
      </c>
      <c r="D1684" s="13" t="s">
        <v>1345</v>
      </c>
      <c r="E1684" s="11" t="s">
        <v>497</v>
      </c>
      <c r="F1684" s="13"/>
      <c r="G1684" s="13"/>
      <c r="H1684" s="11" t="s">
        <v>3597</v>
      </c>
      <c r="I1684" s="11" t="s">
        <v>475</v>
      </c>
    </row>
    <row r="1685" spans="1:9">
      <c r="A1685" s="13">
        <v>1684</v>
      </c>
      <c r="B1685" s="11" t="s">
        <v>3634</v>
      </c>
      <c r="C1685" s="11" t="s">
        <v>3635</v>
      </c>
      <c r="D1685" s="13" t="s">
        <v>1345</v>
      </c>
      <c r="E1685" s="11" t="s">
        <v>497</v>
      </c>
      <c r="F1685" s="13"/>
      <c r="G1685" s="13"/>
      <c r="H1685" s="11" t="s">
        <v>3597</v>
      </c>
      <c r="I1685" s="11" t="s">
        <v>475</v>
      </c>
    </row>
    <row r="1686" spans="1:9">
      <c r="A1686" s="13">
        <v>1685</v>
      </c>
      <c r="B1686" s="11" t="s">
        <v>3636</v>
      </c>
      <c r="C1686" s="11" t="s">
        <v>3637</v>
      </c>
      <c r="D1686" s="13" t="s">
        <v>1351</v>
      </c>
      <c r="E1686" s="11" t="s">
        <v>271</v>
      </c>
      <c r="F1686" s="13"/>
      <c r="G1686" s="13"/>
      <c r="H1686" s="11" t="s">
        <v>3597</v>
      </c>
      <c r="I1686" s="11" t="s">
        <v>475</v>
      </c>
    </row>
    <row r="1687" spans="1:9">
      <c r="A1687" s="13">
        <v>1686</v>
      </c>
      <c r="B1687" s="11" t="s">
        <v>3638</v>
      </c>
      <c r="C1687" s="11" t="s">
        <v>3512</v>
      </c>
      <c r="D1687" s="13" t="s">
        <v>1385</v>
      </c>
      <c r="E1687" s="11" t="s">
        <v>1386</v>
      </c>
      <c r="F1687" s="13"/>
      <c r="G1687" s="13"/>
      <c r="H1687" s="11" t="s">
        <v>3597</v>
      </c>
      <c r="I1687" s="11" t="s">
        <v>1387</v>
      </c>
    </row>
    <row r="1688" spans="1:9">
      <c r="A1688" s="13">
        <v>1687</v>
      </c>
      <c r="B1688" s="11" t="s">
        <v>3639</v>
      </c>
      <c r="C1688" s="11" t="s">
        <v>1259</v>
      </c>
      <c r="D1688" s="13" t="s">
        <v>1390</v>
      </c>
      <c r="E1688" s="11" t="s">
        <v>483</v>
      </c>
      <c r="F1688" s="13"/>
      <c r="G1688" s="13"/>
      <c r="H1688" s="11" t="s">
        <v>3597</v>
      </c>
      <c r="I1688" s="11" t="s">
        <v>1387</v>
      </c>
    </row>
    <row r="1689" spans="1:9">
      <c r="A1689" s="13">
        <v>1688</v>
      </c>
      <c r="B1689" s="11" t="s">
        <v>3640</v>
      </c>
      <c r="C1689" s="11" t="s">
        <v>3641</v>
      </c>
      <c r="D1689" s="13" t="s">
        <v>1393</v>
      </c>
      <c r="E1689" s="11" t="s">
        <v>1030</v>
      </c>
      <c r="F1689" s="13"/>
      <c r="G1689" s="13"/>
      <c r="H1689" s="11" t="s">
        <v>3597</v>
      </c>
      <c r="I1689" s="11" t="s">
        <v>1387</v>
      </c>
    </row>
    <row r="1690" spans="1:9">
      <c r="A1690" s="13">
        <v>1689</v>
      </c>
      <c r="B1690" s="11" t="s">
        <v>3642</v>
      </c>
      <c r="C1690" s="11" t="s">
        <v>3643</v>
      </c>
      <c r="D1690" s="13" t="s">
        <v>1393</v>
      </c>
      <c r="E1690" s="11" t="s">
        <v>1030</v>
      </c>
      <c r="F1690" s="13"/>
      <c r="G1690" s="13"/>
      <c r="H1690" s="11" t="s">
        <v>3597</v>
      </c>
      <c r="I1690" s="11" t="s">
        <v>1387</v>
      </c>
    </row>
    <row r="1691" spans="1:9">
      <c r="A1691" s="13">
        <v>1690</v>
      </c>
      <c r="B1691" s="11" t="s">
        <v>3644</v>
      </c>
      <c r="C1691" s="11" t="s">
        <v>3645</v>
      </c>
      <c r="D1691" s="13" t="s">
        <v>1393</v>
      </c>
      <c r="E1691" s="11" t="s">
        <v>1030</v>
      </c>
      <c r="F1691" s="13"/>
      <c r="G1691" s="13"/>
      <c r="H1691" s="11" t="s">
        <v>3597</v>
      </c>
      <c r="I1691" s="11" t="s">
        <v>1387</v>
      </c>
    </row>
    <row r="1692" spans="1:9">
      <c r="A1692" s="13">
        <v>1691</v>
      </c>
      <c r="B1692" s="11" t="s">
        <v>3646</v>
      </c>
      <c r="C1692" s="11" t="s">
        <v>3647</v>
      </c>
      <c r="D1692" s="13" t="s">
        <v>1393</v>
      </c>
      <c r="E1692" s="11" t="s">
        <v>1030</v>
      </c>
      <c r="F1692" s="13"/>
      <c r="G1692" s="13"/>
      <c r="H1692" s="11" t="s">
        <v>3597</v>
      </c>
      <c r="I1692" s="11" t="s">
        <v>1387</v>
      </c>
    </row>
    <row r="1693" spans="1:9">
      <c r="A1693" s="13">
        <v>1692</v>
      </c>
      <c r="B1693" s="11" t="s">
        <v>3648</v>
      </c>
      <c r="C1693" s="11" t="s">
        <v>3649</v>
      </c>
      <c r="D1693" s="13" t="s">
        <v>1393</v>
      </c>
      <c r="E1693" s="11" t="s">
        <v>1030</v>
      </c>
      <c r="F1693" s="13"/>
      <c r="G1693" s="13"/>
      <c r="H1693" s="11" t="s">
        <v>3597</v>
      </c>
      <c r="I1693" s="11" t="s">
        <v>1387</v>
      </c>
    </row>
    <row r="1694" spans="1:9">
      <c r="A1694" s="13">
        <v>1693</v>
      </c>
      <c r="B1694" s="11" t="s">
        <v>3650</v>
      </c>
      <c r="C1694" s="11" t="s">
        <v>3651</v>
      </c>
      <c r="D1694" s="13" t="s">
        <v>1393</v>
      </c>
      <c r="E1694" s="11" t="s">
        <v>1030</v>
      </c>
      <c r="F1694" s="13"/>
      <c r="G1694" s="13"/>
      <c r="H1694" s="11" t="s">
        <v>3597</v>
      </c>
      <c r="I1694" s="11" t="s">
        <v>1387</v>
      </c>
    </row>
    <row r="1695" spans="1:9">
      <c r="A1695" s="13">
        <v>1694</v>
      </c>
      <c r="B1695" s="11" t="s">
        <v>3652</v>
      </c>
      <c r="C1695" s="11" t="s">
        <v>3653</v>
      </c>
      <c r="D1695" s="13" t="s">
        <v>1567</v>
      </c>
      <c r="E1695" s="11" t="s">
        <v>1568</v>
      </c>
      <c r="F1695" s="13"/>
      <c r="G1695" s="13"/>
      <c r="H1695" s="11" t="s">
        <v>3597</v>
      </c>
      <c r="I1695" s="11" t="s">
        <v>1569</v>
      </c>
    </row>
    <row r="1696" spans="1:9">
      <c r="A1696" s="13">
        <v>1695</v>
      </c>
      <c r="B1696" s="11" t="s">
        <v>3654</v>
      </c>
      <c r="C1696" s="11" t="s">
        <v>3655</v>
      </c>
      <c r="D1696" s="13" t="s">
        <v>1572</v>
      </c>
      <c r="E1696" s="11" t="s">
        <v>1573</v>
      </c>
      <c r="F1696" s="13"/>
      <c r="G1696" s="13"/>
      <c r="H1696" s="11" t="s">
        <v>3597</v>
      </c>
      <c r="I1696" s="11" t="s">
        <v>1569</v>
      </c>
    </row>
    <row r="1697" spans="1:9">
      <c r="A1697" s="13">
        <v>1696</v>
      </c>
      <c r="B1697" s="11" t="s">
        <v>3656</v>
      </c>
      <c r="C1697" s="11" t="s">
        <v>1291</v>
      </c>
      <c r="D1697" s="13" t="s">
        <v>1578</v>
      </c>
      <c r="E1697" s="11" t="s">
        <v>1073</v>
      </c>
      <c r="F1697" s="13"/>
      <c r="G1697" s="13"/>
      <c r="H1697" s="11" t="s">
        <v>3597</v>
      </c>
      <c r="I1697" s="11" t="s">
        <v>1569</v>
      </c>
    </row>
    <row r="1698" spans="1:9">
      <c r="A1698" s="13">
        <v>1697</v>
      </c>
      <c r="B1698" s="11" t="s">
        <v>3657</v>
      </c>
      <c r="C1698" s="11" t="s">
        <v>3658</v>
      </c>
      <c r="D1698" s="13" t="s">
        <v>1578</v>
      </c>
      <c r="E1698" s="11" t="s">
        <v>1073</v>
      </c>
      <c r="F1698" s="13"/>
      <c r="G1698" s="13"/>
      <c r="H1698" s="11" t="s">
        <v>3597</v>
      </c>
      <c r="I1698" s="11" t="s">
        <v>1569</v>
      </c>
    </row>
    <row r="1699" spans="1:9">
      <c r="A1699" s="13">
        <v>1698</v>
      </c>
      <c r="B1699" s="11" t="s">
        <v>3659</v>
      </c>
      <c r="C1699" s="11" t="s">
        <v>3660</v>
      </c>
      <c r="D1699" s="13" t="s">
        <v>1578</v>
      </c>
      <c r="E1699" s="11" t="s">
        <v>1073</v>
      </c>
      <c r="F1699" s="13"/>
      <c r="G1699" s="13"/>
      <c r="H1699" s="11" t="s">
        <v>3597</v>
      </c>
      <c r="I1699" s="11" t="s">
        <v>1569</v>
      </c>
    </row>
    <row r="1700" spans="1:9">
      <c r="A1700" s="13">
        <v>1699</v>
      </c>
      <c r="B1700" s="11" t="s">
        <v>3661</v>
      </c>
      <c r="C1700" s="11" t="s">
        <v>3662</v>
      </c>
      <c r="D1700" s="13" t="s">
        <v>1578</v>
      </c>
      <c r="E1700" s="11" t="s">
        <v>1073</v>
      </c>
      <c r="F1700" s="13"/>
      <c r="G1700" s="13"/>
      <c r="H1700" s="11" t="s">
        <v>3597</v>
      </c>
      <c r="I1700" s="11" t="s">
        <v>1569</v>
      </c>
    </row>
    <row r="1701" spans="1:9">
      <c r="A1701" s="13">
        <v>1700</v>
      </c>
      <c r="B1701" s="11" t="s">
        <v>3663</v>
      </c>
      <c r="C1701" s="11" t="s">
        <v>3664</v>
      </c>
      <c r="D1701" s="13" t="s">
        <v>1575</v>
      </c>
      <c r="E1701" s="11" t="s">
        <v>1152</v>
      </c>
      <c r="F1701" s="13"/>
      <c r="G1701" s="13"/>
      <c r="H1701" s="11" t="s">
        <v>3597</v>
      </c>
      <c r="I1701" s="11" t="s">
        <v>1569</v>
      </c>
    </row>
    <row r="1702" spans="1:9">
      <c r="A1702" s="13">
        <v>1701</v>
      </c>
      <c r="B1702" s="11" t="s">
        <v>3665</v>
      </c>
      <c r="C1702" s="11" t="s">
        <v>3666</v>
      </c>
      <c r="D1702" s="13" t="s">
        <v>1575</v>
      </c>
      <c r="E1702" s="11" t="s">
        <v>1152</v>
      </c>
      <c r="F1702" s="13"/>
      <c r="G1702" s="13"/>
      <c r="H1702" s="11" t="s">
        <v>3597</v>
      </c>
      <c r="I1702" s="11" t="s">
        <v>1569</v>
      </c>
    </row>
    <row r="1703" spans="1:9">
      <c r="A1703" s="13">
        <v>1702</v>
      </c>
      <c r="B1703" s="11" t="s">
        <v>3667</v>
      </c>
      <c r="C1703" s="11" t="s">
        <v>3668</v>
      </c>
      <c r="D1703" s="13" t="s">
        <v>1575</v>
      </c>
      <c r="E1703" s="11" t="s">
        <v>1152</v>
      </c>
      <c r="F1703" s="13"/>
      <c r="G1703" s="13"/>
      <c r="H1703" s="11" t="s">
        <v>3597</v>
      </c>
      <c r="I1703" s="11" t="s">
        <v>1569</v>
      </c>
    </row>
    <row r="1704" spans="1:9">
      <c r="A1704" s="13">
        <v>1703</v>
      </c>
      <c r="B1704" s="11" t="s">
        <v>3669</v>
      </c>
      <c r="C1704" s="11" t="s">
        <v>3670</v>
      </c>
      <c r="D1704" s="13" t="s">
        <v>1578</v>
      </c>
      <c r="E1704" s="11" t="s">
        <v>1073</v>
      </c>
      <c r="F1704" s="13"/>
      <c r="G1704" s="13"/>
      <c r="H1704" s="11" t="s">
        <v>3597</v>
      </c>
      <c r="I1704" s="11" t="s">
        <v>1569</v>
      </c>
    </row>
    <row r="1705" spans="1:9">
      <c r="A1705" s="13">
        <v>1704</v>
      </c>
      <c r="B1705" s="11" t="s">
        <v>3671</v>
      </c>
      <c r="C1705" s="11" t="s">
        <v>3672</v>
      </c>
      <c r="D1705" s="13" t="s">
        <v>1578</v>
      </c>
      <c r="E1705" s="11" t="s">
        <v>1073</v>
      </c>
      <c r="F1705" s="13"/>
      <c r="G1705" s="13"/>
      <c r="H1705" s="11" t="s">
        <v>3597</v>
      </c>
      <c r="I1705" s="11" t="s">
        <v>1569</v>
      </c>
    </row>
    <row r="1706" spans="1:9">
      <c r="A1706" s="13">
        <v>1705</v>
      </c>
      <c r="B1706" s="11" t="s">
        <v>3673</v>
      </c>
      <c r="C1706" s="11" t="s">
        <v>3674</v>
      </c>
      <c r="D1706" s="13" t="s">
        <v>1575</v>
      </c>
      <c r="E1706" s="11" t="s">
        <v>1152</v>
      </c>
      <c r="F1706" s="13"/>
      <c r="G1706" s="13"/>
      <c r="H1706" s="11" t="s">
        <v>3597</v>
      </c>
      <c r="I1706" s="11" t="s">
        <v>1569</v>
      </c>
    </row>
    <row r="1707" spans="1:9">
      <c r="A1707" s="13">
        <v>1706</v>
      </c>
      <c r="B1707" s="11" t="s">
        <v>3677</v>
      </c>
      <c r="C1707" s="11" t="s">
        <v>3678</v>
      </c>
      <c r="D1707" s="13" t="s">
        <v>1578</v>
      </c>
      <c r="E1707" s="11" t="s">
        <v>1073</v>
      </c>
      <c r="F1707" s="13"/>
      <c r="G1707" s="13"/>
      <c r="H1707" s="11" t="s">
        <v>3597</v>
      </c>
      <c r="I1707" s="11" t="s">
        <v>1569</v>
      </c>
    </row>
    <row r="1708" spans="1:9">
      <c r="A1708" s="13">
        <v>1707</v>
      </c>
      <c r="B1708" s="11" t="s">
        <v>3679</v>
      </c>
      <c r="C1708" s="11" t="s">
        <v>3680</v>
      </c>
      <c r="D1708" s="13" t="s">
        <v>1578</v>
      </c>
      <c r="E1708" s="11" t="s">
        <v>1073</v>
      </c>
      <c r="F1708" s="13"/>
      <c r="G1708" s="13"/>
      <c r="H1708" s="11" t="s">
        <v>3597</v>
      </c>
      <c r="I1708" s="11" t="s">
        <v>1569</v>
      </c>
    </row>
    <row r="1709" spans="1:9">
      <c r="A1709" s="13">
        <v>1708</v>
      </c>
      <c r="B1709" s="11" t="s">
        <v>3681</v>
      </c>
      <c r="C1709" s="11" t="s">
        <v>3682</v>
      </c>
      <c r="D1709" s="13" t="s">
        <v>1575</v>
      </c>
      <c r="E1709" s="11" t="s">
        <v>1152</v>
      </c>
      <c r="F1709" s="13"/>
      <c r="G1709" s="13"/>
      <c r="H1709" s="11" t="s">
        <v>3597</v>
      </c>
      <c r="I1709" s="11" t="s">
        <v>1569</v>
      </c>
    </row>
    <row r="1710" spans="1:9">
      <c r="A1710" s="13">
        <v>1709</v>
      </c>
      <c r="B1710" s="11" t="s">
        <v>3683</v>
      </c>
      <c r="C1710" s="11" t="s">
        <v>3684</v>
      </c>
      <c r="D1710" s="13" t="s">
        <v>1578</v>
      </c>
      <c r="E1710" s="11" t="s">
        <v>1073</v>
      </c>
      <c r="F1710" s="13"/>
      <c r="G1710" s="13"/>
      <c r="H1710" s="11" t="s">
        <v>3597</v>
      </c>
      <c r="I1710" s="11" t="s">
        <v>1569</v>
      </c>
    </row>
    <row r="1711" spans="1:9">
      <c r="A1711" s="13">
        <v>1710</v>
      </c>
      <c r="B1711" s="11" t="s">
        <v>3685</v>
      </c>
      <c r="C1711" s="11" t="s">
        <v>3686</v>
      </c>
      <c r="D1711" s="13" t="s">
        <v>1578</v>
      </c>
      <c r="E1711" s="11" t="s">
        <v>1073</v>
      </c>
      <c r="F1711" s="13"/>
      <c r="G1711" s="13"/>
      <c r="H1711" s="11" t="s">
        <v>3597</v>
      </c>
      <c r="I1711" s="11" t="s">
        <v>1569</v>
      </c>
    </row>
    <row r="1712" spans="1:9">
      <c r="A1712" s="13">
        <v>1711</v>
      </c>
      <c r="B1712" s="11" t="s">
        <v>3687</v>
      </c>
      <c r="C1712" s="11" t="s">
        <v>3688</v>
      </c>
      <c r="D1712" s="13" t="s">
        <v>1578</v>
      </c>
      <c r="E1712" s="11" t="s">
        <v>1073</v>
      </c>
      <c r="F1712" s="13"/>
      <c r="G1712" s="13"/>
      <c r="H1712" s="11" t="s">
        <v>3597</v>
      </c>
      <c r="I1712" s="11" t="s">
        <v>1569</v>
      </c>
    </row>
    <row r="1713" spans="1:9">
      <c r="A1713" s="13">
        <v>1712</v>
      </c>
      <c r="B1713" s="11" t="s">
        <v>3689</v>
      </c>
      <c r="C1713" s="11" t="s">
        <v>3690</v>
      </c>
      <c r="D1713" s="13" t="s">
        <v>1578</v>
      </c>
      <c r="E1713" s="11" t="s">
        <v>1073</v>
      </c>
      <c r="F1713" s="13"/>
      <c r="G1713" s="13"/>
      <c r="H1713" s="11" t="s">
        <v>3597</v>
      </c>
      <c r="I1713" s="11" t="s">
        <v>1569</v>
      </c>
    </row>
    <row r="1714" spans="1:9">
      <c r="A1714" s="13">
        <v>1713</v>
      </c>
      <c r="B1714" s="11" t="s">
        <v>3691</v>
      </c>
      <c r="C1714" s="11" t="s">
        <v>3692</v>
      </c>
      <c r="D1714" s="13" t="s">
        <v>1578</v>
      </c>
      <c r="E1714" s="11" t="s">
        <v>1073</v>
      </c>
      <c r="F1714" s="13"/>
      <c r="G1714" s="13"/>
      <c r="H1714" s="11" t="s">
        <v>3597</v>
      </c>
      <c r="I1714" s="11" t="s">
        <v>1569</v>
      </c>
    </row>
    <row r="1715" spans="1:9">
      <c r="A1715" s="13">
        <v>1714</v>
      </c>
      <c r="B1715" s="11" t="s">
        <v>3693</v>
      </c>
      <c r="C1715" s="11" t="s">
        <v>3694</v>
      </c>
      <c r="D1715" s="13" t="s">
        <v>1578</v>
      </c>
      <c r="E1715" s="11" t="s">
        <v>1073</v>
      </c>
      <c r="F1715" s="13"/>
      <c r="G1715" s="13"/>
      <c r="H1715" s="11" t="s">
        <v>3597</v>
      </c>
      <c r="I1715" s="11" t="s">
        <v>1569</v>
      </c>
    </row>
    <row r="1716" spans="1:9">
      <c r="A1716" s="13">
        <v>1715</v>
      </c>
      <c r="B1716" s="11" t="s">
        <v>3695</v>
      </c>
      <c r="C1716" s="11" t="s">
        <v>3696</v>
      </c>
      <c r="D1716" s="13" t="s">
        <v>1578</v>
      </c>
      <c r="E1716" s="11" t="s">
        <v>1073</v>
      </c>
      <c r="F1716" s="13"/>
      <c r="G1716" s="13"/>
      <c r="H1716" s="11" t="s">
        <v>3597</v>
      </c>
      <c r="I1716" s="11" t="s">
        <v>1569</v>
      </c>
    </row>
    <row r="1717" spans="1:9">
      <c r="A1717" s="13">
        <v>1716</v>
      </c>
      <c r="B1717" s="11" t="s">
        <v>3697</v>
      </c>
      <c r="C1717" s="11" t="s">
        <v>3698</v>
      </c>
      <c r="D1717" s="13" t="s">
        <v>1575</v>
      </c>
      <c r="E1717" s="11" t="s">
        <v>1152</v>
      </c>
      <c r="F1717" s="13"/>
      <c r="G1717" s="13"/>
      <c r="H1717" s="11" t="s">
        <v>3597</v>
      </c>
      <c r="I1717" s="11" t="s">
        <v>1569</v>
      </c>
    </row>
    <row r="1718" spans="1:9">
      <c r="A1718" s="13">
        <v>1717</v>
      </c>
      <c r="B1718" s="11" t="s">
        <v>1638</v>
      </c>
      <c r="C1718" s="11" t="s">
        <v>1639</v>
      </c>
      <c r="D1718" s="13" t="s">
        <v>1575</v>
      </c>
      <c r="E1718" s="11" t="s">
        <v>1152</v>
      </c>
      <c r="F1718" s="13"/>
      <c r="G1718" s="13"/>
      <c r="H1718" s="11" t="s">
        <v>3597</v>
      </c>
      <c r="I1718" s="11" t="s">
        <v>1569</v>
      </c>
    </row>
    <row r="1719" spans="1:9">
      <c r="A1719" s="13">
        <v>1718</v>
      </c>
      <c r="B1719" s="11" t="s">
        <v>3699</v>
      </c>
      <c r="C1719" s="11" t="s">
        <v>3700</v>
      </c>
      <c r="D1719" s="13" t="s">
        <v>1575</v>
      </c>
      <c r="E1719" s="11" t="s">
        <v>1152</v>
      </c>
      <c r="F1719" s="13"/>
      <c r="G1719" s="13"/>
      <c r="H1719" s="11" t="s">
        <v>3597</v>
      </c>
      <c r="I1719" s="11" t="s">
        <v>1569</v>
      </c>
    </row>
    <row r="1720" spans="1:9">
      <c r="A1720" s="13">
        <v>1719</v>
      </c>
      <c r="B1720" s="11" t="s">
        <v>3701</v>
      </c>
      <c r="C1720" s="11" t="s">
        <v>3702</v>
      </c>
      <c r="D1720" s="13" t="s">
        <v>1578</v>
      </c>
      <c r="E1720" s="11" t="s">
        <v>1073</v>
      </c>
      <c r="F1720" s="13"/>
      <c r="G1720" s="13"/>
      <c r="H1720" s="11" t="s">
        <v>3597</v>
      </c>
      <c r="I1720" s="11" t="s">
        <v>1569</v>
      </c>
    </row>
    <row r="1721" spans="1:9">
      <c r="A1721" s="13">
        <v>1720</v>
      </c>
      <c r="B1721" s="11" t="s">
        <v>3703</v>
      </c>
      <c r="C1721" s="11" t="s">
        <v>3704</v>
      </c>
      <c r="D1721" s="13" t="s">
        <v>1578</v>
      </c>
      <c r="E1721" s="11" t="s">
        <v>1073</v>
      </c>
      <c r="F1721" s="13"/>
      <c r="G1721" s="13"/>
      <c r="H1721" s="11" t="s">
        <v>3597</v>
      </c>
      <c r="I1721" s="11" t="s">
        <v>1569</v>
      </c>
    </row>
    <row r="1722" spans="1:9">
      <c r="A1722" s="13">
        <v>1721</v>
      </c>
      <c r="B1722" s="11" t="s">
        <v>3705</v>
      </c>
      <c r="C1722" s="11" t="s">
        <v>3706</v>
      </c>
      <c r="D1722" s="13" t="s">
        <v>1426</v>
      </c>
      <c r="E1722" s="11" t="s">
        <v>1152</v>
      </c>
      <c r="F1722" s="13"/>
      <c r="G1722" s="13"/>
      <c r="H1722" s="11" t="s">
        <v>3597</v>
      </c>
      <c r="I1722" s="11" t="s">
        <v>1569</v>
      </c>
    </row>
    <row r="1723" spans="1:9">
      <c r="A1723" s="13">
        <v>1722</v>
      </c>
      <c r="B1723" s="11" t="s">
        <v>3707</v>
      </c>
      <c r="C1723" s="11" t="s">
        <v>3708</v>
      </c>
      <c r="D1723" s="13" t="s">
        <v>1575</v>
      </c>
      <c r="E1723" s="11" t="s">
        <v>1152</v>
      </c>
      <c r="F1723" s="13"/>
      <c r="G1723" s="13"/>
      <c r="H1723" s="11" t="s">
        <v>3597</v>
      </c>
      <c r="I1723" s="11" t="s">
        <v>1569</v>
      </c>
    </row>
    <row r="1724" spans="1:9">
      <c r="A1724" s="13">
        <v>1723</v>
      </c>
      <c r="B1724" s="11" t="s">
        <v>3709</v>
      </c>
      <c r="C1724" s="11" t="s">
        <v>3710</v>
      </c>
      <c r="D1724" s="13" t="s">
        <v>1575</v>
      </c>
      <c r="E1724" s="11" t="s">
        <v>1152</v>
      </c>
      <c r="F1724" s="13"/>
      <c r="G1724" s="13"/>
      <c r="H1724" s="11" t="s">
        <v>3597</v>
      </c>
      <c r="I1724" s="11" t="s">
        <v>1569</v>
      </c>
    </row>
    <row r="1725" spans="1:9">
      <c r="A1725" s="13">
        <v>1724</v>
      </c>
      <c r="B1725" s="11" t="s">
        <v>3711</v>
      </c>
      <c r="C1725" s="11" t="s">
        <v>3712</v>
      </c>
      <c r="D1725" s="13" t="s">
        <v>1575</v>
      </c>
      <c r="E1725" s="11" t="s">
        <v>1152</v>
      </c>
      <c r="F1725" s="13"/>
      <c r="G1725" s="13"/>
      <c r="H1725" s="11" t="s">
        <v>3597</v>
      </c>
      <c r="I1725" s="11" t="s">
        <v>1569</v>
      </c>
    </row>
    <row r="1726" spans="1:9">
      <c r="A1726" s="13">
        <v>1725</v>
      </c>
      <c r="B1726" s="11" t="s">
        <v>3713</v>
      </c>
      <c r="C1726" s="11" t="s">
        <v>767</v>
      </c>
      <c r="D1726" s="13" t="s">
        <v>1406</v>
      </c>
      <c r="E1726" s="11" t="s">
        <v>1407</v>
      </c>
      <c r="F1726" s="13"/>
      <c r="G1726" s="13"/>
      <c r="H1726" s="11" t="s">
        <v>3597</v>
      </c>
      <c r="I1726" s="11" t="s">
        <v>3714</v>
      </c>
    </row>
    <row r="1727" spans="1:9">
      <c r="A1727" s="13">
        <v>1726</v>
      </c>
      <c r="B1727" s="11" t="s">
        <v>3715</v>
      </c>
      <c r="C1727" s="11" t="s">
        <v>60</v>
      </c>
      <c r="D1727" s="13" t="s">
        <v>1411</v>
      </c>
      <c r="E1727" s="11" t="s">
        <v>1412</v>
      </c>
      <c r="F1727" s="13"/>
      <c r="G1727" s="13"/>
      <c r="H1727" s="11" t="s">
        <v>3597</v>
      </c>
      <c r="I1727" s="11" t="s">
        <v>3714</v>
      </c>
    </row>
    <row r="1728" spans="1:9">
      <c r="A1728" s="13">
        <v>1727</v>
      </c>
      <c r="B1728" s="11" t="s">
        <v>3716</v>
      </c>
      <c r="C1728" s="11" t="s">
        <v>661</v>
      </c>
      <c r="D1728" s="13" t="s">
        <v>1426</v>
      </c>
      <c r="E1728" s="11" t="s">
        <v>1427</v>
      </c>
      <c r="F1728" s="13"/>
      <c r="G1728" s="13"/>
      <c r="H1728" s="11" t="s">
        <v>3597</v>
      </c>
      <c r="I1728" s="11" t="s">
        <v>3714</v>
      </c>
    </row>
    <row r="1729" spans="1:9">
      <c r="A1729" s="13">
        <v>1728</v>
      </c>
      <c r="B1729" s="11" t="s">
        <v>3717</v>
      </c>
      <c r="C1729" s="11" t="s">
        <v>3718</v>
      </c>
      <c r="D1729" s="13" t="s">
        <v>1426</v>
      </c>
      <c r="E1729" s="11" t="s">
        <v>1427</v>
      </c>
      <c r="F1729" s="13"/>
      <c r="G1729" s="13"/>
      <c r="H1729" s="11" t="s">
        <v>3597</v>
      </c>
      <c r="I1729" s="11" t="s">
        <v>3714</v>
      </c>
    </row>
    <row r="1730" spans="1:9">
      <c r="A1730" s="13">
        <v>1729</v>
      </c>
      <c r="B1730" s="11" t="s">
        <v>3719</v>
      </c>
      <c r="C1730" s="11" t="s">
        <v>3720</v>
      </c>
      <c r="D1730" s="13" t="s">
        <v>1426</v>
      </c>
      <c r="E1730" s="11" t="s">
        <v>1427</v>
      </c>
      <c r="F1730" s="13"/>
      <c r="G1730" s="13"/>
      <c r="H1730" s="11" t="s">
        <v>3597</v>
      </c>
      <c r="I1730" s="11" t="s">
        <v>3714</v>
      </c>
    </row>
    <row r="1731" spans="1:9">
      <c r="A1731" s="13">
        <v>1730</v>
      </c>
      <c r="B1731" s="11" t="s">
        <v>3721</v>
      </c>
      <c r="C1731" s="11" t="s">
        <v>3722</v>
      </c>
      <c r="D1731" s="13" t="s">
        <v>1426</v>
      </c>
      <c r="E1731" s="11" t="s">
        <v>1427</v>
      </c>
      <c r="F1731" s="13"/>
      <c r="G1731" s="13"/>
      <c r="H1731" s="11" t="s">
        <v>3597</v>
      </c>
      <c r="I1731" s="11" t="s">
        <v>3714</v>
      </c>
    </row>
    <row r="1732" spans="1:9">
      <c r="A1732" s="13">
        <v>1731</v>
      </c>
      <c r="B1732" s="11" t="s">
        <v>3723</v>
      </c>
      <c r="C1732" s="11" t="s">
        <v>3724</v>
      </c>
      <c r="D1732" s="13" t="s">
        <v>1426</v>
      </c>
      <c r="E1732" s="11" t="s">
        <v>1427</v>
      </c>
      <c r="F1732" s="13"/>
      <c r="G1732" s="13"/>
      <c r="H1732" s="11" t="s">
        <v>3597</v>
      </c>
      <c r="I1732" s="11" t="s">
        <v>3714</v>
      </c>
    </row>
    <row r="1733" spans="1:9">
      <c r="A1733" s="13">
        <v>1732</v>
      </c>
      <c r="B1733" s="11" t="s">
        <v>3727</v>
      </c>
      <c r="C1733" s="11" t="s">
        <v>3728</v>
      </c>
      <c r="D1733" s="13" t="s">
        <v>1426</v>
      </c>
      <c r="E1733" s="11" t="s">
        <v>1427</v>
      </c>
      <c r="F1733" s="13"/>
      <c r="G1733" s="13"/>
      <c r="H1733" s="11" t="s">
        <v>3597</v>
      </c>
      <c r="I1733" s="11" t="s">
        <v>3714</v>
      </c>
    </row>
    <row r="1734" spans="1:9">
      <c r="A1734" s="13">
        <v>1733</v>
      </c>
      <c r="B1734" s="11" t="s">
        <v>3729</v>
      </c>
      <c r="C1734" s="11" t="s">
        <v>3730</v>
      </c>
      <c r="D1734" s="13" t="s">
        <v>1426</v>
      </c>
      <c r="E1734" s="11" t="s">
        <v>1427</v>
      </c>
      <c r="F1734" s="13"/>
      <c r="G1734" s="13"/>
      <c r="H1734" s="11" t="s">
        <v>3597</v>
      </c>
      <c r="I1734" s="11" t="s">
        <v>3714</v>
      </c>
    </row>
    <row r="1735" spans="1:9">
      <c r="A1735" s="13">
        <v>1734</v>
      </c>
      <c r="B1735" s="11" t="s">
        <v>3731</v>
      </c>
      <c r="C1735" s="11" t="s">
        <v>3732</v>
      </c>
      <c r="D1735" s="13" t="s">
        <v>1426</v>
      </c>
      <c r="E1735" s="11" t="s">
        <v>1427</v>
      </c>
      <c r="F1735" s="13"/>
      <c r="G1735" s="13"/>
      <c r="H1735" s="11" t="s">
        <v>3597</v>
      </c>
      <c r="I1735" s="11" t="s">
        <v>3714</v>
      </c>
    </row>
    <row r="1736" spans="1:9">
      <c r="A1736" s="13">
        <v>1735</v>
      </c>
      <c r="B1736" s="11" t="s">
        <v>3733</v>
      </c>
      <c r="C1736" s="11" t="s">
        <v>3734</v>
      </c>
      <c r="D1736" s="13" t="s">
        <v>1406</v>
      </c>
      <c r="E1736" s="11" t="s">
        <v>1407</v>
      </c>
      <c r="F1736" s="13"/>
      <c r="G1736" s="13"/>
      <c r="H1736" s="11" t="s">
        <v>3597</v>
      </c>
      <c r="I1736" s="11" t="s">
        <v>3735</v>
      </c>
    </row>
    <row r="1737" spans="1:9">
      <c r="A1737" s="13">
        <v>1736</v>
      </c>
      <c r="B1737" s="11" t="s">
        <v>3736</v>
      </c>
      <c r="C1737" s="11" t="s">
        <v>3737</v>
      </c>
      <c r="D1737" s="13" t="s">
        <v>1411</v>
      </c>
      <c r="E1737" s="11" t="s">
        <v>1412</v>
      </c>
      <c r="F1737" s="13"/>
      <c r="G1737" s="13"/>
      <c r="H1737" s="11" t="s">
        <v>3597</v>
      </c>
      <c r="I1737" s="11" t="s">
        <v>3735</v>
      </c>
    </row>
    <row r="1738" spans="1:9">
      <c r="A1738" s="13">
        <v>1737</v>
      </c>
      <c r="B1738" s="11" t="s">
        <v>3738</v>
      </c>
      <c r="C1738" s="11" t="s">
        <v>1505</v>
      </c>
      <c r="D1738" s="13" t="s">
        <v>1411</v>
      </c>
      <c r="E1738" s="11" t="s">
        <v>1412</v>
      </c>
      <c r="F1738" s="13"/>
      <c r="G1738" s="13"/>
      <c r="H1738" s="11" t="s">
        <v>3597</v>
      </c>
      <c r="I1738" s="11" t="s">
        <v>3735</v>
      </c>
    </row>
    <row r="1739" spans="1:9">
      <c r="A1739" s="13">
        <v>1738</v>
      </c>
      <c r="B1739" s="11" t="s">
        <v>3739</v>
      </c>
      <c r="C1739" s="11" t="s">
        <v>3740</v>
      </c>
      <c r="D1739" s="13" t="s">
        <v>1426</v>
      </c>
      <c r="E1739" s="11" t="s">
        <v>1427</v>
      </c>
      <c r="F1739" s="13"/>
      <c r="G1739" s="13"/>
      <c r="H1739" s="11" t="s">
        <v>3597</v>
      </c>
      <c r="I1739" s="11" t="s">
        <v>3735</v>
      </c>
    </row>
    <row r="1740" spans="1:9">
      <c r="A1740" s="13">
        <v>1739</v>
      </c>
      <c r="B1740" s="11" t="s">
        <v>3741</v>
      </c>
      <c r="C1740" s="11" t="s">
        <v>3742</v>
      </c>
      <c r="D1740" s="13" t="s">
        <v>1426</v>
      </c>
      <c r="E1740" s="11" t="s">
        <v>1427</v>
      </c>
      <c r="F1740" s="13"/>
      <c r="G1740" s="13"/>
      <c r="H1740" s="11" t="s">
        <v>3597</v>
      </c>
      <c r="I1740" s="11" t="s">
        <v>3735</v>
      </c>
    </row>
    <row r="1741" spans="1:9">
      <c r="A1741" s="13">
        <v>1740</v>
      </c>
      <c r="B1741" s="11" t="s">
        <v>3743</v>
      </c>
      <c r="C1741" s="11" t="s">
        <v>3744</v>
      </c>
      <c r="D1741" s="13" t="s">
        <v>1426</v>
      </c>
      <c r="E1741" s="11" t="s">
        <v>1427</v>
      </c>
      <c r="F1741" s="13"/>
      <c r="G1741" s="13"/>
      <c r="H1741" s="11" t="s">
        <v>3597</v>
      </c>
      <c r="I1741" s="11" t="s">
        <v>3735</v>
      </c>
    </row>
    <row r="1742" spans="1:9">
      <c r="A1742" s="13">
        <v>1741</v>
      </c>
      <c r="B1742" s="11" t="s">
        <v>3745</v>
      </c>
      <c r="C1742" s="11" t="s">
        <v>3746</v>
      </c>
      <c r="D1742" s="13" t="s">
        <v>1426</v>
      </c>
      <c r="E1742" s="11" t="s">
        <v>1427</v>
      </c>
      <c r="F1742" s="13"/>
      <c r="G1742" s="13"/>
      <c r="H1742" s="11" t="s">
        <v>3597</v>
      </c>
      <c r="I1742" s="11" t="s">
        <v>3735</v>
      </c>
    </row>
    <row r="1743" spans="1:9">
      <c r="A1743" s="13">
        <v>1742</v>
      </c>
      <c r="B1743" s="11" t="s">
        <v>3747</v>
      </c>
      <c r="C1743" s="11" t="s">
        <v>3748</v>
      </c>
      <c r="D1743" s="13" t="s">
        <v>1426</v>
      </c>
      <c r="E1743" s="11" t="s">
        <v>1427</v>
      </c>
      <c r="F1743" s="13"/>
      <c r="G1743" s="13"/>
      <c r="H1743" s="11" t="s">
        <v>3597</v>
      </c>
      <c r="I1743" s="11" t="s">
        <v>3735</v>
      </c>
    </row>
    <row r="1744" spans="1:9">
      <c r="A1744" s="13">
        <v>1743</v>
      </c>
      <c r="B1744" s="11" t="s">
        <v>3749</v>
      </c>
      <c r="C1744" s="11" t="s">
        <v>3750</v>
      </c>
      <c r="D1744" s="13" t="s">
        <v>1426</v>
      </c>
      <c r="E1744" s="11" t="s">
        <v>1427</v>
      </c>
      <c r="F1744" s="13"/>
      <c r="G1744" s="13"/>
      <c r="H1744" s="11" t="s">
        <v>3597</v>
      </c>
      <c r="I1744" s="11" t="s">
        <v>3735</v>
      </c>
    </row>
    <row r="1745" spans="1:9">
      <c r="A1745" s="13">
        <v>1744</v>
      </c>
      <c r="B1745" s="11" t="s">
        <v>3751</v>
      </c>
      <c r="C1745" s="11" t="s">
        <v>3752</v>
      </c>
      <c r="D1745" s="13" t="s">
        <v>1426</v>
      </c>
      <c r="E1745" s="11" t="s">
        <v>1427</v>
      </c>
      <c r="F1745" s="13"/>
      <c r="G1745" s="13"/>
      <c r="H1745" s="11" t="s">
        <v>3597</v>
      </c>
      <c r="I1745" s="11" t="s">
        <v>3735</v>
      </c>
    </row>
    <row r="1746" spans="1:9">
      <c r="A1746" s="13">
        <v>1745</v>
      </c>
      <c r="B1746" s="11" t="s">
        <v>3753</v>
      </c>
      <c r="C1746" s="11" t="s">
        <v>3706</v>
      </c>
      <c r="D1746" s="13" t="s">
        <v>1426</v>
      </c>
      <c r="E1746" s="11" t="s">
        <v>1427</v>
      </c>
      <c r="F1746" s="13"/>
      <c r="G1746" s="13"/>
      <c r="H1746" s="11" t="s">
        <v>3597</v>
      </c>
      <c r="I1746" s="11" t="s">
        <v>3735</v>
      </c>
    </row>
    <row r="1747" spans="1:9">
      <c r="A1747" s="13">
        <v>1746</v>
      </c>
      <c r="B1747" s="11" t="s">
        <v>3754</v>
      </c>
      <c r="C1747" s="11" t="s">
        <v>2086</v>
      </c>
      <c r="D1747" s="13" t="s">
        <v>1426</v>
      </c>
      <c r="E1747" s="11" t="s">
        <v>1427</v>
      </c>
      <c r="F1747" s="13"/>
      <c r="G1747" s="13"/>
      <c r="H1747" s="11" t="s">
        <v>3597</v>
      </c>
      <c r="I1747" s="11" t="s">
        <v>3735</v>
      </c>
    </row>
    <row r="1748" spans="1:9">
      <c r="A1748" s="13">
        <v>1747</v>
      </c>
      <c r="B1748" s="11" t="s">
        <v>3755</v>
      </c>
      <c r="C1748" s="11" t="s">
        <v>3756</v>
      </c>
      <c r="D1748" s="13" t="s">
        <v>1426</v>
      </c>
      <c r="E1748" s="11" t="s">
        <v>1427</v>
      </c>
      <c r="F1748" s="13"/>
      <c r="G1748" s="13"/>
      <c r="H1748" s="11" t="s">
        <v>3597</v>
      </c>
      <c r="I1748" s="11" t="s">
        <v>3735</v>
      </c>
    </row>
    <row r="1749" spans="1:9">
      <c r="A1749" s="13">
        <v>1748</v>
      </c>
      <c r="B1749" s="11" t="s">
        <v>3757</v>
      </c>
      <c r="C1749" s="11" t="s">
        <v>3758</v>
      </c>
      <c r="D1749" s="13" t="s">
        <v>1406</v>
      </c>
      <c r="E1749" s="11" t="s">
        <v>1407</v>
      </c>
      <c r="F1749" s="13"/>
      <c r="G1749" s="13"/>
      <c r="H1749" s="11" t="s">
        <v>3597</v>
      </c>
      <c r="I1749" s="11" t="s">
        <v>3759</v>
      </c>
    </row>
    <row r="1750" spans="1:9">
      <c r="A1750" s="13">
        <v>1749</v>
      </c>
      <c r="B1750" s="11" t="s">
        <v>3760</v>
      </c>
      <c r="C1750" s="11" t="s">
        <v>3761</v>
      </c>
      <c r="D1750" s="13" t="s">
        <v>1411</v>
      </c>
      <c r="E1750" s="11" t="s">
        <v>1412</v>
      </c>
      <c r="F1750" s="13"/>
      <c r="G1750" s="13"/>
      <c r="H1750" s="11" t="s">
        <v>3597</v>
      </c>
      <c r="I1750" s="11" t="s">
        <v>3759</v>
      </c>
    </row>
    <row r="1751" spans="1:9">
      <c r="A1751" s="13">
        <v>1750</v>
      </c>
      <c r="B1751" s="11" t="s">
        <v>3764</v>
      </c>
      <c r="C1751" s="11" t="s">
        <v>3765</v>
      </c>
      <c r="D1751" s="13" t="s">
        <v>1426</v>
      </c>
      <c r="E1751" s="11" t="s">
        <v>1427</v>
      </c>
      <c r="F1751" s="13"/>
      <c r="G1751" s="13"/>
      <c r="H1751" s="11" t="s">
        <v>3597</v>
      </c>
      <c r="I1751" s="11" t="s">
        <v>3759</v>
      </c>
    </row>
    <row r="1752" spans="1:9">
      <c r="A1752" s="13">
        <v>1751</v>
      </c>
      <c r="B1752" s="11" t="s">
        <v>3768</v>
      </c>
      <c r="C1752" s="11" t="s">
        <v>3769</v>
      </c>
      <c r="D1752" s="13" t="s">
        <v>1426</v>
      </c>
      <c r="E1752" s="11" t="s">
        <v>1427</v>
      </c>
      <c r="F1752" s="13"/>
      <c r="G1752" s="13"/>
      <c r="H1752" s="11" t="s">
        <v>3597</v>
      </c>
      <c r="I1752" s="11" t="s">
        <v>3759</v>
      </c>
    </row>
    <row r="1753" spans="1:9">
      <c r="A1753" s="13">
        <v>1752</v>
      </c>
      <c r="B1753" s="11" t="s">
        <v>3770</v>
      </c>
      <c r="C1753" s="11" t="s">
        <v>3771</v>
      </c>
      <c r="D1753" s="13" t="s">
        <v>1426</v>
      </c>
      <c r="E1753" s="11" t="s">
        <v>1427</v>
      </c>
      <c r="F1753" s="13"/>
      <c r="G1753" s="13"/>
      <c r="H1753" s="11" t="s">
        <v>3597</v>
      </c>
      <c r="I1753" s="11" t="s">
        <v>3759</v>
      </c>
    </row>
    <row r="1754" spans="1:9">
      <c r="A1754" s="13">
        <v>1753</v>
      </c>
      <c r="B1754" s="11" t="s">
        <v>3772</v>
      </c>
      <c r="C1754" s="11" t="s">
        <v>3773</v>
      </c>
      <c r="D1754" s="13" t="s">
        <v>1426</v>
      </c>
      <c r="E1754" s="11" t="s">
        <v>1427</v>
      </c>
      <c r="F1754" s="13"/>
      <c r="G1754" s="13"/>
      <c r="H1754" s="11" t="s">
        <v>3597</v>
      </c>
      <c r="I1754" s="11" t="s">
        <v>3759</v>
      </c>
    </row>
    <row r="1755" spans="1:9">
      <c r="A1755" s="13">
        <v>1754</v>
      </c>
      <c r="B1755" s="11" t="s">
        <v>3774</v>
      </c>
      <c r="C1755" s="11" t="s">
        <v>3775</v>
      </c>
      <c r="D1755" s="13" t="s">
        <v>1426</v>
      </c>
      <c r="E1755" s="11" t="s">
        <v>1427</v>
      </c>
      <c r="F1755" s="13"/>
      <c r="G1755" s="13"/>
      <c r="H1755" s="11" t="s">
        <v>3597</v>
      </c>
      <c r="I1755" s="11" t="s">
        <v>3759</v>
      </c>
    </row>
    <row r="1756" spans="1:9">
      <c r="A1756" s="13">
        <v>1755</v>
      </c>
      <c r="B1756" s="11" t="s">
        <v>3776</v>
      </c>
      <c r="C1756" s="11" t="s">
        <v>3777</v>
      </c>
      <c r="D1756" s="13" t="s">
        <v>1426</v>
      </c>
      <c r="E1756" s="11" t="s">
        <v>1427</v>
      </c>
      <c r="F1756" s="13"/>
      <c r="G1756" s="13"/>
      <c r="H1756" s="11" t="s">
        <v>3597</v>
      </c>
      <c r="I1756" s="11" t="s">
        <v>3759</v>
      </c>
    </row>
    <row r="1757" spans="1:9">
      <c r="A1757" s="13">
        <v>1756</v>
      </c>
      <c r="B1757" s="11" t="s">
        <v>3778</v>
      </c>
      <c r="C1757" s="11" t="s">
        <v>3779</v>
      </c>
      <c r="D1757" s="13" t="s">
        <v>1426</v>
      </c>
      <c r="E1757" s="11" t="s">
        <v>1427</v>
      </c>
      <c r="F1757" s="13"/>
      <c r="G1757" s="13"/>
      <c r="H1757" s="11" t="s">
        <v>3597</v>
      </c>
      <c r="I1757" s="11" t="s">
        <v>3759</v>
      </c>
    </row>
    <row r="1758" spans="1:9">
      <c r="A1758" s="13">
        <v>1757</v>
      </c>
      <c r="B1758" s="11" t="s">
        <v>3780</v>
      </c>
      <c r="C1758" s="11" t="s">
        <v>3781</v>
      </c>
      <c r="D1758" s="13" t="s">
        <v>1426</v>
      </c>
      <c r="E1758" s="11" t="s">
        <v>1427</v>
      </c>
      <c r="F1758" s="13"/>
      <c r="G1758" s="13"/>
      <c r="H1758" s="11" t="s">
        <v>3597</v>
      </c>
      <c r="I1758" s="11" t="s">
        <v>3759</v>
      </c>
    </row>
    <row r="1759" spans="1:9">
      <c r="A1759" s="13">
        <v>1758</v>
      </c>
      <c r="B1759" s="11" t="s">
        <v>3784</v>
      </c>
      <c r="C1759" s="11" t="s">
        <v>3785</v>
      </c>
      <c r="D1759" s="13" t="s">
        <v>1406</v>
      </c>
      <c r="E1759" s="11" t="s">
        <v>1407</v>
      </c>
      <c r="F1759" s="13"/>
      <c r="G1759" s="13"/>
      <c r="H1759" s="11" t="s">
        <v>3597</v>
      </c>
      <c r="I1759" s="11" t="s">
        <v>3786</v>
      </c>
    </row>
    <row r="1760" spans="1:9">
      <c r="A1760" s="13">
        <v>1759</v>
      </c>
      <c r="B1760" s="11" t="s">
        <v>3787</v>
      </c>
      <c r="C1760" s="11" t="s">
        <v>3788</v>
      </c>
      <c r="D1760" s="13" t="s">
        <v>1411</v>
      </c>
      <c r="E1760" s="11" t="s">
        <v>1412</v>
      </c>
      <c r="F1760" s="13"/>
      <c r="G1760" s="13"/>
      <c r="H1760" s="11" t="s">
        <v>3597</v>
      </c>
      <c r="I1760" s="11" t="s">
        <v>3786</v>
      </c>
    </row>
    <row r="1761" spans="1:9">
      <c r="A1761" s="13">
        <v>1760</v>
      </c>
      <c r="B1761" s="11" t="s">
        <v>3789</v>
      </c>
      <c r="C1761" s="11" t="s">
        <v>3790</v>
      </c>
      <c r="D1761" s="13" t="s">
        <v>1411</v>
      </c>
      <c r="E1761" s="11" t="s">
        <v>1412</v>
      </c>
      <c r="F1761" s="13"/>
      <c r="G1761" s="13"/>
      <c r="H1761" s="11" t="s">
        <v>3597</v>
      </c>
      <c r="I1761" s="11" t="s">
        <v>3786</v>
      </c>
    </row>
    <row r="1762" spans="1:9">
      <c r="A1762" s="13">
        <v>1761</v>
      </c>
      <c r="B1762" s="11" t="s">
        <v>3791</v>
      </c>
      <c r="C1762" s="11" t="s">
        <v>3792</v>
      </c>
      <c r="D1762" s="13" t="s">
        <v>1426</v>
      </c>
      <c r="E1762" s="11" t="s">
        <v>1427</v>
      </c>
      <c r="F1762" s="13"/>
      <c r="G1762" s="13"/>
      <c r="H1762" s="11" t="s">
        <v>3597</v>
      </c>
      <c r="I1762" s="11" t="s">
        <v>3786</v>
      </c>
    </row>
    <row r="1763" spans="1:9">
      <c r="A1763" s="13">
        <v>1762</v>
      </c>
      <c r="B1763" s="11" t="s">
        <v>3793</v>
      </c>
      <c r="C1763" s="11" t="s">
        <v>3794</v>
      </c>
      <c r="D1763" s="13" t="s">
        <v>1426</v>
      </c>
      <c r="E1763" s="11" t="s">
        <v>1427</v>
      </c>
      <c r="F1763" s="13"/>
      <c r="G1763" s="13"/>
      <c r="H1763" s="11" t="s">
        <v>3597</v>
      </c>
      <c r="I1763" s="11" t="s">
        <v>3786</v>
      </c>
    </row>
    <row r="1764" spans="1:9">
      <c r="A1764" s="13">
        <v>1763</v>
      </c>
      <c r="B1764" s="11" t="s">
        <v>3795</v>
      </c>
      <c r="C1764" s="11" t="s">
        <v>3796</v>
      </c>
      <c r="D1764" s="13" t="s">
        <v>1426</v>
      </c>
      <c r="E1764" s="11" t="s">
        <v>1427</v>
      </c>
      <c r="F1764" s="13"/>
      <c r="G1764" s="13"/>
      <c r="H1764" s="11" t="s">
        <v>3597</v>
      </c>
      <c r="I1764" s="11" t="s">
        <v>3786</v>
      </c>
    </row>
    <row r="1765" spans="1:9">
      <c r="A1765" s="13">
        <v>1764</v>
      </c>
      <c r="B1765" s="11" t="s">
        <v>3675</v>
      </c>
      <c r="C1765" s="11" t="s">
        <v>3676</v>
      </c>
      <c r="D1765" s="13" t="s">
        <v>1578</v>
      </c>
      <c r="E1765" s="11" t="s">
        <v>1427</v>
      </c>
      <c r="F1765" s="13"/>
      <c r="G1765" s="13"/>
      <c r="H1765" s="11" t="s">
        <v>3597</v>
      </c>
      <c r="I1765" s="11" t="s">
        <v>3786</v>
      </c>
    </row>
    <row r="1766" spans="1:9">
      <c r="A1766" s="13">
        <v>1765</v>
      </c>
      <c r="B1766" s="11" t="s">
        <v>3797</v>
      </c>
      <c r="C1766" s="11" t="s">
        <v>3798</v>
      </c>
      <c r="D1766" s="13" t="s">
        <v>1426</v>
      </c>
      <c r="E1766" s="11" t="s">
        <v>1427</v>
      </c>
      <c r="F1766" s="13"/>
      <c r="G1766" s="13"/>
      <c r="H1766" s="11" t="s">
        <v>3597</v>
      </c>
      <c r="I1766" s="11" t="s">
        <v>3786</v>
      </c>
    </row>
    <row r="1767" spans="1:9">
      <c r="A1767" s="13">
        <v>1766</v>
      </c>
      <c r="B1767" s="11" t="s">
        <v>3799</v>
      </c>
      <c r="C1767" s="11" t="s">
        <v>3800</v>
      </c>
      <c r="D1767" s="13" t="s">
        <v>1426</v>
      </c>
      <c r="E1767" s="11" t="s">
        <v>1427</v>
      </c>
      <c r="F1767" s="13"/>
      <c r="G1767" s="13"/>
      <c r="H1767" s="11" t="s">
        <v>3597</v>
      </c>
      <c r="I1767" s="11" t="s">
        <v>3786</v>
      </c>
    </row>
    <row r="1768" spans="1:9">
      <c r="A1768" s="13">
        <v>1767</v>
      </c>
      <c r="B1768" s="11" t="s">
        <v>3801</v>
      </c>
      <c r="C1768" s="11" t="s">
        <v>3802</v>
      </c>
      <c r="D1768" s="13" t="s">
        <v>1426</v>
      </c>
      <c r="E1768" s="11" t="s">
        <v>1427</v>
      </c>
      <c r="F1768" s="13"/>
      <c r="G1768" s="13"/>
      <c r="H1768" s="11" t="s">
        <v>3597</v>
      </c>
      <c r="I1768" s="11" t="s">
        <v>3786</v>
      </c>
    </row>
    <row r="1769" spans="1:9">
      <c r="A1769" s="13">
        <v>1768</v>
      </c>
      <c r="B1769" s="11" t="s">
        <v>3803</v>
      </c>
      <c r="C1769" s="11" t="s">
        <v>3804</v>
      </c>
      <c r="D1769" s="13" t="s">
        <v>1426</v>
      </c>
      <c r="E1769" s="11" t="s">
        <v>1427</v>
      </c>
      <c r="F1769" s="13"/>
      <c r="G1769" s="13"/>
      <c r="H1769" s="11" t="s">
        <v>3597</v>
      </c>
      <c r="I1769" s="11" t="s">
        <v>3786</v>
      </c>
    </row>
    <row r="1770" spans="1:9">
      <c r="A1770" s="13">
        <v>1769</v>
      </c>
      <c r="B1770" s="11" t="s">
        <v>3805</v>
      </c>
      <c r="C1770" s="11" t="s">
        <v>3806</v>
      </c>
      <c r="D1770" s="13" t="s">
        <v>1426</v>
      </c>
      <c r="E1770" s="11" t="s">
        <v>1427</v>
      </c>
      <c r="F1770" s="13"/>
      <c r="G1770" s="13"/>
      <c r="H1770" s="11" t="s">
        <v>3597</v>
      </c>
      <c r="I1770" s="11" t="s">
        <v>3786</v>
      </c>
    </row>
    <row r="1771" spans="1:9">
      <c r="A1771" s="13">
        <v>1770</v>
      </c>
      <c r="B1771" s="11" t="s">
        <v>3807</v>
      </c>
      <c r="C1771" s="11" t="s">
        <v>1532</v>
      </c>
      <c r="D1771" s="13" t="s">
        <v>1426</v>
      </c>
      <c r="E1771" s="11" t="s">
        <v>1427</v>
      </c>
      <c r="F1771" s="13"/>
      <c r="G1771" s="13"/>
      <c r="H1771" s="11" t="s">
        <v>3597</v>
      </c>
      <c r="I1771" s="11" t="s">
        <v>3786</v>
      </c>
    </row>
    <row r="1772" spans="1:9">
      <c r="A1772" s="13">
        <v>1771</v>
      </c>
      <c r="B1772" s="11" t="s">
        <v>3808</v>
      </c>
      <c r="C1772" s="11" t="s">
        <v>3809</v>
      </c>
      <c r="D1772" s="13" t="s">
        <v>1406</v>
      </c>
      <c r="E1772" s="11" t="s">
        <v>1407</v>
      </c>
      <c r="F1772" s="13"/>
      <c r="G1772" s="13"/>
      <c r="H1772" s="11" t="s">
        <v>3597</v>
      </c>
      <c r="I1772" s="11" t="s">
        <v>3810</v>
      </c>
    </row>
    <row r="1773" spans="1:9">
      <c r="A1773" s="13">
        <v>1772</v>
      </c>
      <c r="B1773" s="11" t="s">
        <v>3811</v>
      </c>
      <c r="C1773" s="11" t="s">
        <v>3812</v>
      </c>
      <c r="D1773" s="13" t="s">
        <v>1411</v>
      </c>
      <c r="E1773" s="11" t="s">
        <v>1412</v>
      </c>
      <c r="F1773" s="13"/>
      <c r="G1773" s="13"/>
      <c r="H1773" s="11" t="s">
        <v>3597</v>
      </c>
      <c r="I1773" s="11" t="s">
        <v>3810</v>
      </c>
    </row>
    <row r="1774" spans="1:9">
      <c r="A1774" s="13">
        <v>1773</v>
      </c>
      <c r="B1774" s="11" t="s">
        <v>4134</v>
      </c>
      <c r="C1774" s="11" t="s">
        <v>4135</v>
      </c>
      <c r="D1774" s="13" t="s">
        <v>1426</v>
      </c>
      <c r="E1774" s="11" t="s">
        <v>1412</v>
      </c>
      <c r="F1774" s="13"/>
      <c r="G1774" s="13"/>
      <c r="H1774" s="11" t="s">
        <v>3597</v>
      </c>
      <c r="I1774" s="11" t="s">
        <v>3810</v>
      </c>
    </row>
    <row r="1775" spans="1:9">
      <c r="A1775" s="13">
        <v>1774</v>
      </c>
      <c r="B1775" s="11" t="s">
        <v>3813</v>
      </c>
      <c r="C1775" s="11" t="s">
        <v>1536</v>
      </c>
      <c r="D1775" s="13" t="s">
        <v>1426</v>
      </c>
      <c r="E1775" s="11" t="s">
        <v>1427</v>
      </c>
      <c r="F1775" s="13"/>
      <c r="G1775" s="13"/>
      <c r="H1775" s="11" t="s">
        <v>3597</v>
      </c>
      <c r="I1775" s="11" t="s">
        <v>3810</v>
      </c>
    </row>
    <row r="1776" spans="1:9">
      <c r="A1776" s="13">
        <v>1775</v>
      </c>
      <c r="B1776" s="11" t="s">
        <v>3814</v>
      </c>
      <c r="C1776" s="11" t="s">
        <v>3815</v>
      </c>
      <c r="D1776" s="13" t="s">
        <v>1426</v>
      </c>
      <c r="E1776" s="11" t="s">
        <v>1427</v>
      </c>
      <c r="F1776" s="13"/>
      <c r="G1776" s="13"/>
      <c r="H1776" s="11" t="s">
        <v>3597</v>
      </c>
      <c r="I1776" s="11" t="s">
        <v>3810</v>
      </c>
    </row>
    <row r="1777" spans="1:9">
      <c r="A1777" s="13">
        <v>1776</v>
      </c>
      <c r="B1777" s="11" t="s">
        <v>3816</v>
      </c>
      <c r="C1777" s="11" t="s">
        <v>3817</v>
      </c>
      <c r="D1777" s="13" t="s">
        <v>1426</v>
      </c>
      <c r="E1777" s="11" t="s">
        <v>1427</v>
      </c>
      <c r="F1777" s="13"/>
      <c r="G1777" s="13"/>
      <c r="H1777" s="11" t="s">
        <v>3597</v>
      </c>
      <c r="I1777" s="11" t="s">
        <v>3810</v>
      </c>
    </row>
    <row r="1778" spans="1:9">
      <c r="A1778" s="13">
        <v>1777</v>
      </c>
      <c r="B1778" s="11" t="s">
        <v>3818</v>
      </c>
      <c r="C1778" s="11" t="s">
        <v>2446</v>
      </c>
      <c r="D1778" s="13" t="s">
        <v>1426</v>
      </c>
      <c r="E1778" s="11" t="s">
        <v>1427</v>
      </c>
      <c r="F1778" s="13"/>
      <c r="G1778" s="13"/>
      <c r="H1778" s="11" t="s">
        <v>3597</v>
      </c>
      <c r="I1778" s="11" t="s">
        <v>3810</v>
      </c>
    </row>
    <row r="1779" spans="1:9">
      <c r="A1779" s="13">
        <v>1778</v>
      </c>
      <c r="B1779" s="11" t="s">
        <v>3819</v>
      </c>
      <c r="C1779" s="11" t="s">
        <v>3820</v>
      </c>
      <c r="D1779" s="13" t="s">
        <v>1426</v>
      </c>
      <c r="E1779" s="11" t="s">
        <v>1427</v>
      </c>
      <c r="F1779" s="13"/>
      <c r="G1779" s="13"/>
      <c r="H1779" s="11" t="s">
        <v>3597</v>
      </c>
      <c r="I1779" s="11" t="s">
        <v>3810</v>
      </c>
    </row>
    <row r="1780" spans="1:9">
      <c r="A1780" s="13">
        <v>1779</v>
      </c>
      <c r="B1780" s="11" t="s">
        <v>3821</v>
      </c>
      <c r="C1780" s="11" t="s">
        <v>3822</v>
      </c>
      <c r="D1780" s="13" t="s">
        <v>1426</v>
      </c>
      <c r="E1780" s="11" t="s">
        <v>1427</v>
      </c>
      <c r="F1780" s="13"/>
      <c r="G1780" s="13"/>
      <c r="H1780" s="11" t="s">
        <v>3597</v>
      </c>
      <c r="I1780" s="11" t="s">
        <v>3810</v>
      </c>
    </row>
    <row r="1781" spans="1:9">
      <c r="A1781" s="13">
        <v>1780</v>
      </c>
      <c r="B1781" s="11" t="s">
        <v>3823</v>
      </c>
      <c r="C1781" s="11" t="s">
        <v>3824</v>
      </c>
      <c r="D1781" s="13" t="s">
        <v>1426</v>
      </c>
      <c r="E1781" s="11" t="s">
        <v>1427</v>
      </c>
      <c r="F1781" s="13"/>
      <c r="G1781" s="13"/>
      <c r="H1781" s="11" t="s">
        <v>3597</v>
      </c>
      <c r="I1781" s="11" t="s">
        <v>3810</v>
      </c>
    </row>
    <row r="1782" spans="1:9">
      <c r="A1782" s="13">
        <v>1781</v>
      </c>
      <c r="B1782" s="11" t="s">
        <v>3825</v>
      </c>
      <c r="C1782" s="11" t="s">
        <v>3826</v>
      </c>
      <c r="D1782" s="13" t="s">
        <v>1406</v>
      </c>
      <c r="E1782" s="11" t="s">
        <v>1407</v>
      </c>
      <c r="F1782" s="13"/>
      <c r="G1782" s="13"/>
      <c r="H1782" s="11" t="s">
        <v>3597</v>
      </c>
      <c r="I1782" s="11" t="s">
        <v>3827</v>
      </c>
    </row>
    <row r="1783" spans="1:9">
      <c r="A1783" s="13">
        <v>1782</v>
      </c>
      <c r="B1783" s="11" t="s">
        <v>3828</v>
      </c>
      <c r="C1783" s="11" t="s">
        <v>3829</v>
      </c>
      <c r="D1783" s="13" t="s">
        <v>1411</v>
      </c>
      <c r="E1783" s="11" t="s">
        <v>1412</v>
      </c>
      <c r="F1783" s="13"/>
      <c r="G1783" s="13"/>
      <c r="H1783" s="11" t="s">
        <v>3597</v>
      </c>
      <c r="I1783" s="11" t="s">
        <v>3827</v>
      </c>
    </row>
    <row r="1784" spans="1:9">
      <c r="A1784" s="13">
        <v>1783</v>
      </c>
      <c r="B1784" s="11" t="s">
        <v>3830</v>
      </c>
      <c r="C1784" s="11" t="s">
        <v>3831</v>
      </c>
      <c r="D1784" s="13" t="s">
        <v>1426</v>
      </c>
      <c r="E1784" s="11" t="s">
        <v>1427</v>
      </c>
      <c r="F1784" s="13"/>
      <c r="G1784" s="13"/>
      <c r="H1784" s="11" t="s">
        <v>3597</v>
      </c>
      <c r="I1784" s="11" t="s">
        <v>3827</v>
      </c>
    </row>
    <row r="1785" spans="1:9">
      <c r="A1785" s="13">
        <v>1784</v>
      </c>
      <c r="B1785" s="11" t="s">
        <v>3832</v>
      </c>
      <c r="C1785" s="11" t="s">
        <v>3833</v>
      </c>
      <c r="D1785" s="13" t="s">
        <v>1426</v>
      </c>
      <c r="E1785" s="11" t="s">
        <v>1427</v>
      </c>
      <c r="F1785" s="13"/>
      <c r="G1785" s="13"/>
      <c r="H1785" s="11" t="s">
        <v>3597</v>
      </c>
      <c r="I1785" s="11" t="s">
        <v>3827</v>
      </c>
    </row>
    <row r="1786" spans="1:9">
      <c r="A1786" s="13">
        <v>1785</v>
      </c>
      <c r="B1786" s="11" t="s">
        <v>3834</v>
      </c>
      <c r="C1786" s="11" t="s">
        <v>3835</v>
      </c>
      <c r="D1786" s="13" t="s">
        <v>1426</v>
      </c>
      <c r="E1786" s="11" t="s">
        <v>1427</v>
      </c>
      <c r="F1786" s="13"/>
      <c r="G1786" s="13"/>
      <c r="H1786" s="11" t="s">
        <v>3597</v>
      </c>
      <c r="I1786" s="11" t="s">
        <v>3827</v>
      </c>
    </row>
    <row r="1787" spans="1:9">
      <c r="A1787" s="13">
        <v>1786</v>
      </c>
      <c r="B1787" s="11" t="s">
        <v>3836</v>
      </c>
      <c r="C1787" s="11" t="s">
        <v>3837</v>
      </c>
      <c r="D1787" s="13" t="s">
        <v>1426</v>
      </c>
      <c r="E1787" s="11" t="s">
        <v>1427</v>
      </c>
      <c r="F1787" s="13"/>
      <c r="G1787" s="13"/>
      <c r="H1787" s="11" t="s">
        <v>3597</v>
      </c>
      <c r="I1787" s="11" t="s">
        <v>3827</v>
      </c>
    </row>
    <row r="1788" spans="1:9">
      <c r="A1788" s="13">
        <v>1787</v>
      </c>
      <c r="B1788" s="11" t="s">
        <v>3838</v>
      </c>
      <c r="C1788" s="11" t="s">
        <v>3839</v>
      </c>
      <c r="D1788" s="13" t="s">
        <v>1426</v>
      </c>
      <c r="E1788" s="11" t="s">
        <v>1427</v>
      </c>
      <c r="F1788" s="13"/>
      <c r="G1788" s="13"/>
      <c r="H1788" s="11" t="s">
        <v>3597</v>
      </c>
      <c r="I1788" s="11" t="s">
        <v>3827</v>
      </c>
    </row>
    <row r="1789" spans="1:9">
      <c r="A1789" s="13">
        <v>1788</v>
      </c>
      <c r="B1789" s="11" t="s">
        <v>3840</v>
      </c>
      <c r="C1789" s="11" t="s">
        <v>3841</v>
      </c>
      <c r="D1789" s="13" t="s">
        <v>1426</v>
      </c>
      <c r="E1789" s="11" t="s">
        <v>1427</v>
      </c>
      <c r="F1789" s="13"/>
      <c r="G1789" s="13"/>
      <c r="H1789" s="11" t="s">
        <v>3597</v>
      </c>
      <c r="I1789" s="11" t="s">
        <v>3827</v>
      </c>
    </row>
    <row r="1790" spans="1:9">
      <c r="A1790" s="13">
        <v>1789</v>
      </c>
      <c r="B1790" s="11" t="s">
        <v>3842</v>
      </c>
      <c r="C1790" s="11" t="s">
        <v>3843</v>
      </c>
      <c r="D1790" s="13" t="s">
        <v>1426</v>
      </c>
      <c r="E1790" s="11" t="s">
        <v>1427</v>
      </c>
      <c r="F1790" s="13"/>
      <c r="G1790" s="13"/>
      <c r="H1790" s="11" t="s">
        <v>3597</v>
      </c>
      <c r="I1790" s="11" t="s">
        <v>3827</v>
      </c>
    </row>
    <row r="1791" spans="1:9">
      <c r="A1791" s="13">
        <v>1790</v>
      </c>
      <c r="B1791" s="11" t="s">
        <v>3844</v>
      </c>
      <c r="C1791" s="11" t="s">
        <v>3845</v>
      </c>
      <c r="D1791" s="13" t="s">
        <v>1426</v>
      </c>
      <c r="E1791" s="11" t="s">
        <v>1427</v>
      </c>
      <c r="F1791" s="13"/>
      <c r="G1791" s="13"/>
      <c r="H1791" s="11" t="s">
        <v>3597</v>
      </c>
      <c r="I1791" s="11" t="s">
        <v>3827</v>
      </c>
    </row>
    <row r="1792" spans="1:9">
      <c r="A1792" s="13">
        <v>1791</v>
      </c>
      <c r="B1792" s="11" t="s">
        <v>3846</v>
      </c>
      <c r="C1792" s="11" t="s">
        <v>3847</v>
      </c>
      <c r="D1792" s="13" t="s">
        <v>1406</v>
      </c>
      <c r="E1792" s="11" t="s">
        <v>1407</v>
      </c>
      <c r="F1792" s="13"/>
      <c r="G1792" s="13"/>
      <c r="H1792" s="11" t="s">
        <v>3597</v>
      </c>
      <c r="I1792" s="11" t="s">
        <v>3848</v>
      </c>
    </row>
    <row r="1793" spans="1:9">
      <c r="A1793" s="13">
        <v>1792</v>
      </c>
      <c r="B1793" s="11" t="s">
        <v>3849</v>
      </c>
      <c r="C1793" s="11" t="s">
        <v>3850</v>
      </c>
      <c r="D1793" s="13" t="s">
        <v>1411</v>
      </c>
      <c r="E1793" s="11" t="s">
        <v>1412</v>
      </c>
      <c r="F1793" s="13"/>
      <c r="G1793" s="13"/>
      <c r="H1793" s="11" t="s">
        <v>3597</v>
      </c>
      <c r="I1793" s="11" t="s">
        <v>3848</v>
      </c>
    </row>
    <row r="1794" spans="1:9">
      <c r="A1794" s="13">
        <v>1793</v>
      </c>
      <c r="B1794" s="11" t="s">
        <v>3851</v>
      </c>
      <c r="C1794" s="11" t="s">
        <v>3852</v>
      </c>
      <c r="D1794" s="13" t="s">
        <v>1426</v>
      </c>
      <c r="E1794" s="11" t="s">
        <v>1427</v>
      </c>
      <c r="F1794" s="13"/>
      <c r="G1794" s="13"/>
      <c r="H1794" s="11" t="s">
        <v>3597</v>
      </c>
      <c r="I1794" s="11" t="s">
        <v>3848</v>
      </c>
    </row>
    <row r="1795" spans="1:9">
      <c r="A1795" s="13">
        <v>1794</v>
      </c>
      <c r="B1795" s="11" t="s">
        <v>3853</v>
      </c>
      <c r="C1795" s="11" t="s">
        <v>1980</v>
      </c>
      <c r="D1795" s="13" t="s">
        <v>1426</v>
      </c>
      <c r="E1795" s="11" t="s">
        <v>1427</v>
      </c>
      <c r="F1795" s="13"/>
      <c r="G1795" s="13"/>
      <c r="H1795" s="11" t="s">
        <v>3597</v>
      </c>
      <c r="I1795" s="11" t="s">
        <v>3848</v>
      </c>
    </row>
    <row r="1796" spans="1:9">
      <c r="A1796" s="13">
        <v>1795</v>
      </c>
      <c r="B1796" s="11" t="s">
        <v>3854</v>
      </c>
      <c r="C1796" s="11" t="s">
        <v>3855</v>
      </c>
      <c r="D1796" s="13" t="s">
        <v>1426</v>
      </c>
      <c r="E1796" s="11" t="s">
        <v>1427</v>
      </c>
      <c r="F1796" s="13"/>
      <c r="G1796" s="13"/>
      <c r="H1796" s="11" t="s">
        <v>3597</v>
      </c>
      <c r="I1796" s="11" t="s">
        <v>3848</v>
      </c>
    </row>
    <row r="1797" spans="1:9">
      <c r="A1797" s="13">
        <v>1796</v>
      </c>
      <c r="B1797" s="11" t="s">
        <v>3856</v>
      </c>
      <c r="C1797" s="11" t="s">
        <v>3857</v>
      </c>
      <c r="D1797" s="13" t="s">
        <v>1426</v>
      </c>
      <c r="E1797" s="11" t="s">
        <v>1427</v>
      </c>
      <c r="F1797" s="13"/>
      <c r="G1797" s="13"/>
      <c r="H1797" s="11" t="s">
        <v>3597</v>
      </c>
      <c r="I1797" s="11" t="s">
        <v>3848</v>
      </c>
    </row>
    <row r="1798" spans="1:9">
      <c r="A1798" s="13">
        <v>1797</v>
      </c>
      <c r="B1798" s="11" t="s">
        <v>3858</v>
      </c>
      <c r="C1798" s="11" t="s">
        <v>3859</v>
      </c>
      <c r="D1798" s="13" t="s">
        <v>1426</v>
      </c>
      <c r="E1798" s="11" t="s">
        <v>1427</v>
      </c>
      <c r="F1798" s="13"/>
      <c r="G1798" s="13"/>
      <c r="H1798" s="11" t="s">
        <v>3597</v>
      </c>
      <c r="I1798" s="11" t="s">
        <v>3848</v>
      </c>
    </row>
    <row r="1799" spans="1:9">
      <c r="A1799" s="13">
        <v>1798</v>
      </c>
      <c r="B1799" s="11" t="s">
        <v>3860</v>
      </c>
      <c r="C1799" s="11" t="s">
        <v>3861</v>
      </c>
      <c r="D1799" s="13" t="s">
        <v>1426</v>
      </c>
      <c r="E1799" s="11" t="s">
        <v>1427</v>
      </c>
      <c r="F1799" s="13"/>
      <c r="G1799" s="13"/>
      <c r="H1799" s="11" t="s">
        <v>3597</v>
      </c>
      <c r="I1799" s="11" t="s">
        <v>3848</v>
      </c>
    </row>
    <row r="1800" spans="1:9">
      <c r="A1800" s="13">
        <v>1799</v>
      </c>
      <c r="B1800" s="11" t="s">
        <v>3862</v>
      </c>
      <c r="C1800" s="11" t="s">
        <v>3863</v>
      </c>
      <c r="D1800" s="13" t="s">
        <v>1426</v>
      </c>
      <c r="E1800" s="11" t="s">
        <v>1427</v>
      </c>
      <c r="F1800" s="13"/>
      <c r="G1800" s="13"/>
      <c r="H1800" s="11" t="s">
        <v>3597</v>
      </c>
      <c r="I1800" s="11" t="s">
        <v>3848</v>
      </c>
    </row>
    <row r="1801" spans="1:9">
      <c r="A1801" s="13">
        <v>1800</v>
      </c>
      <c r="B1801" s="11" t="s">
        <v>3864</v>
      </c>
      <c r="C1801" s="11" t="s">
        <v>3865</v>
      </c>
      <c r="D1801" s="13"/>
      <c r="E1801" s="11" t="s">
        <v>1427</v>
      </c>
      <c r="H1801" s="11" t="s">
        <v>1326</v>
      </c>
      <c r="I1801" s="11" t="s">
        <v>1408</v>
      </c>
    </row>
    <row r="1802" spans="1:9">
      <c r="A1802" s="13">
        <v>1801</v>
      </c>
      <c r="B1802" s="11" t="s">
        <v>3868</v>
      </c>
      <c r="C1802" s="11" t="s">
        <v>3869</v>
      </c>
      <c r="D1802" s="13"/>
      <c r="E1802" s="11" t="s">
        <v>1427</v>
      </c>
      <c r="H1802" s="11" t="s">
        <v>1326</v>
      </c>
      <c r="I1802" s="11" t="s">
        <v>1408</v>
      </c>
    </row>
    <row r="1803" spans="1:9">
      <c r="A1803" s="13">
        <v>1802</v>
      </c>
      <c r="B1803" s="11" t="s">
        <v>3870</v>
      </c>
      <c r="C1803" s="11" t="s">
        <v>3871</v>
      </c>
      <c r="D1803" s="13"/>
      <c r="E1803" s="11" t="s">
        <v>1427</v>
      </c>
      <c r="H1803" s="11" t="s">
        <v>1326</v>
      </c>
      <c r="I1803" s="11" t="s">
        <v>1408</v>
      </c>
    </row>
    <row r="1804" spans="1:9">
      <c r="A1804" s="13">
        <v>1803</v>
      </c>
      <c r="B1804" s="11" t="s">
        <v>3872</v>
      </c>
      <c r="C1804" s="11" t="s">
        <v>3873</v>
      </c>
      <c r="D1804" s="13"/>
      <c r="E1804" s="11" t="s">
        <v>1427</v>
      </c>
      <c r="H1804" s="11" t="s">
        <v>1326</v>
      </c>
      <c r="I1804" s="11" t="s">
        <v>1408</v>
      </c>
    </row>
    <row r="1805" spans="1:9">
      <c r="A1805" s="13">
        <v>1804</v>
      </c>
      <c r="B1805" s="11" t="s">
        <v>3874</v>
      </c>
      <c r="C1805" s="11" t="s">
        <v>3875</v>
      </c>
      <c r="D1805" s="13"/>
      <c r="E1805" s="11" t="s">
        <v>1427</v>
      </c>
      <c r="H1805" s="11" t="s">
        <v>1326</v>
      </c>
      <c r="I1805" s="11" t="s">
        <v>1408</v>
      </c>
    </row>
    <row r="1806" spans="1:9">
      <c r="A1806" s="13">
        <v>1805</v>
      </c>
      <c r="B1806" s="11" t="s">
        <v>3876</v>
      </c>
      <c r="C1806" s="11" t="s">
        <v>3877</v>
      </c>
      <c r="D1806" s="13"/>
      <c r="E1806" s="11" t="s">
        <v>1427</v>
      </c>
      <c r="H1806" s="11" t="s">
        <v>1326</v>
      </c>
      <c r="I1806" s="11" t="s">
        <v>1408</v>
      </c>
    </row>
    <row r="1807" spans="1:9">
      <c r="A1807" s="13">
        <v>1806</v>
      </c>
      <c r="B1807" s="11" t="s">
        <v>3878</v>
      </c>
      <c r="C1807" s="11" t="s">
        <v>3879</v>
      </c>
      <c r="D1807" s="13"/>
      <c r="E1807" s="11" t="s">
        <v>1427</v>
      </c>
      <c r="H1807" s="11" t="s">
        <v>1326</v>
      </c>
      <c r="I1807" s="11" t="s">
        <v>1408</v>
      </c>
    </row>
    <row r="1808" spans="1:9">
      <c r="A1808" s="13">
        <v>1807</v>
      </c>
      <c r="B1808" s="11" t="s">
        <v>3880</v>
      </c>
      <c r="C1808" s="11" t="s">
        <v>3881</v>
      </c>
      <c r="D1808" s="13"/>
      <c r="E1808" s="11" t="s">
        <v>1427</v>
      </c>
      <c r="H1808" s="11" t="s">
        <v>1326</v>
      </c>
      <c r="I1808" s="11" t="s">
        <v>1408</v>
      </c>
    </row>
    <row r="1809" spans="1:9">
      <c r="A1809" s="13">
        <v>1808</v>
      </c>
      <c r="B1809" s="11" t="s">
        <v>3882</v>
      </c>
      <c r="C1809" s="11" t="s">
        <v>3883</v>
      </c>
      <c r="D1809" s="13"/>
      <c r="E1809" s="11" t="s">
        <v>1427</v>
      </c>
      <c r="H1809" s="11" t="s">
        <v>1326</v>
      </c>
      <c r="I1809" s="11" t="s">
        <v>1408</v>
      </c>
    </row>
    <row r="1810" spans="1:9">
      <c r="A1810" s="13">
        <v>1809</v>
      </c>
      <c r="B1810" s="11" t="s">
        <v>4154</v>
      </c>
      <c r="C1810" s="11" t="s">
        <v>4155</v>
      </c>
      <c r="D1810" s="13"/>
      <c r="E1810" s="11" t="s">
        <v>1427</v>
      </c>
      <c r="H1810" s="11" t="s">
        <v>1326</v>
      </c>
      <c r="I1810" s="11" t="s">
        <v>1408</v>
      </c>
    </row>
    <row r="1811" spans="1:9">
      <c r="A1811" s="13">
        <v>1810</v>
      </c>
      <c r="B1811" s="11" t="s">
        <v>3884</v>
      </c>
      <c r="C1811" s="11" t="s">
        <v>3885</v>
      </c>
      <c r="D1811" s="13"/>
      <c r="E1811" s="11" t="s">
        <v>1427</v>
      </c>
      <c r="H1811" s="11" t="s">
        <v>1326</v>
      </c>
      <c r="I1811" s="11" t="s">
        <v>1446</v>
      </c>
    </row>
    <row r="1812" spans="1:9">
      <c r="A1812" s="13">
        <v>1811</v>
      </c>
      <c r="B1812" s="11" t="s">
        <v>3886</v>
      </c>
      <c r="C1812" s="11" t="s">
        <v>3887</v>
      </c>
      <c r="D1812" s="13"/>
      <c r="E1812" s="11" t="s">
        <v>1427</v>
      </c>
      <c r="H1812" s="11" t="s">
        <v>1326</v>
      </c>
      <c r="I1812" s="11" t="s">
        <v>1474</v>
      </c>
    </row>
    <row r="1813" spans="1:9">
      <c r="A1813" s="13">
        <v>1812</v>
      </c>
      <c r="B1813" s="11" t="s">
        <v>3888</v>
      </c>
      <c r="C1813" s="11" t="s">
        <v>3889</v>
      </c>
      <c r="D1813" s="13"/>
      <c r="E1813" s="11" t="s">
        <v>1427</v>
      </c>
      <c r="H1813" s="11" t="s">
        <v>1326</v>
      </c>
      <c r="I1813" s="11" t="s">
        <v>1474</v>
      </c>
    </row>
    <row r="1814" spans="1:9">
      <c r="A1814" s="13">
        <v>1813</v>
      </c>
      <c r="B1814" s="11" t="s">
        <v>3890</v>
      </c>
      <c r="C1814" s="11" t="s">
        <v>3891</v>
      </c>
      <c r="D1814" s="13"/>
      <c r="E1814" s="11" t="s">
        <v>1427</v>
      </c>
      <c r="H1814" s="11" t="s">
        <v>1326</v>
      </c>
      <c r="I1814" s="11" t="s">
        <v>1474</v>
      </c>
    </row>
    <row r="1815" spans="1:9">
      <c r="A1815" s="13">
        <v>1814</v>
      </c>
      <c r="B1815" s="11" t="s">
        <v>3892</v>
      </c>
      <c r="C1815" s="11" t="s">
        <v>3893</v>
      </c>
      <c r="D1815" s="13"/>
      <c r="E1815" s="11" t="s">
        <v>1427</v>
      </c>
      <c r="H1815" s="11" t="s">
        <v>1326</v>
      </c>
      <c r="I1815" s="11" t="s">
        <v>1474</v>
      </c>
    </row>
    <row r="1816" spans="1:9">
      <c r="A1816" s="13">
        <v>1815</v>
      </c>
      <c r="B1816" s="11" t="s">
        <v>3894</v>
      </c>
      <c r="C1816" s="11" t="s">
        <v>3895</v>
      </c>
      <c r="D1816" s="13"/>
      <c r="E1816" s="11" t="s">
        <v>1427</v>
      </c>
      <c r="H1816" s="11" t="s">
        <v>1326</v>
      </c>
      <c r="I1816" s="11" t="s">
        <v>1474</v>
      </c>
    </row>
    <row r="1817" spans="1:9">
      <c r="A1817" s="13">
        <v>1816</v>
      </c>
      <c r="B1817" s="11" t="s">
        <v>3896</v>
      </c>
      <c r="C1817" s="11" t="s">
        <v>3897</v>
      </c>
      <c r="D1817" s="13"/>
      <c r="E1817" s="11" t="s">
        <v>1427</v>
      </c>
      <c r="H1817" s="11" t="s">
        <v>1326</v>
      </c>
      <c r="I1817" s="11" t="s">
        <v>1474</v>
      </c>
    </row>
    <row r="1818" spans="1:9">
      <c r="A1818" s="13">
        <v>1817</v>
      </c>
      <c r="B1818" s="11" t="s">
        <v>4136</v>
      </c>
      <c r="C1818" s="11" t="s">
        <v>4137</v>
      </c>
      <c r="D1818" s="13"/>
      <c r="E1818" s="11" t="s">
        <v>1427</v>
      </c>
      <c r="H1818" s="11" t="s">
        <v>1326</v>
      </c>
      <c r="I1818" s="11" t="s">
        <v>1474</v>
      </c>
    </row>
    <row r="1819" spans="1:9">
      <c r="A1819" s="13">
        <v>1818</v>
      </c>
      <c r="B1819" s="11" t="s">
        <v>3898</v>
      </c>
      <c r="C1819" s="11" t="s">
        <v>3899</v>
      </c>
      <c r="D1819" s="13"/>
      <c r="E1819" s="11" t="s">
        <v>1427</v>
      </c>
      <c r="H1819" s="11" t="s">
        <v>1326</v>
      </c>
      <c r="I1819" s="11" t="s">
        <v>1487</v>
      </c>
    </row>
    <row r="1820" spans="1:9">
      <c r="A1820" s="13">
        <v>1819</v>
      </c>
      <c r="B1820" s="11" t="s">
        <v>3900</v>
      </c>
      <c r="C1820" s="11" t="s">
        <v>3901</v>
      </c>
      <c r="D1820" s="13"/>
      <c r="E1820" s="11" t="s">
        <v>1427</v>
      </c>
      <c r="H1820" s="11" t="s">
        <v>1326</v>
      </c>
      <c r="I1820" s="11" t="s">
        <v>1487</v>
      </c>
    </row>
    <row r="1821" spans="1:9">
      <c r="A1821" s="13">
        <v>1820</v>
      </c>
      <c r="B1821" s="11" t="s">
        <v>3902</v>
      </c>
      <c r="C1821" s="11" t="s">
        <v>3903</v>
      </c>
      <c r="D1821" s="13"/>
      <c r="E1821" s="11" t="s">
        <v>1427</v>
      </c>
      <c r="H1821" s="11" t="s">
        <v>1326</v>
      </c>
      <c r="I1821" s="11" t="s">
        <v>1487</v>
      </c>
    </row>
    <row r="1822" spans="1:9">
      <c r="A1822" s="13">
        <v>1821</v>
      </c>
      <c r="B1822" s="11" t="s">
        <v>3904</v>
      </c>
      <c r="C1822" s="11" t="s">
        <v>3905</v>
      </c>
      <c r="D1822" s="13"/>
      <c r="E1822" s="11" t="s">
        <v>1427</v>
      </c>
      <c r="H1822" s="11" t="s">
        <v>1326</v>
      </c>
      <c r="I1822" s="11" t="s">
        <v>1487</v>
      </c>
    </row>
    <row r="1823" spans="1:9">
      <c r="A1823" s="13">
        <v>1822</v>
      </c>
      <c r="B1823" s="11" t="s">
        <v>3906</v>
      </c>
      <c r="C1823" s="11" t="s">
        <v>3907</v>
      </c>
      <c r="D1823" s="13"/>
      <c r="E1823" s="11" t="s">
        <v>1427</v>
      </c>
      <c r="H1823" s="11" t="s">
        <v>1326</v>
      </c>
      <c r="I1823" s="11" t="s">
        <v>1506</v>
      </c>
    </row>
    <row r="1824" spans="1:9">
      <c r="A1824" s="13">
        <v>1823</v>
      </c>
      <c r="B1824" s="11" t="s">
        <v>3908</v>
      </c>
      <c r="C1824" s="11" t="s">
        <v>3909</v>
      </c>
      <c r="D1824" s="13"/>
      <c r="E1824" s="11" t="s">
        <v>1427</v>
      </c>
      <c r="H1824" s="11" t="s">
        <v>1326</v>
      </c>
      <c r="I1824" s="11" t="s">
        <v>1506</v>
      </c>
    </row>
    <row r="1825" spans="1:9">
      <c r="A1825" s="13">
        <v>1824</v>
      </c>
      <c r="B1825" s="11" t="s">
        <v>3910</v>
      </c>
      <c r="C1825" s="11" t="s">
        <v>3911</v>
      </c>
      <c r="D1825" s="13"/>
      <c r="E1825" s="11" t="s">
        <v>1427</v>
      </c>
      <c r="H1825" s="11" t="s">
        <v>1326</v>
      </c>
      <c r="I1825" s="11" t="s">
        <v>1506</v>
      </c>
    </row>
    <row r="1826" spans="1:9">
      <c r="A1826" s="13">
        <v>1825</v>
      </c>
      <c r="B1826" s="11" t="s">
        <v>4138</v>
      </c>
      <c r="C1826" s="11" t="s">
        <v>4139</v>
      </c>
      <c r="D1826" s="13"/>
      <c r="E1826" s="11" t="s">
        <v>1427</v>
      </c>
      <c r="H1826" s="11" t="s">
        <v>1326</v>
      </c>
      <c r="I1826" s="11" t="s">
        <v>1506</v>
      </c>
    </row>
    <row r="1827" spans="1:9">
      <c r="A1827" s="13">
        <v>1826</v>
      </c>
      <c r="B1827" s="11" t="s">
        <v>3912</v>
      </c>
      <c r="C1827" s="11" t="s">
        <v>3913</v>
      </c>
      <c r="D1827" s="13"/>
      <c r="E1827" s="11" t="s">
        <v>1427</v>
      </c>
      <c r="H1827" s="11" t="s">
        <v>1326</v>
      </c>
      <c r="I1827" s="11" t="s">
        <v>1528</v>
      </c>
    </row>
    <row r="1828" spans="1:9">
      <c r="A1828" s="13">
        <v>1827</v>
      </c>
      <c r="B1828" s="11" t="s">
        <v>3914</v>
      </c>
      <c r="C1828" s="11" t="s">
        <v>3915</v>
      </c>
      <c r="D1828" s="13"/>
      <c r="E1828" s="11" t="s">
        <v>1427</v>
      </c>
      <c r="H1828" s="11" t="s">
        <v>1326</v>
      </c>
      <c r="I1828" s="11" t="s">
        <v>1528</v>
      </c>
    </row>
    <row r="1829" spans="1:9">
      <c r="A1829" s="13">
        <v>1828</v>
      </c>
      <c r="B1829" s="11" t="s">
        <v>3916</v>
      </c>
      <c r="C1829" s="11" t="s">
        <v>3917</v>
      </c>
      <c r="D1829" s="13"/>
      <c r="E1829" s="11" t="s">
        <v>1427</v>
      </c>
      <c r="H1829" s="11" t="s">
        <v>1326</v>
      </c>
      <c r="I1829" s="11" t="s">
        <v>1551</v>
      </c>
    </row>
    <row r="1830" spans="1:9">
      <c r="A1830" s="13">
        <v>1829</v>
      </c>
      <c r="B1830" s="11" t="s">
        <v>3918</v>
      </c>
      <c r="C1830" s="11" t="s">
        <v>3919</v>
      </c>
      <c r="D1830" s="13"/>
      <c r="E1830" s="11" t="s">
        <v>1427</v>
      </c>
      <c r="H1830" s="11" t="s">
        <v>1326</v>
      </c>
      <c r="I1830" s="11" t="s">
        <v>1551</v>
      </c>
    </row>
    <row r="1831" spans="1:9">
      <c r="A1831" s="13">
        <v>1830</v>
      </c>
      <c r="B1831" s="11" t="s">
        <v>3920</v>
      </c>
      <c r="C1831" s="11" t="s">
        <v>3921</v>
      </c>
      <c r="D1831" s="13"/>
      <c r="E1831" s="11" t="s">
        <v>1427</v>
      </c>
      <c r="H1831" s="11" t="s">
        <v>1326</v>
      </c>
      <c r="I1831" s="11" t="s">
        <v>1551</v>
      </c>
    </row>
    <row r="1832" spans="1:9">
      <c r="A1832" s="13">
        <v>1831</v>
      </c>
      <c r="B1832" s="11" t="s">
        <v>4156</v>
      </c>
      <c r="C1832" s="11" t="s">
        <v>4157</v>
      </c>
      <c r="D1832" s="13"/>
      <c r="E1832" s="11" t="s">
        <v>1427</v>
      </c>
      <c r="H1832" s="11" t="s">
        <v>1326</v>
      </c>
      <c r="I1832" s="11" t="s">
        <v>1551</v>
      </c>
    </row>
    <row r="1833" spans="1:9">
      <c r="A1833" s="13">
        <v>1832</v>
      </c>
      <c r="B1833" s="11" t="s">
        <v>4158</v>
      </c>
      <c r="C1833" s="11" t="s">
        <v>4159</v>
      </c>
      <c r="D1833" s="13"/>
      <c r="E1833" s="11" t="s">
        <v>1427</v>
      </c>
      <c r="H1833" s="11" t="s">
        <v>1326</v>
      </c>
      <c r="I1833" s="11" t="s">
        <v>1551</v>
      </c>
    </row>
    <row r="1834" spans="1:9">
      <c r="A1834" s="13">
        <v>1833</v>
      </c>
      <c r="B1834" s="11" t="s">
        <v>3922</v>
      </c>
      <c r="C1834" s="11" t="s">
        <v>3923</v>
      </c>
      <c r="D1834" s="13"/>
      <c r="E1834" s="11" t="s">
        <v>1073</v>
      </c>
      <c r="H1834" s="11" t="s">
        <v>1326</v>
      </c>
      <c r="I1834" s="11" t="s">
        <v>1569</v>
      </c>
    </row>
    <row r="1835" spans="1:9">
      <c r="A1835" s="13">
        <v>1834</v>
      </c>
      <c r="B1835" s="11" t="s">
        <v>3924</v>
      </c>
      <c r="C1835" s="11" t="s">
        <v>422</v>
      </c>
      <c r="D1835" s="13"/>
      <c r="E1835" s="11" t="s">
        <v>1073</v>
      </c>
      <c r="H1835" s="11" t="s">
        <v>1326</v>
      </c>
      <c r="I1835" s="11" t="s">
        <v>1569</v>
      </c>
    </row>
    <row r="1836" spans="1:9">
      <c r="A1836" s="13">
        <v>1835</v>
      </c>
      <c r="B1836" s="11" t="s">
        <v>3925</v>
      </c>
      <c r="C1836" s="11" t="s">
        <v>3926</v>
      </c>
      <c r="D1836" s="13"/>
      <c r="E1836" s="11" t="s">
        <v>1427</v>
      </c>
      <c r="H1836" s="11" t="s">
        <v>1649</v>
      </c>
      <c r="I1836" s="11" t="s">
        <v>1722</v>
      </c>
    </row>
    <row r="1837" spans="1:9">
      <c r="A1837" s="13">
        <v>1836</v>
      </c>
      <c r="B1837" s="11" t="s">
        <v>3927</v>
      </c>
      <c r="C1837" s="11" t="s">
        <v>3928</v>
      </c>
      <c r="D1837" s="13"/>
      <c r="E1837" s="11" t="s">
        <v>1427</v>
      </c>
      <c r="H1837" s="11" t="s">
        <v>1649</v>
      </c>
      <c r="I1837" s="11" t="s">
        <v>1722</v>
      </c>
    </row>
    <row r="1838" spans="1:9">
      <c r="A1838" s="13">
        <v>1837</v>
      </c>
      <c r="B1838" s="11" t="s">
        <v>3929</v>
      </c>
      <c r="C1838" s="11" t="s">
        <v>3930</v>
      </c>
      <c r="D1838" s="13"/>
      <c r="E1838" s="11" t="s">
        <v>1427</v>
      </c>
      <c r="H1838" s="11" t="s">
        <v>1649</v>
      </c>
      <c r="I1838" s="11" t="s">
        <v>1722</v>
      </c>
    </row>
    <row r="1839" spans="1:9">
      <c r="A1839" s="13">
        <v>1838</v>
      </c>
      <c r="B1839" s="11" t="s">
        <v>3931</v>
      </c>
      <c r="C1839" s="11" t="s">
        <v>3932</v>
      </c>
      <c r="D1839" s="13"/>
      <c r="E1839" s="11" t="s">
        <v>1427</v>
      </c>
      <c r="H1839" s="11" t="s">
        <v>1649</v>
      </c>
      <c r="I1839" s="11" t="s">
        <v>1746</v>
      </c>
    </row>
    <row r="1840" spans="1:9">
      <c r="A1840" s="13">
        <v>1839</v>
      </c>
      <c r="B1840" s="11" t="s">
        <v>3933</v>
      </c>
      <c r="C1840" s="11" t="s">
        <v>3934</v>
      </c>
      <c r="D1840" s="13"/>
      <c r="E1840" s="11" t="s">
        <v>1427</v>
      </c>
      <c r="H1840" s="11" t="s">
        <v>1649</v>
      </c>
      <c r="I1840" s="11" t="s">
        <v>1746</v>
      </c>
    </row>
    <row r="1841" spans="1:9">
      <c r="A1841" s="13">
        <v>1840</v>
      </c>
      <c r="B1841" s="11" t="s">
        <v>3935</v>
      </c>
      <c r="C1841" s="11" t="s">
        <v>3936</v>
      </c>
      <c r="D1841" s="13"/>
      <c r="E1841" s="11" t="s">
        <v>1427</v>
      </c>
      <c r="H1841" s="11" t="s">
        <v>1649</v>
      </c>
      <c r="I1841" s="11" t="s">
        <v>1746</v>
      </c>
    </row>
    <row r="1842" spans="1:9">
      <c r="A1842" s="13">
        <v>1841</v>
      </c>
      <c r="B1842" s="11" t="s">
        <v>3939</v>
      </c>
      <c r="C1842" s="11" t="s">
        <v>3940</v>
      </c>
      <c r="D1842" s="13"/>
      <c r="E1842" s="11" t="s">
        <v>1427</v>
      </c>
      <c r="H1842" s="11" t="s">
        <v>1649</v>
      </c>
      <c r="I1842" s="11" t="s">
        <v>1830</v>
      </c>
    </row>
    <row r="1843" spans="1:9">
      <c r="A1843" s="13">
        <v>1842</v>
      </c>
      <c r="B1843" s="11" t="s">
        <v>3941</v>
      </c>
      <c r="C1843" s="11" t="s">
        <v>3942</v>
      </c>
      <c r="D1843" s="13"/>
      <c r="E1843" s="11" t="s">
        <v>1427</v>
      </c>
      <c r="H1843" s="11" t="s">
        <v>1649</v>
      </c>
      <c r="I1843" s="11" t="s">
        <v>1850</v>
      </c>
    </row>
    <row r="1844" spans="1:9">
      <c r="A1844" s="13">
        <v>1843</v>
      </c>
      <c r="B1844" s="11" t="s">
        <v>3943</v>
      </c>
      <c r="C1844" s="11" t="s">
        <v>3944</v>
      </c>
      <c r="D1844" s="13"/>
      <c r="E1844" s="11" t="s">
        <v>1427</v>
      </c>
      <c r="H1844" s="11" t="s">
        <v>1649</v>
      </c>
      <c r="I1844" s="11" t="s">
        <v>1878</v>
      </c>
    </row>
    <row r="1845" spans="1:9">
      <c r="A1845" s="13">
        <v>1844</v>
      </c>
      <c r="B1845" s="11" t="s">
        <v>3945</v>
      </c>
      <c r="C1845" s="11" t="s">
        <v>3946</v>
      </c>
      <c r="D1845" s="13"/>
      <c r="E1845" s="11" t="s">
        <v>1427</v>
      </c>
      <c r="H1845" s="11" t="s">
        <v>1649</v>
      </c>
      <c r="I1845" s="11" t="s">
        <v>1878</v>
      </c>
    </row>
    <row r="1846" spans="1:9">
      <c r="A1846" s="13">
        <v>1845</v>
      </c>
      <c r="B1846" s="11" t="s">
        <v>4140</v>
      </c>
      <c r="C1846" s="11" t="s">
        <v>4141</v>
      </c>
      <c r="D1846" s="13"/>
      <c r="E1846" s="11" t="s">
        <v>1427</v>
      </c>
      <c r="H1846" s="11" t="s">
        <v>1649</v>
      </c>
      <c r="I1846" s="11" t="s">
        <v>1878</v>
      </c>
    </row>
    <row r="1847" spans="1:9">
      <c r="A1847" s="13">
        <v>1846</v>
      </c>
      <c r="B1847" s="11" t="s">
        <v>3947</v>
      </c>
      <c r="C1847" s="11" t="s">
        <v>3948</v>
      </c>
      <c r="D1847" s="13"/>
      <c r="E1847" s="11" t="s">
        <v>1427</v>
      </c>
      <c r="H1847" s="11" t="s">
        <v>1649</v>
      </c>
      <c r="I1847" s="11" t="s">
        <v>1897</v>
      </c>
    </row>
    <row r="1848" spans="1:9">
      <c r="A1848" s="13">
        <v>1847</v>
      </c>
      <c r="B1848" s="11" t="s">
        <v>3949</v>
      </c>
      <c r="C1848" s="11" t="s">
        <v>2426</v>
      </c>
      <c r="D1848" s="13"/>
      <c r="E1848" s="11" t="s">
        <v>1427</v>
      </c>
      <c r="H1848" s="11" t="s">
        <v>1987</v>
      </c>
      <c r="I1848" s="11" t="s">
        <v>2074</v>
      </c>
    </row>
    <row r="1849" spans="1:9">
      <c r="A1849" s="13">
        <v>1848</v>
      </c>
      <c r="B1849" s="11" t="s">
        <v>3950</v>
      </c>
      <c r="C1849" s="11" t="s">
        <v>3951</v>
      </c>
      <c r="D1849" s="13"/>
      <c r="E1849" s="11" t="s">
        <v>1427</v>
      </c>
      <c r="H1849" s="11" t="s">
        <v>1987</v>
      </c>
      <c r="I1849" s="11" t="s">
        <v>2074</v>
      </c>
    </row>
    <row r="1850" spans="1:9">
      <c r="A1850" s="13">
        <v>1849</v>
      </c>
      <c r="B1850" s="11" t="s">
        <v>3952</v>
      </c>
      <c r="C1850" s="11" t="s">
        <v>3953</v>
      </c>
      <c r="D1850" s="13"/>
      <c r="E1850" s="11" t="s">
        <v>1427</v>
      </c>
      <c r="H1850" s="11" t="s">
        <v>1987</v>
      </c>
      <c r="I1850" s="11" t="s">
        <v>2074</v>
      </c>
    </row>
    <row r="1851" spans="1:9">
      <c r="A1851" s="13">
        <v>1850</v>
      </c>
      <c r="B1851" s="11" t="s">
        <v>3954</v>
      </c>
      <c r="C1851" s="11" t="s">
        <v>793</v>
      </c>
      <c r="D1851" s="13"/>
      <c r="E1851" s="11" t="s">
        <v>1427</v>
      </c>
      <c r="H1851" s="11" t="s">
        <v>1987</v>
      </c>
      <c r="I1851" s="11" t="s">
        <v>2074</v>
      </c>
    </row>
    <row r="1852" spans="1:9">
      <c r="A1852" s="13">
        <v>1851</v>
      </c>
      <c r="B1852" s="11" t="s">
        <v>3955</v>
      </c>
      <c r="C1852" s="11" t="s">
        <v>3956</v>
      </c>
      <c r="D1852" s="13"/>
      <c r="E1852" s="11" t="s">
        <v>1427</v>
      </c>
      <c r="H1852" s="11" t="s">
        <v>1987</v>
      </c>
      <c r="I1852" s="11" t="s">
        <v>2074</v>
      </c>
    </row>
    <row r="1853" spans="1:9">
      <c r="A1853" s="13">
        <v>1852</v>
      </c>
      <c r="B1853" s="11" t="s">
        <v>3957</v>
      </c>
      <c r="C1853" s="11" t="s">
        <v>3958</v>
      </c>
      <c r="D1853" s="13"/>
      <c r="E1853" s="11" t="s">
        <v>1427</v>
      </c>
      <c r="H1853" s="11" t="s">
        <v>1987</v>
      </c>
      <c r="I1853" s="11" t="s">
        <v>2074</v>
      </c>
    </row>
    <row r="1854" spans="1:9">
      <c r="A1854" s="13">
        <v>1853</v>
      </c>
      <c r="B1854" s="11" t="s">
        <v>3959</v>
      </c>
      <c r="C1854" s="11" t="s">
        <v>3960</v>
      </c>
      <c r="D1854" s="13"/>
      <c r="E1854" s="11" t="s">
        <v>1427</v>
      </c>
      <c r="H1854" s="11" t="s">
        <v>1987</v>
      </c>
      <c r="I1854" s="11" t="s">
        <v>2074</v>
      </c>
    </row>
    <row r="1855" spans="1:9">
      <c r="A1855" s="13">
        <v>1854</v>
      </c>
      <c r="B1855" s="11" t="s">
        <v>3961</v>
      </c>
      <c r="C1855" s="11" t="s">
        <v>3962</v>
      </c>
      <c r="D1855" s="13"/>
      <c r="E1855" s="11" t="s">
        <v>1427</v>
      </c>
      <c r="H1855" s="11" t="s">
        <v>1987</v>
      </c>
      <c r="I1855" s="11" t="s">
        <v>2074</v>
      </c>
    </row>
    <row r="1856" spans="1:9">
      <c r="A1856" s="13">
        <v>1855</v>
      </c>
      <c r="B1856" s="11" t="s">
        <v>3963</v>
      </c>
      <c r="C1856" s="11" t="s">
        <v>3964</v>
      </c>
      <c r="D1856" s="13"/>
      <c r="E1856" s="11" t="s">
        <v>1407</v>
      </c>
      <c r="H1856" s="11" t="s">
        <v>1987</v>
      </c>
      <c r="I1856" s="11" t="s">
        <v>2074</v>
      </c>
    </row>
    <row r="1857" spans="1:9">
      <c r="A1857" s="13">
        <v>1856</v>
      </c>
      <c r="B1857" s="11" t="s">
        <v>4160</v>
      </c>
      <c r="C1857" s="11" t="s">
        <v>4161</v>
      </c>
      <c r="D1857" s="13"/>
      <c r="E1857" s="11" t="s">
        <v>1427</v>
      </c>
      <c r="H1857" s="11" t="s">
        <v>1987</v>
      </c>
      <c r="I1857" s="11" t="s">
        <v>2132</v>
      </c>
    </row>
    <row r="1858" spans="1:9">
      <c r="A1858" s="13">
        <v>1857</v>
      </c>
      <c r="B1858" s="11" t="s">
        <v>3965</v>
      </c>
      <c r="C1858" s="11" t="s">
        <v>3966</v>
      </c>
      <c r="D1858" s="13"/>
      <c r="E1858" s="11" t="s">
        <v>1427</v>
      </c>
      <c r="H1858" s="11" t="s">
        <v>1987</v>
      </c>
      <c r="I1858" s="11" t="s">
        <v>2156</v>
      </c>
    </row>
    <row r="1859" spans="1:9">
      <c r="A1859" s="13">
        <v>1858</v>
      </c>
      <c r="B1859" s="11" t="s">
        <v>3967</v>
      </c>
      <c r="C1859" s="11" t="s">
        <v>3968</v>
      </c>
      <c r="D1859" s="13"/>
      <c r="E1859" s="11" t="s">
        <v>1427</v>
      </c>
      <c r="H1859" s="11" t="s">
        <v>1987</v>
      </c>
      <c r="I1859" s="11" t="s">
        <v>2192</v>
      </c>
    </row>
    <row r="1860" spans="1:9">
      <c r="A1860" s="13">
        <v>1859</v>
      </c>
      <c r="B1860" s="11" t="s">
        <v>4162</v>
      </c>
      <c r="C1860" s="11" t="s">
        <v>4163</v>
      </c>
      <c r="D1860" s="13"/>
      <c r="E1860" s="11" t="s">
        <v>1427</v>
      </c>
      <c r="H1860" s="11" t="s">
        <v>1987</v>
      </c>
      <c r="I1860" s="11" t="s">
        <v>2324</v>
      </c>
    </row>
    <row r="1861" spans="1:9">
      <c r="A1861" s="13">
        <v>1860</v>
      </c>
      <c r="B1861" s="11" t="s">
        <v>3969</v>
      </c>
      <c r="C1861" s="11" t="s">
        <v>3970</v>
      </c>
      <c r="D1861" s="13"/>
      <c r="E1861" s="11" t="s">
        <v>1427</v>
      </c>
      <c r="H1861" s="11" t="s">
        <v>2370</v>
      </c>
      <c r="I1861" s="11" t="s">
        <v>2420</v>
      </c>
    </row>
    <row r="1862" spans="1:9">
      <c r="A1862" s="13">
        <v>1861</v>
      </c>
      <c r="B1862" s="11" t="s">
        <v>3971</v>
      </c>
      <c r="C1862" s="11" t="s">
        <v>3972</v>
      </c>
      <c r="D1862" s="13"/>
      <c r="E1862" s="11" t="s">
        <v>1427</v>
      </c>
      <c r="H1862" s="11" t="s">
        <v>2370</v>
      </c>
      <c r="I1862" s="11" t="s">
        <v>2447</v>
      </c>
    </row>
    <row r="1863" spans="1:9">
      <c r="A1863" s="13">
        <v>1862</v>
      </c>
      <c r="B1863" s="11" t="s">
        <v>3973</v>
      </c>
      <c r="C1863" s="11" t="s">
        <v>495</v>
      </c>
      <c r="D1863" s="13"/>
      <c r="E1863" s="11" t="s">
        <v>1427</v>
      </c>
      <c r="H1863" s="11" t="s">
        <v>2370</v>
      </c>
      <c r="I1863" s="11" t="s">
        <v>2467</v>
      </c>
    </row>
    <row r="1864" spans="1:9">
      <c r="A1864" s="13">
        <v>1863</v>
      </c>
      <c r="B1864" s="11" t="s">
        <v>3974</v>
      </c>
      <c r="C1864" s="11" t="s">
        <v>3975</v>
      </c>
      <c r="D1864" s="13"/>
      <c r="E1864" s="11" t="s">
        <v>1427</v>
      </c>
      <c r="H1864" s="11" t="s">
        <v>2370</v>
      </c>
      <c r="I1864" s="11" t="s">
        <v>2550</v>
      </c>
    </row>
    <row r="1865" spans="1:9">
      <c r="A1865" s="13">
        <v>1864</v>
      </c>
      <c r="B1865" s="11" t="s">
        <v>3976</v>
      </c>
      <c r="C1865" s="11" t="s">
        <v>3977</v>
      </c>
      <c r="D1865" s="13"/>
      <c r="E1865" s="11" t="s">
        <v>1427</v>
      </c>
      <c r="H1865" s="11" t="s">
        <v>2370</v>
      </c>
      <c r="I1865" s="11" t="s">
        <v>2574</v>
      </c>
    </row>
    <row r="1866" spans="1:9">
      <c r="A1866" s="13">
        <v>1865</v>
      </c>
      <c r="B1866" s="11" t="s">
        <v>4164</v>
      </c>
      <c r="C1866" s="11" t="s">
        <v>4165</v>
      </c>
      <c r="D1866" s="13"/>
      <c r="E1866" s="11" t="s">
        <v>1427</v>
      </c>
      <c r="H1866" s="11" t="s">
        <v>2370</v>
      </c>
      <c r="I1866" s="11" t="s">
        <v>2574</v>
      </c>
    </row>
    <row r="1867" spans="1:9">
      <c r="A1867" s="13">
        <v>1866</v>
      </c>
      <c r="B1867" s="11" t="s">
        <v>3978</v>
      </c>
      <c r="C1867" s="11" t="s">
        <v>3979</v>
      </c>
      <c r="D1867" s="13"/>
      <c r="E1867" s="11" t="s">
        <v>1427</v>
      </c>
      <c r="H1867" s="11" t="s">
        <v>2370</v>
      </c>
      <c r="I1867" s="11" t="s">
        <v>2596</v>
      </c>
    </row>
    <row r="1868" spans="1:9">
      <c r="A1868" s="13">
        <v>1867</v>
      </c>
      <c r="B1868" s="11" t="s">
        <v>3980</v>
      </c>
      <c r="C1868" s="11" t="s">
        <v>3981</v>
      </c>
      <c r="D1868" s="13"/>
      <c r="E1868" s="11" t="s">
        <v>1427</v>
      </c>
      <c r="H1868" s="11" t="s">
        <v>2619</v>
      </c>
      <c r="I1868" s="11" t="s">
        <v>2694</v>
      </c>
    </row>
    <row r="1869" spans="1:9">
      <c r="A1869" s="13">
        <v>1868</v>
      </c>
      <c r="B1869" s="11" t="s">
        <v>3982</v>
      </c>
      <c r="C1869" s="11" t="s">
        <v>3983</v>
      </c>
      <c r="D1869" s="13"/>
      <c r="E1869" s="11" t="s">
        <v>1427</v>
      </c>
      <c r="H1869" s="11" t="s">
        <v>2619</v>
      </c>
      <c r="I1869" s="11" t="s">
        <v>2694</v>
      </c>
    </row>
    <row r="1870" spans="1:9">
      <c r="A1870" s="13">
        <v>1869</v>
      </c>
      <c r="B1870" s="11" t="s">
        <v>3984</v>
      </c>
      <c r="C1870" s="11" t="s">
        <v>3985</v>
      </c>
      <c r="D1870" s="13"/>
      <c r="E1870" s="11" t="s">
        <v>1427</v>
      </c>
      <c r="H1870" s="11" t="s">
        <v>2619</v>
      </c>
      <c r="I1870" s="11" t="s">
        <v>2694</v>
      </c>
    </row>
    <row r="1871" spans="1:9">
      <c r="A1871" s="13">
        <v>1870</v>
      </c>
      <c r="B1871" s="11" t="s">
        <v>3986</v>
      </c>
      <c r="C1871" s="11" t="s">
        <v>3987</v>
      </c>
      <c r="D1871" s="13"/>
      <c r="E1871" s="11" t="s">
        <v>1427</v>
      </c>
      <c r="H1871" s="11" t="s">
        <v>2619</v>
      </c>
      <c r="I1871" s="11" t="s">
        <v>2722</v>
      </c>
    </row>
    <row r="1872" spans="1:9">
      <c r="A1872" s="13">
        <v>1871</v>
      </c>
      <c r="B1872" s="11" t="s">
        <v>3988</v>
      </c>
      <c r="C1872" s="11" t="s">
        <v>3989</v>
      </c>
      <c r="D1872" s="13"/>
      <c r="E1872" s="11" t="s">
        <v>1427</v>
      </c>
      <c r="H1872" s="11" t="s">
        <v>2619</v>
      </c>
      <c r="I1872" s="11" t="s">
        <v>2722</v>
      </c>
    </row>
    <row r="1873" spans="1:9">
      <c r="A1873" s="13">
        <v>1872</v>
      </c>
      <c r="B1873" s="11" t="s">
        <v>3990</v>
      </c>
      <c r="C1873" s="11" t="s">
        <v>3991</v>
      </c>
      <c r="D1873" s="13"/>
      <c r="E1873" s="11" t="s">
        <v>1427</v>
      </c>
      <c r="H1873" s="11" t="s">
        <v>2619</v>
      </c>
      <c r="I1873" s="11" t="s">
        <v>2722</v>
      </c>
    </row>
    <row r="1874" spans="1:9">
      <c r="A1874" s="13">
        <v>1873</v>
      </c>
      <c r="B1874" s="11" t="s">
        <v>3992</v>
      </c>
      <c r="C1874" s="11" t="s">
        <v>3993</v>
      </c>
      <c r="D1874" s="13"/>
      <c r="E1874" s="11" t="s">
        <v>1427</v>
      </c>
      <c r="H1874" s="11" t="s">
        <v>2619</v>
      </c>
      <c r="I1874" s="11" t="s">
        <v>2722</v>
      </c>
    </row>
    <row r="1875" spans="1:9">
      <c r="A1875" s="13">
        <v>1874</v>
      </c>
      <c r="B1875" s="11" t="s">
        <v>3994</v>
      </c>
      <c r="C1875" s="11" t="s">
        <v>3995</v>
      </c>
      <c r="D1875" s="13"/>
      <c r="E1875" s="11" t="s">
        <v>1427</v>
      </c>
      <c r="H1875" s="11" t="s">
        <v>2619</v>
      </c>
      <c r="I1875" s="11" t="s">
        <v>2747</v>
      </c>
    </row>
    <row r="1876" spans="1:9">
      <c r="A1876" s="13">
        <v>1875</v>
      </c>
      <c r="B1876" s="11" t="s">
        <v>4166</v>
      </c>
      <c r="C1876" s="11" t="s">
        <v>4167</v>
      </c>
      <c r="D1876" s="13"/>
      <c r="E1876" s="11" t="s">
        <v>1427</v>
      </c>
      <c r="H1876" s="11" t="s">
        <v>2619</v>
      </c>
      <c r="I1876" s="11" t="s">
        <v>2747</v>
      </c>
    </row>
    <row r="1877" spans="1:9">
      <c r="A1877" s="13">
        <v>1876</v>
      </c>
      <c r="B1877" s="11" t="s">
        <v>3996</v>
      </c>
      <c r="C1877" s="11" t="s">
        <v>3997</v>
      </c>
      <c r="D1877" s="13"/>
      <c r="E1877" s="11" t="s">
        <v>1427</v>
      </c>
      <c r="H1877" s="11" t="s">
        <v>2619</v>
      </c>
      <c r="I1877" s="11" t="s">
        <v>2793</v>
      </c>
    </row>
    <row r="1878" spans="1:9">
      <c r="A1878" s="13">
        <v>1877</v>
      </c>
      <c r="B1878" s="11" t="s">
        <v>3998</v>
      </c>
      <c r="C1878" s="11" t="s">
        <v>3999</v>
      </c>
      <c r="D1878" s="13"/>
      <c r="E1878" s="11" t="s">
        <v>1427</v>
      </c>
      <c r="H1878" s="11" t="s">
        <v>2619</v>
      </c>
      <c r="I1878" s="11" t="s">
        <v>2793</v>
      </c>
    </row>
    <row r="1879" spans="1:9">
      <c r="A1879" s="13">
        <v>1878</v>
      </c>
      <c r="B1879" s="11" t="s">
        <v>4168</v>
      </c>
      <c r="C1879" s="11" t="s">
        <v>4169</v>
      </c>
      <c r="D1879" s="13"/>
      <c r="E1879" s="11" t="s">
        <v>1427</v>
      </c>
      <c r="H1879" s="11" t="s">
        <v>2619</v>
      </c>
      <c r="I1879" s="11" t="s">
        <v>2793</v>
      </c>
    </row>
    <row r="1880" spans="1:9">
      <c r="A1880" s="13">
        <v>1879</v>
      </c>
      <c r="B1880" s="11" t="s">
        <v>4000</v>
      </c>
      <c r="C1880" s="11" t="s">
        <v>4001</v>
      </c>
      <c r="D1880" s="13"/>
      <c r="E1880" s="11" t="s">
        <v>1427</v>
      </c>
      <c r="H1880" s="11" t="s">
        <v>2619</v>
      </c>
      <c r="I1880" s="11" t="s">
        <v>2918</v>
      </c>
    </row>
    <row r="1881" spans="1:9">
      <c r="A1881" s="13">
        <v>1880</v>
      </c>
      <c r="B1881" s="11" t="s">
        <v>4002</v>
      </c>
      <c r="C1881" s="11" t="s">
        <v>4003</v>
      </c>
      <c r="D1881" s="13"/>
      <c r="E1881" s="11" t="s">
        <v>1427</v>
      </c>
      <c r="H1881" s="11" t="s">
        <v>2619</v>
      </c>
      <c r="I1881" s="11" t="s">
        <v>2918</v>
      </c>
    </row>
    <row r="1882" spans="1:9">
      <c r="A1882" s="13">
        <v>1881</v>
      </c>
      <c r="B1882" s="11" t="s">
        <v>4004</v>
      </c>
      <c r="C1882" s="11" t="s">
        <v>4005</v>
      </c>
      <c r="D1882" s="13"/>
      <c r="E1882" s="11" t="s">
        <v>1427</v>
      </c>
      <c r="H1882" s="11" t="s">
        <v>2938</v>
      </c>
      <c r="I1882" s="11" t="s">
        <v>2995</v>
      </c>
    </row>
    <row r="1883" spans="1:9">
      <c r="A1883" s="13">
        <v>1882</v>
      </c>
      <c r="B1883" s="11" t="s">
        <v>4006</v>
      </c>
      <c r="C1883" s="11" t="s">
        <v>4007</v>
      </c>
      <c r="D1883" s="13"/>
      <c r="E1883" s="11" t="s">
        <v>1427</v>
      </c>
      <c r="H1883" s="11" t="s">
        <v>2938</v>
      </c>
      <c r="I1883" s="11" t="s">
        <v>2995</v>
      </c>
    </row>
    <row r="1884" spans="1:9">
      <c r="A1884" s="13">
        <v>1883</v>
      </c>
      <c r="B1884" s="11" t="s">
        <v>4008</v>
      </c>
      <c r="C1884" s="11" t="s">
        <v>4009</v>
      </c>
      <c r="D1884" s="13"/>
      <c r="E1884" s="11" t="s">
        <v>1427</v>
      </c>
      <c r="H1884" s="11" t="s">
        <v>2938</v>
      </c>
      <c r="I1884" s="11" t="s">
        <v>2995</v>
      </c>
    </row>
    <row r="1885" spans="1:9">
      <c r="A1885" s="13">
        <v>1884</v>
      </c>
      <c r="B1885" s="11" t="s">
        <v>4010</v>
      </c>
      <c r="C1885" s="11" t="s">
        <v>4011</v>
      </c>
      <c r="D1885" s="13"/>
      <c r="E1885" s="11" t="s">
        <v>1427</v>
      </c>
      <c r="H1885" s="11" t="s">
        <v>2938</v>
      </c>
      <c r="I1885" s="11" t="s">
        <v>3017</v>
      </c>
    </row>
    <row r="1886" spans="1:9">
      <c r="A1886" s="13">
        <v>1885</v>
      </c>
      <c r="B1886" s="11" t="s">
        <v>4012</v>
      </c>
      <c r="C1886" s="11" t="s">
        <v>2920</v>
      </c>
      <c r="D1886" s="13"/>
      <c r="E1886" s="11" t="s">
        <v>1427</v>
      </c>
      <c r="H1886" s="11" t="s">
        <v>2938</v>
      </c>
      <c r="I1886" s="11" t="s">
        <v>3017</v>
      </c>
    </row>
    <row r="1887" spans="1:9">
      <c r="A1887" s="13">
        <v>1886</v>
      </c>
      <c r="B1887" s="11" t="s">
        <v>4013</v>
      </c>
      <c r="C1887" s="11" t="s">
        <v>4014</v>
      </c>
      <c r="D1887" s="13"/>
      <c r="E1887" s="11" t="s">
        <v>1427</v>
      </c>
      <c r="H1887" s="11" t="s">
        <v>2938</v>
      </c>
      <c r="I1887" s="11" t="s">
        <v>3017</v>
      </c>
    </row>
    <row r="1888" spans="1:9">
      <c r="A1888" s="13">
        <v>1887</v>
      </c>
      <c r="B1888" s="11" t="s">
        <v>4015</v>
      </c>
      <c r="C1888" s="11" t="s">
        <v>4016</v>
      </c>
      <c r="D1888" s="13"/>
      <c r="E1888" s="11" t="s">
        <v>1427</v>
      </c>
      <c r="H1888" s="11" t="s">
        <v>2938</v>
      </c>
      <c r="I1888" s="11" t="s">
        <v>3017</v>
      </c>
    </row>
    <row r="1889" spans="1:9">
      <c r="A1889" s="13">
        <v>1888</v>
      </c>
      <c r="B1889" s="11" t="s">
        <v>4017</v>
      </c>
      <c r="C1889" s="11" t="s">
        <v>949</v>
      </c>
      <c r="D1889" s="13"/>
      <c r="E1889" s="11" t="s">
        <v>1427</v>
      </c>
      <c r="H1889" s="11" t="s">
        <v>2938</v>
      </c>
      <c r="I1889" s="11" t="s">
        <v>3033</v>
      </c>
    </row>
    <row r="1890" spans="1:9">
      <c r="A1890" s="13">
        <v>1889</v>
      </c>
      <c r="B1890" s="11" t="s">
        <v>4018</v>
      </c>
      <c r="C1890" s="11" t="s">
        <v>4019</v>
      </c>
      <c r="D1890" s="13"/>
      <c r="E1890" s="11" t="s">
        <v>1427</v>
      </c>
      <c r="H1890" s="11" t="s">
        <v>2938</v>
      </c>
      <c r="I1890" s="11" t="s">
        <v>3033</v>
      </c>
    </row>
    <row r="1891" spans="1:9">
      <c r="A1891" s="13">
        <v>1890</v>
      </c>
      <c r="B1891" s="11" t="s">
        <v>4020</v>
      </c>
      <c r="C1891" s="11" t="s">
        <v>4021</v>
      </c>
      <c r="D1891" s="13"/>
      <c r="E1891" s="11" t="s">
        <v>1427</v>
      </c>
      <c r="H1891" s="11" t="s">
        <v>2938</v>
      </c>
      <c r="I1891" s="11" t="s">
        <v>3033</v>
      </c>
    </row>
    <row r="1892" spans="1:9">
      <c r="A1892" s="13">
        <v>1891</v>
      </c>
      <c r="B1892" s="11" t="s">
        <v>4142</v>
      </c>
      <c r="C1892" s="11" t="s">
        <v>4143</v>
      </c>
      <c r="D1892" s="13"/>
      <c r="E1892" s="11" t="s">
        <v>1407</v>
      </c>
      <c r="H1892" s="11" t="s">
        <v>2938</v>
      </c>
      <c r="I1892" s="11" t="s">
        <v>3033</v>
      </c>
    </row>
    <row r="1893" spans="1:9">
      <c r="A1893" s="13">
        <v>1892</v>
      </c>
      <c r="B1893" s="11" t="s">
        <v>4022</v>
      </c>
      <c r="C1893" s="11" t="s">
        <v>4023</v>
      </c>
      <c r="D1893" s="13"/>
      <c r="E1893" s="11" t="s">
        <v>1427</v>
      </c>
      <c r="H1893" s="11" t="s">
        <v>2938</v>
      </c>
      <c r="I1893" s="11" t="s">
        <v>3058</v>
      </c>
    </row>
    <row r="1894" spans="1:9">
      <c r="A1894" s="13">
        <v>1893</v>
      </c>
      <c r="B1894" s="11" t="s">
        <v>4170</v>
      </c>
      <c r="C1894" s="11" t="s">
        <v>4171</v>
      </c>
      <c r="D1894" s="13"/>
      <c r="E1894" s="11" t="s">
        <v>1427</v>
      </c>
      <c r="H1894" s="11" t="s">
        <v>2938</v>
      </c>
      <c r="I1894" s="11" t="s">
        <v>3058</v>
      </c>
    </row>
    <row r="1895" spans="1:9">
      <c r="A1895" s="13">
        <v>1894</v>
      </c>
      <c r="B1895" s="11" t="s">
        <v>4024</v>
      </c>
      <c r="C1895" s="11" t="s">
        <v>4025</v>
      </c>
      <c r="D1895" s="13"/>
      <c r="E1895" s="11" t="s">
        <v>1427</v>
      </c>
      <c r="H1895" s="11" t="s">
        <v>2938</v>
      </c>
      <c r="I1895" s="11" t="s">
        <v>3075</v>
      </c>
    </row>
    <row r="1896" spans="1:9">
      <c r="A1896" s="13">
        <v>1895</v>
      </c>
      <c r="B1896" s="11" t="s">
        <v>4026</v>
      </c>
      <c r="C1896" s="11" t="s">
        <v>4027</v>
      </c>
      <c r="D1896" s="13"/>
      <c r="E1896" s="11" t="s">
        <v>1427</v>
      </c>
      <c r="H1896" s="11" t="s">
        <v>2938</v>
      </c>
      <c r="I1896" s="11" t="s">
        <v>3075</v>
      </c>
    </row>
    <row r="1897" spans="1:9">
      <c r="A1897" s="13">
        <v>1896</v>
      </c>
      <c r="B1897" s="11" t="s">
        <v>4028</v>
      </c>
      <c r="C1897" s="11" t="s">
        <v>4029</v>
      </c>
      <c r="D1897" s="13"/>
      <c r="E1897" s="11" t="s">
        <v>1427</v>
      </c>
      <c r="H1897" s="11" t="s">
        <v>2938</v>
      </c>
      <c r="I1897" s="11" t="s">
        <v>3075</v>
      </c>
    </row>
    <row r="1898" spans="1:9">
      <c r="A1898" s="13">
        <v>1897</v>
      </c>
      <c r="B1898" s="11" t="s">
        <v>4144</v>
      </c>
      <c r="C1898" s="11" t="s">
        <v>4045</v>
      </c>
      <c r="D1898" s="13"/>
      <c r="E1898" s="11" t="s">
        <v>1427</v>
      </c>
      <c r="H1898" s="11" t="s">
        <v>2938</v>
      </c>
      <c r="I1898" s="11" t="s">
        <v>3075</v>
      </c>
    </row>
    <row r="1899" spans="1:9">
      <c r="A1899" s="13">
        <v>1898</v>
      </c>
      <c r="B1899" s="11" t="s">
        <v>4030</v>
      </c>
      <c r="C1899" s="11" t="s">
        <v>4031</v>
      </c>
      <c r="D1899" s="13"/>
      <c r="E1899" s="11" t="s">
        <v>1427</v>
      </c>
      <c r="H1899" s="11" t="s">
        <v>2938</v>
      </c>
      <c r="I1899" s="11" t="s">
        <v>3088</v>
      </c>
    </row>
    <row r="1900" spans="1:9">
      <c r="A1900" s="13">
        <v>1899</v>
      </c>
      <c r="B1900" s="11" t="s">
        <v>4032</v>
      </c>
      <c r="C1900" s="11" t="s">
        <v>4033</v>
      </c>
      <c r="D1900" s="13"/>
      <c r="E1900" s="11" t="s">
        <v>1427</v>
      </c>
      <c r="H1900" s="11" t="s">
        <v>2938</v>
      </c>
      <c r="I1900" s="11" t="s">
        <v>3088</v>
      </c>
    </row>
    <row r="1901" spans="1:9">
      <c r="A1901" s="13">
        <v>1900</v>
      </c>
      <c r="B1901" s="11" t="s">
        <v>4034</v>
      </c>
      <c r="C1901" s="11" t="s">
        <v>4035</v>
      </c>
      <c r="D1901" s="13"/>
      <c r="E1901" s="11" t="s">
        <v>1427</v>
      </c>
      <c r="H1901" s="11" t="s">
        <v>2938</v>
      </c>
      <c r="I1901" s="11" t="s">
        <v>3088</v>
      </c>
    </row>
    <row r="1902" spans="1:9">
      <c r="A1902" s="13">
        <v>1901</v>
      </c>
      <c r="B1902" s="11" t="s">
        <v>4145</v>
      </c>
      <c r="C1902" s="11" t="s">
        <v>4047</v>
      </c>
      <c r="D1902" s="13"/>
      <c r="E1902" s="11" t="s">
        <v>1427</v>
      </c>
      <c r="H1902" s="11" t="s">
        <v>2938</v>
      </c>
      <c r="I1902" s="11" t="s">
        <v>3088</v>
      </c>
    </row>
    <row r="1903" spans="1:9">
      <c r="A1903" s="13">
        <v>1902</v>
      </c>
      <c r="B1903" s="11" t="s">
        <v>4036</v>
      </c>
      <c r="C1903" s="11" t="s">
        <v>4037</v>
      </c>
      <c r="D1903" s="13"/>
      <c r="E1903" s="11" t="s">
        <v>1427</v>
      </c>
      <c r="H1903" s="11" t="s">
        <v>3144</v>
      </c>
      <c r="I1903" s="11" t="s">
        <v>3189</v>
      </c>
    </row>
    <row r="1904" spans="1:9">
      <c r="A1904" s="13">
        <v>1903</v>
      </c>
      <c r="B1904" s="11" t="s">
        <v>4038</v>
      </c>
      <c r="C1904" s="11" t="s">
        <v>4039</v>
      </c>
      <c r="D1904" s="13"/>
      <c r="E1904" s="11" t="s">
        <v>1427</v>
      </c>
      <c r="H1904" s="11" t="s">
        <v>3144</v>
      </c>
      <c r="I1904" s="11" t="s">
        <v>3189</v>
      </c>
    </row>
    <row r="1905" spans="1:9">
      <c r="A1905" s="13">
        <v>1904</v>
      </c>
      <c r="B1905" s="11" t="s">
        <v>4040</v>
      </c>
      <c r="C1905" s="11" t="s">
        <v>4041</v>
      </c>
      <c r="D1905" s="13"/>
      <c r="E1905" s="11" t="s">
        <v>1427</v>
      </c>
      <c r="H1905" s="11" t="s">
        <v>3144</v>
      </c>
      <c r="I1905" s="11" t="s">
        <v>3189</v>
      </c>
    </row>
    <row r="1906" spans="1:9">
      <c r="A1906" s="13">
        <v>1905</v>
      </c>
      <c r="B1906" s="11" t="s">
        <v>4146</v>
      </c>
      <c r="C1906" s="11" t="s">
        <v>4147</v>
      </c>
      <c r="D1906" s="13"/>
      <c r="E1906" s="11" t="s">
        <v>1427</v>
      </c>
      <c r="H1906" s="11" t="s">
        <v>3144</v>
      </c>
      <c r="I1906" s="11" t="s">
        <v>3189</v>
      </c>
    </row>
    <row r="1907" spans="1:9">
      <c r="A1907" s="13">
        <v>1906</v>
      </c>
      <c r="B1907" s="11" t="s">
        <v>4042</v>
      </c>
      <c r="C1907" s="11" t="s">
        <v>4043</v>
      </c>
      <c r="D1907" s="13"/>
      <c r="E1907" s="11" t="s">
        <v>1407</v>
      </c>
      <c r="H1907" s="11" t="s">
        <v>3144</v>
      </c>
      <c r="I1907" s="11" t="s">
        <v>3189</v>
      </c>
    </row>
    <row r="1908" spans="1:9">
      <c r="A1908" s="13">
        <v>1907</v>
      </c>
      <c r="B1908" s="11" t="s">
        <v>4148</v>
      </c>
      <c r="C1908" s="11" t="s">
        <v>4149</v>
      </c>
      <c r="D1908" s="13"/>
      <c r="E1908" s="11" t="s">
        <v>1427</v>
      </c>
      <c r="H1908" s="11" t="s">
        <v>3144</v>
      </c>
      <c r="I1908" s="11" t="s">
        <v>3201</v>
      </c>
    </row>
    <row r="1909" spans="1:9">
      <c r="A1909" s="13">
        <v>1908</v>
      </c>
      <c r="B1909" s="11" t="s">
        <v>4048</v>
      </c>
      <c r="C1909" s="11" t="s">
        <v>4049</v>
      </c>
      <c r="D1909" s="13"/>
      <c r="E1909" s="11" t="s">
        <v>1427</v>
      </c>
      <c r="H1909" s="11" t="s">
        <v>3144</v>
      </c>
      <c r="I1909" s="11" t="s">
        <v>3201</v>
      </c>
    </row>
    <row r="1910" spans="1:9">
      <c r="A1910" s="13">
        <v>1909</v>
      </c>
      <c r="B1910" s="11" t="s">
        <v>4050</v>
      </c>
      <c r="C1910" s="11" t="s">
        <v>4051</v>
      </c>
      <c r="D1910" s="13"/>
      <c r="E1910" s="11" t="s">
        <v>1427</v>
      </c>
      <c r="H1910" s="11" t="s">
        <v>3144</v>
      </c>
      <c r="I1910" s="11" t="s">
        <v>3201</v>
      </c>
    </row>
    <row r="1911" spans="1:9">
      <c r="A1911" s="13">
        <v>1910</v>
      </c>
      <c r="B1911" s="11" t="s">
        <v>4059</v>
      </c>
      <c r="C1911" s="11" t="s">
        <v>4060</v>
      </c>
      <c r="D1911" s="13"/>
      <c r="E1911" s="11" t="s">
        <v>1427</v>
      </c>
      <c r="H1911" s="11" t="s">
        <v>3144</v>
      </c>
      <c r="I1911" s="11" t="s">
        <v>3201</v>
      </c>
    </row>
    <row r="1912" spans="1:9">
      <c r="A1912" s="13">
        <v>1911</v>
      </c>
      <c r="B1912" s="11" t="s">
        <v>4052</v>
      </c>
      <c r="C1912" s="11" t="s">
        <v>4053</v>
      </c>
      <c r="D1912" s="13"/>
      <c r="E1912" s="11" t="s">
        <v>1427</v>
      </c>
      <c r="H1912" s="11" t="s">
        <v>3144</v>
      </c>
      <c r="I1912" s="11" t="s">
        <v>3215</v>
      </c>
    </row>
    <row r="1913" spans="1:9">
      <c r="A1913" s="13">
        <v>1912</v>
      </c>
      <c r="B1913" s="11" t="s">
        <v>4054</v>
      </c>
      <c r="C1913" s="11" t="s">
        <v>388</v>
      </c>
      <c r="D1913" s="13"/>
      <c r="E1913" s="11" t="s">
        <v>1427</v>
      </c>
      <c r="H1913" s="11" t="s">
        <v>3144</v>
      </c>
      <c r="I1913" s="11" t="s">
        <v>3215</v>
      </c>
    </row>
    <row r="1914" spans="1:9">
      <c r="A1914" s="13">
        <v>1913</v>
      </c>
      <c r="B1914" s="11" t="s">
        <v>4055</v>
      </c>
      <c r="C1914" s="11" t="s">
        <v>4056</v>
      </c>
      <c r="D1914" s="13"/>
      <c r="E1914" s="11" t="s">
        <v>1427</v>
      </c>
      <c r="H1914" s="11" t="s">
        <v>3144</v>
      </c>
      <c r="I1914" s="11" t="s">
        <v>3215</v>
      </c>
    </row>
    <row r="1915" spans="1:9">
      <c r="A1915" s="13">
        <v>1914</v>
      </c>
      <c r="B1915" s="11" t="s">
        <v>4057</v>
      </c>
      <c r="C1915" s="11" t="s">
        <v>4058</v>
      </c>
      <c r="D1915" s="13"/>
      <c r="E1915" s="11" t="s">
        <v>1427</v>
      </c>
      <c r="H1915" s="11" t="s">
        <v>3144</v>
      </c>
      <c r="I1915" s="11" t="s">
        <v>3215</v>
      </c>
    </row>
    <row r="1916" spans="1:9">
      <c r="A1916" s="13">
        <v>1915</v>
      </c>
      <c r="B1916" s="11" t="s">
        <v>4061</v>
      </c>
      <c r="C1916" s="11" t="s">
        <v>4062</v>
      </c>
      <c r="D1916" s="13"/>
      <c r="E1916" s="11" t="s">
        <v>1427</v>
      </c>
      <c r="H1916" s="11" t="s">
        <v>3144</v>
      </c>
      <c r="I1916" s="11" t="s">
        <v>3215</v>
      </c>
    </row>
    <row r="1917" spans="1:9">
      <c r="A1917" s="13">
        <v>1916</v>
      </c>
      <c r="B1917" s="11" t="s">
        <v>4063</v>
      </c>
      <c r="C1917" s="11" t="s">
        <v>4064</v>
      </c>
      <c r="D1917" s="13"/>
      <c r="E1917" s="11" t="s">
        <v>1427</v>
      </c>
      <c r="H1917" s="11" t="s">
        <v>3144</v>
      </c>
      <c r="I1917" s="11" t="s">
        <v>3242</v>
      </c>
    </row>
    <row r="1918" spans="1:9">
      <c r="A1918" s="13">
        <v>1917</v>
      </c>
      <c r="B1918" s="11" t="s">
        <v>4065</v>
      </c>
      <c r="C1918" s="11" t="s">
        <v>4066</v>
      </c>
      <c r="D1918" s="13"/>
      <c r="E1918" s="11" t="s">
        <v>1427</v>
      </c>
      <c r="H1918" s="11" t="s">
        <v>3144</v>
      </c>
      <c r="I1918" s="11" t="s">
        <v>3259</v>
      </c>
    </row>
    <row r="1919" spans="1:9">
      <c r="A1919" s="13">
        <v>1918</v>
      </c>
      <c r="B1919" s="11" t="s">
        <v>4067</v>
      </c>
      <c r="C1919" s="11" t="s">
        <v>4068</v>
      </c>
      <c r="D1919" s="13"/>
      <c r="E1919" s="11" t="s">
        <v>1427</v>
      </c>
      <c r="H1919" s="11" t="s">
        <v>3144</v>
      </c>
      <c r="I1919" s="11" t="s">
        <v>3259</v>
      </c>
    </row>
    <row r="1920" spans="1:9">
      <c r="A1920" s="13">
        <v>1919</v>
      </c>
      <c r="B1920" s="11" t="s">
        <v>4069</v>
      </c>
      <c r="C1920" s="11" t="s">
        <v>4070</v>
      </c>
      <c r="D1920" s="13"/>
      <c r="E1920" s="11" t="s">
        <v>1152</v>
      </c>
      <c r="H1920" s="11" t="s">
        <v>3144</v>
      </c>
      <c r="I1920" s="11" t="s">
        <v>1569</v>
      </c>
    </row>
    <row r="1921" spans="1:9">
      <c r="A1921" s="13">
        <v>1920</v>
      </c>
      <c r="B1921" s="11" t="s">
        <v>4071</v>
      </c>
      <c r="C1921" s="11" t="s">
        <v>2891</v>
      </c>
      <c r="D1921" s="13"/>
      <c r="E1921" s="11" t="s">
        <v>1152</v>
      </c>
      <c r="H1921" s="11" t="s">
        <v>3144</v>
      </c>
      <c r="I1921" s="11" t="s">
        <v>1569</v>
      </c>
    </row>
    <row r="1922" spans="1:9">
      <c r="A1922" s="13">
        <v>1921</v>
      </c>
      <c r="B1922" s="11" t="s">
        <v>4072</v>
      </c>
      <c r="C1922" s="11" t="s">
        <v>4073</v>
      </c>
      <c r="D1922" s="13"/>
      <c r="E1922" s="11" t="s">
        <v>1427</v>
      </c>
      <c r="H1922" s="11" t="s">
        <v>3144</v>
      </c>
      <c r="I1922" s="11" t="s">
        <v>3299</v>
      </c>
    </row>
    <row r="1923" spans="1:9">
      <c r="A1923" s="13">
        <v>1922</v>
      </c>
      <c r="B1923" s="11" t="s">
        <v>4074</v>
      </c>
      <c r="C1923" s="11" t="s">
        <v>4075</v>
      </c>
      <c r="D1923" s="13"/>
      <c r="E1923" s="11" t="s">
        <v>1427</v>
      </c>
      <c r="H1923" s="11" t="s">
        <v>3144</v>
      </c>
      <c r="I1923" s="11" t="s">
        <v>3299</v>
      </c>
    </row>
    <row r="1924" spans="1:9">
      <c r="A1924" s="13">
        <v>1923</v>
      </c>
      <c r="B1924" s="11" t="s">
        <v>4076</v>
      </c>
      <c r="C1924" s="11" t="s">
        <v>4077</v>
      </c>
      <c r="D1924" s="13"/>
      <c r="E1924" s="11" t="s">
        <v>1427</v>
      </c>
      <c r="H1924" s="11" t="s">
        <v>3313</v>
      </c>
      <c r="I1924" s="11" t="s">
        <v>3370</v>
      </c>
    </row>
    <row r="1925" spans="1:9">
      <c r="A1925" s="13">
        <v>1924</v>
      </c>
      <c r="B1925" s="11" t="s">
        <v>4078</v>
      </c>
      <c r="C1925" s="11" t="s">
        <v>4079</v>
      </c>
      <c r="D1925" s="13"/>
      <c r="E1925" s="11" t="s">
        <v>1427</v>
      </c>
      <c r="H1925" s="11" t="s">
        <v>3313</v>
      </c>
      <c r="I1925" s="11" t="s">
        <v>3394</v>
      </c>
    </row>
    <row r="1926" spans="1:9">
      <c r="A1926" s="13">
        <v>1925</v>
      </c>
      <c r="B1926" s="11" t="s">
        <v>4080</v>
      </c>
      <c r="C1926" s="11" t="s">
        <v>1114</v>
      </c>
      <c r="D1926" s="13"/>
      <c r="E1926" s="11" t="s">
        <v>1427</v>
      </c>
      <c r="H1926" s="11" t="s">
        <v>3313</v>
      </c>
      <c r="I1926" s="11" t="s">
        <v>3394</v>
      </c>
    </row>
    <row r="1927" spans="1:9">
      <c r="A1927" s="13">
        <v>1926</v>
      </c>
      <c r="B1927" s="11" t="s">
        <v>4081</v>
      </c>
      <c r="C1927" s="11" t="s">
        <v>4082</v>
      </c>
      <c r="D1927" s="13"/>
      <c r="E1927" s="11" t="s">
        <v>1427</v>
      </c>
      <c r="H1927" s="11" t="s">
        <v>3313</v>
      </c>
      <c r="I1927" s="11" t="s">
        <v>3394</v>
      </c>
    </row>
    <row r="1928" spans="1:9">
      <c r="A1928" s="13">
        <v>1927</v>
      </c>
      <c r="B1928" s="11" t="s">
        <v>4083</v>
      </c>
      <c r="C1928" s="11" t="s">
        <v>4084</v>
      </c>
      <c r="D1928" s="13"/>
      <c r="E1928" s="11" t="s">
        <v>1427</v>
      </c>
      <c r="H1928" s="11" t="s">
        <v>3313</v>
      </c>
      <c r="I1928" s="11" t="s">
        <v>3424</v>
      </c>
    </row>
    <row r="1929" spans="1:9">
      <c r="A1929" s="13">
        <v>1928</v>
      </c>
      <c r="B1929" s="11" t="s">
        <v>4085</v>
      </c>
      <c r="C1929" s="11" t="s">
        <v>4086</v>
      </c>
      <c r="D1929" s="13"/>
      <c r="E1929" s="11" t="s">
        <v>1427</v>
      </c>
      <c r="H1929" s="11" t="s">
        <v>3313</v>
      </c>
      <c r="I1929" s="11" t="s">
        <v>3424</v>
      </c>
    </row>
    <row r="1930" spans="1:9">
      <c r="A1930" s="13">
        <v>1929</v>
      </c>
      <c r="B1930" s="11" t="s">
        <v>4087</v>
      </c>
      <c r="C1930" s="11" t="s">
        <v>1860</v>
      </c>
      <c r="D1930" s="13"/>
      <c r="E1930" s="11" t="s">
        <v>1427</v>
      </c>
      <c r="H1930" s="11" t="s">
        <v>3313</v>
      </c>
      <c r="I1930" s="11" t="s">
        <v>3424</v>
      </c>
    </row>
    <row r="1931" spans="1:9">
      <c r="A1931" s="13">
        <v>1930</v>
      </c>
      <c r="B1931" s="11" t="s">
        <v>4088</v>
      </c>
      <c r="C1931" s="11" t="s">
        <v>4089</v>
      </c>
      <c r="D1931" s="13"/>
      <c r="E1931" s="11" t="s">
        <v>1427</v>
      </c>
      <c r="H1931" s="11" t="s">
        <v>3313</v>
      </c>
      <c r="I1931" s="11" t="s">
        <v>3424</v>
      </c>
    </row>
    <row r="1932" spans="1:9">
      <c r="A1932" s="13">
        <v>1931</v>
      </c>
      <c r="B1932" s="11" t="s">
        <v>4090</v>
      </c>
      <c r="C1932" s="11" t="s">
        <v>4091</v>
      </c>
      <c r="D1932" s="13"/>
      <c r="E1932" s="11" t="s">
        <v>1427</v>
      </c>
      <c r="H1932" s="11" t="s">
        <v>3313</v>
      </c>
      <c r="I1932" s="11" t="s">
        <v>3448</v>
      </c>
    </row>
    <row r="1933" spans="1:9">
      <c r="A1933" s="13">
        <v>1932</v>
      </c>
      <c r="B1933" s="11" t="s">
        <v>4150</v>
      </c>
      <c r="C1933" s="11" t="s">
        <v>4151</v>
      </c>
      <c r="D1933" s="13"/>
      <c r="E1933" s="11" t="s">
        <v>1427</v>
      </c>
      <c r="H1933" s="11" t="s">
        <v>3313</v>
      </c>
      <c r="I1933" s="11" t="s">
        <v>3448</v>
      </c>
    </row>
    <row r="1934" spans="1:9">
      <c r="A1934" s="13">
        <v>1933</v>
      </c>
      <c r="B1934" s="11" t="s">
        <v>4092</v>
      </c>
      <c r="C1934" s="11" t="s">
        <v>4093</v>
      </c>
      <c r="D1934" s="13"/>
      <c r="E1934" s="11" t="s">
        <v>1427</v>
      </c>
      <c r="H1934" s="11" t="s">
        <v>3313</v>
      </c>
      <c r="I1934" s="11" t="s">
        <v>3473</v>
      </c>
    </row>
    <row r="1935" spans="1:9">
      <c r="A1935" s="13">
        <v>1934</v>
      </c>
      <c r="B1935" s="11" t="s">
        <v>4094</v>
      </c>
      <c r="C1935" s="11" t="s">
        <v>4095</v>
      </c>
      <c r="D1935" s="13"/>
      <c r="E1935" s="11" t="s">
        <v>1427</v>
      </c>
      <c r="H1935" s="11" t="s">
        <v>3313</v>
      </c>
      <c r="I1935" s="11" t="s">
        <v>3473</v>
      </c>
    </row>
    <row r="1936" spans="1:9">
      <c r="A1936" s="13">
        <v>1935</v>
      </c>
      <c r="B1936" s="11" t="s">
        <v>4096</v>
      </c>
      <c r="C1936" s="11" t="s">
        <v>4097</v>
      </c>
      <c r="D1936" s="13"/>
      <c r="E1936" s="11" t="s">
        <v>1427</v>
      </c>
      <c r="H1936" s="11" t="s">
        <v>3313</v>
      </c>
      <c r="I1936" s="11" t="s">
        <v>3473</v>
      </c>
    </row>
    <row r="1937" spans="1:9">
      <c r="A1937" s="13">
        <v>1936</v>
      </c>
      <c r="B1937" s="11" t="s">
        <v>4098</v>
      </c>
      <c r="C1937" s="11" t="s">
        <v>614</v>
      </c>
      <c r="D1937" s="13"/>
      <c r="E1937" s="11" t="s">
        <v>1427</v>
      </c>
      <c r="H1937" s="11" t="s">
        <v>3313</v>
      </c>
      <c r="I1937" s="11" t="s">
        <v>3500</v>
      </c>
    </row>
    <row r="1938" spans="1:9">
      <c r="A1938" s="13">
        <v>1937</v>
      </c>
      <c r="B1938" s="11" t="s">
        <v>4099</v>
      </c>
      <c r="C1938" s="11" t="s">
        <v>1028</v>
      </c>
      <c r="D1938" s="13"/>
      <c r="E1938" s="11" t="s">
        <v>1427</v>
      </c>
      <c r="H1938" s="11" t="s">
        <v>3313</v>
      </c>
      <c r="I1938" s="11" t="s">
        <v>3500</v>
      </c>
    </row>
    <row r="1939" spans="1:9">
      <c r="A1939" s="13">
        <v>1938</v>
      </c>
      <c r="B1939" s="11" t="s">
        <v>4100</v>
      </c>
      <c r="C1939" s="11" t="s">
        <v>4101</v>
      </c>
      <c r="D1939" s="13"/>
      <c r="E1939" s="11" t="s">
        <v>1427</v>
      </c>
      <c r="H1939" s="11" t="s">
        <v>3313</v>
      </c>
      <c r="I1939" s="11" t="s">
        <v>3500</v>
      </c>
    </row>
    <row r="1940" spans="1:9">
      <c r="A1940" s="13">
        <v>1939</v>
      </c>
      <c r="B1940" s="11" t="s">
        <v>4102</v>
      </c>
      <c r="C1940" s="11" t="s">
        <v>4103</v>
      </c>
      <c r="D1940" s="13"/>
      <c r="E1940" s="11" t="s">
        <v>1427</v>
      </c>
      <c r="H1940" s="11" t="s">
        <v>3313</v>
      </c>
      <c r="I1940" s="11" t="s">
        <v>3500</v>
      </c>
    </row>
    <row r="1941" spans="1:9">
      <c r="A1941" s="13">
        <v>1940</v>
      </c>
      <c r="B1941" s="11" t="s">
        <v>4104</v>
      </c>
      <c r="C1941" s="11" t="s">
        <v>4105</v>
      </c>
      <c r="D1941" s="13"/>
      <c r="E1941" s="11" t="s">
        <v>1427</v>
      </c>
      <c r="H1941" s="11" t="s">
        <v>3313</v>
      </c>
      <c r="I1941" s="11" t="s">
        <v>3500</v>
      </c>
    </row>
    <row r="1942" spans="1:9">
      <c r="A1942" s="13">
        <v>1941</v>
      </c>
      <c r="B1942" s="11" t="s">
        <v>4106</v>
      </c>
      <c r="C1942" s="11" t="s">
        <v>4107</v>
      </c>
      <c r="D1942" s="13"/>
      <c r="E1942" s="11" t="s">
        <v>1427</v>
      </c>
      <c r="H1942" s="11" t="s">
        <v>3313</v>
      </c>
      <c r="I1942" s="11" t="s">
        <v>3500</v>
      </c>
    </row>
    <row r="1943" spans="1:9">
      <c r="A1943" s="13">
        <v>1942</v>
      </c>
      <c r="B1943" s="11" t="s">
        <v>4108</v>
      </c>
      <c r="C1943" s="11" t="s">
        <v>4109</v>
      </c>
      <c r="D1943" s="13"/>
      <c r="E1943" s="11" t="s">
        <v>1427</v>
      </c>
      <c r="H1943" s="11" t="s">
        <v>3313</v>
      </c>
      <c r="I1943" s="11" t="s">
        <v>3500</v>
      </c>
    </row>
    <row r="1944" spans="1:9">
      <c r="A1944" s="13">
        <v>1943</v>
      </c>
      <c r="B1944" s="11" t="s">
        <v>4110</v>
      </c>
      <c r="C1944" s="11" t="s">
        <v>4111</v>
      </c>
      <c r="D1944" s="13"/>
      <c r="E1944" s="11" t="s">
        <v>1427</v>
      </c>
      <c r="H1944" s="11" t="s">
        <v>3313</v>
      </c>
      <c r="I1944" s="11" t="s">
        <v>3576</v>
      </c>
    </row>
    <row r="1945" spans="1:9">
      <c r="A1945" s="13">
        <v>1944</v>
      </c>
      <c r="B1945" s="11" t="s">
        <v>4112</v>
      </c>
      <c r="C1945" s="11" t="s">
        <v>71</v>
      </c>
      <c r="D1945" s="13"/>
      <c r="E1945" s="11" t="s">
        <v>1427</v>
      </c>
      <c r="H1945" s="11" t="s">
        <v>3313</v>
      </c>
      <c r="I1945" s="11" t="s">
        <v>3576</v>
      </c>
    </row>
    <row r="1946" spans="1:9">
      <c r="A1946" s="13">
        <v>1945</v>
      </c>
      <c r="B1946" s="11" t="s">
        <v>4113</v>
      </c>
      <c r="C1946" s="11" t="s">
        <v>4114</v>
      </c>
      <c r="D1946" s="13"/>
      <c r="E1946" s="11" t="s">
        <v>1427</v>
      </c>
      <c r="H1946" s="11" t="s">
        <v>3313</v>
      </c>
      <c r="I1946" s="11" t="s">
        <v>3576</v>
      </c>
    </row>
    <row r="1947" spans="1:9">
      <c r="A1947" s="13">
        <v>1946</v>
      </c>
      <c r="B1947" s="11" t="s">
        <v>4115</v>
      </c>
      <c r="C1947" s="11" t="s">
        <v>808</v>
      </c>
      <c r="D1947" s="13"/>
      <c r="E1947" s="11" t="s">
        <v>1427</v>
      </c>
      <c r="H1947" s="11" t="s">
        <v>3597</v>
      </c>
      <c r="I1947" s="11" t="s">
        <v>3735</v>
      </c>
    </row>
    <row r="1948" spans="1:9">
      <c r="A1948" s="13">
        <v>1947</v>
      </c>
      <c r="B1948" s="11" t="s">
        <v>4118</v>
      </c>
      <c r="C1948" s="11" t="s">
        <v>4119</v>
      </c>
      <c r="D1948" s="13"/>
      <c r="E1948" s="11" t="s">
        <v>1427</v>
      </c>
      <c r="H1948" s="11" t="s">
        <v>3597</v>
      </c>
      <c r="I1948" s="11" t="s">
        <v>3759</v>
      </c>
    </row>
    <row r="1949" spans="1:9">
      <c r="A1949" s="13">
        <v>1948</v>
      </c>
      <c r="B1949" s="11" t="s">
        <v>4116</v>
      </c>
      <c r="C1949" s="11" t="s">
        <v>4117</v>
      </c>
      <c r="D1949" s="13"/>
      <c r="E1949" s="11" t="s">
        <v>1427</v>
      </c>
      <c r="H1949" s="11" t="s">
        <v>3597</v>
      </c>
      <c r="I1949" s="11" t="s">
        <v>3759</v>
      </c>
    </row>
    <row r="1950" spans="1:9">
      <c r="A1950" s="13">
        <v>1949</v>
      </c>
      <c r="B1950" s="11" t="s">
        <v>4120</v>
      </c>
      <c r="C1950" s="11" t="s">
        <v>4121</v>
      </c>
      <c r="D1950" s="13"/>
      <c r="E1950" s="11" t="s">
        <v>1427</v>
      </c>
      <c r="H1950" s="11" t="s">
        <v>3597</v>
      </c>
      <c r="I1950" s="11" t="s">
        <v>3810</v>
      </c>
    </row>
    <row r="1951" spans="1:9">
      <c r="A1951" s="13">
        <v>1950</v>
      </c>
      <c r="B1951" s="11" t="s">
        <v>4152</v>
      </c>
      <c r="C1951" s="11" t="s">
        <v>4153</v>
      </c>
      <c r="D1951" s="13"/>
      <c r="E1951" s="11" t="s">
        <v>1427</v>
      </c>
      <c r="H1951" s="11" t="s">
        <v>3597</v>
      </c>
      <c r="I1951" s="11" t="s">
        <v>3810</v>
      </c>
    </row>
    <row r="1952" spans="1:9">
      <c r="A1952" s="13">
        <v>1951</v>
      </c>
      <c r="B1952" s="11" t="s">
        <v>4122</v>
      </c>
      <c r="C1952" s="11" t="s">
        <v>4123</v>
      </c>
      <c r="D1952" s="13"/>
      <c r="E1952" s="11" t="s">
        <v>1427</v>
      </c>
      <c r="H1952" s="11" t="s">
        <v>3597</v>
      </c>
      <c r="I1952" s="11" t="s">
        <v>3848</v>
      </c>
    </row>
    <row r="1953" spans="1:9">
      <c r="A1953" s="13">
        <v>1952</v>
      </c>
      <c r="B1953" s="11" t="s">
        <v>4124</v>
      </c>
      <c r="C1953" s="11" t="s">
        <v>4125</v>
      </c>
      <c r="D1953" s="13"/>
      <c r="E1953" s="11" t="s">
        <v>1427</v>
      </c>
      <c r="H1953" s="11" t="s">
        <v>3597</v>
      </c>
      <c r="I1953" s="11" t="s">
        <v>3848</v>
      </c>
    </row>
    <row r="1954" spans="1:9">
      <c r="A1954" s="13">
        <v>1953</v>
      </c>
      <c r="B1954" s="11" t="s">
        <v>4126</v>
      </c>
      <c r="C1954" s="11" t="s">
        <v>4127</v>
      </c>
      <c r="D1954" s="13"/>
      <c r="E1954" s="11" t="s">
        <v>1427</v>
      </c>
      <c r="H1954" s="11" t="s">
        <v>3597</v>
      </c>
      <c r="I1954" s="11" t="s">
        <v>3848</v>
      </c>
    </row>
    <row r="1955" spans="1:9">
      <c r="A1955" s="13">
        <v>1954</v>
      </c>
      <c r="B1955" s="11" t="s">
        <v>4128</v>
      </c>
      <c r="C1955" s="11" t="s">
        <v>4129</v>
      </c>
      <c r="D1955" s="13"/>
      <c r="E1955" s="11" t="s">
        <v>1427</v>
      </c>
      <c r="H1955" s="11" t="s">
        <v>3597</v>
      </c>
      <c r="I1955" s="11" t="s">
        <v>3848</v>
      </c>
    </row>
    <row r="1956" spans="1:9">
      <c r="A1956" s="13">
        <v>1955</v>
      </c>
      <c r="B1956" s="11" t="s">
        <v>4130</v>
      </c>
      <c r="C1956" s="11" t="s">
        <v>4131</v>
      </c>
      <c r="D1956" s="13"/>
      <c r="E1956" s="11" t="s">
        <v>1427</v>
      </c>
      <c r="H1956" s="11" t="s">
        <v>3597</v>
      </c>
      <c r="I1956" s="11" t="s">
        <v>3848</v>
      </c>
    </row>
    <row r="1957" spans="1:9">
      <c r="A1957" s="13">
        <v>1956</v>
      </c>
      <c r="B1957" s="11" t="s">
        <v>4172</v>
      </c>
      <c r="C1957" s="11" t="s">
        <v>4173</v>
      </c>
      <c r="D1957" s="13"/>
      <c r="E1957" s="11" t="s">
        <v>1427</v>
      </c>
      <c r="H1957" s="11" t="s">
        <v>3597</v>
      </c>
      <c r="I1957" s="11" t="s">
        <v>3848</v>
      </c>
    </row>
  </sheetData>
  <autoFilter ref="A1:I1957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61"/>
  <sheetViews>
    <sheetView workbookViewId="0">
      <selection activeCell="I20" sqref="I20"/>
    </sheetView>
  </sheetViews>
  <sheetFormatPr defaultColWidth="9.28181818181818" defaultRowHeight="14"/>
  <cols>
    <col min="1" max="1" width="5" style="16" customWidth="1"/>
    <col min="2" max="2" width="11.8545454545455" style="16" customWidth="1"/>
    <col min="3" max="3" width="30.1363636363636" style="16" customWidth="1"/>
    <col min="4" max="4" width="20.2818181818182" style="16" customWidth="1"/>
    <col min="5" max="5" width="34.8545454545455" style="16" customWidth="1"/>
    <col min="6" max="6" width="7.28181818181818" style="16" customWidth="1"/>
    <col min="7" max="7" width="7.70909090909091" style="16" customWidth="1"/>
    <col min="8" max="8" width="34.5727272727273" style="16" customWidth="1"/>
    <col min="9" max="9" width="40.8545454545455" style="16" customWidth="1"/>
    <col min="10" max="16384" width="9.28181818181818" style="16"/>
  </cols>
  <sheetData>
    <row r="1" ht="15" customHeight="1" spans="1:9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</row>
    <row r="2" spans="1:9">
      <c r="A2" s="13">
        <v>1</v>
      </c>
      <c r="B2" s="11" t="s">
        <v>9</v>
      </c>
      <c r="C2" s="11" t="s">
        <v>10</v>
      </c>
      <c r="D2" s="13" t="str">
        <f>VLOOKUP(B2,[1]Danh_sach_lao_dong!$B$13:$AU$1865,46,FALSE)</f>
        <v>VT_BLD_01</v>
      </c>
      <c r="E2" s="11" t="s">
        <v>12</v>
      </c>
      <c r="F2" s="13"/>
      <c r="G2" s="13"/>
      <c r="H2" s="11" t="s">
        <v>13</v>
      </c>
      <c r="I2" s="11" t="s">
        <v>13</v>
      </c>
    </row>
    <row r="3" spans="1:9">
      <c r="A3" s="13">
        <v>2</v>
      </c>
      <c r="B3" s="11" t="s">
        <v>14</v>
      </c>
      <c r="C3" s="11" t="s">
        <v>15</v>
      </c>
      <c r="D3" s="13" t="str">
        <f>VLOOKUP(B3,[1]Danh_sach_lao_dong!$B$13:$AU$1865,46,FALSE)</f>
        <v>VT_BLD_02</v>
      </c>
      <c r="E3" s="11" t="s">
        <v>17</v>
      </c>
      <c r="F3" s="13"/>
      <c r="G3" s="13"/>
      <c r="H3" s="11" t="s">
        <v>13</v>
      </c>
      <c r="I3" s="11" t="s">
        <v>13</v>
      </c>
    </row>
    <row r="4" spans="1:9">
      <c r="A4" s="13">
        <v>3</v>
      </c>
      <c r="B4" s="11" t="s">
        <v>18</v>
      </c>
      <c r="C4" s="11" t="s">
        <v>19</v>
      </c>
      <c r="D4" s="13" t="str">
        <f>VLOOKUP(B4,[1]Danh_sach_lao_dong!$B$13:$AU$1865,46,FALSE)</f>
        <v>VT_BLD_02</v>
      </c>
      <c r="E4" s="11" t="s">
        <v>17</v>
      </c>
      <c r="F4" s="13"/>
      <c r="G4" s="13"/>
      <c r="H4" s="11" t="s">
        <v>13</v>
      </c>
      <c r="I4" s="11" t="s">
        <v>13</v>
      </c>
    </row>
    <row r="5" spans="1:9">
      <c r="A5" s="13">
        <v>4</v>
      </c>
      <c r="B5" s="11" t="s">
        <v>20</v>
      </c>
      <c r="C5" s="11" t="s">
        <v>21</v>
      </c>
      <c r="D5" s="13" t="str">
        <f>VLOOKUP(B5,[1]Danh_sach_lao_dong!$B$13:$AU$1865,46,FALSE)</f>
        <v>VT_BLD_02</v>
      </c>
      <c r="E5" s="11" t="s">
        <v>17</v>
      </c>
      <c r="F5" s="13"/>
      <c r="G5" s="13"/>
      <c r="H5" s="11" t="s">
        <v>13</v>
      </c>
      <c r="I5" s="11" t="s">
        <v>13</v>
      </c>
    </row>
    <row r="6" spans="1:9">
      <c r="A6" s="13">
        <v>5</v>
      </c>
      <c r="B6" s="11" t="s">
        <v>22</v>
      </c>
      <c r="C6" s="11" t="s">
        <v>23</v>
      </c>
      <c r="D6" s="13" t="str">
        <f>VLOOKUP(B6,[1]Danh_sach_lao_dong!$B$13:$AU$1865,46,FALSE)</f>
        <v>VT_BLD_02</v>
      </c>
      <c r="E6" s="11" t="s">
        <v>17</v>
      </c>
      <c r="F6" s="13"/>
      <c r="G6" s="13"/>
      <c r="H6" s="11" t="s">
        <v>13</v>
      </c>
      <c r="I6" s="11" t="s">
        <v>13</v>
      </c>
    </row>
    <row r="7" spans="1:9">
      <c r="A7" s="13">
        <v>6</v>
      </c>
      <c r="B7" s="11" t="s">
        <v>963</v>
      </c>
      <c r="C7" s="11" t="s">
        <v>964</v>
      </c>
      <c r="D7" s="13" t="str">
        <f>VLOOKUP(B7,[1]Danh_sach_lao_dong!$B$13:$AU$1865,46,FALSE)</f>
        <v>VT_DHTT_02</v>
      </c>
      <c r="E7" s="11" t="s">
        <v>27</v>
      </c>
      <c r="F7" s="13"/>
      <c r="G7" s="13"/>
      <c r="H7" s="11" t="s">
        <v>28</v>
      </c>
      <c r="I7" s="11" t="s">
        <v>28</v>
      </c>
    </row>
    <row r="8" spans="1:9">
      <c r="A8" s="13">
        <v>7</v>
      </c>
      <c r="B8" s="11" t="s">
        <v>29</v>
      </c>
      <c r="C8" s="11" t="s">
        <v>30</v>
      </c>
      <c r="D8" s="13" t="str">
        <f>VLOOKUP(B8,[1]Danh_sach_lao_dong!$B$13:$AU$1865,46,FALSE)</f>
        <v>VT_NS_02</v>
      </c>
      <c r="E8" s="11" t="s">
        <v>32</v>
      </c>
      <c r="F8" s="13"/>
      <c r="G8" s="13"/>
      <c r="H8" s="11" t="s">
        <v>28</v>
      </c>
      <c r="I8" s="11" t="s">
        <v>28</v>
      </c>
    </row>
    <row r="9" spans="1:9">
      <c r="A9" s="13">
        <v>8</v>
      </c>
      <c r="B9" s="11" t="s">
        <v>33</v>
      </c>
      <c r="C9" s="11" t="s">
        <v>34</v>
      </c>
      <c r="D9" s="13" t="str">
        <f>VLOOKUP(B9,[1]Danh_sach_lao_dong!$B$13:$AU$1865,46,FALSE)</f>
        <v>VT_NS_02</v>
      </c>
      <c r="E9" s="11" t="s">
        <v>32</v>
      </c>
      <c r="F9" s="13"/>
      <c r="G9" s="13"/>
      <c r="H9" s="11" t="s">
        <v>28</v>
      </c>
      <c r="I9" s="11" t="s">
        <v>28</v>
      </c>
    </row>
    <row r="10" spans="1:9">
      <c r="A10" s="13">
        <v>9</v>
      </c>
      <c r="B10" s="11" t="s">
        <v>35</v>
      </c>
      <c r="C10" s="11" t="s">
        <v>36</v>
      </c>
      <c r="D10" s="13" t="str">
        <f>VLOOKUP(B10,[1]Danh_sach_lao_dong!$B$13:$AU$1865,46,FALSE)</f>
        <v>VT_NS_03.3</v>
      </c>
      <c r="E10" s="11" t="s">
        <v>38</v>
      </c>
      <c r="F10" s="13"/>
      <c r="G10" s="13"/>
      <c r="H10" s="11" t="s">
        <v>28</v>
      </c>
      <c r="I10" s="11" t="s">
        <v>28</v>
      </c>
    </row>
    <row r="11" spans="1:9">
      <c r="A11" s="13">
        <v>10</v>
      </c>
      <c r="B11" s="11" t="s">
        <v>39</v>
      </c>
      <c r="C11" s="11" t="s">
        <v>40</v>
      </c>
      <c r="D11" s="13" t="str">
        <f>VLOOKUP(B11,[1]Danh_sach_lao_dong!$B$13:$AU$1865,46,FALSE)</f>
        <v>VT_NS_03.2</v>
      </c>
      <c r="E11" s="11" t="s">
        <v>42</v>
      </c>
      <c r="F11" s="13"/>
      <c r="G11" s="13"/>
      <c r="H11" s="11" t="s">
        <v>28</v>
      </c>
      <c r="I11" s="11" t="s">
        <v>28</v>
      </c>
    </row>
    <row r="12" spans="1:9">
      <c r="A12" s="13">
        <v>11</v>
      </c>
      <c r="B12" s="11" t="s">
        <v>43</v>
      </c>
      <c r="C12" s="11" t="s">
        <v>44</v>
      </c>
      <c r="D12" s="13" t="str">
        <f>VLOOKUP(B12,[1]Danh_sach_lao_dong!$B$13:$AU$1865,46,FALSE)</f>
        <v>VT_NS_03.1</v>
      </c>
      <c r="E12" s="11" t="s">
        <v>46</v>
      </c>
      <c r="F12" s="13"/>
      <c r="G12" s="13"/>
      <c r="H12" s="11" t="s">
        <v>28</v>
      </c>
      <c r="I12" s="11" t="s">
        <v>28</v>
      </c>
    </row>
    <row r="13" spans="1:9">
      <c r="A13" s="13">
        <v>12</v>
      </c>
      <c r="B13" s="11" t="s">
        <v>47</v>
      </c>
      <c r="C13" s="11" t="s">
        <v>48</v>
      </c>
      <c r="D13" s="13" t="str">
        <f>VLOOKUP(B13,[1]Danh_sach_lao_dong!$B$13:$AU$1865,46,FALSE)</f>
        <v>VT_NS_03.1</v>
      </c>
      <c r="E13" s="11" t="s">
        <v>46</v>
      </c>
      <c r="F13" s="13"/>
      <c r="G13" s="13"/>
      <c r="H13" s="11" t="s">
        <v>28</v>
      </c>
      <c r="I13" s="11" t="s">
        <v>28</v>
      </c>
    </row>
    <row r="14" spans="1:9">
      <c r="A14" s="13">
        <v>13</v>
      </c>
      <c r="B14" s="11" t="s">
        <v>49</v>
      </c>
      <c r="C14" s="11" t="s">
        <v>50</v>
      </c>
      <c r="D14" s="13" t="str">
        <f>VLOOKUP(B14,[1]Danh_sach_lao_dong!$B$13:$AU$1865,46,FALSE)</f>
        <v>VT_NS_03.3</v>
      </c>
      <c r="E14" s="11" t="s">
        <v>38</v>
      </c>
      <c r="F14" s="13"/>
      <c r="G14" s="13"/>
      <c r="H14" s="11" t="s">
        <v>28</v>
      </c>
      <c r="I14" s="11" t="s">
        <v>28</v>
      </c>
    </row>
    <row r="15" spans="1:9">
      <c r="A15" s="13">
        <v>14</v>
      </c>
      <c r="B15" s="11" t="s">
        <v>51</v>
      </c>
      <c r="C15" s="11" t="s">
        <v>52</v>
      </c>
      <c r="D15" s="13" t="str">
        <f>VLOOKUP(B15,[1]Danh_sach_lao_dong!$B$13:$AU$1865,46,FALSE)</f>
        <v>VT_NS_03.04</v>
      </c>
      <c r="E15" s="11" t="s">
        <v>54</v>
      </c>
      <c r="F15" s="13"/>
      <c r="G15" s="13"/>
      <c r="H15" s="11" t="s">
        <v>28</v>
      </c>
      <c r="I15" s="11" t="s">
        <v>28</v>
      </c>
    </row>
    <row r="16" spans="1:9">
      <c r="A16" s="13">
        <v>15</v>
      </c>
      <c r="B16" s="11" t="s">
        <v>55</v>
      </c>
      <c r="C16" s="11" t="s">
        <v>56</v>
      </c>
      <c r="D16" s="13" t="str">
        <f>VLOOKUP(B16,[1]Danh_sach_lao_dong!$B$13:$AU$1865,46,FALSE)</f>
        <v>VT_NS_03.04</v>
      </c>
      <c r="E16" s="11" t="s">
        <v>54</v>
      </c>
      <c r="F16" s="13"/>
      <c r="G16" s="13"/>
      <c r="H16" s="11" t="s">
        <v>28</v>
      </c>
      <c r="I16" s="11" t="s">
        <v>28</v>
      </c>
    </row>
    <row r="17" spans="1:9">
      <c r="A17" s="13">
        <v>16</v>
      </c>
      <c r="B17" s="11" t="s">
        <v>57</v>
      </c>
      <c r="C17" s="11" t="s">
        <v>58</v>
      </c>
      <c r="D17" s="13" t="str">
        <f>VLOOKUP(B17,[1]Danh_sach_lao_dong!$B$13:$AU$1865,46,FALSE)</f>
        <v>VT_NS_03.1</v>
      </c>
      <c r="E17" s="11" t="s">
        <v>46</v>
      </c>
      <c r="F17" s="13"/>
      <c r="G17" s="13"/>
      <c r="H17" s="11" t="s">
        <v>28</v>
      </c>
      <c r="I17" s="11" t="s">
        <v>28</v>
      </c>
    </row>
    <row r="18" spans="1:9">
      <c r="A18" s="13">
        <v>17</v>
      </c>
      <c r="B18" s="11" t="s">
        <v>59</v>
      </c>
      <c r="C18" s="11" t="s">
        <v>60</v>
      </c>
      <c r="D18" s="13" t="str">
        <f>VLOOKUP(B18,[1]Danh_sach_lao_dong!$B$13:$AU$1865,46,FALSE)</f>
        <v>VT_NS_03.2</v>
      </c>
      <c r="E18" s="11" t="s">
        <v>42</v>
      </c>
      <c r="F18" s="13"/>
      <c r="G18" s="13"/>
      <c r="H18" s="11" t="s">
        <v>28</v>
      </c>
      <c r="I18" s="11" t="s">
        <v>28</v>
      </c>
    </row>
    <row r="19" spans="1:9">
      <c r="A19" s="13">
        <v>18</v>
      </c>
      <c r="B19" s="11" t="s">
        <v>61</v>
      </c>
      <c r="C19" s="11" t="s">
        <v>62</v>
      </c>
      <c r="D19" s="13" t="str">
        <f>VLOOKUP(B19,[1]Danh_sach_lao_dong!$B$13:$AU$1865,46,FALSE)</f>
        <v>VT_NS_03.2</v>
      </c>
      <c r="E19" s="11" t="s">
        <v>42</v>
      </c>
      <c r="F19" s="13"/>
      <c r="G19" s="13"/>
      <c r="H19" s="11" t="s">
        <v>28</v>
      </c>
      <c r="I19" s="11" t="s">
        <v>28</v>
      </c>
    </row>
    <row r="20" spans="1:9">
      <c r="A20" s="13">
        <v>19</v>
      </c>
      <c r="B20" s="11" t="s">
        <v>63</v>
      </c>
      <c r="C20" s="11" t="s">
        <v>64</v>
      </c>
      <c r="D20" s="13" t="str">
        <f>VLOOKUP(B20,[1]Danh_sach_lao_dong!$B$13:$AU$1865,46,FALSE)</f>
        <v>VT_NS_03.3</v>
      </c>
      <c r="E20" s="11" t="s">
        <v>38</v>
      </c>
      <c r="F20" s="13"/>
      <c r="G20" s="13"/>
      <c r="H20" s="11" t="s">
        <v>28</v>
      </c>
      <c r="I20" s="11" t="s">
        <v>28</v>
      </c>
    </row>
    <row r="21" spans="1:9">
      <c r="A21" s="13">
        <v>20</v>
      </c>
      <c r="B21" s="11" t="s">
        <v>65</v>
      </c>
      <c r="C21" s="11" t="s">
        <v>66</v>
      </c>
      <c r="D21" s="13" t="str">
        <f>VLOOKUP(B21,[1]Danh_sach_lao_dong!$B$13:$AU$1865,46,FALSE)</f>
        <v>VT_ĐT_01</v>
      </c>
      <c r="E21" s="11" t="s">
        <v>68</v>
      </c>
      <c r="F21" s="13"/>
      <c r="G21" s="13"/>
      <c r="H21" s="11" t="s">
        <v>69</v>
      </c>
      <c r="I21" s="11" t="s">
        <v>69</v>
      </c>
    </row>
    <row r="22" spans="1:9">
      <c r="A22" s="13">
        <v>21</v>
      </c>
      <c r="B22" s="11" t="s">
        <v>70</v>
      </c>
      <c r="C22" s="11" t="s">
        <v>71</v>
      </c>
      <c r="D22" s="13" t="str">
        <f>VLOOKUP(B22,[1]Danh_sach_lao_dong!$B$13:$AU$1865,46,FALSE)</f>
        <v>VT_ĐT_02</v>
      </c>
      <c r="E22" s="11" t="s">
        <v>73</v>
      </c>
      <c r="F22" s="13"/>
      <c r="G22" s="13"/>
      <c r="H22" s="11" t="s">
        <v>69</v>
      </c>
      <c r="I22" s="11" t="s">
        <v>69</v>
      </c>
    </row>
    <row r="23" spans="1:9">
      <c r="A23" s="13">
        <v>22</v>
      </c>
      <c r="B23" s="11" t="s">
        <v>74</v>
      </c>
      <c r="C23" s="11" t="s">
        <v>75</v>
      </c>
      <c r="D23" s="13" t="str">
        <f>VLOOKUP(B23,[1]Danh_sach_lao_dong!$B$13:$AU$1865,46,FALSE)</f>
        <v>VT_ĐT_03.3</v>
      </c>
      <c r="E23" s="11" t="s">
        <v>77</v>
      </c>
      <c r="F23" s="13"/>
      <c r="G23" s="13"/>
      <c r="H23" s="11" t="s">
        <v>69</v>
      </c>
      <c r="I23" s="11" t="s">
        <v>69</v>
      </c>
    </row>
    <row r="24" spans="1:9">
      <c r="A24" s="13">
        <v>23</v>
      </c>
      <c r="B24" s="11" t="s">
        <v>78</v>
      </c>
      <c r="C24" s="11" t="s">
        <v>79</v>
      </c>
      <c r="D24" s="13" t="str">
        <f>VLOOKUP(B24,[1]Danh_sach_lao_dong!$B$13:$AU$1865,46,FALSE)</f>
        <v>VT_ĐT_03.2</v>
      </c>
      <c r="E24" s="11" t="s">
        <v>81</v>
      </c>
      <c r="F24" s="13"/>
      <c r="G24" s="13"/>
      <c r="H24" s="11" t="s">
        <v>69</v>
      </c>
      <c r="I24" s="11" t="s">
        <v>69</v>
      </c>
    </row>
    <row r="25" spans="1:9">
      <c r="A25" s="13">
        <v>24</v>
      </c>
      <c r="B25" s="11" t="s">
        <v>82</v>
      </c>
      <c r="C25" s="11" t="s">
        <v>83</v>
      </c>
      <c r="D25" s="13" t="str">
        <f>VLOOKUP(B25,[1]Danh_sach_lao_dong!$B$13:$AU$1865,46,FALSE)</f>
        <v>VT_ĐT_03.2</v>
      </c>
      <c r="E25" s="11" t="s">
        <v>81</v>
      </c>
      <c r="F25" s="13"/>
      <c r="G25" s="13"/>
      <c r="H25" s="11" t="s">
        <v>69</v>
      </c>
      <c r="I25" s="11" t="s">
        <v>69</v>
      </c>
    </row>
    <row r="26" spans="1:9">
      <c r="A26" s="13">
        <v>25</v>
      </c>
      <c r="B26" s="11" t="s">
        <v>84</v>
      </c>
      <c r="C26" s="11" t="s">
        <v>85</v>
      </c>
      <c r="D26" s="13" t="str">
        <f>VLOOKUP(B26,[1]Danh_sach_lao_dong!$B$13:$AU$1865,46,FALSE)</f>
        <v>VT_ĐT_03.1</v>
      </c>
      <c r="E26" s="11" t="s">
        <v>87</v>
      </c>
      <c r="F26" s="13"/>
      <c r="G26" s="13"/>
      <c r="H26" s="11" t="s">
        <v>69</v>
      </c>
      <c r="I26" s="11" t="s">
        <v>69</v>
      </c>
    </row>
    <row r="27" spans="1:9">
      <c r="A27" s="13">
        <v>26</v>
      </c>
      <c r="B27" s="11" t="s">
        <v>88</v>
      </c>
      <c r="C27" s="11" t="s">
        <v>89</v>
      </c>
      <c r="D27" s="13" t="str">
        <f>VLOOKUP(B27,[1]Danh_sach_lao_dong!$B$13:$AU$1865,46,FALSE)</f>
        <v>VT_ĐT_03.3</v>
      </c>
      <c r="E27" s="11" t="s">
        <v>77</v>
      </c>
      <c r="F27" s="13"/>
      <c r="G27" s="13"/>
      <c r="H27" s="11" t="s">
        <v>69</v>
      </c>
      <c r="I27" s="11" t="s">
        <v>69</v>
      </c>
    </row>
    <row r="28" spans="1:9">
      <c r="A28" s="13">
        <v>27</v>
      </c>
      <c r="B28" s="11" t="s">
        <v>90</v>
      </c>
      <c r="C28" s="11" t="s">
        <v>91</v>
      </c>
      <c r="D28" s="13" t="str">
        <f>VLOOKUP(B28,[1]Danh_sach_lao_dong!$B$13:$AU$1865,46,FALSE)</f>
        <v>VT_ĐT_03.3</v>
      </c>
      <c r="E28" s="11" t="s">
        <v>77</v>
      </c>
      <c r="F28" s="13"/>
      <c r="G28" s="13"/>
      <c r="H28" s="11" t="s">
        <v>69</v>
      </c>
      <c r="I28" s="11" t="s">
        <v>69</v>
      </c>
    </row>
    <row r="29" spans="1:9">
      <c r="A29" s="13">
        <v>28</v>
      </c>
      <c r="B29" s="11" t="s">
        <v>92</v>
      </c>
      <c r="C29" s="11" t="s">
        <v>93</v>
      </c>
      <c r="D29" s="13" t="str">
        <f>VLOOKUP(B29,[1]Danh_sach_lao_dong!$B$13:$AU$1865,46,FALSE)</f>
        <v>VT_QLDA_06.2</v>
      </c>
      <c r="E29" s="11" t="s">
        <v>87</v>
      </c>
      <c r="F29" s="13"/>
      <c r="G29" s="13"/>
      <c r="H29" s="11" t="s">
        <v>69</v>
      </c>
      <c r="I29" s="11" t="s">
        <v>69</v>
      </c>
    </row>
    <row r="30" spans="1:9">
      <c r="A30" s="13">
        <v>29</v>
      </c>
      <c r="B30" s="11" t="s">
        <v>95</v>
      </c>
      <c r="C30" s="11" t="s">
        <v>96</v>
      </c>
      <c r="D30" s="13" t="str">
        <f>VLOOKUP(B30,[1]Danh_sach_lao_dong!$B$13:$AU$1865,46,FALSE)</f>
        <v>VT_ĐT_03.1</v>
      </c>
      <c r="E30" s="11" t="s">
        <v>87</v>
      </c>
      <c r="F30" s="13"/>
      <c r="G30" s="13"/>
      <c r="H30" s="11" t="s">
        <v>69</v>
      </c>
      <c r="I30" s="11" t="s">
        <v>69</v>
      </c>
    </row>
    <row r="31" spans="1:9">
      <c r="A31" s="13">
        <v>30</v>
      </c>
      <c r="B31" s="11" t="s">
        <v>97</v>
      </c>
      <c r="C31" s="11" t="s">
        <v>98</v>
      </c>
      <c r="D31" s="13" t="str">
        <f>VLOOKUP(B31,[1]Danh_sach_lao_dong!$B$13:$AU$1865,46,FALSE)</f>
        <v>VT_ĐT_03.1</v>
      </c>
      <c r="E31" s="11" t="s">
        <v>87</v>
      </c>
      <c r="F31" s="13"/>
      <c r="G31" s="13"/>
      <c r="H31" s="11" t="s">
        <v>69</v>
      </c>
      <c r="I31" s="11" t="s">
        <v>69</v>
      </c>
    </row>
    <row r="32" spans="1:9">
      <c r="A32" s="13">
        <v>31</v>
      </c>
      <c r="B32" s="11" t="s">
        <v>99</v>
      </c>
      <c r="C32" s="11" t="s">
        <v>100</v>
      </c>
      <c r="D32" s="13" t="str">
        <f>VLOOKUP(B32,[1]Danh_sach_lao_dong!$B$13:$AU$1865,46,FALSE)</f>
        <v>VT_ĐT_03.2</v>
      </c>
      <c r="E32" s="11" t="s">
        <v>81</v>
      </c>
      <c r="F32" s="13"/>
      <c r="G32" s="13"/>
      <c r="H32" s="11" t="s">
        <v>69</v>
      </c>
      <c r="I32" s="11" t="s">
        <v>69</v>
      </c>
    </row>
    <row r="33" spans="1:9">
      <c r="A33" s="13">
        <v>32</v>
      </c>
      <c r="B33" s="11" t="s">
        <v>101</v>
      </c>
      <c r="C33" s="11" t="s">
        <v>102</v>
      </c>
      <c r="D33" s="13" t="str">
        <f>VLOOKUP(B33,[1]Danh_sach_lao_dong!$B$13:$AU$1865,46,FALSE)</f>
        <v>VT_ĐT_03.1</v>
      </c>
      <c r="E33" s="11" t="s">
        <v>87</v>
      </c>
      <c r="F33" s="13"/>
      <c r="G33" s="13"/>
      <c r="H33" s="11" t="s">
        <v>69</v>
      </c>
      <c r="I33" s="11" t="s">
        <v>69</v>
      </c>
    </row>
    <row r="34" spans="1:9">
      <c r="A34" s="13">
        <v>33</v>
      </c>
      <c r="B34" s="11" t="s">
        <v>103</v>
      </c>
      <c r="C34" s="11" t="s">
        <v>104</v>
      </c>
      <c r="D34" s="13" t="str">
        <f>VLOOKUP(B34,[1]Danh_sach_lao_dong!$B$13:$AU$1865,46,FALSE)</f>
        <v>VT_ĐT_03.1</v>
      </c>
      <c r="E34" s="11" t="s">
        <v>87</v>
      </c>
      <c r="F34" s="13"/>
      <c r="G34" s="13"/>
      <c r="H34" s="11" t="s">
        <v>69</v>
      </c>
      <c r="I34" s="11" t="s">
        <v>69</v>
      </c>
    </row>
    <row r="35" spans="1:9">
      <c r="A35" s="13">
        <v>34</v>
      </c>
      <c r="B35" s="11" t="s">
        <v>105</v>
      </c>
      <c r="C35" s="11" t="s">
        <v>106</v>
      </c>
      <c r="D35" s="13" t="str">
        <f>VLOOKUP(B35,[1]Danh_sach_lao_dong!$B$13:$AU$1865,46,FALSE)</f>
        <v>VT_BLD_03</v>
      </c>
      <c r="E35" s="11" t="s">
        <v>108</v>
      </c>
      <c r="F35" s="13"/>
      <c r="G35" s="13"/>
      <c r="H35" s="11" t="s">
        <v>109</v>
      </c>
      <c r="I35" s="11" t="s">
        <v>109</v>
      </c>
    </row>
    <row r="36" spans="1:9">
      <c r="A36" s="13">
        <v>35</v>
      </c>
      <c r="B36" s="11" t="s">
        <v>114</v>
      </c>
      <c r="C36" s="11" t="s">
        <v>115</v>
      </c>
      <c r="D36" s="13" t="str">
        <f>VLOOKUP(B36,[1]Danh_sach_lao_dong!$B$13:$AU$1865,46,FALSE)</f>
        <v>VT_KHKT_02</v>
      </c>
      <c r="E36" s="11" t="s">
        <v>113</v>
      </c>
      <c r="F36" s="13"/>
      <c r="G36" s="13"/>
      <c r="H36" s="11" t="s">
        <v>109</v>
      </c>
      <c r="I36" s="11" t="s">
        <v>109</v>
      </c>
    </row>
    <row r="37" spans="1:9">
      <c r="A37" s="13">
        <v>36</v>
      </c>
      <c r="B37" s="11" t="s">
        <v>116</v>
      </c>
      <c r="C37" s="11" t="s">
        <v>117</v>
      </c>
      <c r="D37" s="13" t="str">
        <f>VLOOKUP(B37,[1]Danh_sach_lao_dong!$B$13:$AU$1865,46,FALSE)</f>
        <v>VT_KHKT_03.1</v>
      </c>
      <c r="E37" s="11" t="s">
        <v>119</v>
      </c>
      <c r="F37" s="13"/>
      <c r="G37" s="13"/>
      <c r="H37" s="11" t="s">
        <v>109</v>
      </c>
      <c r="I37" s="11" t="s">
        <v>109</v>
      </c>
    </row>
    <row r="38" spans="1:9">
      <c r="A38" s="13">
        <v>37</v>
      </c>
      <c r="B38" s="11" t="s">
        <v>120</v>
      </c>
      <c r="C38" s="11" t="s">
        <v>121</v>
      </c>
      <c r="D38" s="13" t="str">
        <f>VLOOKUP(B38,[1]Danh_sach_lao_dong!$B$13:$AU$1865,46,FALSE)</f>
        <v>VT_KHKT_03.3</v>
      </c>
      <c r="E38" s="11" t="s">
        <v>123</v>
      </c>
      <c r="F38" s="13"/>
      <c r="G38" s="13"/>
      <c r="H38" s="11" t="s">
        <v>109</v>
      </c>
      <c r="I38" s="11" t="s">
        <v>109</v>
      </c>
    </row>
    <row r="39" spans="1:9">
      <c r="A39" s="13">
        <v>38</v>
      </c>
      <c r="B39" s="11" t="s">
        <v>124</v>
      </c>
      <c r="C39" s="11" t="s">
        <v>125</v>
      </c>
      <c r="D39" s="13" t="str">
        <f>VLOOKUP(B39,[1]Danh_sach_lao_dong!$B$13:$AU$1865,46,FALSE)</f>
        <v>VT_KHKT_03.28</v>
      </c>
      <c r="E39" s="11" t="s">
        <v>127</v>
      </c>
      <c r="F39" s="13"/>
      <c r="G39" s="13"/>
      <c r="H39" s="11" t="s">
        <v>109</v>
      </c>
      <c r="I39" s="11" t="s">
        <v>109</v>
      </c>
    </row>
    <row r="40" spans="1:9">
      <c r="A40" s="13">
        <v>39</v>
      </c>
      <c r="B40" s="11" t="s">
        <v>128</v>
      </c>
      <c r="C40" s="11" t="s">
        <v>129</v>
      </c>
      <c r="D40" s="13" t="str">
        <f>VLOOKUP(B40,[1]Danh_sach_lao_dong!$B$13:$AU$1865,46,FALSE)</f>
        <v>VT_KHKT_03.5</v>
      </c>
      <c r="E40" s="11" t="s">
        <v>131</v>
      </c>
      <c r="F40" s="13"/>
      <c r="G40" s="13"/>
      <c r="H40" s="11" t="s">
        <v>109</v>
      </c>
      <c r="I40" s="11" t="s">
        <v>109</v>
      </c>
    </row>
    <row r="41" spans="1:9">
      <c r="A41" s="13">
        <v>40</v>
      </c>
      <c r="B41" s="11" t="s">
        <v>132</v>
      </c>
      <c r="C41" s="11" t="s">
        <v>133</v>
      </c>
      <c r="D41" s="13" t="str">
        <f>VLOOKUP(B41,[1]Danh_sach_lao_dong!$B$13:$AU$1865,46,FALSE)</f>
        <v>VT_KHKT_03.4</v>
      </c>
      <c r="E41" s="11" t="s">
        <v>135</v>
      </c>
      <c r="F41" s="13"/>
      <c r="G41" s="13"/>
      <c r="H41" s="11" t="s">
        <v>109</v>
      </c>
      <c r="I41" s="11" t="s">
        <v>109</v>
      </c>
    </row>
    <row r="42" spans="1:9">
      <c r="A42" s="13">
        <v>41</v>
      </c>
      <c r="B42" s="11" t="s">
        <v>136</v>
      </c>
      <c r="C42" s="11" t="s">
        <v>137</v>
      </c>
      <c r="D42" s="13" t="str">
        <f>VLOOKUP(B42,[1]Danh_sach_lao_dong!$B$13:$AU$1865,46,FALSE)</f>
        <v>VT_KHKT_03.3</v>
      </c>
      <c r="E42" s="11" t="s">
        <v>123</v>
      </c>
      <c r="F42" s="13"/>
      <c r="G42" s="13"/>
      <c r="H42" s="11" t="s">
        <v>109</v>
      </c>
      <c r="I42" s="11" t="s">
        <v>109</v>
      </c>
    </row>
    <row r="43" spans="1:9">
      <c r="A43" s="13">
        <v>42</v>
      </c>
      <c r="B43" s="11" t="s">
        <v>138</v>
      </c>
      <c r="C43" s="11" t="s">
        <v>139</v>
      </c>
      <c r="D43" s="13" t="str">
        <f>VLOOKUP(B43,[1]Danh_sach_lao_dong!$B$13:$AU$1865,46,FALSE)</f>
        <v>VT_KHKT_03.28</v>
      </c>
      <c r="E43" s="11" t="s">
        <v>127</v>
      </c>
      <c r="F43" s="13"/>
      <c r="G43" s="13"/>
      <c r="H43" s="11" t="s">
        <v>109</v>
      </c>
      <c r="I43" s="11" t="s">
        <v>109</v>
      </c>
    </row>
    <row r="44" spans="1:9">
      <c r="A44" s="13">
        <v>43</v>
      </c>
      <c r="B44" s="11" t="s">
        <v>140</v>
      </c>
      <c r="C44" s="11" t="s">
        <v>141</v>
      </c>
      <c r="D44" s="13" t="str">
        <f>VLOOKUP(B44,[1]Danh_sach_lao_dong!$B$13:$AU$1865,46,FALSE)</f>
        <v>VT_KHKT_03.2</v>
      </c>
      <c r="E44" s="11" t="s">
        <v>143</v>
      </c>
      <c r="F44" s="13"/>
      <c r="G44" s="13"/>
      <c r="H44" s="11" t="s">
        <v>109</v>
      </c>
      <c r="I44" s="11" t="s">
        <v>109</v>
      </c>
    </row>
    <row r="45" spans="1:9">
      <c r="A45" s="13">
        <v>44</v>
      </c>
      <c r="B45" s="11" t="s">
        <v>144</v>
      </c>
      <c r="C45" s="11" t="s">
        <v>145</v>
      </c>
      <c r="D45" s="13" t="str">
        <f>VLOOKUP(B45,[1]Danh_sach_lao_dong!$B$13:$AU$1865,46,FALSE)</f>
        <v>VT_KHKT_03.2</v>
      </c>
      <c r="E45" s="11" t="s">
        <v>143</v>
      </c>
      <c r="F45" s="13"/>
      <c r="G45" s="13"/>
      <c r="H45" s="11" t="s">
        <v>109</v>
      </c>
      <c r="I45" s="11" t="s">
        <v>109</v>
      </c>
    </row>
    <row r="46" spans="1:9">
      <c r="A46" s="13">
        <v>45</v>
      </c>
      <c r="B46" s="11" t="s">
        <v>146</v>
      </c>
      <c r="C46" s="11" t="s">
        <v>147</v>
      </c>
      <c r="D46" s="13" t="str">
        <f>VLOOKUP(B46,[1]Danh_sach_lao_dong!$B$13:$AU$1865,46,FALSE)</f>
        <v>VT_KHKT_03.5</v>
      </c>
      <c r="E46" s="11" t="s">
        <v>131</v>
      </c>
      <c r="F46" s="13"/>
      <c r="G46" s="13"/>
      <c r="H46" s="11" t="s">
        <v>109</v>
      </c>
      <c r="I46" s="11" t="s">
        <v>109</v>
      </c>
    </row>
    <row r="47" spans="1:9">
      <c r="A47" s="13">
        <v>46</v>
      </c>
      <c r="B47" s="11" t="s">
        <v>148</v>
      </c>
      <c r="C47" s="11" t="s">
        <v>149</v>
      </c>
      <c r="D47" s="13" t="str">
        <f>VLOOKUP(B47,[1]Danh_sach_lao_dong!$B$13:$AU$1865,46,FALSE)</f>
        <v>VT_KHKT_03.5</v>
      </c>
      <c r="E47" s="11" t="s">
        <v>131</v>
      </c>
      <c r="F47" s="13"/>
      <c r="G47" s="13"/>
      <c r="H47" s="11" t="s">
        <v>109</v>
      </c>
      <c r="I47" s="11" t="s">
        <v>109</v>
      </c>
    </row>
    <row r="48" spans="1:9">
      <c r="A48" s="13">
        <v>47</v>
      </c>
      <c r="B48" s="11" t="s">
        <v>150</v>
      </c>
      <c r="C48" s="11" t="s">
        <v>151</v>
      </c>
      <c r="D48" s="13" t="str">
        <f>VLOOKUP(B48,[1]Danh_sach_lao_dong!$B$13:$AU$1865,46,FALSE)</f>
        <v>VT_KHKT_03.1</v>
      </c>
      <c r="E48" s="11" t="s">
        <v>119</v>
      </c>
      <c r="F48" s="13"/>
      <c r="G48" s="13"/>
      <c r="H48" s="11" t="s">
        <v>109</v>
      </c>
      <c r="I48" s="11" t="s">
        <v>109</v>
      </c>
    </row>
    <row r="49" spans="1:9">
      <c r="A49" s="13">
        <v>48</v>
      </c>
      <c r="B49" s="11" t="s">
        <v>152</v>
      </c>
      <c r="C49" s="11" t="s">
        <v>153</v>
      </c>
      <c r="D49" s="13" t="str">
        <f>VLOOKUP(B49,[1]Danh_sach_lao_dong!$B$13:$AU$1865,46,FALSE)</f>
        <v>VT_KHKT_03.28</v>
      </c>
      <c r="E49" s="11" t="s">
        <v>127</v>
      </c>
      <c r="F49" s="13"/>
      <c r="G49" s="13"/>
      <c r="H49" s="11" t="s">
        <v>109</v>
      </c>
      <c r="I49" s="11" t="s">
        <v>109</v>
      </c>
    </row>
    <row r="50" spans="1:9">
      <c r="A50" s="13">
        <v>49</v>
      </c>
      <c r="B50" s="11" t="s">
        <v>154</v>
      </c>
      <c r="C50" s="11" t="s">
        <v>155</v>
      </c>
      <c r="D50" s="13" t="str">
        <f>VLOOKUP(B50,[1]Danh_sach_lao_dong!$B$13:$AU$1865,46,FALSE)</f>
        <v>VT_KHKT_03.5</v>
      </c>
      <c r="E50" s="11" t="s">
        <v>131</v>
      </c>
      <c r="F50" s="13"/>
      <c r="G50" s="13"/>
      <c r="H50" s="11" t="s">
        <v>109</v>
      </c>
      <c r="I50" s="11" t="s">
        <v>109</v>
      </c>
    </row>
    <row r="51" spans="1:9">
      <c r="A51" s="13">
        <v>50</v>
      </c>
      <c r="B51" s="11" t="s">
        <v>156</v>
      </c>
      <c r="C51" s="11" t="s">
        <v>157</v>
      </c>
      <c r="D51" s="13" t="str">
        <f>VLOOKUP(B51,[1]Danh_sach_lao_dong!$B$13:$AU$1865,46,FALSE)</f>
        <v>VT_KHKT_03.4</v>
      </c>
      <c r="E51" s="11" t="s">
        <v>135</v>
      </c>
      <c r="F51" s="13"/>
      <c r="G51" s="13"/>
      <c r="H51" s="11" t="s">
        <v>109</v>
      </c>
      <c r="I51" s="11" t="s">
        <v>109</v>
      </c>
    </row>
    <row r="52" spans="1:9">
      <c r="A52" s="13">
        <v>51</v>
      </c>
      <c r="B52" s="11" t="s">
        <v>158</v>
      </c>
      <c r="C52" s="11" t="s">
        <v>159</v>
      </c>
      <c r="D52" s="13" t="str">
        <f>VLOOKUP(B52,[1]Danh_sach_lao_dong!$B$13:$AU$1865,46,FALSE)</f>
        <v>VT_KHKT_04.2</v>
      </c>
      <c r="E52" s="11" t="s">
        <v>161</v>
      </c>
      <c r="F52" s="13"/>
      <c r="G52" s="13"/>
      <c r="H52" s="11" t="s">
        <v>109</v>
      </c>
      <c r="I52" s="11" t="s">
        <v>109</v>
      </c>
    </row>
    <row r="53" spans="1:9">
      <c r="A53" s="13">
        <v>52</v>
      </c>
      <c r="B53" s="11" t="s">
        <v>162</v>
      </c>
      <c r="C53" s="11" t="s">
        <v>163</v>
      </c>
      <c r="D53" s="13" t="str">
        <f>VLOOKUP(B53,[1]Danh_sach_lao_dong!$B$13:$AU$1865,46,FALSE)</f>
        <v>VT_KHKT_04.1</v>
      </c>
      <c r="E53" s="11" t="s">
        <v>165</v>
      </c>
      <c r="F53" s="13"/>
      <c r="G53" s="13"/>
      <c r="H53" s="11" t="s">
        <v>109</v>
      </c>
      <c r="I53" s="11" t="s">
        <v>109</v>
      </c>
    </row>
    <row r="54" spans="1:9">
      <c r="A54" s="13">
        <v>53</v>
      </c>
      <c r="B54" s="11" t="s">
        <v>166</v>
      </c>
      <c r="C54" s="11" t="s">
        <v>167</v>
      </c>
      <c r="D54" s="13" t="str">
        <f>VLOOKUP(B54,[1]Danh_sach_lao_dong!$B$13:$AU$1865,46,FALSE)</f>
        <v>VT_KHKT_04.1</v>
      </c>
      <c r="E54" s="11" t="s">
        <v>165</v>
      </c>
      <c r="F54" s="13"/>
      <c r="G54" s="13"/>
      <c r="H54" s="11" t="s">
        <v>109</v>
      </c>
      <c r="I54" s="11" t="s">
        <v>109</v>
      </c>
    </row>
    <row r="55" spans="1:9">
      <c r="A55" s="13">
        <v>54</v>
      </c>
      <c r="B55" s="11" t="s">
        <v>168</v>
      </c>
      <c r="C55" s="11" t="s">
        <v>169</v>
      </c>
      <c r="D55" s="13" t="str">
        <f>VLOOKUP(B55,[1]Danh_sach_lao_dong!$B$13:$AU$1865,46,FALSE)</f>
        <v>VT_KHKT_04.1</v>
      </c>
      <c r="E55" s="11" t="s">
        <v>165</v>
      </c>
      <c r="F55" s="13"/>
      <c r="G55" s="13"/>
      <c r="H55" s="11" t="s">
        <v>109</v>
      </c>
      <c r="I55" s="11" t="s">
        <v>109</v>
      </c>
    </row>
    <row r="56" spans="1:9">
      <c r="A56" s="13">
        <v>55</v>
      </c>
      <c r="B56" s="11" t="s">
        <v>170</v>
      </c>
      <c r="C56" s="11" t="s">
        <v>171</v>
      </c>
      <c r="D56" s="13" t="str">
        <f>VLOOKUP(B56,[1]Danh_sach_lao_dong!$B$13:$AU$1865,46,FALSE)</f>
        <v>VT_KHKT_04.1</v>
      </c>
      <c r="E56" s="11" t="s">
        <v>165</v>
      </c>
      <c r="F56" s="13"/>
      <c r="G56" s="13"/>
      <c r="H56" s="11" t="s">
        <v>109</v>
      </c>
      <c r="I56" s="11" t="s">
        <v>109</v>
      </c>
    </row>
    <row r="57" spans="1:9">
      <c r="A57" s="13">
        <v>56</v>
      </c>
      <c r="B57" s="11" t="s">
        <v>172</v>
      </c>
      <c r="C57" s="11" t="s">
        <v>173</v>
      </c>
      <c r="D57" s="13" t="str">
        <f>VLOOKUP(B57,[1]Danh_sach_lao_dong!$B$13:$AU$1865,46,FALSE)</f>
        <v>VT_KHKT_04.1</v>
      </c>
      <c r="E57" s="11" t="s">
        <v>165</v>
      </c>
      <c r="F57" s="13"/>
      <c r="G57" s="13"/>
      <c r="H57" s="11" t="s">
        <v>109</v>
      </c>
      <c r="I57" s="11" t="s">
        <v>109</v>
      </c>
    </row>
    <row r="58" spans="1:9">
      <c r="A58" s="13">
        <v>57</v>
      </c>
      <c r="B58" s="11" t="s">
        <v>174</v>
      </c>
      <c r="C58" s="11" t="s">
        <v>175</v>
      </c>
      <c r="D58" s="13" t="str">
        <f>VLOOKUP(B58,[1]Danh_sach_lao_dong!$B$13:$AU$1865,46,FALSE)</f>
        <v>VT_KHKT_04.1</v>
      </c>
      <c r="E58" s="11" t="s">
        <v>165</v>
      </c>
      <c r="F58" s="13"/>
      <c r="G58" s="13"/>
      <c r="H58" s="11" t="s">
        <v>109</v>
      </c>
      <c r="I58" s="11" t="s">
        <v>109</v>
      </c>
    </row>
    <row r="59" spans="1:9">
      <c r="A59" s="13">
        <v>58</v>
      </c>
      <c r="B59" s="11" t="s">
        <v>176</v>
      </c>
      <c r="C59" s="11" t="s">
        <v>177</v>
      </c>
      <c r="D59" s="13" t="str">
        <f>VLOOKUP(B59,[1]Danh_sach_lao_dong!$B$13:$AU$1865,46,FALSE)</f>
        <v>VT_KHKT_05</v>
      </c>
      <c r="E59" s="11" t="s">
        <v>179</v>
      </c>
      <c r="F59" s="13"/>
      <c r="G59" s="13"/>
      <c r="H59" s="11" t="s">
        <v>109</v>
      </c>
      <c r="I59" s="11" t="s">
        <v>109</v>
      </c>
    </row>
    <row r="60" spans="1:9">
      <c r="A60" s="13">
        <v>59</v>
      </c>
      <c r="B60" s="11" t="s">
        <v>180</v>
      </c>
      <c r="C60" s="11" t="s">
        <v>181</v>
      </c>
      <c r="D60" s="13" t="str">
        <f>VLOOKUP(B60,[1]Danh_sach_lao_dong!$B$13:$AU$1865,46,FALSE)</f>
        <v>VT_KT_01</v>
      </c>
      <c r="E60" s="11" t="s">
        <v>183</v>
      </c>
      <c r="F60" s="13"/>
      <c r="G60" s="13"/>
      <c r="H60" s="11" t="s">
        <v>184</v>
      </c>
      <c r="I60" s="11" t="s">
        <v>184</v>
      </c>
    </row>
    <row r="61" spans="1:9">
      <c r="A61" s="13">
        <v>60</v>
      </c>
      <c r="B61" s="11" t="s">
        <v>185</v>
      </c>
      <c r="C61" s="11" t="s">
        <v>186</v>
      </c>
      <c r="D61" s="13" t="str">
        <f>VLOOKUP(B61,[1]Danh_sach_lao_dong!$B$13:$AU$1865,46,FALSE)</f>
        <v>VT_KT_02</v>
      </c>
      <c r="E61" s="11" t="s">
        <v>188</v>
      </c>
      <c r="F61" s="13"/>
      <c r="G61" s="13"/>
      <c r="H61" s="11" t="s">
        <v>184</v>
      </c>
      <c r="I61" s="11" t="s">
        <v>184</v>
      </c>
    </row>
    <row r="62" spans="1:9">
      <c r="A62" s="13">
        <v>61</v>
      </c>
      <c r="B62" s="11" t="s">
        <v>189</v>
      </c>
      <c r="C62" s="11" t="s">
        <v>190</v>
      </c>
      <c r="D62" s="13" t="str">
        <f>VLOOKUP(B62,[1]Danh_sach_lao_dong!$B$13:$AU$1865,46,FALSE)</f>
        <v>VT_KT_02</v>
      </c>
      <c r="E62" s="11" t="s">
        <v>188</v>
      </c>
      <c r="F62" s="13"/>
      <c r="G62" s="13"/>
      <c r="H62" s="11" t="s">
        <v>184</v>
      </c>
      <c r="I62" s="11" t="s">
        <v>184</v>
      </c>
    </row>
    <row r="63" spans="1:9">
      <c r="A63" s="13">
        <v>62</v>
      </c>
      <c r="B63" s="11" t="s">
        <v>191</v>
      </c>
      <c r="C63" s="11" t="s">
        <v>192</v>
      </c>
      <c r="D63" s="13" t="str">
        <f>VLOOKUP(B63,[1]Danh_sach_lao_dong!$B$13:$AU$1865,46,FALSE)</f>
        <v>VT_KT_03.1</v>
      </c>
      <c r="E63" s="11" t="s">
        <v>194</v>
      </c>
      <c r="F63" s="13"/>
      <c r="G63" s="13"/>
      <c r="H63" s="11" t="s">
        <v>184</v>
      </c>
      <c r="I63" s="11" t="s">
        <v>184</v>
      </c>
    </row>
    <row r="64" spans="1:9">
      <c r="A64" s="13">
        <v>63</v>
      </c>
      <c r="B64" s="11" t="s">
        <v>195</v>
      </c>
      <c r="C64" s="11" t="s">
        <v>196</v>
      </c>
      <c r="D64" s="13" t="str">
        <f>VLOOKUP(B64,[1]Danh_sach_lao_dong!$B$13:$AU$1865,46,FALSE)</f>
        <v>VT_KT_03.3</v>
      </c>
      <c r="E64" s="11" t="s">
        <v>198</v>
      </c>
      <c r="F64" s="13"/>
      <c r="G64" s="13"/>
      <c r="H64" s="11" t="s">
        <v>184</v>
      </c>
      <c r="I64" s="11" t="s">
        <v>184</v>
      </c>
    </row>
    <row r="65" spans="1:9">
      <c r="A65" s="13">
        <v>64</v>
      </c>
      <c r="B65" s="11" t="s">
        <v>199</v>
      </c>
      <c r="C65" s="11" t="s">
        <v>200</v>
      </c>
      <c r="D65" s="13" t="str">
        <f>VLOOKUP(B65,[1]Danh_sach_lao_dong!$B$13:$AU$1865,46,FALSE)</f>
        <v>VT_KT_03.3</v>
      </c>
      <c r="E65" s="11" t="s">
        <v>198</v>
      </c>
      <c r="F65" s="13"/>
      <c r="G65" s="13"/>
      <c r="H65" s="11" t="s">
        <v>184</v>
      </c>
      <c r="I65" s="11" t="s">
        <v>184</v>
      </c>
    </row>
    <row r="66" spans="1:9">
      <c r="A66" s="13">
        <v>65</v>
      </c>
      <c r="B66" s="11" t="s">
        <v>201</v>
      </c>
      <c r="C66" s="11" t="s">
        <v>202</v>
      </c>
      <c r="D66" s="13" t="str">
        <f>VLOOKUP(B66,[1]Danh_sach_lao_dong!$B$13:$AU$1865,46,FALSE)</f>
        <v>VT_KT_03.1</v>
      </c>
      <c r="E66" s="11" t="s">
        <v>194</v>
      </c>
      <c r="F66" s="13"/>
      <c r="G66" s="13"/>
      <c r="H66" s="11" t="s">
        <v>184</v>
      </c>
      <c r="I66" s="11" t="s">
        <v>184</v>
      </c>
    </row>
    <row r="67" spans="1:9">
      <c r="A67" s="13">
        <v>66</v>
      </c>
      <c r="B67" s="11" t="s">
        <v>203</v>
      </c>
      <c r="C67" s="11" t="s">
        <v>204</v>
      </c>
      <c r="D67" s="13" t="str">
        <f>VLOOKUP(B67,[1]Danh_sach_lao_dong!$B$13:$AU$1865,46,FALSE)</f>
        <v>VT_KT_03.1</v>
      </c>
      <c r="E67" s="11" t="s">
        <v>194</v>
      </c>
      <c r="F67" s="13"/>
      <c r="G67" s="13"/>
      <c r="H67" s="11" t="s">
        <v>184</v>
      </c>
      <c r="I67" s="11" t="s">
        <v>184</v>
      </c>
    </row>
    <row r="68" spans="1:9">
      <c r="A68" s="13">
        <v>67</v>
      </c>
      <c r="B68" s="11" t="s">
        <v>205</v>
      </c>
      <c r="C68" s="11" t="s">
        <v>206</v>
      </c>
      <c r="D68" s="13" t="str">
        <f>VLOOKUP(B68,[1]Danh_sach_lao_dong!$B$13:$AU$1865,46,FALSE)</f>
        <v>VT_KT_03.5</v>
      </c>
      <c r="E68" s="11" t="s">
        <v>208</v>
      </c>
      <c r="F68" s="13"/>
      <c r="G68" s="13"/>
      <c r="H68" s="11" t="s">
        <v>184</v>
      </c>
      <c r="I68" s="11" t="s">
        <v>184</v>
      </c>
    </row>
    <row r="69" spans="1:9">
      <c r="A69" s="13">
        <v>68</v>
      </c>
      <c r="B69" s="11" t="s">
        <v>209</v>
      </c>
      <c r="C69" s="11" t="s">
        <v>210</v>
      </c>
      <c r="D69" s="13" t="str">
        <f>VLOOKUP(B69,[1]Danh_sach_lao_dong!$B$13:$AU$1865,46,FALSE)</f>
        <v>VT_KT_03.1</v>
      </c>
      <c r="E69" s="11" t="s">
        <v>194</v>
      </c>
      <c r="F69" s="13"/>
      <c r="G69" s="13"/>
      <c r="H69" s="11" t="s">
        <v>184</v>
      </c>
      <c r="I69" s="11" t="s">
        <v>184</v>
      </c>
    </row>
    <row r="70" spans="1:9">
      <c r="A70" s="13">
        <v>69</v>
      </c>
      <c r="B70" s="11" t="s">
        <v>211</v>
      </c>
      <c r="C70" s="11" t="s">
        <v>212</v>
      </c>
      <c r="D70" s="13" t="str">
        <f>VLOOKUP(B70,[1]Danh_sach_lao_dong!$B$13:$AU$1865,46,FALSE)</f>
        <v>VT_KT_03.1</v>
      </c>
      <c r="E70" s="11" t="s">
        <v>194</v>
      </c>
      <c r="F70" s="13"/>
      <c r="G70" s="13"/>
      <c r="H70" s="11" t="s">
        <v>184</v>
      </c>
      <c r="I70" s="11" t="s">
        <v>184</v>
      </c>
    </row>
    <row r="71" spans="1:9">
      <c r="A71" s="13">
        <v>70</v>
      </c>
      <c r="B71" s="11" t="s">
        <v>213</v>
      </c>
      <c r="C71" s="11" t="s">
        <v>214</v>
      </c>
      <c r="D71" s="13" t="str">
        <f>VLOOKUP(B71,[1]Danh_sach_lao_dong!$B$13:$AU$1865,46,FALSE)</f>
        <v>VT_KT_03.1</v>
      </c>
      <c r="E71" s="11" t="s">
        <v>194</v>
      </c>
      <c r="F71" s="13"/>
      <c r="G71" s="13"/>
      <c r="H71" s="11" t="s">
        <v>184</v>
      </c>
      <c r="I71" s="11" t="s">
        <v>184</v>
      </c>
    </row>
    <row r="72" spans="1:9">
      <c r="A72" s="13">
        <v>71</v>
      </c>
      <c r="B72" s="11" t="s">
        <v>215</v>
      </c>
      <c r="C72" s="11" t="s">
        <v>216</v>
      </c>
      <c r="D72" s="13" t="str">
        <f>VLOOKUP(B72,[1]Danh_sach_lao_dong!$B$13:$AU$1865,46,FALSE)</f>
        <v>VT_KT_03.3</v>
      </c>
      <c r="E72" s="11" t="s">
        <v>198</v>
      </c>
      <c r="F72" s="13"/>
      <c r="G72" s="13"/>
      <c r="H72" s="11" t="s">
        <v>184</v>
      </c>
      <c r="I72" s="11" t="s">
        <v>184</v>
      </c>
    </row>
    <row r="73" spans="1:9">
      <c r="A73" s="13">
        <v>72</v>
      </c>
      <c r="B73" s="11" t="s">
        <v>217</v>
      </c>
      <c r="C73" s="11" t="s">
        <v>218</v>
      </c>
      <c r="D73" s="13" t="str">
        <f>VLOOKUP(B73,[1]Danh_sach_lao_dong!$B$13:$AU$1865,46,FALSE)</f>
        <v>VT_KT_03.1</v>
      </c>
      <c r="E73" s="11" t="s">
        <v>194</v>
      </c>
      <c r="F73" s="13"/>
      <c r="G73" s="13"/>
      <c r="H73" s="11" t="s">
        <v>184</v>
      </c>
      <c r="I73" s="11" t="s">
        <v>184</v>
      </c>
    </row>
    <row r="74" spans="1:9">
      <c r="A74" s="13">
        <v>73</v>
      </c>
      <c r="B74" s="11" t="s">
        <v>219</v>
      </c>
      <c r="C74" s="11" t="s">
        <v>220</v>
      </c>
      <c r="D74" s="13" t="str">
        <f>VLOOKUP(B74,[1]Danh_sach_lao_dong!$B$13:$AU$1865,46,FALSE)</f>
        <v>VT_KT_03.1</v>
      </c>
      <c r="E74" s="11" t="s">
        <v>194</v>
      </c>
      <c r="F74" s="13"/>
      <c r="G74" s="13"/>
      <c r="H74" s="11" t="s">
        <v>184</v>
      </c>
      <c r="I74" s="11" t="s">
        <v>184</v>
      </c>
    </row>
    <row r="75" spans="1:9">
      <c r="A75" s="13">
        <v>74</v>
      </c>
      <c r="B75" s="11" t="s">
        <v>221</v>
      </c>
      <c r="C75" s="11" t="s">
        <v>222</v>
      </c>
      <c r="D75" s="13" t="str">
        <f>VLOOKUP(B75,[1]Danh_sach_lao_dong!$B$13:$AU$1865,46,FALSE)</f>
        <v>VT_KT_03.2</v>
      </c>
      <c r="E75" s="11" t="s">
        <v>224</v>
      </c>
      <c r="F75" s="13"/>
      <c r="G75" s="13"/>
      <c r="H75" s="11" t="s">
        <v>184</v>
      </c>
      <c r="I75" s="11" t="s">
        <v>184</v>
      </c>
    </row>
    <row r="76" spans="1:9">
      <c r="A76" s="13">
        <v>75</v>
      </c>
      <c r="B76" s="11" t="s">
        <v>225</v>
      </c>
      <c r="C76" s="11" t="s">
        <v>226</v>
      </c>
      <c r="D76" s="13" t="str">
        <f>VLOOKUP(B76,[1]Danh_sach_lao_dong!$B$13:$AU$1865,46,FALSE)</f>
        <v>VT_KT_03.6</v>
      </c>
      <c r="E76" s="11" t="s">
        <v>228</v>
      </c>
      <c r="F76" s="13"/>
      <c r="G76" s="13"/>
      <c r="H76" s="11" t="s">
        <v>184</v>
      </c>
      <c r="I76" s="11" t="s">
        <v>184</v>
      </c>
    </row>
    <row r="77" spans="1:9">
      <c r="A77" s="13">
        <v>76</v>
      </c>
      <c r="B77" s="11" t="s">
        <v>229</v>
      </c>
      <c r="C77" s="11" t="s">
        <v>230</v>
      </c>
      <c r="D77" s="13" t="str">
        <f>VLOOKUP(B77,[1]Danh_sach_lao_dong!$B$13:$AU$1865,46,FALSE)</f>
        <v>VT_KT_03.1</v>
      </c>
      <c r="E77" s="11" t="s">
        <v>194</v>
      </c>
      <c r="F77" s="13"/>
      <c r="G77" s="13"/>
      <c r="H77" s="11" t="s">
        <v>184</v>
      </c>
      <c r="I77" s="11" t="s">
        <v>184</v>
      </c>
    </row>
    <row r="78" spans="1:9">
      <c r="A78" s="13">
        <v>77</v>
      </c>
      <c r="B78" s="11" t="s">
        <v>231</v>
      </c>
      <c r="C78" s="11" t="s">
        <v>232</v>
      </c>
      <c r="D78" s="13" t="str">
        <f>VLOOKUP(B78,[1]Danh_sach_lao_dong!$B$13:$AU$1865,46,FALSE)</f>
        <v>VT_KT_03.3</v>
      </c>
      <c r="E78" s="11" t="s">
        <v>198</v>
      </c>
      <c r="F78" s="13"/>
      <c r="G78" s="13"/>
      <c r="H78" s="11" t="s">
        <v>184</v>
      </c>
      <c r="I78" s="11" t="s">
        <v>184</v>
      </c>
    </row>
    <row r="79" spans="1:9">
      <c r="A79" s="13">
        <v>78</v>
      </c>
      <c r="B79" s="11" t="s">
        <v>233</v>
      </c>
      <c r="C79" s="11" t="s">
        <v>234</v>
      </c>
      <c r="D79" s="13" t="str">
        <f>VLOOKUP(B79,[1]Danh_sach_lao_dong!$B$13:$AU$1865,46,FALSE)</f>
        <v>VT_KT_03.1</v>
      </c>
      <c r="E79" s="11" t="s">
        <v>194</v>
      </c>
      <c r="F79" s="13"/>
      <c r="G79" s="13"/>
      <c r="H79" s="11" t="s">
        <v>184</v>
      </c>
      <c r="I79" s="11" t="s">
        <v>184</v>
      </c>
    </row>
    <row r="80" spans="1:9">
      <c r="A80" s="13">
        <v>79</v>
      </c>
      <c r="B80" s="11" t="s">
        <v>235</v>
      </c>
      <c r="C80" s="11" t="s">
        <v>236</v>
      </c>
      <c r="D80" s="13" t="str">
        <f>VLOOKUP(B80,[1]Danh_sach_lao_dong!$B$13:$AU$1865,46,FALSE)</f>
        <v>VT_KT_03.1</v>
      </c>
      <c r="E80" s="11" t="s">
        <v>194</v>
      </c>
      <c r="F80" s="13"/>
      <c r="G80" s="13"/>
      <c r="H80" s="11" t="s">
        <v>184</v>
      </c>
      <c r="I80" s="11" t="s">
        <v>184</v>
      </c>
    </row>
    <row r="81" spans="1:9">
      <c r="A81" s="13">
        <v>80</v>
      </c>
      <c r="B81" s="11" t="s">
        <v>237</v>
      </c>
      <c r="C81" s="11" t="s">
        <v>238</v>
      </c>
      <c r="D81" s="13" t="str">
        <f>VLOOKUP(B81,[1]Danh_sach_lao_dong!$B$13:$AU$1865,46,FALSE)</f>
        <v>VT_DD_02</v>
      </c>
      <c r="E81" s="11" t="s">
        <v>240</v>
      </c>
      <c r="F81" s="13"/>
      <c r="G81" s="13"/>
      <c r="H81" s="11" t="s">
        <v>241</v>
      </c>
      <c r="I81" s="11" t="s">
        <v>241</v>
      </c>
    </row>
    <row r="82" spans="1:9">
      <c r="A82" s="13">
        <v>81</v>
      </c>
      <c r="B82" s="11" t="s">
        <v>242</v>
      </c>
      <c r="C82" s="11" t="s">
        <v>243</v>
      </c>
      <c r="D82" s="13" t="str">
        <f>VLOOKUP(B82,[1]Danh_sach_lao_dong!$B$13:$AU$1865,46,FALSE)</f>
        <v>VT_DD_04</v>
      </c>
      <c r="E82" s="11" t="s">
        <v>245</v>
      </c>
      <c r="F82" s="13"/>
      <c r="G82" s="13"/>
      <c r="H82" s="11" t="s">
        <v>241</v>
      </c>
      <c r="I82" s="11" t="s">
        <v>241</v>
      </c>
    </row>
    <row r="83" spans="1:9">
      <c r="A83" s="13">
        <v>82</v>
      </c>
      <c r="B83" s="11" t="s">
        <v>246</v>
      </c>
      <c r="C83" s="11" t="s">
        <v>247</v>
      </c>
      <c r="D83" s="13" t="str">
        <f>VLOOKUP(B83,[1]Danh_sach_lao_dong!$B$13:$AU$1865,46,FALSE)</f>
        <v>VT_DD_05</v>
      </c>
      <c r="E83" s="11" t="s">
        <v>249</v>
      </c>
      <c r="F83" s="13"/>
      <c r="G83" s="13"/>
      <c r="H83" s="11" t="s">
        <v>241</v>
      </c>
      <c r="I83" s="11" t="s">
        <v>241</v>
      </c>
    </row>
    <row r="84" spans="1:9">
      <c r="A84" s="13">
        <v>83</v>
      </c>
      <c r="B84" s="11" t="s">
        <v>250</v>
      </c>
      <c r="C84" s="11" t="s">
        <v>251</v>
      </c>
      <c r="D84" s="13" t="str">
        <f>VLOOKUP(B84,[1]Danh_sach_lao_dong!$B$13:$AU$1865,46,FALSE)</f>
        <v>VT_TH_05.01</v>
      </c>
      <c r="E84" s="11" t="s">
        <v>249</v>
      </c>
      <c r="F84" s="13"/>
      <c r="G84" s="13"/>
      <c r="H84" s="11" t="s">
        <v>241</v>
      </c>
      <c r="I84" s="11" t="s">
        <v>241</v>
      </c>
    </row>
    <row r="85" spans="1:9">
      <c r="A85" s="13">
        <v>84</v>
      </c>
      <c r="B85" s="11" t="s">
        <v>254</v>
      </c>
      <c r="C85" s="11" t="s">
        <v>255</v>
      </c>
      <c r="D85" s="13" t="str">
        <f>VLOOKUP(B85,[1]Danh_sach_lao_dong!$B$13:$AU$1865,46,FALSE)</f>
        <v>VT_DD_05</v>
      </c>
      <c r="E85" s="11" t="s">
        <v>249</v>
      </c>
      <c r="F85" s="13"/>
      <c r="G85" s="13"/>
      <c r="H85" s="11" t="s">
        <v>241</v>
      </c>
      <c r="I85" s="11" t="s">
        <v>241</v>
      </c>
    </row>
    <row r="86" spans="1:9">
      <c r="A86" s="13">
        <v>85</v>
      </c>
      <c r="B86" s="11" t="s">
        <v>288</v>
      </c>
      <c r="C86" s="11" t="s">
        <v>289</v>
      </c>
      <c r="D86" s="13" t="str">
        <f>VLOOKUP(B86,[1]Danh_sach_lao_dong!$B$13:$AU$1865,46,FALSE)</f>
        <v>VT_TH_04.1</v>
      </c>
      <c r="E86" s="11" t="s">
        <v>271</v>
      </c>
      <c r="F86" s="13"/>
      <c r="G86" s="13"/>
      <c r="H86" s="11" t="s">
        <v>241</v>
      </c>
      <c r="I86" s="11" t="s">
        <v>241</v>
      </c>
    </row>
    <row r="87" spans="1:9">
      <c r="A87" s="13">
        <v>86</v>
      </c>
      <c r="B87" s="11" t="s">
        <v>256</v>
      </c>
      <c r="C87" s="11" t="s">
        <v>257</v>
      </c>
      <c r="D87" s="13" t="str">
        <f>VLOOKUP(B87,[1]Danh_sach_lao_dong!$B$13:$AU$1865,46,FALSE)</f>
        <v>VT_TH_01.1</v>
      </c>
      <c r="E87" s="11" t="s">
        <v>259</v>
      </c>
      <c r="F87" s="13"/>
      <c r="G87" s="13"/>
      <c r="H87" s="11" t="s">
        <v>241</v>
      </c>
      <c r="I87" s="11" t="s">
        <v>241</v>
      </c>
    </row>
    <row r="88" spans="1:9">
      <c r="A88" s="13">
        <v>87</v>
      </c>
      <c r="B88" s="11" t="s">
        <v>260</v>
      </c>
      <c r="C88" s="11" t="s">
        <v>261</v>
      </c>
      <c r="D88" s="13" t="str">
        <f>VLOOKUP(B88,[1]Danh_sach_lao_dong!$B$13:$AU$1865,46,FALSE)</f>
        <v>VT_TH_02</v>
      </c>
      <c r="E88" s="11" t="s">
        <v>263</v>
      </c>
      <c r="F88" s="13"/>
      <c r="G88" s="13"/>
      <c r="H88" s="11" t="s">
        <v>241</v>
      </c>
      <c r="I88" s="11" t="s">
        <v>241</v>
      </c>
    </row>
    <row r="89" spans="1:9">
      <c r="A89" s="13">
        <v>88</v>
      </c>
      <c r="B89" s="11" t="s">
        <v>264</v>
      </c>
      <c r="C89" s="11" t="s">
        <v>265</v>
      </c>
      <c r="D89" s="13" t="str">
        <f>VLOOKUP(B89,[1]Danh_sach_lao_dong!$B$13:$AU$1865,46,FALSE)</f>
        <v>VT_TH_02</v>
      </c>
      <c r="E89" s="11" t="s">
        <v>263</v>
      </c>
      <c r="F89" s="13"/>
      <c r="G89" s="13"/>
      <c r="H89" s="11" t="s">
        <v>241</v>
      </c>
      <c r="I89" s="11" t="s">
        <v>241</v>
      </c>
    </row>
    <row r="90" spans="1:9">
      <c r="A90" s="13">
        <v>89</v>
      </c>
      <c r="B90" s="11" t="s">
        <v>266</v>
      </c>
      <c r="C90" s="11" t="s">
        <v>267</v>
      </c>
      <c r="D90" s="13" t="str">
        <f>VLOOKUP(B90,[1]Danh_sach_lao_dong!$B$13:$AU$1865,46,FALSE)</f>
        <v>VT_TH_02</v>
      </c>
      <c r="E90" s="11" t="s">
        <v>263</v>
      </c>
      <c r="F90" s="13"/>
      <c r="G90" s="13"/>
      <c r="H90" s="11" t="s">
        <v>241</v>
      </c>
      <c r="I90" s="11" t="s">
        <v>241</v>
      </c>
    </row>
    <row r="91" spans="1:9">
      <c r="A91" s="13">
        <v>90</v>
      </c>
      <c r="B91" s="11" t="s">
        <v>268</v>
      </c>
      <c r="C91" s="11" t="s">
        <v>269</v>
      </c>
      <c r="D91" s="13" t="str">
        <f>VLOOKUP(B91,[1]Danh_sach_lao_dong!$B$13:$AU$1865,46,FALSE)</f>
        <v>VT_TH_04.1</v>
      </c>
      <c r="E91" s="11" t="s">
        <v>271</v>
      </c>
      <c r="F91" s="13"/>
      <c r="G91" s="13"/>
      <c r="H91" s="11" t="s">
        <v>241</v>
      </c>
      <c r="I91" s="11" t="s">
        <v>241</v>
      </c>
    </row>
    <row r="92" spans="1:9">
      <c r="A92" s="13">
        <v>91</v>
      </c>
      <c r="B92" s="11" t="s">
        <v>272</v>
      </c>
      <c r="C92" s="11" t="s">
        <v>273</v>
      </c>
      <c r="D92" s="13" t="str">
        <f>VLOOKUP(B92,[1]Danh_sach_lao_dong!$B$13:$AU$1865,46,FALSE)</f>
        <v>VT_TH_04.1</v>
      </c>
      <c r="E92" s="11" t="s">
        <v>271</v>
      </c>
      <c r="F92" s="13"/>
      <c r="G92" s="13"/>
      <c r="H92" s="11" t="s">
        <v>241</v>
      </c>
      <c r="I92" s="11" t="s">
        <v>241</v>
      </c>
    </row>
    <row r="93" spans="1:9">
      <c r="A93" s="13">
        <v>92</v>
      </c>
      <c r="B93" s="11" t="s">
        <v>274</v>
      </c>
      <c r="C93" s="11" t="s">
        <v>275</v>
      </c>
      <c r="D93" s="13" t="str">
        <f>VLOOKUP(B93,[1]Danh_sach_lao_dong!$B$13:$AU$1865,46,FALSE)</f>
        <v>VT_TH_04.1</v>
      </c>
      <c r="E93" s="11" t="s">
        <v>271</v>
      </c>
      <c r="F93" s="13"/>
      <c r="G93" s="13"/>
      <c r="H93" s="11" t="s">
        <v>241</v>
      </c>
      <c r="I93" s="11" t="s">
        <v>241</v>
      </c>
    </row>
    <row r="94" spans="1:9">
      <c r="A94" s="13">
        <v>93</v>
      </c>
      <c r="B94" s="11" t="s">
        <v>276</v>
      </c>
      <c r="C94" s="11" t="s">
        <v>277</v>
      </c>
      <c r="D94" s="13" t="str">
        <f>VLOOKUP(B94,[1]Danh_sach_lao_dong!$B$13:$AU$1865,46,FALSE)</f>
        <v>VT_TH_04.1</v>
      </c>
      <c r="E94" s="11" t="s">
        <v>271</v>
      </c>
      <c r="F94" s="13"/>
      <c r="G94" s="13"/>
      <c r="H94" s="11" t="s">
        <v>241</v>
      </c>
      <c r="I94" s="11" t="s">
        <v>241</v>
      </c>
    </row>
    <row r="95" spans="1:9">
      <c r="A95" s="13">
        <v>94</v>
      </c>
      <c r="B95" s="11" t="s">
        <v>278</v>
      </c>
      <c r="C95" s="11" t="s">
        <v>279</v>
      </c>
      <c r="D95" s="13" t="str">
        <f>VLOOKUP(B95,[1]Danh_sach_lao_dong!$B$13:$AU$1865,46,FALSE)</f>
        <v>VT_TH_04.1</v>
      </c>
      <c r="E95" s="11" t="s">
        <v>271</v>
      </c>
      <c r="F95" s="13"/>
      <c r="G95" s="13"/>
      <c r="H95" s="11" t="s">
        <v>241</v>
      </c>
      <c r="I95" s="11" t="s">
        <v>241</v>
      </c>
    </row>
    <row r="96" spans="1:9">
      <c r="A96" s="13">
        <v>95</v>
      </c>
      <c r="B96" s="11" t="s">
        <v>280</v>
      </c>
      <c r="C96" s="11" t="s">
        <v>281</v>
      </c>
      <c r="D96" s="13" t="str">
        <f>VLOOKUP(B96,[1]Danh_sach_lao_dong!$B$13:$AU$1865,46,FALSE)</f>
        <v>VT_TH_04.1</v>
      </c>
      <c r="E96" s="11" t="s">
        <v>271</v>
      </c>
      <c r="F96" s="13"/>
      <c r="G96" s="13"/>
      <c r="H96" s="11" t="s">
        <v>241</v>
      </c>
      <c r="I96" s="11" t="s">
        <v>241</v>
      </c>
    </row>
    <row r="97" spans="1:9">
      <c r="A97" s="13">
        <v>96</v>
      </c>
      <c r="B97" s="11" t="s">
        <v>282</v>
      </c>
      <c r="C97" s="11" t="s">
        <v>283</v>
      </c>
      <c r="D97" s="13" t="str">
        <f>VLOOKUP(B97,[1]Danh_sach_lao_dong!$B$13:$AU$1865,46,FALSE)</f>
        <v>VT_TH_04.03</v>
      </c>
      <c r="E97" s="11" t="s">
        <v>285</v>
      </c>
      <c r="F97" s="13"/>
      <c r="G97" s="13"/>
      <c r="H97" s="11" t="s">
        <v>241</v>
      </c>
      <c r="I97" s="11" t="s">
        <v>241</v>
      </c>
    </row>
    <row r="98" spans="1:9">
      <c r="A98" s="13">
        <v>97</v>
      </c>
      <c r="B98" s="11" t="s">
        <v>286</v>
      </c>
      <c r="C98" s="11" t="s">
        <v>287</v>
      </c>
      <c r="D98" s="13" t="str">
        <f>VLOOKUP(B98,[1]Danh_sach_lao_dong!$B$13:$AU$1865,46,FALSE)</f>
        <v>VT_TH_04.1</v>
      </c>
      <c r="E98" s="11" t="s">
        <v>271</v>
      </c>
      <c r="F98" s="13"/>
      <c r="G98" s="13"/>
      <c r="H98" s="11" t="s">
        <v>241</v>
      </c>
      <c r="I98" s="11" t="s">
        <v>241</v>
      </c>
    </row>
    <row r="99" spans="1:9">
      <c r="A99" s="13">
        <v>98</v>
      </c>
      <c r="B99" s="11" t="s">
        <v>290</v>
      </c>
      <c r="C99" s="11" t="s">
        <v>291</v>
      </c>
      <c r="D99" s="13" t="str">
        <f>VLOOKUP(B99,[1]Danh_sach_lao_dong!$B$13:$AU$1865,46,FALSE)</f>
        <v>VT_TH_04.1</v>
      </c>
      <c r="E99" s="11" t="s">
        <v>271</v>
      </c>
      <c r="F99" s="13"/>
      <c r="G99" s="13"/>
      <c r="H99" s="11" t="s">
        <v>241</v>
      </c>
      <c r="I99" s="11" t="s">
        <v>241</v>
      </c>
    </row>
    <row r="100" spans="1:9">
      <c r="A100" s="13">
        <v>99</v>
      </c>
      <c r="B100" s="11" t="s">
        <v>292</v>
      </c>
      <c r="C100" s="11" t="s">
        <v>293</v>
      </c>
      <c r="D100" s="13" t="str">
        <f>VLOOKUP(B100,[1]Danh_sach_lao_dong!$B$13:$AU$1865,46,FALSE)</f>
        <v>VT_TH_04.1</v>
      </c>
      <c r="E100" s="11" t="s">
        <v>271</v>
      </c>
      <c r="F100" s="13"/>
      <c r="G100" s="13"/>
      <c r="H100" s="11" t="s">
        <v>241</v>
      </c>
      <c r="I100" s="11" t="s">
        <v>241</v>
      </c>
    </row>
    <row r="101" spans="1:9">
      <c r="A101" s="13">
        <v>100</v>
      </c>
      <c r="B101" s="11" t="s">
        <v>294</v>
      </c>
      <c r="C101" s="11" t="s">
        <v>295</v>
      </c>
      <c r="D101" s="13" t="str">
        <f>VLOOKUP(B101,[1]Danh_sach_lao_dong!$B$13:$AU$1865,46,FALSE)</f>
        <v>VT_NSTH_04.02</v>
      </c>
      <c r="E101" s="11" t="s">
        <v>297</v>
      </c>
      <c r="F101" s="13"/>
      <c r="G101" s="13"/>
      <c r="H101" s="11" t="s">
        <v>241</v>
      </c>
      <c r="I101" s="11" t="s">
        <v>241</v>
      </c>
    </row>
    <row r="102" spans="1:9">
      <c r="A102" s="13">
        <v>101</v>
      </c>
      <c r="B102" s="11" t="s">
        <v>298</v>
      </c>
      <c r="C102" s="11" t="s">
        <v>299</v>
      </c>
      <c r="D102" s="13" t="str">
        <f>VLOOKUP(B102,[1]Danh_sach_lao_dong!$B$13:$AU$1865,46,FALSE)</f>
        <v>VT_TH_04.1</v>
      </c>
      <c r="E102" s="11" t="s">
        <v>271</v>
      </c>
      <c r="F102" s="13"/>
      <c r="G102" s="13"/>
      <c r="H102" s="11" t="s">
        <v>241</v>
      </c>
      <c r="I102" s="11" t="s">
        <v>241</v>
      </c>
    </row>
    <row r="103" spans="1:9">
      <c r="A103" s="13">
        <v>102</v>
      </c>
      <c r="B103" s="11" t="s">
        <v>300</v>
      </c>
      <c r="C103" s="11" t="s">
        <v>301</v>
      </c>
      <c r="D103" s="13" t="str">
        <f>VLOOKUP(B103,[1]Danh_sach_lao_dong!$B$13:$AU$1865,46,FALSE)</f>
        <v>VT_TH_04.1</v>
      </c>
      <c r="E103" s="11" t="s">
        <v>271</v>
      </c>
      <c r="F103" s="13"/>
      <c r="G103" s="13"/>
      <c r="H103" s="11" t="s">
        <v>241</v>
      </c>
      <c r="I103" s="11" t="s">
        <v>241</v>
      </c>
    </row>
    <row r="104" spans="1:9">
      <c r="A104" s="13">
        <v>103</v>
      </c>
      <c r="B104" s="11" t="s">
        <v>302</v>
      </c>
      <c r="C104" s="11" t="s">
        <v>303</v>
      </c>
      <c r="D104" s="13" t="str">
        <f>VLOOKUP(B104,[1]Danh_sach_lao_dong!$B$13:$AU$1865,46,FALSE)</f>
        <v>VT_TH_05.04</v>
      </c>
      <c r="E104" s="11" t="s">
        <v>305</v>
      </c>
      <c r="F104" s="13"/>
      <c r="G104" s="13"/>
      <c r="H104" s="11" t="s">
        <v>241</v>
      </c>
      <c r="I104" s="11" t="s">
        <v>241</v>
      </c>
    </row>
    <row r="105" spans="1:9">
      <c r="A105" s="13">
        <v>104</v>
      </c>
      <c r="B105" s="11" t="s">
        <v>306</v>
      </c>
      <c r="C105" s="11" t="s">
        <v>307</v>
      </c>
      <c r="D105" s="13" t="str">
        <f>VLOOKUP(B105,[1]Danh_sach_lao_dong!$B$13:$AU$1865,46,FALSE)</f>
        <v>VT_TH_05.04</v>
      </c>
      <c r="E105" s="11" t="s">
        <v>305</v>
      </c>
      <c r="F105" s="13"/>
      <c r="G105" s="13"/>
      <c r="H105" s="11" t="s">
        <v>241</v>
      </c>
      <c r="I105" s="11" t="s">
        <v>241</v>
      </c>
    </row>
    <row r="106" spans="1:9">
      <c r="A106" s="13">
        <v>105</v>
      </c>
      <c r="B106" s="11" t="s">
        <v>308</v>
      </c>
      <c r="C106" s="11" t="s">
        <v>309</v>
      </c>
      <c r="D106" s="13" t="str">
        <f>VLOOKUP(B106,[1]Danh_sach_lao_dong!$B$13:$AU$1865,46,FALSE)</f>
        <v>VT_TH_05.02</v>
      </c>
      <c r="E106" s="11" t="s">
        <v>311</v>
      </c>
      <c r="F106" s="13"/>
      <c r="G106" s="13"/>
      <c r="H106" s="11" t="s">
        <v>241</v>
      </c>
      <c r="I106" s="11" t="s">
        <v>241</v>
      </c>
    </row>
    <row r="107" spans="1:9">
      <c r="A107" s="13">
        <v>106</v>
      </c>
      <c r="B107" s="11" t="s">
        <v>312</v>
      </c>
      <c r="C107" s="11" t="s">
        <v>313</v>
      </c>
      <c r="D107" s="13" t="str">
        <f>VLOOKUP(B107,[1]Danh_sach_lao_dong!$B$13:$AU$1865,46,FALSE)</f>
        <v>VT_TH_05.04</v>
      </c>
      <c r="E107" s="11" t="s">
        <v>305</v>
      </c>
      <c r="F107" s="13"/>
      <c r="G107" s="13"/>
      <c r="H107" s="11" t="s">
        <v>241</v>
      </c>
      <c r="I107" s="11" t="s">
        <v>241</v>
      </c>
    </row>
    <row r="108" spans="1:9">
      <c r="A108" s="13">
        <v>107</v>
      </c>
      <c r="B108" s="11" t="s">
        <v>314</v>
      </c>
      <c r="C108" s="11" t="s">
        <v>315</v>
      </c>
      <c r="D108" s="13" t="str">
        <f>VLOOKUP(B108,[1]Danh_sach_lao_dong!$B$13:$AU$1865,46,FALSE)</f>
        <v>VT_TH_05.04</v>
      </c>
      <c r="E108" s="11" t="s">
        <v>305</v>
      </c>
      <c r="F108" s="13"/>
      <c r="G108" s="13"/>
      <c r="H108" s="11" t="s">
        <v>241</v>
      </c>
      <c r="I108" s="11" t="s">
        <v>241</v>
      </c>
    </row>
    <row r="109" spans="1:9">
      <c r="A109" s="13">
        <v>108</v>
      </c>
      <c r="B109" s="11" t="s">
        <v>316</v>
      </c>
      <c r="C109" s="11" t="s">
        <v>317</v>
      </c>
      <c r="D109" s="13" t="str">
        <f>VLOOKUP(B109,[1]Danh_sach_lao_dong!$B$13:$AU$1865,46,FALSE)</f>
        <v>VT_TH_05.04</v>
      </c>
      <c r="E109" s="11" t="s">
        <v>305</v>
      </c>
      <c r="F109" s="13"/>
      <c r="G109" s="13"/>
      <c r="H109" s="11" t="s">
        <v>241</v>
      </c>
      <c r="I109" s="11" t="s">
        <v>241</v>
      </c>
    </row>
    <row r="110" spans="1:9">
      <c r="A110" s="13">
        <v>109</v>
      </c>
      <c r="B110" s="11" t="s">
        <v>318</v>
      </c>
      <c r="C110" s="11" t="s">
        <v>319</v>
      </c>
      <c r="D110" s="13" t="str">
        <f>VLOOKUP(B110,[1]Danh_sach_lao_dong!$B$13:$AU$1865,46,FALSE)</f>
        <v>VT_TH_05.04</v>
      </c>
      <c r="E110" s="11" t="s">
        <v>305</v>
      </c>
      <c r="F110" s="13"/>
      <c r="G110" s="13"/>
      <c r="H110" s="11" t="s">
        <v>241</v>
      </c>
      <c r="I110" s="11" t="s">
        <v>241</v>
      </c>
    </row>
    <row r="111" spans="1:9">
      <c r="A111" s="13">
        <v>110</v>
      </c>
      <c r="B111" s="11" t="s">
        <v>320</v>
      </c>
      <c r="C111" s="11" t="s">
        <v>321</v>
      </c>
      <c r="D111" s="13" t="str">
        <f>VLOOKUP(B111,[1]Danh_sach_lao_dong!$B$13:$AU$1865,46,FALSE)</f>
        <v>VT_TH_05.04</v>
      </c>
      <c r="E111" s="11" t="s">
        <v>305</v>
      </c>
      <c r="F111" s="13"/>
      <c r="G111" s="13"/>
      <c r="H111" s="11" t="s">
        <v>241</v>
      </c>
      <c r="I111" s="11" t="s">
        <v>241</v>
      </c>
    </row>
    <row r="112" spans="1:9">
      <c r="A112" s="13">
        <v>111</v>
      </c>
      <c r="B112" s="11" t="s">
        <v>322</v>
      </c>
      <c r="C112" s="11" t="s">
        <v>323</v>
      </c>
      <c r="D112" s="13" t="str">
        <f>VLOOKUP(B112,[1]Danh_sach_lao_dong!$B$13:$AU$1865,46,FALSE)</f>
        <v>VT_TH_05.04</v>
      </c>
      <c r="E112" s="11" t="s">
        <v>305</v>
      </c>
      <c r="F112" s="13"/>
      <c r="G112" s="13"/>
      <c r="H112" s="11" t="s">
        <v>241</v>
      </c>
      <c r="I112" s="11" t="s">
        <v>241</v>
      </c>
    </row>
    <row r="113" spans="1:9">
      <c r="A113" s="13">
        <v>112</v>
      </c>
      <c r="B113" s="11" t="s">
        <v>324</v>
      </c>
      <c r="C113" s="11" t="s">
        <v>325</v>
      </c>
      <c r="D113" s="13" t="str">
        <f>VLOOKUP(B113,[1]Danh_sach_lao_dong!$B$13:$AU$1865,46,FALSE)</f>
        <v>VT_TH_05.04</v>
      </c>
      <c r="E113" s="11" t="s">
        <v>305</v>
      </c>
      <c r="F113" s="13"/>
      <c r="G113" s="13"/>
      <c r="H113" s="11" t="s">
        <v>241</v>
      </c>
      <c r="I113" s="11" t="s">
        <v>241</v>
      </c>
    </row>
    <row r="114" spans="1:9">
      <c r="A114" s="13">
        <v>113</v>
      </c>
      <c r="B114" s="11" t="s">
        <v>326</v>
      </c>
      <c r="C114" s="11" t="s">
        <v>327</v>
      </c>
      <c r="D114" s="13" t="str">
        <f>VLOOKUP(B114,[1]Danh_sach_lao_dong!$B$13:$AU$1865,46,FALSE)</f>
        <v>VT_TH_05.01</v>
      </c>
      <c r="E114" s="11" t="s">
        <v>253</v>
      </c>
      <c r="F114" s="13"/>
      <c r="G114" s="13"/>
      <c r="H114" s="11" t="s">
        <v>241</v>
      </c>
      <c r="I114" s="11" t="s">
        <v>241</v>
      </c>
    </row>
    <row r="115" spans="1:9">
      <c r="A115" s="13">
        <v>114</v>
      </c>
      <c r="B115" s="11" t="s">
        <v>328</v>
      </c>
      <c r="C115" s="11" t="s">
        <v>200</v>
      </c>
      <c r="D115" s="13" t="str">
        <f>VLOOKUP(B115,[1]Danh_sach_lao_dong!$B$13:$AU$1865,46,FALSE)</f>
        <v>VT_TH_05.02</v>
      </c>
      <c r="E115" s="11" t="s">
        <v>311</v>
      </c>
      <c r="F115" s="13"/>
      <c r="G115" s="13"/>
      <c r="H115" s="11" t="s">
        <v>241</v>
      </c>
      <c r="I115" s="11" t="s">
        <v>241</v>
      </c>
    </row>
    <row r="116" spans="1:9">
      <c r="A116" s="13">
        <v>115</v>
      </c>
      <c r="B116" s="11" t="s">
        <v>329</v>
      </c>
      <c r="C116" s="11" t="s">
        <v>330</v>
      </c>
      <c r="D116" s="13" t="str">
        <f>VLOOKUP(B116,[1]Danh_sach_lao_dong!$B$13:$AU$1865,46,FALSE)</f>
        <v>VT_TH_05.04</v>
      </c>
      <c r="E116" s="11" t="s">
        <v>305</v>
      </c>
      <c r="F116" s="13"/>
      <c r="G116" s="13"/>
      <c r="H116" s="11" t="s">
        <v>241</v>
      </c>
      <c r="I116" s="11" t="s">
        <v>241</v>
      </c>
    </row>
    <row r="117" spans="1:9">
      <c r="A117" s="13">
        <v>116</v>
      </c>
      <c r="B117" s="11" t="s">
        <v>331</v>
      </c>
      <c r="C117" s="11" t="s">
        <v>332</v>
      </c>
      <c r="D117" s="13" t="str">
        <f>VLOOKUP(B117,[1]Danh_sach_lao_dong!$B$13:$AU$1865,46,FALSE)</f>
        <v>VT_TH_05.04</v>
      </c>
      <c r="E117" s="11" t="s">
        <v>305</v>
      </c>
      <c r="F117" s="13"/>
      <c r="G117" s="13"/>
      <c r="H117" s="11" t="s">
        <v>241</v>
      </c>
      <c r="I117" s="11" t="s">
        <v>241</v>
      </c>
    </row>
    <row r="118" spans="1:9">
      <c r="A118" s="13">
        <v>117</v>
      </c>
      <c r="B118" s="11" t="s">
        <v>333</v>
      </c>
      <c r="C118" s="11" t="s">
        <v>334</v>
      </c>
      <c r="D118" s="13" t="str">
        <f>VLOOKUP(B118,[1]Danh_sach_lao_dong!$B$13:$AU$1865,46,FALSE)</f>
        <v>VT_TH_05.04</v>
      </c>
      <c r="E118" s="11" t="s">
        <v>305</v>
      </c>
      <c r="F118" s="13"/>
      <c r="G118" s="13"/>
      <c r="H118" s="11" t="s">
        <v>241</v>
      </c>
      <c r="I118" s="11" t="s">
        <v>241</v>
      </c>
    </row>
    <row r="119" spans="1:9">
      <c r="A119" s="13">
        <v>118</v>
      </c>
      <c r="B119" s="11" t="s">
        <v>335</v>
      </c>
      <c r="C119" s="11" t="s">
        <v>336</v>
      </c>
      <c r="D119" s="13" t="str">
        <f>VLOOKUP(B119,[1]Danh_sach_lao_dong!$B$13:$AU$1865,46,FALSE)</f>
        <v>VT_TH_05.06</v>
      </c>
      <c r="E119" s="11" t="s">
        <v>338</v>
      </c>
      <c r="F119" s="13"/>
      <c r="G119" s="13"/>
      <c r="H119" s="11" t="s">
        <v>241</v>
      </c>
      <c r="I119" s="11" t="s">
        <v>241</v>
      </c>
    </row>
    <row r="120" spans="1:9">
      <c r="A120" s="13">
        <v>119</v>
      </c>
      <c r="B120" s="11" t="s">
        <v>339</v>
      </c>
      <c r="C120" s="11" t="s">
        <v>340</v>
      </c>
      <c r="D120" s="13" t="str">
        <f>VLOOKUP(B120,[1]Danh_sach_lao_dong!$B$13:$AU$1865,46,FALSE)</f>
        <v>VT_TH_05.04</v>
      </c>
      <c r="E120" s="11" t="s">
        <v>305</v>
      </c>
      <c r="F120" s="13"/>
      <c r="G120" s="13"/>
      <c r="H120" s="11" t="s">
        <v>241</v>
      </c>
      <c r="I120" s="11" t="s">
        <v>241</v>
      </c>
    </row>
    <row r="121" spans="1:9">
      <c r="A121" s="13">
        <v>120</v>
      </c>
      <c r="B121" s="11" t="s">
        <v>343</v>
      </c>
      <c r="C121" s="11" t="s">
        <v>344</v>
      </c>
      <c r="D121" s="13" t="str">
        <f>VLOOKUP(B121,[1]Danh_sach_lao_dong!$B$13:$AU$1865,46,FALSE)</f>
        <v>VT_TH_05.05</v>
      </c>
      <c r="E121" s="11" t="s">
        <v>346</v>
      </c>
      <c r="F121" s="13"/>
      <c r="G121" s="13"/>
      <c r="H121" s="11" t="s">
        <v>241</v>
      </c>
      <c r="I121" s="11" t="s">
        <v>241</v>
      </c>
    </row>
    <row r="122" spans="1:9">
      <c r="A122" s="13">
        <v>121</v>
      </c>
      <c r="B122" s="11" t="s">
        <v>347</v>
      </c>
      <c r="C122" s="11" t="s">
        <v>348</v>
      </c>
      <c r="D122" s="13" t="str">
        <f>VLOOKUP(B122,[1]Danh_sach_lao_dong!$B$13:$AU$1865,46,FALSE)</f>
        <v>VT_TH_05.01</v>
      </c>
      <c r="E122" s="11" t="s">
        <v>253</v>
      </c>
      <c r="F122" s="13"/>
      <c r="G122" s="13"/>
      <c r="H122" s="11" t="s">
        <v>241</v>
      </c>
      <c r="I122" s="11" t="s">
        <v>241</v>
      </c>
    </row>
    <row r="123" spans="1:9">
      <c r="A123" s="13">
        <v>122</v>
      </c>
      <c r="B123" s="11" t="s">
        <v>349</v>
      </c>
      <c r="C123" s="11" t="s">
        <v>350</v>
      </c>
      <c r="D123" s="13" t="str">
        <f>VLOOKUP(B123,[1]Danh_sach_lao_dong!$B$13:$AU$1865,46,FALSE)</f>
        <v>VT_TH_05.04</v>
      </c>
      <c r="E123" s="11" t="s">
        <v>305</v>
      </c>
      <c r="F123" s="13"/>
      <c r="G123" s="13"/>
      <c r="H123" s="11" t="s">
        <v>241</v>
      </c>
      <c r="I123" s="11" t="s">
        <v>241</v>
      </c>
    </row>
    <row r="124" spans="1:9">
      <c r="A124" s="13">
        <v>123</v>
      </c>
      <c r="B124" s="11" t="s">
        <v>351</v>
      </c>
      <c r="C124" s="11" t="s">
        <v>352</v>
      </c>
      <c r="D124" s="13" t="str">
        <f>VLOOKUP(B124,[1]Danh_sach_lao_dong!$B$13:$AU$1865,46,FALSE)</f>
        <v>VT_TH_05.04</v>
      </c>
      <c r="E124" s="11" t="s">
        <v>305</v>
      </c>
      <c r="F124" s="13"/>
      <c r="G124" s="13"/>
      <c r="H124" s="11" t="s">
        <v>241</v>
      </c>
      <c r="I124" s="11" t="s">
        <v>241</v>
      </c>
    </row>
    <row r="125" spans="1:9">
      <c r="A125" s="13">
        <v>124</v>
      </c>
      <c r="B125" s="11" t="s">
        <v>353</v>
      </c>
      <c r="C125" s="11" t="s">
        <v>354</v>
      </c>
      <c r="D125" s="13" t="str">
        <f>VLOOKUP(B125,[1]Danh_sach_lao_dong!$B$13:$AU$1865,46,FALSE)</f>
        <v>VT_TH_05.01</v>
      </c>
      <c r="E125" s="11" t="s">
        <v>253</v>
      </c>
      <c r="F125" s="13"/>
      <c r="G125" s="13"/>
      <c r="H125" s="11" t="s">
        <v>241</v>
      </c>
      <c r="I125" s="11" t="s">
        <v>241</v>
      </c>
    </row>
    <row r="126" spans="1:9">
      <c r="A126" s="13">
        <v>125</v>
      </c>
      <c r="B126" s="11" t="s">
        <v>355</v>
      </c>
      <c r="C126" s="11" t="s">
        <v>356</v>
      </c>
      <c r="D126" s="13" t="str">
        <f>VLOOKUP(B126,[1]Danh_sach_lao_dong!$B$13:$AU$1865,46,FALSE)</f>
        <v>VT_TH_05.04</v>
      </c>
      <c r="E126" s="11" t="s">
        <v>305</v>
      </c>
      <c r="F126" s="13"/>
      <c r="G126" s="13"/>
      <c r="H126" s="11" t="s">
        <v>241</v>
      </c>
      <c r="I126" s="11" t="s">
        <v>241</v>
      </c>
    </row>
    <row r="127" spans="1:9">
      <c r="A127" s="13">
        <v>126</v>
      </c>
      <c r="B127" s="11" t="s">
        <v>357</v>
      </c>
      <c r="C127" s="11" t="s">
        <v>358</v>
      </c>
      <c r="D127" s="13" t="str">
        <f>VLOOKUP(B127,[1]Danh_sach_lao_dong!$B$13:$AU$1865,46,FALSE)</f>
        <v>VT_TH_05.04</v>
      </c>
      <c r="E127" s="11" t="s">
        <v>305</v>
      </c>
      <c r="F127" s="13"/>
      <c r="G127" s="13"/>
      <c r="H127" s="11" t="s">
        <v>241</v>
      </c>
      <c r="I127" s="11" t="s">
        <v>241</v>
      </c>
    </row>
    <row r="128" spans="1:9">
      <c r="A128" s="13">
        <v>127</v>
      </c>
      <c r="B128" s="11" t="s">
        <v>359</v>
      </c>
      <c r="C128" s="11" t="s">
        <v>360</v>
      </c>
      <c r="D128" s="13" t="str">
        <f>VLOOKUP(B128,[1]Danh_sach_lao_dong!$B$13:$AU$1865,46,FALSE)</f>
        <v>VT_TH_05.02</v>
      </c>
      <c r="E128" s="11" t="s">
        <v>311</v>
      </c>
      <c r="F128" s="13"/>
      <c r="G128" s="13"/>
      <c r="H128" s="11" t="s">
        <v>241</v>
      </c>
      <c r="I128" s="11" t="s">
        <v>241</v>
      </c>
    </row>
    <row r="129" spans="1:9">
      <c r="A129" s="13">
        <v>128</v>
      </c>
      <c r="B129" s="11" t="s">
        <v>361</v>
      </c>
      <c r="C129" s="11" t="s">
        <v>362</v>
      </c>
      <c r="D129" s="13" t="str">
        <f>VLOOKUP(B129,[1]Danh_sach_lao_dong!$B$13:$AU$1865,46,FALSE)</f>
        <v>VT_TH_05.04</v>
      </c>
      <c r="E129" s="11" t="s">
        <v>305</v>
      </c>
      <c r="F129" s="13"/>
      <c r="G129" s="13"/>
      <c r="H129" s="11" t="s">
        <v>241</v>
      </c>
      <c r="I129" s="11" t="s">
        <v>241</v>
      </c>
    </row>
    <row r="130" spans="1:9">
      <c r="A130" s="13">
        <v>129</v>
      </c>
      <c r="B130" s="11" t="s">
        <v>363</v>
      </c>
      <c r="C130" s="11" t="s">
        <v>364</v>
      </c>
      <c r="D130" s="13" t="str">
        <f>VLOOKUP(B130,[1]Danh_sach_lao_dong!$B$13:$AU$1865,46,FALSE)</f>
        <v>VT_TH_05.04</v>
      </c>
      <c r="E130" s="11" t="s">
        <v>305</v>
      </c>
      <c r="F130" s="13"/>
      <c r="G130" s="13"/>
      <c r="H130" s="11" t="s">
        <v>241</v>
      </c>
      <c r="I130" s="11" t="s">
        <v>241</v>
      </c>
    </row>
    <row r="131" spans="1:9">
      <c r="A131" s="13">
        <v>130</v>
      </c>
      <c r="B131" s="11" t="s">
        <v>365</v>
      </c>
      <c r="C131" s="11" t="s">
        <v>366</v>
      </c>
      <c r="D131" s="13" t="str">
        <f>VLOOKUP(B131,[1]Danh_sach_lao_dong!$B$13:$AU$1865,46,FALSE)</f>
        <v>VT_TH_05.02</v>
      </c>
      <c r="E131" s="11" t="s">
        <v>311</v>
      </c>
      <c r="F131" s="13"/>
      <c r="G131" s="13"/>
      <c r="H131" s="11" t="s">
        <v>241</v>
      </c>
      <c r="I131" s="11" t="s">
        <v>241</v>
      </c>
    </row>
    <row r="132" spans="1:9">
      <c r="A132" s="13">
        <v>131</v>
      </c>
      <c r="B132" s="11" t="s">
        <v>367</v>
      </c>
      <c r="C132" s="11" t="s">
        <v>368</v>
      </c>
      <c r="D132" s="13" t="str">
        <f>VLOOKUP(B132,[1]Danh_sach_lao_dong!$B$13:$AU$1865,46,FALSE)</f>
        <v>VT_TH_05.01</v>
      </c>
      <c r="E132" s="11" t="s">
        <v>253</v>
      </c>
      <c r="F132" s="13"/>
      <c r="G132" s="13"/>
      <c r="H132" s="11" t="s">
        <v>241</v>
      </c>
      <c r="I132" s="11" t="s">
        <v>241</v>
      </c>
    </row>
    <row r="133" spans="1:9">
      <c r="A133" s="13">
        <v>132</v>
      </c>
      <c r="B133" s="11" t="s">
        <v>369</v>
      </c>
      <c r="C133" s="11" t="s">
        <v>370</v>
      </c>
      <c r="D133" s="13" t="str">
        <f>VLOOKUP(B133,[1]Danh_sach_lao_dong!$B$13:$AU$1865,46,FALSE)</f>
        <v>VT_TH_05.01</v>
      </c>
      <c r="E133" s="11" t="s">
        <v>253</v>
      </c>
      <c r="F133" s="13"/>
      <c r="G133" s="13"/>
      <c r="H133" s="11" t="s">
        <v>241</v>
      </c>
      <c r="I133" s="11" t="s">
        <v>241</v>
      </c>
    </row>
    <row r="134" spans="1:9">
      <c r="A134" s="13">
        <v>133</v>
      </c>
      <c r="B134" s="11" t="s">
        <v>371</v>
      </c>
      <c r="C134" s="11" t="s">
        <v>372</v>
      </c>
      <c r="D134" s="13" t="str">
        <f>VLOOKUP(B134,[1]Danh_sach_lao_dong!$B$13:$AU$1865,46,FALSE)</f>
        <v>VT_TH_05.03</v>
      </c>
      <c r="E134" s="11" t="s">
        <v>374</v>
      </c>
      <c r="F134" s="13"/>
      <c r="G134" s="13"/>
      <c r="H134" s="11" t="s">
        <v>241</v>
      </c>
      <c r="I134" s="11" t="s">
        <v>241</v>
      </c>
    </row>
    <row r="135" spans="1:9">
      <c r="A135" s="13">
        <v>134</v>
      </c>
      <c r="B135" s="11" t="s">
        <v>375</v>
      </c>
      <c r="C135" s="11" t="s">
        <v>376</v>
      </c>
      <c r="D135" s="13" t="str">
        <f>VLOOKUP(B135,[1]Danh_sach_lao_dong!$B$13:$AU$1865,46,FALSE)</f>
        <v>VT_TH_05.01</v>
      </c>
      <c r="E135" s="11" t="s">
        <v>253</v>
      </c>
      <c r="F135" s="13"/>
      <c r="G135" s="13"/>
      <c r="H135" s="11" t="s">
        <v>241</v>
      </c>
      <c r="I135" s="11" t="s">
        <v>241</v>
      </c>
    </row>
    <row r="136" spans="1:9">
      <c r="A136" s="13">
        <v>135</v>
      </c>
      <c r="B136" s="11" t="s">
        <v>377</v>
      </c>
      <c r="C136" s="11" t="s">
        <v>378</v>
      </c>
      <c r="D136" s="13" t="str">
        <f>VLOOKUP(B136,[1]Danh_sach_lao_dong!$B$13:$AU$1865,46,FALSE)</f>
        <v>VT_TH_05.04</v>
      </c>
      <c r="E136" s="11" t="s">
        <v>305</v>
      </c>
      <c r="F136" s="13"/>
      <c r="G136" s="13"/>
      <c r="H136" s="11" t="s">
        <v>241</v>
      </c>
      <c r="I136" s="11" t="s">
        <v>241</v>
      </c>
    </row>
    <row r="137" spans="1:9">
      <c r="A137" s="13">
        <v>136</v>
      </c>
      <c r="B137" s="11" t="s">
        <v>379</v>
      </c>
      <c r="C137" s="11" t="s">
        <v>380</v>
      </c>
      <c r="D137" s="13" t="str">
        <f>VLOOKUP(B137,[1]Danh_sach_lao_dong!$B$13:$AU$1865,46,FALSE)</f>
        <v>VT_TH_05.04</v>
      </c>
      <c r="E137" s="11" t="s">
        <v>305</v>
      </c>
      <c r="F137" s="13"/>
      <c r="G137" s="13"/>
      <c r="H137" s="11" t="s">
        <v>241</v>
      </c>
      <c r="I137" s="11" t="s">
        <v>241</v>
      </c>
    </row>
    <row r="138" spans="1:9">
      <c r="A138" s="13">
        <v>137</v>
      </c>
      <c r="B138" s="11" t="s">
        <v>381</v>
      </c>
      <c r="C138" s="11" t="s">
        <v>382</v>
      </c>
      <c r="D138" s="13" t="str">
        <f>VLOOKUP(B138,[1]Danh_sach_lao_dong!$B$13:$AU$1865,46,FALSE)</f>
        <v>VT_TH_05.04</v>
      </c>
      <c r="E138" s="11" t="s">
        <v>305</v>
      </c>
      <c r="F138" s="13"/>
      <c r="G138" s="13"/>
      <c r="H138" s="11" t="s">
        <v>241</v>
      </c>
      <c r="I138" s="11" t="s">
        <v>241</v>
      </c>
    </row>
    <row r="139" spans="1:9">
      <c r="A139" s="13">
        <v>138</v>
      </c>
      <c r="B139" s="11" t="s">
        <v>383</v>
      </c>
      <c r="C139" s="11" t="s">
        <v>384</v>
      </c>
      <c r="D139" s="13" t="str">
        <f>VLOOKUP(B139,[1]Danh_sach_lao_dong!$B$13:$AU$1865,46,FALSE)</f>
        <v>VT_TH_05.04</v>
      </c>
      <c r="E139" s="11" t="s">
        <v>305</v>
      </c>
      <c r="F139" s="13"/>
      <c r="G139" s="13"/>
      <c r="H139" s="11" t="s">
        <v>241</v>
      </c>
      <c r="I139" s="11" t="s">
        <v>241</v>
      </c>
    </row>
    <row r="140" spans="1:9">
      <c r="A140" s="13">
        <v>139</v>
      </c>
      <c r="B140" s="11" t="s">
        <v>385</v>
      </c>
      <c r="C140" s="11" t="s">
        <v>386</v>
      </c>
      <c r="D140" s="13" t="str">
        <f>VLOOKUP(B140,[1]Danh_sach_lao_dong!$B$13:$AU$1865,46,FALSE)</f>
        <v>VT_TH_05.01</v>
      </c>
      <c r="E140" s="11" t="s">
        <v>253</v>
      </c>
      <c r="F140" s="13"/>
      <c r="G140" s="13"/>
      <c r="H140" s="11" t="s">
        <v>241</v>
      </c>
      <c r="I140" s="11" t="s">
        <v>241</v>
      </c>
    </row>
    <row r="141" spans="1:9">
      <c r="A141" s="13">
        <v>140</v>
      </c>
      <c r="B141" s="11" t="s">
        <v>387</v>
      </c>
      <c r="C141" s="11" t="s">
        <v>388</v>
      </c>
      <c r="D141" s="13" t="str">
        <f>VLOOKUP(B141,[1]Danh_sach_lao_dong!$B$13:$AU$1865,46,FALSE)</f>
        <v>VT_TH_05.04</v>
      </c>
      <c r="E141" s="11" t="s">
        <v>305</v>
      </c>
      <c r="F141" s="13"/>
      <c r="G141" s="13"/>
      <c r="H141" s="11" t="s">
        <v>241</v>
      </c>
      <c r="I141" s="11" t="s">
        <v>241</v>
      </c>
    </row>
    <row r="142" spans="1:9">
      <c r="A142" s="13">
        <v>141</v>
      </c>
      <c r="B142" s="11" t="s">
        <v>389</v>
      </c>
      <c r="C142" s="11" t="s">
        <v>390</v>
      </c>
      <c r="D142" s="13" t="str">
        <f>VLOOKUP(B142,[1]Danh_sach_lao_dong!$B$13:$AU$1865,46,FALSE)</f>
        <v>VT_TH_05.02</v>
      </c>
      <c r="E142" s="11" t="s">
        <v>311</v>
      </c>
      <c r="F142" s="13"/>
      <c r="G142" s="13"/>
      <c r="H142" s="11" t="s">
        <v>241</v>
      </c>
      <c r="I142" s="11" t="s">
        <v>241</v>
      </c>
    </row>
    <row r="143" spans="1:9">
      <c r="A143" s="13">
        <v>142</v>
      </c>
      <c r="B143" s="11" t="s">
        <v>391</v>
      </c>
      <c r="C143" s="11" t="s">
        <v>392</v>
      </c>
      <c r="D143" s="13" t="str">
        <f>VLOOKUP(B143,[1]Danh_sach_lao_dong!$B$13:$AU$1865,46,FALSE)</f>
        <v>VT_TH_05.01</v>
      </c>
      <c r="E143" s="11" t="s">
        <v>253</v>
      </c>
      <c r="F143" s="13"/>
      <c r="G143" s="13"/>
      <c r="H143" s="11" t="s">
        <v>241</v>
      </c>
      <c r="I143" s="11" t="s">
        <v>241</v>
      </c>
    </row>
    <row r="144" spans="1:9">
      <c r="A144" s="13">
        <v>143</v>
      </c>
      <c r="B144" s="11" t="s">
        <v>393</v>
      </c>
      <c r="C144" s="11" t="s">
        <v>394</v>
      </c>
      <c r="D144" s="13" t="str">
        <f>VLOOKUP(B144,[1]Danh_sach_lao_dong!$B$13:$AU$1865,46,FALSE)</f>
        <v>VT_TH_05.04</v>
      </c>
      <c r="E144" s="11" t="s">
        <v>305</v>
      </c>
      <c r="F144" s="13"/>
      <c r="G144" s="13"/>
      <c r="H144" s="11" t="s">
        <v>241</v>
      </c>
      <c r="I144" s="11" t="s">
        <v>241</v>
      </c>
    </row>
    <row r="145" spans="1:9">
      <c r="A145" s="13">
        <v>144</v>
      </c>
      <c r="B145" s="11" t="s">
        <v>395</v>
      </c>
      <c r="C145" s="11" t="s">
        <v>396</v>
      </c>
      <c r="D145" s="13" t="str">
        <f>VLOOKUP(B145,[1]Danh_sach_lao_dong!$B$13:$AU$1865,46,FALSE)</f>
        <v>VT_TH_05.01</v>
      </c>
      <c r="E145" s="11" t="s">
        <v>253</v>
      </c>
      <c r="F145" s="13"/>
      <c r="G145" s="13"/>
      <c r="H145" s="11" t="s">
        <v>241</v>
      </c>
      <c r="I145" s="11" t="s">
        <v>241</v>
      </c>
    </row>
    <row r="146" spans="1:9">
      <c r="A146" s="13">
        <v>145</v>
      </c>
      <c r="B146" s="11" t="s">
        <v>397</v>
      </c>
      <c r="C146" s="11" t="s">
        <v>398</v>
      </c>
      <c r="D146" s="13" t="str">
        <f>VLOOKUP(B146,[1]Danh_sach_lao_dong!$B$13:$AU$1865,46,FALSE)</f>
        <v>VT_TH_05.04</v>
      </c>
      <c r="E146" s="11" t="s">
        <v>305</v>
      </c>
      <c r="F146" s="13"/>
      <c r="G146" s="13"/>
      <c r="H146" s="11" t="s">
        <v>241</v>
      </c>
      <c r="I146" s="11" t="s">
        <v>241</v>
      </c>
    </row>
    <row r="147" spans="1:9">
      <c r="A147" s="13">
        <v>146</v>
      </c>
      <c r="B147" s="11" t="s">
        <v>399</v>
      </c>
      <c r="C147" s="11" t="s">
        <v>400</v>
      </c>
      <c r="D147" s="13" t="str">
        <f>VLOOKUP(B147,[1]Danh_sach_lao_dong!$B$13:$AU$1865,46,FALSE)</f>
        <v>VT_TH_05.04</v>
      </c>
      <c r="E147" s="11" t="s">
        <v>305</v>
      </c>
      <c r="F147" s="13"/>
      <c r="G147" s="13"/>
      <c r="H147" s="11" t="s">
        <v>241</v>
      </c>
      <c r="I147" s="11" t="s">
        <v>241</v>
      </c>
    </row>
    <row r="148" spans="1:9">
      <c r="A148" s="13">
        <v>147</v>
      </c>
      <c r="B148" s="11" t="s">
        <v>401</v>
      </c>
      <c r="C148" s="11" t="s">
        <v>402</v>
      </c>
      <c r="D148" s="13" t="str">
        <f>VLOOKUP(B148,[1]Danh_sach_lao_dong!$B$13:$AU$1865,46,FALSE)</f>
        <v>VT_TH_05.04</v>
      </c>
      <c r="E148" s="11" t="s">
        <v>305</v>
      </c>
      <c r="F148" s="13"/>
      <c r="G148" s="13"/>
      <c r="H148" s="11" t="s">
        <v>241</v>
      </c>
      <c r="I148" s="11" t="s">
        <v>241</v>
      </c>
    </row>
    <row r="149" spans="1:9">
      <c r="A149" s="13">
        <v>148</v>
      </c>
      <c r="B149" s="11" t="s">
        <v>403</v>
      </c>
      <c r="C149" s="11" t="s">
        <v>404</v>
      </c>
      <c r="D149" s="13" t="str">
        <f>VLOOKUP(B149,[1]Danh_sach_lao_dong!$B$13:$AU$1865,46,FALSE)</f>
        <v>VT_TH_05.04</v>
      </c>
      <c r="E149" s="11" t="s">
        <v>305</v>
      </c>
      <c r="F149" s="13"/>
      <c r="G149" s="13"/>
      <c r="H149" s="11" t="s">
        <v>241</v>
      </c>
      <c r="I149" s="11" t="s">
        <v>241</v>
      </c>
    </row>
    <row r="150" spans="1:9">
      <c r="A150" s="13">
        <v>149</v>
      </c>
      <c r="B150" s="11" t="s">
        <v>405</v>
      </c>
      <c r="C150" s="11" t="s">
        <v>406</v>
      </c>
      <c r="D150" s="13" t="str">
        <f>VLOOKUP(B150,[1]Danh_sach_lao_dong!$B$13:$AU$1865,46,FALSE)</f>
        <v>VT_TH_05.01</v>
      </c>
      <c r="E150" s="11" t="s">
        <v>253</v>
      </c>
      <c r="F150" s="13"/>
      <c r="G150" s="13"/>
      <c r="H150" s="11" t="s">
        <v>241</v>
      </c>
      <c r="I150" s="11" t="s">
        <v>241</v>
      </c>
    </row>
    <row r="151" spans="1:9">
      <c r="A151" s="13">
        <v>150</v>
      </c>
      <c r="B151" s="11" t="s">
        <v>407</v>
      </c>
      <c r="C151" s="11" t="s">
        <v>408</v>
      </c>
      <c r="D151" s="13" t="str">
        <f>VLOOKUP(B151,[1]Danh_sach_lao_dong!$B$13:$AU$1865,46,FALSE)</f>
        <v>VT_TH_05.04</v>
      </c>
      <c r="E151" s="11" t="s">
        <v>305</v>
      </c>
      <c r="F151" s="13"/>
      <c r="G151" s="13"/>
      <c r="H151" s="11" t="s">
        <v>241</v>
      </c>
      <c r="I151" s="11" t="s">
        <v>241</v>
      </c>
    </row>
    <row r="152" spans="1:9">
      <c r="A152" s="13">
        <v>151</v>
      </c>
      <c r="B152" s="11" t="s">
        <v>409</v>
      </c>
      <c r="C152" s="11" t="s">
        <v>410</v>
      </c>
      <c r="D152" s="13" t="str">
        <f>VLOOKUP(B152,[1]Danh_sach_lao_dong!$B$13:$AU$1865,46,FALSE)</f>
        <v>VT_TH_05.02</v>
      </c>
      <c r="E152" s="11" t="s">
        <v>311</v>
      </c>
      <c r="F152" s="13"/>
      <c r="G152" s="13"/>
      <c r="H152" s="11" t="s">
        <v>241</v>
      </c>
      <c r="I152" s="11" t="s">
        <v>241</v>
      </c>
    </row>
    <row r="153" spans="1:9">
      <c r="A153" s="13">
        <v>152</v>
      </c>
      <c r="B153" s="11" t="s">
        <v>411</v>
      </c>
      <c r="C153" s="11" t="s">
        <v>412</v>
      </c>
      <c r="D153" s="13" t="str">
        <f>VLOOKUP(B153,[1]Danh_sach_lao_dong!$B$13:$AU$1865,46,FALSE)</f>
        <v>VT_TH_05.03</v>
      </c>
      <c r="E153" s="11" t="s">
        <v>374</v>
      </c>
      <c r="F153" s="13"/>
      <c r="G153" s="13"/>
      <c r="H153" s="11" t="s">
        <v>241</v>
      </c>
      <c r="I153" s="11" t="s">
        <v>241</v>
      </c>
    </row>
    <row r="154" spans="1:9">
      <c r="A154" s="13">
        <v>153</v>
      </c>
      <c r="B154" s="11" t="s">
        <v>413</v>
      </c>
      <c r="C154" s="11" t="s">
        <v>414</v>
      </c>
      <c r="D154" s="13" t="str">
        <f>VLOOKUP(B154,[1]Danh_sach_lao_dong!$B$13:$AU$1865,46,FALSE)</f>
        <v>VT_TH_05.02</v>
      </c>
      <c r="E154" s="11" t="s">
        <v>311</v>
      </c>
      <c r="F154" s="13"/>
      <c r="G154" s="13"/>
      <c r="H154" s="11" t="s">
        <v>241</v>
      </c>
      <c r="I154" s="11" t="s">
        <v>241</v>
      </c>
    </row>
    <row r="155" spans="1:9">
      <c r="A155" s="13">
        <v>154</v>
      </c>
      <c r="B155" s="11" t="s">
        <v>415</v>
      </c>
      <c r="C155" s="11" t="s">
        <v>416</v>
      </c>
      <c r="D155" s="13" t="str">
        <f>VLOOKUP(B155,[1]Danh_sach_lao_dong!$B$13:$AU$1865,46,FALSE)</f>
        <v>VT_TH_05.02</v>
      </c>
      <c r="E155" s="11" t="s">
        <v>311</v>
      </c>
      <c r="F155" s="13"/>
      <c r="G155" s="13"/>
      <c r="H155" s="11" t="s">
        <v>241</v>
      </c>
      <c r="I155" s="11" t="s">
        <v>241</v>
      </c>
    </row>
    <row r="156" spans="1:9">
      <c r="A156" s="13">
        <v>155</v>
      </c>
      <c r="B156" s="11" t="s">
        <v>417</v>
      </c>
      <c r="C156" s="11" t="s">
        <v>418</v>
      </c>
      <c r="D156" s="13" t="str">
        <f>VLOOKUP(B156,[1]Danh_sach_lao_dong!$B$13:$AU$1865,46,FALSE)</f>
        <v>VT_TH_05.02</v>
      </c>
      <c r="E156" s="11" t="s">
        <v>311</v>
      </c>
      <c r="F156" s="13"/>
      <c r="G156" s="13"/>
      <c r="H156" s="11" t="s">
        <v>241</v>
      </c>
      <c r="I156" s="11" t="s">
        <v>241</v>
      </c>
    </row>
    <row r="157" spans="1:9">
      <c r="A157" s="13">
        <v>156</v>
      </c>
      <c r="B157" s="11" t="s">
        <v>419</v>
      </c>
      <c r="C157" s="11" t="s">
        <v>420</v>
      </c>
      <c r="D157" s="13" t="str">
        <f>VLOOKUP(B157,[1]Danh_sach_lao_dong!$B$13:$AU$1865,46,FALSE)</f>
        <v>VT_TH_05.01</v>
      </c>
      <c r="E157" s="11" t="s">
        <v>253</v>
      </c>
      <c r="F157" s="13"/>
      <c r="G157" s="13"/>
      <c r="H157" s="11" t="s">
        <v>241</v>
      </c>
      <c r="I157" s="11" t="s">
        <v>241</v>
      </c>
    </row>
    <row r="158" spans="1:9">
      <c r="A158" s="13">
        <v>157</v>
      </c>
      <c r="B158" s="11" t="s">
        <v>421</v>
      </c>
      <c r="C158" s="11" t="s">
        <v>422</v>
      </c>
      <c r="D158" s="13" t="str">
        <f>VLOOKUP(B158,[1]Danh_sach_lao_dong!$B$13:$AU$1865,46,FALSE)</f>
        <v>VT_TH_05.01</v>
      </c>
      <c r="E158" s="11" t="s">
        <v>253</v>
      </c>
      <c r="F158" s="13"/>
      <c r="G158" s="13"/>
      <c r="H158" s="11" t="s">
        <v>241</v>
      </c>
      <c r="I158" s="11" t="s">
        <v>241</v>
      </c>
    </row>
    <row r="159" spans="1:9">
      <c r="A159" s="13">
        <v>158</v>
      </c>
      <c r="B159" s="11" t="s">
        <v>341</v>
      </c>
      <c r="C159" s="11" t="s">
        <v>342</v>
      </c>
      <c r="D159" s="13" t="str">
        <f>VLOOKUP(B159,[1]Danh_sach_lao_dong!$B$13:$AU$1865,46,FALSE)</f>
        <v>VT_TH_05.04</v>
      </c>
      <c r="E159" s="11" t="s">
        <v>305</v>
      </c>
      <c r="F159" s="13"/>
      <c r="G159" s="13"/>
      <c r="H159" s="11" t="s">
        <v>241</v>
      </c>
      <c r="I159" s="11" t="s">
        <v>241</v>
      </c>
    </row>
    <row r="160" spans="1:9">
      <c r="A160" s="13">
        <v>159</v>
      </c>
      <c r="B160" s="11" t="s">
        <v>423</v>
      </c>
      <c r="C160" s="11" t="s">
        <v>424</v>
      </c>
      <c r="D160" s="13" t="str">
        <f>VLOOKUP(B160,[1]Danh_sach_lao_dong!$B$13:$AU$1865,46,FALSE)</f>
        <v>VT_TH_05.02</v>
      </c>
      <c r="E160" s="11" t="s">
        <v>311</v>
      </c>
      <c r="F160" s="13"/>
      <c r="G160" s="13"/>
      <c r="H160" s="11" t="s">
        <v>241</v>
      </c>
      <c r="I160" s="11" t="s">
        <v>425</v>
      </c>
    </row>
    <row r="161" spans="1:9">
      <c r="A161" s="13">
        <v>160</v>
      </c>
      <c r="B161" s="11" t="s">
        <v>426</v>
      </c>
      <c r="C161" s="11" t="s">
        <v>427</v>
      </c>
      <c r="D161" s="13" t="str">
        <f>VLOOKUP(B161,[1]Danh_sach_lao_dong!$B$13:$AU$1865,46,FALSE)</f>
        <v>VT_PTTT_01</v>
      </c>
      <c r="E161" s="11" t="s">
        <v>429</v>
      </c>
      <c r="F161" s="13"/>
      <c r="G161" s="13"/>
      <c r="H161" s="11" t="s">
        <v>430</v>
      </c>
      <c r="I161" s="11" t="s">
        <v>430</v>
      </c>
    </row>
    <row r="162" spans="1:9">
      <c r="A162" s="13">
        <v>161</v>
      </c>
      <c r="B162" s="11" t="s">
        <v>431</v>
      </c>
      <c r="C162" s="11" t="s">
        <v>432</v>
      </c>
      <c r="D162" s="13" t="str">
        <f>VLOOKUP(B162,[1]Danh_sach_lao_dong!$B$13:$AU$1865,46,FALSE)</f>
        <v>VT_PTTT_02</v>
      </c>
      <c r="E162" s="11" t="s">
        <v>434</v>
      </c>
      <c r="F162" s="13"/>
      <c r="G162" s="13"/>
      <c r="H162" s="11" t="s">
        <v>430</v>
      </c>
      <c r="I162" s="11" t="s">
        <v>430</v>
      </c>
    </row>
    <row r="163" spans="1:9">
      <c r="A163" s="13">
        <v>162</v>
      </c>
      <c r="B163" s="11" t="s">
        <v>435</v>
      </c>
      <c r="C163" s="11" t="s">
        <v>436</v>
      </c>
      <c r="D163" s="13" t="str">
        <f>VLOOKUP(B163,[1]Danh_sach_lao_dong!$B$13:$AU$1865,46,FALSE)</f>
        <v>VT_PTTT_04</v>
      </c>
      <c r="E163" s="11" t="s">
        <v>438</v>
      </c>
      <c r="F163" s="13"/>
      <c r="G163" s="13"/>
      <c r="H163" s="11" t="s">
        <v>430</v>
      </c>
      <c r="I163" s="11" t="s">
        <v>430</v>
      </c>
    </row>
    <row r="164" spans="1:9">
      <c r="A164" s="13">
        <v>163</v>
      </c>
      <c r="B164" s="11" t="s">
        <v>439</v>
      </c>
      <c r="C164" s="11" t="s">
        <v>440</v>
      </c>
      <c r="D164" s="13" t="str">
        <f>VLOOKUP(B164,[1]Danh_sach_lao_dong!$B$13:$AU$1865,46,FALSE)</f>
        <v>VT_PTTT_04</v>
      </c>
      <c r="E164" s="11" t="s">
        <v>438</v>
      </c>
      <c r="F164" s="13"/>
      <c r="G164" s="13"/>
      <c r="H164" s="11" t="s">
        <v>430</v>
      </c>
      <c r="I164" s="11" t="s">
        <v>430</v>
      </c>
    </row>
    <row r="165" spans="1:9">
      <c r="A165" s="13">
        <v>164</v>
      </c>
      <c r="B165" s="11" t="s">
        <v>441</v>
      </c>
      <c r="C165" s="11" t="s">
        <v>442</v>
      </c>
      <c r="D165" s="13" t="str">
        <f>VLOOKUP(B165,[1]Danh_sach_lao_dong!$B$13:$AU$1865,46,FALSE)</f>
        <v>VT_PTTT_04</v>
      </c>
      <c r="E165" s="11" t="s">
        <v>438</v>
      </c>
      <c r="F165" s="13"/>
      <c r="G165" s="13"/>
      <c r="H165" s="11" t="s">
        <v>430</v>
      </c>
      <c r="I165" s="11" t="s">
        <v>430</v>
      </c>
    </row>
    <row r="166" spans="1:9">
      <c r="A166" s="13">
        <v>165</v>
      </c>
      <c r="B166" s="11" t="s">
        <v>443</v>
      </c>
      <c r="C166" s="11" t="s">
        <v>444</v>
      </c>
      <c r="D166" s="13" t="str">
        <f>VLOOKUP(B166,[1]Danh_sach_lao_dong!$B$13:$AU$1865,46,FALSE)</f>
        <v>VT_PTTT_04</v>
      </c>
      <c r="E166" s="11" t="s">
        <v>438</v>
      </c>
      <c r="F166" s="13"/>
      <c r="G166" s="13"/>
      <c r="H166" s="11" t="s">
        <v>430</v>
      </c>
      <c r="I166" s="11" t="s">
        <v>430</v>
      </c>
    </row>
    <row r="167" spans="1:9">
      <c r="A167" s="13">
        <v>166</v>
      </c>
      <c r="B167" s="11" t="s">
        <v>445</v>
      </c>
      <c r="C167" s="11" t="s">
        <v>446</v>
      </c>
      <c r="D167" s="13" t="str">
        <f>VLOOKUP(B167,[1]Danh_sach_lao_dong!$B$13:$AU$1865,46,FALSE)</f>
        <v>VT_PTTT_04</v>
      </c>
      <c r="E167" s="11" t="s">
        <v>438</v>
      </c>
      <c r="F167" s="13"/>
      <c r="G167" s="13"/>
      <c r="H167" s="11" t="s">
        <v>430</v>
      </c>
      <c r="I167" s="11" t="s">
        <v>430</v>
      </c>
    </row>
    <row r="168" spans="1:9">
      <c r="A168" s="13">
        <v>167</v>
      </c>
      <c r="B168" s="11" t="s">
        <v>447</v>
      </c>
      <c r="C168" s="11" t="s">
        <v>448</v>
      </c>
      <c r="D168" s="13" t="str">
        <f>VLOOKUP(B168,[1]Danh_sach_lao_dong!$B$13:$AU$1865,46,FALSE)</f>
        <v>VT_PTTT_04</v>
      </c>
      <c r="E168" s="11" t="s">
        <v>438</v>
      </c>
      <c r="F168" s="13"/>
      <c r="G168" s="13"/>
      <c r="H168" s="11" t="s">
        <v>430</v>
      </c>
      <c r="I168" s="11" t="s">
        <v>430</v>
      </c>
    </row>
    <row r="169" spans="1:9">
      <c r="A169" s="13">
        <v>168</v>
      </c>
      <c r="B169" s="11" t="s">
        <v>449</v>
      </c>
      <c r="C169" s="11" t="s">
        <v>450</v>
      </c>
      <c r="D169" s="13" t="str">
        <f>VLOOKUP(B169,[1]Danh_sach_lao_dong!$B$13:$AU$1865,46,FALSE)</f>
        <v>VT_PTTT_04</v>
      </c>
      <c r="E169" s="11" t="s">
        <v>438</v>
      </c>
      <c r="F169" s="13"/>
      <c r="G169" s="13"/>
      <c r="H169" s="11" t="s">
        <v>430</v>
      </c>
      <c r="I169" s="11" t="s">
        <v>430</v>
      </c>
    </row>
    <row r="170" spans="1:9">
      <c r="A170" s="13">
        <v>169</v>
      </c>
      <c r="B170" s="11" t="s">
        <v>2974</v>
      </c>
      <c r="C170" s="11" t="s">
        <v>2975</v>
      </c>
      <c r="D170" s="13" t="str">
        <f>VLOOKUP(B170,[1]Danh_sach_lao_dong!$B$13:$AU$1865,46,FALSE)</f>
        <v>VT_TTVT_12.2</v>
      </c>
      <c r="E170" s="11" t="s">
        <v>438</v>
      </c>
      <c r="F170" s="13"/>
      <c r="G170" s="13"/>
      <c r="H170" s="11" t="s">
        <v>430</v>
      </c>
      <c r="I170" s="11" t="s">
        <v>430</v>
      </c>
    </row>
    <row r="171" spans="1:9">
      <c r="A171" s="13">
        <v>170</v>
      </c>
      <c r="B171" s="11" t="s">
        <v>451</v>
      </c>
      <c r="C171" s="11" t="s">
        <v>452</v>
      </c>
      <c r="D171" s="13" t="str">
        <f>VLOOKUP(B171,[1]Danh_sach_lao_dong!$B$13:$AU$1865,46,FALSE)</f>
        <v>VT_PTTT_04</v>
      </c>
      <c r="E171" s="11" t="s">
        <v>438</v>
      </c>
      <c r="F171" s="13"/>
      <c r="G171" s="13"/>
      <c r="H171" s="11" t="s">
        <v>430</v>
      </c>
      <c r="I171" s="11" t="s">
        <v>430</v>
      </c>
    </row>
    <row r="172" spans="1:9">
      <c r="A172" s="13">
        <v>171</v>
      </c>
      <c r="B172" s="11" t="s">
        <v>3725</v>
      </c>
      <c r="C172" s="11" t="s">
        <v>3726</v>
      </c>
      <c r="D172" s="13" t="str">
        <f>VLOOKUP(B172,[1]Danh_sach_lao_dong!$B$13:$AU$1865,46,FALSE)</f>
        <v>VT_TTVT_25</v>
      </c>
      <c r="E172" s="11" t="s">
        <v>438</v>
      </c>
      <c r="F172" s="13"/>
      <c r="G172" s="13"/>
      <c r="H172" s="11" t="s">
        <v>430</v>
      </c>
      <c r="I172" s="11" t="s">
        <v>430</v>
      </c>
    </row>
    <row r="173" spans="1:9">
      <c r="A173" s="13">
        <v>172</v>
      </c>
      <c r="B173" s="11" t="s">
        <v>2178</v>
      </c>
      <c r="C173" s="11" t="s">
        <v>2179</v>
      </c>
      <c r="D173" s="13" t="str">
        <f>VLOOKUP(B173,[1]Danh_sach_lao_dong!$B$13:$AU$1865,46,FALSE)</f>
        <v>VT_TTVT_24</v>
      </c>
      <c r="E173" s="11" t="s">
        <v>438</v>
      </c>
      <c r="F173" s="13"/>
      <c r="G173" s="13"/>
      <c r="H173" s="11" t="s">
        <v>430</v>
      </c>
      <c r="I173" s="11" t="s">
        <v>430</v>
      </c>
    </row>
    <row r="174" spans="1:9">
      <c r="A174" s="13">
        <v>173</v>
      </c>
      <c r="B174" s="11" t="s">
        <v>453</v>
      </c>
      <c r="C174" s="11" t="s">
        <v>454</v>
      </c>
      <c r="D174" s="13" t="str">
        <f>VLOOKUP(B174,[1]Danh_sach_lao_dong!$B$13:$AU$1865,46,FALSE)</f>
        <v>VT_PTTT_04</v>
      </c>
      <c r="E174" s="11" t="s">
        <v>438</v>
      </c>
      <c r="F174" s="13"/>
      <c r="G174" s="13"/>
      <c r="H174" s="11" t="s">
        <v>430</v>
      </c>
      <c r="I174" s="11" t="s">
        <v>430</v>
      </c>
    </row>
    <row r="175" spans="1:9">
      <c r="A175" s="13">
        <v>174</v>
      </c>
      <c r="B175" s="11" t="s">
        <v>455</v>
      </c>
      <c r="C175" s="11" t="s">
        <v>456</v>
      </c>
      <c r="D175" s="13" t="str">
        <f>VLOOKUP(B175,[1]Danh_sach_lao_dong!$B$13:$AU$1865,46,FALSE)</f>
        <v>VT_PTTT_04</v>
      </c>
      <c r="E175" s="11" t="s">
        <v>438</v>
      </c>
      <c r="F175" s="13"/>
      <c r="G175" s="13"/>
      <c r="H175" s="11" t="s">
        <v>430</v>
      </c>
      <c r="I175" s="11" t="s">
        <v>430</v>
      </c>
    </row>
    <row r="176" spans="1:9">
      <c r="A176" s="13">
        <v>175</v>
      </c>
      <c r="B176" s="11" t="s">
        <v>457</v>
      </c>
      <c r="C176" s="11" t="s">
        <v>458</v>
      </c>
      <c r="D176" s="13" t="str">
        <f>VLOOKUP(B176,[1]Danh_sach_lao_dong!$B$13:$AU$1865,46,FALSE)</f>
        <v>VT_QLDA_01</v>
      </c>
      <c r="E176" s="11" t="s">
        <v>460</v>
      </c>
      <c r="F176" s="13"/>
      <c r="G176" s="13"/>
      <c r="H176" s="11" t="s">
        <v>461</v>
      </c>
      <c r="I176" s="11" t="s">
        <v>462</v>
      </c>
    </row>
    <row r="177" spans="1:9">
      <c r="A177" s="13">
        <v>176</v>
      </c>
      <c r="B177" s="11" t="s">
        <v>463</v>
      </c>
      <c r="C177" s="11" t="s">
        <v>464</v>
      </c>
      <c r="D177" s="13" t="str">
        <f>VLOOKUP(B177,[1]Danh_sach_lao_dong!$B$13:$AU$1865,46,FALSE)</f>
        <v>VT_QLDA_02</v>
      </c>
      <c r="E177" s="11" t="s">
        <v>466</v>
      </c>
      <c r="F177" s="13"/>
      <c r="G177" s="13"/>
      <c r="H177" s="11" t="s">
        <v>461</v>
      </c>
      <c r="I177" s="11" t="s">
        <v>462</v>
      </c>
    </row>
    <row r="178" spans="1:9">
      <c r="A178" s="13">
        <v>177</v>
      </c>
      <c r="B178" s="11" t="s">
        <v>467</v>
      </c>
      <c r="C178" s="11" t="s">
        <v>468</v>
      </c>
      <c r="D178" s="13" t="str">
        <f>VLOOKUP(B178,[1]Danh_sach_lao_dong!$B$13:$AU$1865,46,FALSE)</f>
        <v>VT_QLDA_02</v>
      </c>
      <c r="E178" s="11" t="s">
        <v>466</v>
      </c>
      <c r="F178" s="13"/>
      <c r="G178" s="13"/>
      <c r="H178" s="11" t="s">
        <v>461</v>
      </c>
      <c r="I178" s="11" t="s">
        <v>462</v>
      </c>
    </row>
    <row r="179" spans="1:9">
      <c r="A179" s="13">
        <v>178</v>
      </c>
      <c r="B179" s="11" t="s">
        <v>469</v>
      </c>
      <c r="C179" s="11" t="s">
        <v>470</v>
      </c>
      <c r="D179" s="13" t="str">
        <f>VLOOKUP(B179,[1]Danh_sach_lao_dong!$B$13:$AU$1865,46,FALSE)</f>
        <v>VT_QLDA_02</v>
      </c>
      <c r="E179" s="11" t="s">
        <v>466</v>
      </c>
      <c r="F179" s="13"/>
      <c r="G179" s="13"/>
      <c r="H179" s="11" t="s">
        <v>461</v>
      </c>
      <c r="I179" s="11" t="s">
        <v>462</v>
      </c>
    </row>
    <row r="180" spans="1:9">
      <c r="A180" s="13">
        <v>179</v>
      </c>
      <c r="B180" s="11" t="s">
        <v>471</v>
      </c>
      <c r="C180" s="11" t="s">
        <v>472</v>
      </c>
      <c r="D180" s="13" t="str">
        <f>VLOOKUP(B180,[1]Danh_sach_lao_dong!$B$13:$AU$1865,46,FALSE)</f>
        <v>VT_QLDA_03</v>
      </c>
      <c r="E180" s="11" t="s">
        <v>474</v>
      </c>
      <c r="F180" s="13"/>
      <c r="G180" s="13"/>
      <c r="H180" s="11" t="s">
        <v>461</v>
      </c>
      <c r="I180" s="11" t="s">
        <v>475</v>
      </c>
    </row>
    <row r="181" spans="1:9">
      <c r="A181" s="13">
        <v>180</v>
      </c>
      <c r="B181" s="11" t="s">
        <v>476</v>
      </c>
      <c r="C181" s="11" t="s">
        <v>477</v>
      </c>
      <c r="D181" s="13" t="str">
        <f>VLOOKUP(B181,[1]Danh_sach_lao_dong!$B$13:$AU$1865,46,FALSE)</f>
        <v>VT_QLDA_04</v>
      </c>
      <c r="E181" s="11" t="s">
        <v>479</v>
      </c>
      <c r="F181" s="13"/>
      <c r="G181" s="13"/>
      <c r="H181" s="11" t="s">
        <v>461</v>
      </c>
      <c r="I181" s="11" t="s">
        <v>475</v>
      </c>
    </row>
    <row r="182" spans="1:9">
      <c r="A182" s="13">
        <v>181</v>
      </c>
      <c r="B182" s="11" t="s">
        <v>480</v>
      </c>
      <c r="C182" s="11" t="s">
        <v>481</v>
      </c>
      <c r="D182" s="13" t="str">
        <f>VLOOKUP(B182,[1]Danh_sach_lao_dong!$B$13:$AU$1865,46,FALSE)</f>
        <v>VT_QLDA_05</v>
      </c>
      <c r="E182" s="11" t="s">
        <v>483</v>
      </c>
      <c r="F182" s="13"/>
      <c r="G182" s="13"/>
      <c r="H182" s="11" t="s">
        <v>461</v>
      </c>
      <c r="I182" s="11" t="s">
        <v>475</v>
      </c>
    </row>
    <row r="183" spans="1:9">
      <c r="A183" s="13">
        <v>182</v>
      </c>
      <c r="B183" s="11" t="s">
        <v>484</v>
      </c>
      <c r="C183" s="11" t="s">
        <v>485</v>
      </c>
      <c r="D183" s="13" t="str">
        <f>VLOOKUP(B183,[1]Danh_sach_lao_dong!$B$13:$AU$1865,46,FALSE)</f>
        <v>VT_QLDA_06.2</v>
      </c>
      <c r="E183" s="11" t="s">
        <v>271</v>
      </c>
      <c r="F183" s="13"/>
      <c r="G183" s="13"/>
      <c r="H183" s="11" t="s">
        <v>461</v>
      </c>
      <c r="I183" s="11" t="s">
        <v>475</v>
      </c>
    </row>
    <row r="184" spans="1:9">
      <c r="A184" s="13">
        <v>183</v>
      </c>
      <c r="B184" s="11" t="s">
        <v>486</v>
      </c>
      <c r="C184" s="11" t="s">
        <v>487</v>
      </c>
      <c r="D184" s="13" t="str">
        <f>VLOOKUP(B184,[1]Danh_sach_lao_dong!$B$13:$AU$1865,46,FALSE)</f>
        <v>VT_QLDA_06.2</v>
      </c>
      <c r="E184" s="11" t="s">
        <v>271</v>
      </c>
      <c r="F184" s="13"/>
      <c r="G184" s="13"/>
      <c r="H184" s="11" t="s">
        <v>461</v>
      </c>
      <c r="I184" s="11" t="s">
        <v>475</v>
      </c>
    </row>
    <row r="185" spans="1:9">
      <c r="A185" s="13">
        <v>184</v>
      </c>
      <c r="B185" s="11" t="s">
        <v>488</v>
      </c>
      <c r="C185" s="11" t="s">
        <v>489</v>
      </c>
      <c r="D185" s="13" t="str">
        <f>VLOOKUP(B185,[1]Danh_sach_lao_dong!$B$13:$AU$1865,46,FALSE)</f>
        <v>VT_QLDA_06.3</v>
      </c>
      <c r="E185" s="11" t="s">
        <v>491</v>
      </c>
      <c r="F185" s="13"/>
      <c r="G185" s="13"/>
      <c r="H185" s="11" t="s">
        <v>461</v>
      </c>
      <c r="I185" s="11" t="s">
        <v>475</v>
      </c>
    </row>
    <row r="186" spans="1:9">
      <c r="A186" s="13">
        <v>185</v>
      </c>
      <c r="B186" s="11" t="s">
        <v>492</v>
      </c>
      <c r="C186" s="11" t="s">
        <v>493</v>
      </c>
      <c r="D186" s="13" t="str">
        <f>VLOOKUP(B186,[1]Danh_sach_lao_dong!$B$13:$AU$1865,46,FALSE)</f>
        <v>VT_QLDA_06.2</v>
      </c>
      <c r="E186" s="11" t="s">
        <v>271</v>
      </c>
      <c r="F186" s="13"/>
      <c r="G186" s="13"/>
      <c r="H186" s="11" t="s">
        <v>461</v>
      </c>
      <c r="I186" s="11" t="s">
        <v>475</v>
      </c>
    </row>
    <row r="187" spans="1:9">
      <c r="A187" s="13">
        <v>186</v>
      </c>
      <c r="B187" s="11" t="s">
        <v>494</v>
      </c>
      <c r="C187" s="11" t="s">
        <v>495</v>
      </c>
      <c r="D187" s="13" t="str">
        <f>VLOOKUP(B187,[1]Danh_sach_lao_dong!$B$13:$AU$1865,46,FALSE)</f>
        <v>VT_QLDA_06.1</v>
      </c>
      <c r="E187" s="11" t="s">
        <v>497</v>
      </c>
      <c r="F187" s="13"/>
      <c r="G187" s="13"/>
      <c r="H187" s="11" t="s">
        <v>461</v>
      </c>
      <c r="I187" s="11" t="s">
        <v>475</v>
      </c>
    </row>
    <row r="188" spans="1:9">
      <c r="A188" s="13">
        <v>187</v>
      </c>
      <c r="B188" s="11" t="s">
        <v>656</v>
      </c>
      <c r="C188" s="11" t="s">
        <v>657</v>
      </c>
      <c r="D188" s="13" t="str">
        <f>VLOOKUP(B188,[1]Danh_sach_lao_dong!$B$13:$AU$1865,46,FALSE)</f>
        <v>VT_QLDA_CU_04.1</v>
      </c>
      <c r="E188" s="11" t="s">
        <v>271</v>
      </c>
      <c r="F188" s="13"/>
      <c r="G188" s="13"/>
      <c r="H188" s="11" t="s">
        <v>461</v>
      </c>
      <c r="I188" s="11" t="s">
        <v>475</v>
      </c>
    </row>
    <row r="189" spans="1:9">
      <c r="A189" s="13">
        <v>188</v>
      </c>
      <c r="B189" s="11" t="s">
        <v>498</v>
      </c>
      <c r="C189" s="11" t="s">
        <v>499</v>
      </c>
      <c r="D189" s="13" t="str">
        <f>VLOOKUP(B189,[1]Danh_sach_lao_dong!$B$13:$AU$1865,46,FALSE)</f>
        <v>VT_QLDA_06.2</v>
      </c>
      <c r="E189" s="11" t="s">
        <v>271</v>
      </c>
      <c r="F189" s="13"/>
      <c r="G189" s="13"/>
      <c r="H189" s="11" t="s">
        <v>461</v>
      </c>
      <c r="I189" s="11" t="s">
        <v>475</v>
      </c>
    </row>
    <row r="190" spans="1:9">
      <c r="A190" s="13">
        <v>189</v>
      </c>
      <c r="B190" s="11" t="s">
        <v>500</v>
      </c>
      <c r="C190" s="11" t="s">
        <v>501</v>
      </c>
      <c r="D190" s="13" t="str">
        <f>VLOOKUP(B190,[1]Danh_sach_lao_dong!$B$13:$AU$1865,46,FALSE)</f>
        <v>VT_QLDA_06.2</v>
      </c>
      <c r="E190" s="11" t="s">
        <v>271</v>
      </c>
      <c r="F190" s="13"/>
      <c r="G190" s="13"/>
      <c r="H190" s="11" t="s">
        <v>461</v>
      </c>
      <c r="I190" s="11" t="s">
        <v>475</v>
      </c>
    </row>
    <row r="191" spans="1:9">
      <c r="A191" s="13">
        <v>190</v>
      </c>
      <c r="B191" s="11" t="s">
        <v>506</v>
      </c>
      <c r="C191" s="11" t="s">
        <v>507</v>
      </c>
      <c r="D191" s="13" t="str">
        <f>VLOOKUP(B191,[1]Danh_sach_lao_dong!$B$13:$AU$1865,46,FALSE)</f>
        <v>VT_QLDA_06.2</v>
      </c>
      <c r="E191" s="11" t="s">
        <v>271</v>
      </c>
      <c r="F191" s="13"/>
      <c r="G191" s="13"/>
      <c r="H191" s="11" t="s">
        <v>461</v>
      </c>
      <c r="I191" s="11" t="s">
        <v>475</v>
      </c>
    </row>
    <row r="192" spans="1:9">
      <c r="A192" s="13">
        <v>191</v>
      </c>
      <c r="B192" s="11" t="s">
        <v>508</v>
      </c>
      <c r="C192" s="11" t="s">
        <v>509</v>
      </c>
      <c r="D192" s="13" t="str">
        <f>VLOOKUP(B192,[1]Danh_sach_lao_dong!$B$13:$AU$1865,46,FALSE)</f>
        <v>VT_QLDA_06.2</v>
      </c>
      <c r="E192" s="11" t="s">
        <v>271</v>
      </c>
      <c r="F192" s="13"/>
      <c r="G192" s="13"/>
      <c r="H192" s="11" t="s">
        <v>461</v>
      </c>
      <c r="I192" s="11" t="s">
        <v>475</v>
      </c>
    </row>
    <row r="193" spans="1:9">
      <c r="A193" s="13">
        <v>192</v>
      </c>
      <c r="B193" s="11" t="s">
        <v>510</v>
      </c>
      <c r="C193" s="11" t="s">
        <v>511</v>
      </c>
      <c r="D193" s="13" t="str">
        <f>VLOOKUP(B193,[1]Danh_sach_lao_dong!$B$13:$AU$1865,46,FALSE)</f>
        <v>VT_QLDA_06.2</v>
      </c>
      <c r="E193" s="11" t="s">
        <v>271</v>
      </c>
      <c r="F193" s="13"/>
      <c r="G193" s="13"/>
      <c r="H193" s="11" t="s">
        <v>461</v>
      </c>
      <c r="I193" s="11" t="s">
        <v>475</v>
      </c>
    </row>
    <row r="194" spans="1:9">
      <c r="A194" s="13">
        <v>193</v>
      </c>
      <c r="B194" s="11" t="s">
        <v>512</v>
      </c>
      <c r="C194" s="11" t="s">
        <v>283</v>
      </c>
      <c r="D194" s="13" t="str">
        <f>VLOOKUP(B194,[1]Danh_sach_lao_dong!$B$13:$AU$1865,46,FALSE)</f>
        <v>VT_QLDA_06.2</v>
      </c>
      <c r="E194" s="11" t="s">
        <v>271</v>
      </c>
      <c r="F194" s="13"/>
      <c r="G194" s="13"/>
      <c r="H194" s="11" t="s">
        <v>461</v>
      </c>
      <c r="I194" s="11" t="s">
        <v>475</v>
      </c>
    </row>
    <row r="195" spans="1:9">
      <c r="A195" s="13">
        <v>194</v>
      </c>
      <c r="B195" s="11" t="s">
        <v>513</v>
      </c>
      <c r="C195" s="11" t="s">
        <v>514</v>
      </c>
      <c r="D195" s="13" t="str">
        <f>VLOOKUP(B195,[1]Danh_sach_lao_dong!$B$13:$AU$1865,46,FALSE)</f>
        <v>VT_QLDA_07</v>
      </c>
      <c r="E195" s="11" t="s">
        <v>516</v>
      </c>
      <c r="F195" s="13"/>
      <c r="G195" s="13"/>
      <c r="H195" s="11" t="s">
        <v>461</v>
      </c>
      <c r="I195" s="11" t="s">
        <v>475</v>
      </c>
    </row>
    <row r="196" spans="1:9">
      <c r="A196" s="13">
        <v>195</v>
      </c>
      <c r="B196" s="11" t="s">
        <v>517</v>
      </c>
      <c r="C196" s="11" t="s">
        <v>518</v>
      </c>
      <c r="D196" s="13" t="str">
        <f>VLOOKUP(B196,[1]Danh_sach_lao_dong!$B$13:$AU$1865,46,FALSE)</f>
        <v>VT_QLDA_07</v>
      </c>
      <c r="E196" s="11" t="s">
        <v>516</v>
      </c>
      <c r="F196" s="13"/>
      <c r="G196" s="13"/>
      <c r="H196" s="11" t="s">
        <v>461</v>
      </c>
      <c r="I196" s="11" t="s">
        <v>475</v>
      </c>
    </row>
    <row r="197" spans="1:9">
      <c r="A197" s="13">
        <v>196</v>
      </c>
      <c r="B197" s="11" t="s">
        <v>519</v>
      </c>
      <c r="C197" s="11" t="s">
        <v>520</v>
      </c>
      <c r="D197" s="13" t="str">
        <f>VLOOKUP(B197,[1]Danh_sach_lao_dong!$B$13:$AU$1865,46,FALSE)</f>
        <v>VT_QLDA_07</v>
      </c>
      <c r="E197" s="11" t="s">
        <v>516</v>
      </c>
      <c r="F197" s="13"/>
      <c r="G197" s="13"/>
      <c r="H197" s="11" t="s">
        <v>461</v>
      </c>
      <c r="I197" s="11" t="s">
        <v>475</v>
      </c>
    </row>
    <row r="198" spans="1:9">
      <c r="A198" s="13">
        <v>197</v>
      </c>
      <c r="B198" s="11" t="s">
        <v>521</v>
      </c>
      <c r="C198" s="11" t="s">
        <v>522</v>
      </c>
      <c r="D198" s="13" t="str">
        <f>VLOOKUP(B198,[1]Danh_sach_lao_dong!$B$13:$AU$1865,46,FALSE)</f>
        <v>VT_QLDA_07</v>
      </c>
      <c r="E198" s="11" t="s">
        <v>516</v>
      </c>
      <c r="F198" s="13"/>
      <c r="G198" s="13"/>
      <c r="H198" s="11" t="s">
        <v>461</v>
      </c>
      <c r="I198" s="11" t="s">
        <v>475</v>
      </c>
    </row>
    <row r="199" spans="1:9">
      <c r="A199" s="13">
        <v>198</v>
      </c>
      <c r="B199" s="11" t="s">
        <v>523</v>
      </c>
      <c r="C199" s="11" t="s">
        <v>524</v>
      </c>
      <c r="D199" s="13" t="str">
        <f>VLOOKUP(B199,[1]Danh_sach_lao_dong!$B$13:$AU$1865,46,FALSE)</f>
        <v>VT_QLDA_07</v>
      </c>
      <c r="E199" s="11" t="s">
        <v>516</v>
      </c>
      <c r="F199" s="13"/>
      <c r="G199" s="13"/>
      <c r="H199" s="11" t="s">
        <v>461</v>
      </c>
      <c r="I199" s="11" t="s">
        <v>475</v>
      </c>
    </row>
    <row r="200" spans="1:9">
      <c r="A200" s="13">
        <v>199</v>
      </c>
      <c r="B200" s="11" t="s">
        <v>525</v>
      </c>
      <c r="C200" s="11" t="s">
        <v>526</v>
      </c>
      <c r="D200" s="13" t="str">
        <f>VLOOKUP(B200,[1]Danh_sach_lao_dong!$B$13:$AU$1865,46,FALSE)</f>
        <v>VT_QLDA_07</v>
      </c>
      <c r="E200" s="11" t="s">
        <v>516</v>
      </c>
      <c r="F200" s="13"/>
      <c r="G200" s="13"/>
      <c r="H200" s="11" t="s">
        <v>461</v>
      </c>
      <c r="I200" s="11" t="s">
        <v>475</v>
      </c>
    </row>
    <row r="201" spans="1:9">
      <c r="A201" s="13">
        <v>200</v>
      </c>
      <c r="B201" s="11" t="s">
        <v>527</v>
      </c>
      <c r="C201" s="11" t="s">
        <v>528</v>
      </c>
      <c r="D201" s="13" t="str">
        <f>VLOOKUP(B201,[1]Danh_sach_lao_dong!$B$13:$AU$1865,46,FALSE)</f>
        <v>VT_QLDA_07</v>
      </c>
      <c r="E201" s="11" t="s">
        <v>516</v>
      </c>
      <c r="F201" s="13"/>
      <c r="G201" s="13"/>
      <c r="H201" s="11" t="s">
        <v>461</v>
      </c>
      <c r="I201" s="11" t="s">
        <v>475</v>
      </c>
    </row>
    <row r="202" spans="1:9">
      <c r="A202" s="13">
        <v>201</v>
      </c>
      <c r="B202" s="11" t="s">
        <v>529</v>
      </c>
      <c r="C202" s="11" t="s">
        <v>530</v>
      </c>
      <c r="D202" s="13" t="str">
        <f>VLOOKUP(B202,[1]Danh_sach_lao_dong!$B$13:$AU$1865,46,FALSE)</f>
        <v>VT_QLDA_07</v>
      </c>
      <c r="E202" s="11" t="s">
        <v>516</v>
      </c>
      <c r="F202" s="13"/>
      <c r="G202" s="13"/>
      <c r="H202" s="11" t="s">
        <v>461</v>
      </c>
      <c r="I202" s="11" t="s">
        <v>475</v>
      </c>
    </row>
    <row r="203" spans="1:9">
      <c r="A203" s="13">
        <v>202</v>
      </c>
      <c r="B203" s="11" t="s">
        <v>531</v>
      </c>
      <c r="C203" s="11" t="s">
        <v>532</v>
      </c>
      <c r="D203" s="13" t="str">
        <f>VLOOKUP(B203,[1]Danh_sach_lao_dong!$B$13:$AU$1865,46,FALSE)</f>
        <v>VT_QLDA_07</v>
      </c>
      <c r="E203" s="11" t="s">
        <v>516</v>
      </c>
      <c r="F203" s="13"/>
      <c r="G203" s="13"/>
      <c r="H203" s="11" t="s">
        <v>461</v>
      </c>
      <c r="I203" s="11" t="s">
        <v>475</v>
      </c>
    </row>
    <row r="204" spans="1:9">
      <c r="A204" s="13">
        <v>203</v>
      </c>
      <c r="B204" s="11" t="s">
        <v>533</v>
      </c>
      <c r="C204" s="11" t="s">
        <v>534</v>
      </c>
      <c r="D204" s="13" t="str">
        <f>VLOOKUP(B204,[1]Danh_sach_lao_dong!$B$13:$AU$1865,46,FALSE)</f>
        <v>VT_QLDA_07</v>
      </c>
      <c r="E204" s="11" t="s">
        <v>516</v>
      </c>
      <c r="F204" s="13"/>
      <c r="G204" s="13"/>
      <c r="H204" s="11" t="s">
        <v>461</v>
      </c>
      <c r="I204" s="11" t="s">
        <v>475</v>
      </c>
    </row>
    <row r="205" spans="1:9">
      <c r="A205" s="13">
        <v>204</v>
      </c>
      <c r="B205" s="11" t="s">
        <v>504</v>
      </c>
      <c r="C205" s="11" t="s">
        <v>505</v>
      </c>
      <c r="D205" s="13" t="str">
        <f>VLOOKUP(B205,[1]Danh_sach_lao_dong!$B$13:$AU$1865,46,FALSE)</f>
        <v>VT_QLDA_06.2</v>
      </c>
      <c r="E205" s="11" t="s">
        <v>271</v>
      </c>
      <c r="F205" s="13"/>
      <c r="G205" s="13"/>
      <c r="H205" s="11" t="s">
        <v>461</v>
      </c>
      <c r="I205" s="11" t="s">
        <v>475</v>
      </c>
    </row>
    <row r="206" spans="1:9">
      <c r="A206" s="13">
        <v>205</v>
      </c>
      <c r="B206" s="11" t="s">
        <v>535</v>
      </c>
      <c r="C206" s="11" t="s">
        <v>536</v>
      </c>
      <c r="D206" s="13" t="str">
        <f>VLOOKUP(B206,[1]Danh_sach_lao_dong!$B$13:$AU$1865,46,FALSE)</f>
        <v>VT_QLDA_DA_04.1</v>
      </c>
      <c r="E206" s="11" t="s">
        <v>538</v>
      </c>
      <c r="F206" s="13"/>
      <c r="G206" s="13"/>
      <c r="H206" s="11" t="s">
        <v>461</v>
      </c>
      <c r="I206" s="11" t="s">
        <v>539</v>
      </c>
    </row>
    <row r="207" spans="1:9">
      <c r="A207" s="13">
        <v>206</v>
      </c>
      <c r="B207" s="11" t="s">
        <v>540</v>
      </c>
      <c r="C207" s="11" t="s">
        <v>541</v>
      </c>
      <c r="D207" s="13" t="str">
        <f>VLOOKUP(B207,[1]Danh_sach_lao_dong!$B$13:$AU$1865,46,FALSE)</f>
        <v>VT_QLDA_DA_04.1</v>
      </c>
      <c r="E207" s="11" t="s">
        <v>538</v>
      </c>
      <c r="F207" s="13"/>
      <c r="G207" s="13"/>
      <c r="H207" s="11" t="s">
        <v>461</v>
      </c>
      <c r="I207" s="11" t="s">
        <v>539</v>
      </c>
    </row>
    <row r="208" spans="1:9">
      <c r="A208" s="13">
        <v>207</v>
      </c>
      <c r="B208" s="11" t="s">
        <v>542</v>
      </c>
      <c r="C208" s="11" t="s">
        <v>543</v>
      </c>
      <c r="D208" s="13" t="str">
        <f>VLOOKUP(B208,[1]Danh_sach_lao_dong!$B$13:$AU$1865,46,FALSE)</f>
        <v>VT_QLDA_DA_04.1</v>
      </c>
      <c r="E208" s="11" t="s">
        <v>538</v>
      </c>
      <c r="F208" s="13"/>
      <c r="G208" s="13"/>
      <c r="H208" s="11" t="s">
        <v>461</v>
      </c>
      <c r="I208" s="11" t="s">
        <v>539</v>
      </c>
    </row>
    <row r="209" spans="1:9">
      <c r="A209" s="13">
        <v>208</v>
      </c>
      <c r="B209" s="11" t="s">
        <v>544</v>
      </c>
      <c r="C209" s="11" t="s">
        <v>545</v>
      </c>
      <c r="D209" s="13" t="str">
        <f>VLOOKUP(B209,[1]Danh_sach_lao_dong!$B$13:$AU$1865,46,FALSE)</f>
        <v>VT_QLDA_DA_04.1</v>
      </c>
      <c r="E209" s="11" t="s">
        <v>538</v>
      </c>
      <c r="F209" s="13"/>
      <c r="G209" s="13"/>
      <c r="H209" s="11" t="s">
        <v>461</v>
      </c>
      <c r="I209" s="11" t="s">
        <v>539</v>
      </c>
    </row>
    <row r="210" spans="1:9">
      <c r="A210" s="13">
        <v>209</v>
      </c>
      <c r="B210" s="11" t="s">
        <v>546</v>
      </c>
      <c r="C210" s="11" t="s">
        <v>547</v>
      </c>
      <c r="D210" s="13" t="str">
        <f>VLOOKUP(B210,[1]Danh_sach_lao_dong!$B$13:$AU$1865,46,FALSE)</f>
        <v>VT_QLDA_DA_04.1</v>
      </c>
      <c r="E210" s="11" t="s">
        <v>538</v>
      </c>
      <c r="F210" s="13"/>
      <c r="G210" s="13"/>
      <c r="H210" s="11" t="s">
        <v>461</v>
      </c>
      <c r="I210" s="11" t="s">
        <v>539</v>
      </c>
    </row>
    <row r="211" spans="1:9">
      <c r="A211" s="13">
        <v>210</v>
      </c>
      <c r="B211" s="11" t="s">
        <v>548</v>
      </c>
      <c r="C211" s="11" t="s">
        <v>549</v>
      </c>
      <c r="D211" s="13" t="str">
        <f>VLOOKUP(B211,[1]Danh_sach_lao_dong!$B$13:$AU$1865,46,FALSE)</f>
        <v>VT_QLDA_DA_04.1</v>
      </c>
      <c r="E211" s="11" t="s">
        <v>538</v>
      </c>
      <c r="F211" s="13"/>
      <c r="G211" s="13"/>
      <c r="H211" s="11" t="s">
        <v>461</v>
      </c>
      <c r="I211" s="11" t="s">
        <v>539</v>
      </c>
    </row>
    <row r="212" spans="1:9">
      <c r="A212" s="13">
        <v>211</v>
      </c>
      <c r="B212" s="11" t="s">
        <v>550</v>
      </c>
      <c r="C212" s="11" t="s">
        <v>551</v>
      </c>
      <c r="D212" s="13" t="str">
        <f>VLOOKUP(B212,[1]Danh_sach_lao_dong!$B$13:$AU$1865,46,FALSE)</f>
        <v>VT_QLDA_DA_04.1</v>
      </c>
      <c r="E212" s="11" t="s">
        <v>538</v>
      </c>
      <c r="F212" s="13"/>
      <c r="G212" s="13"/>
      <c r="H212" s="11" t="s">
        <v>461</v>
      </c>
      <c r="I212" s="11" t="s">
        <v>539</v>
      </c>
    </row>
    <row r="213" spans="1:9">
      <c r="A213" s="13">
        <v>212</v>
      </c>
      <c r="B213" s="11" t="s">
        <v>552</v>
      </c>
      <c r="C213" s="11" t="s">
        <v>553</v>
      </c>
      <c r="D213" s="13" t="str">
        <f>VLOOKUP(B213,[1]Danh_sach_lao_dong!$B$13:$AU$1865,46,FALSE)</f>
        <v>VT_QLDA_DA_04.1</v>
      </c>
      <c r="E213" s="11" t="s">
        <v>538</v>
      </c>
      <c r="F213" s="13"/>
      <c r="G213" s="13"/>
      <c r="H213" s="11" t="s">
        <v>461</v>
      </c>
      <c r="I213" s="11" t="s">
        <v>539</v>
      </c>
    </row>
    <row r="214" spans="1:9">
      <c r="A214" s="13">
        <v>213</v>
      </c>
      <c r="B214" s="11" t="s">
        <v>554</v>
      </c>
      <c r="C214" s="11" t="s">
        <v>555</v>
      </c>
      <c r="D214" s="13" t="str">
        <f>VLOOKUP(B214,[1]Danh_sach_lao_dong!$B$13:$AU$1865,46,FALSE)</f>
        <v>VT_QLDA_DA_04.1</v>
      </c>
      <c r="E214" s="11" t="s">
        <v>538</v>
      </c>
      <c r="F214" s="13"/>
      <c r="G214" s="13"/>
      <c r="H214" s="11" t="s">
        <v>461</v>
      </c>
      <c r="I214" s="11" t="s">
        <v>539</v>
      </c>
    </row>
    <row r="215" spans="1:9">
      <c r="A215" s="13">
        <v>214</v>
      </c>
      <c r="B215" s="11" t="s">
        <v>556</v>
      </c>
      <c r="C215" s="11" t="s">
        <v>404</v>
      </c>
      <c r="D215" s="13" t="str">
        <f>VLOOKUP(B215,[1]Danh_sach_lao_dong!$B$13:$AU$1865,46,FALSE)</f>
        <v>VT_QLDA_DA_05.1</v>
      </c>
      <c r="E215" s="11" t="s">
        <v>558</v>
      </c>
      <c r="F215" s="13"/>
      <c r="G215" s="13"/>
      <c r="H215" s="11" t="s">
        <v>461</v>
      </c>
      <c r="I215" s="11" t="s">
        <v>539</v>
      </c>
    </row>
    <row r="216" spans="1:9">
      <c r="A216" s="13">
        <v>215</v>
      </c>
      <c r="B216" s="11" t="s">
        <v>559</v>
      </c>
      <c r="C216" s="11" t="s">
        <v>560</v>
      </c>
      <c r="D216" s="13" t="str">
        <f>VLOOKUP(B216,[1]Danh_sach_lao_dong!$B$13:$AU$1865,46,FALSE)</f>
        <v>VT_QLDA_DA_06.1</v>
      </c>
      <c r="E216" s="11" t="s">
        <v>562</v>
      </c>
      <c r="F216" s="13"/>
      <c r="G216" s="13"/>
      <c r="H216" s="11" t="s">
        <v>461</v>
      </c>
      <c r="I216" s="11" t="s">
        <v>539</v>
      </c>
    </row>
    <row r="217" spans="1:9">
      <c r="A217" s="13">
        <v>216</v>
      </c>
      <c r="B217" s="11" t="s">
        <v>563</v>
      </c>
      <c r="C217" s="11" t="s">
        <v>564</v>
      </c>
      <c r="D217" s="13" t="str">
        <f>VLOOKUP(B217,[1]Danh_sach_lao_dong!$B$13:$AU$1865,46,FALSE)</f>
        <v>VT_QLDA_DA_06.1</v>
      </c>
      <c r="E217" s="11" t="s">
        <v>562</v>
      </c>
      <c r="F217" s="13"/>
      <c r="G217" s="13"/>
      <c r="H217" s="11" t="s">
        <v>461</v>
      </c>
      <c r="I217" s="11" t="s">
        <v>539</v>
      </c>
    </row>
    <row r="218" spans="1:9">
      <c r="A218" s="13">
        <v>217</v>
      </c>
      <c r="B218" s="11" t="s">
        <v>565</v>
      </c>
      <c r="C218" s="11" t="s">
        <v>566</v>
      </c>
      <c r="D218" s="13" t="str">
        <f>VLOOKUP(B218,[1]Danh_sach_lao_dong!$B$13:$AU$1865,46,FALSE)</f>
        <v>VT_QLDA_DA_06.1</v>
      </c>
      <c r="E218" s="11" t="s">
        <v>562</v>
      </c>
      <c r="F218" s="13"/>
      <c r="G218" s="13"/>
      <c r="H218" s="11" t="s">
        <v>461</v>
      </c>
      <c r="I218" s="11" t="s">
        <v>539</v>
      </c>
    </row>
    <row r="219" spans="1:9">
      <c r="A219" s="13">
        <v>218</v>
      </c>
      <c r="B219" s="11" t="s">
        <v>567</v>
      </c>
      <c r="C219" s="11" t="s">
        <v>568</v>
      </c>
      <c r="D219" s="13" t="str">
        <f>VLOOKUP(B219,[1]Danh_sach_lao_dong!$B$13:$AU$1865,46,FALSE)</f>
        <v>VT_QLDA_DA_06.1</v>
      </c>
      <c r="E219" s="11" t="s">
        <v>562</v>
      </c>
      <c r="F219" s="13"/>
      <c r="G219" s="13"/>
      <c r="H219" s="11" t="s">
        <v>461</v>
      </c>
      <c r="I219" s="11" t="s">
        <v>539</v>
      </c>
    </row>
    <row r="220" spans="1:9">
      <c r="A220" s="13">
        <v>219</v>
      </c>
      <c r="B220" s="11" t="s">
        <v>569</v>
      </c>
      <c r="C220" s="11" t="s">
        <v>570</v>
      </c>
      <c r="D220" s="13" t="str">
        <f>VLOOKUP(B220,[1]Danh_sach_lao_dong!$B$13:$AU$1865,46,FALSE)</f>
        <v>VT_QLDA_DA_06.1</v>
      </c>
      <c r="E220" s="11" t="s">
        <v>562</v>
      </c>
      <c r="F220" s="13"/>
      <c r="G220" s="13"/>
      <c r="H220" s="11" t="s">
        <v>461</v>
      </c>
      <c r="I220" s="11" t="s">
        <v>539</v>
      </c>
    </row>
    <row r="221" spans="1:9">
      <c r="A221" s="13">
        <v>220</v>
      </c>
      <c r="B221" s="11" t="s">
        <v>571</v>
      </c>
      <c r="C221" s="11" t="s">
        <v>572</v>
      </c>
      <c r="D221" s="13" t="str">
        <f>VLOOKUP(B221,[1]Danh_sach_lao_dong!$B$13:$AU$1865,46,FALSE)</f>
        <v>VT_QLDA_DA_06.1</v>
      </c>
      <c r="E221" s="11" t="s">
        <v>562</v>
      </c>
      <c r="F221" s="13"/>
      <c r="G221" s="13"/>
      <c r="H221" s="11" t="s">
        <v>461</v>
      </c>
      <c r="I221" s="11" t="s">
        <v>539</v>
      </c>
    </row>
    <row r="222" spans="1:9">
      <c r="A222" s="13">
        <v>221</v>
      </c>
      <c r="B222" s="11" t="s">
        <v>573</v>
      </c>
      <c r="C222" s="11" t="s">
        <v>574</v>
      </c>
      <c r="D222" s="13" t="str">
        <f>VLOOKUP(B222,[1]Danh_sach_lao_dong!$B$13:$AU$1865,46,FALSE)</f>
        <v>VT_QLDA_DA_06.1</v>
      </c>
      <c r="E222" s="11" t="s">
        <v>562</v>
      </c>
      <c r="F222" s="13"/>
      <c r="G222" s="13"/>
      <c r="H222" s="11" t="s">
        <v>461</v>
      </c>
      <c r="I222" s="11" t="s">
        <v>539</v>
      </c>
    </row>
    <row r="223" spans="1:9">
      <c r="A223" s="13">
        <v>222</v>
      </c>
      <c r="B223" s="11" t="s">
        <v>575</v>
      </c>
      <c r="C223" s="11" t="s">
        <v>576</v>
      </c>
      <c r="D223" s="13" t="str">
        <f>VLOOKUP(B223,[1]Danh_sach_lao_dong!$B$13:$AU$1865,46,FALSE)</f>
        <v>VT_QLDA_DA_06.1</v>
      </c>
      <c r="E223" s="11" t="s">
        <v>562</v>
      </c>
      <c r="F223" s="13"/>
      <c r="G223" s="13"/>
      <c r="H223" s="11" t="s">
        <v>461</v>
      </c>
      <c r="I223" s="11" t="s">
        <v>539</v>
      </c>
    </row>
    <row r="224" spans="1:9">
      <c r="A224" s="13">
        <v>223</v>
      </c>
      <c r="B224" s="11" t="s">
        <v>577</v>
      </c>
      <c r="C224" s="11" t="s">
        <v>578</v>
      </c>
      <c r="D224" s="13" t="str">
        <f>VLOOKUP(B224,[1]Danh_sach_lao_dong!$B$13:$AU$1865,46,FALSE)</f>
        <v>VT_QLDA_DA_06.1</v>
      </c>
      <c r="E224" s="11" t="s">
        <v>562</v>
      </c>
      <c r="F224" s="13"/>
      <c r="G224" s="13"/>
      <c r="H224" s="11" t="s">
        <v>461</v>
      </c>
      <c r="I224" s="11" t="s">
        <v>539</v>
      </c>
    </row>
    <row r="225" spans="1:9">
      <c r="A225" s="13">
        <v>224</v>
      </c>
      <c r="B225" s="11" t="s">
        <v>579</v>
      </c>
      <c r="C225" s="11" t="s">
        <v>580</v>
      </c>
      <c r="D225" s="13" t="str">
        <f>VLOOKUP(B225,[1]Danh_sach_lao_dong!$B$13:$AU$1865,46,FALSE)</f>
        <v>VT_QLDA_DA_06.1</v>
      </c>
      <c r="E225" s="11" t="s">
        <v>562</v>
      </c>
      <c r="F225" s="13"/>
      <c r="G225" s="13"/>
      <c r="H225" s="11" t="s">
        <v>461</v>
      </c>
      <c r="I225" s="11" t="s">
        <v>539</v>
      </c>
    </row>
    <row r="226" spans="1:9">
      <c r="A226" s="13">
        <v>225</v>
      </c>
      <c r="B226" s="11" t="s">
        <v>581</v>
      </c>
      <c r="C226" s="11" t="s">
        <v>582</v>
      </c>
      <c r="D226" s="13" t="str">
        <f>VLOOKUP(B226,[1]Danh_sach_lao_dong!$B$13:$AU$1865,46,FALSE)</f>
        <v>VT_QLDA_DA_06.1</v>
      </c>
      <c r="E226" s="11" t="s">
        <v>562</v>
      </c>
      <c r="F226" s="13"/>
      <c r="G226" s="13"/>
      <c r="H226" s="11" t="s">
        <v>461</v>
      </c>
      <c r="I226" s="11" t="s">
        <v>539</v>
      </c>
    </row>
    <row r="227" spans="1:9">
      <c r="A227" s="13">
        <v>226</v>
      </c>
      <c r="B227" s="11" t="s">
        <v>583</v>
      </c>
      <c r="C227" s="11" t="s">
        <v>584</v>
      </c>
      <c r="D227" s="13" t="str">
        <f>VLOOKUP(B227,[1]Danh_sach_lao_dong!$B$13:$AU$1865,46,FALSE)</f>
        <v>VT_QLDA_DA_06.1</v>
      </c>
      <c r="E227" s="11" t="s">
        <v>562</v>
      </c>
      <c r="F227" s="13"/>
      <c r="G227" s="13"/>
      <c r="H227" s="11" t="s">
        <v>461</v>
      </c>
      <c r="I227" s="11" t="s">
        <v>539</v>
      </c>
    </row>
    <row r="228" spans="1:9">
      <c r="A228" s="13">
        <v>227</v>
      </c>
      <c r="B228" s="11" t="s">
        <v>585</v>
      </c>
      <c r="C228" s="11" t="s">
        <v>586</v>
      </c>
      <c r="D228" s="13" t="str">
        <f>VLOOKUP(B228,[1]Danh_sach_lao_dong!$B$13:$AU$1865,46,FALSE)</f>
        <v>VT_QLDA_DA_06.1</v>
      </c>
      <c r="E228" s="11" t="s">
        <v>562</v>
      </c>
      <c r="F228" s="13"/>
      <c r="G228" s="13"/>
      <c r="H228" s="11" t="s">
        <v>461</v>
      </c>
      <c r="I228" s="11" t="s">
        <v>539</v>
      </c>
    </row>
    <row r="229" spans="1:9">
      <c r="A229" s="13">
        <v>228</v>
      </c>
      <c r="B229" s="11" t="s">
        <v>587</v>
      </c>
      <c r="C229" s="11" t="s">
        <v>588</v>
      </c>
      <c r="D229" s="13" t="str">
        <f>VLOOKUP(B229,[1]Danh_sach_lao_dong!$B$13:$AU$1865,46,FALSE)</f>
        <v>VT_QLDA_DA_06.1</v>
      </c>
      <c r="E229" s="11" t="s">
        <v>562</v>
      </c>
      <c r="F229" s="13"/>
      <c r="G229" s="13"/>
      <c r="H229" s="11" t="s">
        <v>461</v>
      </c>
      <c r="I229" s="11" t="s">
        <v>539</v>
      </c>
    </row>
    <row r="230" spans="1:9">
      <c r="A230" s="13">
        <v>229</v>
      </c>
      <c r="B230" s="11" t="s">
        <v>589</v>
      </c>
      <c r="C230" s="11" t="s">
        <v>590</v>
      </c>
      <c r="D230" s="13" t="str">
        <f>VLOOKUP(B230,[1]Danh_sach_lao_dong!$B$13:$AU$1865,46,FALSE)</f>
        <v>VT_QLDA_DA_06.1</v>
      </c>
      <c r="E230" s="11" t="s">
        <v>562</v>
      </c>
      <c r="F230" s="13"/>
      <c r="G230" s="13"/>
      <c r="H230" s="11" t="s">
        <v>461</v>
      </c>
      <c r="I230" s="11" t="s">
        <v>539</v>
      </c>
    </row>
    <row r="231" spans="1:9">
      <c r="A231" s="13">
        <v>230</v>
      </c>
      <c r="B231" s="11" t="s">
        <v>593</v>
      </c>
      <c r="C231" s="11" t="s">
        <v>594</v>
      </c>
      <c r="D231" s="13" t="str">
        <f>VLOOKUP(B231,[1]Danh_sach_lao_dong!$B$13:$AU$1865,46,FALSE)</f>
        <v>VT_QLDA_DA_06.1</v>
      </c>
      <c r="E231" s="11" t="s">
        <v>595</v>
      </c>
      <c r="F231" s="13"/>
      <c r="G231" s="13"/>
      <c r="H231" s="11" t="s">
        <v>461</v>
      </c>
      <c r="I231" s="11" t="s">
        <v>539</v>
      </c>
    </row>
    <row r="232" spans="1:9">
      <c r="A232" s="13">
        <v>231</v>
      </c>
      <c r="B232" s="11" t="s">
        <v>596</v>
      </c>
      <c r="C232" s="11" t="s">
        <v>597</v>
      </c>
      <c r="D232" s="13" t="str">
        <f>VLOOKUP(B232,[1]Danh_sach_lao_dong!$B$13:$AU$1865,46,FALSE)</f>
        <v>VT_QLDA_DA_08.1</v>
      </c>
      <c r="E232" s="11" t="s">
        <v>599</v>
      </c>
      <c r="F232" s="13"/>
      <c r="G232" s="13"/>
      <c r="H232" s="11" t="s">
        <v>461</v>
      </c>
      <c r="I232" s="11" t="s">
        <v>539</v>
      </c>
    </row>
    <row r="233" spans="1:9">
      <c r="A233" s="13">
        <v>232</v>
      </c>
      <c r="B233" s="11" t="s">
        <v>600</v>
      </c>
      <c r="C233" s="11" t="s">
        <v>601</v>
      </c>
      <c r="D233" s="13" t="str">
        <f>VLOOKUP(B233,[1]Danh_sach_lao_dong!$B$13:$AU$1865,46,FALSE)</f>
        <v>VT_QLDA_DA_08.1</v>
      </c>
      <c r="E233" s="11" t="s">
        <v>599</v>
      </c>
      <c r="F233" s="13"/>
      <c r="G233" s="13"/>
      <c r="H233" s="11" t="s">
        <v>461</v>
      </c>
      <c r="I233" s="11" t="s">
        <v>539</v>
      </c>
    </row>
    <row r="234" spans="1:9">
      <c r="A234" s="13">
        <v>233</v>
      </c>
      <c r="B234" s="11" t="s">
        <v>602</v>
      </c>
      <c r="C234" s="11" t="s">
        <v>603</v>
      </c>
      <c r="D234" s="13" t="str">
        <f>VLOOKUP(B234,[1]Danh_sach_lao_dong!$B$13:$AU$1865,46,FALSE)</f>
        <v>VT_QLDA_DA_08.1</v>
      </c>
      <c r="E234" s="11" t="s">
        <v>599</v>
      </c>
      <c r="F234" s="13"/>
      <c r="G234" s="13"/>
      <c r="H234" s="11" t="s">
        <v>461</v>
      </c>
      <c r="I234" s="11" t="s">
        <v>539</v>
      </c>
    </row>
    <row r="235" spans="1:9">
      <c r="A235" s="13">
        <v>234</v>
      </c>
      <c r="B235" s="11" t="s">
        <v>606</v>
      </c>
      <c r="C235" s="11" t="s">
        <v>607</v>
      </c>
      <c r="D235" s="13" t="str">
        <f>VLOOKUP(B235,[1]Danh_sach_lao_dong!$B$13:$AU$1865,46,FALSE)</f>
        <v>VT_QLDA_DA_08.1</v>
      </c>
      <c r="E235" s="11" t="s">
        <v>599</v>
      </c>
      <c r="F235" s="13"/>
      <c r="G235" s="13"/>
      <c r="H235" s="11" t="s">
        <v>461</v>
      </c>
      <c r="I235" s="11" t="s">
        <v>539</v>
      </c>
    </row>
    <row r="236" spans="1:9">
      <c r="A236" s="13">
        <v>235</v>
      </c>
      <c r="B236" s="11" t="s">
        <v>608</v>
      </c>
      <c r="C236" s="11" t="s">
        <v>609</v>
      </c>
      <c r="D236" s="13" t="str">
        <f>VLOOKUP(B236,[1]Danh_sach_lao_dong!$B$13:$AU$1865,46,FALSE)</f>
        <v>VT_QLDA_DA_08.1</v>
      </c>
      <c r="E236" s="11" t="s">
        <v>599</v>
      </c>
      <c r="F236" s="13"/>
      <c r="G236" s="13"/>
      <c r="H236" s="11" t="s">
        <v>461</v>
      </c>
      <c r="I236" s="11" t="s">
        <v>539</v>
      </c>
    </row>
    <row r="237" spans="1:9">
      <c r="A237" s="13">
        <v>236</v>
      </c>
      <c r="B237" s="11" t="s">
        <v>610</v>
      </c>
      <c r="C237" s="11" t="s">
        <v>611</v>
      </c>
      <c r="D237" s="13" t="str">
        <f>VLOOKUP(B237,[1]Danh_sach_lao_dong!$B$13:$AU$1865,46,FALSE)</f>
        <v>VT_QLDA_DA_08.1</v>
      </c>
      <c r="E237" s="11" t="s">
        <v>599</v>
      </c>
      <c r="F237" s="13"/>
      <c r="G237" s="13"/>
      <c r="H237" s="11" t="s">
        <v>461</v>
      </c>
      <c r="I237" s="11" t="s">
        <v>539</v>
      </c>
    </row>
    <row r="238" spans="1:9">
      <c r="A238" s="13">
        <v>237</v>
      </c>
      <c r="B238" s="11" t="s">
        <v>612</v>
      </c>
      <c r="C238" s="11" t="s">
        <v>576</v>
      </c>
      <c r="D238" s="13" t="str">
        <f>VLOOKUP(B238,[1]Danh_sach_lao_dong!$B$13:$AU$1865,46,FALSE)</f>
        <v>VT_QLDA_DA_08.1</v>
      </c>
      <c r="E238" s="11" t="s">
        <v>599</v>
      </c>
      <c r="F238" s="13"/>
      <c r="G238" s="13"/>
      <c r="H238" s="11" t="s">
        <v>461</v>
      </c>
      <c r="I238" s="11" t="s">
        <v>539</v>
      </c>
    </row>
    <row r="239" spans="1:9">
      <c r="A239" s="13">
        <v>238</v>
      </c>
      <c r="B239" s="11" t="s">
        <v>613</v>
      </c>
      <c r="C239" s="11" t="s">
        <v>614</v>
      </c>
      <c r="D239" s="13" t="str">
        <f>VLOOKUP(B239,[1]Danh_sach_lao_dong!$B$13:$AU$1865,46,FALSE)</f>
        <v>VT_QLDA_DA_08.1</v>
      </c>
      <c r="E239" s="11" t="s">
        <v>599</v>
      </c>
      <c r="F239" s="13"/>
      <c r="G239" s="13"/>
      <c r="H239" s="11" t="s">
        <v>461</v>
      </c>
      <c r="I239" s="11" t="s">
        <v>539</v>
      </c>
    </row>
    <row r="240" spans="1:9">
      <c r="A240" s="13">
        <v>239</v>
      </c>
      <c r="B240" s="11" t="s">
        <v>615</v>
      </c>
      <c r="C240" s="11" t="s">
        <v>616</v>
      </c>
      <c r="D240" s="13" t="str">
        <f>VLOOKUP(B240,[1]Danh_sach_lao_dong!$B$13:$AU$1865,46,FALSE)</f>
        <v>VT_QLDA_DA_08.1</v>
      </c>
      <c r="E240" s="11" t="s">
        <v>599</v>
      </c>
      <c r="F240" s="13"/>
      <c r="G240" s="13"/>
      <c r="H240" s="11" t="s">
        <v>461</v>
      </c>
      <c r="I240" s="11" t="s">
        <v>539</v>
      </c>
    </row>
    <row r="241" spans="1:9">
      <c r="A241" s="13">
        <v>240</v>
      </c>
      <c r="B241" s="11" t="s">
        <v>617</v>
      </c>
      <c r="C241" s="11" t="s">
        <v>618</v>
      </c>
      <c r="D241" s="13" t="str">
        <f>VLOOKUP(B241,[1]Danh_sach_lao_dong!$B$13:$AU$1865,46,FALSE)</f>
        <v>VT_QLDA_DA_08.1</v>
      </c>
      <c r="E241" s="11" t="s">
        <v>599</v>
      </c>
      <c r="F241" s="13"/>
      <c r="G241" s="13"/>
      <c r="H241" s="11" t="s">
        <v>461</v>
      </c>
      <c r="I241" s="11" t="s">
        <v>539</v>
      </c>
    </row>
    <row r="242" spans="1:9">
      <c r="A242" s="13">
        <v>241</v>
      </c>
      <c r="B242" s="11" t="s">
        <v>619</v>
      </c>
      <c r="C242" s="11" t="s">
        <v>620</v>
      </c>
      <c r="D242" s="13" t="str">
        <f>VLOOKUP(B242,[1]Danh_sach_lao_dong!$B$13:$AU$1865,46,FALSE)</f>
        <v>VT_QLDA_DA_08.1</v>
      </c>
      <c r="E242" s="11" t="s">
        <v>599</v>
      </c>
      <c r="F242" s="13"/>
      <c r="G242" s="13"/>
      <c r="H242" s="11" t="s">
        <v>461</v>
      </c>
      <c r="I242" s="11" t="s">
        <v>539</v>
      </c>
    </row>
    <row r="243" spans="1:9">
      <c r="A243" s="13">
        <v>242</v>
      </c>
      <c r="B243" s="11" t="s">
        <v>621</v>
      </c>
      <c r="C243" s="11" t="s">
        <v>622</v>
      </c>
      <c r="D243" s="13" t="str">
        <f>VLOOKUP(B243,[1]Danh_sach_lao_dong!$B$13:$AU$1865,46,FALSE)</f>
        <v>VT_QLDA_DA_08.1</v>
      </c>
      <c r="E243" s="11" t="s">
        <v>599</v>
      </c>
      <c r="F243" s="13"/>
      <c r="G243" s="13"/>
      <c r="H243" s="11" t="s">
        <v>461</v>
      </c>
      <c r="I243" s="11" t="s">
        <v>539</v>
      </c>
    </row>
    <row r="244" spans="1:9">
      <c r="A244" s="13">
        <v>243</v>
      </c>
      <c r="B244" s="11" t="s">
        <v>623</v>
      </c>
      <c r="C244" s="11" t="s">
        <v>624</v>
      </c>
      <c r="D244" s="13" t="str">
        <f>VLOOKUP(B244,[1]Danh_sach_lao_dong!$B$13:$AU$1865,46,FALSE)</f>
        <v>VT_QLDA_DA_08.1</v>
      </c>
      <c r="E244" s="11" t="s">
        <v>599</v>
      </c>
      <c r="F244" s="13"/>
      <c r="G244" s="13"/>
      <c r="H244" s="11" t="s">
        <v>461</v>
      </c>
      <c r="I244" s="11" t="s">
        <v>539</v>
      </c>
    </row>
    <row r="245" spans="1:9">
      <c r="A245" s="13">
        <v>244</v>
      </c>
      <c r="B245" s="11" t="s">
        <v>625</v>
      </c>
      <c r="C245" s="11" t="s">
        <v>626</v>
      </c>
      <c r="D245" s="13" t="str">
        <f>VLOOKUP(B245,[1]Danh_sach_lao_dong!$B$13:$AU$1865,46,FALSE)</f>
        <v>VT_QLDA_DA_08.1</v>
      </c>
      <c r="E245" s="11" t="s">
        <v>599</v>
      </c>
      <c r="F245" s="13"/>
      <c r="G245" s="13"/>
      <c r="H245" s="11" t="s">
        <v>461</v>
      </c>
      <c r="I245" s="11" t="s">
        <v>539</v>
      </c>
    </row>
    <row r="246" spans="1:9">
      <c r="A246" s="13">
        <v>245</v>
      </c>
      <c r="B246" s="11" t="s">
        <v>627</v>
      </c>
      <c r="C246" s="11" t="s">
        <v>628</v>
      </c>
      <c r="D246" s="13" t="str">
        <f>VLOOKUP(B246,[1]Danh_sach_lao_dong!$B$13:$AU$1865,46,FALSE)</f>
        <v>VT_QLDA_DA_08.1</v>
      </c>
      <c r="E246" s="11" t="s">
        <v>599</v>
      </c>
      <c r="F246" s="13"/>
      <c r="G246" s="13"/>
      <c r="H246" s="11" t="s">
        <v>461</v>
      </c>
      <c r="I246" s="11" t="s">
        <v>539</v>
      </c>
    </row>
    <row r="247" spans="1:9">
      <c r="A247" s="13">
        <v>246</v>
      </c>
      <c r="B247" s="11" t="s">
        <v>629</v>
      </c>
      <c r="C247" s="11" t="s">
        <v>630</v>
      </c>
      <c r="D247" s="13" t="str">
        <f>VLOOKUP(B247,[1]Danh_sach_lao_dong!$B$13:$AU$1865,46,FALSE)</f>
        <v>VT_QLDA_DA_08.1</v>
      </c>
      <c r="E247" s="11" t="s">
        <v>599</v>
      </c>
      <c r="F247" s="13"/>
      <c r="G247" s="13"/>
      <c r="H247" s="11" t="s">
        <v>461</v>
      </c>
      <c r="I247" s="11" t="s">
        <v>539</v>
      </c>
    </row>
    <row r="248" spans="1:9">
      <c r="A248" s="13">
        <v>247</v>
      </c>
      <c r="B248" s="11" t="s">
        <v>631</v>
      </c>
      <c r="C248" s="11" t="s">
        <v>632</v>
      </c>
      <c r="D248" s="13" t="str">
        <f>VLOOKUP(B248,[1]Danh_sach_lao_dong!$B$13:$AU$1865,46,FALSE)</f>
        <v>VT_QLDA_DA_08.1</v>
      </c>
      <c r="E248" s="11" t="s">
        <v>599</v>
      </c>
      <c r="F248" s="13"/>
      <c r="G248" s="13"/>
      <c r="H248" s="11" t="s">
        <v>461</v>
      </c>
      <c r="I248" s="11" t="s">
        <v>539</v>
      </c>
    </row>
    <row r="249" spans="1:9">
      <c r="A249" s="13">
        <v>248</v>
      </c>
      <c r="B249" s="11" t="s">
        <v>633</v>
      </c>
      <c r="C249" s="11" t="s">
        <v>634</v>
      </c>
      <c r="D249" s="13" t="str">
        <f>VLOOKUP(B249,[1]Danh_sach_lao_dong!$B$13:$AU$1865,46,FALSE)</f>
        <v>VT_QLDA_DA_08.1</v>
      </c>
      <c r="E249" s="11" t="s">
        <v>599</v>
      </c>
      <c r="F249" s="13"/>
      <c r="G249" s="13"/>
      <c r="H249" s="11" t="s">
        <v>461</v>
      </c>
      <c r="I249" s="11" t="s">
        <v>539</v>
      </c>
    </row>
    <row r="250" spans="1:9">
      <c r="A250" s="13">
        <v>249</v>
      </c>
      <c r="B250" s="11" t="s">
        <v>635</v>
      </c>
      <c r="C250" s="11" t="s">
        <v>636</v>
      </c>
      <c r="D250" s="13" t="str">
        <f>VLOOKUP(B250,[1]Danh_sach_lao_dong!$B$13:$AU$1865,46,FALSE)</f>
        <v>VT_QLDA_DA_01.1</v>
      </c>
      <c r="E250" s="11" t="s">
        <v>638</v>
      </c>
      <c r="F250" s="13"/>
      <c r="G250" s="13"/>
      <c r="H250" s="11" t="s">
        <v>461</v>
      </c>
      <c r="I250" s="11" t="s">
        <v>539</v>
      </c>
    </row>
    <row r="251" spans="1:9">
      <c r="A251" s="13">
        <v>250</v>
      </c>
      <c r="B251" s="11" t="s">
        <v>639</v>
      </c>
      <c r="C251" s="11" t="s">
        <v>640</v>
      </c>
      <c r="D251" s="13" t="str">
        <f>VLOOKUP(B251,[1]Danh_sach_lao_dong!$B$13:$AU$1865,46,FALSE)</f>
        <v>VT_QLDA_DA_02.1</v>
      </c>
      <c r="E251" s="11" t="s">
        <v>642</v>
      </c>
      <c r="F251" s="13"/>
      <c r="G251" s="13"/>
      <c r="H251" s="11" t="s">
        <v>461</v>
      </c>
      <c r="I251" s="11" t="s">
        <v>539</v>
      </c>
    </row>
    <row r="252" spans="1:9">
      <c r="A252" s="13">
        <v>251</v>
      </c>
      <c r="B252" s="11" t="s">
        <v>643</v>
      </c>
      <c r="C252" s="11" t="s">
        <v>644</v>
      </c>
      <c r="D252" s="13" t="str">
        <f>VLOOKUP(B252,[1]Danh_sach_lao_dong!$B$13:$AU$1865,46,FALSE)</f>
        <v>VT_QLDA_DA_02.1</v>
      </c>
      <c r="E252" s="11" t="s">
        <v>642</v>
      </c>
      <c r="F252" s="13"/>
      <c r="G252" s="13"/>
      <c r="H252" s="11" t="s">
        <v>461</v>
      </c>
      <c r="I252" s="11" t="s">
        <v>539</v>
      </c>
    </row>
    <row r="253" spans="1:9">
      <c r="A253" s="13">
        <v>252</v>
      </c>
      <c r="B253" s="11" t="s">
        <v>645</v>
      </c>
      <c r="C253" s="11" t="s">
        <v>646</v>
      </c>
      <c r="D253" s="13" t="str">
        <f>VLOOKUP(B253,[1]Danh_sach_lao_dong!$B$13:$AU$1865,46,FALSE)</f>
        <v>VT_QLDA_CU_03.1</v>
      </c>
      <c r="E253" s="11" t="s">
        <v>648</v>
      </c>
      <c r="F253" s="13"/>
      <c r="G253" s="13"/>
      <c r="H253" s="11" t="s">
        <v>461</v>
      </c>
      <c r="I253" s="11" t="s">
        <v>649</v>
      </c>
    </row>
    <row r="254" spans="1:9">
      <c r="A254" s="13">
        <v>253</v>
      </c>
      <c r="B254" s="11" t="s">
        <v>650</v>
      </c>
      <c r="C254" s="11" t="s">
        <v>651</v>
      </c>
      <c r="D254" s="13" t="str">
        <f>VLOOKUP(B254,[1]Danh_sach_lao_dong!$B$13:$AU$1865,46,FALSE)</f>
        <v>VT_QLDA_CU_04.1</v>
      </c>
      <c r="E254" s="11" t="s">
        <v>653</v>
      </c>
      <c r="F254" s="13"/>
      <c r="G254" s="13"/>
      <c r="H254" s="11" t="s">
        <v>461</v>
      </c>
      <c r="I254" s="11" t="s">
        <v>649</v>
      </c>
    </row>
    <row r="255" spans="1:9">
      <c r="A255" s="13">
        <v>254</v>
      </c>
      <c r="B255" s="11" t="s">
        <v>654</v>
      </c>
      <c r="C255" s="11" t="s">
        <v>655</v>
      </c>
      <c r="D255" s="13" t="str">
        <f>VLOOKUP(B255,[1]Danh_sach_lao_dong!$B$13:$AU$1865,46,FALSE)</f>
        <v>VT_QLDA_CU_04.1</v>
      </c>
      <c r="E255" s="11" t="s">
        <v>653</v>
      </c>
      <c r="F255" s="13"/>
      <c r="G255" s="13"/>
      <c r="H255" s="11" t="s">
        <v>461</v>
      </c>
      <c r="I255" s="11" t="s">
        <v>649</v>
      </c>
    </row>
    <row r="256" spans="1:9">
      <c r="A256" s="13">
        <v>255</v>
      </c>
      <c r="B256" s="11" t="s">
        <v>658</v>
      </c>
      <c r="C256" s="11" t="s">
        <v>659</v>
      </c>
      <c r="D256" s="13" t="str">
        <f>VLOOKUP(B256,[1]Danh_sach_lao_dong!$B$13:$AU$1865,46,FALSE)</f>
        <v>VT_QLDA_CU_04.1</v>
      </c>
      <c r="E256" s="11" t="s">
        <v>653</v>
      </c>
      <c r="F256" s="13"/>
      <c r="G256" s="13"/>
      <c r="H256" s="11" t="s">
        <v>461</v>
      </c>
      <c r="I256" s="11" t="s">
        <v>649</v>
      </c>
    </row>
    <row r="257" spans="1:9">
      <c r="A257" s="13">
        <v>256</v>
      </c>
      <c r="B257" s="11" t="s">
        <v>502</v>
      </c>
      <c r="C257" s="11" t="s">
        <v>503</v>
      </c>
      <c r="D257" s="13" t="str">
        <f>VLOOKUP(B257,[1]Danh_sach_lao_dong!$B$13:$AU$1865,46,FALSE)</f>
        <v>VT_QLDA_06.2</v>
      </c>
      <c r="E257" s="11" t="s">
        <v>653</v>
      </c>
      <c r="F257" s="13"/>
      <c r="G257" s="13"/>
      <c r="H257" s="11" t="s">
        <v>461</v>
      </c>
      <c r="I257" s="11" t="s">
        <v>649</v>
      </c>
    </row>
    <row r="258" spans="1:9">
      <c r="A258" s="13">
        <v>257</v>
      </c>
      <c r="B258" s="11" t="s">
        <v>660</v>
      </c>
      <c r="C258" s="11" t="s">
        <v>661</v>
      </c>
      <c r="D258" s="13" t="str">
        <f>VLOOKUP(B258,[1]Danh_sach_lao_dong!$B$13:$AU$1865,46,FALSE)</f>
        <v>VT_QLDA_CU_04.1</v>
      </c>
      <c r="E258" s="11" t="s">
        <v>653</v>
      </c>
      <c r="F258" s="13"/>
      <c r="G258" s="13"/>
      <c r="H258" s="11" t="s">
        <v>461</v>
      </c>
      <c r="I258" s="11" t="s">
        <v>649</v>
      </c>
    </row>
    <row r="259" spans="1:9">
      <c r="A259" s="13">
        <v>258</v>
      </c>
      <c r="B259" s="11" t="s">
        <v>662</v>
      </c>
      <c r="C259" s="11" t="s">
        <v>663</v>
      </c>
      <c r="D259" s="13" t="str">
        <f>VLOOKUP(B259,[1]Danh_sach_lao_dong!$B$13:$AU$1865,46,FALSE)</f>
        <v>VT_QLDA_CU_04.1</v>
      </c>
      <c r="E259" s="11" t="s">
        <v>653</v>
      </c>
      <c r="F259" s="13"/>
      <c r="G259" s="13"/>
      <c r="H259" s="11" t="s">
        <v>461</v>
      </c>
      <c r="I259" s="11" t="s">
        <v>649</v>
      </c>
    </row>
    <row r="260" spans="1:9">
      <c r="A260" s="13">
        <v>259</v>
      </c>
      <c r="B260" s="11" t="s">
        <v>664</v>
      </c>
      <c r="C260" s="11" t="s">
        <v>665</v>
      </c>
      <c r="D260" s="13" t="str">
        <f>VLOOKUP(B260,[1]Danh_sach_lao_dong!$B$13:$AU$1865,46,FALSE)</f>
        <v>VT_QLDA_CU_04.1</v>
      </c>
      <c r="E260" s="11" t="s">
        <v>653</v>
      </c>
      <c r="F260" s="13"/>
      <c r="G260" s="13"/>
      <c r="H260" s="11" t="s">
        <v>461</v>
      </c>
      <c r="I260" s="11" t="s">
        <v>649</v>
      </c>
    </row>
    <row r="261" spans="1:9">
      <c r="A261" s="13">
        <v>260</v>
      </c>
      <c r="B261" s="11" t="s">
        <v>666</v>
      </c>
      <c r="C261" s="11" t="s">
        <v>667</v>
      </c>
      <c r="D261" s="13" t="str">
        <f>VLOOKUP(B261,[1]Danh_sach_lao_dong!$B$13:$AU$1865,46,FALSE)</f>
        <v>VT_QLDA_CU_04.1</v>
      </c>
      <c r="E261" s="11" t="s">
        <v>653</v>
      </c>
      <c r="F261" s="13"/>
      <c r="G261" s="13"/>
      <c r="H261" s="11" t="s">
        <v>461</v>
      </c>
      <c r="I261" s="11" t="s">
        <v>649</v>
      </c>
    </row>
    <row r="262" spans="1:9">
      <c r="A262" s="13">
        <v>261</v>
      </c>
      <c r="B262" s="11" t="s">
        <v>668</v>
      </c>
      <c r="C262" s="11" t="s">
        <v>669</v>
      </c>
      <c r="D262" s="13" t="str">
        <f>VLOOKUP(B262,[1]Danh_sach_lao_dong!$B$13:$AU$1865,46,FALSE)</f>
        <v>VT_QLDA_CU_04.1</v>
      </c>
      <c r="E262" s="11" t="s">
        <v>653</v>
      </c>
      <c r="F262" s="13"/>
      <c r="G262" s="13"/>
      <c r="H262" s="11" t="s">
        <v>461</v>
      </c>
      <c r="I262" s="11" t="s">
        <v>649</v>
      </c>
    </row>
    <row r="263" spans="1:9">
      <c r="A263" s="13">
        <v>262</v>
      </c>
      <c r="B263" s="11" t="s">
        <v>670</v>
      </c>
      <c r="C263" s="11" t="s">
        <v>671</v>
      </c>
      <c r="D263" s="13" t="str">
        <f>VLOOKUP(B263,[1]Danh_sach_lao_dong!$B$13:$AU$1865,46,FALSE)</f>
        <v>VT_QLDA_CU_04.1</v>
      </c>
      <c r="E263" s="11" t="s">
        <v>653</v>
      </c>
      <c r="F263" s="13"/>
      <c r="G263" s="13"/>
      <c r="H263" s="11" t="s">
        <v>461</v>
      </c>
      <c r="I263" s="11" t="s">
        <v>649</v>
      </c>
    </row>
    <row r="264" spans="1:9">
      <c r="A264" s="13">
        <v>263</v>
      </c>
      <c r="B264" s="11" t="s">
        <v>672</v>
      </c>
      <c r="C264" s="11" t="s">
        <v>673</v>
      </c>
      <c r="D264" s="13" t="str">
        <f>VLOOKUP(B264,[1]Danh_sach_lao_dong!$B$13:$AU$1865,46,FALSE)</f>
        <v>VT_QLDA_CU_04.1</v>
      </c>
      <c r="E264" s="11" t="s">
        <v>653</v>
      </c>
      <c r="F264" s="13"/>
      <c r="G264" s="13"/>
      <c r="H264" s="11" t="s">
        <v>461</v>
      </c>
      <c r="I264" s="11" t="s">
        <v>649</v>
      </c>
    </row>
    <row r="265" spans="1:9">
      <c r="A265" s="13">
        <v>264</v>
      </c>
      <c r="B265" s="11" t="s">
        <v>674</v>
      </c>
      <c r="C265" s="11" t="s">
        <v>675</v>
      </c>
      <c r="D265" s="13" t="str">
        <f>VLOOKUP(B265,[1]Danh_sach_lao_dong!$B$13:$AU$1865,46,FALSE)</f>
        <v>VT_QLDA_CU_05.1</v>
      </c>
      <c r="E265" s="11" t="s">
        <v>677</v>
      </c>
      <c r="F265" s="13"/>
      <c r="G265" s="13"/>
      <c r="H265" s="11" t="s">
        <v>461</v>
      </c>
      <c r="I265" s="11" t="s">
        <v>649</v>
      </c>
    </row>
    <row r="266" spans="1:9">
      <c r="A266" s="13">
        <v>265</v>
      </c>
      <c r="B266" s="11" t="s">
        <v>678</v>
      </c>
      <c r="C266" s="11" t="s">
        <v>679</v>
      </c>
      <c r="D266" s="13" t="str">
        <f>VLOOKUP(B266,[1]Danh_sach_lao_dong!$B$13:$AU$1865,46,FALSE)</f>
        <v>VT_QLDA_CU_05.1</v>
      </c>
      <c r="E266" s="11" t="s">
        <v>677</v>
      </c>
      <c r="F266" s="13"/>
      <c r="G266" s="13"/>
      <c r="H266" s="11" t="s">
        <v>461</v>
      </c>
      <c r="I266" s="11" t="s">
        <v>649</v>
      </c>
    </row>
    <row r="267" spans="1:9">
      <c r="A267" s="13">
        <v>266</v>
      </c>
      <c r="B267" s="11" t="s">
        <v>680</v>
      </c>
      <c r="C267" s="11" t="s">
        <v>681</v>
      </c>
      <c r="D267" s="13" t="str">
        <f>VLOOKUP(B267,[1]Danh_sach_lao_dong!$B$13:$AU$1865,46,FALSE)</f>
        <v>VT_QLDA_CU_05.1</v>
      </c>
      <c r="E267" s="11" t="s">
        <v>677</v>
      </c>
      <c r="F267" s="13"/>
      <c r="G267" s="13"/>
      <c r="H267" s="11" t="s">
        <v>461</v>
      </c>
      <c r="I267" s="11" t="s">
        <v>649</v>
      </c>
    </row>
    <row r="268" spans="1:9">
      <c r="A268" s="13">
        <v>267</v>
      </c>
      <c r="B268" s="11" t="s">
        <v>682</v>
      </c>
      <c r="C268" s="11" t="s">
        <v>683</v>
      </c>
      <c r="D268" s="13" t="str">
        <f>VLOOKUP(B268,[1]Danh_sach_lao_dong!$B$13:$AU$1865,46,FALSE)</f>
        <v>VT_QLDA_CU_05.1</v>
      </c>
      <c r="E268" s="11" t="s">
        <v>677</v>
      </c>
      <c r="F268" s="13"/>
      <c r="G268" s="13"/>
      <c r="H268" s="11" t="s">
        <v>461</v>
      </c>
      <c r="I268" s="11" t="s">
        <v>649</v>
      </c>
    </row>
    <row r="269" spans="1:9">
      <c r="A269" s="13">
        <v>268</v>
      </c>
      <c r="B269" s="11" t="s">
        <v>684</v>
      </c>
      <c r="C269" s="11" t="s">
        <v>685</v>
      </c>
      <c r="D269" s="13" t="str">
        <f>VLOOKUP(B269,[1]Danh_sach_lao_dong!$B$13:$AU$1865,46,FALSE)</f>
        <v>VT_QLDA_CU_05.1</v>
      </c>
      <c r="E269" s="11" t="s">
        <v>677</v>
      </c>
      <c r="F269" s="13"/>
      <c r="G269" s="13"/>
      <c r="H269" s="11" t="s">
        <v>461</v>
      </c>
      <c r="I269" s="11" t="s">
        <v>649</v>
      </c>
    </row>
    <row r="270" spans="1:9">
      <c r="A270" s="13">
        <v>269</v>
      </c>
      <c r="B270" s="11" t="s">
        <v>686</v>
      </c>
      <c r="C270" s="11" t="s">
        <v>687</v>
      </c>
      <c r="D270" s="13" t="str">
        <f>VLOOKUP(B270,[1]Danh_sach_lao_dong!$B$13:$AU$1865,46,FALSE)</f>
        <v>VT_QLDA_CU_05.1</v>
      </c>
      <c r="E270" s="11" t="s">
        <v>677</v>
      </c>
      <c r="F270" s="13"/>
      <c r="G270" s="13"/>
      <c r="H270" s="11" t="s">
        <v>461</v>
      </c>
      <c r="I270" s="11" t="s">
        <v>649</v>
      </c>
    </row>
    <row r="271" spans="1:9">
      <c r="A271" s="13">
        <v>270</v>
      </c>
      <c r="B271" s="11" t="s">
        <v>688</v>
      </c>
      <c r="C271" s="11" t="s">
        <v>689</v>
      </c>
      <c r="D271" s="13" t="str">
        <f>VLOOKUP(B271,[1]Danh_sach_lao_dong!$B$13:$AU$1865,46,FALSE)</f>
        <v>VT_QLDA_CU_06.1</v>
      </c>
      <c r="E271" s="11" t="s">
        <v>691</v>
      </c>
      <c r="F271" s="13"/>
      <c r="G271" s="13"/>
      <c r="H271" s="11" t="s">
        <v>461</v>
      </c>
      <c r="I271" s="11" t="s">
        <v>649</v>
      </c>
    </row>
    <row r="272" spans="1:9">
      <c r="A272" s="13">
        <v>271</v>
      </c>
      <c r="B272" s="11" t="s">
        <v>692</v>
      </c>
      <c r="C272" s="11" t="s">
        <v>693</v>
      </c>
      <c r="D272" s="13" t="str">
        <f>VLOOKUP(B272,[1]Danh_sach_lao_dong!$B$13:$AU$1865,46,FALSE)</f>
        <v>VT_QLDA_CU_07.1</v>
      </c>
      <c r="E272" s="11" t="s">
        <v>695</v>
      </c>
      <c r="F272" s="13"/>
      <c r="G272" s="13"/>
      <c r="H272" s="11" t="s">
        <v>461</v>
      </c>
      <c r="I272" s="11" t="s">
        <v>649</v>
      </c>
    </row>
    <row r="273" spans="1:9">
      <c r="A273" s="13">
        <v>272</v>
      </c>
      <c r="B273" s="11" t="s">
        <v>696</v>
      </c>
      <c r="C273" s="11" t="s">
        <v>697</v>
      </c>
      <c r="D273" s="13" t="str">
        <f>VLOOKUP(B273,[1]Danh_sach_lao_dong!$B$13:$AU$1865,46,FALSE)</f>
        <v>VT_ĐT_03.1</v>
      </c>
      <c r="E273" s="11" t="s">
        <v>695</v>
      </c>
      <c r="F273" s="13"/>
      <c r="G273" s="13"/>
      <c r="H273" s="11" t="s">
        <v>461</v>
      </c>
      <c r="I273" s="11" t="s">
        <v>649</v>
      </c>
    </row>
    <row r="274" spans="1:9">
      <c r="A274" s="13">
        <v>273</v>
      </c>
      <c r="B274" s="11" t="s">
        <v>698</v>
      </c>
      <c r="C274" s="11" t="s">
        <v>699</v>
      </c>
      <c r="D274" s="13" t="str">
        <f>VLOOKUP(B274,[1]Danh_sach_lao_dong!$B$13:$AU$1865,46,FALSE)</f>
        <v>VT_QLDA_CU_07.1</v>
      </c>
      <c r="E274" s="11" t="s">
        <v>695</v>
      </c>
      <c r="F274" s="13"/>
      <c r="G274" s="13"/>
      <c r="H274" s="11" t="s">
        <v>461</v>
      </c>
      <c r="I274" s="11" t="s">
        <v>649</v>
      </c>
    </row>
    <row r="275" spans="1:9">
      <c r="A275" s="13">
        <v>274</v>
      </c>
      <c r="B275" s="11" t="s">
        <v>700</v>
      </c>
      <c r="C275" s="11" t="s">
        <v>701</v>
      </c>
      <c r="D275" s="13" t="str">
        <f>VLOOKUP(B275,[1]Danh_sach_lao_dong!$B$13:$AU$1865,46,FALSE)</f>
        <v>VT_QLDA_CU_07.1</v>
      </c>
      <c r="E275" s="11" t="s">
        <v>695</v>
      </c>
      <c r="F275" s="13"/>
      <c r="G275" s="13"/>
      <c r="H275" s="11" t="s">
        <v>461</v>
      </c>
      <c r="I275" s="11" t="s">
        <v>649</v>
      </c>
    </row>
    <row r="276" spans="1:9">
      <c r="A276" s="13">
        <v>275</v>
      </c>
      <c r="B276" s="11" t="s">
        <v>702</v>
      </c>
      <c r="C276" s="11" t="s">
        <v>703</v>
      </c>
      <c r="D276" s="13" t="str">
        <f>VLOOKUP(B276,[1]Danh_sach_lao_dong!$B$13:$AU$1865,46,FALSE)</f>
        <v>VT_QLDA_CU_07.1</v>
      </c>
      <c r="E276" s="11" t="s">
        <v>695</v>
      </c>
      <c r="F276" s="13"/>
      <c r="G276" s="13"/>
      <c r="H276" s="11" t="s">
        <v>461</v>
      </c>
      <c r="I276" s="11" t="s">
        <v>649</v>
      </c>
    </row>
    <row r="277" spans="1:9">
      <c r="A277" s="13">
        <v>276</v>
      </c>
      <c r="B277" s="11" t="s">
        <v>704</v>
      </c>
      <c r="C277" s="11" t="s">
        <v>705</v>
      </c>
      <c r="D277" s="13" t="str">
        <f>VLOOKUP(B277,[1]Danh_sach_lao_dong!$B$13:$AU$1865,46,FALSE)</f>
        <v>VT_QLDA_CU_07.1</v>
      </c>
      <c r="E277" s="11" t="s">
        <v>695</v>
      </c>
      <c r="F277" s="13"/>
      <c r="G277" s="13"/>
      <c r="H277" s="11" t="s">
        <v>461</v>
      </c>
      <c r="I277" s="11" t="s">
        <v>649</v>
      </c>
    </row>
    <row r="278" spans="1:9">
      <c r="A278" s="13">
        <v>277</v>
      </c>
      <c r="B278" s="11" t="s">
        <v>706</v>
      </c>
      <c r="C278" s="11" t="s">
        <v>707</v>
      </c>
      <c r="D278" s="13" t="str">
        <f>VLOOKUP(B278,[1]Danh_sach_lao_dong!$B$13:$AU$1865,46,FALSE)</f>
        <v>VT_QLDA_CU_07.1</v>
      </c>
      <c r="E278" s="11" t="s">
        <v>695</v>
      </c>
      <c r="F278" s="13"/>
      <c r="G278" s="13"/>
      <c r="H278" s="11" t="s">
        <v>461</v>
      </c>
      <c r="I278" s="11" t="s">
        <v>649</v>
      </c>
    </row>
    <row r="279" spans="1:9">
      <c r="A279" s="13">
        <v>278</v>
      </c>
      <c r="B279" s="11" t="s">
        <v>708</v>
      </c>
      <c r="C279" s="11" t="s">
        <v>709</v>
      </c>
      <c r="D279" s="13" t="str">
        <f>VLOOKUP(B279,[1]Danh_sach_lao_dong!$B$13:$AU$1865,46,FALSE)</f>
        <v>VT_QLDA_CU_07.1</v>
      </c>
      <c r="E279" s="11" t="s">
        <v>695</v>
      </c>
      <c r="F279" s="13"/>
      <c r="G279" s="13"/>
      <c r="H279" s="11" t="s">
        <v>461</v>
      </c>
      <c r="I279" s="11" t="s">
        <v>649</v>
      </c>
    </row>
    <row r="280" spans="1:9">
      <c r="A280" s="13">
        <v>279</v>
      </c>
      <c r="B280" s="11" t="s">
        <v>710</v>
      </c>
      <c r="C280" s="11" t="s">
        <v>711</v>
      </c>
      <c r="D280" s="13" t="str">
        <f>VLOOKUP(B280,[1]Danh_sach_lao_dong!$B$13:$AU$1865,46,FALSE)</f>
        <v>VT_QLDA_CU_07.1</v>
      </c>
      <c r="E280" s="11" t="s">
        <v>695</v>
      </c>
      <c r="F280" s="13"/>
      <c r="G280" s="13"/>
      <c r="H280" s="11" t="s">
        <v>461</v>
      </c>
      <c r="I280" s="11" t="s">
        <v>649</v>
      </c>
    </row>
    <row r="281" spans="1:9">
      <c r="A281" s="13">
        <v>280</v>
      </c>
      <c r="B281" s="11" t="s">
        <v>712</v>
      </c>
      <c r="C281" s="11" t="s">
        <v>713</v>
      </c>
      <c r="D281" s="13" t="str">
        <f>VLOOKUP(B281,[1]Danh_sach_lao_dong!$B$13:$AU$1865,46,FALSE)</f>
        <v>VT_QLDA_CU_07.1</v>
      </c>
      <c r="E281" s="11" t="s">
        <v>695</v>
      </c>
      <c r="F281" s="13"/>
      <c r="G281" s="13"/>
      <c r="H281" s="11" t="s">
        <v>461</v>
      </c>
      <c r="I281" s="11" t="s">
        <v>649</v>
      </c>
    </row>
    <row r="282" spans="1:9">
      <c r="A282" s="13">
        <v>281</v>
      </c>
      <c r="B282" s="11" t="s">
        <v>714</v>
      </c>
      <c r="C282" s="11" t="s">
        <v>715</v>
      </c>
      <c r="D282" s="13" t="str">
        <f>VLOOKUP(B282,[1]Danh_sach_lao_dong!$B$13:$AU$1865,46,FALSE)</f>
        <v>VT_QLDA_CU_07.1</v>
      </c>
      <c r="E282" s="11" t="s">
        <v>695</v>
      </c>
      <c r="F282" s="13"/>
      <c r="G282" s="13"/>
      <c r="H282" s="11" t="s">
        <v>461</v>
      </c>
      <c r="I282" s="11" t="s">
        <v>649</v>
      </c>
    </row>
    <row r="283" spans="1:9">
      <c r="A283" s="13">
        <v>282</v>
      </c>
      <c r="B283" s="11" t="s">
        <v>716</v>
      </c>
      <c r="C283" s="11" t="s">
        <v>717</v>
      </c>
      <c r="D283" s="13" t="str">
        <f>VLOOKUP(B283,[1]Danh_sach_lao_dong!$B$13:$AU$1865,46,FALSE)</f>
        <v>VT_QLDA_CU_07.1</v>
      </c>
      <c r="E283" s="11" t="s">
        <v>695</v>
      </c>
      <c r="F283" s="13"/>
      <c r="G283" s="13"/>
      <c r="H283" s="11" t="s">
        <v>461</v>
      </c>
      <c r="I283" s="11" t="s">
        <v>649</v>
      </c>
    </row>
    <row r="284" spans="1:9">
      <c r="A284" s="13">
        <v>283</v>
      </c>
      <c r="B284" s="11" t="s">
        <v>718</v>
      </c>
      <c r="C284" s="11" t="s">
        <v>719</v>
      </c>
      <c r="D284" s="13" t="str">
        <f>VLOOKUP(B284,[1]Danh_sach_lao_dong!$B$13:$AU$1865,46,FALSE)</f>
        <v>VT_QLDA_CU_07.1</v>
      </c>
      <c r="E284" s="11" t="s">
        <v>695</v>
      </c>
      <c r="F284" s="13"/>
      <c r="G284" s="13"/>
      <c r="H284" s="11" t="s">
        <v>461</v>
      </c>
      <c r="I284" s="11" t="s">
        <v>649</v>
      </c>
    </row>
    <row r="285" spans="1:9">
      <c r="A285" s="13">
        <v>284</v>
      </c>
      <c r="B285" s="11" t="s">
        <v>720</v>
      </c>
      <c r="C285" s="11" t="s">
        <v>721</v>
      </c>
      <c r="D285" s="13" t="str">
        <f>VLOOKUP(B285,[1]Danh_sach_lao_dong!$B$13:$AU$1865,46,FALSE)</f>
        <v>VT_QLDA_CU_07.1</v>
      </c>
      <c r="E285" s="11" t="s">
        <v>695</v>
      </c>
      <c r="F285" s="13"/>
      <c r="G285" s="13"/>
      <c r="H285" s="11" t="s">
        <v>461</v>
      </c>
      <c r="I285" s="11" t="s">
        <v>649</v>
      </c>
    </row>
    <row r="286" spans="1:9">
      <c r="A286" s="13">
        <v>285</v>
      </c>
      <c r="B286" s="11" t="s">
        <v>722</v>
      </c>
      <c r="C286" s="11" t="s">
        <v>723</v>
      </c>
      <c r="D286" s="13" t="str">
        <f>VLOOKUP(B286,[1]Danh_sach_lao_dong!$B$13:$AU$1865,46,FALSE)</f>
        <v>VT_QLDA_CU_07.1</v>
      </c>
      <c r="E286" s="11" t="s">
        <v>695</v>
      </c>
      <c r="F286" s="13"/>
      <c r="G286" s="13"/>
      <c r="H286" s="11" t="s">
        <v>461</v>
      </c>
      <c r="I286" s="11" t="s">
        <v>649</v>
      </c>
    </row>
    <row r="287" spans="1:9">
      <c r="A287" s="13">
        <v>286</v>
      </c>
      <c r="B287" s="11" t="s">
        <v>724</v>
      </c>
      <c r="C287" s="11" t="s">
        <v>725</v>
      </c>
      <c r="D287" s="13" t="str">
        <f>VLOOKUP(B287,[1]Danh_sach_lao_dong!$B$13:$AU$1865,46,FALSE)</f>
        <v>VT_QLDA_CU_07.1</v>
      </c>
      <c r="E287" s="11" t="s">
        <v>695</v>
      </c>
      <c r="F287" s="13"/>
      <c r="G287" s="13"/>
      <c r="H287" s="11" t="s">
        <v>461</v>
      </c>
      <c r="I287" s="11" t="s">
        <v>649</v>
      </c>
    </row>
    <row r="288" spans="1:9">
      <c r="A288" s="13">
        <v>287</v>
      </c>
      <c r="B288" s="11" t="s">
        <v>726</v>
      </c>
      <c r="C288" s="11" t="s">
        <v>727</v>
      </c>
      <c r="D288" s="13" t="str">
        <f>VLOOKUP(B288,[1]Danh_sach_lao_dong!$B$13:$AU$1865,46,FALSE)</f>
        <v>VT_QLDA_CU_01.1</v>
      </c>
      <c r="E288" s="11" t="s">
        <v>729</v>
      </c>
      <c r="F288" s="13"/>
      <c r="G288" s="13"/>
      <c r="H288" s="11" t="s">
        <v>461</v>
      </c>
      <c r="I288" s="11" t="s">
        <v>649</v>
      </c>
    </row>
    <row r="289" spans="1:9">
      <c r="A289" s="13">
        <v>288</v>
      </c>
      <c r="B289" s="11" t="s">
        <v>730</v>
      </c>
      <c r="C289" s="11" t="s">
        <v>731</v>
      </c>
      <c r="D289" s="13" t="str">
        <f>VLOOKUP(B289,[1]Danh_sach_lao_dong!$B$13:$AU$1865,46,FALSE)</f>
        <v>VT_QLDA_CU_02.1</v>
      </c>
      <c r="E289" s="11" t="s">
        <v>733</v>
      </c>
      <c r="F289" s="13"/>
      <c r="G289" s="13"/>
      <c r="H289" s="11" t="s">
        <v>461</v>
      </c>
      <c r="I289" s="11" t="s">
        <v>649</v>
      </c>
    </row>
    <row r="290" spans="1:9">
      <c r="A290" s="13">
        <v>289</v>
      </c>
      <c r="B290" s="11" t="s">
        <v>734</v>
      </c>
      <c r="C290" s="11" t="s">
        <v>735</v>
      </c>
      <c r="D290" s="13" t="str">
        <f>VLOOKUP(B290,[1]Danh_sach_lao_dong!$B$13:$AU$1865,46,FALSE)</f>
        <v>VT_CNTT_02</v>
      </c>
      <c r="E290" s="11" t="s">
        <v>737</v>
      </c>
      <c r="F290" s="13"/>
      <c r="G290" s="13"/>
      <c r="H290" s="11" t="s">
        <v>738</v>
      </c>
      <c r="I290" s="11" t="s">
        <v>739</v>
      </c>
    </row>
    <row r="291" spans="1:9">
      <c r="A291" s="13">
        <v>290</v>
      </c>
      <c r="B291" s="11" t="s">
        <v>740</v>
      </c>
      <c r="C291" s="11" t="s">
        <v>741</v>
      </c>
      <c r="D291" s="13" t="str">
        <f>VLOOKUP(B291,[1]Danh_sach_lao_dong!$B$13:$AU$1865,46,FALSE)</f>
        <v>VT_CNTT_02</v>
      </c>
      <c r="E291" s="11" t="s">
        <v>737</v>
      </c>
      <c r="F291" s="13"/>
      <c r="G291" s="13"/>
      <c r="H291" s="11" t="s">
        <v>738</v>
      </c>
      <c r="I291" s="11" t="s">
        <v>739</v>
      </c>
    </row>
    <row r="292" spans="1:9">
      <c r="A292" s="13">
        <v>291</v>
      </c>
      <c r="B292" s="11" t="s">
        <v>4174</v>
      </c>
      <c r="C292" s="11" t="s">
        <v>4175</v>
      </c>
      <c r="D292" s="13"/>
      <c r="E292" s="11" t="s">
        <v>737</v>
      </c>
      <c r="F292" s="13"/>
      <c r="G292" s="13"/>
      <c r="H292" s="11" t="s">
        <v>738</v>
      </c>
      <c r="I292" s="11" t="s">
        <v>739</v>
      </c>
    </row>
    <row r="293" spans="1:9">
      <c r="A293" s="13">
        <v>292</v>
      </c>
      <c r="B293" s="11" t="s">
        <v>742</v>
      </c>
      <c r="C293" s="11" t="s">
        <v>743</v>
      </c>
      <c r="D293" s="13" t="str">
        <f>VLOOKUP(B293,[1]Danh_sach_lao_dong!$B$13:$AU$1865,46,FALSE)</f>
        <v>VT_PTTT_02</v>
      </c>
      <c r="E293" s="11" t="s">
        <v>434</v>
      </c>
      <c r="F293" s="13"/>
      <c r="G293" s="13"/>
      <c r="H293" s="11" t="s">
        <v>738</v>
      </c>
      <c r="I293" s="11" t="s">
        <v>739</v>
      </c>
    </row>
    <row r="294" spans="1:9">
      <c r="A294" s="13">
        <v>293</v>
      </c>
      <c r="B294" s="11" t="s">
        <v>744</v>
      </c>
      <c r="C294" s="11" t="s">
        <v>745</v>
      </c>
      <c r="D294" s="13" t="str">
        <f>VLOOKUP(B294,[1]Danh_sach_lao_dong!$B$13:$AU$1865,46,FALSE)</f>
        <v>VT_CNTT_10</v>
      </c>
      <c r="E294" s="11" t="s">
        <v>747</v>
      </c>
      <c r="F294" s="13"/>
      <c r="G294" s="13"/>
      <c r="H294" s="11" t="s">
        <v>738</v>
      </c>
      <c r="I294" s="11" t="s">
        <v>475</v>
      </c>
    </row>
    <row r="295" spans="1:9">
      <c r="A295" s="13">
        <v>294</v>
      </c>
      <c r="B295" s="11" t="s">
        <v>748</v>
      </c>
      <c r="C295" s="11" t="s">
        <v>749</v>
      </c>
      <c r="D295" s="13" t="str">
        <f>VLOOKUP(B295,[1]Danh_sach_lao_dong!$B$13:$AU$1865,46,FALSE)</f>
        <v>VT_CNTT_11</v>
      </c>
      <c r="E295" s="11" t="s">
        <v>751</v>
      </c>
      <c r="F295" s="13"/>
      <c r="G295" s="13"/>
      <c r="H295" s="11" t="s">
        <v>738</v>
      </c>
      <c r="I295" s="11" t="s">
        <v>475</v>
      </c>
    </row>
    <row r="296" spans="1:9">
      <c r="A296" s="13">
        <v>295</v>
      </c>
      <c r="B296" s="11" t="s">
        <v>752</v>
      </c>
      <c r="C296" s="11" t="s">
        <v>753</v>
      </c>
      <c r="D296" s="13" t="str">
        <f>VLOOKUP(B296,[1]Danh_sach_lao_dong!$B$13:$AU$1865,46,FALSE)</f>
        <v>VT_CNTT_11</v>
      </c>
      <c r="E296" s="11" t="s">
        <v>751</v>
      </c>
      <c r="F296" s="13"/>
      <c r="G296" s="13"/>
      <c r="H296" s="11" t="s">
        <v>738</v>
      </c>
      <c r="I296" s="11" t="s">
        <v>475</v>
      </c>
    </row>
    <row r="297" spans="1:9">
      <c r="A297" s="13">
        <v>296</v>
      </c>
      <c r="B297" s="11" t="s">
        <v>754</v>
      </c>
      <c r="C297" s="11" t="s">
        <v>755</v>
      </c>
      <c r="D297" s="13" t="str">
        <f>VLOOKUP(B297,[1]Danh_sach_lao_dong!$B$13:$AU$1865,46,FALSE)</f>
        <v>VT_CNTT_12.1</v>
      </c>
      <c r="E297" s="11" t="s">
        <v>497</v>
      </c>
      <c r="F297" s="13"/>
      <c r="G297" s="13"/>
      <c r="H297" s="11" t="s">
        <v>738</v>
      </c>
      <c r="I297" s="11" t="s">
        <v>475</v>
      </c>
    </row>
    <row r="298" spans="1:9">
      <c r="A298" s="13">
        <v>297</v>
      </c>
      <c r="B298" s="11" t="s">
        <v>757</v>
      </c>
      <c r="C298" s="11" t="s">
        <v>758</v>
      </c>
      <c r="D298" s="13" t="str">
        <f>VLOOKUP(B298,[1]Danh_sach_lao_dong!$B$13:$AU$1865,46,FALSE)</f>
        <v>VT_CNTT_12.2</v>
      </c>
      <c r="E298" s="11" t="s">
        <v>271</v>
      </c>
      <c r="F298" s="13"/>
      <c r="G298" s="13"/>
      <c r="H298" s="11" t="s">
        <v>738</v>
      </c>
      <c r="I298" s="11" t="s">
        <v>475</v>
      </c>
    </row>
    <row r="299" spans="1:9">
      <c r="A299" s="13">
        <v>298</v>
      </c>
      <c r="B299" s="11" t="s">
        <v>760</v>
      </c>
      <c r="C299" s="11" t="s">
        <v>761</v>
      </c>
      <c r="D299" s="13" t="str">
        <f>VLOOKUP(B299,[1]Danh_sach_lao_dong!$B$13:$AU$1865,46,FALSE)</f>
        <v>VT_CNTT_12.2</v>
      </c>
      <c r="E299" s="11" t="s">
        <v>271</v>
      </c>
      <c r="F299" s="13"/>
      <c r="G299" s="13"/>
      <c r="H299" s="11" t="s">
        <v>738</v>
      </c>
      <c r="I299" s="11" t="s">
        <v>475</v>
      </c>
    </row>
    <row r="300" spans="1:9">
      <c r="A300" s="13">
        <v>299</v>
      </c>
      <c r="B300" s="11" t="s">
        <v>762</v>
      </c>
      <c r="C300" s="11" t="s">
        <v>763</v>
      </c>
      <c r="D300" s="13" t="str">
        <f>VLOOKUP(B300,[1]Danh_sach_lao_dong!$B$13:$AU$1865,46,FALSE)</f>
        <v>VT_CNTT_12.2</v>
      </c>
      <c r="E300" s="11" t="s">
        <v>271</v>
      </c>
      <c r="F300" s="13"/>
      <c r="G300" s="13"/>
      <c r="H300" s="11" t="s">
        <v>738</v>
      </c>
      <c r="I300" s="11" t="s">
        <v>475</v>
      </c>
    </row>
    <row r="301" spans="1:9">
      <c r="A301" s="13">
        <v>300</v>
      </c>
      <c r="B301" s="11" t="s">
        <v>764</v>
      </c>
      <c r="C301" s="11" t="s">
        <v>765</v>
      </c>
      <c r="D301" s="13" t="str">
        <f>VLOOKUP(B301,[1]Danh_sach_lao_dong!$B$13:$AU$1865,46,FALSE)</f>
        <v>VT_CNTT_12.2</v>
      </c>
      <c r="E301" s="11" t="s">
        <v>271</v>
      </c>
      <c r="F301" s="13"/>
      <c r="G301" s="13"/>
      <c r="H301" s="11" t="s">
        <v>738</v>
      </c>
      <c r="I301" s="11" t="s">
        <v>475</v>
      </c>
    </row>
    <row r="302" spans="1:9">
      <c r="A302" s="13">
        <v>301</v>
      </c>
      <c r="B302" s="11" t="s">
        <v>766</v>
      </c>
      <c r="C302" s="11" t="s">
        <v>767</v>
      </c>
      <c r="D302" s="13" t="str">
        <f>VLOOKUP(B302,[1]Danh_sach_lao_dong!$B$13:$AU$1865,46,FALSE)</f>
        <v>VT_CNTT_12.2</v>
      </c>
      <c r="E302" s="11" t="s">
        <v>271</v>
      </c>
      <c r="F302" s="13"/>
      <c r="G302" s="13"/>
      <c r="H302" s="11" t="s">
        <v>738</v>
      </c>
      <c r="I302" s="11" t="s">
        <v>475</v>
      </c>
    </row>
    <row r="303" spans="1:9">
      <c r="A303" s="13">
        <v>302</v>
      </c>
      <c r="B303" s="11" t="s">
        <v>768</v>
      </c>
      <c r="C303" s="11" t="s">
        <v>769</v>
      </c>
      <c r="D303" s="13" t="str">
        <f>VLOOKUP(B303,[1]Danh_sach_lao_dong!$B$13:$AU$1865,46,FALSE)</f>
        <v>VT_CNTT_12.2</v>
      </c>
      <c r="E303" s="11" t="s">
        <v>271</v>
      </c>
      <c r="F303" s="13"/>
      <c r="G303" s="13"/>
      <c r="H303" s="11" t="s">
        <v>738</v>
      </c>
      <c r="I303" s="11" t="s">
        <v>475</v>
      </c>
    </row>
    <row r="304" spans="1:9">
      <c r="A304" s="13">
        <v>303</v>
      </c>
      <c r="B304" s="11" t="s">
        <v>772</v>
      </c>
      <c r="C304" s="11" t="s">
        <v>773</v>
      </c>
      <c r="D304" s="13" t="str">
        <f>VLOOKUP(B304,[1]Danh_sach_lao_dong!$B$13:$AU$1865,46,FALSE)</f>
        <v>VT_CNTT_15.6</v>
      </c>
      <c r="E304" s="11" t="s">
        <v>775</v>
      </c>
      <c r="F304" s="13"/>
      <c r="G304" s="13"/>
      <c r="H304" s="11" t="s">
        <v>738</v>
      </c>
      <c r="I304" s="11" t="s">
        <v>776</v>
      </c>
    </row>
    <row r="305" spans="1:9">
      <c r="A305" s="13">
        <v>304</v>
      </c>
      <c r="B305" s="11" t="s">
        <v>777</v>
      </c>
      <c r="C305" s="11" t="s">
        <v>778</v>
      </c>
      <c r="D305" s="13" t="str">
        <f>VLOOKUP(B305,[1]Danh_sach_lao_dong!$B$13:$AU$1865,46,FALSE)</f>
        <v>VT_CNTT_15.6</v>
      </c>
      <c r="E305" s="11" t="s">
        <v>775</v>
      </c>
      <c r="F305" s="13"/>
      <c r="G305" s="13"/>
      <c r="H305" s="11" t="s">
        <v>738</v>
      </c>
      <c r="I305" s="11" t="s">
        <v>776</v>
      </c>
    </row>
    <row r="306" spans="1:9">
      <c r="A306" s="13">
        <v>305</v>
      </c>
      <c r="B306" s="11" t="s">
        <v>779</v>
      </c>
      <c r="C306" s="11" t="s">
        <v>780</v>
      </c>
      <c r="D306" s="13" t="str">
        <f>VLOOKUP(B306,[1]Danh_sach_lao_dong!$B$13:$AU$1865,46,FALSE)</f>
        <v>VT_CNTT_15.5</v>
      </c>
      <c r="E306" s="11" t="s">
        <v>782</v>
      </c>
      <c r="F306" s="13"/>
      <c r="G306" s="13"/>
      <c r="H306" s="11" t="s">
        <v>738</v>
      </c>
      <c r="I306" s="11" t="s">
        <v>776</v>
      </c>
    </row>
    <row r="307" spans="1:9">
      <c r="A307" s="13">
        <v>306</v>
      </c>
      <c r="B307" s="11" t="s">
        <v>783</v>
      </c>
      <c r="C307" s="11" t="s">
        <v>784</v>
      </c>
      <c r="D307" s="13" t="str">
        <f>VLOOKUP(B307,[1]Danh_sach_lao_dong!$B$13:$AU$1865,46,FALSE)</f>
        <v>VT_CNTT_15.6</v>
      </c>
      <c r="E307" s="11" t="s">
        <v>775</v>
      </c>
      <c r="F307" s="13"/>
      <c r="G307" s="13"/>
      <c r="H307" s="11" t="s">
        <v>738</v>
      </c>
      <c r="I307" s="11" t="s">
        <v>776</v>
      </c>
    </row>
    <row r="308" spans="1:9">
      <c r="A308" s="13">
        <v>307</v>
      </c>
      <c r="B308" s="11" t="s">
        <v>785</v>
      </c>
      <c r="C308" s="11" t="s">
        <v>153</v>
      </c>
      <c r="D308" s="13" t="str">
        <f>VLOOKUP(B308,[1]Danh_sach_lao_dong!$B$13:$AU$1865,46,FALSE)</f>
        <v>VT_CNTT_15.4</v>
      </c>
      <c r="E308" s="11" t="s">
        <v>787</v>
      </c>
      <c r="F308" s="13"/>
      <c r="G308" s="13"/>
      <c r="H308" s="11" t="s">
        <v>738</v>
      </c>
      <c r="I308" s="11" t="s">
        <v>776</v>
      </c>
    </row>
    <row r="309" spans="1:9">
      <c r="A309" s="13">
        <v>308</v>
      </c>
      <c r="B309" s="11" t="s">
        <v>788</v>
      </c>
      <c r="C309" s="11" t="s">
        <v>789</v>
      </c>
      <c r="D309" s="13" t="str">
        <f>VLOOKUP(B309,[1]Danh_sach_lao_dong!$B$13:$AU$1865,46,FALSE)</f>
        <v>VT_CNTT_16</v>
      </c>
      <c r="E309" s="11" t="s">
        <v>791</v>
      </c>
      <c r="F309" s="13"/>
      <c r="G309" s="13"/>
      <c r="H309" s="11" t="s">
        <v>738</v>
      </c>
      <c r="I309" s="11" t="s">
        <v>776</v>
      </c>
    </row>
    <row r="310" spans="1:9">
      <c r="A310" s="13">
        <v>309</v>
      </c>
      <c r="B310" s="11" t="s">
        <v>792</v>
      </c>
      <c r="C310" s="11" t="s">
        <v>793</v>
      </c>
      <c r="D310" s="13" t="str">
        <f>VLOOKUP(B310,[1]Danh_sach_lao_dong!$B$13:$AU$1865,46,FALSE)</f>
        <v>VT_CNTT_17</v>
      </c>
      <c r="E310" s="11" t="s">
        <v>483</v>
      </c>
      <c r="F310" s="13"/>
      <c r="G310" s="13"/>
      <c r="H310" s="11" t="s">
        <v>738</v>
      </c>
      <c r="I310" s="11" t="s">
        <v>776</v>
      </c>
    </row>
    <row r="311" spans="1:9">
      <c r="A311" s="13">
        <v>310</v>
      </c>
      <c r="B311" s="11" t="s">
        <v>795</v>
      </c>
      <c r="C311" s="11" t="s">
        <v>796</v>
      </c>
      <c r="D311" s="13" t="str">
        <f>VLOOKUP(B311,[1]Danh_sach_lao_dong!$B$13:$AU$1865,46,FALSE)</f>
        <v>VT_CNTT_19.4</v>
      </c>
      <c r="E311" s="11" t="s">
        <v>798</v>
      </c>
      <c r="F311" s="13"/>
      <c r="G311" s="13"/>
      <c r="H311" s="11" t="s">
        <v>738</v>
      </c>
      <c r="I311" s="11" t="s">
        <v>776</v>
      </c>
    </row>
    <row r="312" spans="1:9">
      <c r="A312" s="13">
        <v>311</v>
      </c>
      <c r="B312" s="11" t="s">
        <v>799</v>
      </c>
      <c r="C312" s="11" t="s">
        <v>800</v>
      </c>
      <c r="D312" s="13" t="str">
        <f>VLOOKUP(B312,[1]Danh_sach_lao_dong!$B$13:$AU$1865,46,FALSE)</f>
        <v>VT_CNTT_19.4</v>
      </c>
      <c r="E312" s="11" t="s">
        <v>798</v>
      </c>
      <c r="F312" s="13"/>
      <c r="G312" s="13"/>
      <c r="H312" s="11" t="s">
        <v>738</v>
      </c>
      <c r="I312" s="11" t="s">
        <v>776</v>
      </c>
    </row>
    <row r="313" spans="1:9">
      <c r="A313" s="13">
        <v>312</v>
      </c>
      <c r="B313" s="11" t="s">
        <v>801</v>
      </c>
      <c r="C313" s="11" t="s">
        <v>802</v>
      </c>
      <c r="D313" s="13" t="str">
        <f>VLOOKUP(B313,[1]Danh_sach_lao_dong!$B$13:$AU$1865,46,FALSE)</f>
        <v>VT_CNTT_19.4</v>
      </c>
      <c r="E313" s="11" t="s">
        <v>798</v>
      </c>
      <c r="F313" s="13"/>
      <c r="G313" s="13"/>
      <c r="H313" s="11" t="s">
        <v>738</v>
      </c>
      <c r="I313" s="11" t="s">
        <v>776</v>
      </c>
    </row>
    <row r="314" spans="1:9">
      <c r="A314" s="13">
        <v>313</v>
      </c>
      <c r="B314" s="11" t="s">
        <v>803</v>
      </c>
      <c r="C314" s="11" t="s">
        <v>804</v>
      </c>
      <c r="D314" s="13" t="str">
        <f>VLOOKUP(B314,[1]Danh_sach_lao_dong!$B$13:$AU$1865,46,FALSE)</f>
        <v>VT_CNTT_19.4</v>
      </c>
      <c r="E314" s="11" t="s">
        <v>798</v>
      </c>
      <c r="F314" s="13"/>
      <c r="G314" s="13"/>
      <c r="H314" s="11" t="s">
        <v>738</v>
      </c>
      <c r="I314" s="11" t="s">
        <v>776</v>
      </c>
    </row>
    <row r="315" spans="1:9">
      <c r="A315" s="13">
        <v>314</v>
      </c>
      <c r="B315" s="11" t="s">
        <v>805</v>
      </c>
      <c r="C315" s="11" t="s">
        <v>806</v>
      </c>
      <c r="D315" s="13" t="str">
        <f>VLOOKUP(B315,[1]Danh_sach_lao_dong!$B$13:$AU$1865,46,FALSE)</f>
        <v>VT_CNTT_19.4</v>
      </c>
      <c r="E315" s="11" t="s">
        <v>798</v>
      </c>
      <c r="F315" s="13"/>
      <c r="G315" s="13"/>
      <c r="H315" s="11" t="s">
        <v>738</v>
      </c>
      <c r="I315" s="11" t="s">
        <v>776</v>
      </c>
    </row>
    <row r="316" spans="1:9">
      <c r="A316" s="13">
        <v>315</v>
      </c>
      <c r="B316" s="11" t="s">
        <v>807</v>
      </c>
      <c r="C316" s="11" t="s">
        <v>808</v>
      </c>
      <c r="D316" s="13" t="str">
        <f>VLOOKUP(B316,[1]Danh_sach_lao_dong!$B$13:$AU$1865,46,FALSE)</f>
        <v>VT_CNTT_19.4</v>
      </c>
      <c r="E316" s="11" t="s">
        <v>798</v>
      </c>
      <c r="F316" s="13"/>
      <c r="G316" s="13"/>
      <c r="H316" s="11" t="s">
        <v>738</v>
      </c>
      <c r="I316" s="11" t="s">
        <v>776</v>
      </c>
    </row>
    <row r="317" spans="1:9">
      <c r="A317" s="13">
        <v>316</v>
      </c>
      <c r="B317" s="11" t="s">
        <v>809</v>
      </c>
      <c r="C317" s="11" t="s">
        <v>810</v>
      </c>
      <c r="D317" s="13" t="str">
        <f>VLOOKUP(B317,[1]Danh_sach_lao_dong!$B$13:$AU$1865,46,FALSE)</f>
        <v>VT_CNTT_19.4</v>
      </c>
      <c r="E317" s="11" t="s">
        <v>798</v>
      </c>
      <c r="F317" s="13"/>
      <c r="G317" s="13"/>
      <c r="H317" s="11" t="s">
        <v>738</v>
      </c>
      <c r="I317" s="11" t="s">
        <v>776</v>
      </c>
    </row>
    <row r="318" spans="1:9">
      <c r="A318" s="13">
        <v>317</v>
      </c>
      <c r="B318" s="11" t="s">
        <v>811</v>
      </c>
      <c r="C318" s="11" t="s">
        <v>812</v>
      </c>
      <c r="D318" s="13" t="str">
        <f>VLOOKUP(B318,[1]Danh_sach_lao_dong!$B$13:$AU$1865,46,FALSE)</f>
        <v>VT_CNTT_19.4</v>
      </c>
      <c r="E318" s="11" t="s">
        <v>798</v>
      </c>
      <c r="F318" s="13"/>
      <c r="G318" s="13"/>
      <c r="H318" s="11" t="s">
        <v>738</v>
      </c>
      <c r="I318" s="11" t="s">
        <v>776</v>
      </c>
    </row>
    <row r="319" spans="1:9">
      <c r="A319" s="13">
        <v>318</v>
      </c>
      <c r="B319" s="11" t="s">
        <v>813</v>
      </c>
      <c r="C319" s="11" t="s">
        <v>814</v>
      </c>
      <c r="D319" s="13" t="str">
        <f>VLOOKUP(B319,[1]Danh_sach_lao_dong!$B$13:$AU$1865,46,FALSE)</f>
        <v>VT_CNTT_19.4</v>
      </c>
      <c r="E319" s="11" t="s">
        <v>798</v>
      </c>
      <c r="F319" s="13"/>
      <c r="G319" s="13"/>
      <c r="H319" s="11" t="s">
        <v>738</v>
      </c>
      <c r="I319" s="11" t="s">
        <v>776</v>
      </c>
    </row>
    <row r="320" spans="1:9">
      <c r="A320" s="13">
        <v>319</v>
      </c>
      <c r="B320" s="11" t="s">
        <v>815</v>
      </c>
      <c r="C320" s="11" t="s">
        <v>816</v>
      </c>
      <c r="D320" s="13" t="str">
        <f>VLOOKUP(B320,[1]Danh_sach_lao_dong!$B$13:$AU$1865,46,FALSE)</f>
        <v>VT_CNTT_19.4</v>
      </c>
      <c r="E320" s="11" t="s">
        <v>798</v>
      </c>
      <c r="F320" s="13"/>
      <c r="G320" s="13"/>
      <c r="H320" s="11" t="s">
        <v>738</v>
      </c>
      <c r="I320" s="11" t="s">
        <v>776</v>
      </c>
    </row>
    <row r="321" spans="1:9">
      <c r="A321" s="13">
        <v>320</v>
      </c>
      <c r="B321" s="11" t="s">
        <v>819</v>
      </c>
      <c r="C321" s="11" t="s">
        <v>820</v>
      </c>
      <c r="D321" s="13" t="str">
        <f>VLOOKUP(B321,[1]Danh_sach_lao_dong!$B$13:$AU$1865,46,FALSE)</f>
        <v>VT_CNTT_19.4</v>
      </c>
      <c r="E321" s="11" t="s">
        <v>798</v>
      </c>
      <c r="F321" s="13"/>
      <c r="G321" s="13"/>
      <c r="H321" s="11" t="s">
        <v>738</v>
      </c>
      <c r="I321" s="11" t="s">
        <v>776</v>
      </c>
    </row>
    <row r="322" spans="1:9">
      <c r="A322" s="13">
        <v>321</v>
      </c>
      <c r="B322" s="11" t="s">
        <v>821</v>
      </c>
      <c r="C322" s="11" t="s">
        <v>822</v>
      </c>
      <c r="D322" s="13" t="str">
        <f>VLOOKUP(B322,[1]Danh_sach_lao_dong!$B$13:$AU$1865,46,FALSE)</f>
        <v>VT_CNTT_19.4</v>
      </c>
      <c r="E322" s="11" t="s">
        <v>798</v>
      </c>
      <c r="F322" s="13"/>
      <c r="G322" s="13"/>
      <c r="H322" s="11" t="s">
        <v>738</v>
      </c>
      <c r="I322" s="11" t="s">
        <v>776</v>
      </c>
    </row>
    <row r="323" spans="1:9">
      <c r="A323" s="13">
        <v>322</v>
      </c>
      <c r="B323" s="11" t="s">
        <v>823</v>
      </c>
      <c r="C323" s="11" t="s">
        <v>824</v>
      </c>
      <c r="D323" s="13" t="str">
        <f>VLOOKUP(B323,[1]Danh_sach_lao_dong!$B$13:$AU$1865,46,FALSE)</f>
        <v>VT_CNTT_19.4</v>
      </c>
      <c r="E323" s="11" t="s">
        <v>798</v>
      </c>
      <c r="F323" s="13"/>
      <c r="G323" s="13"/>
      <c r="H323" s="11" t="s">
        <v>738</v>
      </c>
      <c r="I323" s="11" t="s">
        <v>776</v>
      </c>
    </row>
    <row r="324" spans="1:9">
      <c r="A324" s="13">
        <v>323</v>
      </c>
      <c r="B324" s="11" t="s">
        <v>825</v>
      </c>
      <c r="C324" s="11" t="s">
        <v>826</v>
      </c>
      <c r="D324" s="13" t="str">
        <f>VLOOKUP(B324,[1]Danh_sach_lao_dong!$B$13:$AU$1865,46,FALSE)</f>
        <v>VT_CNTT_26.1</v>
      </c>
      <c r="E324" s="11" t="s">
        <v>828</v>
      </c>
      <c r="F324" s="13"/>
      <c r="G324" s="13"/>
      <c r="H324" s="11" t="s">
        <v>738</v>
      </c>
      <c r="I324" s="11" t="s">
        <v>776</v>
      </c>
    </row>
    <row r="325" spans="1:9">
      <c r="A325" s="13">
        <v>324</v>
      </c>
      <c r="B325" s="11" t="s">
        <v>829</v>
      </c>
      <c r="C325" s="11" t="s">
        <v>830</v>
      </c>
      <c r="D325" s="13" t="str">
        <f>VLOOKUP(B325,[1]Danh_sach_lao_dong!$B$13:$AU$1865,46,FALSE)</f>
        <v>VT_CNTT_26.1</v>
      </c>
      <c r="E325" s="11" t="s">
        <v>828</v>
      </c>
      <c r="F325" s="13"/>
      <c r="G325" s="13"/>
      <c r="H325" s="11" t="s">
        <v>738</v>
      </c>
      <c r="I325" s="11" t="s">
        <v>776</v>
      </c>
    </row>
    <row r="326" spans="1:9">
      <c r="A326" s="13">
        <v>325</v>
      </c>
      <c r="B326" s="11" t="s">
        <v>831</v>
      </c>
      <c r="C326" s="11" t="s">
        <v>832</v>
      </c>
      <c r="D326" s="13" t="str">
        <f>VLOOKUP(B326,[1]Danh_sach_lao_dong!$B$13:$AU$1865,46,FALSE)</f>
        <v>VT_CNTT_26.1</v>
      </c>
      <c r="E326" s="11" t="s">
        <v>828</v>
      </c>
      <c r="F326" s="13"/>
      <c r="G326" s="13"/>
      <c r="H326" s="11" t="s">
        <v>738</v>
      </c>
      <c r="I326" s="11" t="s">
        <v>776</v>
      </c>
    </row>
    <row r="327" spans="1:9">
      <c r="A327" s="13">
        <v>326</v>
      </c>
      <c r="B327" s="11" t="s">
        <v>833</v>
      </c>
      <c r="C327" s="11" t="s">
        <v>834</v>
      </c>
      <c r="D327" s="13" t="str">
        <f>VLOOKUP(B327,[1]Danh_sach_lao_dong!$B$13:$AU$1865,46,FALSE)</f>
        <v>VT_CNTT_26.1</v>
      </c>
      <c r="E327" s="11" t="s">
        <v>828</v>
      </c>
      <c r="F327" s="13"/>
      <c r="G327" s="13"/>
      <c r="H327" s="11" t="s">
        <v>738</v>
      </c>
      <c r="I327" s="11" t="s">
        <v>776</v>
      </c>
    </row>
    <row r="328" spans="1:9">
      <c r="A328" s="13">
        <v>327</v>
      </c>
      <c r="B328" s="11" t="s">
        <v>835</v>
      </c>
      <c r="C328" s="11" t="s">
        <v>836</v>
      </c>
      <c r="D328" s="13" t="str">
        <f>VLOOKUP(B328,[1]Danh_sach_lao_dong!$B$13:$AU$1865,46,FALSE)</f>
        <v>VT_CNTT_26.1</v>
      </c>
      <c r="E328" s="11" t="s">
        <v>828</v>
      </c>
      <c r="F328" s="13"/>
      <c r="G328" s="13"/>
      <c r="H328" s="11" t="s">
        <v>738</v>
      </c>
      <c r="I328" s="11" t="s">
        <v>776</v>
      </c>
    </row>
    <row r="329" spans="1:9">
      <c r="A329" s="13">
        <v>328</v>
      </c>
      <c r="B329" s="11" t="s">
        <v>837</v>
      </c>
      <c r="C329" s="11" t="s">
        <v>838</v>
      </c>
      <c r="D329" s="13" t="str">
        <f>VLOOKUP(B329,[1]Danh_sach_lao_dong!$B$13:$AU$1865,46,FALSE)</f>
        <v>VT_CNTT_26.1</v>
      </c>
      <c r="E329" s="11" t="s">
        <v>828</v>
      </c>
      <c r="F329" s="13"/>
      <c r="G329" s="13"/>
      <c r="H329" s="11" t="s">
        <v>738</v>
      </c>
      <c r="I329" s="11" t="s">
        <v>776</v>
      </c>
    </row>
    <row r="330" spans="1:9">
      <c r="A330" s="13">
        <v>329</v>
      </c>
      <c r="B330" s="11" t="s">
        <v>842</v>
      </c>
      <c r="C330" s="11" t="s">
        <v>843</v>
      </c>
      <c r="D330" s="13" t="str">
        <f>VLOOKUP(B330,[1]Danh_sach_lao_dong!$B$13:$AU$1865,46,FALSE)</f>
        <v>VT_CNTT_16</v>
      </c>
      <c r="E330" s="11" t="s">
        <v>791</v>
      </c>
      <c r="F330" s="13"/>
      <c r="G330" s="13"/>
      <c r="H330" s="11" t="s">
        <v>738</v>
      </c>
      <c r="I330" s="11" t="s">
        <v>841</v>
      </c>
    </row>
    <row r="331" spans="1:9">
      <c r="A331" s="13">
        <v>330</v>
      </c>
      <c r="B331" s="11" t="s">
        <v>844</v>
      </c>
      <c r="C331" s="11" t="s">
        <v>845</v>
      </c>
      <c r="D331" s="13" t="str">
        <f>VLOOKUP(B331,[1]Danh_sach_lao_dong!$B$13:$AU$1865,46,FALSE)</f>
        <v>VT_CNTT_19.4</v>
      </c>
      <c r="E331" s="11" t="s">
        <v>798</v>
      </c>
      <c r="F331" s="13"/>
      <c r="G331" s="13"/>
      <c r="H331" s="11" t="s">
        <v>738</v>
      </c>
      <c r="I331" s="11" t="s">
        <v>841</v>
      </c>
    </row>
    <row r="332" spans="1:9">
      <c r="A332" s="13">
        <v>331</v>
      </c>
      <c r="B332" s="11" t="s">
        <v>846</v>
      </c>
      <c r="C332" s="11" t="s">
        <v>847</v>
      </c>
      <c r="D332" s="13" t="str">
        <f>VLOOKUP(B332,[1]Danh_sach_lao_dong!$B$13:$AU$1865,46,FALSE)</f>
        <v>VT_CNTT_19.4</v>
      </c>
      <c r="E332" s="11" t="s">
        <v>798</v>
      </c>
      <c r="F332" s="13"/>
      <c r="G332" s="13"/>
      <c r="H332" s="11" t="s">
        <v>738</v>
      </c>
      <c r="I332" s="11" t="s">
        <v>841</v>
      </c>
    </row>
    <row r="333" spans="1:9">
      <c r="A333" s="13">
        <v>332</v>
      </c>
      <c r="B333" s="11" t="s">
        <v>848</v>
      </c>
      <c r="C333" s="11" t="s">
        <v>849</v>
      </c>
      <c r="D333" s="13" t="str">
        <f>VLOOKUP(B333,[1]Danh_sach_lao_dong!$B$13:$AU$1865,46,FALSE)</f>
        <v>VT_CNTT_19.4</v>
      </c>
      <c r="E333" s="11" t="s">
        <v>798</v>
      </c>
      <c r="F333" s="13"/>
      <c r="G333" s="13"/>
      <c r="H333" s="11" t="s">
        <v>738</v>
      </c>
      <c r="I333" s="11" t="s">
        <v>841</v>
      </c>
    </row>
    <row r="334" spans="1:9">
      <c r="A334" s="13">
        <v>333</v>
      </c>
      <c r="B334" s="11" t="s">
        <v>850</v>
      </c>
      <c r="C334" s="11" t="s">
        <v>851</v>
      </c>
      <c r="D334" s="13" t="str">
        <f>VLOOKUP(B334,[1]Danh_sach_lao_dong!$B$13:$AU$1865,46,FALSE)</f>
        <v>VT_CNTT_19.4</v>
      </c>
      <c r="E334" s="11" t="s">
        <v>798</v>
      </c>
      <c r="F334" s="13"/>
      <c r="G334" s="13"/>
      <c r="H334" s="11" t="s">
        <v>738</v>
      </c>
      <c r="I334" s="11" t="s">
        <v>841</v>
      </c>
    </row>
    <row r="335" spans="1:9">
      <c r="A335" s="13">
        <v>334</v>
      </c>
      <c r="B335" s="11" t="s">
        <v>852</v>
      </c>
      <c r="C335" s="11" t="s">
        <v>853</v>
      </c>
      <c r="D335" s="13" t="str">
        <f>VLOOKUP(B335,[1]Danh_sach_lao_dong!$B$13:$AU$1865,46,FALSE)</f>
        <v>VT_CNTT_19.4</v>
      </c>
      <c r="E335" s="11" t="s">
        <v>798</v>
      </c>
      <c r="F335" s="13"/>
      <c r="G335" s="13"/>
      <c r="H335" s="11" t="s">
        <v>738</v>
      </c>
      <c r="I335" s="11" t="s">
        <v>841</v>
      </c>
    </row>
    <row r="336" spans="1:9">
      <c r="A336" s="13">
        <v>335</v>
      </c>
      <c r="B336" s="11" t="s">
        <v>854</v>
      </c>
      <c r="C336" s="11" t="s">
        <v>855</v>
      </c>
      <c r="D336" s="13" t="str">
        <f>VLOOKUP(B336,[1]Danh_sach_lao_dong!$B$13:$AU$1865,46,FALSE)</f>
        <v>VT_CNTT_19.4</v>
      </c>
      <c r="E336" s="11" t="s">
        <v>798</v>
      </c>
      <c r="F336" s="13"/>
      <c r="G336" s="13"/>
      <c r="H336" s="11" t="s">
        <v>738</v>
      </c>
      <c r="I336" s="11" t="s">
        <v>841</v>
      </c>
    </row>
    <row r="337" spans="1:9">
      <c r="A337" s="13">
        <v>336</v>
      </c>
      <c r="B337" s="11" t="s">
        <v>856</v>
      </c>
      <c r="C337" s="11" t="s">
        <v>857</v>
      </c>
      <c r="D337" s="13" t="str">
        <f>VLOOKUP(B337,[1]Danh_sach_lao_dong!$B$13:$AU$1865,46,FALSE)</f>
        <v>VT_CNTT_19.4</v>
      </c>
      <c r="E337" s="11" t="s">
        <v>798</v>
      </c>
      <c r="F337" s="13"/>
      <c r="G337" s="13"/>
      <c r="H337" s="11" t="s">
        <v>738</v>
      </c>
      <c r="I337" s="11" t="s">
        <v>841</v>
      </c>
    </row>
    <row r="338" spans="1:9">
      <c r="A338" s="13">
        <v>337</v>
      </c>
      <c r="B338" s="11" t="s">
        <v>858</v>
      </c>
      <c r="C338" s="11" t="s">
        <v>859</v>
      </c>
      <c r="D338" s="13" t="str">
        <f>VLOOKUP(B338,[1]Danh_sach_lao_dong!$B$13:$AU$1865,46,FALSE)</f>
        <v>VT_CNTT_19.4</v>
      </c>
      <c r="E338" s="11" t="s">
        <v>798</v>
      </c>
      <c r="F338" s="13"/>
      <c r="G338" s="13"/>
      <c r="H338" s="11" t="s">
        <v>738</v>
      </c>
      <c r="I338" s="11" t="s">
        <v>841</v>
      </c>
    </row>
    <row r="339" spans="1:9">
      <c r="A339" s="13">
        <v>338</v>
      </c>
      <c r="B339" s="11" t="s">
        <v>860</v>
      </c>
      <c r="C339" s="11" t="s">
        <v>861</v>
      </c>
      <c r="D339" s="13" t="str">
        <f>VLOOKUP(B339,[1]Danh_sach_lao_dong!$B$13:$AU$1865,46,FALSE)</f>
        <v>VT_CNTT_19.4</v>
      </c>
      <c r="E339" s="11" t="s">
        <v>798</v>
      </c>
      <c r="F339" s="13"/>
      <c r="G339" s="13"/>
      <c r="H339" s="11" t="s">
        <v>738</v>
      </c>
      <c r="I339" s="11" t="s">
        <v>841</v>
      </c>
    </row>
    <row r="340" spans="1:9">
      <c r="A340" s="13">
        <v>339</v>
      </c>
      <c r="B340" s="11" t="s">
        <v>862</v>
      </c>
      <c r="C340" s="11" t="s">
        <v>863</v>
      </c>
      <c r="D340" s="13" t="str">
        <f>VLOOKUP(B340,[1]Danh_sach_lao_dong!$B$13:$AU$1865,46,FALSE)</f>
        <v>VT_CNTT_19.4</v>
      </c>
      <c r="E340" s="11" t="s">
        <v>798</v>
      </c>
      <c r="F340" s="13"/>
      <c r="G340" s="13"/>
      <c r="H340" s="11" t="s">
        <v>738</v>
      </c>
      <c r="I340" s="11" t="s">
        <v>841</v>
      </c>
    </row>
    <row r="341" spans="1:9">
      <c r="A341" s="13">
        <v>340</v>
      </c>
      <c r="B341" s="11" t="s">
        <v>864</v>
      </c>
      <c r="C341" s="11" t="s">
        <v>865</v>
      </c>
      <c r="D341" s="13" t="str">
        <f>VLOOKUP(B341,[1]Danh_sach_lao_dong!$B$13:$AU$1865,46,FALSE)</f>
        <v>VT_CNTT_19.4</v>
      </c>
      <c r="E341" s="11" t="s">
        <v>798</v>
      </c>
      <c r="F341" s="13"/>
      <c r="G341" s="13"/>
      <c r="H341" s="11" t="s">
        <v>738</v>
      </c>
      <c r="I341" s="11" t="s">
        <v>841</v>
      </c>
    </row>
    <row r="342" spans="1:9">
      <c r="A342" s="13">
        <v>341</v>
      </c>
      <c r="B342" s="11" t="s">
        <v>866</v>
      </c>
      <c r="C342" s="11" t="s">
        <v>867</v>
      </c>
      <c r="D342" s="13" t="str">
        <f>VLOOKUP(B342,[1]Danh_sach_lao_dong!$B$13:$AU$1865,46,FALSE)</f>
        <v>VT_CNTT_19.4</v>
      </c>
      <c r="E342" s="11" t="s">
        <v>798</v>
      </c>
      <c r="F342" s="13"/>
      <c r="G342" s="13"/>
      <c r="H342" s="11" t="s">
        <v>738</v>
      </c>
      <c r="I342" s="11" t="s">
        <v>841</v>
      </c>
    </row>
    <row r="343" spans="1:9">
      <c r="A343" s="13">
        <v>342</v>
      </c>
      <c r="B343" s="11" t="s">
        <v>868</v>
      </c>
      <c r="C343" s="11" t="s">
        <v>869</v>
      </c>
      <c r="D343" s="13" t="str">
        <f>VLOOKUP(B343,[1]Danh_sach_lao_dong!$B$13:$AU$1865,46,FALSE)</f>
        <v>VT_CNTT_19.4</v>
      </c>
      <c r="E343" s="11" t="s">
        <v>798</v>
      </c>
      <c r="F343" s="13"/>
      <c r="G343" s="13"/>
      <c r="H343" s="11" t="s">
        <v>738</v>
      </c>
      <c r="I343" s="11" t="s">
        <v>841</v>
      </c>
    </row>
    <row r="344" spans="1:9">
      <c r="A344" s="13">
        <v>343</v>
      </c>
      <c r="B344" s="11" t="s">
        <v>870</v>
      </c>
      <c r="C344" s="11" t="s">
        <v>871</v>
      </c>
      <c r="D344" s="13" t="str">
        <f>VLOOKUP(B344,[1]Danh_sach_lao_dong!$B$13:$AU$1865,46,FALSE)</f>
        <v>VT_CNTT_19.4</v>
      </c>
      <c r="E344" s="11" t="s">
        <v>798</v>
      </c>
      <c r="F344" s="13"/>
      <c r="G344" s="13"/>
      <c r="H344" s="11" t="s">
        <v>738</v>
      </c>
      <c r="I344" s="11" t="s">
        <v>841</v>
      </c>
    </row>
    <row r="345" spans="1:9">
      <c r="A345" s="13">
        <v>344</v>
      </c>
      <c r="B345" s="11" t="s">
        <v>872</v>
      </c>
      <c r="C345" s="11" t="s">
        <v>873</v>
      </c>
      <c r="D345" s="13" t="str">
        <f>VLOOKUP(B345,[1]Danh_sach_lao_dong!$B$13:$AU$1865,46,FALSE)</f>
        <v>VT_CNTT_19.4</v>
      </c>
      <c r="E345" s="11" t="s">
        <v>798</v>
      </c>
      <c r="F345" s="13"/>
      <c r="G345" s="13"/>
      <c r="H345" s="11" t="s">
        <v>738</v>
      </c>
      <c r="I345" s="11" t="s">
        <v>841</v>
      </c>
    </row>
    <row r="346" spans="1:9">
      <c r="A346" s="13">
        <v>345</v>
      </c>
      <c r="B346" s="11" t="s">
        <v>874</v>
      </c>
      <c r="C346" s="11" t="s">
        <v>875</v>
      </c>
      <c r="D346" s="13" t="str">
        <f>VLOOKUP(B346,[1]Danh_sach_lao_dong!$B$13:$AU$1865,46,FALSE)</f>
        <v>VT_CNTT_19.4</v>
      </c>
      <c r="E346" s="11" t="s">
        <v>798</v>
      </c>
      <c r="F346" s="13"/>
      <c r="G346" s="13"/>
      <c r="H346" s="11" t="s">
        <v>738</v>
      </c>
      <c r="I346" s="11" t="s">
        <v>841</v>
      </c>
    </row>
    <row r="347" spans="1:9">
      <c r="A347" s="13">
        <v>346</v>
      </c>
      <c r="B347" s="11" t="s">
        <v>876</v>
      </c>
      <c r="C347" s="11" t="s">
        <v>877</v>
      </c>
      <c r="D347" s="13" t="str">
        <f>VLOOKUP(B347,[1]Danh_sach_lao_dong!$B$13:$AU$1865,46,FALSE)</f>
        <v>VT_CNTT_19.4</v>
      </c>
      <c r="E347" s="11" t="s">
        <v>798</v>
      </c>
      <c r="F347" s="13"/>
      <c r="G347" s="13"/>
      <c r="H347" s="11" t="s">
        <v>738</v>
      </c>
      <c r="I347" s="11" t="s">
        <v>841</v>
      </c>
    </row>
    <row r="348" spans="1:9">
      <c r="A348" s="13">
        <v>347</v>
      </c>
      <c r="B348" s="11" t="s">
        <v>878</v>
      </c>
      <c r="C348" s="11" t="s">
        <v>879</v>
      </c>
      <c r="D348" s="13" t="str">
        <f>VLOOKUP(B348,[1]Danh_sach_lao_dong!$B$13:$AU$1865,46,FALSE)</f>
        <v>VT_CNTT_19.4</v>
      </c>
      <c r="E348" s="11" t="s">
        <v>798</v>
      </c>
      <c r="F348" s="13"/>
      <c r="G348" s="13"/>
      <c r="H348" s="11" t="s">
        <v>738</v>
      </c>
      <c r="I348" s="11" t="s">
        <v>841</v>
      </c>
    </row>
    <row r="349" spans="1:9">
      <c r="A349" s="13">
        <v>348</v>
      </c>
      <c r="B349" s="11" t="s">
        <v>880</v>
      </c>
      <c r="C349" s="11" t="s">
        <v>881</v>
      </c>
      <c r="D349" s="13" t="str">
        <f>VLOOKUP(B349,[1]Danh_sach_lao_dong!$B$13:$AU$1865,46,FALSE)</f>
        <v>VT_CNTT_19.4</v>
      </c>
      <c r="E349" s="11" t="s">
        <v>798</v>
      </c>
      <c r="F349" s="13"/>
      <c r="G349" s="13"/>
      <c r="H349" s="11" t="s">
        <v>738</v>
      </c>
      <c r="I349" s="11" t="s">
        <v>841</v>
      </c>
    </row>
    <row r="350" spans="1:9">
      <c r="A350" s="13">
        <v>349</v>
      </c>
      <c r="B350" s="11" t="s">
        <v>882</v>
      </c>
      <c r="C350" s="11" t="s">
        <v>883</v>
      </c>
      <c r="D350" s="13" t="str">
        <f>VLOOKUP(B350,[1]Danh_sach_lao_dong!$B$13:$AU$1865,46,FALSE)</f>
        <v>VT_CNTT_19.4</v>
      </c>
      <c r="E350" s="11" t="s">
        <v>798</v>
      </c>
      <c r="F350" s="13"/>
      <c r="G350" s="13"/>
      <c r="H350" s="11" t="s">
        <v>738</v>
      </c>
      <c r="I350" s="11" t="s">
        <v>841</v>
      </c>
    </row>
    <row r="351" spans="1:9">
      <c r="A351" s="13">
        <v>350</v>
      </c>
      <c r="B351" s="11" t="s">
        <v>884</v>
      </c>
      <c r="C351" s="11" t="s">
        <v>885</v>
      </c>
      <c r="D351" s="13" t="str">
        <f>VLOOKUP(B351,[1]Danh_sach_lao_dong!$B$13:$AU$1865,46,FALSE)</f>
        <v>VT_CNTT_19.4</v>
      </c>
      <c r="E351" s="11" t="s">
        <v>798</v>
      </c>
      <c r="F351" s="13"/>
      <c r="G351" s="13"/>
      <c r="H351" s="11" t="s">
        <v>738</v>
      </c>
      <c r="I351" s="11" t="s">
        <v>841</v>
      </c>
    </row>
    <row r="352" spans="1:9">
      <c r="A352" s="13">
        <v>351</v>
      </c>
      <c r="B352" s="11" t="s">
        <v>886</v>
      </c>
      <c r="C352" s="11" t="s">
        <v>887</v>
      </c>
      <c r="D352" s="13" t="str">
        <f>VLOOKUP(B352,[1]Danh_sach_lao_dong!$B$13:$AU$1865,46,FALSE)</f>
        <v>VT_CNTT_19.4</v>
      </c>
      <c r="E352" s="11" t="s">
        <v>798</v>
      </c>
      <c r="F352" s="13"/>
      <c r="G352" s="13"/>
      <c r="H352" s="11" t="s">
        <v>738</v>
      </c>
      <c r="I352" s="11" t="s">
        <v>841</v>
      </c>
    </row>
    <row r="353" spans="1:9">
      <c r="A353" s="13">
        <v>352</v>
      </c>
      <c r="B353" s="11" t="s">
        <v>888</v>
      </c>
      <c r="C353" s="11" t="s">
        <v>889</v>
      </c>
      <c r="D353" s="13" t="str">
        <f>VLOOKUP(B353,[1]Danh_sach_lao_dong!$B$13:$AU$1865,46,FALSE)</f>
        <v>VT_CNTT_19.4</v>
      </c>
      <c r="E353" s="11" t="s">
        <v>798</v>
      </c>
      <c r="F353" s="13"/>
      <c r="G353" s="13"/>
      <c r="H353" s="11" t="s">
        <v>738</v>
      </c>
      <c r="I353" s="11" t="s">
        <v>841</v>
      </c>
    </row>
    <row r="354" spans="1:9">
      <c r="A354" s="13">
        <v>353</v>
      </c>
      <c r="B354" s="11" t="s">
        <v>4132</v>
      </c>
      <c r="C354" s="11" t="s">
        <v>4133</v>
      </c>
      <c r="D354" s="13"/>
      <c r="E354" s="11" t="s">
        <v>798</v>
      </c>
      <c r="F354" s="13"/>
      <c r="G354" s="13"/>
      <c r="H354" s="11" t="s">
        <v>738</v>
      </c>
      <c r="I354" s="11" t="s">
        <v>841</v>
      </c>
    </row>
    <row r="355" spans="1:9">
      <c r="A355" s="13">
        <v>354</v>
      </c>
      <c r="B355" s="11" t="s">
        <v>4176</v>
      </c>
      <c r="C355" s="11" t="s">
        <v>4177</v>
      </c>
      <c r="D355" s="13"/>
      <c r="E355" s="11" t="s">
        <v>798</v>
      </c>
      <c r="F355" s="13"/>
      <c r="G355" s="13"/>
      <c r="H355" s="11" t="s">
        <v>738</v>
      </c>
      <c r="I355" s="11" t="s">
        <v>841</v>
      </c>
    </row>
    <row r="356" spans="1:9">
      <c r="A356" s="13">
        <v>355</v>
      </c>
      <c r="B356" s="11" t="s">
        <v>890</v>
      </c>
      <c r="C356" s="11" t="s">
        <v>891</v>
      </c>
      <c r="D356" s="13" t="str">
        <f>VLOOKUP(B356,[1]Danh_sach_lao_dong!$B$13:$AU$1865,46,FALSE)</f>
        <v>VT_CNTT_16</v>
      </c>
      <c r="E356" s="11" t="s">
        <v>791</v>
      </c>
      <c r="F356" s="13"/>
      <c r="G356" s="13"/>
      <c r="H356" s="11" t="s">
        <v>738</v>
      </c>
      <c r="I356" s="11" t="s">
        <v>892</v>
      </c>
    </row>
    <row r="357" spans="1:9">
      <c r="A357" s="13">
        <v>356</v>
      </c>
      <c r="B357" s="11" t="s">
        <v>893</v>
      </c>
      <c r="C357" s="11" t="s">
        <v>894</v>
      </c>
      <c r="D357" s="13" t="str">
        <f>VLOOKUP(B357,[1]Danh_sach_lao_dong!$B$13:$AU$1865,46,FALSE)</f>
        <v>VT_CNTT_17</v>
      </c>
      <c r="E357" s="11" t="s">
        <v>483</v>
      </c>
      <c r="F357" s="13"/>
      <c r="G357" s="13"/>
      <c r="H357" s="11" t="s">
        <v>738</v>
      </c>
      <c r="I357" s="11" t="s">
        <v>892</v>
      </c>
    </row>
    <row r="358" spans="1:9">
      <c r="A358" s="13">
        <v>357</v>
      </c>
      <c r="B358" s="11" t="s">
        <v>895</v>
      </c>
      <c r="C358" s="11" t="s">
        <v>896</v>
      </c>
      <c r="D358" s="13" t="str">
        <f>VLOOKUP(B358,[1]Danh_sach_lao_dong!$B$13:$AU$1865,46,FALSE)</f>
        <v>VT_CNTT_26.1</v>
      </c>
      <c r="E358" s="11" t="s">
        <v>828</v>
      </c>
      <c r="F358" s="13"/>
      <c r="G358" s="13"/>
      <c r="H358" s="11" t="s">
        <v>738</v>
      </c>
      <c r="I358" s="11" t="s">
        <v>892</v>
      </c>
    </row>
    <row r="359" spans="1:9">
      <c r="A359" s="13">
        <v>358</v>
      </c>
      <c r="B359" s="11" t="s">
        <v>897</v>
      </c>
      <c r="C359" s="11" t="s">
        <v>898</v>
      </c>
      <c r="D359" s="13" t="str">
        <f>VLOOKUP(B359,[1]Danh_sach_lao_dong!$B$13:$AU$1865,46,FALSE)</f>
        <v>VT_CNTT_26.1</v>
      </c>
      <c r="E359" s="11" t="s">
        <v>828</v>
      </c>
      <c r="F359" s="13"/>
      <c r="G359" s="13"/>
      <c r="H359" s="11" t="s">
        <v>738</v>
      </c>
      <c r="I359" s="11" t="s">
        <v>892</v>
      </c>
    </row>
    <row r="360" spans="1:9">
      <c r="A360" s="13">
        <v>359</v>
      </c>
      <c r="B360" s="11" t="s">
        <v>899</v>
      </c>
      <c r="C360" s="11" t="s">
        <v>900</v>
      </c>
      <c r="D360" s="13" t="str">
        <f>VLOOKUP(B360,[1]Danh_sach_lao_dong!$B$13:$AU$1865,46,FALSE)</f>
        <v>VT_CNTT_26.1</v>
      </c>
      <c r="E360" s="11" t="s">
        <v>828</v>
      </c>
      <c r="F360" s="13"/>
      <c r="G360" s="13"/>
      <c r="H360" s="11" t="s">
        <v>738</v>
      </c>
      <c r="I360" s="11" t="s">
        <v>892</v>
      </c>
    </row>
    <row r="361" spans="1:9">
      <c r="A361" s="13">
        <v>360</v>
      </c>
      <c r="B361" s="11" t="s">
        <v>901</v>
      </c>
      <c r="C361" s="11" t="s">
        <v>902</v>
      </c>
      <c r="D361" s="13" t="str">
        <f>VLOOKUP(B361,[1]Danh_sach_lao_dong!$B$13:$AU$1865,46,FALSE)</f>
        <v>VT_CNTT_26.1</v>
      </c>
      <c r="E361" s="11" t="s">
        <v>828</v>
      </c>
      <c r="F361" s="13"/>
      <c r="G361" s="13"/>
      <c r="H361" s="11" t="s">
        <v>738</v>
      </c>
      <c r="I361" s="11" t="s">
        <v>892</v>
      </c>
    </row>
    <row r="362" spans="1:9">
      <c r="A362" s="13">
        <v>361</v>
      </c>
      <c r="B362" s="11" t="s">
        <v>1160</v>
      </c>
      <c r="C362" s="11" t="s">
        <v>1161</v>
      </c>
      <c r="D362" s="13" t="str">
        <f>VLOOKUP(B362,[1]Danh_sach_lao_dong!$B$13:$AU$1865,46,FALSE)</f>
        <v>VT_DHTT_26.2</v>
      </c>
      <c r="E362" s="11" t="s">
        <v>828</v>
      </c>
      <c r="F362" s="13"/>
      <c r="G362" s="13"/>
      <c r="H362" s="11" t="s">
        <v>738</v>
      </c>
      <c r="I362" s="11" t="s">
        <v>892</v>
      </c>
    </row>
    <row r="363" spans="1:9">
      <c r="A363" s="13">
        <v>362</v>
      </c>
      <c r="B363" s="11" t="s">
        <v>903</v>
      </c>
      <c r="C363" s="11" t="s">
        <v>904</v>
      </c>
      <c r="D363" s="13" t="str">
        <f>VLOOKUP(B363,[1]Danh_sach_lao_dong!$B$13:$AU$1865,46,FALSE)</f>
        <v>VT_CNTT_26.1</v>
      </c>
      <c r="E363" s="11" t="s">
        <v>828</v>
      </c>
      <c r="F363" s="13"/>
      <c r="G363" s="13"/>
      <c r="H363" s="11" t="s">
        <v>738</v>
      </c>
      <c r="I363" s="11" t="s">
        <v>892</v>
      </c>
    </row>
    <row r="364" spans="1:9">
      <c r="A364" s="13">
        <v>363</v>
      </c>
      <c r="B364" s="11" t="s">
        <v>905</v>
      </c>
      <c r="C364" s="11" t="s">
        <v>906</v>
      </c>
      <c r="D364" s="13" t="str">
        <f>VLOOKUP(B364,[1]Danh_sach_lao_dong!$B$13:$AU$1865,46,FALSE)</f>
        <v>VT_CNTT_26.1</v>
      </c>
      <c r="E364" s="11" t="s">
        <v>828</v>
      </c>
      <c r="F364" s="13"/>
      <c r="G364" s="13"/>
      <c r="H364" s="11" t="s">
        <v>738</v>
      </c>
      <c r="I364" s="11" t="s">
        <v>892</v>
      </c>
    </row>
    <row r="365" spans="1:9">
      <c r="A365" s="13">
        <v>364</v>
      </c>
      <c r="B365" s="11" t="s">
        <v>907</v>
      </c>
      <c r="C365" s="11" t="s">
        <v>908</v>
      </c>
      <c r="D365" s="13" t="str">
        <f>VLOOKUP(B365,[1]Danh_sach_lao_dong!$B$13:$AU$1865,46,FALSE)</f>
        <v>VT_CNTT_26.1</v>
      </c>
      <c r="E365" s="11" t="s">
        <v>828</v>
      </c>
      <c r="F365" s="13"/>
      <c r="G365" s="13"/>
      <c r="H365" s="11" t="s">
        <v>738</v>
      </c>
      <c r="I365" s="11" t="s">
        <v>892</v>
      </c>
    </row>
    <row r="366" spans="1:9">
      <c r="A366" s="13">
        <v>365</v>
      </c>
      <c r="B366" s="11" t="s">
        <v>909</v>
      </c>
      <c r="C366" s="11" t="s">
        <v>910</v>
      </c>
      <c r="D366" s="13" t="str">
        <f>VLOOKUP(B366,[1]Danh_sach_lao_dong!$B$13:$AU$1865,46,FALSE)</f>
        <v>VT_CNTT_26.1</v>
      </c>
      <c r="E366" s="11" t="s">
        <v>828</v>
      </c>
      <c r="F366" s="13"/>
      <c r="G366" s="13"/>
      <c r="H366" s="11" t="s">
        <v>738</v>
      </c>
      <c r="I366" s="11" t="s">
        <v>892</v>
      </c>
    </row>
    <row r="367" spans="1:9">
      <c r="A367" s="13">
        <v>366</v>
      </c>
      <c r="B367" s="11" t="s">
        <v>911</v>
      </c>
      <c r="C367" s="11" t="s">
        <v>912</v>
      </c>
      <c r="D367" s="13" t="str">
        <f>VLOOKUP(B367,[1]Danh_sach_lao_dong!$B$13:$AU$1865,46,FALSE)</f>
        <v>VT_CNTT_26.1</v>
      </c>
      <c r="E367" s="11" t="s">
        <v>828</v>
      </c>
      <c r="F367" s="13"/>
      <c r="G367" s="13"/>
      <c r="H367" s="11" t="s">
        <v>738</v>
      </c>
      <c r="I367" s="11" t="s">
        <v>892</v>
      </c>
    </row>
    <row r="368" spans="1:9">
      <c r="A368" s="13">
        <v>367</v>
      </c>
      <c r="B368" s="11" t="s">
        <v>1074</v>
      </c>
      <c r="C368" s="11" t="s">
        <v>1075</v>
      </c>
      <c r="D368" s="13" t="str">
        <f>VLOOKUP(B368,[1]Danh_sach_lao_dong!$B$13:$AU$1865,46,FALSE)</f>
        <v>VT_DHTT_33.2</v>
      </c>
      <c r="E368" s="11" t="s">
        <v>828</v>
      </c>
      <c r="F368" s="13"/>
      <c r="G368" s="13"/>
      <c r="H368" s="11" t="s">
        <v>738</v>
      </c>
      <c r="I368" s="11" t="s">
        <v>892</v>
      </c>
    </row>
    <row r="369" spans="1:9">
      <c r="A369" s="13">
        <v>368</v>
      </c>
      <c r="B369" s="11" t="s">
        <v>913</v>
      </c>
      <c r="C369" s="11" t="s">
        <v>914</v>
      </c>
      <c r="D369" s="13" t="str">
        <f>VLOOKUP(B369,[1]Danh_sach_lao_dong!$B$13:$AU$1865,46,FALSE)</f>
        <v>VT_CNTT_26.1</v>
      </c>
      <c r="E369" s="11" t="s">
        <v>828</v>
      </c>
      <c r="F369" s="13"/>
      <c r="G369" s="13"/>
      <c r="H369" s="11" t="s">
        <v>738</v>
      </c>
      <c r="I369" s="11" t="s">
        <v>892</v>
      </c>
    </row>
    <row r="370" spans="1:9">
      <c r="A370" s="13">
        <v>369</v>
      </c>
      <c r="B370" s="11" t="s">
        <v>915</v>
      </c>
      <c r="C370" s="11" t="s">
        <v>916</v>
      </c>
      <c r="D370" s="13" t="str">
        <f>VLOOKUP(B370,[1]Danh_sach_lao_dong!$B$13:$AU$1865,46,FALSE)</f>
        <v>VT_CNTT_26.1</v>
      </c>
      <c r="E370" s="11" t="s">
        <v>828</v>
      </c>
      <c r="F370" s="13"/>
      <c r="G370" s="13"/>
      <c r="H370" s="11" t="s">
        <v>738</v>
      </c>
      <c r="I370" s="11" t="s">
        <v>892</v>
      </c>
    </row>
    <row r="371" spans="1:9">
      <c r="A371" s="13">
        <v>370</v>
      </c>
      <c r="B371" s="11" t="s">
        <v>1058</v>
      </c>
      <c r="C371" s="11" t="s">
        <v>1059</v>
      </c>
      <c r="D371" s="13" t="str">
        <f>VLOOKUP(B371,[1]Danh_sach_lao_dong!$B$13:$AU$1865,46,FALSE)</f>
        <v>VT_DHTT_33.2</v>
      </c>
      <c r="E371" s="11" t="s">
        <v>828</v>
      </c>
      <c r="F371" s="13"/>
      <c r="G371" s="13"/>
      <c r="H371" s="11" t="s">
        <v>738</v>
      </c>
      <c r="I371" s="11" t="s">
        <v>892</v>
      </c>
    </row>
    <row r="372" spans="1:9">
      <c r="A372" s="13">
        <v>371</v>
      </c>
      <c r="B372" s="11" t="s">
        <v>917</v>
      </c>
      <c r="C372" s="11" t="s">
        <v>918</v>
      </c>
      <c r="D372" s="13" t="str">
        <f>VLOOKUP(B372,[1]Danh_sach_lao_dong!$B$13:$AU$1865,46,FALSE)</f>
        <v>VT_CNTT_26.1</v>
      </c>
      <c r="E372" s="11" t="s">
        <v>828</v>
      </c>
      <c r="F372" s="13"/>
      <c r="G372" s="13"/>
      <c r="H372" s="11" t="s">
        <v>738</v>
      </c>
      <c r="I372" s="11" t="s">
        <v>892</v>
      </c>
    </row>
    <row r="373" spans="1:9">
      <c r="A373" s="13">
        <v>372</v>
      </c>
      <c r="B373" s="11" t="s">
        <v>919</v>
      </c>
      <c r="C373" s="11" t="s">
        <v>920</v>
      </c>
      <c r="D373" s="13" t="str">
        <f>VLOOKUP(B373,[1]Danh_sach_lao_dong!$B$13:$AU$1865,46,FALSE)</f>
        <v>VT_CNTT_26.1</v>
      </c>
      <c r="E373" s="11" t="s">
        <v>828</v>
      </c>
      <c r="F373" s="13"/>
      <c r="G373" s="13"/>
      <c r="H373" s="11" t="s">
        <v>738</v>
      </c>
      <c r="I373" s="11" t="s">
        <v>892</v>
      </c>
    </row>
    <row r="374" spans="1:9">
      <c r="A374" s="13">
        <v>373</v>
      </c>
      <c r="B374" s="11" t="s">
        <v>921</v>
      </c>
      <c r="C374" s="11" t="s">
        <v>922</v>
      </c>
      <c r="D374" s="13" t="str">
        <f>VLOOKUP(B374,[1]Danh_sach_lao_dong!$B$13:$AU$1865,46,FALSE)</f>
        <v>VT_CNTT_26.1</v>
      </c>
      <c r="E374" s="11" t="s">
        <v>828</v>
      </c>
      <c r="F374" s="13"/>
      <c r="G374" s="13"/>
      <c r="H374" s="11" t="s">
        <v>738</v>
      </c>
      <c r="I374" s="11" t="s">
        <v>892</v>
      </c>
    </row>
    <row r="375" spans="1:9">
      <c r="A375" s="13">
        <v>374</v>
      </c>
      <c r="B375" s="11" t="s">
        <v>923</v>
      </c>
      <c r="C375" s="11" t="s">
        <v>924</v>
      </c>
      <c r="D375" s="13" t="str">
        <f>VLOOKUP(B375,[1]Danh_sach_lao_dong!$B$13:$AU$1865,46,FALSE)</f>
        <v>VT_CNTT_26.1</v>
      </c>
      <c r="E375" s="11" t="s">
        <v>828</v>
      </c>
      <c r="F375" s="13"/>
      <c r="G375" s="13"/>
      <c r="H375" s="11" t="s">
        <v>738</v>
      </c>
      <c r="I375" s="11" t="s">
        <v>892</v>
      </c>
    </row>
    <row r="376" spans="1:9">
      <c r="A376" s="13">
        <v>375</v>
      </c>
      <c r="B376" s="11" t="s">
        <v>925</v>
      </c>
      <c r="C376" s="11" t="s">
        <v>926</v>
      </c>
      <c r="D376" s="13" t="str">
        <f>VLOOKUP(B376,[1]Danh_sach_lao_dong!$B$13:$AU$1865,46,FALSE)</f>
        <v>VT_CNTT_26.1</v>
      </c>
      <c r="E376" s="11" t="s">
        <v>828</v>
      </c>
      <c r="F376" s="13"/>
      <c r="G376" s="13"/>
      <c r="H376" s="11" t="s">
        <v>738</v>
      </c>
      <c r="I376" s="11" t="s">
        <v>892</v>
      </c>
    </row>
    <row r="377" spans="1:9">
      <c r="A377" s="13">
        <v>376</v>
      </c>
      <c r="B377" s="11" t="s">
        <v>927</v>
      </c>
      <c r="C377" s="11" t="s">
        <v>928</v>
      </c>
      <c r="D377" s="13" t="str">
        <f>VLOOKUP(B377,[1]Danh_sach_lao_dong!$B$13:$AU$1865,46,FALSE)</f>
        <v>VT_CNTT_26.1</v>
      </c>
      <c r="E377" s="11" t="s">
        <v>828</v>
      </c>
      <c r="F377" s="13"/>
      <c r="G377" s="13"/>
      <c r="H377" s="11" t="s">
        <v>738</v>
      </c>
      <c r="I377" s="11" t="s">
        <v>892</v>
      </c>
    </row>
    <row r="378" spans="1:9">
      <c r="A378" s="13">
        <v>377</v>
      </c>
      <c r="B378" s="11" t="s">
        <v>929</v>
      </c>
      <c r="C378" s="11" t="s">
        <v>930</v>
      </c>
      <c r="D378" s="13" t="str">
        <f>VLOOKUP(B378,[1]Danh_sach_lao_dong!$B$13:$AU$1865,46,FALSE)</f>
        <v>VT_CNTT_26.1</v>
      </c>
      <c r="E378" s="11" t="s">
        <v>828</v>
      </c>
      <c r="F378" s="13"/>
      <c r="G378" s="13"/>
      <c r="H378" s="11" t="s">
        <v>738</v>
      </c>
      <c r="I378" s="11" t="s">
        <v>892</v>
      </c>
    </row>
    <row r="379" spans="1:9">
      <c r="A379" s="13">
        <v>378</v>
      </c>
      <c r="B379" s="11" t="s">
        <v>931</v>
      </c>
      <c r="C379" s="11" t="s">
        <v>932</v>
      </c>
      <c r="D379" s="13" t="str">
        <f>VLOOKUP(B379,[1]Danh_sach_lao_dong!$B$13:$AU$1865,46,FALSE)</f>
        <v>VT_CNTT_26.1</v>
      </c>
      <c r="E379" s="11" t="s">
        <v>828</v>
      </c>
      <c r="F379" s="13"/>
      <c r="G379" s="13"/>
      <c r="H379" s="11" t="s">
        <v>738</v>
      </c>
      <c r="I379" s="11" t="s">
        <v>892</v>
      </c>
    </row>
    <row r="380" spans="1:9">
      <c r="A380" s="13">
        <v>379</v>
      </c>
      <c r="B380" s="11" t="s">
        <v>933</v>
      </c>
      <c r="C380" s="11" t="s">
        <v>934</v>
      </c>
      <c r="D380" s="13" t="str">
        <f>VLOOKUP(B380,[1]Danh_sach_lao_dong!$B$13:$AU$1865,46,FALSE)</f>
        <v>VT_CNTT_26.1</v>
      </c>
      <c r="E380" s="11" t="s">
        <v>828</v>
      </c>
      <c r="F380" s="13"/>
      <c r="G380" s="13"/>
      <c r="H380" s="11" t="s">
        <v>738</v>
      </c>
      <c r="I380" s="11" t="s">
        <v>892</v>
      </c>
    </row>
    <row r="381" spans="1:9">
      <c r="A381" s="13">
        <v>380</v>
      </c>
      <c r="B381" s="11" t="s">
        <v>935</v>
      </c>
      <c r="C381" s="11" t="s">
        <v>936</v>
      </c>
      <c r="D381" s="13" t="str">
        <f>VLOOKUP(B381,[1]Danh_sach_lao_dong!$B$13:$AU$1865,46,FALSE)</f>
        <v>VT_CNTT_26.1</v>
      </c>
      <c r="E381" s="11" t="s">
        <v>828</v>
      </c>
      <c r="F381" s="13"/>
      <c r="G381" s="13"/>
      <c r="H381" s="11" t="s">
        <v>738</v>
      </c>
      <c r="I381" s="11" t="s">
        <v>892</v>
      </c>
    </row>
    <row r="382" spans="1:9">
      <c r="A382" s="13">
        <v>381</v>
      </c>
      <c r="B382" s="11" t="s">
        <v>937</v>
      </c>
      <c r="C382" s="11" t="s">
        <v>938</v>
      </c>
      <c r="D382" s="13" t="str">
        <f>VLOOKUP(B382,[1]Danh_sach_lao_dong!$B$13:$AU$1865,46,FALSE)</f>
        <v>VT_CNTT_26.1</v>
      </c>
      <c r="E382" s="11" t="s">
        <v>828</v>
      </c>
      <c r="F382" s="13"/>
      <c r="G382" s="13"/>
      <c r="H382" s="11" t="s">
        <v>738</v>
      </c>
      <c r="I382" s="11" t="s">
        <v>892</v>
      </c>
    </row>
    <row r="383" spans="1:9">
      <c r="A383" s="13">
        <v>382</v>
      </c>
      <c r="B383" s="11" t="s">
        <v>939</v>
      </c>
      <c r="C383" s="11" t="s">
        <v>940</v>
      </c>
      <c r="D383" s="13" t="str">
        <f>VLOOKUP(B383,[1]Danh_sach_lao_dong!$B$13:$AU$1865,46,FALSE)</f>
        <v>VT_CNTT_26.1</v>
      </c>
      <c r="E383" s="11" t="s">
        <v>828</v>
      </c>
      <c r="F383" s="13"/>
      <c r="G383" s="13"/>
      <c r="H383" s="11" t="s">
        <v>738</v>
      </c>
      <c r="I383" s="11" t="s">
        <v>892</v>
      </c>
    </row>
    <row r="384" spans="1:9">
      <c r="A384" s="13">
        <v>383</v>
      </c>
      <c r="B384" s="11" t="s">
        <v>941</v>
      </c>
      <c r="C384" s="11" t="s">
        <v>942</v>
      </c>
      <c r="D384" s="13" t="str">
        <f>VLOOKUP(B384,[1]Danh_sach_lao_dong!$B$13:$AU$1865,46,FALSE)</f>
        <v>VT_CNTT_26.1</v>
      </c>
      <c r="E384" s="11" t="s">
        <v>828</v>
      </c>
      <c r="F384" s="13"/>
      <c r="G384" s="13"/>
      <c r="H384" s="11" t="s">
        <v>738</v>
      </c>
      <c r="I384" s="11" t="s">
        <v>892</v>
      </c>
    </row>
    <row r="385" spans="1:9">
      <c r="A385" s="13">
        <v>384</v>
      </c>
      <c r="B385" s="11" t="s">
        <v>943</v>
      </c>
      <c r="C385" s="11" t="s">
        <v>644</v>
      </c>
      <c r="D385" s="13" t="str">
        <f>VLOOKUP(B385,[1]Danh_sach_lao_dong!$B$13:$AU$1865,46,FALSE)</f>
        <v>VT_CNTT_26.1</v>
      </c>
      <c r="E385" s="11" t="s">
        <v>828</v>
      </c>
      <c r="F385" s="13"/>
      <c r="G385" s="13"/>
      <c r="H385" s="11" t="s">
        <v>738</v>
      </c>
      <c r="I385" s="11" t="s">
        <v>892</v>
      </c>
    </row>
    <row r="386" spans="1:9">
      <c r="A386" s="13">
        <v>385</v>
      </c>
      <c r="B386" s="11" t="s">
        <v>944</v>
      </c>
      <c r="C386" s="11" t="s">
        <v>945</v>
      </c>
      <c r="D386" s="13" t="str">
        <f>VLOOKUP(B386,[1]Danh_sach_lao_dong!$B$13:$AU$1865,46,FALSE)</f>
        <v>VT_CNTT_26.1</v>
      </c>
      <c r="E386" s="11" t="s">
        <v>828</v>
      </c>
      <c r="F386" s="13"/>
      <c r="G386" s="13"/>
      <c r="H386" s="11" t="s">
        <v>738</v>
      </c>
      <c r="I386" s="11" t="s">
        <v>892</v>
      </c>
    </row>
    <row r="387" spans="1:9">
      <c r="A387" s="13">
        <v>386</v>
      </c>
      <c r="B387" s="11" t="s">
        <v>591</v>
      </c>
      <c r="C387" s="11" t="s">
        <v>592</v>
      </c>
      <c r="D387" s="13" t="str">
        <f>VLOOKUP(B387,[1]Danh_sach_lao_dong!$B$13:$AU$1865,46,FALSE)</f>
        <v>VT_QLDA_DA_06.1</v>
      </c>
      <c r="E387" s="11" t="s">
        <v>828</v>
      </c>
      <c r="F387" s="13"/>
      <c r="G387" s="13"/>
      <c r="H387" s="11" t="s">
        <v>738</v>
      </c>
      <c r="I387" s="11" t="s">
        <v>892</v>
      </c>
    </row>
    <row r="388" spans="1:9">
      <c r="A388" s="13">
        <v>387</v>
      </c>
      <c r="B388" s="11" t="s">
        <v>770</v>
      </c>
      <c r="C388" s="11" t="s">
        <v>771</v>
      </c>
      <c r="D388" s="13" t="str">
        <f>VLOOKUP(B388,[1]Danh_sach_lao_dong!$B$13:$AU$1865,46,FALSE)</f>
        <v>VT_CNTT_12.2</v>
      </c>
      <c r="E388" s="11" t="s">
        <v>828</v>
      </c>
      <c r="F388" s="13"/>
      <c r="G388" s="13"/>
      <c r="H388" s="11" t="s">
        <v>738</v>
      </c>
      <c r="I388" s="11" t="s">
        <v>892</v>
      </c>
    </row>
    <row r="389" spans="1:9">
      <c r="A389" s="13">
        <v>388</v>
      </c>
      <c r="B389" s="11" t="s">
        <v>946</v>
      </c>
      <c r="C389" s="11" t="s">
        <v>947</v>
      </c>
      <c r="D389" s="13" t="str">
        <f>VLOOKUP(B389,[1]Danh_sach_lao_dong!$B$13:$AU$1865,46,FALSE)</f>
        <v>VT_CNTT_26.1</v>
      </c>
      <c r="E389" s="11" t="s">
        <v>828</v>
      </c>
      <c r="F389" s="13"/>
      <c r="G389" s="13"/>
      <c r="H389" s="11" t="s">
        <v>738</v>
      </c>
      <c r="I389" s="11" t="s">
        <v>892</v>
      </c>
    </row>
    <row r="390" spans="1:9">
      <c r="A390" s="13">
        <v>389</v>
      </c>
      <c r="B390" s="11" t="s">
        <v>948</v>
      </c>
      <c r="C390" s="11" t="s">
        <v>949</v>
      </c>
      <c r="D390" s="13" t="str">
        <f>VLOOKUP(B390,[1]Danh_sach_lao_dong!$B$13:$AU$1865,46,FALSE)</f>
        <v>VT_CNTT_26.1</v>
      </c>
      <c r="E390" s="11" t="s">
        <v>828</v>
      </c>
      <c r="F390" s="13"/>
      <c r="G390" s="13"/>
      <c r="H390" s="11" t="s">
        <v>738</v>
      </c>
      <c r="I390" s="11" t="s">
        <v>892</v>
      </c>
    </row>
    <row r="391" spans="1:9">
      <c r="A391" s="13">
        <v>390</v>
      </c>
      <c r="B391" s="11" t="s">
        <v>950</v>
      </c>
      <c r="C391" s="11" t="s">
        <v>951</v>
      </c>
      <c r="D391" s="13" t="str">
        <f>VLOOKUP(B391,[1]Danh_sach_lao_dong!$B$13:$AU$1865,46,FALSE)</f>
        <v>VT_CNTT_26.1</v>
      </c>
      <c r="E391" s="11" t="s">
        <v>828</v>
      </c>
      <c r="F391" s="13"/>
      <c r="G391" s="13"/>
      <c r="H391" s="11" t="s">
        <v>738</v>
      </c>
      <c r="I391" s="11" t="s">
        <v>892</v>
      </c>
    </row>
    <row r="392" spans="1:9">
      <c r="A392" s="13">
        <v>391</v>
      </c>
      <c r="B392" s="11" t="s">
        <v>952</v>
      </c>
      <c r="C392" s="11" t="s">
        <v>953</v>
      </c>
      <c r="D392" s="13" t="str">
        <f>VLOOKUP(B392,[1]Danh_sach_lao_dong!$B$13:$AU$1865,46,FALSE)</f>
        <v>VT_CNTT_26.1</v>
      </c>
      <c r="E392" s="11" t="s">
        <v>828</v>
      </c>
      <c r="F392" s="13"/>
      <c r="G392" s="13"/>
      <c r="H392" s="11" t="s">
        <v>738</v>
      </c>
      <c r="I392" s="11" t="s">
        <v>892</v>
      </c>
    </row>
    <row r="393" spans="1:9">
      <c r="A393" s="13">
        <v>392</v>
      </c>
      <c r="B393" s="11" t="s">
        <v>954</v>
      </c>
      <c r="C393" s="11" t="s">
        <v>955</v>
      </c>
      <c r="D393" s="13" t="str">
        <f>VLOOKUP(B393,[1]Danh_sach_lao_dong!$B$13:$AU$1865,46,FALSE)</f>
        <v>VT_CNTT_26.1</v>
      </c>
      <c r="E393" s="11" t="s">
        <v>828</v>
      </c>
      <c r="F393" s="13"/>
      <c r="G393" s="13"/>
      <c r="H393" s="11" t="s">
        <v>738</v>
      </c>
      <c r="I393" s="11" t="s">
        <v>892</v>
      </c>
    </row>
    <row r="394" spans="1:9">
      <c r="A394" s="13">
        <v>393</v>
      </c>
      <c r="B394" s="11" t="s">
        <v>956</v>
      </c>
      <c r="C394" s="11" t="s">
        <v>342</v>
      </c>
      <c r="D394" s="13" t="str">
        <f>VLOOKUP(B394,[1]Danh_sach_lao_dong!$B$13:$AU$1865,46,FALSE)</f>
        <v>VT_CNTT_26.1</v>
      </c>
      <c r="E394" s="11" t="s">
        <v>828</v>
      </c>
      <c r="F394" s="13"/>
      <c r="G394" s="13"/>
      <c r="H394" s="11" t="s">
        <v>738</v>
      </c>
      <c r="I394" s="11" t="s">
        <v>892</v>
      </c>
    </row>
    <row r="395" spans="1:9">
      <c r="A395" s="13">
        <v>394</v>
      </c>
      <c r="B395" s="11" t="s">
        <v>957</v>
      </c>
      <c r="C395" s="11" t="s">
        <v>958</v>
      </c>
      <c r="D395" s="13" t="str">
        <f>VLOOKUP(B395,[1]Danh_sach_lao_dong!$B$13:$AU$1865,46,FALSE)</f>
        <v>VT_DHTT_01</v>
      </c>
      <c r="E395" s="11" t="s">
        <v>960</v>
      </c>
      <c r="F395" s="13"/>
      <c r="G395" s="13"/>
      <c r="H395" s="11" t="s">
        <v>961</v>
      </c>
      <c r="I395" s="11" t="s">
        <v>962</v>
      </c>
    </row>
    <row r="396" spans="1:9">
      <c r="A396" s="13">
        <v>395</v>
      </c>
      <c r="B396" s="11" t="s">
        <v>967</v>
      </c>
      <c r="C396" s="11" t="s">
        <v>968</v>
      </c>
      <c r="D396" s="13" t="str">
        <f>VLOOKUP(B396,[1]Danh_sach_lao_dong!$B$13:$AU$1865,46,FALSE)</f>
        <v>VT_DHTT_02</v>
      </c>
      <c r="E396" s="11" t="s">
        <v>966</v>
      </c>
      <c r="F396" s="13"/>
      <c r="G396" s="13"/>
      <c r="H396" s="11" t="s">
        <v>961</v>
      </c>
      <c r="I396" s="11" t="s">
        <v>962</v>
      </c>
    </row>
    <row r="397" spans="1:9">
      <c r="A397" s="13">
        <v>396</v>
      </c>
      <c r="B397" s="11" t="s">
        <v>1033</v>
      </c>
      <c r="C397" s="11" t="s">
        <v>1034</v>
      </c>
      <c r="D397" s="13" t="str">
        <f>VLOOKUP(B397,[1]Danh_sach_lao_dong!$B$13:$AU$1865,46,FALSE)</f>
        <v>VT_DHTT_30</v>
      </c>
      <c r="E397" s="11" t="s">
        <v>966</v>
      </c>
      <c r="F397" s="13"/>
      <c r="G397" s="13"/>
      <c r="H397" s="11" t="s">
        <v>961</v>
      </c>
      <c r="I397" s="11" t="s">
        <v>962</v>
      </c>
    </row>
    <row r="398" spans="1:9">
      <c r="A398" s="13">
        <v>397</v>
      </c>
      <c r="B398" s="11" t="s">
        <v>969</v>
      </c>
      <c r="C398" s="11" t="s">
        <v>644</v>
      </c>
      <c r="D398" s="13" t="str">
        <f>VLOOKUP(B398,[1]Danh_sach_lao_dong!$B$13:$AU$1865,46,FALSE)</f>
        <v>VT_DHTT_12</v>
      </c>
      <c r="E398" s="11" t="s">
        <v>971</v>
      </c>
      <c r="F398" s="13"/>
      <c r="G398" s="13"/>
      <c r="H398" s="11" t="s">
        <v>961</v>
      </c>
      <c r="I398" s="11" t="s">
        <v>475</v>
      </c>
    </row>
    <row r="399" spans="1:9">
      <c r="A399" s="13">
        <v>398</v>
      </c>
      <c r="B399" s="11" t="s">
        <v>972</v>
      </c>
      <c r="C399" s="11" t="s">
        <v>973</v>
      </c>
      <c r="D399" s="13" t="str">
        <f>VLOOKUP(B399,[1]Danh_sach_lao_dong!$B$13:$AU$1865,46,FALSE)</f>
        <v>VT_DHTT_13</v>
      </c>
      <c r="E399" s="11" t="s">
        <v>751</v>
      </c>
      <c r="F399" s="13"/>
      <c r="G399" s="13"/>
      <c r="H399" s="11" t="s">
        <v>961</v>
      </c>
      <c r="I399" s="11" t="s">
        <v>475</v>
      </c>
    </row>
    <row r="400" spans="1:9">
      <c r="A400" s="13">
        <v>399</v>
      </c>
      <c r="B400" s="11" t="s">
        <v>975</v>
      </c>
      <c r="C400" s="11" t="s">
        <v>976</v>
      </c>
      <c r="D400" s="13" t="str">
        <f>VLOOKUP(B400,[1]Danh_sach_lao_dong!$B$13:$AU$1865,46,FALSE)</f>
        <v>VT_DHTT_13</v>
      </c>
      <c r="E400" s="11" t="s">
        <v>751</v>
      </c>
      <c r="F400" s="13"/>
      <c r="G400" s="13"/>
      <c r="H400" s="11" t="s">
        <v>961</v>
      </c>
      <c r="I400" s="11" t="s">
        <v>475</v>
      </c>
    </row>
    <row r="401" spans="1:9">
      <c r="A401" s="13">
        <v>400</v>
      </c>
      <c r="B401" s="11" t="s">
        <v>977</v>
      </c>
      <c r="C401" s="11" t="s">
        <v>978</v>
      </c>
      <c r="D401" s="13" t="str">
        <f>VLOOKUP(B401,[1]Danh_sach_lao_dong!$B$13:$AU$1865,46,FALSE)</f>
        <v>VT_DHTT_14.1</v>
      </c>
      <c r="E401" s="11" t="s">
        <v>497</v>
      </c>
      <c r="F401" s="13"/>
      <c r="G401" s="13"/>
      <c r="H401" s="11" t="s">
        <v>961</v>
      </c>
      <c r="I401" s="11" t="s">
        <v>475</v>
      </c>
    </row>
    <row r="402" spans="1:9">
      <c r="A402" s="13">
        <v>401</v>
      </c>
      <c r="B402" s="11" t="s">
        <v>980</v>
      </c>
      <c r="C402" s="11" t="s">
        <v>981</v>
      </c>
      <c r="D402" s="13" t="str">
        <f>VLOOKUP(B402,[1]Danh_sach_lao_dong!$B$13:$AU$1865,46,FALSE)</f>
        <v>VT_DHTT_14.1</v>
      </c>
      <c r="E402" s="11" t="s">
        <v>497</v>
      </c>
      <c r="F402" s="13"/>
      <c r="G402" s="13"/>
      <c r="H402" s="11" t="s">
        <v>961</v>
      </c>
      <c r="I402" s="11" t="s">
        <v>475</v>
      </c>
    </row>
    <row r="403" spans="1:9">
      <c r="A403" s="13">
        <v>402</v>
      </c>
      <c r="B403" s="11" t="s">
        <v>982</v>
      </c>
      <c r="C403" s="11" t="s">
        <v>983</v>
      </c>
      <c r="D403" s="13" t="str">
        <f>VLOOKUP(B403,[1]Danh_sach_lao_dong!$B$13:$AU$1865,46,FALSE)</f>
        <v>VT_DHTT_14.2</v>
      </c>
      <c r="E403" s="11" t="s">
        <v>271</v>
      </c>
      <c r="F403" s="13"/>
      <c r="G403" s="13"/>
      <c r="H403" s="11" t="s">
        <v>961</v>
      </c>
      <c r="I403" s="11" t="s">
        <v>475</v>
      </c>
    </row>
    <row r="404" spans="1:9">
      <c r="A404" s="13">
        <v>403</v>
      </c>
      <c r="B404" s="11" t="s">
        <v>985</v>
      </c>
      <c r="C404" s="11" t="s">
        <v>986</v>
      </c>
      <c r="D404" s="13" t="str">
        <f>VLOOKUP(B404,[1]Danh_sach_lao_dong!$B$13:$AU$1865,46,FALSE)</f>
        <v>VT_DHTT_14.1</v>
      </c>
      <c r="E404" s="11" t="s">
        <v>497</v>
      </c>
      <c r="F404" s="13"/>
      <c r="G404" s="13"/>
      <c r="H404" s="11" t="s">
        <v>961</v>
      </c>
      <c r="I404" s="11" t="s">
        <v>475</v>
      </c>
    </row>
    <row r="405" spans="1:9">
      <c r="A405" s="13">
        <v>404</v>
      </c>
      <c r="B405" s="11" t="s">
        <v>987</v>
      </c>
      <c r="C405" s="11" t="s">
        <v>988</v>
      </c>
      <c r="D405" s="13" t="str">
        <f>VLOOKUP(B405,[1]Danh_sach_lao_dong!$B$13:$AU$1865,46,FALSE)</f>
        <v>VT_DHTT_14.2</v>
      </c>
      <c r="E405" s="11" t="s">
        <v>271</v>
      </c>
      <c r="F405" s="13"/>
      <c r="G405" s="13"/>
      <c r="H405" s="11" t="s">
        <v>961</v>
      </c>
      <c r="I405" s="11" t="s">
        <v>475</v>
      </c>
    </row>
    <row r="406" spans="1:9">
      <c r="A406" s="13">
        <v>405</v>
      </c>
      <c r="B406" s="11" t="s">
        <v>989</v>
      </c>
      <c r="C406" s="11" t="s">
        <v>990</v>
      </c>
      <c r="D406" s="13" t="str">
        <f>VLOOKUP(B406,[1]Danh_sach_lao_dong!$B$13:$AU$1865,46,FALSE)</f>
        <v>VT_DHTT_14.2</v>
      </c>
      <c r="E406" s="11" t="s">
        <v>271</v>
      </c>
      <c r="F406" s="13"/>
      <c r="G406" s="13"/>
      <c r="H406" s="11" t="s">
        <v>961</v>
      </c>
      <c r="I406" s="11" t="s">
        <v>475</v>
      </c>
    </row>
    <row r="407" spans="1:9">
      <c r="A407" s="13">
        <v>406</v>
      </c>
      <c r="B407" s="11" t="s">
        <v>991</v>
      </c>
      <c r="C407" s="11" t="s">
        <v>992</v>
      </c>
      <c r="D407" s="13" t="str">
        <f>VLOOKUP(B407,[1]Danh_sach_lao_dong!$B$13:$AU$1865,46,FALSE)</f>
        <v>VT_DHTT_14.2</v>
      </c>
      <c r="E407" s="11" t="s">
        <v>271</v>
      </c>
      <c r="F407" s="13"/>
      <c r="G407" s="13"/>
      <c r="H407" s="11" t="s">
        <v>961</v>
      </c>
      <c r="I407" s="11" t="s">
        <v>475</v>
      </c>
    </row>
    <row r="408" spans="1:9">
      <c r="A408" s="13">
        <v>407</v>
      </c>
      <c r="B408" s="11" t="s">
        <v>993</v>
      </c>
      <c r="C408" s="11" t="s">
        <v>994</v>
      </c>
      <c r="D408" s="13" t="str">
        <f>VLOOKUP(B408,[1]Danh_sach_lao_dong!$B$13:$AU$1865,46,FALSE)</f>
        <v>VT_DHTT_14.1</v>
      </c>
      <c r="E408" s="11" t="s">
        <v>497</v>
      </c>
      <c r="F408" s="13"/>
      <c r="G408" s="13"/>
      <c r="H408" s="11" t="s">
        <v>961</v>
      </c>
      <c r="I408" s="11" t="s">
        <v>475</v>
      </c>
    </row>
    <row r="409" spans="1:9">
      <c r="A409" s="13">
        <v>408</v>
      </c>
      <c r="B409" s="11" t="s">
        <v>995</v>
      </c>
      <c r="C409" s="11" t="s">
        <v>996</v>
      </c>
      <c r="D409" s="13" t="str">
        <f>VLOOKUP(B409,[1]Danh_sach_lao_dong!$B$13:$AU$1865,46,FALSE)</f>
        <v>VT_DHTT_14.1</v>
      </c>
      <c r="E409" s="11" t="s">
        <v>497</v>
      </c>
      <c r="F409" s="13"/>
      <c r="G409" s="13"/>
      <c r="H409" s="11" t="s">
        <v>961</v>
      </c>
      <c r="I409" s="11" t="s">
        <v>475</v>
      </c>
    </row>
    <row r="410" spans="1:9">
      <c r="A410" s="13">
        <v>409</v>
      </c>
      <c r="B410" s="11" t="s">
        <v>997</v>
      </c>
      <c r="C410" s="11" t="s">
        <v>998</v>
      </c>
      <c r="D410" s="13" t="str">
        <f>VLOOKUP(B410,[1]Danh_sach_lao_dong!$B$13:$AU$1865,46,FALSE)</f>
        <v>VT_DHTT_14.2</v>
      </c>
      <c r="E410" s="11" t="s">
        <v>271</v>
      </c>
      <c r="F410" s="13"/>
      <c r="G410" s="13"/>
      <c r="H410" s="11" t="s">
        <v>961</v>
      </c>
      <c r="I410" s="11" t="s">
        <v>475</v>
      </c>
    </row>
    <row r="411" spans="1:9">
      <c r="A411" s="13">
        <v>410</v>
      </c>
      <c r="B411" s="11" t="s">
        <v>999</v>
      </c>
      <c r="C411" s="11" t="s">
        <v>1000</v>
      </c>
      <c r="D411" s="13" t="str">
        <f>VLOOKUP(B411,[1]Danh_sach_lao_dong!$B$13:$AU$1865,46,FALSE)</f>
        <v>VT_DHTT_14.2</v>
      </c>
      <c r="E411" s="11" t="s">
        <v>271</v>
      </c>
      <c r="F411" s="13"/>
      <c r="G411" s="13"/>
      <c r="H411" s="11" t="s">
        <v>961</v>
      </c>
      <c r="I411" s="11" t="s">
        <v>475</v>
      </c>
    </row>
    <row r="412" spans="1:9">
      <c r="A412" s="13">
        <v>411</v>
      </c>
      <c r="B412" s="11" t="s">
        <v>1001</v>
      </c>
      <c r="C412" s="11" t="s">
        <v>1002</v>
      </c>
      <c r="D412" s="13" t="str">
        <f>VLOOKUP(B412,[1]Danh_sach_lao_dong!$B$13:$AU$1865,46,FALSE)</f>
        <v>VT_DHTT_14.2</v>
      </c>
      <c r="E412" s="11" t="s">
        <v>271</v>
      </c>
      <c r="F412" s="13"/>
      <c r="G412" s="13"/>
      <c r="H412" s="11" t="s">
        <v>961</v>
      </c>
      <c r="I412" s="11" t="s">
        <v>475</v>
      </c>
    </row>
    <row r="413" spans="1:9">
      <c r="A413" s="13">
        <v>412</v>
      </c>
      <c r="B413" s="11" t="s">
        <v>1003</v>
      </c>
      <c r="C413" s="11" t="s">
        <v>1004</v>
      </c>
      <c r="D413" s="13" t="str">
        <f>VLOOKUP(B413,[1]Danh_sach_lao_dong!$B$13:$AU$1865,46,FALSE)</f>
        <v>VT_DHTT_14.1</v>
      </c>
      <c r="E413" s="11" t="s">
        <v>497</v>
      </c>
      <c r="F413" s="13"/>
      <c r="G413" s="13"/>
      <c r="H413" s="11" t="s">
        <v>961</v>
      </c>
      <c r="I413" s="11" t="s">
        <v>475</v>
      </c>
    </row>
    <row r="414" spans="1:9">
      <c r="A414" s="13">
        <v>413</v>
      </c>
      <c r="B414" s="11" t="s">
        <v>1005</v>
      </c>
      <c r="C414" s="11" t="s">
        <v>1006</v>
      </c>
      <c r="D414" s="13" t="str">
        <f>VLOOKUP(B414,[1]Danh_sach_lao_dong!$B$13:$AU$1865,46,FALSE)</f>
        <v>VT_DHTT_14.2</v>
      </c>
      <c r="E414" s="11" t="s">
        <v>271</v>
      </c>
      <c r="F414" s="13"/>
      <c r="G414" s="13"/>
      <c r="H414" s="11" t="s">
        <v>961</v>
      </c>
      <c r="I414" s="11" t="s">
        <v>475</v>
      </c>
    </row>
    <row r="415" spans="1:9">
      <c r="A415" s="13">
        <v>414</v>
      </c>
      <c r="B415" s="11" t="s">
        <v>1007</v>
      </c>
      <c r="C415" s="11" t="s">
        <v>1008</v>
      </c>
      <c r="D415" s="13" t="str">
        <f>VLOOKUP(B415,[1]Danh_sach_lao_dong!$B$13:$AU$1865,46,FALSE)</f>
        <v>VT_DHTT_14.2</v>
      </c>
      <c r="E415" s="11" t="s">
        <v>271</v>
      </c>
      <c r="F415" s="13"/>
      <c r="G415" s="13"/>
      <c r="H415" s="11" t="s">
        <v>961</v>
      </c>
      <c r="I415" s="11" t="s">
        <v>475</v>
      </c>
    </row>
    <row r="416" spans="1:9">
      <c r="A416" s="13">
        <v>415</v>
      </c>
      <c r="B416" s="11" t="s">
        <v>1009</v>
      </c>
      <c r="C416" s="11" t="s">
        <v>1010</v>
      </c>
      <c r="D416" s="13" t="str">
        <f>VLOOKUP(B416,[1]Danh_sach_lao_dong!$B$13:$AU$1865,46,FALSE)</f>
        <v>VT_DHTT_14.2</v>
      </c>
      <c r="E416" s="11" t="s">
        <v>271</v>
      </c>
      <c r="F416" s="13"/>
      <c r="G416" s="13"/>
      <c r="H416" s="11" t="s">
        <v>961</v>
      </c>
      <c r="I416" s="11" t="s">
        <v>475</v>
      </c>
    </row>
    <row r="417" spans="1:9">
      <c r="A417" s="13">
        <v>416</v>
      </c>
      <c r="B417" s="11" t="s">
        <v>1011</v>
      </c>
      <c r="C417" s="11" t="s">
        <v>1012</v>
      </c>
      <c r="D417" s="13" t="str">
        <f>VLOOKUP(B417,[1]Danh_sach_lao_dong!$B$13:$AU$1865,46,FALSE)</f>
        <v>VT_TH_05.01</v>
      </c>
      <c r="E417" s="11" t="s">
        <v>253</v>
      </c>
      <c r="F417" s="13"/>
      <c r="G417" s="13"/>
      <c r="H417" s="11" t="s">
        <v>961</v>
      </c>
      <c r="I417" s="11" t="s">
        <v>475</v>
      </c>
    </row>
    <row r="418" spans="1:9">
      <c r="A418" s="13">
        <v>417</v>
      </c>
      <c r="B418" s="11" t="s">
        <v>1013</v>
      </c>
      <c r="C418" s="11" t="s">
        <v>1014</v>
      </c>
      <c r="D418" s="13" t="str">
        <f>VLOOKUP(B418,[1]Danh_sach_lao_dong!$B$13:$AU$1865,46,FALSE)</f>
        <v>VT_TH_05.05</v>
      </c>
      <c r="E418" s="11" t="s">
        <v>346</v>
      </c>
      <c r="F418" s="13"/>
      <c r="G418" s="13"/>
      <c r="H418" s="11" t="s">
        <v>961</v>
      </c>
      <c r="I418" s="11" t="s">
        <v>475</v>
      </c>
    </row>
    <row r="419" spans="1:9">
      <c r="A419" s="13">
        <v>418</v>
      </c>
      <c r="B419" s="11" t="s">
        <v>1015</v>
      </c>
      <c r="C419" s="11" t="s">
        <v>1016</v>
      </c>
      <c r="D419" s="13" t="str">
        <f>VLOOKUP(B419,[1]Danh_sach_lao_dong!$B$13:$AU$1865,46,FALSE)</f>
        <v>VT_DHTT_18</v>
      </c>
      <c r="E419" s="11" t="s">
        <v>1018</v>
      </c>
      <c r="F419" s="13"/>
      <c r="G419" s="13"/>
      <c r="H419" s="11" t="s">
        <v>961</v>
      </c>
      <c r="I419" s="11" t="s">
        <v>184</v>
      </c>
    </row>
    <row r="420" spans="1:9">
      <c r="A420" s="13">
        <v>419</v>
      </c>
      <c r="B420" s="11" t="s">
        <v>1019</v>
      </c>
      <c r="C420" s="11" t="s">
        <v>1020</v>
      </c>
      <c r="D420" s="13" t="str">
        <f>VLOOKUP(B420,[1]Danh_sach_lao_dong!$B$13:$AU$1865,46,FALSE)</f>
        <v>VT_DHTT_22</v>
      </c>
      <c r="E420" s="11" t="s">
        <v>1022</v>
      </c>
      <c r="F420" s="13"/>
      <c r="G420" s="13"/>
      <c r="H420" s="11" t="s">
        <v>961</v>
      </c>
      <c r="I420" s="11" t="s">
        <v>184</v>
      </c>
    </row>
    <row r="421" spans="1:9">
      <c r="A421" s="13">
        <v>420</v>
      </c>
      <c r="B421" s="11" t="s">
        <v>1023</v>
      </c>
      <c r="C421" s="11" t="s">
        <v>1024</v>
      </c>
      <c r="D421" s="13" t="str">
        <f>VLOOKUP(B421,[1]Danh_sach_lao_dong!$B$13:$AU$1865,46,FALSE)</f>
        <v>VT_DHTT_22</v>
      </c>
      <c r="E421" s="11" t="s">
        <v>1022</v>
      </c>
      <c r="F421" s="13"/>
      <c r="G421" s="13"/>
      <c r="H421" s="11" t="s">
        <v>961</v>
      </c>
      <c r="I421" s="11" t="s">
        <v>184</v>
      </c>
    </row>
    <row r="422" spans="1:9">
      <c r="A422" s="13">
        <v>421</v>
      </c>
      <c r="B422" s="11" t="s">
        <v>1025</v>
      </c>
      <c r="C422" s="11" t="s">
        <v>1026</v>
      </c>
      <c r="D422" s="13" t="str">
        <f>VLOOKUP(B422,[1]Danh_sach_lao_dong!$B$13:$AU$1865,46,FALSE)</f>
        <v>VT_DHTT_22</v>
      </c>
      <c r="E422" s="11" t="s">
        <v>1022</v>
      </c>
      <c r="F422" s="13"/>
      <c r="G422" s="13"/>
      <c r="H422" s="11" t="s">
        <v>961</v>
      </c>
      <c r="I422" s="11" t="s">
        <v>184</v>
      </c>
    </row>
    <row r="423" spans="1:9">
      <c r="A423" s="13">
        <v>422</v>
      </c>
      <c r="B423" s="11" t="s">
        <v>1027</v>
      </c>
      <c r="C423" s="11" t="s">
        <v>1028</v>
      </c>
      <c r="D423" s="13" t="str">
        <f>VLOOKUP(B423,[1]Danh_sach_lao_dong!$B$13:$AU$1865,46,FALSE)</f>
        <v>VT_DHTT_23</v>
      </c>
      <c r="E423" s="11" t="s">
        <v>1030</v>
      </c>
      <c r="F423" s="13"/>
      <c r="G423" s="13"/>
      <c r="H423" s="11" t="s">
        <v>961</v>
      </c>
      <c r="I423" s="11" t="s">
        <v>184</v>
      </c>
    </row>
    <row r="424" spans="1:9">
      <c r="A424" s="13">
        <v>423</v>
      </c>
      <c r="B424" s="11" t="s">
        <v>1031</v>
      </c>
      <c r="C424" s="11" t="s">
        <v>1032</v>
      </c>
      <c r="D424" s="13" t="str">
        <f>VLOOKUP(B424,[1]Danh_sach_lao_dong!$B$13:$AU$1865,46,FALSE)</f>
        <v>VT_DHTT_23</v>
      </c>
      <c r="E424" s="11" t="s">
        <v>1030</v>
      </c>
      <c r="F424" s="13"/>
      <c r="G424" s="13"/>
      <c r="H424" s="11" t="s">
        <v>961</v>
      </c>
      <c r="I424" s="11" t="s">
        <v>184</v>
      </c>
    </row>
    <row r="425" spans="1:9">
      <c r="A425" s="13">
        <v>424</v>
      </c>
      <c r="B425" s="11" t="s">
        <v>1038</v>
      </c>
      <c r="C425" s="11" t="s">
        <v>1039</v>
      </c>
      <c r="D425" s="13" t="str">
        <f>VLOOKUP(B425,[1]Danh_sach_lao_dong!$B$13:$AU$1865,46,FALSE)</f>
        <v>VT_DHTT_31</v>
      </c>
      <c r="E425" s="11" t="s">
        <v>483</v>
      </c>
      <c r="F425" s="13"/>
      <c r="G425" s="13"/>
      <c r="H425" s="11" t="s">
        <v>961</v>
      </c>
      <c r="I425" s="11" t="s">
        <v>1037</v>
      </c>
    </row>
    <row r="426" spans="1:9">
      <c r="A426" s="13">
        <v>425</v>
      </c>
      <c r="B426" s="11" t="s">
        <v>1109</v>
      </c>
      <c r="C426" s="11" t="s">
        <v>1110</v>
      </c>
      <c r="D426" s="13" t="str">
        <f>VLOOKUP(B426,[1]Danh_sach_lao_dong!$B$13:$AU$1865,46,FALSE)</f>
        <v>VT_DHTT_33.1</v>
      </c>
      <c r="E426" s="11" t="s">
        <v>483</v>
      </c>
      <c r="F426" s="13"/>
      <c r="G426" s="13"/>
      <c r="H426" s="11" t="s">
        <v>961</v>
      </c>
      <c r="I426" s="11" t="s">
        <v>1037</v>
      </c>
    </row>
    <row r="427" spans="1:9">
      <c r="A427" s="13">
        <v>426</v>
      </c>
      <c r="B427" s="11" t="s">
        <v>1041</v>
      </c>
      <c r="C427" s="11" t="s">
        <v>1042</v>
      </c>
      <c r="D427" s="13" t="str">
        <f>VLOOKUP(B427,[1]Danh_sach_lao_dong!$B$13:$AU$1865,46,FALSE)</f>
        <v>VT_DHTT_33.2</v>
      </c>
      <c r="E427" s="11" t="s">
        <v>1044</v>
      </c>
      <c r="F427" s="13"/>
      <c r="G427" s="13"/>
      <c r="H427" s="11" t="s">
        <v>961</v>
      </c>
      <c r="I427" s="11" t="s">
        <v>1037</v>
      </c>
    </row>
    <row r="428" spans="1:9">
      <c r="A428" s="13">
        <v>427</v>
      </c>
      <c r="B428" s="11" t="s">
        <v>1045</v>
      </c>
      <c r="C428" s="11" t="s">
        <v>1046</v>
      </c>
      <c r="D428" s="13" t="str">
        <f>VLOOKUP(B428,[1]Danh_sach_lao_dong!$B$13:$AU$1865,46,FALSE)</f>
        <v>VT_DHTT_33.1</v>
      </c>
      <c r="E428" s="11" t="s">
        <v>1048</v>
      </c>
      <c r="F428" s="13"/>
      <c r="G428" s="13"/>
      <c r="H428" s="11" t="s">
        <v>961</v>
      </c>
      <c r="I428" s="11" t="s">
        <v>1037</v>
      </c>
    </row>
    <row r="429" spans="1:9">
      <c r="A429" s="13">
        <v>428</v>
      </c>
      <c r="B429" s="11" t="s">
        <v>1051</v>
      </c>
      <c r="C429" s="11" t="s">
        <v>1052</v>
      </c>
      <c r="D429" s="13" t="str">
        <f>VLOOKUP(B429,[1]Danh_sach_lao_dong!$B$13:$AU$1865,46,FALSE)</f>
        <v>VT_DHTT_33.2</v>
      </c>
      <c r="E429" s="11" t="s">
        <v>1044</v>
      </c>
      <c r="F429" s="13"/>
      <c r="G429" s="13"/>
      <c r="H429" s="11" t="s">
        <v>961</v>
      </c>
      <c r="I429" s="11" t="s">
        <v>1037</v>
      </c>
    </row>
    <row r="430" spans="1:9">
      <c r="A430" s="13">
        <v>429</v>
      </c>
      <c r="B430" s="11" t="s">
        <v>1053</v>
      </c>
      <c r="C430" s="11" t="s">
        <v>52</v>
      </c>
      <c r="D430" s="13" t="str">
        <f>VLOOKUP(B430,[1]Danh_sach_lao_dong!$B$13:$AU$1865,46,FALSE)</f>
        <v>VT_DHTT_33.2</v>
      </c>
      <c r="E430" s="11" t="s">
        <v>1044</v>
      </c>
      <c r="F430" s="13"/>
      <c r="G430" s="13"/>
      <c r="H430" s="11" t="s">
        <v>961</v>
      </c>
      <c r="I430" s="11" t="s">
        <v>1037</v>
      </c>
    </row>
    <row r="431" spans="1:9">
      <c r="A431" s="13">
        <v>430</v>
      </c>
      <c r="B431" s="11" t="s">
        <v>1054</v>
      </c>
      <c r="C431" s="11" t="s">
        <v>1055</v>
      </c>
      <c r="D431" s="13" t="str">
        <f>VLOOKUP(B431,[1]Danh_sach_lao_dong!$B$13:$AU$1865,46,FALSE)</f>
        <v>VT_DHTT_33.2</v>
      </c>
      <c r="E431" s="11" t="s">
        <v>1044</v>
      </c>
      <c r="F431" s="13"/>
      <c r="G431" s="13"/>
      <c r="H431" s="11" t="s">
        <v>961</v>
      </c>
      <c r="I431" s="11" t="s">
        <v>1037</v>
      </c>
    </row>
    <row r="432" spans="1:9">
      <c r="A432" s="13">
        <v>431</v>
      </c>
      <c r="B432" s="11" t="s">
        <v>1056</v>
      </c>
      <c r="C432" s="11" t="s">
        <v>1057</v>
      </c>
      <c r="D432" s="13" t="str">
        <f>VLOOKUP(B432,[1]Danh_sach_lao_dong!$B$13:$AU$1865,46,FALSE)</f>
        <v>VT_DHTT_33.2</v>
      </c>
      <c r="E432" s="11" t="s">
        <v>1044</v>
      </c>
      <c r="F432" s="13"/>
      <c r="G432" s="13"/>
      <c r="H432" s="11" t="s">
        <v>961</v>
      </c>
      <c r="I432" s="11" t="s">
        <v>1037</v>
      </c>
    </row>
    <row r="433" spans="1:9">
      <c r="A433" s="13">
        <v>432</v>
      </c>
      <c r="B433" s="11" t="s">
        <v>1060</v>
      </c>
      <c r="C433" s="11" t="s">
        <v>1061</v>
      </c>
      <c r="D433" s="13" t="str">
        <f>VLOOKUP(B433,[1]Danh_sach_lao_dong!$B$13:$AU$1865,46,FALSE)</f>
        <v>VT_DHTT_33.2</v>
      </c>
      <c r="E433" s="11" t="s">
        <v>1044</v>
      </c>
      <c r="F433" s="13"/>
      <c r="G433" s="13"/>
      <c r="H433" s="11" t="s">
        <v>961</v>
      </c>
      <c r="I433" s="11" t="s">
        <v>1037</v>
      </c>
    </row>
    <row r="434" spans="1:9">
      <c r="A434" s="13">
        <v>433</v>
      </c>
      <c r="B434" s="11" t="s">
        <v>1062</v>
      </c>
      <c r="C434" s="11" t="s">
        <v>1063</v>
      </c>
      <c r="D434" s="13" t="str">
        <f>VLOOKUP(B434,[1]Danh_sach_lao_dong!$B$13:$AU$1865,46,FALSE)</f>
        <v>VT_DHTT_33.2</v>
      </c>
      <c r="E434" s="11" t="s">
        <v>1044</v>
      </c>
      <c r="F434" s="13"/>
      <c r="G434" s="13"/>
      <c r="H434" s="11" t="s">
        <v>961</v>
      </c>
      <c r="I434" s="11" t="s">
        <v>1037</v>
      </c>
    </row>
    <row r="435" spans="1:9">
      <c r="A435" s="13">
        <v>434</v>
      </c>
      <c r="B435" s="11" t="s">
        <v>1064</v>
      </c>
      <c r="C435" s="11" t="s">
        <v>1065</v>
      </c>
      <c r="D435" s="13" t="str">
        <f>VLOOKUP(B435,[1]Danh_sach_lao_dong!$B$13:$AU$1865,46,FALSE)</f>
        <v>VT_DHTT_33.2</v>
      </c>
      <c r="E435" s="11" t="s">
        <v>1044</v>
      </c>
      <c r="F435" s="13"/>
      <c r="G435" s="13"/>
      <c r="H435" s="11" t="s">
        <v>961</v>
      </c>
      <c r="I435" s="11" t="s">
        <v>1037</v>
      </c>
    </row>
    <row r="436" spans="1:9">
      <c r="A436" s="13">
        <v>435</v>
      </c>
      <c r="B436" s="11" t="s">
        <v>1066</v>
      </c>
      <c r="C436" s="11" t="s">
        <v>1067</v>
      </c>
      <c r="D436" s="13" t="str">
        <f>VLOOKUP(B436,[1]Danh_sach_lao_dong!$B$13:$AU$1865,46,FALSE)</f>
        <v>VT_DHTT_33.2</v>
      </c>
      <c r="E436" s="11" t="s">
        <v>1044</v>
      </c>
      <c r="F436" s="13"/>
      <c r="G436" s="13"/>
      <c r="H436" s="11" t="s">
        <v>961</v>
      </c>
      <c r="I436" s="11" t="s">
        <v>1037</v>
      </c>
    </row>
    <row r="437" spans="1:9">
      <c r="A437" s="13">
        <v>436</v>
      </c>
      <c r="B437" s="11" t="s">
        <v>1068</v>
      </c>
      <c r="C437" s="11" t="s">
        <v>1069</v>
      </c>
      <c r="D437" s="13" t="str">
        <f>VLOOKUP(B437,[1]Danh_sach_lao_dong!$B$13:$AU$1865,46,FALSE)</f>
        <v>VT_DHTT_33.2</v>
      </c>
      <c r="E437" s="11" t="s">
        <v>1044</v>
      </c>
      <c r="F437" s="13"/>
      <c r="G437" s="13"/>
      <c r="H437" s="11" t="s">
        <v>961</v>
      </c>
      <c r="I437" s="11" t="s">
        <v>1037</v>
      </c>
    </row>
    <row r="438" spans="1:9">
      <c r="A438" s="13">
        <v>437</v>
      </c>
      <c r="B438" s="11" t="s">
        <v>1070</v>
      </c>
      <c r="C438" s="11" t="s">
        <v>1071</v>
      </c>
      <c r="D438" s="13" t="str">
        <f>VLOOKUP(B438,[1]Danh_sach_lao_dong!$B$13:$AU$1865,46,FALSE)</f>
        <v>VT_DHTT_33.3</v>
      </c>
      <c r="E438" s="11" t="s">
        <v>1073</v>
      </c>
      <c r="F438" s="13"/>
      <c r="G438" s="13"/>
      <c r="H438" s="11" t="s">
        <v>961</v>
      </c>
      <c r="I438" s="11" t="s">
        <v>1037</v>
      </c>
    </row>
    <row r="439" spans="1:9">
      <c r="A439" s="13">
        <v>438</v>
      </c>
      <c r="B439" s="11" t="s">
        <v>1076</v>
      </c>
      <c r="C439" s="11" t="s">
        <v>1077</v>
      </c>
      <c r="D439" s="13" t="str">
        <f>VLOOKUP(B439,[1]Danh_sach_lao_dong!$B$13:$AU$1865,46,FALSE)</f>
        <v>VT_DHTT_33.2</v>
      </c>
      <c r="E439" s="11" t="s">
        <v>1044</v>
      </c>
      <c r="F439" s="13"/>
      <c r="G439" s="13"/>
      <c r="H439" s="11" t="s">
        <v>961</v>
      </c>
      <c r="I439" s="11" t="s">
        <v>1037</v>
      </c>
    </row>
    <row r="440" spans="1:9">
      <c r="A440" s="13">
        <v>439</v>
      </c>
      <c r="B440" s="11" t="s">
        <v>1078</v>
      </c>
      <c r="C440" s="11" t="s">
        <v>1079</v>
      </c>
      <c r="D440" s="13" t="str">
        <f>VLOOKUP(B440,[1]Danh_sach_lao_dong!$B$13:$AU$1865,46,FALSE)</f>
        <v>VT_DHTT_33.2</v>
      </c>
      <c r="E440" s="11" t="s">
        <v>1044</v>
      </c>
      <c r="F440" s="13"/>
      <c r="G440" s="13"/>
      <c r="H440" s="11" t="s">
        <v>961</v>
      </c>
      <c r="I440" s="11" t="s">
        <v>1037</v>
      </c>
    </row>
    <row r="441" spans="1:9">
      <c r="A441" s="13">
        <v>440</v>
      </c>
      <c r="B441" s="11" t="s">
        <v>1080</v>
      </c>
      <c r="C441" s="11" t="s">
        <v>1081</v>
      </c>
      <c r="D441" s="13" t="str">
        <f>VLOOKUP(B441,[1]Danh_sach_lao_dong!$B$13:$AU$1865,46,FALSE)</f>
        <v>VT_DHTT_33.1</v>
      </c>
      <c r="E441" s="11" t="s">
        <v>1048</v>
      </c>
      <c r="F441" s="13"/>
      <c r="G441" s="13"/>
      <c r="H441" s="11" t="s">
        <v>961</v>
      </c>
      <c r="I441" s="11" t="s">
        <v>1037</v>
      </c>
    </row>
    <row r="442" spans="1:9">
      <c r="A442" s="13">
        <v>441</v>
      </c>
      <c r="B442" s="11" t="s">
        <v>1082</v>
      </c>
      <c r="C442" s="11" t="s">
        <v>1083</v>
      </c>
      <c r="D442" s="13" t="str">
        <f>VLOOKUP(B442,[1]Danh_sach_lao_dong!$B$13:$AU$1865,46,FALSE)</f>
        <v>VT_DHTT_33.2</v>
      </c>
      <c r="E442" s="11" t="s">
        <v>1044</v>
      </c>
      <c r="F442" s="13"/>
      <c r="G442" s="13"/>
      <c r="H442" s="11" t="s">
        <v>961</v>
      </c>
      <c r="I442" s="11" t="s">
        <v>1037</v>
      </c>
    </row>
    <row r="443" spans="1:9">
      <c r="A443" s="13">
        <v>442</v>
      </c>
      <c r="B443" s="11" t="s">
        <v>1084</v>
      </c>
      <c r="C443" s="11" t="s">
        <v>1085</v>
      </c>
      <c r="D443" s="13" t="str">
        <f>VLOOKUP(B443,[1]Danh_sach_lao_dong!$B$13:$AU$1865,46,FALSE)</f>
        <v>VT_DHTT_33.2</v>
      </c>
      <c r="E443" s="11" t="s">
        <v>1044</v>
      </c>
      <c r="F443" s="13"/>
      <c r="G443" s="13"/>
      <c r="H443" s="11" t="s">
        <v>961</v>
      </c>
      <c r="I443" s="11" t="s">
        <v>1037</v>
      </c>
    </row>
    <row r="444" spans="1:9">
      <c r="A444" s="13">
        <v>443</v>
      </c>
      <c r="B444" s="11" t="s">
        <v>1086</v>
      </c>
      <c r="C444" s="11" t="s">
        <v>1087</v>
      </c>
      <c r="D444" s="13" t="str">
        <f>VLOOKUP(B444,[1]Danh_sach_lao_dong!$B$13:$AU$1865,46,FALSE)</f>
        <v>VT_DHTT_33.3</v>
      </c>
      <c r="E444" s="11" t="s">
        <v>1073</v>
      </c>
      <c r="F444" s="13"/>
      <c r="G444" s="13"/>
      <c r="H444" s="11" t="s">
        <v>961</v>
      </c>
      <c r="I444" s="11" t="s">
        <v>1037</v>
      </c>
    </row>
    <row r="445" spans="1:9">
      <c r="A445" s="13">
        <v>444</v>
      </c>
      <c r="B445" s="11" t="s">
        <v>1088</v>
      </c>
      <c r="C445" s="11" t="s">
        <v>464</v>
      </c>
      <c r="D445" s="13" t="str">
        <f>VLOOKUP(B445,[1]Danh_sach_lao_dong!$B$13:$AU$1865,46,FALSE)</f>
        <v>VT_DHTT_33.2</v>
      </c>
      <c r="E445" s="11" t="s">
        <v>1044</v>
      </c>
      <c r="F445" s="13"/>
      <c r="G445" s="13"/>
      <c r="H445" s="11" t="s">
        <v>961</v>
      </c>
      <c r="I445" s="11" t="s">
        <v>1037</v>
      </c>
    </row>
    <row r="446" spans="1:9">
      <c r="A446" s="13">
        <v>445</v>
      </c>
      <c r="B446" s="11" t="s">
        <v>1089</v>
      </c>
      <c r="C446" s="11" t="s">
        <v>1090</v>
      </c>
      <c r="D446" s="13" t="str">
        <f>VLOOKUP(B446,[1]Danh_sach_lao_dong!$B$13:$AU$1865,46,FALSE)</f>
        <v>VT_DHTT_33.3</v>
      </c>
      <c r="E446" s="11" t="s">
        <v>1073</v>
      </c>
      <c r="F446" s="13"/>
      <c r="G446" s="13"/>
      <c r="H446" s="11" t="s">
        <v>961</v>
      </c>
      <c r="I446" s="11" t="s">
        <v>1037</v>
      </c>
    </row>
    <row r="447" spans="1:9">
      <c r="A447" s="13">
        <v>446</v>
      </c>
      <c r="B447" s="11" t="s">
        <v>1091</v>
      </c>
      <c r="C447" s="11" t="s">
        <v>1092</v>
      </c>
      <c r="D447" s="13" t="str">
        <f>VLOOKUP(B447,[1]Danh_sach_lao_dong!$B$13:$AU$1865,46,FALSE)</f>
        <v>VT_DHTT_33.3</v>
      </c>
      <c r="E447" s="11" t="s">
        <v>1073</v>
      </c>
      <c r="F447" s="13"/>
      <c r="G447" s="13"/>
      <c r="H447" s="11" t="s">
        <v>961</v>
      </c>
      <c r="I447" s="11" t="s">
        <v>1037</v>
      </c>
    </row>
    <row r="448" spans="1:9">
      <c r="A448" s="13">
        <v>447</v>
      </c>
      <c r="B448" s="11" t="s">
        <v>1093</v>
      </c>
      <c r="C448" s="11" t="s">
        <v>1094</v>
      </c>
      <c r="D448" s="13" t="str">
        <f>VLOOKUP(B448,[1]Danh_sach_lao_dong!$B$13:$AU$1865,46,FALSE)</f>
        <v>VT_DHTT_33.3</v>
      </c>
      <c r="E448" s="11" t="s">
        <v>1073</v>
      </c>
      <c r="F448" s="13"/>
      <c r="G448" s="13"/>
      <c r="H448" s="11" t="s">
        <v>961</v>
      </c>
      <c r="I448" s="11" t="s">
        <v>1037</v>
      </c>
    </row>
    <row r="449" spans="1:9">
      <c r="A449" s="13">
        <v>448</v>
      </c>
      <c r="B449" s="11" t="s">
        <v>1095</v>
      </c>
      <c r="C449" s="11" t="s">
        <v>1096</v>
      </c>
      <c r="D449" s="13" t="str">
        <f>VLOOKUP(B449,[1]Danh_sach_lao_dong!$B$13:$AU$1865,46,FALSE)</f>
        <v>VT_DHTT_33.2</v>
      </c>
      <c r="E449" s="11" t="s">
        <v>1044</v>
      </c>
      <c r="F449" s="13"/>
      <c r="G449" s="13"/>
      <c r="H449" s="11" t="s">
        <v>961</v>
      </c>
      <c r="I449" s="11" t="s">
        <v>1037</v>
      </c>
    </row>
    <row r="450" spans="1:9">
      <c r="A450" s="13">
        <v>449</v>
      </c>
      <c r="B450" s="11" t="s">
        <v>1097</v>
      </c>
      <c r="C450" s="11" t="s">
        <v>1098</v>
      </c>
      <c r="D450" s="13" t="str">
        <f>VLOOKUP(B450,[1]Danh_sach_lao_dong!$B$13:$AU$1865,46,FALSE)</f>
        <v>VT_DHTT_33.2</v>
      </c>
      <c r="E450" s="11" t="s">
        <v>1044</v>
      </c>
      <c r="F450" s="13"/>
      <c r="G450" s="13"/>
      <c r="H450" s="11" t="s">
        <v>961</v>
      </c>
      <c r="I450" s="11" t="s">
        <v>1037</v>
      </c>
    </row>
    <row r="451" spans="1:9">
      <c r="A451" s="13">
        <v>450</v>
      </c>
      <c r="B451" s="11" t="s">
        <v>1099</v>
      </c>
      <c r="C451" s="11" t="s">
        <v>1100</v>
      </c>
      <c r="D451" s="13" t="str">
        <f>VLOOKUP(B451,[1]Danh_sach_lao_dong!$B$13:$AU$1865,46,FALSE)</f>
        <v>VT_DHTT_33.2</v>
      </c>
      <c r="E451" s="11" t="s">
        <v>1044</v>
      </c>
      <c r="F451" s="13"/>
      <c r="G451" s="13"/>
      <c r="H451" s="11" t="s">
        <v>961</v>
      </c>
      <c r="I451" s="11" t="s">
        <v>1037</v>
      </c>
    </row>
    <row r="452" spans="1:9">
      <c r="A452" s="13">
        <v>451</v>
      </c>
      <c r="B452" s="11" t="s">
        <v>1101</v>
      </c>
      <c r="C452" s="11" t="s">
        <v>1102</v>
      </c>
      <c r="D452" s="13" t="str">
        <f>VLOOKUP(B452,[1]Danh_sach_lao_dong!$B$13:$AU$1865,46,FALSE)</f>
        <v>VT_DHTT_33.2</v>
      </c>
      <c r="E452" s="11" t="s">
        <v>1044</v>
      </c>
      <c r="F452" s="13"/>
      <c r="G452" s="13"/>
      <c r="H452" s="11" t="s">
        <v>961</v>
      </c>
      <c r="I452" s="11" t="s">
        <v>1037</v>
      </c>
    </row>
    <row r="453" spans="1:9">
      <c r="A453" s="13">
        <v>452</v>
      </c>
      <c r="B453" s="11" t="s">
        <v>1103</v>
      </c>
      <c r="C453" s="11" t="s">
        <v>1104</v>
      </c>
      <c r="D453" s="13" t="str">
        <f>VLOOKUP(B453,[1]Danh_sach_lao_dong!$B$13:$AU$1865,46,FALSE)</f>
        <v>VT_DHTT_33.2</v>
      </c>
      <c r="E453" s="11" t="s">
        <v>1044</v>
      </c>
      <c r="F453" s="13"/>
      <c r="G453" s="13"/>
      <c r="H453" s="11" t="s">
        <v>961</v>
      </c>
      <c r="I453" s="11" t="s">
        <v>1037</v>
      </c>
    </row>
    <row r="454" spans="1:9">
      <c r="A454" s="13">
        <v>453</v>
      </c>
      <c r="B454" s="11" t="s">
        <v>1105</v>
      </c>
      <c r="C454" s="11" t="s">
        <v>1106</v>
      </c>
      <c r="D454" s="13" t="str">
        <f>VLOOKUP(B454,[1]Danh_sach_lao_dong!$B$13:$AU$1865,46,FALSE)</f>
        <v>VT_DHTT_33.2</v>
      </c>
      <c r="E454" s="11" t="s">
        <v>1044</v>
      </c>
      <c r="F454" s="13"/>
      <c r="G454" s="13"/>
      <c r="H454" s="11" t="s">
        <v>961</v>
      </c>
      <c r="I454" s="11" t="s">
        <v>1037</v>
      </c>
    </row>
    <row r="455" spans="1:9">
      <c r="A455" s="13">
        <v>454</v>
      </c>
      <c r="B455" s="11" t="s">
        <v>1107</v>
      </c>
      <c r="C455" s="11" t="s">
        <v>1108</v>
      </c>
      <c r="D455" s="13" t="str">
        <f>VLOOKUP(B455,[1]Danh_sach_lao_dong!$B$13:$AU$1865,46,FALSE)</f>
        <v>VT_DHTT_33.2</v>
      </c>
      <c r="E455" s="11" t="s">
        <v>1044</v>
      </c>
      <c r="F455" s="13"/>
      <c r="G455" s="13"/>
      <c r="H455" s="11" t="s">
        <v>961</v>
      </c>
      <c r="I455" s="11" t="s">
        <v>1037</v>
      </c>
    </row>
    <row r="456" spans="1:9">
      <c r="A456" s="13">
        <v>455</v>
      </c>
      <c r="B456" s="11" t="s">
        <v>1111</v>
      </c>
      <c r="C456" s="11" t="s">
        <v>1112</v>
      </c>
      <c r="D456" s="13" t="str">
        <f>VLOOKUP(B456,[1]Danh_sach_lao_dong!$B$13:$AU$1865,46,FALSE)</f>
        <v>VT_DHTT_33.2</v>
      </c>
      <c r="E456" s="11" t="s">
        <v>1044</v>
      </c>
      <c r="F456" s="13"/>
      <c r="G456" s="13"/>
      <c r="H456" s="11" t="s">
        <v>961</v>
      </c>
      <c r="I456" s="11" t="s">
        <v>1037</v>
      </c>
    </row>
    <row r="457" spans="1:9">
      <c r="A457" s="13">
        <v>456</v>
      </c>
      <c r="B457" s="11" t="s">
        <v>1113</v>
      </c>
      <c r="C457" s="11" t="s">
        <v>1114</v>
      </c>
      <c r="D457" s="13" t="str">
        <f>VLOOKUP(B457,[1]Danh_sach_lao_dong!$B$13:$AU$1865,46,FALSE)</f>
        <v>VT_DHTT_33.2</v>
      </c>
      <c r="E457" s="11" t="s">
        <v>1044</v>
      </c>
      <c r="F457" s="13"/>
      <c r="G457" s="13"/>
      <c r="H457" s="11" t="s">
        <v>961</v>
      </c>
      <c r="I457" s="11" t="s">
        <v>1037</v>
      </c>
    </row>
    <row r="458" spans="1:9">
      <c r="A458" s="13">
        <v>457</v>
      </c>
      <c r="B458" s="11" t="s">
        <v>1115</v>
      </c>
      <c r="C458" s="11" t="s">
        <v>1116</v>
      </c>
      <c r="D458" s="13" t="str">
        <f>VLOOKUP(B458,[1]Danh_sach_lao_dong!$B$13:$AU$1865,46,FALSE)</f>
        <v>VT_DHTT_33.2</v>
      </c>
      <c r="E458" s="11" t="s">
        <v>1044</v>
      </c>
      <c r="F458" s="13"/>
      <c r="G458" s="13"/>
      <c r="H458" s="11" t="s">
        <v>961</v>
      </c>
      <c r="I458" s="11" t="s">
        <v>1037</v>
      </c>
    </row>
    <row r="459" spans="1:9">
      <c r="A459" s="13">
        <v>458</v>
      </c>
      <c r="B459" s="11" t="s">
        <v>1119</v>
      </c>
      <c r="C459" s="11" t="s">
        <v>1120</v>
      </c>
      <c r="D459" s="13" t="str">
        <f>VLOOKUP(B459,[1]Danh_sach_lao_dong!$B$13:$AU$1865,46,FALSE)</f>
        <v>VT_DHTT_33.2</v>
      </c>
      <c r="E459" s="11" t="s">
        <v>1044</v>
      </c>
      <c r="F459" s="13"/>
      <c r="G459" s="13"/>
      <c r="H459" s="11" t="s">
        <v>961</v>
      </c>
      <c r="I459" s="11" t="s">
        <v>1037</v>
      </c>
    </row>
    <row r="460" spans="1:9">
      <c r="A460" s="13">
        <v>459</v>
      </c>
      <c r="B460" s="11" t="s">
        <v>1121</v>
      </c>
      <c r="C460" s="11" t="s">
        <v>1122</v>
      </c>
      <c r="D460" s="13" t="str">
        <f>VLOOKUP(B460,[1]Danh_sach_lao_dong!$B$13:$AU$1865,46,FALSE)</f>
        <v>VT_DHTT_33.2</v>
      </c>
      <c r="E460" s="11" t="s">
        <v>1044</v>
      </c>
      <c r="F460" s="13"/>
      <c r="G460" s="13"/>
      <c r="H460" s="11" t="s">
        <v>961</v>
      </c>
      <c r="I460" s="11" t="s">
        <v>1037</v>
      </c>
    </row>
    <row r="461" spans="1:9">
      <c r="A461" s="13">
        <v>460</v>
      </c>
      <c r="B461" s="11" t="s">
        <v>1125</v>
      </c>
      <c r="C461" s="11" t="s">
        <v>1126</v>
      </c>
      <c r="D461" s="13" t="str">
        <f>VLOOKUP(B461,[1]Danh_sach_lao_dong!$B$13:$AU$1865,46,FALSE)</f>
        <v>VT_DHTT_33.2</v>
      </c>
      <c r="E461" s="11" t="s">
        <v>1044</v>
      </c>
      <c r="F461" s="13"/>
      <c r="G461" s="13"/>
      <c r="H461" s="11" t="s">
        <v>961</v>
      </c>
      <c r="I461" s="11" t="s">
        <v>1037</v>
      </c>
    </row>
    <row r="462" spans="1:9">
      <c r="A462" s="13">
        <v>461</v>
      </c>
      <c r="B462" s="11" t="s">
        <v>1127</v>
      </c>
      <c r="C462" s="11" t="s">
        <v>1128</v>
      </c>
      <c r="D462" s="13" t="str">
        <f>VLOOKUP(B462,[1]Danh_sach_lao_dong!$B$13:$AU$1865,46,FALSE)</f>
        <v>VT_DHTT_33.2</v>
      </c>
      <c r="E462" s="11" t="s">
        <v>1044</v>
      </c>
      <c r="F462" s="13"/>
      <c r="G462" s="13"/>
      <c r="H462" s="11" t="s">
        <v>961</v>
      </c>
      <c r="I462" s="11" t="s">
        <v>1037</v>
      </c>
    </row>
    <row r="463" spans="1:9">
      <c r="A463" s="13">
        <v>462</v>
      </c>
      <c r="B463" s="11" t="s">
        <v>1129</v>
      </c>
      <c r="C463" s="11" t="s">
        <v>1130</v>
      </c>
      <c r="D463" s="13" t="str">
        <f>VLOOKUP(B463,[1]Danh_sach_lao_dong!$B$13:$AU$1865,46,FALSE)</f>
        <v>VT_DHTT_33.2</v>
      </c>
      <c r="E463" s="11" t="s">
        <v>1044</v>
      </c>
      <c r="F463" s="13"/>
      <c r="G463" s="13"/>
      <c r="H463" s="11" t="s">
        <v>961</v>
      </c>
      <c r="I463" s="11" t="s">
        <v>1037</v>
      </c>
    </row>
    <row r="464" spans="1:9">
      <c r="A464" s="13">
        <v>463</v>
      </c>
      <c r="B464" s="11" t="s">
        <v>1131</v>
      </c>
      <c r="C464" s="11" t="s">
        <v>1132</v>
      </c>
      <c r="D464" s="13" t="str">
        <f>VLOOKUP(B464,[1]Danh_sach_lao_dong!$B$13:$AU$1865,46,FALSE)</f>
        <v>VT_DHTT_33.2</v>
      </c>
      <c r="E464" s="11" t="s">
        <v>1044</v>
      </c>
      <c r="F464" s="13"/>
      <c r="G464" s="13"/>
      <c r="H464" s="11" t="s">
        <v>961</v>
      </c>
      <c r="I464" s="11" t="s">
        <v>1037</v>
      </c>
    </row>
    <row r="465" spans="1:9">
      <c r="A465" s="13">
        <v>464</v>
      </c>
      <c r="B465" s="11" t="s">
        <v>1133</v>
      </c>
      <c r="C465" s="11" t="s">
        <v>1134</v>
      </c>
      <c r="D465" s="13" t="str">
        <f>VLOOKUP(B465,[1]Danh_sach_lao_dong!$B$13:$AU$1865,46,FALSE)</f>
        <v>VT_DHTT_33.2</v>
      </c>
      <c r="E465" s="11" t="s">
        <v>1044</v>
      </c>
      <c r="F465" s="13"/>
      <c r="G465" s="13"/>
      <c r="H465" s="11" t="s">
        <v>961</v>
      </c>
      <c r="I465" s="11" t="s">
        <v>1037</v>
      </c>
    </row>
    <row r="466" spans="1:9">
      <c r="A466" s="13">
        <v>465</v>
      </c>
      <c r="B466" s="11" t="s">
        <v>1135</v>
      </c>
      <c r="C466" s="11" t="s">
        <v>1136</v>
      </c>
      <c r="D466" s="13" t="str">
        <f>VLOOKUP(B466,[1]Danh_sach_lao_dong!$B$13:$AU$1865,46,FALSE)</f>
        <v>VT_DHTT_33.2</v>
      </c>
      <c r="E466" s="11" t="s">
        <v>1044</v>
      </c>
      <c r="F466" s="13"/>
      <c r="G466" s="13"/>
      <c r="H466" s="11" t="s">
        <v>961</v>
      </c>
      <c r="I466" s="11" t="s">
        <v>1037</v>
      </c>
    </row>
    <row r="467" spans="1:9">
      <c r="A467" s="13">
        <v>466</v>
      </c>
      <c r="B467" s="11" t="s">
        <v>1137</v>
      </c>
      <c r="C467" s="11" t="s">
        <v>1138</v>
      </c>
      <c r="D467" s="13" t="str">
        <f>VLOOKUP(B467,[1]Danh_sach_lao_dong!$B$13:$AU$1865,46,FALSE)</f>
        <v>VT_DHTT_33.2</v>
      </c>
      <c r="E467" s="11" t="s">
        <v>1044</v>
      </c>
      <c r="F467" s="13"/>
      <c r="G467" s="13"/>
      <c r="H467" s="11" t="s">
        <v>961</v>
      </c>
      <c r="I467" s="11" t="s">
        <v>1037</v>
      </c>
    </row>
    <row r="468" spans="1:9">
      <c r="A468" s="13">
        <v>467</v>
      </c>
      <c r="B468" s="11" t="s">
        <v>1117</v>
      </c>
      <c r="C468" s="11" t="s">
        <v>1118</v>
      </c>
      <c r="D468" s="13" t="str">
        <f>VLOOKUP(B468,[1]Danh_sach_lao_dong!$B$13:$AU$1865,46,FALSE)</f>
        <v>VT_DHTT_33.2</v>
      </c>
      <c r="E468" s="11" t="s">
        <v>1048</v>
      </c>
      <c r="F468" s="13"/>
      <c r="G468" s="13"/>
      <c r="H468" s="11" t="s">
        <v>961</v>
      </c>
      <c r="I468" s="11" t="s">
        <v>1037</v>
      </c>
    </row>
    <row r="469" spans="1:9">
      <c r="A469" s="13">
        <v>468</v>
      </c>
      <c r="B469" s="11" t="s">
        <v>1139</v>
      </c>
      <c r="C469" s="11" t="s">
        <v>1140</v>
      </c>
      <c r="D469" s="13" t="str">
        <f>VLOOKUP(B469,[1]Danh_sach_lao_dong!$B$13:$AU$1865,46,FALSE)</f>
        <v>VT_DHTT_24</v>
      </c>
      <c r="E469" s="11" t="s">
        <v>1142</v>
      </c>
      <c r="F469" s="13"/>
      <c r="G469" s="13"/>
      <c r="H469" s="11" t="s">
        <v>961</v>
      </c>
      <c r="I469" s="11" t="s">
        <v>1143</v>
      </c>
    </row>
    <row r="470" spans="1:9">
      <c r="A470" s="13">
        <v>469</v>
      </c>
      <c r="B470" s="11" t="s">
        <v>1144</v>
      </c>
      <c r="C470" s="11" t="s">
        <v>1145</v>
      </c>
      <c r="D470" s="13" t="str">
        <f>VLOOKUP(B470,[1]Danh_sach_lao_dong!$B$13:$AU$1865,46,FALSE)</f>
        <v>VT_DHTT_25</v>
      </c>
      <c r="E470" s="11" t="s">
        <v>483</v>
      </c>
      <c r="F470" s="13"/>
      <c r="G470" s="13"/>
      <c r="H470" s="11" t="s">
        <v>961</v>
      </c>
      <c r="I470" s="11" t="s">
        <v>1143</v>
      </c>
    </row>
    <row r="471" spans="1:9">
      <c r="A471" s="13">
        <v>470</v>
      </c>
      <c r="B471" s="11" t="s">
        <v>1147</v>
      </c>
      <c r="C471" s="11" t="s">
        <v>1148</v>
      </c>
      <c r="D471" s="13" t="str">
        <f>VLOOKUP(B471,[1]Danh_sach_lao_dong!$B$13:$AU$1865,46,FALSE)</f>
        <v>VT_DHTT_26.3</v>
      </c>
      <c r="E471" s="11" t="s">
        <v>1073</v>
      </c>
      <c r="F471" s="13"/>
      <c r="G471" s="13"/>
      <c r="H471" s="11" t="s">
        <v>961</v>
      </c>
      <c r="I471" s="11" t="s">
        <v>1143</v>
      </c>
    </row>
    <row r="472" spans="1:9">
      <c r="A472" s="13">
        <v>471</v>
      </c>
      <c r="B472" s="11" t="s">
        <v>1150</v>
      </c>
      <c r="C472" s="11" t="s">
        <v>843</v>
      </c>
      <c r="D472" s="13" t="str">
        <f>VLOOKUP(B472,[1]Danh_sach_lao_dong!$B$13:$AU$1865,46,FALSE)</f>
        <v>VT_DHTT_26.2</v>
      </c>
      <c r="E472" s="11" t="s">
        <v>1152</v>
      </c>
      <c r="F472" s="13"/>
      <c r="G472" s="13"/>
      <c r="H472" s="11" t="s">
        <v>961</v>
      </c>
      <c r="I472" s="11" t="s">
        <v>1143</v>
      </c>
    </row>
    <row r="473" spans="1:9">
      <c r="A473" s="13">
        <v>472</v>
      </c>
      <c r="B473" s="11" t="s">
        <v>1153</v>
      </c>
      <c r="C473" s="11" t="s">
        <v>1154</v>
      </c>
      <c r="D473" s="13" t="str">
        <f>VLOOKUP(B473,[1]Danh_sach_lao_dong!$B$13:$AU$1865,46,FALSE)</f>
        <v>VT_DHTT_26.1</v>
      </c>
      <c r="E473" s="11" t="s">
        <v>1048</v>
      </c>
      <c r="F473" s="13"/>
      <c r="G473" s="13"/>
      <c r="H473" s="11" t="s">
        <v>961</v>
      </c>
      <c r="I473" s="11" t="s">
        <v>1143</v>
      </c>
    </row>
    <row r="474" spans="1:9">
      <c r="A474" s="13">
        <v>473</v>
      </c>
      <c r="B474" s="11" t="s">
        <v>1156</v>
      </c>
      <c r="C474" s="11" t="s">
        <v>1157</v>
      </c>
      <c r="D474" s="13" t="str">
        <f>VLOOKUP(B474,[1]Danh_sach_lao_dong!$B$13:$AU$1865,46,FALSE)</f>
        <v>VT_DHTT_26.2</v>
      </c>
      <c r="E474" s="11" t="s">
        <v>1152</v>
      </c>
      <c r="F474" s="13"/>
      <c r="G474" s="13"/>
      <c r="H474" s="11" t="s">
        <v>961</v>
      </c>
      <c r="I474" s="11" t="s">
        <v>1143</v>
      </c>
    </row>
    <row r="475" spans="1:9">
      <c r="A475" s="13">
        <v>474</v>
      </c>
      <c r="B475" s="11" t="s">
        <v>1158</v>
      </c>
      <c r="C475" s="11" t="s">
        <v>1159</v>
      </c>
      <c r="D475" s="13" t="str">
        <f>VLOOKUP(B475,[1]Danh_sach_lao_dong!$B$13:$AU$1865,46,FALSE)</f>
        <v>VT_DHTT_26.2</v>
      </c>
      <c r="E475" s="11" t="s">
        <v>1152</v>
      </c>
      <c r="F475" s="13"/>
      <c r="G475" s="13"/>
      <c r="H475" s="11" t="s">
        <v>961</v>
      </c>
      <c r="I475" s="11" t="s">
        <v>1143</v>
      </c>
    </row>
    <row r="476" spans="1:9">
      <c r="A476" s="13">
        <v>475</v>
      </c>
      <c r="B476" s="11" t="s">
        <v>1162</v>
      </c>
      <c r="C476" s="11" t="s">
        <v>1163</v>
      </c>
      <c r="D476" s="13" t="str">
        <f>VLOOKUP(B476,[1]Danh_sach_lao_dong!$B$13:$AU$1865,46,FALSE)</f>
        <v>VT_DHTT_26.2</v>
      </c>
      <c r="E476" s="11" t="s">
        <v>1152</v>
      </c>
      <c r="F476" s="13"/>
      <c r="G476" s="13"/>
      <c r="H476" s="11" t="s">
        <v>961</v>
      </c>
      <c r="I476" s="11" t="s">
        <v>1143</v>
      </c>
    </row>
    <row r="477" spans="1:9">
      <c r="A477" s="13">
        <v>476</v>
      </c>
      <c r="B477" s="11" t="s">
        <v>1164</v>
      </c>
      <c r="C477" s="11" t="s">
        <v>1165</v>
      </c>
      <c r="D477" s="13" t="str">
        <f>VLOOKUP(B477,[1]Danh_sach_lao_dong!$B$13:$AU$1865,46,FALSE)</f>
        <v>VT_DHTT_26.2</v>
      </c>
      <c r="E477" s="11" t="s">
        <v>1152</v>
      </c>
      <c r="F477" s="13"/>
      <c r="G477" s="13"/>
      <c r="H477" s="11" t="s">
        <v>961</v>
      </c>
      <c r="I477" s="11" t="s">
        <v>1143</v>
      </c>
    </row>
    <row r="478" spans="1:9">
      <c r="A478" s="13">
        <v>477</v>
      </c>
      <c r="B478" s="11" t="s">
        <v>1166</v>
      </c>
      <c r="C478" s="11" t="s">
        <v>1167</v>
      </c>
      <c r="D478" s="13" t="str">
        <f>VLOOKUP(B478,[1]Danh_sach_lao_dong!$B$13:$AU$1865,46,FALSE)</f>
        <v>VT_DHTT_26.2</v>
      </c>
      <c r="E478" s="11" t="s">
        <v>1152</v>
      </c>
      <c r="F478" s="13"/>
      <c r="G478" s="13"/>
      <c r="H478" s="11" t="s">
        <v>961</v>
      </c>
      <c r="I478" s="11" t="s">
        <v>1143</v>
      </c>
    </row>
    <row r="479" spans="1:9">
      <c r="A479" s="13">
        <v>478</v>
      </c>
      <c r="B479" s="11" t="s">
        <v>1168</v>
      </c>
      <c r="C479" s="11" t="s">
        <v>1169</v>
      </c>
      <c r="D479" s="13" t="str">
        <f>VLOOKUP(B479,[1]Danh_sach_lao_dong!$B$13:$AU$1865,46,FALSE)</f>
        <v>VT_DHTT_26.2</v>
      </c>
      <c r="E479" s="11" t="s">
        <v>1152</v>
      </c>
      <c r="F479" s="13"/>
      <c r="G479" s="13"/>
      <c r="H479" s="11" t="s">
        <v>961</v>
      </c>
      <c r="I479" s="11" t="s">
        <v>1143</v>
      </c>
    </row>
    <row r="480" spans="1:9">
      <c r="A480" s="13">
        <v>479</v>
      </c>
      <c r="B480" s="11" t="s">
        <v>1170</v>
      </c>
      <c r="C480" s="11" t="s">
        <v>1171</v>
      </c>
      <c r="D480" s="13" t="str">
        <f>VLOOKUP(B480,[1]Danh_sach_lao_dong!$B$13:$AU$1865,46,FALSE)</f>
        <v>VT_DHTT_26.2</v>
      </c>
      <c r="E480" s="11" t="s">
        <v>1152</v>
      </c>
      <c r="F480" s="13"/>
      <c r="G480" s="13"/>
      <c r="H480" s="11" t="s">
        <v>961</v>
      </c>
      <c r="I480" s="11" t="s">
        <v>1143</v>
      </c>
    </row>
    <row r="481" spans="1:9">
      <c r="A481" s="13">
        <v>480</v>
      </c>
      <c r="B481" s="11" t="s">
        <v>1172</v>
      </c>
      <c r="C481" s="11" t="s">
        <v>1173</v>
      </c>
      <c r="D481" s="13" t="str">
        <f>VLOOKUP(B481,[1]Danh_sach_lao_dong!$B$13:$AU$1865,46,FALSE)</f>
        <v>VT_DHTT_26.2</v>
      </c>
      <c r="E481" s="11" t="s">
        <v>1152</v>
      </c>
      <c r="F481" s="13"/>
      <c r="G481" s="13"/>
      <c r="H481" s="11" t="s">
        <v>961</v>
      </c>
      <c r="I481" s="11" t="s">
        <v>1143</v>
      </c>
    </row>
    <row r="482" spans="1:9">
      <c r="A482" s="13">
        <v>481</v>
      </c>
      <c r="B482" s="11" t="s">
        <v>1174</v>
      </c>
      <c r="C482" s="11" t="s">
        <v>71</v>
      </c>
      <c r="D482" s="13" t="str">
        <f>VLOOKUP(B482,[1]Danh_sach_lao_dong!$B$13:$AU$1865,46,FALSE)</f>
        <v>VT_DHTT_26.2</v>
      </c>
      <c r="E482" s="11" t="s">
        <v>1152</v>
      </c>
      <c r="F482" s="13"/>
      <c r="G482" s="13"/>
      <c r="H482" s="11" t="s">
        <v>961</v>
      </c>
      <c r="I482" s="11" t="s">
        <v>1143</v>
      </c>
    </row>
    <row r="483" spans="1:9">
      <c r="A483" s="13">
        <v>482</v>
      </c>
      <c r="B483" s="11" t="s">
        <v>1175</v>
      </c>
      <c r="C483" s="11" t="s">
        <v>1176</v>
      </c>
      <c r="D483" s="13" t="str">
        <f>VLOOKUP(B483,[1]Danh_sach_lao_dong!$B$13:$AU$1865,46,FALSE)</f>
        <v>VT_DHTT_26.2</v>
      </c>
      <c r="E483" s="11" t="s">
        <v>1152</v>
      </c>
      <c r="F483" s="13"/>
      <c r="G483" s="13"/>
      <c r="H483" s="11" t="s">
        <v>961</v>
      </c>
      <c r="I483" s="11" t="s">
        <v>1143</v>
      </c>
    </row>
    <row r="484" spans="1:9">
      <c r="A484" s="13">
        <v>483</v>
      </c>
      <c r="B484" s="11" t="s">
        <v>1177</v>
      </c>
      <c r="C484" s="11" t="s">
        <v>1178</v>
      </c>
      <c r="D484" s="13" t="str">
        <f>VLOOKUP(B484,[1]Danh_sach_lao_dong!$B$13:$AU$1865,46,FALSE)</f>
        <v>VT_DHTT_26.2</v>
      </c>
      <c r="E484" s="11" t="s">
        <v>1152</v>
      </c>
      <c r="F484" s="13"/>
      <c r="G484" s="13"/>
      <c r="H484" s="11" t="s">
        <v>961</v>
      </c>
      <c r="I484" s="11" t="s">
        <v>1143</v>
      </c>
    </row>
    <row r="485" spans="1:9">
      <c r="A485" s="13">
        <v>484</v>
      </c>
      <c r="B485" s="11" t="s">
        <v>1179</v>
      </c>
      <c r="C485" s="11" t="s">
        <v>1180</v>
      </c>
      <c r="D485" s="13" t="str">
        <f>VLOOKUP(B485,[1]Danh_sach_lao_dong!$B$13:$AU$1865,46,FALSE)</f>
        <v>VT_DHTT_26.2</v>
      </c>
      <c r="E485" s="11" t="s">
        <v>1152</v>
      </c>
      <c r="F485" s="13"/>
      <c r="G485" s="13"/>
      <c r="H485" s="11" t="s">
        <v>961</v>
      </c>
      <c r="I485" s="11" t="s">
        <v>1143</v>
      </c>
    </row>
    <row r="486" spans="1:9">
      <c r="A486" s="13">
        <v>485</v>
      </c>
      <c r="B486" s="11" t="s">
        <v>1181</v>
      </c>
      <c r="C486" s="11" t="s">
        <v>1182</v>
      </c>
      <c r="D486" s="13" t="str">
        <f>VLOOKUP(B486,[1]Danh_sach_lao_dong!$B$13:$AU$1865,46,FALSE)</f>
        <v>VT_DHTT_26.2</v>
      </c>
      <c r="E486" s="11" t="s">
        <v>1152</v>
      </c>
      <c r="F486" s="13"/>
      <c r="G486" s="13"/>
      <c r="H486" s="11" t="s">
        <v>961</v>
      </c>
      <c r="I486" s="11" t="s">
        <v>1143</v>
      </c>
    </row>
    <row r="487" spans="1:9">
      <c r="A487" s="13">
        <v>486</v>
      </c>
      <c r="B487" s="11" t="s">
        <v>1183</v>
      </c>
      <c r="C487" s="11" t="s">
        <v>1184</v>
      </c>
      <c r="D487" s="13" t="str">
        <f>VLOOKUP(B487,[1]Danh_sach_lao_dong!$B$13:$AU$1865,46,FALSE)</f>
        <v>VT_DHTT_26.2</v>
      </c>
      <c r="E487" s="11" t="s">
        <v>1152</v>
      </c>
      <c r="F487" s="13"/>
      <c r="G487" s="13"/>
      <c r="H487" s="11" t="s">
        <v>961</v>
      </c>
      <c r="I487" s="11" t="s">
        <v>1143</v>
      </c>
    </row>
    <row r="488" spans="1:9">
      <c r="A488" s="13">
        <v>487</v>
      </c>
      <c r="B488" s="11" t="s">
        <v>1185</v>
      </c>
      <c r="C488" s="11" t="s">
        <v>1186</v>
      </c>
      <c r="D488" s="13" t="str">
        <f>VLOOKUP(B488,[1]Danh_sach_lao_dong!$B$13:$AU$1865,46,FALSE)</f>
        <v>VT_DHTT_26.2</v>
      </c>
      <c r="E488" s="11" t="s">
        <v>1152</v>
      </c>
      <c r="F488" s="13"/>
      <c r="G488" s="13"/>
      <c r="H488" s="11" t="s">
        <v>961</v>
      </c>
      <c r="I488" s="11" t="s">
        <v>1143</v>
      </c>
    </row>
    <row r="489" spans="1:9">
      <c r="A489" s="13">
        <v>488</v>
      </c>
      <c r="B489" s="11" t="s">
        <v>1187</v>
      </c>
      <c r="C489" s="11" t="s">
        <v>1188</v>
      </c>
      <c r="D489" s="13" t="str">
        <f>VLOOKUP(B489,[1]Danh_sach_lao_dong!$B$13:$AU$1865,46,FALSE)</f>
        <v>VT_DHTT_26.1</v>
      </c>
      <c r="E489" s="11" t="s">
        <v>1048</v>
      </c>
      <c r="F489" s="13"/>
      <c r="G489" s="13"/>
      <c r="H489" s="11" t="s">
        <v>961</v>
      </c>
      <c r="I489" s="11" t="s">
        <v>1143</v>
      </c>
    </row>
    <row r="490" spans="1:9">
      <c r="A490" s="13">
        <v>489</v>
      </c>
      <c r="B490" s="11" t="s">
        <v>1189</v>
      </c>
      <c r="C490" s="11" t="s">
        <v>1190</v>
      </c>
      <c r="D490" s="13" t="str">
        <f>VLOOKUP(B490,[1]Danh_sach_lao_dong!$B$13:$AU$1865,46,FALSE)</f>
        <v>VT_DHTT_26.2</v>
      </c>
      <c r="E490" s="11" t="s">
        <v>1152</v>
      </c>
      <c r="F490" s="13"/>
      <c r="G490" s="13"/>
      <c r="H490" s="11" t="s">
        <v>961</v>
      </c>
      <c r="I490" s="11" t="s">
        <v>1143</v>
      </c>
    </row>
    <row r="491" spans="1:9">
      <c r="A491" s="13">
        <v>490</v>
      </c>
      <c r="B491" s="11" t="s">
        <v>1191</v>
      </c>
      <c r="C491" s="11" t="s">
        <v>1192</v>
      </c>
      <c r="D491" s="13" t="str">
        <f>VLOOKUP(B491,[1]Danh_sach_lao_dong!$B$13:$AU$1865,46,FALSE)</f>
        <v>VT_DHTT_27</v>
      </c>
      <c r="E491" s="11" t="s">
        <v>1194</v>
      </c>
      <c r="F491" s="13"/>
      <c r="G491" s="13"/>
      <c r="H491" s="11" t="s">
        <v>961</v>
      </c>
      <c r="I491" s="11" t="s">
        <v>1195</v>
      </c>
    </row>
    <row r="492" spans="1:9">
      <c r="A492" s="13">
        <v>491</v>
      </c>
      <c r="B492" s="11" t="s">
        <v>1196</v>
      </c>
      <c r="C492" s="11" t="s">
        <v>1197</v>
      </c>
      <c r="D492" s="13" t="str">
        <f>VLOOKUP(B492,[1]Danh_sach_lao_dong!$B$13:$AU$1865,46,FALSE)</f>
        <v>VT_DHTT_27</v>
      </c>
      <c r="E492" s="11" t="s">
        <v>483</v>
      </c>
      <c r="F492" s="13"/>
      <c r="G492" s="13"/>
      <c r="H492" s="11" t="s">
        <v>961</v>
      </c>
      <c r="I492" s="11" t="s">
        <v>1195</v>
      </c>
    </row>
    <row r="493" spans="1:9">
      <c r="A493" s="13">
        <v>492</v>
      </c>
      <c r="B493" s="11" t="s">
        <v>1198</v>
      </c>
      <c r="C493" s="11" t="s">
        <v>1199</v>
      </c>
      <c r="D493" s="13" t="str">
        <f>VLOOKUP(B493,[1]Danh_sach_lao_dong!$B$13:$AU$1865,46,FALSE)</f>
        <v>VT_DHTT_29.2</v>
      </c>
      <c r="E493" s="11" t="s">
        <v>1073</v>
      </c>
      <c r="F493" s="13"/>
      <c r="G493" s="13"/>
      <c r="H493" s="11" t="s">
        <v>961</v>
      </c>
      <c r="I493" s="11" t="s">
        <v>1195</v>
      </c>
    </row>
    <row r="494" spans="1:9">
      <c r="A494" s="13">
        <v>493</v>
      </c>
      <c r="B494" s="11" t="s">
        <v>1201</v>
      </c>
      <c r="C494" s="11" t="s">
        <v>1188</v>
      </c>
      <c r="D494" s="13" t="str">
        <f>VLOOKUP(B494,[1]Danh_sach_lao_dong!$B$13:$AU$1865,46,FALSE)</f>
        <v>VT_DHTT_29.2</v>
      </c>
      <c r="E494" s="11" t="s">
        <v>1073</v>
      </c>
      <c r="F494" s="13"/>
      <c r="G494" s="13"/>
      <c r="H494" s="11" t="s">
        <v>961</v>
      </c>
      <c r="I494" s="11" t="s">
        <v>1195</v>
      </c>
    </row>
    <row r="495" spans="1:9">
      <c r="A495" s="13">
        <v>494</v>
      </c>
      <c r="B495" s="11" t="s">
        <v>1202</v>
      </c>
      <c r="C495" s="11" t="s">
        <v>1203</v>
      </c>
      <c r="D495" s="13" t="str">
        <f>VLOOKUP(B495,[1]Danh_sach_lao_dong!$B$13:$AU$1865,46,FALSE)</f>
        <v>VT_DHTT_29.2</v>
      </c>
      <c r="E495" s="11" t="s">
        <v>1073</v>
      </c>
      <c r="F495" s="13"/>
      <c r="G495" s="13"/>
      <c r="H495" s="11" t="s">
        <v>961</v>
      </c>
      <c r="I495" s="11" t="s">
        <v>1195</v>
      </c>
    </row>
    <row r="496" spans="1:9">
      <c r="A496" s="13">
        <v>495</v>
      </c>
      <c r="B496" s="11" t="s">
        <v>1204</v>
      </c>
      <c r="C496" s="11" t="s">
        <v>1205</v>
      </c>
      <c r="D496" s="13" t="str">
        <f>VLOOKUP(B496,[1]Danh_sach_lao_dong!$B$13:$AU$1865,46,FALSE)</f>
        <v>VT_DHTT_29.2</v>
      </c>
      <c r="E496" s="11" t="s">
        <v>1073</v>
      </c>
      <c r="F496" s="13"/>
      <c r="G496" s="13"/>
      <c r="H496" s="11" t="s">
        <v>961</v>
      </c>
      <c r="I496" s="11" t="s">
        <v>1195</v>
      </c>
    </row>
    <row r="497" spans="1:9">
      <c r="A497" s="13">
        <v>496</v>
      </c>
      <c r="B497" s="11" t="s">
        <v>1206</v>
      </c>
      <c r="C497" s="11" t="s">
        <v>1207</v>
      </c>
      <c r="D497" s="13" t="str">
        <f>VLOOKUP(B497,[1]Danh_sach_lao_dong!$B$13:$AU$1865,46,FALSE)</f>
        <v>VT_DHTT_29.2</v>
      </c>
      <c r="E497" s="11" t="s">
        <v>1073</v>
      </c>
      <c r="F497" s="13"/>
      <c r="G497" s="13"/>
      <c r="H497" s="11" t="s">
        <v>961</v>
      </c>
      <c r="I497" s="11" t="s">
        <v>1195</v>
      </c>
    </row>
    <row r="498" spans="1:9">
      <c r="A498" s="13">
        <v>497</v>
      </c>
      <c r="B498" s="11" t="s">
        <v>1208</v>
      </c>
      <c r="C498" s="11" t="s">
        <v>1209</v>
      </c>
      <c r="D498" s="13" t="str">
        <f>VLOOKUP(B498,[1]Danh_sach_lao_dong!$B$13:$AU$1865,46,FALSE)</f>
        <v>VT_DHTT_29.2</v>
      </c>
      <c r="E498" s="11" t="s">
        <v>1073</v>
      </c>
      <c r="F498" s="13"/>
      <c r="G498" s="13"/>
      <c r="H498" s="11" t="s">
        <v>961</v>
      </c>
      <c r="I498" s="11" t="s">
        <v>1195</v>
      </c>
    </row>
    <row r="499" spans="1:9">
      <c r="A499" s="13">
        <v>498</v>
      </c>
      <c r="B499" s="11" t="s">
        <v>1210</v>
      </c>
      <c r="C499" s="11" t="s">
        <v>1211</v>
      </c>
      <c r="D499" s="13" t="str">
        <f>VLOOKUP(B499,[1]Danh_sach_lao_dong!$B$13:$AU$1865,46,FALSE)</f>
        <v>VT_DHTT_29.2</v>
      </c>
      <c r="E499" s="11" t="s">
        <v>1073</v>
      </c>
      <c r="F499" s="13"/>
      <c r="G499" s="13"/>
      <c r="H499" s="11" t="s">
        <v>961</v>
      </c>
      <c r="I499" s="11" t="s">
        <v>1195</v>
      </c>
    </row>
    <row r="500" spans="1:9">
      <c r="A500" s="13">
        <v>499</v>
      </c>
      <c r="B500" s="11" t="s">
        <v>1212</v>
      </c>
      <c r="C500" s="11" t="s">
        <v>1213</v>
      </c>
      <c r="D500" s="13" t="str">
        <f>VLOOKUP(B500,[1]Danh_sach_lao_dong!$B$13:$AU$1865,46,FALSE)</f>
        <v>VT_DHTT_29.2</v>
      </c>
      <c r="E500" s="11" t="s">
        <v>1073</v>
      </c>
      <c r="F500" s="13"/>
      <c r="G500" s="13"/>
      <c r="H500" s="11" t="s">
        <v>961</v>
      </c>
      <c r="I500" s="11" t="s">
        <v>1195</v>
      </c>
    </row>
    <row r="501" spans="1:9">
      <c r="A501" s="13">
        <v>500</v>
      </c>
      <c r="B501" s="11" t="s">
        <v>1214</v>
      </c>
      <c r="C501" s="11" t="s">
        <v>1215</v>
      </c>
      <c r="D501" s="13" t="str">
        <f>VLOOKUP(B501,[1]Danh_sach_lao_dong!$B$13:$AU$1865,46,FALSE)</f>
        <v>VT_DHTT_29.1</v>
      </c>
      <c r="E501" s="11" t="s">
        <v>1048</v>
      </c>
      <c r="F501" s="13"/>
      <c r="G501" s="13"/>
      <c r="H501" s="11" t="s">
        <v>961</v>
      </c>
      <c r="I501" s="11" t="s">
        <v>1195</v>
      </c>
    </row>
    <row r="502" spans="1:9">
      <c r="A502" s="13">
        <v>501</v>
      </c>
      <c r="B502" s="11" t="s">
        <v>1217</v>
      </c>
      <c r="C502" s="11" t="s">
        <v>1218</v>
      </c>
      <c r="D502" s="13" t="str">
        <f>VLOOKUP(B502,[1]Danh_sach_lao_dong!$B$13:$AU$1865,46,FALSE)</f>
        <v>VT_DHTT_29.2</v>
      </c>
      <c r="E502" s="11" t="s">
        <v>1073</v>
      </c>
      <c r="F502" s="13"/>
      <c r="G502" s="13"/>
      <c r="H502" s="11" t="s">
        <v>961</v>
      </c>
      <c r="I502" s="11" t="s">
        <v>1195</v>
      </c>
    </row>
    <row r="503" spans="1:9">
      <c r="A503" s="13">
        <v>502</v>
      </c>
      <c r="B503" s="11" t="s">
        <v>1219</v>
      </c>
      <c r="C503" s="11" t="s">
        <v>1220</v>
      </c>
      <c r="D503" s="13" t="str">
        <f>VLOOKUP(B503,[1]Danh_sach_lao_dong!$B$13:$AU$1865,46,FALSE)</f>
        <v>VT_DHTT_29.2</v>
      </c>
      <c r="E503" s="11" t="s">
        <v>1073</v>
      </c>
      <c r="F503" s="13"/>
      <c r="G503" s="13"/>
      <c r="H503" s="11" t="s">
        <v>961</v>
      </c>
      <c r="I503" s="11" t="s">
        <v>1195</v>
      </c>
    </row>
    <row r="504" spans="1:9">
      <c r="A504" s="13">
        <v>503</v>
      </c>
      <c r="B504" s="11" t="s">
        <v>1221</v>
      </c>
      <c r="C504" s="11" t="s">
        <v>1222</v>
      </c>
      <c r="D504" s="13" t="str">
        <f>VLOOKUP(B504,[1]Danh_sach_lao_dong!$B$13:$AU$1865,46,FALSE)</f>
        <v>VT_DHTT_29.2</v>
      </c>
      <c r="E504" s="11" t="s">
        <v>1073</v>
      </c>
      <c r="F504" s="13"/>
      <c r="G504" s="13"/>
      <c r="H504" s="11" t="s">
        <v>961</v>
      </c>
      <c r="I504" s="11" t="s">
        <v>1195</v>
      </c>
    </row>
    <row r="505" spans="1:9">
      <c r="A505" s="13">
        <v>504</v>
      </c>
      <c r="B505" s="11" t="s">
        <v>1223</v>
      </c>
      <c r="C505" s="11" t="s">
        <v>1224</v>
      </c>
      <c r="D505" s="13" t="str">
        <f>VLOOKUP(B505,[1]Danh_sach_lao_dong!$B$13:$AU$1865,46,FALSE)</f>
        <v>VT_DHTT_29.2</v>
      </c>
      <c r="E505" s="11" t="s">
        <v>1073</v>
      </c>
      <c r="F505" s="13"/>
      <c r="G505" s="13"/>
      <c r="H505" s="11" t="s">
        <v>961</v>
      </c>
      <c r="I505" s="11" t="s">
        <v>1195</v>
      </c>
    </row>
    <row r="506" spans="1:9">
      <c r="A506" s="13">
        <v>505</v>
      </c>
      <c r="B506" s="11" t="s">
        <v>1225</v>
      </c>
      <c r="C506" s="11" t="s">
        <v>1226</v>
      </c>
      <c r="D506" s="13" t="str">
        <f>VLOOKUP(B506,[1]Danh_sach_lao_dong!$B$13:$AU$1865,46,FALSE)</f>
        <v>VT_DHTT_29.2</v>
      </c>
      <c r="E506" s="11" t="s">
        <v>1073</v>
      </c>
      <c r="F506" s="13"/>
      <c r="G506" s="13"/>
      <c r="H506" s="11" t="s">
        <v>961</v>
      </c>
      <c r="I506" s="11" t="s">
        <v>1195</v>
      </c>
    </row>
    <row r="507" spans="1:9">
      <c r="A507" s="13">
        <v>506</v>
      </c>
      <c r="B507" s="11" t="s">
        <v>1227</v>
      </c>
      <c r="C507" s="11" t="s">
        <v>1228</v>
      </c>
      <c r="D507" s="13" t="str">
        <f>VLOOKUP(B507,[1]Danh_sach_lao_dong!$B$13:$AU$1865,46,FALSE)</f>
        <v>VT_DHTT_29.2</v>
      </c>
      <c r="E507" s="11" t="s">
        <v>1073</v>
      </c>
      <c r="F507" s="13"/>
      <c r="G507" s="13"/>
      <c r="H507" s="11" t="s">
        <v>961</v>
      </c>
      <c r="I507" s="11" t="s">
        <v>1195</v>
      </c>
    </row>
    <row r="508" spans="1:9">
      <c r="A508" s="13">
        <v>507</v>
      </c>
      <c r="B508" s="11" t="s">
        <v>1229</v>
      </c>
      <c r="C508" s="11" t="s">
        <v>1230</v>
      </c>
      <c r="D508" s="13" t="str">
        <f>VLOOKUP(B508,[1]Danh_sach_lao_dong!$B$13:$AU$1865,46,FALSE)</f>
        <v>VT_DHTT_29.2</v>
      </c>
      <c r="E508" s="11" t="s">
        <v>1073</v>
      </c>
      <c r="F508" s="13"/>
      <c r="G508" s="13"/>
      <c r="H508" s="11" t="s">
        <v>961</v>
      </c>
      <c r="I508" s="11" t="s">
        <v>1195</v>
      </c>
    </row>
    <row r="509" spans="1:9">
      <c r="A509" s="13">
        <v>508</v>
      </c>
      <c r="B509" s="11" t="s">
        <v>1231</v>
      </c>
      <c r="C509" s="11" t="s">
        <v>1232</v>
      </c>
      <c r="D509" s="13" t="str">
        <f>VLOOKUP(B509,[1]Danh_sach_lao_dong!$B$13:$AU$1865,46,FALSE)</f>
        <v>VT_DHTT_29.2</v>
      </c>
      <c r="E509" s="11" t="s">
        <v>1073</v>
      </c>
      <c r="F509" s="13"/>
      <c r="G509" s="13"/>
      <c r="H509" s="11" t="s">
        <v>961</v>
      </c>
      <c r="I509" s="11" t="s">
        <v>1195</v>
      </c>
    </row>
    <row r="510" spans="1:9">
      <c r="A510" s="13">
        <v>509</v>
      </c>
      <c r="B510" s="11" t="s">
        <v>1233</v>
      </c>
      <c r="C510" s="11" t="s">
        <v>1234</v>
      </c>
      <c r="D510" s="13" t="str">
        <f>VLOOKUP(B510,[1]Danh_sach_lao_dong!$B$13:$AU$1865,46,FALSE)</f>
        <v>VT_DHTT_29.1</v>
      </c>
      <c r="E510" s="11" t="s">
        <v>1048</v>
      </c>
      <c r="F510" s="13"/>
      <c r="G510" s="13"/>
      <c r="H510" s="11" t="s">
        <v>961</v>
      </c>
      <c r="I510" s="11" t="s">
        <v>1195</v>
      </c>
    </row>
    <row r="511" spans="1:9">
      <c r="A511" s="13">
        <v>510</v>
      </c>
      <c r="B511" s="11" t="s">
        <v>1235</v>
      </c>
      <c r="C511" s="11" t="s">
        <v>1236</v>
      </c>
      <c r="D511" s="13" t="str">
        <f>VLOOKUP(B511,[1]Danh_sach_lao_dong!$B$13:$AU$1865,46,FALSE)</f>
        <v>VT_DHTT_29.2</v>
      </c>
      <c r="E511" s="11" t="s">
        <v>1073</v>
      </c>
      <c r="F511" s="13"/>
      <c r="G511" s="13"/>
      <c r="H511" s="11" t="s">
        <v>961</v>
      </c>
      <c r="I511" s="11" t="s">
        <v>1195</v>
      </c>
    </row>
    <row r="512" spans="1:9">
      <c r="A512" s="13">
        <v>511</v>
      </c>
      <c r="B512" s="11" t="s">
        <v>1237</v>
      </c>
      <c r="C512" s="11" t="s">
        <v>887</v>
      </c>
      <c r="D512" s="13" t="str">
        <f>VLOOKUP(B512,[1]Danh_sach_lao_dong!$B$13:$AU$1865,46,FALSE)</f>
        <v>VT_DHTT_15</v>
      </c>
      <c r="E512" s="11" t="s">
        <v>1239</v>
      </c>
      <c r="F512" s="13"/>
      <c r="G512" s="13"/>
      <c r="H512" s="11" t="s">
        <v>961</v>
      </c>
      <c r="I512" s="11" t="s">
        <v>1240</v>
      </c>
    </row>
    <row r="513" spans="1:9">
      <c r="A513" s="13">
        <v>512</v>
      </c>
      <c r="B513" s="11" t="s">
        <v>1241</v>
      </c>
      <c r="C513" s="11" t="s">
        <v>1242</v>
      </c>
      <c r="D513" s="13" t="str">
        <f>VLOOKUP(B513,[1]Danh_sach_lao_dong!$B$13:$AU$1865,46,FALSE)</f>
        <v>VT_DHTT_16</v>
      </c>
      <c r="E513" s="11" t="s">
        <v>483</v>
      </c>
      <c r="F513" s="13"/>
      <c r="G513" s="13"/>
      <c r="H513" s="11" t="s">
        <v>961</v>
      </c>
      <c r="I513" s="11" t="s">
        <v>1240</v>
      </c>
    </row>
    <row r="514" spans="1:9">
      <c r="A514" s="13">
        <v>513</v>
      </c>
      <c r="B514" s="11" t="s">
        <v>1244</v>
      </c>
      <c r="C514" s="11" t="s">
        <v>1245</v>
      </c>
      <c r="D514" s="13" t="str">
        <f>VLOOKUP(B514,[1]Danh_sach_lao_dong!$B$13:$AU$1865,46,FALSE)</f>
        <v>VT_DHTT_17.2</v>
      </c>
      <c r="E514" s="11" t="s">
        <v>1247</v>
      </c>
      <c r="F514" s="13"/>
      <c r="G514" s="13"/>
      <c r="H514" s="11" t="s">
        <v>961</v>
      </c>
      <c r="I514" s="11" t="s">
        <v>1240</v>
      </c>
    </row>
    <row r="515" spans="1:9">
      <c r="A515" s="13">
        <v>514</v>
      </c>
      <c r="B515" s="11" t="s">
        <v>1248</v>
      </c>
      <c r="C515" s="11" t="s">
        <v>1249</v>
      </c>
      <c r="D515" s="13" t="str">
        <f>VLOOKUP(B515,[1]Danh_sach_lao_dong!$B$13:$AU$1865,46,FALSE)</f>
        <v>VT_DHTT_17.2</v>
      </c>
      <c r="E515" s="11" t="s">
        <v>1247</v>
      </c>
      <c r="F515" s="13"/>
      <c r="G515" s="13"/>
      <c r="H515" s="11" t="s">
        <v>961</v>
      </c>
      <c r="I515" s="11" t="s">
        <v>1240</v>
      </c>
    </row>
    <row r="516" spans="1:9">
      <c r="A516" s="13">
        <v>515</v>
      </c>
      <c r="B516" s="11" t="s">
        <v>1250</v>
      </c>
      <c r="C516" s="11" t="s">
        <v>1251</v>
      </c>
      <c r="D516" s="13" t="str">
        <f>VLOOKUP(B516,[1]Danh_sach_lao_dong!$B$13:$AU$1865,46,FALSE)</f>
        <v>VT_DHTT_17.2</v>
      </c>
      <c r="E516" s="11" t="s">
        <v>1247</v>
      </c>
      <c r="F516" s="13"/>
      <c r="G516" s="13"/>
      <c r="H516" s="11" t="s">
        <v>961</v>
      </c>
      <c r="I516" s="11" t="s">
        <v>1240</v>
      </c>
    </row>
    <row r="517" spans="1:9">
      <c r="A517" s="13">
        <v>516</v>
      </c>
      <c r="B517" s="11" t="s">
        <v>1252</v>
      </c>
      <c r="C517" s="11" t="s">
        <v>1253</v>
      </c>
      <c r="D517" s="13" t="str">
        <f>VLOOKUP(B517,[1]Danh_sach_lao_dong!$B$13:$AU$1865,46,FALSE)</f>
        <v>VT_DHTT_17.2</v>
      </c>
      <c r="E517" s="11" t="s">
        <v>1247</v>
      </c>
      <c r="F517" s="13"/>
      <c r="G517" s="13"/>
      <c r="H517" s="11" t="s">
        <v>961</v>
      </c>
      <c r="I517" s="11" t="s">
        <v>1240</v>
      </c>
    </row>
    <row r="518" spans="1:9">
      <c r="A518" s="13">
        <v>517</v>
      </c>
      <c r="B518" s="11" t="s">
        <v>1254</v>
      </c>
      <c r="C518" s="11" t="s">
        <v>1255</v>
      </c>
      <c r="D518" s="13" t="str">
        <f>VLOOKUP(B518,[1]Danh_sach_lao_dong!$B$13:$AU$1865,46,FALSE)</f>
        <v>VT_DHTT_17.2</v>
      </c>
      <c r="E518" s="11" t="s">
        <v>1247</v>
      </c>
      <c r="F518" s="13"/>
      <c r="G518" s="13"/>
      <c r="H518" s="11" t="s">
        <v>961</v>
      </c>
      <c r="I518" s="11" t="s">
        <v>1240</v>
      </c>
    </row>
    <row r="519" spans="1:9">
      <c r="A519" s="13">
        <v>518</v>
      </c>
      <c r="B519" s="11" t="s">
        <v>1256</v>
      </c>
      <c r="C519" s="11" t="s">
        <v>1257</v>
      </c>
      <c r="D519" s="13" t="str">
        <f>VLOOKUP(B519,[1]Danh_sach_lao_dong!$B$13:$AU$1865,46,FALSE)</f>
        <v>VT_DHTT_17.2</v>
      </c>
      <c r="E519" s="11" t="s">
        <v>1247</v>
      </c>
      <c r="F519" s="13"/>
      <c r="G519" s="13"/>
      <c r="H519" s="11" t="s">
        <v>961</v>
      </c>
      <c r="I519" s="11" t="s">
        <v>1240</v>
      </c>
    </row>
    <row r="520" spans="1:9">
      <c r="A520" s="13">
        <v>519</v>
      </c>
      <c r="B520" s="11" t="s">
        <v>1258</v>
      </c>
      <c r="C520" s="11" t="s">
        <v>1259</v>
      </c>
      <c r="D520" s="13" t="str">
        <f>VLOOKUP(B520,[1]Danh_sach_lao_dong!$B$13:$AU$1865,46,FALSE)</f>
        <v>VT_DHTT_17.2</v>
      </c>
      <c r="E520" s="11" t="s">
        <v>1247</v>
      </c>
      <c r="F520" s="13"/>
      <c r="G520" s="13"/>
      <c r="H520" s="11" t="s">
        <v>961</v>
      </c>
      <c r="I520" s="11" t="s">
        <v>1240</v>
      </c>
    </row>
    <row r="521" spans="1:9">
      <c r="A521" s="13">
        <v>520</v>
      </c>
      <c r="B521" s="11" t="s">
        <v>1260</v>
      </c>
      <c r="C521" s="11" t="s">
        <v>1261</v>
      </c>
      <c r="D521" s="13" t="str">
        <f>VLOOKUP(B521,[1]Danh_sach_lao_dong!$B$13:$AU$1865,46,FALSE)</f>
        <v>VT_DHTT_17.2</v>
      </c>
      <c r="E521" s="11" t="s">
        <v>1247</v>
      </c>
      <c r="F521" s="13"/>
      <c r="G521" s="13"/>
      <c r="H521" s="11" t="s">
        <v>961</v>
      </c>
      <c r="I521" s="11" t="s">
        <v>1240</v>
      </c>
    </row>
    <row r="522" spans="1:9">
      <c r="A522" s="13">
        <v>521</v>
      </c>
      <c r="B522" s="11" t="s">
        <v>1262</v>
      </c>
      <c r="C522" s="11" t="s">
        <v>1263</v>
      </c>
      <c r="D522" s="13" t="str">
        <f>VLOOKUP(B522,[1]Danh_sach_lao_dong!$B$13:$AU$1865,46,FALSE)</f>
        <v>VT_DHTT_17.2</v>
      </c>
      <c r="E522" s="11" t="s">
        <v>1247</v>
      </c>
      <c r="F522" s="13"/>
      <c r="G522" s="13"/>
      <c r="H522" s="11" t="s">
        <v>961</v>
      </c>
      <c r="I522" s="11" t="s">
        <v>1240</v>
      </c>
    </row>
    <row r="523" spans="1:9">
      <c r="A523" s="13">
        <v>522</v>
      </c>
      <c r="B523" s="11" t="s">
        <v>1264</v>
      </c>
      <c r="C523" s="11" t="s">
        <v>1265</v>
      </c>
      <c r="D523" s="13" t="str">
        <f>VLOOKUP(B523,[1]Danh_sach_lao_dong!$B$13:$AU$1865,46,FALSE)</f>
        <v>VT_DHTT_17.2</v>
      </c>
      <c r="E523" s="11" t="s">
        <v>1247</v>
      </c>
      <c r="F523" s="13"/>
      <c r="G523" s="13"/>
      <c r="H523" s="11" t="s">
        <v>961</v>
      </c>
      <c r="I523" s="11" t="s">
        <v>1240</v>
      </c>
    </row>
    <row r="524" spans="1:9">
      <c r="A524" s="13">
        <v>523</v>
      </c>
      <c r="B524" s="11" t="s">
        <v>1266</v>
      </c>
      <c r="C524" s="11" t="s">
        <v>1267</v>
      </c>
      <c r="D524" s="13" t="str">
        <f>VLOOKUP(B524,[1]Danh_sach_lao_dong!$B$13:$AU$1865,46,FALSE)</f>
        <v>VT_DHTT_17.2</v>
      </c>
      <c r="E524" s="11" t="s">
        <v>1247</v>
      </c>
      <c r="F524" s="13"/>
      <c r="G524" s="13"/>
      <c r="H524" s="11" t="s">
        <v>961</v>
      </c>
      <c r="I524" s="11" t="s">
        <v>1240</v>
      </c>
    </row>
    <row r="525" spans="1:9">
      <c r="A525" s="13">
        <v>524</v>
      </c>
      <c r="B525" s="11" t="s">
        <v>1268</v>
      </c>
      <c r="C525" s="11" t="s">
        <v>1269</v>
      </c>
      <c r="D525" s="13" t="str">
        <f>VLOOKUP(B525,[1]Danh_sach_lao_dong!$B$13:$AU$1865,46,FALSE)</f>
        <v>VT_DHTT_17.2</v>
      </c>
      <c r="E525" s="11" t="s">
        <v>1247</v>
      </c>
      <c r="F525" s="13"/>
      <c r="G525" s="13"/>
      <c r="H525" s="11" t="s">
        <v>961</v>
      </c>
      <c r="I525" s="11" t="s">
        <v>1240</v>
      </c>
    </row>
    <row r="526" spans="1:9">
      <c r="A526" s="13">
        <v>525</v>
      </c>
      <c r="B526" s="11" t="s">
        <v>1270</v>
      </c>
      <c r="C526" s="11" t="s">
        <v>1271</v>
      </c>
      <c r="D526" s="13" t="str">
        <f>VLOOKUP(B526,[1]Danh_sach_lao_dong!$B$13:$AU$1865,46,FALSE)</f>
        <v>VT_DHTT_17.2</v>
      </c>
      <c r="E526" s="11" t="s">
        <v>1247</v>
      </c>
      <c r="F526" s="13"/>
      <c r="G526" s="13"/>
      <c r="H526" s="11" t="s">
        <v>961</v>
      </c>
      <c r="I526" s="11" t="s">
        <v>1240</v>
      </c>
    </row>
    <row r="527" spans="1:9">
      <c r="A527" s="13">
        <v>526</v>
      </c>
      <c r="B527" s="11" t="s">
        <v>1272</v>
      </c>
      <c r="C527" s="11" t="s">
        <v>1273</v>
      </c>
      <c r="D527" s="13" t="str">
        <f>VLOOKUP(B527,[1]Danh_sach_lao_dong!$B$13:$AU$1865,46,FALSE)</f>
        <v>VT_DHTT_17.2</v>
      </c>
      <c r="E527" s="11" t="s">
        <v>1247</v>
      </c>
      <c r="F527" s="13"/>
      <c r="G527" s="13"/>
      <c r="H527" s="11" t="s">
        <v>961</v>
      </c>
      <c r="I527" s="11" t="s">
        <v>1240</v>
      </c>
    </row>
    <row r="528" spans="1:9">
      <c r="A528" s="13">
        <v>527</v>
      </c>
      <c r="B528" s="11" t="s">
        <v>1274</v>
      </c>
      <c r="C528" s="11" t="s">
        <v>1275</v>
      </c>
      <c r="D528" s="13" t="str">
        <f>VLOOKUP(B528,[1]Danh_sach_lao_dong!$B$13:$AU$1865,46,FALSE)</f>
        <v>VT_DHTT_17.2</v>
      </c>
      <c r="E528" s="11" t="s">
        <v>1247</v>
      </c>
      <c r="F528" s="13"/>
      <c r="G528" s="13"/>
      <c r="H528" s="11" t="s">
        <v>961</v>
      </c>
      <c r="I528" s="11" t="s">
        <v>1240</v>
      </c>
    </row>
    <row r="529" spans="1:9">
      <c r="A529" s="13">
        <v>528</v>
      </c>
      <c r="B529" s="11" t="s">
        <v>1049</v>
      </c>
      <c r="C529" s="11" t="s">
        <v>1050</v>
      </c>
      <c r="D529" s="13" t="str">
        <f>VLOOKUP(B529,[1]Danh_sach_lao_dong!$B$13:$AU$1865,46,FALSE)</f>
        <v>VT_DHTT_33.2</v>
      </c>
      <c r="E529" s="11" t="s">
        <v>1247</v>
      </c>
      <c r="F529" s="13"/>
      <c r="G529" s="13"/>
      <c r="H529" s="11" t="s">
        <v>961</v>
      </c>
      <c r="I529" s="11" t="s">
        <v>1240</v>
      </c>
    </row>
    <row r="530" spans="1:9">
      <c r="A530" s="13">
        <v>529</v>
      </c>
      <c r="B530" s="11" t="s">
        <v>1276</v>
      </c>
      <c r="C530" s="11" t="s">
        <v>1277</v>
      </c>
      <c r="D530" s="13" t="str">
        <f>VLOOKUP(B530,[1]Danh_sach_lao_dong!$B$13:$AU$1865,46,FALSE)</f>
        <v>VT_DHTT_17.2</v>
      </c>
      <c r="E530" s="11" t="s">
        <v>1247</v>
      </c>
      <c r="F530" s="13"/>
      <c r="G530" s="13"/>
      <c r="H530" s="11" t="s">
        <v>961</v>
      </c>
      <c r="I530" s="11" t="s">
        <v>1240</v>
      </c>
    </row>
    <row r="531" spans="1:9">
      <c r="A531" s="13">
        <v>530</v>
      </c>
      <c r="B531" s="11" t="s">
        <v>1278</v>
      </c>
      <c r="C531" s="11" t="s">
        <v>1279</v>
      </c>
      <c r="D531" s="13" t="str">
        <f>VLOOKUP(B531,[1]Danh_sach_lao_dong!$B$13:$AU$1865,46,FALSE)</f>
        <v>VT_DHTT_17.2</v>
      </c>
      <c r="E531" s="11" t="s">
        <v>1247</v>
      </c>
      <c r="F531" s="13"/>
      <c r="G531" s="13"/>
      <c r="H531" s="11" t="s">
        <v>961</v>
      </c>
      <c r="I531" s="11" t="s">
        <v>1240</v>
      </c>
    </row>
    <row r="532" spans="1:9">
      <c r="A532" s="13">
        <v>531</v>
      </c>
      <c r="B532" s="11" t="s">
        <v>1280</v>
      </c>
      <c r="C532" s="11" t="s">
        <v>1281</v>
      </c>
      <c r="D532" s="13" t="str">
        <f>VLOOKUP(B532,[1]Danh_sach_lao_dong!$B$13:$AU$1865,46,FALSE)</f>
        <v>VT_DHTT_17.2</v>
      </c>
      <c r="E532" s="11" t="s">
        <v>1247</v>
      </c>
      <c r="F532" s="13"/>
      <c r="G532" s="13"/>
      <c r="H532" s="11" t="s">
        <v>961</v>
      </c>
      <c r="I532" s="11" t="s">
        <v>1240</v>
      </c>
    </row>
    <row r="533" spans="1:9">
      <c r="A533" s="13">
        <v>532</v>
      </c>
      <c r="B533" s="11" t="s">
        <v>1282</v>
      </c>
      <c r="C533" s="11" t="s">
        <v>1283</v>
      </c>
      <c r="D533" s="13" t="str">
        <f>VLOOKUP(B533,[1]Danh_sach_lao_dong!$B$13:$AU$1865,46,FALSE)</f>
        <v>VT_DHTT_17.2</v>
      </c>
      <c r="E533" s="11" t="s">
        <v>1247</v>
      </c>
      <c r="F533" s="13"/>
      <c r="G533" s="13"/>
      <c r="H533" s="11" t="s">
        <v>961</v>
      </c>
      <c r="I533" s="11" t="s">
        <v>1240</v>
      </c>
    </row>
    <row r="534" spans="1:9">
      <c r="A534" s="13">
        <v>533</v>
      </c>
      <c r="B534" s="11" t="s">
        <v>1286</v>
      </c>
      <c r="C534" s="11" t="s">
        <v>1287</v>
      </c>
      <c r="D534" s="13" t="str">
        <f>VLOOKUP(B534,[1]Danh_sach_lao_dong!$B$13:$AU$1865,46,FALSE)</f>
        <v>VT_DHTT_17.2</v>
      </c>
      <c r="E534" s="11" t="s">
        <v>1247</v>
      </c>
      <c r="F534" s="13"/>
      <c r="G534" s="13"/>
      <c r="H534" s="11" t="s">
        <v>961</v>
      </c>
      <c r="I534" s="11" t="s">
        <v>1240</v>
      </c>
    </row>
    <row r="535" spans="1:9">
      <c r="A535" s="13">
        <v>534</v>
      </c>
      <c r="B535" s="11" t="s">
        <v>1288</v>
      </c>
      <c r="C535" s="11" t="s">
        <v>1289</v>
      </c>
      <c r="D535" s="13" t="str">
        <f>VLOOKUP(B535,[1]Danh_sach_lao_dong!$B$13:$AU$1865,46,FALSE)</f>
        <v>VT_DHTT_17.2</v>
      </c>
      <c r="E535" s="11" t="s">
        <v>1247</v>
      </c>
      <c r="F535" s="13"/>
      <c r="G535" s="13"/>
      <c r="H535" s="11" t="s">
        <v>961</v>
      </c>
      <c r="I535" s="11" t="s">
        <v>1240</v>
      </c>
    </row>
    <row r="536" spans="1:9">
      <c r="A536" s="13">
        <v>535</v>
      </c>
      <c r="B536" s="11" t="s">
        <v>1290</v>
      </c>
      <c r="C536" s="11" t="s">
        <v>1291</v>
      </c>
      <c r="D536" s="13" t="str">
        <f>VLOOKUP(B536,[1]Danh_sach_lao_dong!$B$13:$AU$1865,46,FALSE)</f>
        <v>VT_DHTT_17.2</v>
      </c>
      <c r="E536" s="11" t="s">
        <v>1247</v>
      </c>
      <c r="F536" s="13"/>
      <c r="G536" s="13"/>
      <c r="H536" s="11" t="s">
        <v>961</v>
      </c>
      <c r="I536" s="11" t="s">
        <v>1240</v>
      </c>
    </row>
    <row r="537" spans="1:9">
      <c r="A537" s="13">
        <v>536</v>
      </c>
      <c r="B537" s="11" t="s">
        <v>1292</v>
      </c>
      <c r="C537" s="11" t="s">
        <v>1293</v>
      </c>
      <c r="D537" s="13" t="str">
        <f>VLOOKUP(B537,[1]Danh_sach_lao_dong!$B$13:$AU$1865,46,FALSE)</f>
        <v>VT_DHTT_17.2</v>
      </c>
      <c r="E537" s="11" t="s">
        <v>1247</v>
      </c>
      <c r="F537" s="13"/>
      <c r="G537" s="13"/>
      <c r="H537" s="11" t="s">
        <v>961</v>
      </c>
      <c r="I537" s="11" t="s">
        <v>1240</v>
      </c>
    </row>
    <row r="538" spans="1:9">
      <c r="A538" s="13">
        <v>537</v>
      </c>
      <c r="B538" s="11" t="s">
        <v>1294</v>
      </c>
      <c r="C538" s="11" t="s">
        <v>1295</v>
      </c>
      <c r="D538" s="13" t="str">
        <f>VLOOKUP(B538,[1]Danh_sach_lao_dong!$B$13:$AU$1865,46,FALSE)</f>
        <v>VT_DHTT_17.2</v>
      </c>
      <c r="E538" s="11" t="s">
        <v>1247</v>
      </c>
      <c r="F538" s="13"/>
      <c r="G538" s="13"/>
      <c r="H538" s="11" t="s">
        <v>961</v>
      </c>
      <c r="I538" s="11" t="s">
        <v>1240</v>
      </c>
    </row>
    <row r="539" spans="1:9">
      <c r="A539" s="13">
        <v>538</v>
      </c>
      <c r="B539" s="11" t="s">
        <v>1296</v>
      </c>
      <c r="C539" s="11" t="s">
        <v>1297</v>
      </c>
      <c r="D539" s="13" t="str">
        <f>VLOOKUP(B539,[1]Danh_sach_lao_dong!$B$13:$AU$1865,46,FALSE)</f>
        <v>VT_DHTT_17.2</v>
      </c>
      <c r="E539" s="11" t="s">
        <v>1247</v>
      </c>
      <c r="F539" s="13"/>
      <c r="G539" s="13"/>
      <c r="H539" s="11" t="s">
        <v>961</v>
      </c>
      <c r="I539" s="11" t="s">
        <v>1240</v>
      </c>
    </row>
    <row r="540" spans="1:9">
      <c r="A540" s="13">
        <v>539</v>
      </c>
      <c r="B540" s="11" t="s">
        <v>1298</v>
      </c>
      <c r="C540" s="11" t="s">
        <v>1299</v>
      </c>
      <c r="D540" s="13" t="str">
        <f>VLOOKUP(B540,[1]Danh_sach_lao_dong!$B$13:$AU$1865,46,FALSE)</f>
        <v>VT_DHTT_17.2</v>
      </c>
      <c r="E540" s="11" t="s">
        <v>1247</v>
      </c>
      <c r="F540" s="13"/>
      <c r="G540" s="13"/>
      <c r="H540" s="11" t="s">
        <v>961</v>
      </c>
      <c r="I540" s="11" t="s">
        <v>1240</v>
      </c>
    </row>
    <row r="541" spans="1:9">
      <c r="A541" s="13">
        <v>540</v>
      </c>
      <c r="B541" s="11" t="s">
        <v>1300</v>
      </c>
      <c r="C541" s="11" t="s">
        <v>1301</v>
      </c>
      <c r="D541" s="13" t="str">
        <f>VLOOKUP(B541,[1]Danh_sach_lao_dong!$B$13:$AU$1865,46,FALSE)</f>
        <v>VT_DHTT_17.2</v>
      </c>
      <c r="E541" s="11" t="s">
        <v>1247</v>
      </c>
      <c r="F541" s="13"/>
      <c r="G541" s="13"/>
      <c r="H541" s="11" t="s">
        <v>961</v>
      </c>
      <c r="I541" s="11" t="s">
        <v>1240</v>
      </c>
    </row>
    <row r="542" spans="1:9">
      <c r="A542" s="13">
        <v>541</v>
      </c>
      <c r="B542" s="11" t="s">
        <v>1302</v>
      </c>
      <c r="C542" s="11" t="s">
        <v>1303</v>
      </c>
      <c r="D542" s="13" t="str">
        <f>VLOOKUP(B542,[1]Danh_sach_lao_dong!$B$13:$AU$1865,46,FALSE)</f>
        <v>VT_DHTT_17.2</v>
      </c>
      <c r="E542" s="11" t="s">
        <v>1247</v>
      </c>
      <c r="F542" s="13"/>
      <c r="G542" s="13"/>
      <c r="H542" s="11" t="s">
        <v>961</v>
      </c>
      <c r="I542" s="11" t="s">
        <v>1240</v>
      </c>
    </row>
    <row r="543" spans="1:9">
      <c r="A543" s="13">
        <v>542</v>
      </c>
      <c r="B543" s="11" t="s">
        <v>1304</v>
      </c>
      <c r="C543" s="11" t="s">
        <v>1305</v>
      </c>
      <c r="D543" s="13" t="str">
        <f>VLOOKUP(B543,[1]Danh_sach_lao_dong!$B$13:$AU$1865,46,FALSE)</f>
        <v>VT_DHTT_17.2</v>
      </c>
      <c r="E543" s="11" t="s">
        <v>1247</v>
      </c>
      <c r="F543" s="13"/>
      <c r="G543" s="13"/>
      <c r="H543" s="11" t="s">
        <v>961</v>
      </c>
      <c r="I543" s="11" t="s">
        <v>1240</v>
      </c>
    </row>
    <row r="544" spans="1:9">
      <c r="A544" s="13">
        <v>543</v>
      </c>
      <c r="B544" s="11" t="s">
        <v>1306</v>
      </c>
      <c r="C544" s="11" t="s">
        <v>1307</v>
      </c>
      <c r="D544" s="13" t="str">
        <f>VLOOKUP(B544,[1]Danh_sach_lao_dong!$B$13:$AU$1865,46,FALSE)</f>
        <v>VT_DHTT_17.2</v>
      </c>
      <c r="E544" s="11" t="s">
        <v>1247</v>
      </c>
      <c r="F544" s="13"/>
      <c r="G544" s="13"/>
      <c r="H544" s="11" t="s">
        <v>961</v>
      </c>
      <c r="I544" s="11" t="s">
        <v>1240</v>
      </c>
    </row>
    <row r="545" spans="1:9">
      <c r="A545" s="13">
        <v>544</v>
      </c>
      <c r="B545" s="11" t="s">
        <v>1308</v>
      </c>
      <c r="C545" s="11" t="s">
        <v>1309</v>
      </c>
      <c r="D545" s="13" t="str">
        <f>VLOOKUP(B545,[1]Danh_sach_lao_dong!$B$13:$AU$1865,46,FALSE)</f>
        <v>VT_DHTT_17.2</v>
      </c>
      <c r="E545" s="11" t="s">
        <v>1247</v>
      </c>
      <c r="F545" s="13"/>
      <c r="G545" s="13"/>
      <c r="H545" s="11" t="s">
        <v>961</v>
      </c>
      <c r="I545" s="11" t="s">
        <v>1240</v>
      </c>
    </row>
    <row r="546" spans="1:9">
      <c r="A546" s="13">
        <v>545</v>
      </c>
      <c r="B546" s="11" t="s">
        <v>1310</v>
      </c>
      <c r="C546" s="11" t="s">
        <v>1311</v>
      </c>
      <c r="D546" s="13" t="str">
        <f>VLOOKUP(B546,[1]Danh_sach_lao_dong!$B$13:$AU$1865,46,FALSE)</f>
        <v>VT_DHTT_17.2</v>
      </c>
      <c r="E546" s="11" t="s">
        <v>1247</v>
      </c>
      <c r="F546" s="13"/>
      <c r="G546" s="13"/>
      <c r="H546" s="11" t="s">
        <v>961</v>
      </c>
      <c r="I546" s="11" t="s">
        <v>1240</v>
      </c>
    </row>
    <row r="547" spans="1:9">
      <c r="A547" s="13">
        <v>546</v>
      </c>
      <c r="B547" s="11" t="s">
        <v>1312</v>
      </c>
      <c r="C547" s="11" t="s">
        <v>1313</v>
      </c>
      <c r="D547" s="13" t="str">
        <f>VLOOKUP(B547,[1]Danh_sach_lao_dong!$B$13:$AU$1865,46,FALSE)</f>
        <v>VT_DHTT_17.2</v>
      </c>
      <c r="E547" s="11" t="s">
        <v>1247</v>
      </c>
      <c r="F547" s="13"/>
      <c r="G547" s="13"/>
      <c r="H547" s="11" t="s">
        <v>961</v>
      </c>
      <c r="I547" s="11" t="s">
        <v>1240</v>
      </c>
    </row>
    <row r="548" spans="1:9">
      <c r="A548" s="13">
        <v>547</v>
      </c>
      <c r="B548" s="11" t="s">
        <v>1314</v>
      </c>
      <c r="C548" s="11" t="s">
        <v>1315</v>
      </c>
      <c r="D548" s="13" t="str">
        <f>VLOOKUP(B548,[1]Danh_sach_lao_dong!$B$13:$AU$1865,46,FALSE)</f>
        <v>VT_DHTT_17.1</v>
      </c>
      <c r="E548" s="11" t="s">
        <v>1048</v>
      </c>
      <c r="F548" s="13"/>
      <c r="G548" s="13"/>
      <c r="H548" s="11" t="s">
        <v>961</v>
      </c>
      <c r="I548" s="11" t="s">
        <v>1240</v>
      </c>
    </row>
    <row r="549" spans="1:9">
      <c r="A549" s="13">
        <v>548</v>
      </c>
      <c r="B549" s="11" t="s">
        <v>1317</v>
      </c>
      <c r="C549" s="11" t="s">
        <v>1318</v>
      </c>
      <c r="D549" s="13" t="str">
        <f>VLOOKUP(B549,[1]Danh_sach_lao_dong!$B$13:$AU$1865,46,FALSE)</f>
        <v>VT_DHTT_17.2</v>
      </c>
      <c r="E549" s="11" t="s">
        <v>1247</v>
      </c>
      <c r="F549" s="13"/>
      <c r="G549" s="13"/>
      <c r="H549" s="11" t="s">
        <v>961</v>
      </c>
      <c r="I549" s="11" t="s">
        <v>1240</v>
      </c>
    </row>
    <row r="550" spans="1:9">
      <c r="A550" s="13">
        <v>549</v>
      </c>
      <c r="B550" s="11" t="s">
        <v>1321</v>
      </c>
      <c r="C550" s="11" t="s">
        <v>1322</v>
      </c>
      <c r="D550" s="13" t="str">
        <f>VLOOKUP(B550,[1]Danh_sach_lao_dong!$B$13:$AU$1865,46,FALSE)</f>
        <v>VT_DHTT_17.1</v>
      </c>
      <c r="E550" s="11" t="s">
        <v>1048</v>
      </c>
      <c r="F550" s="13"/>
      <c r="G550" s="13"/>
      <c r="H550" s="11" t="s">
        <v>961</v>
      </c>
      <c r="I550" s="11" t="s">
        <v>1240</v>
      </c>
    </row>
    <row r="551" spans="1:9">
      <c r="A551" s="13">
        <v>550</v>
      </c>
      <c r="B551" s="11" t="s">
        <v>1323</v>
      </c>
      <c r="C551" s="11" t="s">
        <v>1324</v>
      </c>
      <c r="D551" s="13"/>
      <c r="E551" s="11" t="s">
        <v>1325</v>
      </c>
      <c r="F551" s="13"/>
      <c r="G551" s="13"/>
      <c r="H551" s="11" t="s">
        <v>1326</v>
      </c>
      <c r="I551" s="11" t="s">
        <v>1327</v>
      </c>
    </row>
    <row r="552" spans="1:9">
      <c r="A552" s="13">
        <v>551</v>
      </c>
      <c r="B552" s="11" t="s">
        <v>1328</v>
      </c>
      <c r="C552" s="11" t="s">
        <v>1329</v>
      </c>
      <c r="D552" s="13" t="str">
        <f>VLOOKUP(B552,[1]Danh_sach_lao_dong!$B$13:$AU$1865,46,FALSE)</f>
        <v>VT_TTVT_02</v>
      </c>
      <c r="E552" s="11" t="s">
        <v>1331</v>
      </c>
      <c r="F552" s="13"/>
      <c r="G552" s="13"/>
      <c r="H552" s="11" t="s">
        <v>1326</v>
      </c>
      <c r="I552" s="11" t="s">
        <v>1327</v>
      </c>
    </row>
    <row r="553" spans="1:9">
      <c r="A553" s="13">
        <v>552</v>
      </c>
      <c r="B553" s="11" t="s">
        <v>1332</v>
      </c>
      <c r="C553" s="11" t="s">
        <v>1333</v>
      </c>
      <c r="D553" s="13" t="str">
        <f>VLOOKUP(B553,[1]Danh_sach_lao_dong!$B$13:$AU$1865,46,FALSE)</f>
        <v>VT_TTVT_02</v>
      </c>
      <c r="E553" s="11" t="s">
        <v>1331</v>
      </c>
      <c r="F553" s="13"/>
      <c r="G553" s="13"/>
      <c r="H553" s="11" t="s">
        <v>1326</v>
      </c>
      <c r="I553" s="11" t="s">
        <v>1327</v>
      </c>
    </row>
    <row r="554" spans="1:9">
      <c r="A554" s="13">
        <v>553</v>
      </c>
      <c r="B554" s="11" t="s">
        <v>1334</v>
      </c>
      <c r="C554" s="11" t="s">
        <v>1335</v>
      </c>
      <c r="D554" s="13" t="str">
        <f>VLOOKUP(B554,[1]Danh_sach_lao_dong!$B$13:$AU$1865,46,FALSE)</f>
        <v>VT_TTVT_10</v>
      </c>
      <c r="E554" s="11" t="s">
        <v>1337</v>
      </c>
      <c r="F554" s="13"/>
      <c r="G554" s="13"/>
      <c r="H554" s="11" t="s">
        <v>1326</v>
      </c>
      <c r="I554" s="11" t="s">
        <v>475</v>
      </c>
    </row>
    <row r="555" spans="1:9">
      <c r="A555" s="13">
        <v>554</v>
      </c>
      <c r="B555" s="11" t="s">
        <v>1338</v>
      </c>
      <c r="C555" s="11" t="s">
        <v>1339</v>
      </c>
      <c r="D555" s="13" t="str">
        <f>VLOOKUP(B555,[1]Danh_sach_lao_dong!$B$13:$AU$1865,46,FALSE)</f>
        <v>VT_TTVT_11</v>
      </c>
      <c r="E555" s="11" t="s">
        <v>751</v>
      </c>
      <c r="F555" s="13"/>
      <c r="G555" s="13"/>
      <c r="H555" s="11" t="s">
        <v>1326</v>
      </c>
      <c r="I555" s="11" t="s">
        <v>475</v>
      </c>
    </row>
    <row r="556" spans="1:9">
      <c r="A556" s="13">
        <v>555</v>
      </c>
      <c r="B556" s="11" t="s">
        <v>1341</v>
      </c>
      <c r="C556" s="11" t="s">
        <v>1342</v>
      </c>
      <c r="D556" s="13" t="str">
        <f>VLOOKUP(B556,[1]Danh_sach_lao_dong!$B$13:$AU$1865,46,FALSE)</f>
        <v>VT_TTVT_11</v>
      </c>
      <c r="E556" s="11" t="s">
        <v>751</v>
      </c>
      <c r="F556" s="13"/>
      <c r="G556" s="13"/>
      <c r="H556" s="11" t="s">
        <v>1326</v>
      </c>
      <c r="I556" s="11" t="s">
        <v>475</v>
      </c>
    </row>
    <row r="557" spans="1:9">
      <c r="A557" s="13">
        <v>556</v>
      </c>
      <c r="B557" s="11" t="s">
        <v>1343</v>
      </c>
      <c r="C557" s="11" t="s">
        <v>1344</v>
      </c>
      <c r="D557" s="13" t="str">
        <f>VLOOKUP(B557,[1]Danh_sach_lao_dong!$B$13:$AU$1865,46,FALSE)</f>
        <v>VT_TTVT_12.1</v>
      </c>
      <c r="E557" s="11" t="s">
        <v>497</v>
      </c>
      <c r="F557" s="13"/>
      <c r="G557" s="13"/>
      <c r="H557" s="11" t="s">
        <v>1326</v>
      </c>
      <c r="I557" s="11" t="s">
        <v>475</v>
      </c>
    </row>
    <row r="558" spans="1:9">
      <c r="A558" s="13">
        <v>557</v>
      </c>
      <c r="B558" s="11" t="s">
        <v>1346</v>
      </c>
      <c r="C558" s="11" t="s">
        <v>1347</v>
      </c>
      <c r="D558" s="13" t="str">
        <f>VLOOKUP(B558,[1]Danh_sach_lao_dong!$B$13:$AU$1865,46,FALSE)</f>
        <v>VT_TTVT_12.5</v>
      </c>
      <c r="E558" s="11" t="s">
        <v>253</v>
      </c>
      <c r="F558" s="13"/>
      <c r="G558" s="13"/>
      <c r="H558" s="11" t="s">
        <v>1326</v>
      </c>
      <c r="I558" s="11" t="s">
        <v>475</v>
      </c>
    </row>
    <row r="559" spans="1:9">
      <c r="A559" s="13">
        <v>558</v>
      </c>
      <c r="B559" s="11" t="s">
        <v>1349</v>
      </c>
      <c r="C559" s="11" t="s">
        <v>1350</v>
      </c>
      <c r="D559" s="13" t="str">
        <f>VLOOKUP(B559,[1]Danh_sach_lao_dong!$B$13:$AU$1865,46,FALSE)</f>
        <v>VT_TTVT_12.2</v>
      </c>
      <c r="E559" s="11" t="s">
        <v>271</v>
      </c>
      <c r="F559" s="13"/>
      <c r="G559" s="13"/>
      <c r="H559" s="11" t="s">
        <v>1326</v>
      </c>
      <c r="I559" s="11" t="s">
        <v>475</v>
      </c>
    </row>
    <row r="560" spans="1:9">
      <c r="A560" s="13">
        <v>559</v>
      </c>
      <c r="B560" s="11" t="s">
        <v>1352</v>
      </c>
      <c r="C560" s="11" t="s">
        <v>1353</v>
      </c>
      <c r="D560" s="13" t="str">
        <f>VLOOKUP(B560,[1]Danh_sach_lao_dong!$B$13:$AU$1865,46,FALSE)</f>
        <v>VT_TTVT_12.2</v>
      </c>
      <c r="E560" s="11" t="s">
        <v>271</v>
      </c>
      <c r="F560" s="13"/>
      <c r="G560" s="13"/>
      <c r="H560" s="11" t="s">
        <v>1326</v>
      </c>
      <c r="I560" s="11" t="s">
        <v>475</v>
      </c>
    </row>
    <row r="561" spans="1:9">
      <c r="A561" s="13">
        <v>560</v>
      </c>
      <c r="B561" s="11" t="s">
        <v>1354</v>
      </c>
      <c r="C561" s="11" t="s">
        <v>1355</v>
      </c>
      <c r="D561" s="13" t="str">
        <f>VLOOKUP(B561,[1]Danh_sach_lao_dong!$B$13:$AU$1865,46,FALSE)</f>
        <v>VT_TTVT_12.4</v>
      </c>
      <c r="E561" s="11" t="s">
        <v>305</v>
      </c>
      <c r="F561" s="13"/>
      <c r="G561" s="13"/>
      <c r="H561" s="11" t="s">
        <v>1326</v>
      </c>
      <c r="I561" s="11" t="s">
        <v>475</v>
      </c>
    </row>
    <row r="562" spans="1:9">
      <c r="A562" s="13">
        <v>561</v>
      </c>
      <c r="B562" s="11" t="s">
        <v>1357</v>
      </c>
      <c r="C562" s="11" t="s">
        <v>1358</v>
      </c>
      <c r="D562" s="13" t="str">
        <f>VLOOKUP(B562,[1]Danh_sach_lao_dong!$B$13:$AU$1865,46,FALSE)</f>
        <v>VT_TTVT_12.4</v>
      </c>
      <c r="E562" s="11" t="s">
        <v>305</v>
      </c>
      <c r="F562" s="13"/>
      <c r="G562" s="13"/>
      <c r="H562" s="11" t="s">
        <v>1326</v>
      </c>
      <c r="I562" s="11" t="s">
        <v>475</v>
      </c>
    </row>
    <row r="563" spans="1:9">
      <c r="A563" s="13">
        <v>562</v>
      </c>
      <c r="B563" s="11" t="s">
        <v>1359</v>
      </c>
      <c r="C563" s="11" t="s">
        <v>1360</v>
      </c>
      <c r="D563" s="13" t="str">
        <f>VLOOKUP(B563,[1]Danh_sach_lao_dong!$B$13:$AU$1865,46,FALSE)</f>
        <v>VT_TTVT_12.2</v>
      </c>
      <c r="E563" s="11" t="s">
        <v>271</v>
      </c>
      <c r="F563" s="13"/>
      <c r="G563" s="13"/>
      <c r="H563" s="11" t="s">
        <v>1326</v>
      </c>
      <c r="I563" s="11" t="s">
        <v>475</v>
      </c>
    </row>
    <row r="564" spans="1:9">
      <c r="A564" s="13">
        <v>563</v>
      </c>
      <c r="B564" s="11" t="s">
        <v>1361</v>
      </c>
      <c r="C564" s="11" t="s">
        <v>1362</v>
      </c>
      <c r="D564" s="13" t="str">
        <f>VLOOKUP(B564,[1]Danh_sach_lao_dong!$B$13:$AU$1865,46,FALSE)</f>
        <v>VT_TTVT_12.4</v>
      </c>
      <c r="E564" s="11" t="s">
        <v>305</v>
      </c>
      <c r="F564" s="13"/>
      <c r="G564" s="13"/>
      <c r="H564" s="11" t="s">
        <v>1326</v>
      </c>
      <c r="I564" s="11" t="s">
        <v>475</v>
      </c>
    </row>
    <row r="565" spans="1:9">
      <c r="A565" s="13">
        <v>564</v>
      </c>
      <c r="B565" s="11" t="s">
        <v>1363</v>
      </c>
      <c r="C565" s="11" t="s">
        <v>1364</v>
      </c>
      <c r="D565" s="13" t="str">
        <f>VLOOKUP(B565,[1]Danh_sach_lao_dong!$B$13:$AU$1865,46,FALSE)</f>
        <v>VT_TTVT_12.2</v>
      </c>
      <c r="E565" s="11" t="s">
        <v>271</v>
      </c>
      <c r="F565" s="13"/>
      <c r="G565" s="13"/>
      <c r="H565" s="11" t="s">
        <v>1326</v>
      </c>
      <c r="I565" s="11" t="s">
        <v>475</v>
      </c>
    </row>
    <row r="566" spans="1:9">
      <c r="A566" s="13">
        <v>565</v>
      </c>
      <c r="B566" s="11" t="s">
        <v>1365</v>
      </c>
      <c r="C566" s="11" t="s">
        <v>1366</v>
      </c>
      <c r="D566" s="13" t="str">
        <f>VLOOKUP(B566,[1]Danh_sach_lao_dong!$B$13:$AU$1865,46,FALSE)</f>
        <v>VT_TTVT_12.4</v>
      </c>
      <c r="E566" s="11" t="s">
        <v>305</v>
      </c>
      <c r="F566" s="13"/>
      <c r="G566" s="13"/>
      <c r="H566" s="11" t="s">
        <v>1326</v>
      </c>
      <c r="I566" s="11" t="s">
        <v>475</v>
      </c>
    </row>
    <row r="567" spans="1:9">
      <c r="A567" s="13">
        <v>566</v>
      </c>
      <c r="B567" s="11" t="s">
        <v>1367</v>
      </c>
      <c r="C567" s="11" t="s">
        <v>1368</v>
      </c>
      <c r="D567" s="13" t="str">
        <f>VLOOKUP(B567,[1]Danh_sach_lao_dong!$B$13:$AU$1865,46,FALSE)</f>
        <v>VT_TTVT_12.1</v>
      </c>
      <c r="E567" s="11" t="s">
        <v>497</v>
      </c>
      <c r="F567" s="13"/>
      <c r="G567" s="13"/>
      <c r="H567" s="11" t="s">
        <v>1326</v>
      </c>
      <c r="I567" s="11" t="s">
        <v>475</v>
      </c>
    </row>
    <row r="568" spans="1:9">
      <c r="A568" s="13">
        <v>567</v>
      </c>
      <c r="B568" s="11" t="s">
        <v>1369</v>
      </c>
      <c r="C568" s="11" t="s">
        <v>1370</v>
      </c>
      <c r="D568" s="13" t="str">
        <f>VLOOKUP(B568,[1]Danh_sach_lao_dong!$B$13:$AU$1865,46,FALSE)</f>
        <v>VT_TTVT_12.2</v>
      </c>
      <c r="E568" s="11" t="s">
        <v>271</v>
      </c>
      <c r="F568" s="13"/>
      <c r="G568" s="13"/>
      <c r="H568" s="11" t="s">
        <v>1326</v>
      </c>
      <c r="I568" s="11" t="s">
        <v>475</v>
      </c>
    </row>
    <row r="569" spans="1:9">
      <c r="A569" s="13">
        <v>568</v>
      </c>
      <c r="B569" s="11" t="s">
        <v>1371</v>
      </c>
      <c r="C569" s="11" t="s">
        <v>1372</v>
      </c>
      <c r="D569" s="13" t="str">
        <f>VLOOKUP(B569,[1]Danh_sach_lao_dong!$B$13:$AU$1865,46,FALSE)</f>
        <v>VT_TTVT_12.4</v>
      </c>
      <c r="E569" s="11" t="s">
        <v>305</v>
      </c>
      <c r="F569" s="13"/>
      <c r="G569" s="13"/>
      <c r="H569" s="11" t="s">
        <v>1326</v>
      </c>
      <c r="I569" s="11" t="s">
        <v>475</v>
      </c>
    </row>
    <row r="570" spans="1:9">
      <c r="A570" s="13">
        <v>569</v>
      </c>
      <c r="B570" s="11" t="s">
        <v>1373</v>
      </c>
      <c r="C570" s="11" t="s">
        <v>1374</v>
      </c>
      <c r="D570" s="13" t="str">
        <f>VLOOKUP(B570,[1]Danh_sach_lao_dong!$B$13:$AU$1865,46,FALSE)</f>
        <v>VT_TTVT_12.4</v>
      </c>
      <c r="E570" s="11" t="s">
        <v>305</v>
      </c>
      <c r="F570" s="13"/>
      <c r="G570" s="13"/>
      <c r="H570" s="11" t="s">
        <v>1326</v>
      </c>
      <c r="I570" s="11" t="s">
        <v>475</v>
      </c>
    </row>
    <row r="571" spans="1:9">
      <c r="A571" s="13">
        <v>570</v>
      </c>
      <c r="B571" s="11" t="s">
        <v>1375</v>
      </c>
      <c r="C571" s="11" t="s">
        <v>1376</v>
      </c>
      <c r="D571" s="13" t="str">
        <f>VLOOKUP(B571,[1]Danh_sach_lao_dong!$B$13:$AU$1865,46,FALSE)</f>
        <v>VT_TTVT_12.2</v>
      </c>
      <c r="E571" s="11" t="s">
        <v>271</v>
      </c>
      <c r="F571" s="13"/>
      <c r="G571" s="13"/>
      <c r="H571" s="11" t="s">
        <v>1326</v>
      </c>
      <c r="I571" s="11" t="s">
        <v>475</v>
      </c>
    </row>
    <row r="572" spans="1:9">
      <c r="A572" s="13">
        <v>571</v>
      </c>
      <c r="B572" s="11" t="s">
        <v>1377</v>
      </c>
      <c r="C572" s="11" t="s">
        <v>1378</v>
      </c>
      <c r="D572" s="13" t="str">
        <f>VLOOKUP(B572,[1]Danh_sach_lao_dong!$B$13:$AU$1865,46,FALSE)</f>
        <v>VT_TTVT_12.2</v>
      </c>
      <c r="E572" s="11" t="s">
        <v>271</v>
      </c>
      <c r="F572" s="13"/>
      <c r="G572" s="13"/>
      <c r="H572" s="11" t="s">
        <v>1326</v>
      </c>
      <c r="I572" s="11" t="s">
        <v>475</v>
      </c>
    </row>
    <row r="573" spans="1:9">
      <c r="A573" s="13">
        <v>572</v>
      </c>
      <c r="B573" s="11" t="s">
        <v>1379</v>
      </c>
      <c r="C573" s="11" t="s">
        <v>1380</v>
      </c>
      <c r="D573" s="13" t="str">
        <f>VLOOKUP(B573,[1]Danh_sach_lao_dong!$B$13:$AU$1865,46,FALSE)</f>
        <v>VT_TTVT_12.2</v>
      </c>
      <c r="E573" s="11" t="s">
        <v>271</v>
      </c>
      <c r="F573" s="13"/>
      <c r="G573" s="13"/>
      <c r="H573" s="11" t="s">
        <v>1326</v>
      </c>
      <c r="I573" s="11" t="s">
        <v>475</v>
      </c>
    </row>
    <row r="574" spans="1:9">
      <c r="A574" s="13">
        <v>573</v>
      </c>
      <c r="B574" s="11" t="s">
        <v>1381</v>
      </c>
      <c r="C574" s="11" t="s">
        <v>1382</v>
      </c>
      <c r="D574" s="13" t="str">
        <f>VLOOKUP(B574,[1]Danh_sach_lao_dong!$B$13:$AU$1865,46,FALSE)</f>
        <v>VT_TTVT_12.2</v>
      </c>
      <c r="E574" s="11" t="s">
        <v>271</v>
      </c>
      <c r="F574" s="13"/>
      <c r="G574" s="13"/>
      <c r="H574" s="11" t="s">
        <v>1326</v>
      </c>
      <c r="I574" s="11" t="s">
        <v>475</v>
      </c>
    </row>
    <row r="575" spans="1:9">
      <c r="A575" s="13">
        <v>574</v>
      </c>
      <c r="B575" s="11" t="s">
        <v>1383</v>
      </c>
      <c r="C575" s="11" t="s">
        <v>1384</v>
      </c>
      <c r="D575" s="13" t="str">
        <f>VLOOKUP(B575,[1]Danh_sach_lao_dong!$B$13:$AU$1865,46,FALSE)</f>
        <v>VT_TTVT_13</v>
      </c>
      <c r="E575" s="11" t="s">
        <v>1386</v>
      </c>
      <c r="F575" s="13"/>
      <c r="G575" s="13"/>
      <c r="H575" s="11" t="s">
        <v>1326</v>
      </c>
      <c r="I575" s="11" t="s">
        <v>1387</v>
      </c>
    </row>
    <row r="576" spans="1:9">
      <c r="A576" s="13">
        <v>575</v>
      </c>
      <c r="B576" s="11" t="s">
        <v>1388</v>
      </c>
      <c r="C576" s="11" t="s">
        <v>1389</v>
      </c>
      <c r="D576" s="13" t="str">
        <f>VLOOKUP(B576,[1]Danh_sach_lao_dong!$B$13:$AU$1865,46,FALSE)</f>
        <v>VT_TTVT_14</v>
      </c>
      <c r="E576" s="11" t="s">
        <v>483</v>
      </c>
      <c r="F576" s="13"/>
      <c r="G576" s="13"/>
      <c r="H576" s="11" t="s">
        <v>1326</v>
      </c>
      <c r="I576" s="11" t="s">
        <v>1387</v>
      </c>
    </row>
    <row r="577" spans="1:9">
      <c r="A577" s="13">
        <v>576</v>
      </c>
      <c r="B577" s="11" t="s">
        <v>1394</v>
      </c>
      <c r="C577" s="11" t="s">
        <v>1395</v>
      </c>
      <c r="D577" s="13" t="str">
        <f>VLOOKUP(B577,[1]Danh_sach_lao_dong!$B$13:$AU$1865,46,FALSE)</f>
        <v>VT_TTVT_15</v>
      </c>
      <c r="E577" s="11" t="s">
        <v>1030</v>
      </c>
      <c r="F577" s="13"/>
      <c r="G577" s="13"/>
      <c r="H577" s="11" t="s">
        <v>1326</v>
      </c>
      <c r="I577" s="11" t="s">
        <v>1387</v>
      </c>
    </row>
    <row r="578" spans="1:9">
      <c r="A578" s="13">
        <v>577</v>
      </c>
      <c r="B578" s="11" t="s">
        <v>1396</v>
      </c>
      <c r="C578" s="11" t="s">
        <v>1397</v>
      </c>
      <c r="D578" s="13" t="str">
        <f>VLOOKUP(B578,[1]Danh_sach_lao_dong!$B$13:$AU$1865,46,FALSE)</f>
        <v>VT_TTVT_15</v>
      </c>
      <c r="E578" s="11" t="s">
        <v>1030</v>
      </c>
      <c r="F578" s="13"/>
      <c r="G578" s="13"/>
      <c r="H578" s="11" t="s">
        <v>1326</v>
      </c>
      <c r="I578" s="11" t="s">
        <v>1387</v>
      </c>
    </row>
    <row r="579" spans="1:9">
      <c r="A579" s="13">
        <v>578</v>
      </c>
      <c r="B579" s="11" t="s">
        <v>1398</v>
      </c>
      <c r="C579" s="11" t="s">
        <v>1399</v>
      </c>
      <c r="D579" s="13" t="str">
        <f>VLOOKUP(B579,[1]Danh_sach_lao_dong!$B$13:$AU$1865,46,FALSE)</f>
        <v>VT_TTVT_15</v>
      </c>
      <c r="E579" s="11" t="s">
        <v>1030</v>
      </c>
      <c r="F579" s="13"/>
      <c r="G579" s="13"/>
      <c r="H579" s="11" t="s">
        <v>1326</v>
      </c>
      <c r="I579" s="11" t="s">
        <v>1387</v>
      </c>
    </row>
    <row r="580" spans="1:9">
      <c r="A580" s="13">
        <v>579</v>
      </c>
      <c r="B580" s="11" t="s">
        <v>1400</v>
      </c>
      <c r="C580" s="11" t="s">
        <v>1401</v>
      </c>
      <c r="D580" s="13" t="str">
        <f>VLOOKUP(B580,[1]Danh_sach_lao_dong!$B$13:$AU$1865,46,FALSE)</f>
        <v>VT_TTVT_15</v>
      </c>
      <c r="E580" s="11" t="s">
        <v>1030</v>
      </c>
      <c r="F580" s="13"/>
      <c r="G580" s="13"/>
      <c r="H580" s="11" t="s">
        <v>1326</v>
      </c>
      <c r="I580" s="11" t="s">
        <v>1387</v>
      </c>
    </row>
    <row r="581" spans="1:9">
      <c r="A581" s="13">
        <v>580</v>
      </c>
      <c r="B581" s="11" t="s">
        <v>1402</v>
      </c>
      <c r="C581" s="11" t="s">
        <v>1403</v>
      </c>
      <c r="D581" s="13" t="str">
        <f>VLOOKUP(B581,[1]Danh_sach_lao_dong!$B$13:$AU$1865,46,FALSE)</f>
        <v>VT_TTVT_15</v>
      </c>
      <c r="E581" s="11" t="s">
        <v>1030</v>
      </c>
      <c r="F581" s="13"/>
      <c r="G581" s="13"/>
      <c r="H581" s="11" t="s">
        <v>1326</v>
      </c>
      <c r="I581" s="11" t="s">
        <v>1387</v>
      </c>
    </row>
    <row r="582" spans="1:9">
      <c r="A582" s="13">
        <v>581</v>
      </c>
      <c r="B582" s="11" t="s">
        <v>1549</v>
      </c>
      <c r="C582" s="11" t="s">
        <v>1550</v>
      </c>
      <c r="D582" s="13" t="str">
        <f>VLOOKUP(B582,[1]Danh_sach_lao_dong!$B$13:$AU$1865,46,FALSE)</f>
        <v>VT_TTVT_21</v>
      </c>
      <c r="E582" s="11" t="s">
        <v>1407</v>
      </c>
      <c r="F582" s="13"/>
      <c r="G582" s="13"/>
      <c r="H582" s="11" t="s">
        <v>1326</v>
      </c>
      <c r="I582" s="11" t="s">
        <v>1408</v>
      </c>
    </row>
    <row r="583" spans="1:9">
      <c r="A583" s="13">
        <v>582</v>
      </c>
      <c r="B583" s="11" t="s">
        <v>1409</v>
      </c>
      <c r="C583" s="11" t="s">
        <v>1410</v>
      </c>
      <c r="D583" s="13" t="str">
        <f>VLOOKUP(B583,[1]Danh_sach_lao_dong!$B$13:$AU$1865,46,FALSE)</f>
        <v>VT_TTVT_24</v>
      </c>
      <c r="E583" s="11" t="s">
        <v>1412</v>
      </c>
      <c r="F583" s="13"/>
      <c r="G583" s="13"/>
      <c r="H583" s="11" t="s">
        <v>1326</v>
      </c>
      <c r="I583" s="11" t="s">
        <v>1408</v>
      </c>
    </row>
    <row r="584" spans="1:9">
      <c r="A584" s="13">
        <v>583</v>
      </c>
      <c r="B584" s="11" t="s">
        <v>1413</v>
      </c>
      <c r="C584" s="11" t="s">
        <v>1414</v>
      </c>
      <c r="D584" s="13" t="str">
        <f>VLOOKUP(B584,[1]Danh_sach_lao_dong!$B$13:$AU$1865,46,FALSE)</f>
        <v>VT_TTVT_24</v>
      </c>
      <c r="E584" s="11" t="s">
        <v>1412</v>
      </c>
      <c r="F584" s="13"/>
      <c r="G584" s="13"/>
      <c r="H584" s="11" t="s">
        <v>1326</v>
      </c>
      <c r="I584" s="11" t="s">
        <v>1408</v>
      </c>
    </row>
    <row r="585" spans="1:9">
      <c r="A585" s="13">
        <v>584</v>
      </c>
      <c r="B585" s="11" t="s">
        <v>1415</v>
      </c>
      <c r="C585" s="11" t="s">
        <v>1416</v>
      </c>
      <c r="D585" s="13" t="str">
        <f>VLOOKUP(B585,[1]Danh_sach_lao_dong!$B$13:$AU$1865,46,FALSE)</f>
        <v>VT_TTVT_24</v>
      </c>
      <c r="E585" s="11" t="s">
        <v>1412</v>
      </c>
      <c r="F585" s="13"/>
      <c r="G585" s="13"/>
      <c r="H585" s="11" t="s">
        <v>1326</v>
      </c>
      <c r="I585" s="11" t="s">
        <v>1408</v>
      </c>
    </row>
    <row r="586" spans="1:9">
      <c r="A586" s="13">
        <v>585</v>
      </c>
      <c r="B586" s="11" t="s">
        <v>1417</v>
      </c>
      <c r="C586" s="11" t="s">
        <v>1418</v>
      </c>
      <c r="D586" s="13" t="str">
        <f>VLOOKUP(B586,[1]Danh_sach_lao_dong!$B$13:$AU$1865,46,FALSE)</f>
        <v>VT_TTVT_21</v>
      </c>
      <c r="E586" s="11" t="s">
        <v>1407</v>
      </c>
      <c r="F586" s="13"/>
      <c r="G586" s="13"/>
      <c r="H586" s="11" t="s">
        <v>1326</v>
      </c>
      <c r="I586" s="11" t="s">
        <v>1419</v>
      </c>
    </row>
    <row r="587" spans="1:9">
      <c r="A587" s="13">
        <v>586</v>
      </c>
      <c r="B587" s="11" t="s">
        <v>1420</v>
      </c>
      <c r="C587" s="11" t="s">
        <v>843</v>
      </c>
      <c r="D587" s="13" t="str">
        <f>VLOOKUP(B587,[1]Danh_sach_lao_dong!$B$13:$AU$1865,46,FALSE)</f>
        <v>VT_TTVT_24</v>
      </c>
      <c r="E587" s="11" t="s">
        <v>1412</v>
      </c>
      <c r="F587" s="13"/>
      <c r="G587" s="13"/>
      <c r="H587" s="11" t="s">
        <v>1326</v>
      </c>
      <c r="I587" s="11" t="s">
        <v>1419</v>
      </c>
    </row>
    <row r="588" spans="1:9">
      <c r="A588" s="13">
        <v>587</v>
      </c>
      <c r="B588" s="11" t="s">
        <v>1421</v>
      </c>
      <c r="C588" s="11" t="s">
        <v>1422</v>
      </c>
      <c r="D588" s="13" t="str">
        <f>VLOOKUP(B588,[1]Danh_sach_lao_dong!$B$13:$AU$1865,46,FALSE)</f>
        <v>VT_TTVT_24</v>
      </c>
      <c r="E588" s="11" t="s">
        <v>1412</v>
      </c>
      <c r="F588" s="13"/>
      <c r="G588" s="13"/>
      <c r="H588" s="11" t="s">
        <v>1326</v>
      </c>
      <c r="I588" s="11" t="s">
        <v>1419</v>
      </c>
    </row>
    <row r="589" spans="1:9">
      <c r="A589" s="13">
        <v>588</v>
      </c>
      <c r="B589" s="11" t="s">
        <v>1423</v>
      </c>
      <c r="C589" s="11" t="s">
        <v>1424</v>
      </c>
      <c r="D589" s="13" t="str">
        <f>VLOOKUP(B589,[1]Danh_sach_lao_dong!$B$13:$AU$1865,46,FALSE)</f>
        <v>VT_TTVT_24</v>
      </c>
      <c r="E589" s="11" t="s">
        <v>1412</v>
      </c>
      <c r="F589" s="13"/>
      <c r="G589" s="13"/>
      <c r="H589" s="11" t="s">
        <v>1326</v>
      </c>
      <c r="I589" s="11" t="s">
        <v>1419</v>
      </c>
    </row>
    <row r="590" spans="1:9">
      <c r="A590" s="13">
        <v>589</v>
      </c>
      <c r="B590" s="11" t="s">
        <v>1425</v>
      </c>
      <c r="C590" s="11" t="s">
        <v>388</v>
      </c>
      <c r="D590" s="13" t="str">
        <f>VLOOKUP(B590,[1]Danh_sach_lao_dong!$B$13:$AU$1865,46,FALSE)</f>
        <v>VT_TTVT_25</v>
      </c>
      <c r="E590" s="11" t="s">
        <v>1427</v>
      </c>
      <c r="F590" s="13"/>
      <c r="G590" s="13"/>
      <c r="H590" s="11" t="s">
        <v>1326</v>
      </c>
      <c r="I590" s="11" t="s">
        <v>1419</v>
      </c>
    </row>
    <row r="591" spans="1:9">
      <c r="A591" s="13">
        <v>590</v>
      </c>
      <c r="B591" s="11" t="s">
        <v>1428</v>
      </c>
      <c r="C591" s="11" t="s">
        <v>1429</v>
      </c>
      <c r="D591" s="13" t="str">
        <f>VLOOKUP(B591,[1]Danh_sach_lao_dong!$B$13:$AU$1865,46,FALSE)</f>
        <v>VT_TTVT_25</v>
      </c>
      <c r="E591" s="11" t="s">
        <v>1427</v>
      </c>
      <c r="F591" s="13"/>
      <c r="G591" s="13"/>
      <c r="H591" s="11" t="s">
        <v>1326</v>
      </c>
      <c r="I591" s="11" t="s">
        <v>1419</v>
      </c>
    </row>
    <row r="592" spans="1:9">
      <c r="A592" s="13">
        <v>591</v>
      </c>
      <c r="B592" s="11" t="s">
        <v>1430</v>
      </c>
      <c r="C592" s="11" t="s">
        <v>1431</v>
      </c>
      <c r="D592" s="13" t="str">
        <f>VLOOKUP(B592,[1]Danh_sach_lao_dong!$B$13:$AU$1865,46,FALSE)</f>
        <v>VT_TTVT_25</v>
      </c>
      <c r="E592" s="11" t="s">
        <v>1427</v>
      </c>
      <c r="F592" s="13"/>
      <c r="G592" s="13"/>
      <c r="H592" s="11" t="s">
        <v>1326</v>
      </c>
      <c r="I592" s="11" t="s">
        <v>1419</v>
      </c>
    </row>
    <row r="593" spans="1:9">
      <c r="A593" s="13">
        <v>592</v>
      </c>
      <c r="B593" s="11" t="s">
        <v>1432</v>
      </c>
      <c r="C593" s="11" t="s">
        <v>1433</v>
      </c>
      <c r="D593" s="13" t="str">
        <f>VLOOKUP(B593,[1]Danh_sach_lao_dong!$B$13:$AU$1865,46,FALSE)</f>
        <v>VT_TTVT_25</v>
      </c>
      <c r="E593" s="11" t="s">
        <v>1427</v>
      </c>
      <c r="F593" s="13"/>
      <c r="G593" s="13"/>
      <c r="H593" s="11" t="s">
        <v>1326</v>
      </c>
      <c r="I593" s="11" t="s">
        <v>1419</v>
      </c>
    </row>
    <row r="594" spans="1:9">
      <c r="A594" s="13">
        <v>593</v>
      </c>
      <c r="B594" s="11" t="s">
        <v>1434</v>
      </c>
      <c r="C594" s="11" t="s">
        <v>1435</v>
      </c>
      <c r="D594" s="13" t="str">
        <f>VLOOKUP(B594,[1]Danh_sach_lao_dong!$B$13:$AU$1865,46,FALSE)</f>
        <v>VT_TTVT_25</v>
      </c>
      <c r="E594" s="11" t="s">
        <v>1427</v>
      </c>
      <c r="F594" s="13"/>
      <c r="G594" s="13"/>
      <c r="H594" s="11" t="s">
        <v>1326</v>
      </c>
      <c r="I594" s="11" t="s">
        <v>1419</v>
      </c>
    </row>
    <row r="595" spans="1:9">
      <c r="A595" s="13">
        <v>594</v>
      </c>
      <c r="B595" s="11" t="s">
        <v>1436</v>
      </c>
      <c r="C595" s="11" t="s">
        <v>1437</v>
      </c>
      <c r="D595" s="13" t="str">
        <f>VLOOKUP(B595,[1]Danh_sach_lao_dong!$B$13:$AU$1865,46,FALSE)</f>
        <v>VT_TTVT_25</v>
      </c>
      <c r="E595" s="11" t="s">
        <v>1427</v>
      </c>
      <c r="F595" s="13"/>
      <c r="G595" s="13"/>
      <c r="H595" s="11" t="s">
        <v>1326</v>
      </c>
      <c r="I595" s="11" t="s">
        <v>1419</v>
      </c>
    </row>
    <row r="596" spans="1:9">
      <c r="A596" s="13">
        <v>595</v>
      </c>
      <c r="B596" s="11" t="s">
        <v>1438</v>
      </c>
      <c r="C596" s="11" t="s">
        <v>1439</v>
      </c>
      <c r="D596" s="13" t="str">
        <f>VLOOKUP(B596,[1]Danh_sach_lao_dong!$B$13:$AU$1865,46,FALSE)</f>
        <v>VT_TTVT_25</v>
      </c>
      <c r="E596" s="11" t="s">
        <v>1427</v>
      </c>
      <c r="F596" s="13"/>
      <c r="G596" s="13"/>
      <c r="H596" s="11" t="s">
        <v>1326</v>
      </c>
      <c r="I596" s="11" t="s">
        <v>1419</v>
      </c>
    </row>
    <row r="597" spans="1:9">
      <c r="A597" s="13">
        <v>596</v>
      </c>
      <c r="B597" s="11" t="s">
        <v>1440</v>
      </c>
      <c r="C597" s="11" t="s">
        <v>1441</v>
      </c>
      <c r="D597" s="13" t="str">
        <f>VLOOKUP(B597,[1]Danh_sach_lao_dong!$B$13:$AU$1865,46,FALSE)</f>
        <v>VT_TTVT_25</v>
      </c>
      <c r="E597" s="11" t="s">
        <v>1427</v>
      </c>
      <c r="F597" s="13"/>
      <c r="G597" s="13"/>
      <c r="H597" s="11" t="s">
        <v>1326</v>
      </c>
      <c r="I597" s="11" t="s">
        <v>1419</v>
      </c>
    </row>
    <row r="598" spans="1:9">
      <c r="A598" s="13">
        <v>597</v>
      </c>
      <c r="B598" s="11" t="s">
        <v>1442</v>
      </c>
      <c r="C598" s="11" t="s">
        <v>1443</v>
      </c>
      <c r="D598" s="13" t="str">
        <f>VLOOKUP(B598,[1]Danh_sach_lao_dong!$B$13:$AU$1865,46,FALSE)</f>
        <v>VT_TTVT_25</v>
      </c>
      <c r="E598" s="11" t="s">
        <v>1427</v>
      </c>
      <c r="F598" s="13"/>
      <c r="G598" s="13"/>
      <c r="H598" s="11" t="s">
        <v>1326</v>
      </c>
      <c r="I598" s="11" t="s">
        <v>1419</v>
      </c>
    </row>
    <row r="599" spans="1:9">
      <c r="A599" s="13">
        <v>598</v>
      </c>
      <c r="B599" s="11" t="s">
        <v>1444</v>
      </c>
      <c r="C599" s="11" t="s">
        <v>1445</v>
      </c>
      <c r="D599" s="13" t="str">
        <f>VLOOKUP(B599,[1]Danh_sach_lao_dong!$B$13:$AU$1865,46,FALSE)</f>
        <v>VT_TTVT_21</v>
      </c>
      <c r="E599" s="11" t="s">
        <v>1407</v>
      </c>
      <c r="F599" s="13"/>
      <c r="G599" s="13"/>
      <c r="H599" s="11" t="s">
        <v>1326</v>
      </c>
      <c r="I599" s="11" t="s">
        <v>1446</v>
      </c>
    </row>
    <row r="600" spans="1:9">
      <c r="A600" s="13">
        <v>599</v>
      </c>
      <c r="B600" s="11" t="s">
        <v>1449</v>
      </c>
      <c r="C600" s="11" t="s">
        <v>408</v>
      </c>
      <c r="D600" s="13" t="str">
        <f>VLOOKUP(B600,[1]Danh_sach_lao_dong!$B$13:$AU$1865,46,FALSE)</f>
        <v>VT_TTVT_24</v>
      </c>
      <c r="E600" s="11" t="s">
        <v>1412</v>
      </c>
      <c r="F600" s="13"/>
      <c r="G600" s="13"/>
      <c r="H600" s="11" t="s">
        <v>1326</v>
      </c>
      <c r="I600" s="11" t="s">
        <v>1446</v>
      </c>
    </row>
    <row r="601" spans="1:9">
      <c r="A601" s="13">
        <v>600</v>
      </c>
      <c r="B601" s="11" t="s">
        <v>1450</v>
      </c>
      <c r="C601" s="11" t="s">
        <v>1451</v>
      </c>
      <c r="D601" s="13" t="str">
        <f>VLOOKUP(B601,[1]Danh_sach_lao_dong!$B$13:$AU$1865,46,FALSE)</f>
        <v>VT_TTVT_24</v>
      </c>
      <c r="E601" s="11" t="s">
        <v>1412</v>
      </c>
      <c r="F601" s="13"/>
      <c r="G601" s="13"/>
      <c r="H601" s="11" t="s">
        <v>1326</v>
      </c>
      <c r="I601" s="11" t="s">
        <v>1446</v>
      </c>
    </row>
    <row r="602" spans="1:9">
      <c r="A602" s="13">
        <v>601</v>
      </c>
      <c r="B602" s="11" t="s">
        <v>1452</v>
      </c>
      <c r="C602" s="11" t="s">
        <v>1453</v>
      </c>
      <c r="D602" s="13" t="str">
        <f>VLOOKUP(B602,[1]Danh_sach_lao_dong!$B$13:$AU$1865,46,FALSE)</f>
        <v>VT_TTVT_25</v>
      </c>
      <c r="E602" s="11" t="s">
        <v>1427</v>
      </c>
      <c r="F602" s="13"/>
      <c r="G602" s="13"/>
      <c r="H602" s="11" t="s">
        <v>1326</v>
      </c>
      <c r="I602" s="11" t="s">
        <v>1446</v>
      </c>
    </row>
    <row r="603" spans="1:9">
      <c r="A603" s="13">
        <v>602</v>
      </c>
      <c r="B603" s="11" t="s">
        <v>1454</v>
      </c>
      <c r="C603" s="11" t="s">
        <v>1455</v>
      </c>
      <c r="D603" s="13" t="str">
        <f>VLOOKUP(B603,[1]Danh_sach_lao_dong!$B$13:$AU$1865,46,FALSE)</f>
        <v>VT_TTVT_25</v>
      </c>
      <c r="E603" s="11" t="s">
        <v>1427</v>
      </c>
      <c r="F603" s="13"/>
      <c r="G603" s="13"/>
      <c r="H603" s="11" t="s">
        <v>1326</v>
      </c>
      <c r="I603" s="11" t="s">
        <v>1446</v>
      </c>
    </row>
    <row r="604" spans="1:9">
      <c r="A604" s="13">
        <v>603</v>
      </c>
      <c r="B604" s="11" t="s">
        <v>1456</v>
      </c>
      <c r="C604" s="11" t="s">
        <v>1457</v>
      </c>
      <c r="D604" s="13" t="str">
        <f>VLOOKUP(B604,[1]Danh_sach_lao_dong!$B$13:$AU$1865,46,FALSE)</f>
        <v>VT_TTVT_25</v>
      </c>
      <c r="E604" s="11" t="s">
        <v>1427</v>
      </c>
      <c r="F604" s="13"/>
      <c r="G604" s="13"/>
      <c r="H604" s="11" t="s">
        <v>1326</v>
      </c>
      <c r="I604" s="11" t="s">
        <v>1446</v>
      </c>
    </row>
    <row r="605" spans="1:9">
      <c r="A605" s="13">
        <v>604</v>
      </c>
      <c r="B605" s="11" t="s">
        <v>1458</v>
      </c>
      <c r="C605" s="11" t="s">
        <v>1459</v>
      </c>
      <c r="D605" s="13" t="str">
        <f>VLOOKUP(B605,[1]Danh_sach_lao_dong!$B$13:$AU$1865,46,FALSE)</f>
        <v>VT_TTVT_25</v>
      </c>
      <c r="E605" s="11" t="s">
        <v>1427</v>
      </c>
      <c r="F605" s="13"/>
      <c r="G605" s="13"/>
      <c r="H605" s="11" t="s">
        <v>1326</v>
      </c>
      <c r="I605" s="11" t="s">
        <v>1446</v>
      </c>
    </row>
    <row r="606" spans="1:9">
      <c r="A606" s="13">
        <v>605</v>
      </c>
      <c r="B606" s="11" t="s">
        <v>1460</v>
      </c>
      <c r="C606" s="11" t="s">
        <v>1461</v>
      </c>
      <c r="D606" s="13" t="str">
        <f>VLOOKUP(B606,[1]Danh_sach_lao_dong!$B$13:$AU$1865,46,FALSE)</f>
        <v>VT_TTVT_25</v>
      </c>
      <c r="E606" s="11" t="s">
        <v>1427</v>
      </c>
      <c r="F606" s="13"/>
      <c r="G606" s="13"/>
      <c r="H606" s="11" t="s">
        <v>1326</v>
      </c>
      <c r="I606" s="11" t="s">
        <v>1446</v>
      </c>
    </row>
    <row r="607" spans="1:9">
      <c r="A607" s="13">
        <v>606</v>
      </c>
      <c r="B607" s="11" t="s">
        <v>1462</v>
      </c>
      <c r="C607" s="11" t="s">
        <v>1463</v>
      </c>
      <c r="D607" s="13" t="str">
        <f>VLOOKUP(B607,[1]Danh_sach_lao_dong!$B$13:$AU$1865,46,FALSE)</f>
        <v>VT_TTVT_25</v>
      </c>
      <c r="E607" s="11" t="s">
        <v>1427</v>
      </c>
      <c r="F607" s="13"/>
      <c r="G607" s="13"/>
      <c r="H607" s="11" t="s">
        <v>1326</v>
      </c>
      <c r="I607" s="11" t="s">
        <v>1446</v>
      </c>
    </row>
    <row r="608" spans="1:9">
      <c r="A608" s="13">
        <v>607</v>
      </c>
      <c r="B608" s="11" t="s">
        <v>1464</v>
      </c>
      <c r="C608" s="11" t="s">
        <v>1465</v>
      </c>
      <c r="D608" s="13" t="str">
        <f>VLOOKUP(B608,[1]Danh_sach_lao_dong!$B$13:$AU$1865,46,FALSE)</f>
        <v>VT_TTVT_25</v>
      </c>
      <c r="E608" s="11" t="s">
        <v>1427</v>
      </c>
      <c r="F608" s="13"/>
      <c r="G608" s="13"/>
      <c r="H608" s="11" t="s">
        <v>1326</v>
      </c>
      <c r="I608" s="11" t="s">
        <v>1446</v>
      </c>
    </row>
    <row r="609" spans="1:9">
      <c r="A609" s="13">
        <v>608</v>
      </c>
      <c r="B609" s="11" t="s">
        <v>1466</v>
      </c>
      <c r="C609" s="11" t="s">
        <v>1467</v>
      </c>
      <c r="D609" s="13" t="str">
        <f>VLOOKUP(B609,[1]Danh_sach_lao_dong!$B$13:$AU$1865,46,FALSE)</f>
        <v>VT_TTVT_25</v>
      </c>
      <c r="E609" s="11" t="s">
        <v>1427</v>
      </c>
      <c r="F609" s="13"/>
      <c r="G609" s="13"/>
      <c r="H609" s="11" t="s">
        <v>1326</v>
      </c>
      <c r="I609" s="11" t="s">
        <v>1446</v>
      </c>
    </row>
    <row r="610" spans="1:9">
      <c r="A610" s="13">
        <v>609</v>
      </c>
      <c r="B610" s="11" t="s">
        <v>1468</v>
      </c>
      <c r="C610" s="11" t="s">
        <v>1469</v>
      </c>
      <c r="D610" s="13" t="str">
        <f>VLOOKUP(B610,[1]Danh_sach_lao_dong!$B$13:$AU$1865,46,FALSE)</f>
        <v>VT_TTVT_25</v>
      </c>
      <c r="E610" s="11" t="s">
        <v>1427</v>
      </c>
      <c r="F610" s="13"/>
      <c r="G610" s="13"/>
      <c r="H610" s="11" t="s">
        <v>1326</v>
      </c>
      <c r="I610" s="11" t="s">
        <v>1446</v>
      </c>
    </row>
    <row r="611" spans="1:9">
      <c r="A611" s="13">
        <v>610</v>
      </c>
      <c r="B611" s="11" t="s">
        <v>1470</v>
      </c>
      <c r="C611" s="11" t="s">
        <v>1471</v>
      </c>
      <c r="D611" s="13" t="str">
        <f>VLOOKUP(B611,[1]Danh_sach_lao_dong!$B$13:$AU$1865,46,FALSE)</f>
        <v>VT_TTVT_25</v>
      </c>
      <c r="E611" s="11" t="s">
        <v>1427</v>
      </c>
      <c r="F611" s="13"/>
      <c r="G611" s="13"/>
      <c r="H611" s="11" t="s">
        <v>1326</v>
      </c>
      <c r="I611" s="11" t="s">
        <v>1446</v>
      </c>
    </row>
    <row r="612" spans="1:9">
      <c r="A612" s="13">
        <v>611</v>
      </c>
      <c r="B612" s="11" t="s">
        <v>1472</v>
      </c>
      <c r="C612" s="11" t="s">
        <v>1473</v>
      </c>
      <c r="D612" s="13" t="str">
        <f>VLOOKUP(B612,[1]Danh_sach_lao_dong!$B$13:$AU$1865,46,FALSE)</f>
        <v>VT_TTVT_21</v>
      </c>
      <c r="E612" s="11" t="s">
        <v>1407</v>
      </c>
      <c r="F612" s="13"/>
      <c r="G612" s="13"/>
      <c r="H612" s="11" t="s">
        <v>1326</v>
      </c>
      <c r="I612" s="11" t="s">
        <v>1474</v>
      </c>
    </row>
    <row r="613" spans="1:9">
      <c r="A613" s="13">
        <v>612</v>
      </c>
      <c r="B613" s="11" t="s">
        <v>1475</v>
      </c>
      <c r="C613" s="11" t="s">
        <v>1476</v>
      </c>
      <c r="D613" s="13" t="str">
        <f>VLOOKUP(B613,[1]Danh_sach_lao_dong!$B$13:$AU$1865,46,FALSE)</f>
        <v>VT_TTVT_24</v>
      </c>
      <c r="E613" s="11" t="s">
        <v>1412</v>
      </c>
      <c r="F613" s="13"/>
      <c r="G613" s="13"/>
      <c r="H613" s="11" t="s">
        <v>1326</v>
      </c>
      <c r="I613" s="11" t="s">
        <v>1474</v>
      </c>
    </row>
    <row r="614" spans="1:9">
      <c r="A614" s="13">
        <v>613</v>
      </c>
      <c r="B614" s="11" t="s">
        <v>1477</v>
      </c>
      <c r="C614" s="11" t="s">
        <v>1478</v>
      </c>
      <c r="D614" s="13" t="str">
        <f>VLOOKUP(B614,[1]Danh_sach_lao_dong!$B$13:$AU$1865,46,FALSE)</f>
        <v>VT_TTVT_24</v>
      </c>
      <c r="E614" s="11" t="s">
        <v>1412</v>
      </c>
      <c r="F614" s="13"/>
      <c r="G614" s="13"/>
      <c r="H614" s="11" t="s">
        <v>1326</v>
      </c>
      <c r="I614" s="11" t="s">
        <v>1474</v>
      </c>
    </row>
    <row r="615" spans="1:9">
      <c r="A615" s="13">
        <v>614</v>
      </c>
      <c r="B615" s="11" t="s">
        <v>1479</v>
      </c>
      <c r="C615" s="11" t="s">
        <v>1480</v>
      </c>
      <c r="D615" s="13" t="str">
        <f>VLOOKUP(B615,[1]Danh_sach_lao_dong!$B$13:$AU$1865,46,FALSE)</f>
        <v>VT_TTVT_25</v>
      </c>
      <c r="E615" s="11" t="s">
        <v>1427</v>
      </c>
      <c r="F615" s="13"/>
      <c r="G615" s="13"/>
      <c r="H615" s="11" t="s">
        <v>1326</v>
      </c>
      <c r="I615" s="11" t="s">
        <v>1474</v>
      </c>
    </row>
    <row r="616" spans="1:9">
      <c r="A616" s="13">
        <v>615</v>
      </c>
      <c r="B616" s="11" t="s">
        <v>1481</v>
      </c>
      <c r="C616" s="11" t="s">
        <v>1482</v>
      </c>
      <c r="D616" s="13" t="str">
        <f>VLOOKUP(B616,[1]Danh_sach_lao_dong!$B$13:$AU$1865,46,FALSE)</f>
        <v>VT_TTVT_25</v>
      </c>
      <c r="E616" s="11" t="s">
        <v>1427</v>
      </c>
      <c r="F616" s="13"/>
      <c r="G616" s="13"/>
      <c r="H616" s="11" t="s">
        <v>1326</v>
      </c>
      <c r="I616" s="11" t="s">
        <v>1474</v>
      </c>
    </row>
    <row r="617" spans="1:9">
      <c r="A617" s="13">
        <v>616</v>
      </c>
      <c r="B617" s="11" t="s">
        <v>1483</v>
      </c>
      <c r="C617" s="11" t="s">
        <v>1484</v>
      </c>
      <c r="D617" s="13" t="str">
        <f>VLOOKUP(B617,[1]Danh_sach_lao_dong!$B$13:$AU$1865,46,FALSE)</f>
        <v>VT_TTVT_25</v>
      </c>
      <c r="E617" s="11" t="s">
        <v>1427</v>
      </c>
      <c r="F617" s="13"/>
      <c r="G617" s="13"/>
      <c r="H617" s="11" t="s">
        <v>1326</v>
      </c>
      <c r="I617" s="11" t="s">
        <v>1474</v>
      </c>
    </row>
    <row r="618" spans="1:9">
      <c r="A618" s="13">
        <v>617</v>
      </c>
      <c r="B618" s="11" t="s">
        <v>1485</v>
      </c>
      <c r="C618" s="11" t="s">
        <v>1486</v>
      </c>
      <c r="D618" s="13" t="str">
        <f>VLOOKUP(B618,[1]Danh_sach_lao_dong!$B$13:$AU$1865,46,FALSE)</f>
        <v>VT_TTVT_21</v>
      </c>
      <c r="E618" s="11" t="s">
        <v>1407</v>
      </c>
      <c r="F618" s="13"/>
      <c r="G618" s="13"/>
      <c r="H618" s="11" t="s">
        <v>1326</v>
      </c>
      <c r="I618" s="11" t="s">
        <v>1487</v>
      </c>
    </row>
    <row r="619" spans="1:9">
      <c r="A619" s="13">
        <v>618</v>
      </c>
      <c r="B619" s="11" t="s">
        <v>1488</v>
      </c>
      <c r="C619" s="11" t="s">
        <v>1489</v>
      </c>
      <c r="D619" s="13" t="str">
        <f>VLOOKUP(B619,[1]Danh_sach_lao_dong!$B$13:$AU$1865,46,FALSE)</f>
        <v>VT_TTVT_24</v>
      </c>
      <c r="E619" s="11" t="s">
        <v>1412</v>
      </c>
      <c r="F619" s="13"/>
      <c r="G619" s="13"/>
      <c r="H619" s="11" t="s">
        <v>1326</v>
      </c>
      <c r="I619" s="11" t="s">
        <v>1487</v>
      </c>
    </row>
    <row r="620" spans="1:9">
      <c r="A620" s="13">
        <v>619</v>
      </c>
      <c r="B620" s="11" t="s">
        <v>1490</v>
      </c>
      <c r="C620" s="11" t="s">
        <v>1491</v>
      </c>
      <c r="D620" s="13" t="str">
        <f>VLOOKUP(B620,[1]Danh_sach_lao_dong!$B$13:$AU$1865,46,FALSE)</f>
        <v>VT_TTVT_24</v>
      </c>
      <c r="E620" s="11" t="s">
        <v>1412</v>
      </c>
      <c r="F620" s="13"/>
      <c r="G620" s="13"/>
      <c r="H620" s="11" t="s">
        <v>1326</v>
      </c>
      <c r="I620" s="11" t="s">
        <v>1487</v>
      </c>
    </row>
    <row r="621" spans="1:9">
      <c r="A621" s="13">
        <v>620</v>
      </c>
      <c r="B621" s="11" t="s">
        <v>1492</v>
      </c>
      <c r="C621" s="11" t="s">
        <v>1493</v>
      </c>
      <c r="D621" s="13" t="str">
        <f>VLOOKUP(B621,[1]Danh_sach_lao_dong!$B$13:$AU$1865,46,FALSE)</f>
        <v>VT_TTVT_25</v>
      </c>
      <c r="E621" s="11" t="s">
        <v>1427</v>
      </c>
      <c r="F621" s="13"/>
      <c r="G621" s="13"/>
      <c r="H621" s="11" t="s">
        <v>1326</v>
      </c>
      <c r="I621" s="11" t="s">
        <v>1487</v>
      </c>
    </row>
    <row r="622" spans="1:9">
      <c r="A622" s="13">
        <v>621</v>
      </c>
      <c r="B622" s="11" t="s">
        <v>1494</v>
      </c>
      <c r="C622" s="11" t="s">
        <v>1495</v>
      </c>
      <c r="D622" s="13" t="str">
        <f>VLOOKUP(B622,[1]Danh_sach_lao_dong!$B$13:$AU$1865,46,FALSE)</f>
        <v>VT_TTVT_25</v>
      </c>
      <c r="E622" s="11" t="s">
        <v>1427</v>
      </c>
      <c r="F622" s="13"/>
      <c r="G622" s="13"/>
      <c r="H622" s="11" t="s">
        <v>1326</v>
      </c>
      <c r="I622" s="11" t="s">
        <v>1487</v>
      </c>
    </row>
    <row r="623" spans="1:9">
      <c r="A623" s="13">
        <v>622</v>
      </c>
      <c r="B623" s="11" t="s">
        <v>1496</v>
      </c>
      <c r="C623" s="11" t="s">
        <v>1497</v>
      </c>
      <c r="D623" s="13" t="str">
        <f>VLOOKUP(B623,[1]Danh_sach_lao_dong!$B$13:$AU$1865,46,FALSE)</f>
        <v>VT_TTVT_25</v>
      </c>
      <c r="E623" s="11" t="s">
        <v>1427</v>
      </c>
      <c r="F623" s="13"/>
      <c r="G623" s="13"/>
      <c r="H623" s="11" t="s">
        <v>1326</v>
      </c>
      <c r="I623" s="11" t="s">
        <v>1487</v>
      </c>
    </row>
    <row r="624" spans="1:9">
      <c r="A624" s="13">
        <v>623</v>
      </c>
      <c r="B624" s="11" t="s">
        <v>1498</v>
      </c>
      <c r="C624" s="11" t="s">
        <v>1499</v>
      </c>
      <c r="D624" s="13" t="str">
        <f>VLOOKUP(B624,[1]Danh_sach_lao_dong!$B$13:$AU$1865,46,FALSE)</f>
        <v>VT_TTVT_25</v>
      </c>
      <c r="E624" s="11" t="s">
        <v>1427</v>
      </c>
      <c r="F624" s="13"/>
      <c r="G624" s="13"/>
      <c r="H624" s="11" t="s">
        <v>1326</v>
      </c>
      <c r="I624" s="11" t="s">
        <v>1487</v>
      </c>
    </row>
    <row r="625" spans="1:9">
      <c r="A625" s="13">
        <v>624</v>
      </c>
      <c r="B625" s="11" t="s">
        <v>1500</v>
      </c>
      <c r="C625" s="11" t="s">
        <v>1501</v>
      </c>
      <c r="D625" s="13" t="str">
        <f>VLOOKUP(B625,[1]Danh_sach_lao_dong!$B$13:$AU$1865,46,FALSE)</f>
        <v>VT_TTVT_25</v>
      </c>
      <c r="E625" s="11" t="s">
        <v>1427</v>
      </c>
      <c r="F625" s="13"/>
      <c r="G625" s="13"/>
      <c r="H625" s="11" t="s">
        <v>1326</v>
      </c>
      <c r="I625" s="11" t="s">
        <v>1487</v>
      </c>
    </row>
    <row r="626" spans="1:9">
      <c r="A626" s="13">
        <v>625</v>
      </c>
      <c r="B626" s="11" t="s">
        <v>1502</v>
      </c>
      <c r="C626" s="11" t="s">
        <v>1503</v>
      </c>
      <c r="D626" s="13" t="str">
        <f>VLOOKUP(B626,[1]Danh_sach_lao_dong!$B$13:$AU$1865,46,FALSE)</f>
        <v>VT_TTVT_25</v>
      </c>
      <c r="E626" s="11" t="s">
        <v>1427</v>
      </c>
      <c r="F626" s="13"/>
      <c r="G626" s="13"/>
      <c r="H626" s="11" t="s">
        <v>1326</v>
      </c>
      <c r="I626" s="11" t="s">
        <v>1487</v>
      </c>
    </row>
    <row r="627" spans="1:9">
      <c r="A627" s="13">
        <v>626</v>
      </c>
      <c r="B627" s="11" t="s">
        <v>1504</v>
      </c>
      <c r="C627" s="11" t="s">
        <v>1505</v>
      </c>
      <c r="D627" s="13" t="str">
        <f>VLOOKUP(B627,[1]Danh_sach_lao_dong!$B$13:$AU$1865,46,FALSE)</f>
        <v>VT_TTVT_21</v>
      </c>
      <c r="E627" s="11" t="s">
        <v>1407</v>
      </c>
      <c r="F627" s="13"/>
      <c r="G627" s="13"/>
      <c r="H627" s="11" t="s">
        <v>1326</v>
      </c>
      <c r="I627" s="11" t="s">
        <v>1506</v>
      </c>
    </row>
    <row r="628" spans="1:9">
      <c r="A628" s="13">
        <v>627</v>
      </c>
      <c r="B628" s="11" t="s">
        <v>1507</v>
      </c>
      <c r="C628" s="11" t="s">
        <v>1508</v>
      </c>
      <c r="D628" s="13" t="str">
        <f>VLOOKUP(B628,[1]Danh_sach_lao_dong!$B$13:$AU$1865,46,FALSE)</f>
        <v>VT_TTVT_24</v>
      </c>
      <c r="E628" s="11" t="s">
        <v>1412</v>
      </c>
      <c r="F628" s="13"/>
      <c r="G628" s="13"/>
      <c r="H628" s="11" t="s">
        <v>1326</v>
      </c>
      <c r="I628" s="11" t="s">
        <v>1506</v>
      </c>
    </row>
    <row r="629" spans="1:9">
      <c r="A629" s="13">
        <v>628</v>
      </c>
      <c r="B629" s="11" t="s">
        <v>1509</v>
      </c>
      <c r="C629" s="11" t="s">
        <v>1510</v>
      </c>
      <c r="D629" s="13" t="str">
        <f>VLOOKUP(B629,[1]Danh_sach_lao_dong!$B$13:$AU$1865,46,FALSE)</f>
        <v>VT_TTVT_24</v>
      </c>
      <c r="E629" s="11" t="s">
        <v>1412</v>
      </c>
      <c r="F629" s="13"/>
      <c r="G629" s="13"/>
      <c r="H629" s="11" t="s">
        <v>1326</v>
      </c>
      <c r="I629" s="11" t="s">
        <v>1506</v>
      </c>
    </row>
    <row r="630" spans="1:9">
      <c r="A630" s="13">
        <v>629</v>
      </c>
      <c r="B630" s="11" t="s">
        <v>1511</v>
      </c>
      <c r="C630" s="11" t="s">
        <v>1512</v>
      </c>
      <c r="D630" s="13" t="str">
        <f>VLOOKUP(B630,[1]Danh_sach_lao_dong!$B$13:$AU$1865,46,FALSE)</f>
        <v>VT_TTVT_25</v>
      </c>
      <c r="E630" s="11" t="s">
        <v>1427</v>
      </c>
      <c r="F630" s="13"/>
      <c r="G630" s="13"/>
      <c r="H630" s="11" t="s">
        <v>1326</v>
      </c>
      <c r="I630" s="11" t="s">
        <v>1506</v>
      </c>
    </row>
    <row r="631" spans="1:9">
      <c r="A631" s="13">
        <v>630</v>
      </c>
      <c r="B631" s="11" t="s">
        <v>1514</v>
      </c>
      <c r="C631" s="11" t="s">
        <v>1515</v>
      </c>
      <c r="D631" s="13" t="str">
        <f>VLOOKUP(B631,[1]Danh_sach_lao_dong!$B$13:$AU$1865,46,FALSE)</f>
        <v>VT_TTVT_25</v>
      </c>
      <c r="E631" s="11" t="s">
        <v>1427</v>
      </c>
      <c r="F631" s="13"/>
      <c r="G631" s="13"/>
      <c r="H631" s="11" t="s">
        <v>1326</v>
      </c>
      <c r="I631" s="11" t="s">
        <v>1506</v>
      </c>
    </row>
    <row r="632" spans="1:9">
      <c r="A632" s="13">
        <v>631</v>
      </c>
      <c r="B632" s="11" t="s">
        <v>1516</v>
      </c>
      <c r="C632" s="11" t="s">
        <v>1517</v>
      </c>
      <c r="D632" s="13" t="str">
        <f>VLOOKUP(B632,[1]Danh_sach_lao_dong!$B$13:$AU$1865,46,FALSE)</f>
        <v>VT_TTVT_25</v>
      </c>
      <c r="E632" s="11" t="s">
        <v>1427</v>
      </c>
      <c r="F632" s="13"/>
      <c r="G632" s="13"/>
      <c r="H632" s="11" t="s">
        <v>1326</v>
      </c>
      <c r="I632" s="11" t="s">
        <v>1506</v>
      </c>
    </row>
    <row r="633" spans="1:9">
      <c r="A633" s="13">
        <v>632</v>
      </c>
      <c r="B633" s="11" t="s">
        <v>1518</v>
      </c>
      <c r="C633" s="11" t="s">
        <v>1519</v>
      </c>
      <c r="D633" s="13" t="str">
        <f>VLOOKUP(B633,[1]Danh_sach_lao_dong!$B$13:$AU$1865,46,FALSE)</f>
        <v>VT_TTVT_25</v>
      </c>
      <c r="E633" s="11" t="s">
        <v>1427</v>
      </c>
      <c r="F633" s="13"/>
      <c r="G633" s="13"/>
      <c r="H633" s="11" t="s">
        <v>1326</v>
      </c>
      <c r="I633" s="11" t="s">
        <v>1506</v>
      </c>
    </row>
    <row r="634" spans="1:9">
      <c r="A634" s="13">
        <v>633</v>
      </c>
      <c r="B634" s="11" t="s">
        <v>1520</v>
      </c>
      <c r="C634" s="11" t="s">
        <v>1521</v>
      </c>
      <c r="D634" s="13" t="str">
        <f>VLOOKUP(B634,[1]Danh_sach_lao_dong!$B$13:$AU$1865,46,FALSE)</f>
        <v>VT_TTVT_25</v>
      </c>
      <c r="E634" s="11" t="s">
        <v>1427</v>
      </c>
      <c r="F634" s="13"/>
      <c r="G634" s="13"/>
      <c r="H634" s="11" t="s">
        <v>1326</v>
      </c>
      <c r="I634" s="11" t="s">
        <v>1506</v>
      </c>
    </row>
    <row r="635" spans="1:9">
      <c r="A635" s="13">
        <v>634</v>
      </c>
      <c r="B635" s="11" t="s">
        <v>1522</v>
      </c>
      <c r="C635" s="11" t="s">
        <v>1523</v>
      </c>
      <c r="D635" s="13" t="str">
        <f>VLOOKUP(B635,[1]Danh_sach_lao_dong!$B$13:$AU$1865,46,FALSE)</f>
        <v>VT_TTVT_25</v>
      </c>
      <c r="E635" s="11" t="s">
        <v>1427</v>
      </c>
      <c r="F635" s="13"/>
      <c r="G635" s="13"/>
      <c r="H635" s="11" t="s">
        <v>1326</v>
      </c>
      <c r="I635" s="11" t="s">
        <v>1506</v>
      </c>
    </row>
    <row r="636" spans="1:9">
      <c r="A636" s="13">
        <v>635</v>
      </c>
      <c r="B636" s="11" t="s">
        <v>1524</v>
      </c>
      <c r="C636" s="11" t="s">
        <v>1525</v>
      </c>
      <c r="D636" s="13" t="str">
        <f>VLOOKUP(B636,[1]Danh_sach_lao_dong!$B$13:$AU$1865,46,FALSE)</f>
        <v>VT_TTVT_25</v>
      </c>
      <c r="E636" s="11" t="s">
        <v>1427</v>
      </c>
      <c r="F636" s="13"/>
      <c r="G636" s="13"/>
      <c r="H636" s="11" t="s">
        <v>1326</v>
      </c>
      <c r="I636" s="11" t="s">
        <v>1506</v>
      </c>
    </row>
    <row r="637" spans="1:9">
      <c r="A637" s="13">
        <v>636</v>
      </c>
      <c r="B637" s="11" t="s">
        <v>1526</v>
      </c>
      <c r="C637" s="11" t="s">
        <v>1527</v>
      </c>
      <c r="D637" s="13" t="str">
        <f>VLOOKUP(B637,[1]Danh_sach_lao_dong!$B$13:$AU$1865,46,FALSE)</f>
        <v>VT_TTVT_21</v>
      </c>
      <c r="E637" s="11" t="s">
        <v>1407</v>
      </c>
      <c r="F637" s="13"/>
      <c r="G637" s="13"/>
      <c r="H637" s="11" t="s">
        <v>1326</v>
      </c>
      <c r="I637" s="11" t="s">
        <v>1528</v>
      </c>
    </row>
    <row r="638" spans="1:9">
      <c r="A638" s="13">
        <v>637</v>
      </c>
      <c r="B638" s="11" t="s">
        <v>1529</v>
      </c>
      <c r="C638" s="11" t="s">
        <v>1530</v>
      </c>
      <c r="D638" s="13" t="str">
        <f>VLOOKUP(B638,[1]Danh_sach_lao_dong!$B$13:$AU$1865,46,FALSE)</f>
        <v>VT_TTVT_24</v>
      </c>
      <c r="E638" s="11" t="s">
        <v>1412</v>
      </c>
      <c r="F638" s="13"/>
      <c r="G638" s="13"/>
      <c r="H638" s="11" t="s">
        <v>1326</v>
      </c>
      <c r="I638" s="11" t="s">
        <v>1528</v>
      </c>
    </row>
    <row r="639" spans="1:9">
      <c r="A639" s="13">
        <v>638</v>
      </c>
      <c r="B639" s="11" t="s">
        <v>1531</v>
      </c>
      <c r="C639" s="11" t="s">
        <v>1532</v>
      </c>
      <c r="D639" s="13" t="str">
        <f>VLOOKUP(B639,[1]Danh_sach_lao_dong!$B$13:$AU$1865,46,FALSE)</f>
        <v>VT_TTVT_24</v>
      </c>
      <c r="E639" s="11" t="s">
        <v>1412</v>
      </c>
      <c r="F639" s="13"/>
      <c r="G639" s="13"/>
      <c r="H639" s="11" t="s">
        <v>1326</v>
      </c>
      <c r="I639" s="11" t="s">
        <v>1528</v>
      </c>
    </row>
    <row r="640" spans="1:9">
      <c r="A640" s="13">
        <v>639</v>
      </c>
      <c r="B640" s="11" t="s">
        <v>1533</v>
      </c>
      <c r="C640" s="11" t="s">
        <v>1534</v>
      </c>
      <c r="D640" s="13" t="str">
        <f>VLOOKUP(B640,[1]Danh_sach_lao_dong!$B$13:$AU$1865,46,FALSE)</f>
        <v>VT_TTVT_25</v>
      </c>
      <c r="E640" s="11" t="s">
        <v>1427</v>
      </c>
      <c r="F640" s="13"/>
      <c r="G640" s="13"/>
      <c r="H640" s="11" t="s">
        <v>1326</v>
      </c>
      <c r="I640" s="11" t="s">
        <v>1528</v>
      </c>
    </row>
    <row r="641" spans="1:9">
      <c r="A641" s="13">
        <v>640</v>
      </c>
      <c r="B641" s="11" t="s">
        <v>1535</v>
      </c>
      <c r="C641" s="11" t="s">
        <v>1536</v>
      </c>
      <c r="D641" s="13" t="str">
        <f>VLOOKUP(B641,[1]Danh_sach_lao_dong!$B$13:$AU$1865,46,FALSE)</f>
        <v>VT_TTVT_25</v>
      </c>
      <c r="E641" s="11" t="s">
        <v>1427</v>
      </c>
      <c r="F641" s="13"/>
      <c r="G641" s="13"/>
      <c r="H641" s="11" t="s">
        <v>1326</v>
      </c>
      <c r="I641" s="11" t="s">
        <v>1528</v>
      </c>
    </row>
    <row r="642" spans="1:9">
      <c r="A642" s="13">
        <v>641</v>
      </c>
      <c r="B642" s="11" t="s">
        <v>1537</v>
      </c>
      <c r="C642" s="11" t="s">
        <v>1538</v>
      </c>
      <c r="D642" s="13" t="str">
        <f>VLOOKUP(B642,[1]Danh_sach_lao_dong!$B$13:$AU$1865,46,FALSE)</f>
        <v>VT_TTVT_25</v>
      </c>
      <c r="E642" s="11" t="s">
        <v>1427</v>
      </c>
      <c r="F642" s="13"/>
      <c r="G642" s="13"/>
      <c r="H642" s="11" t="s">
        <v>1326</v>
      </c>
      <c r="I642" s="11" t="s">
        <v>1528</v>
      </c>
    </row>
    <row r="643" spans="1:9">
      <c r="A643" s="13">
        <v>642</v>
      </c>
      <c r="B643" s="11" t="s">
        <v>1539</v>
      </c>
      <c r="C643" s="11" t="s">
        <v>1540</v>
      </c>
      <c r="D643" s="13" t="str">
        <f>VLOOKUP(B643,[1]Danh_sach_lao_dong!$B$13:$AU$1865,46,FALSE)</f>
        <v>VT_TTVT_25</v>
      </c>
      <c r="E643" s="11" t="s">
        <v>1427</v>
      </c>
      <c r="F643" s="13"/>
      <c r="G643" s="13"/>
      <c r="H643" s="11" t="s">
        <v>1326</v>
      </c>
      <c r="I643" s="11" t="s">
        <v>1528</v>
      </c>
    </row>
    <row r="644" spans="1:9">
      <c r="A644" s="13">
        <v>643</v>
      </c>
      <c r="B644" s="11" t="s">
        <v>1541</v>
      </c>
      <c r="C644" s="11" t="s">
        <v>1542</v>
      </c>
      <c r="D644" s="13" t="str">
        <f>VLOOKUP(B644,[1]Danh_sach_lao_dong!$B$13:$AU$1865,46,FALSE)</f>
        <v>VT_TTVT_25</v>
      </c>
      <c r="E644" s="11" t="s">
        <v>1427</v>
      </c>
      <c r="F644" s="13"/>
      <c r="G644" s="13"/>
      <c r="H644" s="11" t="s">
        <v>1326</v>
      </c>
      <c r="I644" s="11" t="s">
        <v>1528</v>
      </c>
    </row>
    <row r="645" spans="1:9">
      <c r="A645" s="13">
        <v>644</v>
      </c>
      <c r="B645" s="11" t="s">
        <v>1543</v>
      </c>
      <c r="C645" s="11" t="s">
        <v>1544</v>
      </c>
      <c r="D645" s="13" t="str">
        <f>VLOOKUP(B645,[1]Danh_sach_lao_dong!$B$13:$AU$1865,46,FALSE)</f>
        <v>VT_TTVT_25</v>
      </c>
      <c r="E645" s="11" t="s">
        <v>1427</v>
      </c>
      <c r="F645" s="13"/>
      <c r="G645" s="13"/>
      <c r="H645" s="11" t="s">
        <v>1326</v>
      </c>
      <c r="I645" s="11" t="s">
        <v>1528</v>
      </c>
    </row>
    <row r="646" spans="1:9">
      <c r="A646" s="13">
        <v>645</v>
      </c>
      <c r="B646" s="11" t="s">
        <v>1545</v>
      </c>
      <c r="C646" s="11" t="s">
        <v>1546</v>
      </c>
      <c r="D646" s="13" t="str">
        <f>VLOOKUP(B646,[1]Danh_sach_lao_dong!$B$13:$AU$1865,46,FALSE)</f>
        <v>VT_TTVT_25</v>
      </c>
      <c r="E646" s="11" t="s">
        <v>1427</v>
      </c>
      <c r="F646" s="13"/>
      <c r="G646" s="13"/>
      <c r="H646" s="11" t="s">
        <v>1326</v>
      </c>
      <c r="I646" s="11" t="s">
        <v>1528</v>
      </c>
    </row>
    <row r="647" spans="1:9">
      <c r="A647" s="13">
        <v>646</v>
      </c>
      <c r="B647" s="11" t="s">
        <v>1547</v>
      </c>
      <c r="C647" s="11" t="s">
        <v>1548</v>
      </c>
      <c r="D647" s="13" t="str">
        <f>VLOOKUP(B647,[1]Danh_sach_lao_dong!$B$13:$AU$1865,46,FALSE)</f>
        <v>VT_TTVT_25</v>
      </c>
      <c r="E647" s="11" t="s">
        <v>1427</v>
      </c>
      <c r="F647" s="13"/>
      <c r="G647" s="13"/>
      <c r="H647" s="11" t="s">
        <v>1326</v>
      </c>
      <c r="I647" s="11" t="s">
        <v>1528</v>
      </c>
    </row>
    <row r="648" spans="1:9">
      <c r="A648" s="13">
        <v>647</v>
      </c>
      <c r="B648" s="11" t="s">
        <v>1404</v>
      </c>
      <c r="C648" s="11" t="s">
        <v>1405</v>
      </c>
      <c r="D648" s="13" t="str">
        <f>VLOOKUP(B648,[1]Danh_sach_lao_dong!$B$13:$AU$1865,46,FALSE)</f>
        <v>VT_TTVT_21</v>
      </c>
      <c r="E648" s="11" t="s">
        <v>1407</v>
      </c>
      <c r="F648" s="13"/>
      <c r="G648" s="13"/>
      <c r="H648" s="11" t="s">
        <v>1326</v>
      </c>
      <c r="I648" s="11" t="s">
        <v>1551</v>
      </c>
    </row>
    <row r="649" spans="1:9">
      <c r="A649" s="13">
        <v>648</v>
      </c>
      <c r="B649" s="11" t="s">
        <v>1552</v>
      </c>
      <c r="C649" s="11" t="s">
        <v>1553</v>
      </c>
      <c r="D649" s="13" t="str">
        <f>VLOOKUP(B649,[1]Danh_sach_lao_dong!$B$13:$AU$1865,46,FALSE)</f>
        <v>VT_TTVT_24</v>
      </c>
      <c r="E649" s="11" t="s">
        <v>1412</v>
      </c>
      <c r="F649" s="13"/>
      <c r="G649" s="13"/>
      <c r="H649" s="11" t="s">
        <v>1326</v>
      </c>
      <c r="I649" s="11" t="s">
        <v>1551</v>
      </c>
    </row>
    <row r="650" spans="1:9">
      <c r="A650" s="13">
        <v>649</v>
      </c>
      <c r="B650" s="11" t="s">
        <v>1554</v>
      </c>
      <c r="C650" s="11" t="s">
        <v>1555</v>
      </c>
      <c r="D650" s="13" t="str">
        <f>VLOOKUP(B650,[1]Danh_sach_lao_dong!$B$13:$AU$1865,46,FALSE)</f>
        <v>VT_TTVT_24</v>
      </c>
      <c r="E650" s="11" t="s">
        <v>1412</v>
      </c>
      <c r="F650" s="13"/>
      <c r="G650" s="13"/>
      <c r="H650" s="11" t="s">
        <v>1326</v>
      </c>
      <c r="I650" s="11" t="s">
        <v>1551</v>
      </c>
    </row>
    <row r="651" spans="1:9">
      <c r="A651" s="13">
        <v>650</v>
      </c>
      <c r="B651" s="11" t="s">
        <v>1556</v>
      </c>
      <c r="C651" s="11" t="s">
        <v>1557</v>
      </c>
      <c r="D651" s="13" t="str">
        <f>VLOOKUP(B651,[1]Danh_sach_lao_dong!$B$13:$AU$1865,46,FALSE)</f>
        <v>VT_TTVT_25</v>
      </c>
      <c r="E651" s="11" t="s">
        <v>1427</v>
      </c>
      <c r="F651" s="13"/>
      <c r="G651" s="13"/>
      <c r="H651" s="11" t="s">
        <v>1326</v>
      </c>
      <c r="I651" s="11" t="s">
        <v>1551</v>
      </c>
    </row>
    <row r="652" spans="1:9">
      <c r="A652" s="13">
        <v>651</v>
      </c>
      <c r="B652" s="11" t="s">
        <v>1558</v>
      </c>
      <c r="C652" s="11" t="s">
        <v>576</v>
      </c>
      <c r="D652" s="13" t="str">
        <f>VLOOKUP(B652,[1]Danh_sach_lao_dong!$B$13:$AU$1865,46,FALSE)</f>
        <v>VT_TTVT_25</v>
      </c>
      <c r="E652" s="11" t="s">
        <v>1427</v>
      </c>
      <c r="F652" s="13"/>
      <c r="G652" s="13"/>
      <c r="H652" s="11" t="s">
        <v>1326</v>
      </c>
      <c r="I652" s="11" t="s">
        <v>1551</v>
      </c>
    </row>
    <row r="653" spans="1:9">
      <c r="A653" s="13">
        <v>652</v>
      </c>
      <c r="B653" s="11" t="s">
        <v>1559</v>
      </c>
      <c r="C653" s="11" t="s">
        <v>1560</v>
      </c>
      <c r="D653" s="13" t="str">
        <f>VLOOKUP(B653,[1]Danh_sach_lao_dong!$B$13:$AU$1865,46,FALSE)</f>
        <v>VT_TTVT_25</v>
      </c>
      <c r="E653" s="11" t="s">
        <v>1427</v>
      </c>
      <c r="F653" s="13"/>
      <c r="G653" s="13"/>
      <c r="H653" s="11" t="s">
        <v>1326</v>
      </c>
      <c r="I653" s="11" t="s">
        <v>1551</v>
      </c>
    </row>
    <row r="654" spans="1:9">
      <c r="A654" s="13">
        <v>653</v>
      </c>
      <c r="B654" s="11" t="s">
        <v>1561</v>
      </c>
      <c r="C654" s="11" t="s">
        <v>1562</v>
      </c>
      <c r="D654" s="13" t="str">
        <f>VLOOKUP(B654,[1]Danh_sach_lao_dong!$B$13:$AU$1865,46,FALSE)</f>
        <v>VT_TTVT_25</v>
      </c>
      <c r="E654" s="11" t="s">
        <v>1427</v>
      </c>
      <c r="F654" s="13"/>
      <c r="G654" s="13"/>
      <c r="H654" s="11" t="s">
        <v>1326</v>
      </c>
      <c r="I654" s="11" t="s">
        <v>1551</v>
      </c>
    </row>
    <row r="655" spans="1:9">
      <c r="A655" s="13">
        <v>654</v>
      </c>
      <c r="B655" s="11" t="s">
        <v>1563</v>
      </c>
      <c r="C655" s="11" t="s">
        <v>778</v>
      </c>
      <c r="D655" s="13" t="str">
        <f>VLOOKUP(B655,[1]Danh_sach_lao_dong!$B$13:$AU$1865,46,FALSE)</f>
        <v>VT_TTVT_25</v>
      </c>
      <c r="E655" s="11" t="s">
        <v>1427</v>
      </c>
      <c r="F655" s="13"/>
      <c r="G655" s="13"/>
      <c r="H655" s="11" t="s">
        <v>1326</v>
      </c>
      <c r="I655" s="11" t="s">
        <v>1551</v>
      </c>
    </row>
    <row r="656" spans="1:9">
      <c r="A656" s="13">
        <v>655</v>
      </c>
      <c r="B656" s="11" t="s">
        <v>1564</v>
      </c>
      <c r="C656" s="11" t="s">
        <v>71</v>
      </c>
      <c r="D656" s="13" t="str">
        <f>VLOOKUP(B656,[1]Danh_sach_lao_dong!$B$13:$AU$1865,46,FALSE)</f>
        <v>VT_TTVT_25</v>
      </c>
      <c r="E656" s="11" t="s">
        <v>1427</v>
      </c>
      <c r="F656" s="13"/>
      <c r="G656" s="13"/>
      <c r="H656" s="11" t="s">
        <v>1326</v>
      </c>
      <c r="I656" s="11" t="s">
        <v>1551</v>
      </c>
    </row>
    <row r="657" spans="1:9">
      <c r="A657" s="13">
        <v>656</v>
      </c>
      <c r="B657" s="11" t="s">
        <v>1565</v>
      </c>
      <c r="C657" s="11" t="s">
        <v>1566</v>
      </c>
      <c r="D657" s="13" t="str">
        <f>VLOOKUP(B657,[1]Danh_sach_lao_dong!$B$13:$AU$1865,46,FALSE)</f>
        <v>VT_TTVT_17</v>
      </c>
      <c r="E657" s="11" t="s">
        <v>1568</v>
      </c>
      <c r="F657" s="13"/>
      <c r="G657" s="13"/>
      <c r="H657" s="11" t="s">
        <v>1326</v>
      </c>
      <c r="I657" s="11" t="s">
        <v>1569</v>
      </c>
    </row>
    <row r="658" spans="1:9">
      <c r="A658" s="13">
        <v>657</v>
      </c>
      <c r="B658" s="11" t="s">
        <v>1570</v>
      </c>
      <c r="C658" s="11" t="s">
        <v>1571</v>
      </c>
      <c r="D658" s="13" t="str">
        <f>VLOOKUP(B658,[1]Danh_sach_lao_dong!$B$13:$AU$1865,46,FALSE)</f>
        <v>VT_TTVT_18</v>
      </c>
      <c r="E658" s="11" t="s">
        <v>1573</v>
      </c>
      <c r="F658" s="13"/>
      <c r="G658" s="13"/>
      <c r="H658" s="11" t="s">
        <v>1326</v>
      </c>
      <c r="I658" s="11" t="s">
        <v>1569</v>
      </c>
    </row>
    <row r="659" spans="1:9">
      <c r="A659" s="13">
        <v>658</v>
      </c>
      <c r="B659" s="11" t="s">
        <v>1574</v>
      </c>
      <c r="C659" s="11" t="s">
        <v>614</v>
      </c>
      <c r="D659" s="13" t="str">
        <f>VLOOKUP(B659,[1]Danh_sach_lao_dong!$B$13:$AU$1865,46,FALSE)</f>
        <v>VT_TTVT_20.1</v>
      </c>
      <c r="E659" s="11" t="s">
        <v>1152</v>
      </c>
      <c r="F659" s="13"/>
      <c r="G659" s="13"/>
      <c r="H659" s="11" t="s">
        <v>1326</v>
      </c>
      <c r="I659" s="11" t="s">
        <v>1569</v>
      </c>
    </row>
    <row r="660" spans="1:9">
      <c r="A660" s="13">
        <v>659</v>
      </c>
      <c r="B660" s="11" t="s">
        <v>1576</v>
      </c>
      <c r="C660" s="11" t="s">
        <v>1577</v>
      </c>
      <c r="D660" s="13" t="str">
        <f>VLOOKUP(B660,[1]Danh_sach_lao_dong!$B$13:$AU$1865,46,FALSE)</f>
        <v>VT_TTVT_20.2</v>
      </c>
      <c r="E660" s="11" t="s">
        <v>1073</v>
      </c>
      <c r="F660" s="13"/>
      <c r="G660" s="13"/>
      <c r="H660" s="11" t="s">
        <v>1326</v>
      </c>
      <c r="I660" s="11" t="s">
        <v>1569</v>
      </c>
    </row>
    <row r="661" spans="1:9">
      <c r="A661" s="13">
        <v>660</v>
      </c>
      <c r="B661" s="11" t="s">
        <v>1579</v>
      </c>
      <c r="C661" s="11" t="s">
        <v>651</v>
      </c>
      <c r="D661" s="13" t="str">
        <f>VLOOKUP(B661,[1]Danh_sach_lao_dong!$B$13:$AU$1865,46,FALSE)</f>
        <v>VT_TTVT_20.2</v>
      </c>
      <c r="E661" s="11" t="s">
        <v>1073</v>
      </c>
      <c r="F661" s="13"/>
      <c r="G661" s="13"/>
      <c r="H661" s="11" t="s">
        <v>1326</v>
      </c>
      <c r="I661" s="11" t="s">
        <v>1569</v>
      </c>
    </row>
    <row r="662" spans="1:9">
      <c r="A662" s="13">
        <v>661</v>
      </c>
      <c r="B662" s="11" t="s">
        <v>1580</v>
      </c>
      <c r="C662" s="11" t="s">
        <v>1581</v>
      </c>
      <c r="D662" s="13" t="str">
        <f>VLOOKUP(B662,[1]Danh_sach_lao_dong!$B$13:$AU$1865,46,FALSE)</f>
        <v>VT_TTVT_20.2</v>
      </c>
      <c r="E662" s="11" t="s">
        <v>1152</v>
      </c>
      <c r="F662" s="13"/>
      <c r="G662" s="13"/>
      <c r="H662" s="11" t="s">
        <v>1326</v>
      </c>
      <c r="I662" s="11" t="s">
        <v>1569</v>
      </c>
    </row>
    <row r="663" spans="1:9">
      <c r="A663" s="13">
        <v>662</v>
      </c>
      <c r="B663" s="11" t="s">
        <v>1582</v>
      </c>
      <c r="C663" s="11" t="s">
        <v>1583</v>
      </c>
      <c r="D663" s="13" t="str">
        <f>VLOOKUP(B663,[1]Danh_sach_lao_dong!$B$13:$AU$1865,46,FALSE)</f>
        <v>VT_TTVT_20.2</v>
      </c>
      <c r="E663" s="11" t="s">
        <v>1073</v>
      </c>
      <c r="F663" s="13"/>
      <c r="G663" s="13"/>
      <c r="H663" s="11" t="s">
        <v>1326</v>
      </c>
      <c r="I663" s="11" t="s">
        <v>1569</v>
      </c>
    </row>
    <row r="664" spans="1:9">
      <c r="A664" s="13">
        <v>663</v>
      </c>
      <c r="B664" s="11" t="s">
        <v>1584</v>
      </c>
      <c r="C664" s="11" t="s">
        <v>1585</v>
      </c>
      <c r="D664" s="13" t="str">
        <f>VLOOKUP(B664,[1]Danh_sach_lao_dong!$B$13:$AU$1865,46,FALSE)</f>
        <v>VT_TTVT_20.2</v>
      </c>
      <c r="E664" s="11" t="s">
        <v>1073</v>
      </c>
      <c r="F664" s="13"/>
      <c r="G664" s="13"/>
      <c r="H664" s="11" t="s">
        <v>1326</v>
      </c>
      <c r="I664" s="11" t="s">
        <v>1569</v>
      </c>
    </row>
    <row r="665" spans="1:9">
      <c r="A665" s="13">
        <v>664</v>
      </c>
      <c r="B665" s="11" t="s">
        <v>1586</v>
      </c>
      <c r="C665" s="11" t="s">
        <v>1587</v>
      </c>
      <c r="D665" s="13" t="str">
        <f>VLOOKUP(B665,[1]Danh_sach_lao_dong!$B$13:$AU$1865,46,FALSE)</f>
        <v>VT_TTVT_20.2</v>
      </c>
      <c r="E665" s="11" t="s">
        <v>1073</v>
      </c>
      <c r="F665" s="13"/>
      <c r="G665" s="13"/>
      <c r="H665" s="11" t="s">
        <v>1326</v>
      </c>
      <c r="I665" s="11" t="s">
        <v>1569</v>
      </c>
    </row>
    <row r="666" spans="1:9">
      <c r="A666" s="13">
        <v>665</v>
      </c>
      <c r="B666" s="11" t="s">
        <v>1588</v>
      </c>
      <c r="C666" s="11" t="s">
        <v>1589</v>
      </c>
      <c r="D666" s="13" t="str">
        <f>VLOOKUP(B666,[1]Danh_sach_lao_dong!$B$13:$AU$1865,46,FALSE)</f>
        <v>VT_TTVT_20.2</v>
      </c>
      <c r="E666" s="11" t="s">
        <v>1073</v>
      </c>
      <c r="F666" s="13"/>
      <c r="G666" s="13"/>
      <c r="H666" s="11" t="s">
        <v>1326</v>
      </c>
      <c r="I666" s="11" t="s">
        <v>1569</v>
      </c>
    </row>
    <row r="667" spans="1:9">
      <c r="A667" s="13">
        <v>666</v>
      </c>
      <c r="B667" s="11" t="s">
        <v>1590</v>
      </c>
      <c r="C667" s="11" t="s">
        <v>1591</v>
      </c>
      <c r="D667" s="13" t="str">
        <f>VLOOKUP(B667,[1]Danh_sach_lao_dong!$B$13:$AU$1865,46,FALSE)</f>
        <v>VT_TTVT_20.2</v>
      </c>
      <c r="E667" s="11" t="s">
        <v>1073</v>
      </c>
      <c r="F667" s="13"/>
      <c r="G667" s="13"/>
      <c r="H667" s="11" t="s">
        <v>1326</v>
      </c>
      <c r="I667" s="11" t="s">
        <v>1569</v>
      </c>
    </row>
    <row r="668" spans="1:9">
      <c r="A668" s="13">
        <v>667</v>
      </c>
      <c r="B668" s="11" t="s">
        <v>1592</v>
      </c>
      <c r="C668" s="11" t="s">
        <v>1163</v>
      </c>
      <c r="D668" s="13" t="str">
        <f>VLOOKUP(B668,[1]Danh_sach_lao_dong!$B$13:$AU$1865,46,FALSE)</f>
        <v>VT_TTVT_20.1</v>
      </c>
      <c r="E668" s="11" t="s">
        <v>1152</v>
      </c>
      <c r="F668" s="13"/>
      <c r="G668" s="13"/>
      <c r="H668" s="11" t="s">
        <v>1326</v>
      </c>
      <c r="I668" s="11" t="s">
        <v>1569</v>
      </c>
    </row>
    <row r="669" spans="1:9">
      <c r="A669" s="13">
        <v>668</v>
      </c>
      <c r="B669" s="11" t="s">
        <v>1593</v>
      </c>
      <c r="C669" s="11" t="s">
        <v>1594</v>
      </c>
      <c r="D669" s="13" t="str">
        <f>VLOOKUP(B669,[1]Danh_sach_lao_dong!$B$13:$AU$1865,46,FALSE)</f>
        <v>VT_TTVT_20.1</v>
      </c>
      <c r="E669" s="11" t="s">
        <v>1152</v>
      </c>
      <c r="F669" s="13"/>
      <c r="G669" s="13"/>
      <c r="H669" s="11" t="s">
        <v>1326</v>
      </c>
      <c r="I669" s="11" t="s">
        <v>1569</v>
      </c>
    </row>
    <row r="670" spans="1:9">
      <c r="A670" s="13">
        <v>669</v>
      </c>
      <c r="B670" s="11" t="s">
        <v>1595</v>
      </c>
      <c r="C670" s="11" t="s">
        <v>1596</v>
      </c>
      <c r="D670" s="13" t="str">
        <f>VLOOKUP(B670,[1]Danh_sach_lao_dong!$B$13:$AU$1865,46,FALSE)</f>
        <v>VT_TTVT_20.1</v>
      </c>
      <c r="E670" s="11" t="s">
        <v>1152</v>
      </c>
      <c r="F670" s="13"/>
      <c r="G670" s="13"/>
      <c r="H670" s="11" t="s">
        <v>1326</v>
      </c>
      <c r="I670" s="11" t="s">
        <v>1569</v>
      </c>
    </row>
    <row r="671" spans="1:9">
      <c r="A671" s="13">
        <v>670</v>
      </c>
      <c r="B671" s="11" t="s">
        <v>1597</v>
      </c>
      <c r="C671" s="11" t="s">
        <v>1598</v>
      </c>
      <c r="D671" s="13" t="str">
        <f>VLOOKUP(B671,[1]Danh_sach_lao_dong!$B$13:$AU$1865,46,FALSE)</f>
        <v>VT_TTVT_20.1</v>
      </c>
      <c r="E671" s="11" t="s">
        <v>1152</v>
      </c>
      <c r="F671" s="13"/>
      <c r="G671" s="13"/>
      <c r="H671" s="11" t="s">
        <v>1326</v>
      </c>
      <c r="I671" s="11" t="s">
        <v>1569</v>
      </c>
    </row>
    <row r="672" spans="1:9">
      <c r="A672" s="13">
        <v>671</v>
      </c>
      <c r="B672" s="11" t="s">
        <v>1599</v>
      </c>
      <c r="C672" s="11" t="s">
        <v>1600</v>
      </c>
      <c r="D672" s="13" t="str">
        <f>VLOOKUP(B672,[1]Danh_sach_lao_dong!$B$13:$AU$1865,46,FALSE)</f>
        <v>VT_TTVT_20.2</v>
      </c>
      <c r="E672" s="11" t="s">
        <v>1073</v>
      </c>
      <c r="F672" s="13"/>
      <c r="G672" s="13"/>
      <c r="H672" s="11" t="s">
        <v>1326</v>
      </c>
      <c r="I672" s="11" t="s">
        <v>1569</v>
      </c>
    </row>
    <row r="673" spans="1:9">
      <c r="A673" s="13">
        <v>672</v>
      </c>
      <c r="B673" s="11" t="s">
        <v>1601</v>
      </c>
      <c r="C673" s="11" t="s">
        <v>1602</v>
      </c>
      <c r="D673" s="13" t="str">
        <f>VLOOKUP(B673,[1]Danh_sach_lao_dong!$B$13:$AU$1865,46,FALSE)</f>
        <v>VT_TTVT_20.2</v>
      </c>
      <c r="E673" s="11" t="s">
        <v>1073</v>
      </c>
      <c r="F673" s="13"/>
      <c r="G673" s="13"/>
      <c r="H673" s="11" t="s">
        <v>1326</v>
      </c>
      <c r="I673" s="11" t="s">
        <v>1569</v>
      </c>
    </row>
    <row r="674" spans="1:9">
      <c r="A674" s="13">
        <v>673</v>
      </c>
      <c r="B674" s="11" t="s">
        <v>1603</v>
      </c>
      <c r="C674" s="11" t="s">
        <v>1604</v>
      </c>
      <c r="D674" s="13" t="str">
        <f>VLOOKUP(B674,[1]Danh_sach_lao_dong!$B$13:$AU$1865,46,FALSE)</f>
        <v>VT_TTVT_20.2</v>
      </c>
      <c r="E674" s="11" t="s">
        <v>1073</v>
      </c>
      <c r="F674" s="13"/>
      <c r="G674" s="13"/>
      <c r="H674" s="11" t="s">
        <v>1326</v>
      </c>
      <c r="I674" s="11" t="s">
        <v>1569</v>
      </c>
    </row>
    <row r="675" spans="1:9">
      <c r="A675" s="13">
        <v>674</v>
      </c>
      <c r="B675" s="11" t="s">
        <v>1605</v>
      </c>
      <c r="C675" s="11" t="s">
        <v>1606</v>
      </c>
      <c r="D675" s="13" t="str">
        <f>VLOOKUP(B675,[1]Danh_sach_lao_dong!$B$13:$AU$1865,46,FALSE)</f>
        <v>VT_TTVT_20.1</v>
      </c>
      <c r="E675" s="11" t="s">
        <v>1152</v>
      </c>
      <c r="F675" s="13"/>
      <c r="G675" s="13"/>
      <c r="H675" s="11" t="s">
        <v>1326</v>
      </c>
      <c r="I675" s="11" t="s">
        <v>1569</v>
      </c>
    </row>
    <row r="676" spans="1:9">
      <c r="A676" s="13">
        <v>675</v>
      </c>
      <c r="B676" s="11" t="s">
        <v>1607</v>
      </c>
      <c r="C676" s="11" t="s">
        <v>1608</v>
      </c>
      <c r="D676" s="13" t="str">
        <f>VLOOKUP(B676,[1]Danh_sach_lao_dong!$B$13:$AU$1865,46,FALSE)</f>
        <v>VT_TTVT_20.2</v>
      </c>
      <c r="E676" s="11" t="s">
        <v>1073</v>
      </c>
      <c r="F676" s="13"/>
      <c r="G676" s="13"/>
      <c r="H676" s="11" t="s">
        <v>1326</v>
      </c>
      <c r="I676" s="11" t="s">
        <v>1569</v>
      </c>
    </row>
    <row r="677" spans="1:9">
      <c r="A677" s="13">
        <v>676</v>
      </c>
      <c r="B677" s="11" t="s">
        <v>1609</v>
      </c>
      <c r="C677" s="11" t="s">
        <v>1610</v>
      </c>
      <c r="D677" s="13" t="str">
        <f>VLOOKUP(B677,[1]Danh_sach_lao_dong!$B$13:$AU$1865,46,FALSE)</f>
        <v>VT_TTVT_20.1</v>
      </c>
      <c r="E677" s="11" t="s">
        <v>1152</v>
      </c>
      <c r="F677" s="13"/>
      <c r="G677" s="13"/>
      <c r="H677" s="11" t="s">
        <v>1326</v>
      </c>
      <c r="I677" s="11" t="s">
        <v>1569</v>
      </c>
    </row>
    <row r="678" spans="1:9">
      <c r="A678" s="13">
        <v>677</v>
      </c>
      <c r="B678" s="11" t="s">
        <v>1611</v>
      </c>
      <c r="C678" s="11" t="s">
        <v>1612</v>
      </c>
      <c r="D678" s="13" t="str">
        <f>VLOOKUP(B678,[1]Danh_sach_lao_dong!$B$13:$AU$1865,46,FALSE)</f>
        <v>VT_TTVT_20.2</v>
      </c>
      <c r="E678" s="11" t="s">
        <v>1073</v>
      </c>
      <c r="F678" s="13"/>
      <c r="G678" s="13"/>
      <c r="H678" s="11" t="s">
        <v>1326</v>
      </c>
      <c r="I678" s="11" t="s">
        <v>1569</v>
      </c>
    </row>
    <row r="679" spans="1:9">
      <c r="A679" s="13">
        <v>678</v>
      </c>
      <c r="B679" s="11" t="s">
        <v>1613</v>
      </c>
      <c r="C679" s="11" t="s">
        <v>1614</v>
      </c>
      <c r="D679" s="13" t="str">
        <f>VLOOKUP(B679,[1]Danh_sach_lao_dong!$B$13:$AU$1865,46,FALSE)</f>
        <v>VT_TTVT_20.1</v>
      </c>
      <c r="E679" s="11" t="s">
        <v>1152</v>
      </c>
      <c r="F679" s="13"/>
      <c r="G679" s="13"/>
      <c r="H679" s="11" t="s">
        <v>1326</v>
      </c>
      <c r="I679" s="11" t="s">
        <v>1569</v>
      </c>
    </row>
    <row r="680" spans="1:9">
      <c r="A680" s="13">
        <v>679</v>
      </c>
      <c r="B680" s="11" t="s">
        <v>1615</v>
      </c>
      <c r="C680" s="11" t="s">
        <v>1616</v>
      </c>
      <c r="D680" s="13" t="str">
        <f>VLOOKUP(B680,[1]Danh_sach_lao_dong!$B$13:$AU$1865,46,FALSE)</f>
        <v>VT_TTVT_20.1</v>
      </c>
      <c r="E680" s="11" t="s">
        <v>1152</v>
      </c>
      <c r="F680" s="13"/>
      <c r="G680" s="13"/>
      <c r="H680" s="11" t="s">
        <v>1326</v>
      </c>
      <c r="I680" s="11" t="s">
        <v>1569</v>
      </c>
    </row>
    <row r="681" spans="1:9">
      <c r="A681" s="13">
        <v>680</v>
      </c>
      <c r="B681" s="11" t="s">
        <v>1617</v>
      </c>
      <c r="C681" s="11" t="s">
        <v>1618</v>
      </c>
      <c r="D681" s="13" t="str">
        <f>VLOOKUP(B681,[1]Danh_sach_lao_dong!$B$13:$AU$1865,46,FALSE)</f>
        <v>VT_TTVT_20.2</v>
      </c>
      <c r="E681" s="11" t="s">
        <v>1073</v>
      </c>
      <c r="F681" s="13"/>
      <c r="G681" s="13"/>
      <c r="H681" s="11" t="s">
        <v>1326</v>
      </c>
      <c r="I681" s="11" t="s">
        <v>1569</v>
      </c>
    </row>
    <row r="682" spans="1:9">
      <c r="A682" s="13">
        <v>681</v>
      </c>
      <c r="B682" s="11" t="s">
        <v>1619</v>
      </c>
      <c r="C682" s="11" t="s">
        <v>495</v>
      </c>
      <c r="D682" s="13" t="str">
        <f>VLOOKUP(B682,[1]Danh_sach_lao_dong!$B$13:$AU$1865,46,FALSE)</f>
        <v>VT_TTVT_20.1</v>
      </c>
      <c r="E682" s="11" t="s">
        <v>1152</v>
      </c>
      <c r="F682" s="13"/>
      <c r="G682" s="13"/>
      <c r="H682" s="11" t="s">
        <v>1326</v>
      </c>
      <c r="I682" s="11" t="s">
        <v>1569</v>
      </c>
    </row>
    <row r="683" spans="1:9">
      <c r="A683" s="13">
        <v>682</v>
      </c>
      <c r="B683" s="11" t="s">
        <v>1620</v>
      </c>
      <c r="C683" s="11" t="s">
        <v>1621</v>
      </c>
      <c r="D683" s="13" t="str">
        <f>VLOOKUP(B683,[1]Danh_sach_lao_dong!$B$13:$AU$1865,46,FALSE)</f>
        <v>VT_TTVT_20.2</v>
      </c>
      <c r="E683" s="11" t="s">
        <v>1073</v>
      </c>
      <c r="F683" s="13"/>
      <c r="G683" s="13"/>
      <c r="H683" s="11" t="s">
        <v>1326</v>
      </c>
      <c r="I683" s="11" t="s">
        <v>1569</v>
      </c>
    </row>
    <row r="684" spans="1:9">
      <c r="A684" s="13">
        <v>683</v>
      </c>
      <c r="B684" s="11" t="s">
        <v>1622</v>
      </c>
      <c r="C684" s="11" t="s">
        <v>1623</v>
      </c>
      <c r="D684" s="13" t="str">
        <f>VLOOKUP(B684,[1]Danh_sach_lao_dong!$B$13:$AU$1865,46,FALSE)</f>
        <v>VT_TTVT_20.2</v>
      </c>
      <c r="E684" s="11" t="s">
        <v>1073</v>
      </c>
      <c r="F684" s="13"/>
      <c r="G684" s="13"/>
      <c r="H684" s="11" t="s">
        <v>1326</v>
      </c>
      <c r="I684" s="11" t="s">
        <v>1569</v>
      </c>
    </row>
    <row r="685" spans="1:9">
      <c r="A685" s="13">
        <v>684</v>
      </c>
      <c r="B685" s="11" t="s">
        <v>1624</v>
      </c>
      <c r="C685" s="11" t="s">
        <v>1625</v>
      </c>
      <c r="D685" s="13" t="str">
        <f>VLOOKUP(B685,[1]Danh_sach_lao_dong!$B$13:$AU$1865,46,FALSE)</f>
        <v>VT_TTVT_20.2</v>
      </c>
      <c r="E685" s="11" t="s">
        <v>1073</v>
      </c>
      <c r="F685" s="13"/>
      <c r="G685" s="13"/>
      <c r="H685" s="11" t="s">
        <v>1326</v>
      </c>
      <c r="I685" s="11" t="s">
        <v>1569</v>
      </c>
    </row>
    <row r="686" spans="1:9">
      <c r="A686" s="13">
        <v>685</v>
      </c>
      <c r="B686" s="11" t="s">
        <v>1626</v>
      </c>
      <c r="C686" s="11" t="s">
        <v>1627</v>
      </c>
      <c r="D686" s="13" t="str">
        <f>VLOOKUP(B686,[1]Danh_sach_lao_dong!$B$13:$AU$1865,46,FALSE)</f>
        <v>VT_TTVT_20.1</v>
      </c>
      <c r="E686" s="11" t="s">
        <v>1152</v>
      </c>
      <c r="F686" s="13"/>
      <c r="G686" s="13"/>
      <c r="H686" s="11" t="s">
        <v>1326</v>
      </c>
      <c r="I686" s="11" t="s">
        <v>1569</v>
      </c>
    </row>
    <row r="687" spans="1:9">
      <c r="A687" s="13">
        <v>686</v>
      </c>
      <c r="B687" s="11" t="s">
        <v>1628</v>
      </c>
      <c r="C687" s="11" t="s">
        <v>1629</v>
      </c>
      <c r="D687" s="13" t="str">
        <f>VLOOKUP(B687,[1]Danh_sach_lao_dong!$B$13:$AU$1865,46,FALSE)</f>
        <v>VT_TTVT_20.2</v>
      </c>
      <c r="E687" s="11" t="s">
        <v>1073</v>
      </c>
      <c r="F687" s="13"/>
      <c r="G687" s="13"/>
      <c r="H687" s="11" t="s">
        <v>1326</v>
      </c>
      <c r="I687" s="11" t="s">
        <v>1569</v>
      </c>
    </row>
    <row r="688" spans="1:9">
      <c r="A688" s="13">
        <v>687</v>
      </c>
      <c r="B688" s="11" t="s">
        <v>1630</v>
      </c>
      <c r="C688" s="11" t="s">
        <v>1631</v>
      </c>
      <c r="D688" s="13" t="str">
        <f>VLOOKUP(B688,[1]Danh_sach_lao_dong!$B$13:$AU$1865,46,FALSE)</f>
        <v>VT_TTVT_20.2</v>
      </c>
      <c r="E688" s="11" t="s">
        <v>1073</v>
      </c>
      <c r="F688" s="13"/>
      <c r="G688" s="13"/>
      <c r="H688" s="11" t="s">
        <v>1326</v>
      </c>
      <c r="I688" s="11" t="s">
        <v>1569</v>
      </c>
    </row>
    <row r="689" spans="1:9">
      <c r="A689" s="13">
        <v>688</v>
      </c>
      <c r="B689" s="11" t="s">
        <v>1632</v>
      </c>
      <c r="C689" s="11" t="s">
        <v>1633</v>
      </c>
      <c r="D689" s="13" t="str">
        <f>VLOOKUP(B689,[1]Danh_sach_lao_dong!$B$13:$AU$1865,46,FALSE)</f>
        <v>VT_TTVT_20.1</v>
      </c>
      <c r="E689" s="11" t="s">
        <v>1152</v>
      </c>
      <c r="F689" s="13"/>
      <c r="G689" s="13"/>
      <c r="H689" s="11" t="s">
        <v>1326</v>
      </c>
      <c r="I689" s="11" t="s">
        <v>1569</v>
      </c>
    </row>
    <row r="690" spans="1:9">
      <c r="A690" s="13">
        <v>689</v>
      </c>
      <c r="B690" s="11" t="s">
        <v>1634</v>
      </c>
      <c r="C690" s="11" t="s">
        <v>1635</v>
      </c>
      <c r="D690" s="13" t="str">
        <f>VLOOKUP(B690,[1]Danh_sach_lao_dong!$B$13:$AU$1865,46,FALSE)</f>
        <v>VT_TTVT_20.2</v>
      </c>
      <c r="E690" s="11" t="s">
        <v>1073</v>
      </c>
      <c r="F690" s="13"/>
      <c r="G690" s="13"/>
      <c r="H690" s="11" t="s">
        <v>1326</v>
      </c>
      <c r="I690" s="11" t="s">
        <v>1569</v>
      </c>
    </row>
    <row r="691" spans="1:9">
      <c r="A691" s="13">
        <v>690</v>
      </c>
      <c r="B691" s="11" t="s">
        <v>1636</v>
      </c>
      <c r="C691" s="11" t="s">
        <v>1637</v>
      </c>
      <c r="D691" s="13" t="str">
        <f>VLOOKUP(B691,[1]Danh_sach_lao_dong!$B$13:$AU$1865,46,FALSE)</f>
        <v>VT_TTVT_20.2</v>
      </c>
      <c r="E691" s="11" t="s">
        <v>1073</v>
      </c>
      <c r="F691" s="13"/>
      <c r="G691" s="13"/>
      <c r="H691" s="11" t="s">
        <v>1326</v>
      </c>
      <c r="I691" s="11" t="s">
        <v>1569</v>
      </c>
    </row>
    <row r="692" spans="1:9">
      <c r="A692" s="13">
        <v>691</v>
      </c>
      <c r="B692" s="11" t="s">
        <v>1640</v>
      </c>
      <c r="C692" s="11" t="s">
        <v>1641</v>
      </c>
      <c r="D692" s="13" t="str">
        <f>VLOOKUP(B692,[1]Danh_sach_lao_dong!$B$13:$AU$1865,46,FALSE)</f>
        <v>VT_TTVT_20.2</v>
      </c>
      <c r="E692" s="11" t="s">
        <v>1073</v>
      </c>
      <c r="F692" s="13"/>
      <c r="G692" s="13"/>
      <c r="H692" s="11" t="s">
        <v>1326</v>
      </c>
      <c r="I692" s="11" t="s">
        <v>1569</v>
      </c>
    </row>
    <row r="693" spans="1:9">
      <c r="A693" s="13">
        <v>692</v>
      </c>
      <c r="B693" s="11" t="s">
        <v>1642</v>
      </c>
      <c r="C693" s="11" t="s">
        <v>1643</v>
      </c>
      <c r="D693" s="13" t="str">
        <f>VLOOKUP(B693,[1]Danh_sach_lao_dong!$B$13:$AU$1865,46,FALSE)</f>
        <v>VT_TTVT_20.1</v>
      </c>
      <c r="E693" s="11" t="s">
        <v>1152</v>
      </c>
      <c r="F693" s="13"/>
      <c r="G693" s="13"/>
      <c r="H693" s="11" t="s">
        <v>1326</v>
      </c>
      <c r="I693" s="11" t="s">
        <v>1569</v>
      </c>
    </row>
    <row r="694" spans="1:9">
      <c r="A694" s="13">
        <v>693</v>
      </c>
      <c r="B694" s="11" t="s">
        <v>1644</v>
      </c>
      <c r="C694" s="11" t="s">
        <v>1645</v>
      </c>
      <c r="D694" s="13" t="str">
        <f>VLOOKUP(B694,[1]Danh_sach_lao_dong!$B$13:$AU$1865,46,FALSE)</f>
        <v>VT_TTVT_20.1</v>
      </c>
      <c r="E694" s="11" t="s">
        <v>1152</v>
      </c>
      <c r="F694" s="13"/>
      <c r="G694" s="13"/>
      <c r="H694" s="11" t="s">
        <v>1326</v>
      </c>
      <c r="I694" s="11" t="s">
        <v>1569</v>
      </c>
    </row>
    <row r="695" spans="1:9">
      <c r="A695" s="13">
        <v>694</v>
      </c>
      <c r="B695" s="11" t="s">
        <v>1646</v>
      </c>
      <c r="C695" s="11" t="s">
        <v>1647</v>
      </c>
      <c r="D695" s="13" t="str">
        <f>VLOOKUP(B695,[1]Danh_sach_lao_dong!$B$13:$AU$1865,46,FALSE)</f>
        <v>VT_TTVT_01</v>
      </c>
      <c r="E695" s="11" t="s">
        <v>1325</v>
      </c>
      <c r="F695" s="13"/>
      <c r="G695" s="13"/>
      <c r="H695" s="11" t="s">
        <v>1649</v>
      </c>
      <c r="I695" s="11" t="s">
        <v>1327</v>
      </c>
    </row>
    <row r="696" spans="1:9">
      <c r="A696" s="13">
        <v>695</v>
      </c>
      <c r="B696" s="11" t="s">
        <v>1650</v>
      </c>
      <c r="C696" s="11" t="s">
        <v>1651</v>
      </c>
      <c r="D696" s="13" t="str">
        <f>VLOOKUP(B696,[1]Danh_sach_lao_dong!$B$13:$AU$1865,46,FALSE)</f>
        <v>VT_TTVT_02</v>
      </c>
      <c r="E696" s="11" t="s">
        <v>1331</v>
      </c>
      <c r="F696" s="13"/>
      <c r="G696" s="13"/>
      <c r="H696" s="11" t="s">
        <v>1649</v>
      </c>
      <c r="I696" s="11" t="s">
        <v>1327</v>
      </c>
    </row>
    <row r="697" spans="1:9">
      <c r="A697" s="13">
        <v>696</v>
      </c>
      <c r="B697" s="11" t="s">
        <v>1652</v>
      </c>
      <c r="C697" s="11" t="s">
        <v>1653</v>
      </c>
      <c r="D697" s="13" t="str">
        <f>VLOOKUP(B697,[1]Danh_sach_lao_dong!$B$13:$AU$1865,46,FALSE)</f>
        <v>VT_TTVT_02</v>
      </c>
      <c r="E697" s="11" t="s">
        <v>1331</v>
      </c>
      <c r="F697" s="13"/>
      <c r="G697" s="13"/>
      <c r="H697" s="11" t="s">
        <v>1649</v>
      </c>
      <c r="I697" s="11" t="s">
        <v>1327</v>
      </c>
    </row>
    <row r="698" spans="1:9">
      <c r="A698" s="13">
        <v>697</v>
      </c>
      <c r="B698" s="11" t="s">
        <v>1654</v>
      </c>
      <c r="C698" s="11" t="s">
        <v>1655</v>
      </c>
      <c r="D698" s="13" t="str">
        <f>VLOOKUP(B698,[1]Danh_sach_lao_dong!$B$13:$AU$1865,46,FALSE)</f>
        <v>VT_TTVT_10</v>
      </c>
      <c r="E698" s="11" t="s">
        <v>1337</v>
      </c>
      <c r="F698" s="13"/>
      <c r="G698" s="13"/>
      <c r="H698" s="11" t="s">
        <v>1649</v>
      </c>
      <c r="I698" s="11" t="s">
        <v>475</v>
      </c>
    </row>
    <row r="699" spans="1:9">
      <c r="A699" s="13">
        <v>698</v>
      </c>
      <c r="B699" s="11" t="s">
        <v>1656</v>
      </c>
      <c r="C699" s="11" t="s">
        <v>1657</v>
      </c>
      <c r="D699" s="13" t="str">
        <f>VLOOKUP(B699,[1]Danh_sach_lao_dong!$B$13:$AU$1865,46,FALSE)</f>
        <v>VT_TTVT_11</v>
      </c>
      <c r="E699" s="11" t="s">
        <v>751</v>
      </c>
      <c r="F699" s="13"/>
      <c r="G699" s="13"/>
      <c r="H699" s="11" t="s">
        <v>1649</v>
      </c>
      <c r="I699" s="11" t="s">
        <v>475</v>
      </c>
    </row>
    <row r="700" spans="1:9">
      <c r="A700" s="13">
        <v>699</v>
      </c>
      <c r="B700" s="11" t="s">
        <v>1658</v>
      </c>
      <c r="C700" s="11" t="s">
        <v>802</v>
      </c>
      <c r="D700" s="13" t="str">
        <f>VLOOKUP(B700,[1]Danh_sach_lao_dong!$B$13:$AU$1865,46,FALSE)</f>
        <v>VT_TTVT_11</v>
      </c>
      <c r="E700" s="11" t="s">
        <v>751</v>
      </c>
      <c r="F700" s="13"/>
      <c r="G700" s="13"/>
      <c r="H700" s="11" t="s">
        <v>1649</v>
      </c>
      <c r="I700" s="11" t="s">
        <v>475</v>
      </c>
    </row>
    <row r="701" spans="1:9">
      <c r="A701" s="13">
        <v>700</v>
      </c>
      <c r="B701" s="11" t="s">
        <v>1659</v>
      </c>
      <c r="C701" s="11" t="s">
        <v>1660</v>
      </c>
      <c r="D701" s="13" t="str">
        <f>VLOOKUP(B701,[1]Danh_sach_lao_dong!$B$13:$AU$1865,46,FALSE)</f>
        <v>VT_TTVT_12.2</v>
      </c>
      <c r="E701" s="11" t="s">
        <v>271</v>
      </c>
      <c r="F701" s="13"/>
      <c r="G701" s="13"/>
      <c r="H701" s="11" t="s">
        <v>1649</v>
      </c>
      <c r="I701" s="11" t="s">
        <v>475</v>
      </c>
    </row>
    <row r="702" spans="1:9">
      <c r="A702" s="13">
        <v>701</v>
      </c>
      <c r="B702" s="11" t="s">
        <v>1661</v>
      </c>
      <c r="C702" s="11" t="s">
        <v>1662</v>
      </c>
      <c r="D702" s="13" t="str">
        <f>VLOOKUP(B702,[1]Danh_sach_lao_dong!$B$13:$AU$1865,46,FALSE)</f>
        <v>VT_TTVT_12.4</v>
      </c>
      <c r="E702" s="11" t="s">
        <v>305</v>
      </c>
      <c r="F702" s="13"/>
      <c r="G702" s="13"/>
      <c r="H702" s="11" t="s">
        <v>1649</v>
      </c>
      <c r="I702" s="11" t="s">
        <v>475</v>
      </c>
    </row>
    <row r="703" spans="1:9">
      <c r="A703" s="13">
        <v>702</v>
      </c>
      <c r="B703" s="11" t="s">
        <v>1663</v>
      </c>
      <c r="C703" s="11" t="s">
        <v>1664</v>
      </c>
      <c r="D703" s="13" t="str">
        <f>VLOOKUP(B703,[1]Danh_sach_lao_dong!$B$13:$AU$1865,46,FALSE)</f>
        <v>VT_TTVT_12.2</v>
      </c>
      <c r="E703" s="11" t="s">
        <v>271</v>
      </c>
      <c r="F703" s="13"/>
      <c r="G703" s="13"/>
      <c r="H703" s="11" t="s">
        <v>1649</v>
      </c>
      <c r="I703" s="11" t="s">
        <v>475</v>
      </c>
    </row>
    <row r="704" spans="1:9">
      <c r="A704" s="13">
        <v>703</v>
      </c>
      <c r="B704" s="11" t="s">
        <v>1665</v>
      </c>
      <c r="C704" s="11" t="s">
        <v>1666</v>
      </c>
      <c r="D704" s="13" t="str">
        <f>VLOOKUP(B704,[1]Danh_sach_lao_dong!$B$13:$AU$1865,46,FALSE)</f>
        <v>VT_TTVT_12.5</v>
      </c>
      <c r="E704" s="11" t="s">
        <v>253</v>
      </c>
      <c r="F704" s="13"/>
      <c r="G704" s="13"/>
      <c r="H704" s="11" t="s">
        <v>1649</v>
      </c>
      <c r="I704" s="11" t="s">
        <v>475</v>
      </c>
    </row>
    <row r="705" spans="1:9">
      <c r="A705" s="13">
        <v>704</v>
      </c>
      <c r="B705" s="11" t="s">
        <v>1667</v>
      </c>
      <c r="C705" s="11" t="s">
        <v>1668</v>
      </c>
      <c r="D705" s="13" t="str">
        <f>VLOOKUP(B705,[1]Danh_sach_lao_dong!$B$13:$AU$1865,46,FALSE)</f>
        <v>VT_TTVT_12.4</v>
      </c>
      <c r="E705" s="11" t="s">
        <v>305</v>
      </c>
      <c r="F705" s="13"/>
      <c r="G705" s="13"/>
      <c r="H705" s="11" t="s">
        <v>1649</v>
      </c>
      <c r="I705" s="11" t="s">
        <v>475</v>
      </c>
    </row>
    <row r="706" spans="1:9">
      <c r="A706" s="13">
        <v>705</v>
      </c>
      <c r="B706" s="11" t="s">
        <v>1669</v>
      </c>
      <c r="C706" s="11" t="s">
        <v>1670</v>
      </c>
      <c r="D706" s="13" t="str">
        <f>VLOOKUP(B706,[1]Danh_sach_lao_dong!$B$13:$AU$1865,46,FALSE)</f>
        <v>VT_TTVT_12.2</v>
      </c>
      <c r="E706" s="11" t="s">
        <v>271</v>
      </c>
      <c r="F706" s="13"/>
      <c r="G706" s="13"/>
      <c r="H706" s="11" t="s">
        <v>1649</v>
      </c>
      <c r="I706" s="11" t="s">
        <v>475</v>
      </c>
    </row>
    <row r="707" spans="1:9">
      <c r="A707" s="13">
        <v>706</v>
      </c>
      <c r="B707" s="11" t="s">
        <v>1671</v>
      </c>
      <c r="C707" s="11" t="s">
        <v>1672</v>
      </c>
      <c r="D707" s="13" t="str">
        <f>VLOOKUP(B707,[1]Danh_sach_lao_dong!$B$13:$AU$1865,46,FALSE)</f>
        <v>VT_TTVT_12.4</v>
      </c>
      <c r="E707" s="11" t="s">
        <v>305</v>
      </c>
      <c r="F707" s="13"/>
      <c r="G707" s="13"/>
      <c r="H707" s="11" t="s">
        <v>1649</v>
      </c>
      <c r="I707" s="11" t="s">
        <v>475</v>
      </c>
    </row>
    <row r="708" spans="1:9">
      <c r="A708" s="13">
        <v>707</v>
      </c>
      <c r="B708" s="11" t="s">
        <v>1673</v>
      </c>
      <c r="C708" s="11" t="s">
        <v>1674</v>
      </c>
      <c r="D708" s="13" t="str">
        <f>VLOOKUP(B708,[1]Danh_sach_lao_dong!$B$13:$AU$1865,46,FALSE)</f>
        <v>VT_TTVT_12.4</v>
      </c>
      <c r="E708" s="11" t="s">
        <v>305</v>
      </c>
      <c r="F708" s="13"/>
      <c r="G708" s="13"/>
      <c r="H708" s="11" t="s">
        <v>1649</v>
      </c>
      <c r="I708" s="11" t="s">
        <v>475</v>
      </c>
    </row>
    <row r="709" spans="1:9">
      <c r="A709" s="13">
        <v>708</v>
      </c>
      <c r="B709" s="11" t="s">
        <v>1675</v>
      </c>
      <c r="C709" s="11" t="s">
        <v>1676</v>
      </c>
      <c r="D709" s="13" t="str">
        <f>VLOOKUP(B709,[1]Danh_sach_lao_dong!$B$13:$AU$1865,46,FALSE)</f>
        <v>VT_TTVT_12.2</v>
      </c>
      <c r="E709" s="11" t="s">
        <v>271</v>
      </c>
      <c r="F709" s="13"/>
      <c r="G709" s="13"/>
      <c r="H709" s="11" t="s">
        <v>1649</v>
      </c>
      <c r="I709" s="11" t="s">
        <v>475</v>
      </c>
    </row>
    <row r="710" spans="1:9">
      <c r="A710" s="13">
        <v>709</v>
      </c>
      <c r="B710" s="11" t="s">
        <v>1677</v>
      </c>
      <c r="C710" s="11" t="s">
        <v>1678</v>
      </c>
      <c r="D710" s="13" t="str">
        <f>VLOOKUP(B710,[1]Danh_sach_lao_dong!$B$13:$AU$1865,46,FALSE)</f>
        <v>VT_TTVT_12.2</v>
      </c>
      <c r="E710" s="11" t="s">
        <v>271</v>
      </c>
      <c r="F710" s="13"/>
      <c r="G710" s="13"/>
      <c r="H710" s="11" t="s">
        <v>1649</v>
      </c>
      <c r="I710" s="11" t="s">
        <v>475</v>
      </c>
    </row>
    <row r="711" spans="1:9">
      <c r="A711" s="13">
        <v>710</v>
      </c>
      <c r="B711" s="11" t="s">
        <v>1679</v>
      </c>
      <c r="C711" s="11" t="s">
        <v>1680</v>
      </c>
      <c r="D711" s="13" t="str">
        <f>VLOOKUP(B711,[1]Danh_sach_lao_dong!$B$13:$AU$1865,46,FALSE)</f>
        <v>VT_TTVT_12.3</v>
      </c>
      <c r="E711" s="11" t="s">
        <v>346</v>
      </c>
      <c r="F711" s="13"/>
      <c r="G711" s="13"/>
      <c r="H711" s="11" t="s">
        <v>1649</v>
      </c>
      <c r="I711" s="11" t="s">
        <v>475</v>
      </c>
    </row>
    <row r="712" spans="1:9">
      <c r="A712" s="13">
        <v>711</v>
      </c>
      <c r="B712" s="11" t="s">
        <v>1682</v>
      </c>
      <c r="C712" s="11" t="s">
        <v>1683</v>
      </c>
      <c r="D712" s="13" t="str">
        <f>VLOOKUP(B712,[1]Danh_sach_lao_dong!$B$13:$AU$1865,46,FALSE)</f>
        <v>VT_TTVT_12.1</v>
      </c>
      <c r="E712" s="11" t="s">
        <v>497</v>
      </c>
      <c r="F712" s="13"/>
      <c r="G712" s="13"/>
      <c r="H712" s="11" t="s">
        <v>1649</v>
      </c>
      <c r="I712" s="11" t="s">
        <v>475</v>
      </c>
    </row>
    <row r="713" spans="1:9">
      <c r="A713" s="13">
        <v>712</v>
      </c>
      <c r="B713" s="11" t="s">
        <v>1684</v>
      </c>
      <c r="C713" s="11" t="s">
        <v>495</v>
      </c>
      <c r="D713" s="13" t="str">
        <f>VLOOKUP(B713,[1]Danh_sach_lao_dong!$B$13:$AU$1865,46,FALSE)</f>
        <v>VT_TTVT_12.1</v>
      </c>
      <c r="E713" s="11" t="s">
        <v>497</v>
      </c>
      <c r="F713" s="13"/>
      <c r="G713" s="13"/>
      <c r="H713" s="11" t="s">
        <v>1649</v>
      </c>
      <c r="I713" s="11" t="s">
        <v>475</v>
      </c>
    </row>
    <row r="714" spans="1:9">
      <c r="A714" s="13">
        <v>713</v>
      </c>
      <c r="B714" s="11" t="s">
        <v>1685</v>
      </c>
      <c r="C714" s="11" t="s">
        <v>1686</v>
      </c>
      <c r="D714" s="13" t="str">
        <f>VLOOKUP(B714,[1]Danh_sach_lao_dong!$B$13:$AU$1865,46,FALSE)</f>
        <v>VT_TTVT_12.2</v>
      </c>
      <c r="E714" s="11" t="s">
        <v>271</v>
      </c>
      <c r="F714" s="13"/>
      <c r="G714" s="13"/>
      <c r="H714" s="11" t="s">
        <v>1649</v>
      </c>
      <c r="I714" s="11" t="s">
        <v>475</v>
      </c>
    </row>
    <row r="715" spans="1:9">
      <c r="A715" s="13">
        <v>714</v>
      </c>
      <c r="B715" s="11" t="s">
        <v>1687</v>
      </c>
      <c r="C715" s="11" t="s">
        <v>1688</v>
      </c>
      <c r="D715" s="13" t="str">
        <f>VLOOKUP(B715,[1]Danh_sach_lao_dong!$B$13:$AU$1865,46,FALSE)</f>
        <v>VT_TTVT_12.4</v>
      </c>
      <c r="E715" s="11" t="s">
        <v>305</v>
      </c>
      <c r="F715" s="13"/>
      <c r="G715" s="13"/>
      <c r="H715" s="11" t="s">
        <v>1649</v>
      </c>
      <c r="I715" s="11" t="s">
        <v>475</v>
      </c>
    </row>
    <row r="716" spans="1:9">
      <c r="A716" s="13">
        <v>715</v>
      </c>
      <c r="B716" s="11" t="s">
        <v>1689</v>
      </c>
      <c r="C716" s="11" t="s">
        <v>1690</v>
      </c>
      <c r="D716" s="13" t="str">
        <f>VLOOKUP(B716,[1]Danh_sach_lao_dong!$B$13:$AU$1865,46,FALSE)</f>
        <v>VT_TTVT_12.2</v>
      </c>
      <c r="E716" s="11" t="s">
        <v>271</v>
      </c>
      <c r="F716" s="13"/>
      <c r="G716" s="13"/>
      <c r="H716" s="11" t="s">
        <v>1649</v>
      </c>
      <c r="I716" s="11" t="s">
        <v>475</v>
      </c>
    </row>
    <row r="717" spans="1:9">
      <c r="A717" s="13">
        <v>716</v>
      </c>
      <c r="B717" s="11" t="s">
        <v>1691</v>
      </c>
      <c r="C717" s="11" t="s">
        <v>1692</v>
      </c>
      <c r="D717" s="13" t="str">
        <f>VLOOKUP(B717,[1]Danh_sach_lao_dong!$B$13:$AU$1865,46,FALSE)</f>
        <v>VT_TTVT_12.2</v>
      </c>
      <c r="E717" s="11" t="s">
        <v>271</v>
      </c>
      <c r="F717" s="13"/>
      <c r="G717" s="13"/>
      <c r="H717" s="11" t="s">
        <v>1649</v>
      </c>
      <c r="I717" s="11" t="s">
        <v>475</v>
      </c>
    </row>
    <row r="718" spans="1:9">
      <c r="A718" s="13">
        <v>717</v>
      </c>
      <c r="B718" s="11" t="s">
        <v>1693</v>
      </c>
      <c r="C718" s="11" t="s">
        <v>1694</v>
      </c>
      <c r="D718" s="13" t="str">
        <f>VLOOKUP(B718,[1]Danh_sach_lao_dong!$B$13:$AU$1865,46,FALSE)</f>
        <v>VT_TTVT_12.4</v>
      </c>
      <c r="E718" s="11" t="s">
        <v>305</v>
      </c>
      <c r="F718" s="13"/>
      <c r="G718" s="13"/>
      <c r="H718" s="11" t="s">
        <v>1649</v>
      </c>
      <c r="I718" s="11" t="s">
        <v>475</v>
      </c>
    </row>
    <row r="719" spans="1:9">
      <c r="A719" s="13">
        <v>718</v>
      </c>
      <c r="B719" s="11" t="s">
        <v>1695</v>
      </c>
      <c r="C719" s="11" t="s">
        <v>1696</v>
      </c>
      <c r="D719" s="13" t="str">
        <f>VLOOKUP(B719,[1]Danh_sach_lao_dong!$B$13:$AU$1865,46,FALSE)</f>
        <v>VT_TTVT_12.1</v>
      </c>
      <c r="E719" s="11" t="s">
        <v>497</v>
      </c>
      <c r="F719" s="13"/>
      <c r="G719" s="13"/>
      <c r="H719" s="11" t="s">
        <v>1649</v>
      </c>
      <c r="I719" s="11" t="s">
        <v>475</v>
      </c>
    </row>
    <row r="720" spans="1:9">
      <c r="A720" s="13">
        <v>719</v>
      </c>
      <c r="B720" s="11" t="s">
        <v>1697</v>
      </c>
      <c r="C720" s="11" t="s">
        <v>1698</v>
      </c>
      <c r="D720" s="13" t="str">
        <f>VLOOKUP(B720,[1]Danh_sach_lao_dong!$B$13:$AU$1865,46,FALSE)</f>
        <v>VT_TTVT_12.4</v>
      </c>
      <c r="E720" s="11" t="s">
        <v>305</v>
      </c>
      <c r="F720" s="13"/>
      <c r="G720" s="13"/>
      <c r="H720" s="11" t="s">
        <v>1649</v>
      </c>
      <c r="I720" s="11" t="s">
        <v>475</v>
      </c>
    </row>
    <row r="721" spans="1:9">
      <c r="A721" s="13">
        <v>720</v>
      </c>
      <c r="B721" s="11" t="s">
        <v>1699</v>
      </c>
      <c r="C721" s="11" t="s">
        <v>1700</v>
      </c>
      <c r="D721" s="13" t="str">
        <f>VLOOKUP(B721,[1]Danh_sach_lao_dong!$B$13:$AU$1865,46,FALSE)</f>
        <v>VT_TTVT_12.4</v>
      </c>
      <c r="E721" s="11" t="s">
        <v>305</v>
      </c>
      <c r="F721" s="13"/>
      <c r="G721" s="13"/>
      <c r="H721" s="11" t="s">
        <v>1649</v>
      </c>
      <c r="I721" s="11" t="s">
        <v>475</v>
      </c>
    </row>
    <row r="722" spans="1:9">
      <c r="A722" s="13">
        <v>721</v>
      </c>
      <c r="B722" s="11" t="s">
        <v>1701</v>
      </c>
      <c r="C722" s="11" t="s">
        <v>1702</v>
      </c>
      <c r="D722" s="13" t="str">
        <f>VLOOKUP(B722,[1]Danh_sach_lao_dong!$B$13:$AU$1865,46,FALSE)</f>
        <v>VT_TTVT_12.2</v>
      </c>
      <c r="E722" s="11" t="s">
        <v>271</v>
      </c>
      <c r="F722" s="13"/>
      <c r="G722" s="13"/>
      <c r="H722" s="11" t="s">
        <v>1649</v>
      </c>
      <c r="I722" s="11" t="s">
        <v>475</v>
      </c>
    </row>
    <row r="723" spans="1:9">
      <c r="A723" s="13">
        <v>722</v>
      </c>
      <c r="B723" s="11" t="s">
        <v>1703</v>
      </c>
      <c r="C723" s="11" t="s">
        <v>1704</v>
      </c>
      <c r="D723" s="13" t="str">
        <f>VLOOKUP(B723,[1]Danh_sach_lao_dong!$B$13:$AU$1865,46,FALSE)</f>
        <v>VT_TTVT_12.2</v>
      </c>
      <c r="E723" s="11" t="s">
        <v>271</v>
      </c>
      <c r="F723" s="13"/>
      <c r="G723" s="13"/>
      <c r="H723" s="11" t="s">
        <v>1649</v>
      </c>
      <c r="I723" s="11" t="s">
        <v>475</v>
      </c>
    </row>
    <row r="724" spans="1:9">
      <c r="A724" s="13">
        <v>723</v>
      </c>
      <c r="B724" s="11" t="s">
        <v>1705</v>
      </c>
      <c r="C724" s="11" t="s">
        <v>1706</v>
      </c>
      <c r="D724" s="13" t="str">
        <f>VLOOKUP(B724,[1]Danh_sach_lao_dong!$B$13:$AU$1865,46,FALSE)</f>
        <v>VT_TTVT_13</v>
      </c>
      <c r="E724" s="11" t="s">
        <v>1386</v>
      </c>
      <c r="F724" s="13"/>
      <c r="G724" s="13"/>
      <c r="H724" s="11" t="s">
        <v>1649</v>
      </c>
      <c r="I724" s="11" t="s">
        <v>1387</v>
      </c>
    </row>
    <row r="725" spans="1:9">
      <c r="A725" s="13">
        <v>724</v>
      </c>
      <c r="B725" s="11" t="s">
        <v>1707</v>
      </c>
      <c r="C725" s="11" t="s">
        <v>1708</v>
      </c>
      <c r="D725" s="13" t="str">
        <f>VLOOKUP(B725,[1]Danh_sach_lao_dong!$B$13:$AU$1865,46,FALSE)</f>
        <v>VT_TTVT_21</v>
      </c>
      <c r="E725" s="11" t="s">
        <v>483</v>
      </c>
      <c r="F725" s="13"/>
      <c r="G725" s="13"/>
      <c r="H725" s="11" t="s">
        <v>1649</v>
      </c>
      <c r="I725" s="11" t="s">
        <v>1387</v>
      </c>
    </row>
    <row r="726" spans="1:9">
      <c r="A726" s="13">
        <v>725</v>
      </c>
      <c r="B726" s="11" t="s">
        <v>1807</v>
      </c>
      <c r="C726" s="11" t="s">
        <v>1808</v>
      </c>
      <c r="D726" s="13" t="str">
        <f>VLOOKUP(B726,[1]Danh_sach_lao_dong!$B$13:$AU$1865,46,FALSE)</f>
        <v>VT_TTVT_25</v>
      </c>
      <c r="E726" s="11" t="s">
        <v>1030</v>
      </c>
      <c r="F726" s="13"/>
      <c r="G726" s="13"/>
      <c r="H726" s="11" t="s">
        <v>1649</v>
      </c>
      <c r="I726" s="11" t="s">
        <v>1387</v>
      </c>
    </row>
    <row r="727" spans="1:9">
      <c r="A727" s="13">
        <v>726</v>
      </c>
      <c r="B727" s="11" t="s">
        <v>1709</v>
      </c>
      <c r="C727" s="11" t="s">
        <v>1710</v>
      </c>
      <c r="D727" s="13" t="str">
        <f>VLOOKUP(B727,[1]Danh_sach_lao_dong!$B$13:$AU$1865,46,FALSE)</f>
        <v>VT_TTVT_15</v>
      </c>
      <c r="E727" s="11" t="s">
        <v>1030</v>
      </c>
      <c r="F727" s="13"/>
      <c r="G727" s="13"/>
      <c r="H727" s="11" t="s">
        <v>1649</v>
      </c>
      <c r="I727" s="11" t="s">
        <v>1387</v>
      </c>
    </row>
    <row r="728" spans="1:9">
      <c r="A728" s="13">
        <v>727</v>
      </c>
      <c r="B728" s="11" t="s">
        <v>1711</v>
      </c>
      <c r="C728" s="11" t="s">
        <v>1712</v>
      </c>
      <c r="D728" s="13" t="str">
        <f>VLOOKUP(B728,[1]Danh_sach_lao_dong!$B$13:$AU$1865,46,FALSE)</f>
        <v>VT_TTVT_15</v>
      </c>
      <c r="E728" s="11" t="s">
        <v>1030</v>
      </c>
      <c r="F728" s="13"/>
      <c r="G728" s="13"/>
      <c r="H728" s="11" t="s">
        <v>1649</v>
      </c>
      <c r="I728" s="11" t="s">
        <v>1387</v>
      </c>
    </row>
    <row r="729" spans="1:9">
      <c r="A729" s="13">
        <v>728</v>
      </c>
      <c r="B729" s="11" t="s">
        <v>1713</v>
      </c>
      <c r="C729" s="11" t="s">
        <v>1714</v>
      </c>
      <c r="D729" s="13" t="str">
        <f>VLOOKUP(B729,[1]Danh_sach_lao_dong!$B$13:$AU$1865,46,FALSE)</f>
        <v>VT_TTVT_15</v>
      </c>
      <c r="E729" s="11" t="s">
        <v>1030</v>
      </c>
      <c r="F729" s="13"/>
      <c r="G729" s="13"/>
      <c r="H729" s="11" t="s">
        <v>1649</v>
      </c>
      <c r="I729" s="11" t="s">
        <v>1387</v>
      </c>
    </row>
    <row r="730" spans="1:9">
      <c r="A730" s="13">
        <v>729</v>
      </c>
      <c r="B730" s="11" t="s">
        <v>1715</v>
      </c>
      <c r="C730" s="11" t="s">
        <v>1716</v>
      </c>
      <c r="D730" s="13" t="str">
        <f>VLOOKUP(B730,[1]Danh_sach_lao_dong!$B$13:$AU$1865,46,FALSE)</f>
        <v>VT_TTVT_20.2</v>
      </c>
      <c r="E730" s="11" t="s">
        <v>1030</v>
      </c>
      <c r="F730" s="13"/>
      <c r="G730" s="13"/>
      <c r="H730" s="11" t="s">
        <v>1649</v>
      </c>
      <c r="I730" s="11" t="s">
        <v>1387</v>
      </c>
    </row>
    <row r="731" spans="1:9">
      <c r="A731" s="13">
        <v>730</v>
      </c>
      <c r="B731" s="11" t="s">
        <v>1717</v>
      </c>
      <c r="C731" s="11" t="s">
        <v>1718</v>
      </c>
      <c r="D731" s="13" t="str">
        <f>VLOOKUP(B731,[1]Danh_sach_lao_dong!$B$13:$AU$1865,46,FALSE)</f>
        <v>VT_TTVT_15</v>
      </c>
      <c r="E731" s="11" t="s">
        <v>1030</v>
      </c>
      <c r="F731" s="13"/>
      <c r="G731" s="13"/>
      <c r="H731" s="11" t="s">
        <v>1649</v>
      </c>
      <c r="I731" s="11" t="s">
        <v>1387</v>
      </c>
    </row>
    <row r="732" spans="1:9">
      <c r="A732" s="13">
        <v>731</v>
      </c>
      <c r="B732" s="11" t="s">
        <v>1719</v>
      </c>
      <c r="C732" s="11" t="s">
        <v>1720</v>
      </c>
      <c r="D732" s="13" t="str">
        <f>VLOOKUP(B732,[1]Danh_sach_lao_dong!$B$13:$AU$1865,46,FALSE)</f>
        <v>VT_TTVT_15</v>
      </c>
      <c r="E732" s="11" t="s">
        <v>1030</v>
      </c>
      <c r="F732" s="13"/>
      <c r="G732" s="13"/>
      <c r="H732" s="11" t="s">
        <v>1649</v>
      </c>
      <c r="I732" s="11" t="s">
        <v>1387</v>
      </c>
    </row>
    <row r="733" spans="1:9">
      <c r="A733" s="13">
        <v>732</v>
      </c>
      <c r="B733" s="11" t="s">
        <v>1721</v>
      </c>
      <c r="C733" s="11" t="s">
        <v>1532</v>
      </c>
      <c r="D733" s="13" t="str">
        <f>VLOOKUP(B733,[1]Danh_sach_lao_dong!$B$13:$AU$1865,46,FALSE)</f>
        <v>VT_TTVT_21</v>
      </c>
      <c r="E733" s="11" t="s">
        <v>1407</v>
      </c>
      <c r="F733" s="13"/>
      <c r="G733" s="13"/>
      <c r="H733" s="11" t="s">
        <v>1649</v>
      </c>
      <c r="I733" s="11" t="s">
        <v>1722</v>
      </c>
    </row>
    <row r="734" spans="1:9">
      <c r="A734" s="13">
        <v>733</v>
      </c>
      <c r="B734" s="11" t="s">
        <v>1723</v>
      </c>
      <c r="C734" s="11" t="s">
        <v>1724</v>
      </c>
      <c r="D734" s="13" t="str">
        <f>VLOOKUP(B734,[1]Danh_sach_lao_dong!$B$13:$AU$1865,46,FALSE)</f>
        <v>VT_TTVT_24</v>
      </c>
      <c r="E734" s="11" t="s">
        <v>1412</v>
      </c>
      <c r="F734" s="13"/>
      <c r="G734" s="13"/>
      <c r="H734" s="11" t="s">
        <v>1649</v>
      </c>
      <c r="I734" s="11" t="s">
        <v>1722</v>
      </c>
    </row>
    <row r="735" spans="1:9">
      <c r="A735" s="13">
        <v>734</v>
      </c>
      <c r="B735" s="11" t="s">
        <v>1725</v>
      </c>
      <c r="C735" s="11" t="s">
        <v>1726</v>
      </c>
      <c r="D735" s="13" t="str">
        <f>VLOOKUP(B735,[1]Danh_sach_lao_dong!$B$13:$AU$1865,46,FALSE)</f>
        <v>VT_TTVT_24</v>
      </c>
      <c r="E735" s="11" t="s">
        <v>1412</v>
      </c>
      <c r="F735" s="13"/>
      <c r="G735" s="13"/>
      <c r="H735" s="11" t="s">
        <v>1649</v>
      </c>
      <c r="I735" s="11" t="s">
        <v>1722</v>
      </c>
    </row>
    <row r="736" spans="1:9">
      <c r="A736" s="13">
        <v>735</v>
      </c>
      <c r="B736" s="11" t="s">
        <v>1727</v>
      </c>
      <c r="C736" s="11" t="s">
        <v>1728</v>
      </c>
      <c r="D736" s="13" t="str">
        <f>VLOOKUP(B736,[1]Danh_sach_lao_dong!$B$13:$AU$1865,46,FALSE)</f>
        <v>VT_TTVT_24</v>
      </c>
      <c r="E736" s="11" t="s">
        <v>1412</v>
      </c>
      <c r="F736" s="13"/>
      <c r="G736" s="13"/>
      <c r="H736" s="11" t="s">
        <v>1649</v>
      </c>
      <c r="I736" s="11" t="s">
        <v>1722</v>
      </c>
    </row>
    <row r="737" spans="1:9">
      <c r="A737" s="13">
        <v>736</v>
      </c>
      <c r="B737" s="11" t="s">
        <v>1741</v>
      </c>
      <c r="C737" s="11" t="s">
        <v>719</v>
      </c>
      <c r="D737" s="13" t="str">
        <f>VLOOKUP(B737,[1]Danh_sach_lao_dong!$B$13:$AU$1865,46,FALSE)</f>
        <v>VT_TTVT_25</v>
      </c>
      <c r="E737" s="11" t="s">
        <v>1412</v>
      </c>
      <c r="F737" s="13"/>
      <c r="G737" s="13"/>
      <c r="H737" s="11" t="s">
        <v>1649</v>
      </c>
      <c r="I737" s="11" t="s">
        <v>1722</v>
      </c>
    </row>
    <row r="738" spans="1:9">
      <c r="A738" s="13">
        <v>737</v>
      </c>
      <c r="B738" s="11" t="s">
        <v>1729</v>
      </c>
      <c r="C738" s="11" t="s">
        <v>1730</v>
      </c>
      <c r="D738" s="13" t="str">
        <f>VLOOKUP(B738,[1]Danh_sach_lao_dong!$B$13:$AU$1865,46,FALSE)</f>
        <v>VT_TTVT_25</v>
      </c>
      <c r="E738" s="11" t="s">
        <v>1427</v>
      </c>
      <c r="F738" s="13"/>
      <c r="G738" s="13"/>
      <c r="H738" s="11" t="s">
        <v>1649</v>
      </c>
      <c r="I738" s="11" t="s">
        <v>1722</v>
      </c>
    </row>
    <row r="739" spans="1:9">
      <c r="A739" s="13">
        <v>738</v>
      </c>
      <c r="B739" s="11" t="s">
        <v>1731</v>
      </c>
      <c r="C739" s="11" t="s">
        <v>1732</v>
      </c>
      <c r="D739" s="13" t="str">
        <f>VLOOKUP(B739,[1]Danh_sach_lao_dong!$B$13:$AU$1865,46,FALSE)</f>
        <v>VT_TTVT_25</v>
      </c>
      <c r="E739" s="11" t="s">
        <v>1427</v>
      </c>
      <c r="F739" s="13"/>
      <c r="G739" s="13"/>
      <c r="H739" s="11" t="s">
        <v>1649</v>
      </c>
      <c r="I739" s="11" t="s">
        <v>1722</v>
      </c>
    </row>
    <row r="740" spans="1:9">
      <c r="A740" s="13">
        <v>739</v>
      </c>
      <c r="B740" s="11" t="s">
        <v>1733</v>
      </c>
      <c r="C740" s="11" t="s">
        <v>1734</v>
      </c>
      <c r="D740" s="13" t="str">
        <f>VLOOKUP(B740,[1]Danh_sach_lao_dong!$B$13:$AU$1865,46,FALSE)</f>
        <v>VT_TTVT_25</v>
      </c>
      <c r="E740" s="11" t="s">
        <v>1427</v>
      </c>
      <c r="F740" s="13"/>
      <c r="G740" s="13"/>
      <c r="H740" s="11" t="s">
        <v>1649</v>
      </c>
      <c r="I740" s="11" t="s">
        <v>1722</v>
      </c>
    </row>
    <row r="741" spans="1:9">
      <c r="A741" s="13">
        <v>740</v>
      </c>
      <c r="B741" s="11" t="s">
        <v>1735</v>
      </c>
      <c r="C741" s="11" t="s">
        <v>1736</v>
      </c>
      <c r="D741" s="13" t="str">
        <f>VLOOKUP(B741,[1]Danh_sach_lao_dong!$B$13:$AU$1865,46,FALSE)</f>
        <v>VT_TTVT_25</v>
      </c>
      <c r="E741" s="11" t="s">
        <v>1427</v>
      </c>
      <c r="F741" s="13"/>
      <c r="G741" s="13"/>
      <c r="H741" s="11" t="s">
        <v>1649</v>
      </c>
      <c r="I741" s="11" t="s">
        <v>1722</v>
      </c>
    </row>
    <row r="742" spans="1:9">
      <c r="A742" s="13">
        <v>741</v>
      </c>
      <c r="B742" s="11" t="s">
        <v>1737</v>
      </c>
      <c r="C742" s="11" t="s">
        <v>1738</v>
      </c>
      <c r="D742" s="13" t="str">
        <f>VLOOKUP(B742,[1]Danh_sach_lao_dong!$B$13:$AU$1865,46,FALSE)</f>
        <v>VT_TTVT_25</v>
      </c>
      <c r="E742" s="11" t="s">
        <v>1427</v>
      </c>
      <c r="F742" s="13"/>
      <c r="G742" s="13"/>
      <c r="H742" s="11" t="s">
        <v>1649</v>
      </c>
      <c r="I742" s="11" t="s">
        <v>1722</v>
      </c>
    </row>
    <row r="743" spans="1:9">
      <c r="A743" s="13">
        <v>742</v>
      </c>
      <c r="B743" s="11" t="s">
        <v>1739</v>
      </c>
      <c r="C743" s="11" t="s">
        <v>1740</v>
      </c>
      <c r="D743" s="13" t="str">
        <f>VLOOKUP(B743,[1]Danh_sach_lao_dong!$B$13:$AU$1865,46,FALSE)</f>
        <v>VT_TTVT_25</v>
      </c>
      <c r="E743" s="11" t="s">
        <v>1427</v>
      </c>
      <c r="F743" s="13"/>
      <c r="G743" s="13"/>
      <c r="H743" s="11" t="s">
        <v>1649</v>
      </c>
      <c r="I743" s="11" t="s">
        <v>1722</v>
      </c>
    </row>
    <row r="744" spans="1:9">
      <c r="A744" s="13">
        <v>743</v>
      </c>
      <c r="B744" s="11" t="s">
        <v>1742</v>
      </c>
      <c r="C744" s="11" t="s">
        <v>1743</v>
      </c>
      <c r="D744" s="13" t="str">
        <f>VLOOKUP(B744,[1]Danh_sach_lao_dong!$B$13:$AU$1865,46,FALSE)</f>
        <v>VT_TTVT_25</v>
      </c>
      <c r="E744" s="11" t="s">
        <v>1427</v>
      </c>
      <c r="F744" s="13"/>
      <c r="G744" s="13"/>
      <c r="H744" s="11" t="s">
        <v>1649</v>
      </c>
      <c r="I744" s="11" t="s">
        <v>1722</v>
      </c>
    </row>
    <row r="745" spans="1:9">
      <c r="A745" s="13">
        <v>744</v>
      </c>
      <c r="B745" s="11" t="s">
        <v>1744</v>
      </c>
      <c r="C745" s="11" t="s">
        <v>1745</v>
      </c>
      <c r="D745" s="13" t="str">
        <f>VLOOKUP(B745,[1]Danh_sach_lao_dong!$B$13:$AU$1865,46,FALSE)</f>
        <v>VT_TTVT_21</v>
      </c>
      <c r="E745" s="11" t="s">
        <v>1407</v>
      </c>
      <c r="F745" s="13"/>
      <c r="G745" s="13"/>
      <c r="H745" s="11" t="s">
        <v>1649</v>
      </c>
      <c r="I745" s="11" t="s">
        <v>1746</v>
      </c>
    </row>
    <row r="746" spans="1:9">
      <c r="A746" s="13">
        <v>745</v>
      </c>
      <c r="B746" s="11" t="s">
        <v>1747</v>
      </c>
      <c r="C746" s="11" t="s">
        <v>1748</v>
      </c>
      <c r="D746" s="13" t="str">
        <f>VLOOKUP(B746,[1]Danh_sach_lao_dong!$B$13:$AU$1865,46,FALSE)</f>
        <v>VT_TTVT_24</v>
      </c>
      <c r="E746" s="11" t="s">
        <v>1412</v>
      </c>
      <c r="F746" s="13"/>
      <c r="G746" s="13"/>
      <c r="H746" s="11" t="s">
        <v>1649</v>
      </c>
      <c r="I746" s="11" t="s">
        <v>1746</v>
      </c>
    </row>
    <row r="747" spans="1:9">
      <c r="A747" s="13">
        <v>746</v>
      </c>
      <c r="B747" s="11" t="s">
        <v>1749</v>
      </c>
      <c r="C747" s="11" t="s">
        <v>1750</v>
      </c>
      <c r="D747" s="13" t="str">
        <f>VLOOKUP(B747,[1]Danh_sach_lao_dong!$B$13:$AU$1865,46,FALSE)</f>
        <v>VT_TTVT_12.4</v>
      </c>
      <c r="E747" s="11" t="s">
        <v>1412</v>
      </c>
      <c r="F747" s="13"/>
      <c r="G747" s="13"/>
      <c r="H747" s="11" t="s">
        <v>1649</v>
      </c>
      <c r="I747" s="11" t="s">
        <v>1746</v>
      </c>
    </row>
    <row r="748" spans="1:9">
      <c r="A748" s="13">
        <v>747</v>
      </c>
      <c r="B748" s="11" t="s">
        <v>1751</v>
      </c>
      <c r="C748" s="11" t="s">
        <v>1752</v>
      </c>
      <c r="D748" s="13" t="str">
        <f>VLOOKUP(B748,[1]Danh_sach_lao_dong!$B$13:$AU$1865,46,FALSE)</f>
        <v>VT_TTVT_25</v>
      </c>
      <c r="E748" s="11" t="s">
        <v>1427</v>
      </c>
      <c r="F748" s="13"/>
      <c r="G748" s="13"/>
      <c r="H748" s="11" t="s">
        <v>1649</v>
      </c>
      <c r="I748" s="11" t="s">
        <v>1746</v>
      </c>
    </row>
    <row r="749" spans="1:9">
      <c r="A749" s="13">
        <v>748</v>
      </c>
      <c r="B749" s="11" t="s">
        <v>1753</v>
      </c>
      <c r="C749" s="11" t="s">
        <v>1754</v>
      </c>
      <c r="D749" s="13" t="str">
        <f>VLOOKUP(B749,[1]Danh_sach_lao_dong!$B$13:$AU$1865,46,FALSE)</f>
        <v>VT_TTVT_25</v>
      </c>
      <c r="E749" s="11" t="s">
        <v>1427</v>
      </c>
      <c r="F749" s="13"/>
      <c r="G749" s="13"/>
      <c r="H749" s="11" t="s">
        <v>1649</v>
      </c>
      <c r="I749" s="11" t="s">
        <v>1746</v>
      </c>
    </row>
    <row r="750" spans="1:9">
      <c r="A750" s="13">
        <v>749</v>
      </c>
      <c r="B750" s="11" t="s">
        <v>1755</v>
      </c>
      <c r="C750" s="11" t="s">
        <v>1756</v>
      </c>
      <c r="D750" s="13" t="str">
        <f>VLOOKUP(B750,[1]Danh_sach_lao_dong!$B$13:$AU$1865,46,FALSE)</f>
        <v>VT_TTVT_25</v>
      </c>
      <c r="E750" s="11" t="s">
        <v>1427</v>
      </c>
      <c r="F750" s="13"/>
      <c r="G750" s="13"/>
      <c r="H750" s="11" t="s">
        <v>1649</v>
      </c>
      <c r="I750" s="11" t="s">
        <v>1746</v>
      </c>
    </row>
    <row r="751" spans="1:9">
      <c r="A751" s="13">
        <v>750</v>
      </c>
      <c r="B751" s="11" t="s">
        <v>1757</v>
      </c>
      <c r="C751" s="11" t="s">
        <v>1758</v>
      </c>
      <c r="D751" s="13" t="str">
        <f>VLOOKUP(B751,[1]Danh_sach_lao_dong!$B$13:$AU$1865,46,FALSE)</f>
        <v>VT_TTVT_25</v>
      </c>
      <c r="E751" s="11" t="s">
        <v>1427</v>
      </c>
      <c r="F751" s="13"/>
      <c r="G751" s="13"/>
      <c r="H751" s="11" t="s">
        <v>1649</v>
      </c>
      <c r="I751" s="11" t="s">
        <v>1746</v>
      </c>
    </row>
    <row r="752" spans="1:9">
      <c r="A752" s="13">
        <v>751</v>
      </c>
      <c r="B752" s="11" t="s">
        <v>1759</v>
      </c>
      <c r="C752" s="11" t="s">
        <v>1760</v>
      </c>
      <c r="D752" s="13" t="str">
        <f>VLOOKUP(B752,[1]Danh_sach_lao_dong!$B$13:$AU$1865,46,FALSE)</f>
        <v>VT_TTVT_25</v>
      </c>
      <c r="E752" s="11" t="s">
        <v>1427</v>
      </c>
      <c r="F752" s="13"/>
      <c r="G752" s="13"/>
      <c r="H752" s="11" t="s">
        <v>1649</v>
      </c>
      <c r="I752" s="11" t="s">
        <v>1746</v>
      </c>
    </row>
    <row r="753" spans="1:9">
      <c r="A753" s="13">
        <v>752</v>
      </c>
      <c r="B753" s="11" t="s">
        <v>1761</v>
      </c>
      <c r="C753" s="11" t="s">
        <v>1762</v>
      </c>
      <c r="D753" s="13" t="str">
        <f>VLOOKUP(B753,[1]Danh_sach_lao_dong!$B$13:$AU$1865,46,FALSE)</f>
        <v>VT_TTVT_25</v>
      </c>
      <c r="E753" s="11" t="s">
        <v>1427</v>
      </c>
      <c r="F753" s="13"/>
      <c r="G753" s="13"/>
      <c r="H753" s="11" t="s">
        <v>1649</v>
      </c>
      <c r="I753" s="11" t="s">
        <v>1746</v>
      </c>
    </row>
    <row r="754" spans="1:9">
      <c r="A754" s="13">
        <v>753</v>
      </c>
      <c r="B754" s="11" t="s">
        <v>1763</v>
      </c>
      <c r="C754" s="11" t="s">
        <v>1764</v>
      </c>
      <c r="D754" s="13" t="str">
        <f>VLOOKUP(B754,[1]Danh_sach_lao_dong!$B$13:$AU$1865,46,FALSE)</f>
        <v>VT_TTVT_21</v>
      </c>
      <c r="E754" s="11" t="s">
        <v>1407</v>
      </c>
      <c r="F754" s="13"/>
      <c r="G754" s="13"/>
      <c r="H754" s="11" t="s">
        <v>1649</v>
      </c>
      <c r="I754" s="11" t="s">
        <v>1765</v>
      </c>
    </row>
    <row r="755" spans="1:9">
      <c r="A755" s="13">
        <v>754</v>
      </c>
      <c r="B755" s="11" t="s">
        <v>1766</v>
      </c>
      <c r="C755" s="11" t="s">
        <v>1767</v>
      </c>
      <c r="D755" s="13" t="str">
        <f>VLOOKUP(B755,[1]Danh_sach_lao_dong!$B$13:$AU$1865,46,FALSE)</f>
        <v>VT_TTVT_24</v>
      </c>
      <c r="E755" s="11" t="s">
        <v>1412</v>
      </c>
      <c r="F755" s="13"/>
      <c r="G755" s="13"/>
      <c r="H755" s="11" t="s">
        <v>1649</v>
      </c>
      <c r="I755" s="11" t="s">
        <v>1765</v>
      </c>
    </row>
    <row r="756" spans="1:9">
      <c r="A756" s="13">
        <v>755</v>
      </c>
      <c r="B756" s="11" t="s">
        <v>1768</v>
      </c>
      <c r="C756" s="11" t="s">
        <v>1769</v>
      </c>
      <c r="D756" s="13" t="str">
        <f>VLOOKUP(B756,[1]Danh_sach_lao_dong!$B$13:$AU$1865,46,FALSE)</f>
        <v>VT_TTVT_24</v>
      </c>
      <c r="E756" s="11" t="s">
        <v>1412</v>
      </c>
      <c r="F756" s="13"/>
      <c r="G756" s="13"/>
      <c r="H756" s="11" t="s">
        <v>1649</v>
      </c>
      <c r="I756" s="11" t="s">
        <v>1765</v>
      </c>
    </row>
    <row r="757" spans="1:9">
      <c r="A757" s="13">
        <v>756</v>
      </c>
      <c r="B757" s="11" t="s">
        <v>1776</v>
      </c>
      <c r="C757" s="11" t="s">
        <v>1777</v>
      </c>
      <c r="D757" s="13" t="str">
        <f>VLOOKUP(B757,[1]Danh_sach_lao_dong!$B$13:$AU$1865,46,FALSE)</f>
        <v>VT_TTVT_25</v>
      </c>
      <c r="E757" s="11" t="s">
        <v>1412</v>
      </c>
      <c r="F757" s="13"/>
      <c r="G757" s="13"/>
      <c r="H757" s="11" t="s">
        <v>1649</v>
      </c>
      <c r="I757" s="11" t="s">
        <v>1765</v>
      </c>
    </row>
    <row r="758" spans="1:9">
      <c r="A758" s="13">
        <v>757</v>
      </c>
      <c r="B758" s="11" t="s">
        <v>1770</v>
      </c>
      <c r="C758" s="11" t="s">
        <v>1771</v>
      </c>
      <c r="D758" s="13" t="str">
        <f>VLOOKUP(B758,[1]Danh_sach_lao_dong!$B$13:$AU$1865,46,FALSE)</f>
        <v>VT_TTVT_25</v>
      </c>
      <c r="E758" s="11" t="s">
        <v>1427</v>
      </c>
      <c r="F758" s="13"/>
      <c r="G758" s="13"/>
      <c r="H758" s="11" t="s">
        <v>1649</v>
      </c>
      <c r="I758" s="11" t="s">
        <v>1765</v>
      </c>
    </row>
    <row r="759" spans="1:9">
      <c r="A759" s="13">
        <v>758</v>
      </c>
      <c r="B759" s="11" t="s">
        <v>1772</v>
      </c>
      <c r="C759" s="11" t="s">
        <v>1773</v>
      </c>
      <c r="D759" s="13" t="str">
        <f>VLOOKUP(B759,[1]Danh_sach_lao_dong!$B$13:$AU$1865,46,FALSE)</f>
        <v>VT_TTVT_25</v>
      </c>
      <c r="E759" s="11" t="s">
        <v>1427</v>
      </c>
      <c r="F759" s="13"/>
      <c r="G759" s="13"/>
      <c r="H759" s="11" t="s">
        <v>1649</v>
      </c>
      <c r="I759" s="11" t="s">
        <v>1765</v>
      </c>
    </row>
    <row r="760" spans="1:9">
      <c r="A760" s="13">
        <v>759</v>
      </c>
      <c r="B760" s="11" t="s">
        <v>1774</v>
      </c>
      <c r="C760" s="11" t="s">
        <v>1775</v>
      </c>
      <c r="D760" s="13" t="str">
        <f>VLOOKUP(B760,[1]Danh_sach_lao_dong!$B$13:$AU$1865,46,FALSE)</f>
        <v>VT_TTVT_25</v>
      </c>
      <c r="E760" s="11" t="s">
        <v>1427</v>
      </c>
      <c r="F760" s="13"/>
      <c r="G760" s="13"/>
      <c r="H760" s="11" t="s">
        <v>1649</v>
      </c>
      <c r="I760" s="11" t="s">
        <v>1765</v>
      </c>
    </row>
    <row r="761" spans="1:9">
      <c r="A761" s="13">
        <v>760</v>
      </c>
      <c r="B761" s="11" t="s">
        <v>1778</v>
      </c>
      <c r="C761" s="11" t="s">
        <v>1779</v>
      </c>
      <c r="D761" s="13" t="str">
        <f>VLOOKUP(B761,[1]Danh_sach_lao_dong!$B$13:$AU$1865,46,FALSE)</f>
        <v>VT_TTVT_25</v>
      </c>
      <c r="E761" s="11" t="s">
        <v>1427</v>
      </c>
      <c r="F761" s="13"/>
      <c r="G761" s="13"/>
      <c r="H761" s="11" t="s">
        <v>1649</v>
      </c>
      <c r="I761" s="11" t="s">
        <v>1765</v>
      </c>
    </row>
    <row r="762" spans="1:9">
      <c r="A762" s="13">
        <v>761</v>
      </c>
      <c r="B762" s="11" t="s">
        <v>1780</v>
      </c>
      <c r="C762" s="11" t="s">
        <v>1781</v>
      </c>
      <c r="D762" s="13" t="str">
        <f>VLOOKUP(B762,[1]Danh_sach_lao_dong!$B$13:$AU$1865,46,FALSE)</f>
        <v>VT_TTVT_25</v>
      </c>
      <c r="E762" s="11" t="s">
        <v>1427</v>
      </c>
      <c r="F762" s="13"/>
      <c r="G762" s="13"/>
      <c r="H762" s="11" t="s">
        <v>1649</v>
      </c>
      <c r="I762" s="11" t="s">
        <v>1765</v>
      </c>
    </row>
    <row r="763" spans="1:9">
      <c r="A763" s="13">
        <v>762</v>
      </c>
      <c r="B763" s="11" t="s">
        <v>1784</v>
      </c>
      <c r="C763" s="11" t="s">
        <v>1785</v>
      </c>
      <c r="D763" s="13" t="str">
        <f>VLOOKUP(B763,[1]Danh_sach_lao_dong!$B$13:$AU$1865,46,FALSE)</f>
        <v>VT_TTVT_25</v>
      </c>
      <c r="E763" s="11" t="s">
        <v>1427</v>
      </c>
      <c r="F763" s="13"/>
      <c r="G763" s="13"/>
      <c r="H763" s="11" t="s">
        <v>1649</v>
      </c>
      <c r="I763" s="11" t="s">
        <v>1765</v>
      </c>
    </row>
    <row r="764" spans="1:9">
      <c r="A764" s="13">
        <v>763</v>
      </c>
      <c r="B764" s="11" t="s">
        <v>1786</v>
      </c>
      <c r="C764" s="11" t="s">
        <v>1787</v>
      </c>
      <c r="D764" s="13" t="str">
        <f>VLOOKUP(B764,[1]Danh_sach_lao_dong!$B$13:$AU$1865,46,FALSE)</f>
        <v>VT_TTVT_25</v>
      </c>
      <c r="E764" s="11" t="s">
        <v>1427</v>
      </c>
      <c r="F764" s="13"/>
      <c r="G764" s="13"/>
      <c r="H764" s="11" t="s">
        <v>1649</v>
      </c>
      <c r="I764" s="11" t="s">
        <v>1765</v>
      </c>
    </row>
    <row r="765" spans="1:9">
      <c r="A765" s="13">
        <v>764</v>
      </c>
      <c r="B765" s="11" t="s">
        <v>1788</v>
      </c>
      <c r="C765" s="11" t="s">
        <v>1789</v>
      </c>
      <c r="D765" s="13" t="str">
        <f>VLOOKUP(B765,[1]Danh_sach_lao_dong!$B$13:$AU$1865,46,FALSE)</f>
        <v>VT_TTVT_25</v>
      </c>
      <c r="E765" s="11" t="s">
        <v>1427</v>
      </c>
      <c r="F765" s="13"/>
      <c r="G765" s="13"/>
      <c r="H765" s="11" t="s">
        <v>1649</v>
      </c>
      <c r="I765" s="11" t="s">
        <v>1765</v>
      </c>
    </row>
    <row r="766" spans="1:9">
      <c r="A766" s="13">
        <v>765</v>
      </c>
      <c r="B766" s="11" t="s">
        <v>1790</v>
      </c>
      <c r="C766" s="11" t="s">
        <v>1791</v>
      </c>
      <c r="D766" s="13" t="str">
        <f>VLOOKUP(B766,[1]Danh_sach_lao_dong!$B$13:$AU$1865,46,FALSE)</f>
        <v>VT_TTVT_25</v>
      </c>
      <c r="E766" s="11" t="s">
        <v>1427</v>
      </c>
      <c r="F766" s="13"/>
      <c r="G766" s="13"/>
      <c r="H766" s="11" t="s">
        <v>1649</v>
      </c>
      <c r="I766" s="11" t="s">
        <v>1765</v>
      </c>
    </row>
    <row r="767" spans="1:9">
      <c r="A767" s="13">
        <v>766</v>
      </c>
      <c r="B767" s="11" t="s">
        <v>1792</v>
      </c>
      <c r="C767" s="11" t="s">
        <v>1793</v>
      </c>
      <c r="D767" s="13" t="str">
        <f>VLOOKUP(B767,[1]Danh_sach_lao_dong!$B$13:$AU$1865,46,FALSE)</f>
        <v>VT_TTVT_25</v>
      </c>
      <c r="E767" s="11" t="s">
        <v>1427</v>
      </c>
      <c r="F767" s="13"/>
      <c r="G767" s="13"/>
      <c r="H767" s="11" t="s">
        <v>1649</v>
      </c>
      <c r="I767" s="11" t="s">
        <v>1765</v>
      </c>
    </row>
    <row r="768" spans="1:9">
      <c r="A768" s="13">
        <v>767</v>
      </c>
      <c r="B768" s="11" t="s">
        <v>1794</v>
      </c>
      <c r="C768" s="11" t="s">
        <v>1795</v>
      </c>
      <c r="D768" s="13" t="str">
        <f>VLOOKUP(B768,[1]Danh_sach_lao_dong!$B$13:$AU$1865,46,FALSE)</f>
        <v>VT_TTVT_21</v>
      </c>
      <c r="E768" s="11" t="s">
        <v>1407</v>
      </c>
      <c r="F768" s="13"/>
      <c r="G768" s="13"/>
      <c r="H768" s="11" t="s">
        <v>1649</v>
      </c>
      <c r="I768" s="11" t="s">
        <v>1796</v>
      </c>
    </row>
    <row r="769" spans="1:9">
      <c r="A769" s="13">
        <v>768</v>
      </c>
      <c r="B769" s="11" t="s">
        <v>1797</v>
      </c>
      <c r="C769" s="11" t="s">
        <v>1798</v>
      </c>
      <c r="D769" s="13" t="str">
        <f>VLOOKUP(B769,[1]Danh_sach_lao_dong!$B$13:$AU$1865,46,FALSE)</f>
        <v>VT_TTVT_24</v>
      </c>
      <c r="E769" s="11" t="s">
        <v>1412</v>
      </c>
      <c r="F769" s="13"/>
      <c r="G769" s="13"/>
      <c r="H769" s="11" t="s">
        <v>1649</v>
      </c>
      <c r="I769" s="11" t="s">
        <v>1796</v>
      </c>
    </row>
    <row r="770" spans="1:9">
      <c r="A770" s="13">
        <v>769</v>
      </c>
      <c r="B770" s="11" t="s">
        <v>1799</v>
      </c>
      <c r="C770" s="11" t="s">
        <v>1800</v>
      </c>
      <c r="D770" s="13" t="str">
        <f>VLOOKUP(B770,[1]Danh_sach_lao_dong!$B$13:$AU$1865,46,FALSE)</f>
        <v>VT_TTVT_24</v>
      </c>
      <c r="E770" s="11" t="s">
        <v>1412</v>
      </c>
      <c r="F770" s="13"/>
      <c r="G770" s="13"/>
      <c r="H770" s="11" t="s">
        <v>1649</v>
      </c>
      <c r="I770" s="11" t="s">
        <v>1796</v>
      </c>
    </row>
    <row r="771" spans="1:9">
      <c r="A771" s="13">
        <v>770</v>
      </c>
      <c r="B771" s="11" t="s">
        <v>1801</v>
      </c>
      <c r="C771" s="11" t="s">
        <v>1802</v>
      </c>
      <c r="D771" s="13" t="str">
        <f>VLOOKUP(B771,[1]Danh_sach_lao_dong!$B$13:$AU$1865,46,FALSE)</f>
        <v>VT_TTVT_25</v>
      </c>
      <c r="E771" s="11" t="s">
        <v>1427</v>
      </c>
      <c r="F771" s="13"/>
      <c r="G771" s="13"/>
      <c r="H771" s="11" t="s">
        <v>1649</v>
      </c>
      <c r="I771" s="11" t="s">
        <v>1796</v>
      </c>
    </row>
    <row r="772" spans="1:9">
      <c r="A772" s="13">
        <v>771</v>
      </c>
      <c r="B772" s="11" t="s">
        <v>1803</v>
      </c>
      <c r="C772" s="11" t="s">
        <v>1804</v>
      </c>
      <c r="D772" s="13" t="str">
        <f>VLOOKUP(B772,[1]Danh_sach_lao_dong!$B$13:$AU$1865,46,FALSE)</f>
        <v>VT_TTVT_25</v>
      </c>
      <c r="E772" s="11" t="s">
        <v>1427</v>
      </c>
      <c r="F772" s="13"/>
      <c r="G772" s="13"/>
      <c r="H772" s="11" t="s">
        <v>1649</v>
      </c>
      <c r="I772" s="11" t="s">
        <v>1796</v>
      </c>
    </row>
    <row r="773" spans="1:9">
      <c r="A773" s="13">
        <v>772</v>
      </c>
      <c r="B773" s="11" t="s">
        <v>1805</v>
      </c>
      <c r="C773" s="11" t="s">
        <v>1806</v>
      </c>
      <c r="D773" s="13" t="str">
        <f>VLOOKUP(B773,[1]Danh_sach_lao_dong!$B$13:$AU$1865,46,FALSE)</f>
        <v>VT_TTVT_25</v>
      </c>
      <c r="E773" s="11" t="s">
        <v>1427</v>
      </c>
      <c r="F773" s="13"/>
      <c r="G773" s="13"/>
      <c r="H773" s="11" t="s">
        <v>1649</v>
      </c>
      <c r="I773" s="11" t="s">
        <v>1796</v>
      </c>
    </row>
    <row r="774" spans="1:9">
      <c r="A774" s="13">
        <v>773</v>
      </c>
      <c r="B774" s="11" t="s">
        <v>1809</v>
      </c>
      <c r="C774" s="11" t="s">
        <v>1810</v>
      </c>
      <c r="D774" s="13" t="str">
        <f>VLOOKUP(B774,[1]Danh_sach_lao_dong!$B$13:$AU$1865,46,FALSE)</f>
        <v>VT_TTVT_25</v>
      </c>
      <c r="E774" s="11" t="s">
        <v>1427</v>
      </c>
      <c r="F774" s="13"/>
      <c r="G774" s="13"/>
      <c r="H774" s="11" t="s">
        <v>1649</v>
      </c>
      <c r="I774" s="11" t="s">
        <v>1796</v>
      </c>
    </row>
    <row r="775" spans="1:9">
      <c r="A775" s="13">
        <v>774</v>
      </c>
      <c r="B775" s="11" t="s">
        <v>1811</v>
      </c>
      <c r="C775" s="11" t="s">
        <v>1812</v>
      </c>
      <c r="D775" s="13" t="str">
        <f>VLOOKUP(B775,[1]Danh_sach_lao_dong!$B$13:$AU$1865,46,FALSE)</f>
        <v>VT_TTVT_25</v>
      </c>
      <c r="E775" s="11" t="s">
        <v>1427</v>
      </c>
      <c r="F775" s="13"/>
      <c r="G775" s="13"/>
      <c r="H775" s="11" t="s">
        <v>1649</v>
      </c>
      <c r="I775" s="11" t="s">
        <v>1796</v>
      </c>
    </row>
    <row r="776" spans="1:9">
      <c r="A776" s="13">
        <v>775</v>
      </c>
      <c r="B776" s="11" t="s">
        <v>1813</v>
      </c>
      <c r="C776" s="11" t="s">
        <v>1814</v>
      </c>
      <c r="D776" s="13" t="str">
        <f>VLOOKUP(B776,[1]Danh_sach_lao_dong!$B$13:$AU$1865,46,FALSE)</f>
        <v>VT_TTVT_25</v>
      </c>
      <c r="E776" s="11" t="s">
        <v>1427</v>
      </c>
      <c r="F776" s="13"/>
      <c r="G776" s="13"/>
      <c r="H776" s="11" t="s">
        <v>1649</v>
      </c>
      <c r="I776" s="11" t="s">
        <v>1796</v>
      </c>
    </row>
    <row r="777" spans="1:9">
      <c r="A777" s="13">
        <v>776</v>
      </c>
      <c r="B777" s="11" t="s">
        <v>1815</v>
      </c>
      <c r="C777" s="11" t="s">
        <v>1816</v>
      </c>
      <c r="D777" s="13" t="str">
        <f>VLOOKUP(B777,[1]Danh_sach_lao_dong!$B$13:$AU$1865,46,FALSE)</f>
        <v>VT_TTVT_25</v>
      </c>
      <c r="E777" s="11" t="s">
        <v>1427</v>
      </c>
      <c r="F777" s="13"/>
      <c r="G777" s="13"/>
      <c r="H777" s="11" t="s">
        <v>1649</v>
      </c>
      <c r="I777" s="11" t="s">
        <v>1796</v>
      </c>
    </row>
    <row r="778" spans="1:9">
      <c r="A778" s="13">
        <v>777</v>
      </c>
      <c r="B778" s="11" t="s">
        <v>1817</v>
      </c>
      <c r="C778" s="11" t="s">
        <v>1818</v>
      </c>
      <c r="D778" s="13" t="str">
        <f>VLOOKUP(B778,[1]Danh_sach_lao_dong!$B$13:$AU$1865,46,FALSE)</f>
        <v>VT_TTVT_25</v>
      </c>
      <c r="E778" s="11" t="s">
        <v>1427</v>
      </c>
      <c r="F778" s="13"/>
      <c r="G778" s="13"/>
      <c r="H778" s="11" t="s">
        <v>1649</v>
      </c>
      <c r="I778" s="11" t="s">
        <v>1796</v>
      </c>
    </row>
    <row r="779" spans="1:9">
      <c r="A779" s="13">
        <v>778</v>
      </c>
      <c r="B779" s="11" t="s">
        <v>1819</v>
      </c>
      <c r="C779" s="11" t="s">
        <v>1820</v>
      </c>
      <c r="D779" s="13" t="str">
        <f>VLOOKUP(B779,[1]Danh_sach_lao_dong!$B$13:$AU$1865,46,FALSE)</f>
        <v>VT_TTVT_25</v>
      </c>
      <c r="E779" s="11" t="s">
        <v>1427</v>
      </c>
      <c r="F779" s="13"/>
      <c r="G779" s="13"/>
      <c r="H779" s="11" t="s">
        <v>1649</v>
      </c>
      <c r="I779" s="11" t="s">
        <v>1796</v>
      </c>
    </row>
    <row r="780" spans="1:9">
      <c r="A780" s="13">
        <v>779</v>
      </c>
      <c r="B780" s="11" t="s">
        <v>1782</v>
      </c>
      <c r="C780" s="11" t="s">
        <v>1783</v>
      </c>
      <c r="D780" s="13" t="str">
        <f>VLOOKUP(B780,[1]Danh_sach_lao_dong!$B$13:$AU$1865,46,FALSE)</f>
        <v>VT_TTVT_25</v>
      </c>
      <c r="E780" s="11" t="s">
        <v>1427</v>
      </c>
      <c r="F780" s="13"/>
      <c r="G780" s="13"/>
      <c r="H780" s="11" t="s">
        <v>1649</v>
      </c>
      <c r="I780" s="11" t="s">
        <v>1796</v>
      </c>
    </row>
    <row r="781" spans="1:9">
      <c r="A781" s="13">
        <v>780</v>
      </c>
      <c r="B781" s="11" t="s">
        <v>1821</v>
      </c>
      <c r="C781" s="11" t="s">
        <v>1777</v>
      </c>
      <c r="D781" s="13" t="str">
        <f>VLOOKUP(B781,[1]Danh_sach_lao_dong!$B$13:$AU$1865,46,FALSE)</f>
        <v>VT_TTVT_25</v>
      </c>
      <c r="E781" s="11" t="s">
        <v>1427</v>
      </c>
      <c r="F781" s="13"/>
      <c r="G781" s="13"/>
      <c r="H781" s="11" t="s">
        <v>1649</v>
      </c>
      <c r="I781" s="11" t="s">
        <v>1796</v>
      </c>
    </row>
    <row r="782" spans="1:9">
      <c r="A782" s="13">
        <v>781</v>
      </c>
      <c r="B782" s="11" t="s">
        <v>1822</v>
      </c>
      <c r="C782" s="11" t="s">
        <v>1823</v>
      </c>
      <c r="D782" s="13" t="str">
        <f>VLOOKUP(B782,[1]Danh_sach_lao_dong!$B$13:$AU$1865,46,FALSE)</f>
        <v>VT_TTVT_25</v>
      </c>
      <c r="E782" s="11" t="s">
        <v>1427</v>
      </c>
      <c r="F782" s="13"/>
      <c r="G782" s="13"/>
      <c r="H782" s="11" t="s">
        <v>1649</v>
      </c>
      <c r="I782" s="11" t="s">
        <v>1796</v>
      </c>
    </row>
    <row r="783" spans="1:9">
      <c r="A783" s="13">
        <v>782</v>
      </c>
      <c r="B783" s="11" t="s">
        <v>1824</v>
      </c>
      <c r="C783" s="11" t="s">
        <v>1825</v>
      </c>
      <c r="D783" s="13" t="str">
        <f>VLOOKUP(B783,[1]Danh_sach_lao_dong!$B$13:$AU$1865,46,FALSE)</f>
        <v>VT_TTVT_25</v>
      </c>
      <c r="E783" s="11" t="s">
        <v>1427</v>
      </c>
      <c r="F783" s="13"/>
      <c r="G783" s="13"/>
      <c r="H783" s="11" t="s">
        <v>1649</v>
      </c>
      <c r="I783" s="11" t="s">
        <v>1796</v>
      </c>
    </row>
    <row r="784" spans="1:9">
      <c r="A784" s="13">
        <v>783</v>
      </c>
      <c r="B784" s="11" t="s">
        <v>1826</v>
      </c>
      <c r="C784" s="11" t="s">
        <v>1827</v>
      </c>
      <c r="D784" s="13" t="str">
        <f>VLOOKUP(B784,[1]Danh_sach_lao_dong!$B$13:$AU$1865,46,FALSE)</f>
        <v>VT_TTVT_25</v>
      </c>
      <c r="E784" s="11" t="s">
        <v>1427</v>
      </c>
      <c r="F784" s="13"/>
      <c r="G784" s="13"/>
      <c r="H784" s="11" t="s">
        <v>1649</v>
      </c>
      <c r="I784" s="11" t="s">
        <v>1796</v>
      </c>
    </row>
    <row r="785" spans="1:9">
      <c r="A785" s="13">
        <v>784</v>
      </c>
      <c r="B785" s="11" t="s">
        <v>1828</v>
      </c>
      <c r="C785" s="11" t="s">
        <v>1829</v>
      </c>
      <c r="D785" s="13" t="str">
        <f>VLOOKUP(B785,[1]Danh_sach_lao_dong!$B$13:$AU$1865,46,FALSE)</f>
        <v>VT_TTVT_21</v>
      </c>
      <c r="E785" s="11" t="s">
        <v>1407</v>
      </c>
      <c r="F785" s="13"/>
      <c r="G785" s="13"/>
      <c r="H785" s="11" t="s">
        <v>1649</v>
      </c>
      <c r="I785" s="11" t="s">
        <v>1830</v>
      </c>
    </row>
    <row r="786" spans="1:9">
      <c r="A786" s="13">
        <v>785</v>
      </c>
      <c r="B786" s="11" t="s">
        <v>1831</v>
      </c>
      <c r="C786" s="11" t="s">
        <v>1832</v>
      </c>
      <c r="D786" s="13" t="str">
        <f>VLOOKUP(B786,[1]Danh_sach_lao_dong!$B$13:$AU$1865,46,FALSE)</f>
        <v>VT_TTVT_12.4</v>
      </c>
      <c r="E786" s="11" t="s">
        <v>1412</v>
      </c>
      <c r="F786" s="13"/>
      <c r="G786" s="13"/>
      <c r="H786" s="11" t="s">
        <v>1649</v>
      </c>
      <c r="I786" s="11" t="s">
        <v>1830</v>
      </c>
    </row>
    <row r="787" spans="1:9">
      <c r="A787" s="13">
        <v>786</v>
      </c>
      <c r="B787" s="11" t="s">
        <v>1833</v>
      </c>
      <c r="C787" s="11" t="s">
        <v>1834</v>
      </c>
      <c r="D787" s="13" t="str">
        <f>VLOOKUP(B787,[1]Danh_sach_lao_dong!$B$13:$AU$1865,46,FALSE)</f>
        <v>VT_TTVT_24</v>
      </c>
      <c r="E787" s="11" t="s">
        <v>1412</v>
      </c>
      <c r="F787" s="13"/>
      <c r="G787" s="13"/>
      <c r="H787" s="11" t="s">
        <v>1649</v>
      </c>
      <c r="I787" s="11" t="s">
        <v>1830</v>
      </c>
    </row>
    <row r="788" spans="1:9">
      <c r="A788" s="13">
        <v>787</v>
      </c>
      <c r="B788" s="11" t="s">
        <v>1835</v>
      </c>
      <c r="C788" s="11" t="s">
        <v>1836</v>
      </c>
      <c r="D788" s="13" t="str">
        <f>VLOOKUP(B788,[1]Danh_sach_lao_dong!$B$13:$AU$1865,46,FALSE)</f>
        <v>VT_TTVT_25</v>
      </c>
      <c r="E788" s="11" t="s">
        <v>1427</v>
      </c>
      <c r="F788" s="13"/>
      <c r="G788" s="13"/>
      <c r="H788" s="11" t="s">
        <v>1649</v>
      </c>
      <c r="I788" s="11" t="s">
        <v>1830</v>
      </c>
    </row>
    <row r="789" spans="1:9">
      <c r="A789" s="13">
        <v>788</v>
      </c>
      <c r="B789" s="11" t="s">
        <v>1837</v>
      </c>
      <c r="C789" s="11" t="s">
        <v>1291</v>
      </c>
      <c r="D789" s="13" t="str">
        <f>VLOOKUP(B789,[1]Danh_sach_lao_dong!$B$13:$AU$1865,46,FALSE)</f>
        <v>VT_TTVT_25</v>
      </c>
      <c r="E789" s="11" t="s">
        <v>1427</v>
      </c>
      <c r="F789" s="13"/>
      <c r="G789" s="13"/>
      <c r="H789" s="11" t="s">
        <v>1649</v>
      </c>
      <c r="I789" s="11" t="s">
        <v>1830</v>
      </c>
    </row>
    <row r="790" spans="1:9">
      <c r="A790" s="13">
        <v>789</v>
      </c>
      <c r="B790" s="11" t="s">
        <v>1838</v>
      </c>
      <c r="C790" s="11" t="s">
        <v>1839</v>
      </c>
      <c r="D790" s="13" t="str">
        <f>VLOOKUP(B790,[1]Danh_sach_lao_dong!$B$13:$AU$1865,46,FALSE)</f>
        <v>VT_TTVT_25</v>
      </c>
      <c r="E790" s="11" t="s">
        <v>1427</v>
      </c>
      <c r="F790" s="13"/>
      <c r="G790" s="13"/>
      <c r="H790" s="11" t="s">
        <v>1649</v>
      </c>
      <c r="I790" s="11" t="s">
        <v>1830</v>
      </c>
    </row>
    <row r="791" spans="1:9">
      <c r="A791" s="13">
        <v>790</v>
      </c>
      <c r="B791" s="11" t="s">
        <v>1840</v>
      </c>
      <c r="C791" s="11" t="s">
        <v>1841</v>
      </c>
      <c r="D791" s="13" t="str">
        <f>VLOOKUP(B791,[1]Danh_sach_lao_dong!$B$13:$AU$1865,46,FALSE)</f>
        <v>VT_TTVT_25</v>
      </c>
      <c r="E791" s="11" t="s">
        <v>1427</v>
      </c>
      <c r="F791" s="13"/>
      <c r="G791" s="13"/>
      <c r="H791" s="11" t="s">
        <v>1649</v>
      </c>
      <c r="I791" s="11" t="s">
        <v>1830</v>
      </c>
    </row>
    <row r="792" spans="1:9">
      <c r="A792" s="13">
        <v>791</v>
      </c>
      <c r="B792" s="11" t="s">
        <v>1842</v>
      </c>
      <c r="C792" s="11" t="s">
        <v>1843</v>
      </c>
      <c r="D792" s="13" t="str">
        <f>VLOOKUP(B792,[1]Danh_sach_lao_dong!$B$13:$AU$1865,46,FALSE)</f>
        <v>VT_TTVT_25</v>
      </c>
      <c r="E792" s="11" t="s">
        <v>1427</v>
      </c>
      <c r="F792" s="13"/>
      <c r="G792" s="13"/>
      <c r="H792" s="11" t="s">
        <v>1649</v>
      </c>
      <c r="I792" s="11" t="s">
        <v>1830</v>
      </c>
    </row>
    <row r="793" spans="1:9">
      <c r="A793" s="13">
        <v>792</v>
      </c>
      <c r="B793" s="11" t="s">
        <v>1844</v>
      </c>
      <c r="C793" s="11" t="s">
        <v>1845</v>
      </c>
      <c r="D793" s="13" t="str">
        <f>VLOOKUP(B793,[1]Danh_sach_lao_dong!$B$13:$AU$1865,46,FALSE)</f>
        <v>VT_TTVT_25</v>
      </c>
      <c r="E793" s="11" t="s">
        <v>1427</v>
      </c>
      <c r="F793" s="13"/>
      <c r="G793" s="13"/>
      <c r="H793" s="11" t="s">
        <v>1649</v>
      </c>
      <c r="I793" s="11" t="s">
        <v>1830</v>
      </c>
    </row>
    <row r="794" spans="1:9">
      <c r="A794" s="13">
        <v>793</v>
      </c>
      <c r="B794" s="11" t="s">
        <v>1846</v>
      </c>
      <c r="C794" s="11" t="s">
        <v>1847</v>
      </c>
      <c r="D794" s="13" t="str">
        <f>VLOOKUP(B794,[1]Danh_sach_lao_dong!$B$13:$AU$1865,46,FALSE)</f>
        <v>VT_TTVT_25</v>
      </c>
      <c r="E794" s="11" t="s">
        <v>1427</v>
      </c>
      <c r="F794" s="13"/>
      <c r="G794" s="13"/>
      <c r="H794" s="11" t="s">
        <v>1649</v>
      </c>
      <c r="I794" s="11" t="s">
        <v>1830</v>
      </c>
    </row>
    <row r="795" spans="1:9">
      <c r="A795" s="13">
        <v>794</v>
      </c>
      <c r="B795" s="11" t="s">
        <v>1848</v>
      </c>
      <c r="C795" s="11" t="s">
        <v>1849</v>
      </c>
      <c r="D795" s="13" t="str">
        <f>VLOOKUP(B795,[1]Danh_sach_lao_dong!$B$13:$AU$1865,46,FALSE)</f>
        <v>VT_TTVT_21</v>
      </c>
      <c r="E795" s="11" t="s">
        <v>1407</v>
      </c>
      <c r="F795" s="13"/>
      <c r="G795" s="13"/>
      <c r="H795" s="11" t="s">
        <v>1649</v>
      </c>
      <c r="I795" s="11" t="s">
        <v>1850</v>
      </c>
    </row>
    <row r="796" spans="1:9">
      <c r="A796" s="13">
        <v>795</v>
      </c>
      <c r="B796" s="11" t="s">
        <v>1851</v>
      </c>
      <c r="C796" s="11" t="s">
        <v>1852</v>
      </c>
      <c r="D796" s="13" t="str">
        <f>VLOOKUP(B796,[1]Danh_sach_lao_dong!$B$13:$AU$1865,46,FALSE)</f>
        <v>VT_TTVT_24</v>
      </c>
      <c r="E796" s="11" t="s">
        <v>1412</v>
      </c>
      <c r="F796" s="13"/>
      <c r="G796" s="13"/>
      <c r="H796" s="11" t="s">
        <v>1649</v>
      </c>
      <c r="I796" s="11" t="s">
        <v>1850</v>
      </c>
    </row>
    <row r="797" spans="1:9">
      <c r="A797" s="13">
        <v>796</v>
      </c>
      <c r="B797" s="11" t="s">
        <v>1853</v>
      </c>
      <c r="C797" s="11" t="s">
        <v>1854</v>
      </c>
      <c r="D797" s="13" t="str">
        <f>VLOOKUP(B797,[1]Danh_sach_lao_dong!$B$13:$AU$1865,46,FALSE)</f>
        <v>VT_TTVT_24</v>
      </c>
      <c r="E797" s="11" t="s">
        <v>1412</v>
      </c>
      <c r="F797" s="13"/>
      <c r="G797" s="13"/>
      <c r="H797" s="11" t="s">
        <v>1649</v>
      </c>
      <c r="I797" s="11" t="s">
        <v>1850</v>
      </c>
    </row>
    <row r="798" spans="1:9">
      <c r="A798" s="13">
        <v>797</v>
      </c>
      <c r="B798" s="11" t="s">
        <v>1855</v>
      </c>
      <c r="C798" s="11" t="s">
        <v>1856</v>
      </c>
      <c r="D798" s="13" t="str">
        <f>VLOOKUP(B798,[1]Danh_sach_lao_dong!$B$13:$AU$1865,46,FALSE)</f>
        <v>VT_TTVT_25</v>
      </c>
      <c r="E798" s="11" t="s">
        <v>1427</v>
      </c>
      <c r="F798" s="13"/>
      <c r="G798" s="13"/>
      <c r="H798" s="11" t="s">
        <v>1649</v>
      </c>
      <c r="I798" s="11" t="s">
        <v>1850</v>
      </c>
    </row>
    <row r="799" spans="1:9">
      <c r="A799" s="13">
        <v>798</v>
      </c>
      <c r="B799" s="11" t="s">
        <v>1857</v>
      </c>
      <c r="C799" s="11" t="s">
        <v>1858</v>
      </c>
      <c r="D799" s="13" t="str">
        <f>VLOOKUP(B799,[1]Danh_sach_lao_dong!$B$13:$AU$1865,46,FALSE)</f>
        <v>VT_TTVT_25</v>
      </c>
      <c r="E799" s="11" t="s">
        <v>1427</v>
      </c>
      <c r="F799" s="13"/>
      <c r="G799" s="13"/>
      <c r="H799" s="11" t="s">
        <v>1649</v>
      </c>
      <c r="I799" s="11" t="s">
        <v>1850</v>
      </c>
    </row>
    <row r="800" spans="1:9">
      <c r="A800" s="13">
        <v>799</v>
      </c>
      <c r="B800" s="11" t="s">
        <v>1859</v>
      </c>
      <c r="C800" s="11" t="s">
        <v>1860</v>
      </c>
      <c r="D800" s="13" t="str">
        <f>VLOOKUP(B800,[1]Danh_sach_lao_dong!$B$13:$AU$1865,46,FALSE)</f>
        <v>VT_TTVT_25</v>
      </c>
      <c r="E800" s="11" t="s">
        <v>1427</v>
      </c>
      <c r="F800" s="13"/>
      <c r="G800" s="13"/>
      <c r="H800" s="11" t="s">
        <v>1649</v>
      </c>
      <c r="I800" s="11" t="s">
        <v>1850</v>
      </c>
    </row>
    <row r="801" spans="1:9">
      <c r="A801" s="13">
        <v>800</v>
      </c>
      <c r="B801" s="11" t="s">
        <v>1861</v>
      </c>
      <c r="C801" s="11" t="s">
        <v>1862</v>
      </c>
      <c r="D801" s="13" t="str">
        <f>VLOOKUP(B801,[1]Danh_sach_lao_dong!$B$13:$AU$1865,46,FALSE)</f>
        <v>VT_TTVT_25</v>
      </c>
      <c r="E801" s="11" t="s">
        <v>1427</v>
      </c>
      <c r="F801" s="13"/>
      <c r="G801" s="13"/>
      <c r="H801" s="11" t="s">
        <v>1649</v>
      </c>
      <c r="I801" s="11" t="s">
        <v>1850</v>
      </c>
    </row>
    <row r="802" spans="1:9">
      <c r="A802" s="13">
        <v>801</v>
      </c>
      <c r="B802" s="11" t="s">
        <v>1863</v>
      </c>
      <c r="C802" s="11" t="s">
        <v>352</v>
      </c>
      <c r="D802" s="13" t="str">
        <f>VLOOKUP(B802,[1]Danh_sach_lao_dong!$B$13:$AU$1865,46,FALSE)</f>
        <v>VT_TTVT_25</v>
      </c>
      <c r="E802" s="11" t="s">
        <v>1427</v>
      </c>
      <c r="F802" s="13"/>
      <c r="G802" s="13"/>
      <c r="H802" s="11" t="s">
        <v>1649</v>
      </c>
      <c r="I802" s="11" t="s">
        <v>1850</v>
      </c>
    </row>
    <row r="803" spans="1:9">
      <c r="A803" s="13">
        <v>802</v>
      </c>
      <c r="B803" s="11" t="s">
        <v>1864</v>
      </c>
      <c r="C803" s="11" t="s">
        <v>1865</v>
      </c>
      <c r="D803" s="13" t="str">
        <f>VLOOKUP(B803,[1]Danh_sach_lao_dong!$B$13:$AU$1865,46,FALSE)</f>
        <v>VT_TTVT_25</v>
      </c>
      <c r="E803" s="11" t="s">
        <v>1427</v>
      </c>
      <c r="F803" s="13"/>
      <c r="G803" s="13"/>
      <c r="H803" s="11" t="s">
        <v>1649</v>
      </c>
      <c r="I803" s="11" t="s">
        <v>1850</v>
      </c>
    </row>
    <row r="804" spans="1:9">
      <c r="A804" s="13">
        <v>803</v>
      </c>
      <c r="B804" s="11" t="s">
        <v>1866</v>
      </c>
      <c r="C804" s="11" t="s">
        <v>1867</v>
      </c>
      <c r="D804" s="13" t="str">
        <f>VLOOKUP(B804,[1]Danh_sach_lao_dong!$B$13:$AU$1865,46,FALSE)</f>
        <v>VT_TTVT_25</v>
      </c>
      <c r="E804" s="11" t="s">
        <v>1427</v>
      </c>
      <c r="F804" s="13"/>
      <c r="G804" s="13"/>
      <c r="H804" s="11" t="s">
        <v>1649</v>
      </c>
      <c r="I804" s="11" t="s">
        <v>1850</v>
      </c>
    </row>
    <row r="805" spans="1:9">
      <c r="A805" s="13">
        <v>804</v>
      </c>
      <c r="B805" s="11" t="s">
        <v>1868</v>
      </c>
      <c r="C805" s="11" t="s">
        <v>1869</v>
      </c>
      <c r="D805" s="13" t="str">
        <f>VLOOKUP(B805,[1]Danh_sach_lao_dong!$B$13:$AU$1865,46,FALSE)</f>
        <v>VT_TTVT_25</v>
      </c>
      <c r="E805" s="11" t="s">
        <v>1427</v>
      </c>
      <c r="F805" s="13"/>
      <c r="G805" s="13"/>
      <c r="H805" s="11" t="s">
        <v>1649</v>
      </c>
      <c r="I805" s="11" t="s">
        <v>1850</v>
      </c>
    </row>
    <row r="806" spans="1:9">
      <c r="A806" s="13">
        <v>805</v>
      </c>
      <c r="B806" s="11" t="s">
        <v>1870</v>
      </c>
      <c r="C806" s="11" t="s">
        <v>1871</v>
      </c>
      <c r="D806" s="13" t="str">
        <f>VLOOKUP(B806,[1]Danh_sach_lao_dong!$B$13:$AU$1865,46,FALSE)</f>
        <v>VT_TTVT_25</v>
      </c>
      <c r="E806" s="11" t="s">
        <v>1427</v>
      </c>
      <c r="F806" s="13"/>
      <c r="G806" s="13"/>
      <c r="H806" s="11" t="s">
        <v>1649</v>
      </c>
      <c r="I806" s="11" t="s">
        <v>1850</v>
      </c>
    </row>
    <row r="807" spans="1:9">
      <c r="A807" s="13">
        <v>806</v>
      </c>
      <c r="B807" s="11" t="s">
        <v>1872</v>
      </c>
      <c r="C807" s="11" t="s">
        <v>1873</v>
      </c>
      <c r="D807" s="13" t="str">
        <f>VLOOKUP(B807,[1]Danh_sach_lao_dong!$B$13:$AU$1865,46,FALSE)</f>
        <v>VT_TTVT_25</v>
      </c>
      <c r="E807" s="11" t="s">
        <v>1427</v>
      </c>
      <c r="F807" s="13"/>
      <c r="G807" s="13"/>
      <c r="H807" s="11" t="s">
        <v>1649</v>
      </c>
      <c r="I807" s="11" t="s">
        <v>1850</v>
      </c>
    </row>
    <row r="808" spans="1:9">
      <c r="A808" s="13">
        <v>807</v>
      </c>
      <c r="B808" s="11" t="s">
        <v>1874</v>
      </c>
      <c r="C808" s="11" t="s">
        <v>1875</v>
      </c>
      <c r="D808" s="13" t="str">
        <f>VLOOKUP(B808,[1]Danh_sach_lao_dong!$B$13:$AU$1865,46,FALSE)</f>
        <v>VT_TTVT_25</v>
      </c>
      <c r="E808" s="11" t="s">
        <v>1427</v>
      </c>
      <c r="F808" s="13"/>
      <c r="G808" s="13"/>
      <c r="H808" s="11" t="s">
        <v>1649</v>
      </c>
      <c r="I808" s="11" t="s">
        <v>1850</v>
      </c>
    </row>
    <row r="809" spans="1:9">
      <c r="A809" s="13">
        <v>808</v>
      </c>
      <c r="B809" s="11" t="s">
        <v>1876</v>
      </c>
      <c r="C809" s="11" t="s">
        <v>1877</v>
      </c>
      <c r="D809" s="13" t="str">
        <f>VLOOKUP(B809,[1]Danh_sach_lao_dong!$B$13:$AU$1865,46,FALSE)</f>
        <v>VT_TTVT_21</v>
      </c>
      <c r="E809" s="11" t="s">
        <v>1407</v>
      </c>
      <c r="F809" s="13"/>
      <c r="G809" s="13"/>
      <c r="H809" s="11" t="s">
        <v>1649</v>
      </c>
      <c r="I809" s="11" t="s">
        <v>1878</v>
      </c>
    </row>
    <row r="810" spans="1:9">
      <c r="A810" s="13">
        <v>809</v>
      </c>
      <c r="B810" s="11" t="s">
        <v>1879</v>
      </c>
      <c r="C810" s="11" t="s">
        <v>1880</v>
      </c>
      <c r="D810" s="13" t="str">
        <f>VLOOKUP(B810,[1]Danh_sach_lao_dong!$B$13:$AU$1865,46,FALSE)</f>
        <v>VT_TTVT_24</v>
      </c>
      <c r="E810" s="11" t="s">
        <v>1412</v>
      </c>
      <c r="F810" s="13"/>
      <c r="G810" s="13"/>
      <c r="H810" s="11" t="s">
        <v>1649</v>
      </c>
      <c r="I810" s="11" t="s">
        <v>1878</v>
      </c>
    </row>
    <row r="811" spans="1:9">
      <c r="A811" s="13">
        <v>810</v>
      </c>
      <c r="B811" s="11" t="s">
        <v>1881</v>
      </c>
      <c r="C811" s="11" t="s">
        <v>1882</v>
      </c>
      <c r="D811" s="13" t="str">
        <f>VLOOKUP(B811,[1]Danh_sach_lao_dong!$B$13:$AU$1865,46,FALSE)</f>
        <v>VT_TTVT_24</v>
      </c>
      <c r="E811" s="11" t="s">
        <v>1412</v>
      </c>
      <c r="F811" s="13"/>
      <c r="G811" s="13"/>
      <c r="H811" s="11" t="s">
        <v>1649</v>
      </c>
      <c r="I811" s="11" t="s">
        <v>1878</v>
      </c>
    </row>
    <row r="812" spans="1:9">
      <c r="A812" s="13">
        <v>811</v>
      </c>
      <c r="B812" s="11" t="s">
        <v>1883</v>
      </c>
      <c r="C812" s="11" t="s">
        <v>1884</v>
      </c>
      <c r="D812" s="13" t="str">
        <f>VLOOKUP(B812,[1]Danh_sach_lao_dong!$B$13:$AU$1865,46,FALSE)</f>
        <v>VT_TTVT_25</v>
      </c>
      <c r="E812" s="11" t="s">
        <v>1427</v>
      </c>
      <c r="F812" s="13"/>
      <c r="G812" s="13"/>
      <c r="H812" s="11" t="s">
        <v>1649</v>
      </c>
      <c r="I812" s="11" t="s">
        <v>1878</v>
      </c>
    </row>
    <row r="813" spans="1:9">
      <c r="A813" s="13">
        <v>812</v>
      </c>
      <c r="B813" s="11" t="s">
        <v>1885</v>
      </c>
      <c r="C813" s="11" t="s">
        <v>1886</v>
      </c>
      <c r="D813" s="13" t="str">
        <f>VLOOKUP(B813,[1]Danh_sach_lao_dong!$B$13:$AU$1865,46,FALSE)</f>
        <v>VT_TTVT_25</v>
      </c>
      <c r="E813" s="11" t="s">
        <v>1427</v>
      </c>
      <c r="F813" s="13"/>
      <c r="G813" s="13"/>
      <c r="H813" s="11" t="s">
        <v>1649</v>
      </c>
      <c r="I813" s="11" t="s">
        <v>1878</v>
      </c>
    </row>
    <row r="814" spans="1:9">
      <c r="A814" s="13">
        <v>813</v>
      </c>
      <c r="B814" s="11" t="s">
        <v>1887</v>
      </c>
      <c r="C814" s="11" t="s">
        <v>1888</v>
      </c>
      <c r="D814" s="13" t="str">
        <f>VLOOKUP(B814,[1]Danh_sach_lao_dong!$B$13:$AU$1865,46,FALSE)</f>
        <v>VT_TTVT_25</v>
      </c>
      <c r="E814" s="11" t="s">
        <v>1427</v>
      </c>
      <c r="F814" s="13"/>
      <c r="G814" s="13"/>
      <c r="H814" s="11" t="s">
        <v>1649</v>
      </c>
      <c r="I814" s="11" t="s">
        <v>1878</v>
      </c>
    </row>
    <row r="815" spans="1:9">
      <c r="A815" s="13">
        <v>814</v>
      </c>
      <c r="B815" s="11" t="s">
        <v>1889</v>
      </c>
      <c r="C815" s="11" t="s">
        <v>1890</v>
      </c>
      <c r="D815" s="13" t="str">
        <f>VLOOKUP(B815,[1]Danh_sach_lao_dong!$B$13:$AU$1865,46,FALSE)</f>
        <v>VT_TTVT_25</v>
      </c>
      <c r="E815" s="11" t="s">
        <v>1427</v>
      </c>
      <c r="F815" s="13"/>
      <c r="G815" s="13"/>
      <c r="H815" s="11" t="s">
        <v>1649</v>
      </c>
      <c r="I815" s="11" t="s">
        <v>1878</v>
      </c>
    </row>
    <row r="816" spans="1:9">
      <c r="A816" s="13">
        <v>815</v>
      </c>
      <c r="B816" s="11" t="s">
        <v>1891</v>
      </c>
      <c r="C816" s="11" t="s">
        <v>1892</v>
      </c>
      <c r="D816" s="13" t="str">
        <f>VLOOKUP(B816,[1]Danh_sach_lao_dong!$B$13:$AU$1865,46,FALSE)</f>
        <v>VT_TTVT_25</v>
      </c>
      <c r="E816" s="11" t="s">
        <v>1427</v>
      </c>
      <c r="F816" s="13"/>
      <c r="G816" s="13"/>
      <c r="H816" s="11" t="s">
        <v>1649</v>
      </c>
      <c r="I816" s="11" t="s">
        <v>1878</v>
      </c>
    </row>
    <row r="817" spans="1:9">
      <c r="A817" s="13">
        <v>816</v>
      </c>
      <c r="B817" s="11" t="s">
        <v>1895</v>
      </c>
      <c r="C817" s="11" t="s">
        <v>1896</v>
      </c>
      <c r="D817" s="13" t="str">
        <f>VLOOKUP(B817,[1]Danh_sach_lao_dong!$B$13:$AU$1865,46,FALSE)</f>
        <v>VT_TTVT_25</v>
      </c>
      <c r="E817" s="11" t="s">
        <v>1407</v>
      </c>
      <c r="F817" s="13"/>
      <c r="G817" s="13"/>
      <c r="H817" s="11" t="s">
        <v>1649</v>
      </c>
      <c r="I817" s="11" t="s">
        <v>1897</v>
      </c>
    </row>
    <row r="818" spans="1:9">
      <c r="A818" s="13">
        <v>817</v>
      </c>
      <c r="B818" s="11" t="s">
        <v>1898</v>
      </c>
      <c r="C818" s="11" t="s">
        <v>1899</v>
      </c>
      <c r="D818" s="13" t="str">
        <f>VLOOKUP(B818,[1]Danh_sach_lao_dong!$B$13:$AU$1865,46,FALSE)</f>
        <v>VT_TTVT_24</v>
      </c>
      <c r="E818" s="11" t="s">
        <v>1412</v>
      </c>
      <c r="F818" s="13"/>
      <c r="G818" s="13"/>
      <c r="H818" s="11" t="s">
        <v>1649</v>
      </c>
      <c r="I818" s="11" t="s">
        <v>1897</v>
      </c>
    </row>
    <row r="819" spans="1:9">
      <c r="A819" s="13">
        <v>818</v>
      </c>
      <c r="B819" s="11" t="s">
        <v>1900</v>
      </c>
      <c r="C819" s="11" t="s">
        <v>1901</v>
      </c>
      <c r="D819" s="13" t="str">
        <f>VLOOKUP(B819,[1]Danh_sach_lao_dong!$B$13:$AU$1865,46,FALSE)</f>
        <v>VT_TTVT_24</v>
      </c>
      <c r="E819" s="11" t="s">
        <v>1412</v>
      </c>
      <c r="F819" s="13"/>
      <c r="G819" s="13"/>
      <c r="H819" s="11" t="s">
        <v>1649</v>
      </c>
      <c r="I819" s="11" t="s">
        <v>1897</v>
      </c>
    </row>
    <row r="820" spans="1:9">
      <c r="A820" s="13">
        <v>819</v>
      </c>
      <c r="B820" s="11" t="s">
        <v>1902</v>
      </c>
      <c r="C820" s="11" t="s">
        <v>1903</v>
      </c>
      <c r="D820" s="13" t="str">
        <f>VLOOKUP(B820,[1]Danh_sach_lao_dong!$B$13:$AU$1865,46,FALSE)</f>
        <v>VT_TTVT_25</v>
      </c>
      <c r="E820" s="11" t="s">
        <v>1427</v>
      </c>
      <c r="F820" s="13"/>
      <c r="G820" s="13"/>
      <c r="H820" s="11" t="s">
        <v>1649</v>
      </c>
      <c r="I820" s="11" t="s">
        <v>1897</v>
      </c>
    </row>
    <row r="821" spans="1:9">
      <c r="A821" s="13">
        <v>820</v>
      </c>
      <c r="B821" s="11" t="s">
        <v>1904</v>
      </c>
      <c r="C821" s="11" t="s">
        <v>1905</v>
      </c>
      <c r="D821" s="13" t="str">
        <f>VLOOKUP(B821,[1]Danh_sach_lao_dong!$B$13:$AU$1865,46,FALSE)</f>
        <v>VT_TTVT_25</v>
      </c>
      <c r="E821" s="11" t="s">
        <v>1427</v>
      </c>
      <c r="F821" s="13"/>
      <c r="G821" s="13"/>
      <c r="H821" s="11" t="s">
        <v>1649</v>
      </c>
      <c r="I821" s="11" t="s">
        <v>1897</v>
      </c>
    </row>
    <row r="822" spans="1:9">
      <c r="A822" s="13">
        <v>821</v>
      </c>
      <c r="B822" s="11" t="s">
        <v>1906</v>
      </c>
      <c r="C822" s="11" t="s">
        <v>1907</v>
      </c>
      <c r="D822" s="13" t="str">
        <f>VLOOKUP(B822,[1]Danh_sach_lao_dong!$B$13:$AU$1865,46,FALSE)</f>
        <v>VT_TTVT_25</v>
      </c>
      <c r="E822" s="11" t="s">
        <v>1427</v>
      </c>
      <c r="F822" s="13"/>
      <c r="G822" s="13"/>
      <c r="H822" s="11" t="s">
        <v>1649</v>
      </c>
      <c r="I822" s="11" t="s">
        <v>1897</v>
      </c>
    </row>
    <row r="823" spans="1:9">
      <c r="A823" s="13">
        <v>822</v>
      </c>
      <c r="B823" s="11" t="s">
        <v>1908</v>
      </c>
      <c r="C823" s="11" t="s">
        <v>1909</v>
      </c>
      <c r="D823" s="13" t="str">
        <f>VLOOKUP(B823,[1]Danh_sach_lao_dong!$B$13:$AU$1865,46,FALSE)</f>
        <v>VT_TTVT_25</v>
      </c>
      <c r="E823" s="11" t="s">
        <v>1427</v>
      </c>
      <c r="F823" s="13"/>
      <c r="G823" s="13"/>
      <c r="H823" s="11" t="s">
        <v>1649</v>
      </c>
      <c r="I823" s="11" t="s">
        <v>1897</v>
      </c>
    </row>
    <row r="824" spans="1:9">
      <c r="A824" s="13">
        <v>823</v>
      </c>
      <c r="B824" s="11" t="s">
        <v>1910</v>
      </c>
      <c r="C824" s="11" t="s">
        <v>1911</v>
      </c>
      <c r="D824" s="13" t="str">
        <f>VLOOKUP(B824,[1]Danh_sach_lao_dong!$B$13:$AU$1865,46,FALSE)</f>
        <v>VT_TTVT_25</v>
      </c>
      <c r="E824" s="11" t="s">
        <v>1427</v>
      </c>
      <c r="F824" s="13"/>
      <c r="G824" s="13"/>
      <c r="H824" s="11" t="s">
        <v>1649</v>
      </c>
      <c r="I824" s="11" t="s">
        <v>1897</v>
      </c>
    </row>
    <row r="825" spans="1:9">
      <c r="A825" s="13">
        <v>824</v>
      </c>
      <c r="B825" s="11" t="s">
        <v>1912</v>
      </c>
      <c r="C825" s="11" t="s">
        <v>1913</v>
      </c>
      <c r="D825" s="13" t="str">
        <f>VLOOKUP(B825,[1]Danh_sach_lao_dong!$B$13:$AU$1865,46,FALSE)</f>
        <v>VT_TTVT_25</v>
      </c>
      <c r="E825" s="11" t="s">
        <v>1427</v>
      </c>
      <c r="F825" s="13"/>
      <c r="G825" s="13"/>
      <c r="H825" s="11" t="s">
        <v>1649</v>
      </c>
      <c r="I825" s="11" t="s">
        <v>1897</v>
      </c>
    </row>
    <row r="826" spans="1:9">
      <c r="A826" s="13">
        <v>825</v>
      </c>
      <c r="B826" s="11" t="s">
        <v>1914</v>
      </c>
      <c r="C826" s="11" t="s">
        <v>1915</v>
      </c>
      <c r="D826" s="13" t="str">
        <f>VLOOKUP(B826,[1]Danh_sach_lao_dong!$B$13:$AU$1865,46,FALSE)</f>
        <v>VT_TTVT_25</v>
      </c>
      <c r="E826" s="11" t="s">
        <v>1427</v>
      </c>
      <c r="F826" s="13"/>
      <c r="G826" s="13"/>
      <c r="H826" s="11" t="s">
        <v>1649</v>
      </c>
      <c r="I826" s="11" t="s">
        <v>1897</v>
      </c>
    </row>
    <row r="827" spans="1:9">
      <c r="A827" s="13">
        <v>826</v>
      </c>
      <c r="B827" s="11" t="s">
        <v>1916</v>
      </c>
      <c r="C827" s="11" t="s">
        <v>1917</v>
      </c>
      <c r="D827" s="13" t="str">
        <f>VLOOKUP(B827,[1]Danh_sach_lao_dong!$B$13:$AU$1865,46,FALSE)</f>
        <v>VT_TTVT_25</v>
      </c>
      <c r="E827" s="11" t="s">
        <v>1427</v>
      </c>
      <c r="F827" s="13"/>
      <c r="G827" s="13"/>
      <c r="H827" s="11" t="s">
        <v>1649</v>
      </c>
      <c r="I827" s="11" t="s">
        <v>1897</v>
      </c>
    </row>
    <row r="828" spans="1:9">
      <c r="A828" s="13">
        <v>827</v>
      </c>
      <c r="B828" s="11" t="s">
        <v>1918</v>
      </c>
      <c r="C828" s="11" t="s">
        <v>1919</v>
      </c>
      <c r="D828" s="13" t="str">
        <f>VLOOKUP(B828,[1]Danh_sach_lao_dong!$B$13:$AU$1865,46,FALSE)</f>
        <v>VT_TTVT_25</v>
      </c>
      <c r="E828" s="11" t="s">
        <v>1427</v>
      </c>
      <c r="F828" s="13"/>
      <c r="G828" s="13"/>
      <c r="H828" s="11" t="s">
        <v>1649</v>
      </c>
      <c r="I828" s="11" t="s">
        <v>1897</v>
      </c>
    </row>
    <row r="829" spans="1:9">
      <c r="A829" s="13">
        <v>828</v>
      </c>
      <c r="B829" s="11" t="s">
        <v>1920</v>
      </c>
      <c r="C829" s="11" t="s">
        <v>1921</v>
      </c>
      <c r="D829" s="13" t="str">
        <f>VLOOKUP(B829,[1]Danh_sach_lao_dong!$B$13:$AU$1865,46,FALSE)</f>
        <v>VT_TTVT_17</v>
      </c>
      <c r="E829" s="11" t="s">
        <v>1568</v>
      </c>
      <c r="F829" s="13"/>
      <c r="G829" s="13"/>
      <c r="H829" s="11" t="s">
        <v>1649</v>
      </c>
      <c r="I829" s="11" t="s">
        <v>1569</v>
      </c>
    </row>
    <row r="830" spans="1:9">
      <c r="A830" s="13">
        <v>829</v>
      </c>
      <c r="B830" s="11" t="s">
        <v>1922</v>
      </c>
      <c r="C830" s="11" t="s">
        <v>1923</v>
      </c>
      <c r="D830" s="13" t="str">
        <f>VLOOKUP(B830,[1]Danh_sach_lao_dong!$B$13:$AU$1865,46,FALSE)</f>
        <v>VT_TTVT_18</v>
      </c>
      <c r="E830" s="11" t="s">
        <v>1573</v>
      </c>
      <c r="F830" s="13"/>
      <c r="G830" s="13"/>
      <c r="H830" s="11" t="s">
        <v>1649</v>
      </c>
      <c r="I830" s="11" t="s">
        <v>1569</v>
      </c>
    </row>
    <row r="831" spans="1:9">
      <c r="A831" s="13">
        <v>830</v>
      </c>
      <c r="B831" s="11" t="s">
        <v>1924</v>
      </c>
      <c r="C831" s="11" t="s">
        <v>1925</v>
      </c>
      <c r="D831" s="13" t="str">
        <f>VLOOKUP(B831,[1]Danh_sach_lao_dong!$B$13:$AU$1865,46,FALSE)</f>
        <v>VT_TTVT_20.2</v>
      </c>
      <c r="E831" s="11" t="s">
        <v>1073</v>
      </c>
      <c r="F831" s="13"/>
      <c r="G831" s="13"/>
      <c r="H831" s="11" t="s">
        <v>1649</v>
      </c>
      <c r="I831" s="11" t="s">
        <v>1569</v>
      </c>
    </row>
    <row r="832" spans="1:9">
      <c r="A832" s="13">
        <v>831</v>
      </c>
      <c r="B832" s="11" t="s">
        <v>1926</v>
      </c>
      <c r="C832" s="11" t="s">
        <v>1927</v>
      </c>
      <c r="D832" s="13" t="str">
        <f>VLOOKUP(B832,[1]Danh_sach_lao_dong!$B$13:$AU$1865,46,FALSE)</f>
        <v>VT_TTVT_20.1</v>
      </c>
      <c r="E832" s="11" t="s">
        <v>1152</v>
      </c>
      <c r="F832" s="13"/>
      <c r="G832" s="13"/>
      <c r="H832" s="11" t="s">
        <v>1649</v>
      </c>
      <c r="I832" s="11" t="s">
        <v>1569</v>
      </c>
    </row>
    <row r="833" spans="1:9">
      <c r="A833" s="13">
        <v>832</v>
      </c>
      <c r="B833" s="11" t="s">
        <v>1928</v>
      </c>
      <c r="C833" s="11" t="s">
        <v>1929</v>
      </c>
      <c r="D833" s="13" t="str">
        <f>VLOOKUP(B833,[1]Danh_sach_lao_dong!$B$13:$AU$1865,46,FALSE)</f>
        <v>VT_TTVT_20.2</v>
      </c>
      <c r="E833" s="11" t="s">
        <v>1073</v>
      </c>
      <c r="F833" s="13"/>
      <c r="G833" s="13"/>
      <c r="H833" s="11" t="s">
        <v>1649</v>
      </c>
      <c r="I833" s="11" t="s">
        <v>1569</v>
      </c>
    </row>
    <row r="834" spans="1:9">
      <c r="A834" s="13">
        <v>833</v>
      </c>
      <c r="B834" s="11" t="s">
        <v>1930</v>
      </c>
      <c r="C834" s="11" t="s">
        <v>1931</v>
      </c>
      <c r="D834" s="13" t="str">
        <f>VLOOKUP(B834,[1]Danh_sach_lao_dong!$B$13:$AU$1865,46,FALSE)</f>
        <v>VT_TTVT_20.2</v>
      </c>
      <c r="E834" s="11" t="s">
        <v>1073</v>
      </c>
      <c r="F834" s="13"/>
      <c r="G834" s="13"/>
      <c r="H834" s="11" t="s">
        <v>1649</v>
      </c>
      <c r="I834" s="11" t="s">
        <v>1569</v>
      </c>
    </row>
    <row r="835" spans="1:9">
      <c r="A835" s="13">
        <v>834</v>
      </c>
      <c r="B835" s="11" t="s">
        <v>1932</v>
      </c>
      <c r="C835" s="11" t="s">
        <v>1933</v>
      </c>
      <c r="D835" s="13" t="str">
        <f>VLOOKUP(B835,[1]Danh_sach_lao_dong!$B$13:$AU$1865,46,FALSE)</f>
        <v>VT_TTVT_20.2</v>
      </c>
      <c r="E835" s="11" t="s">
        <v>1073</v>
      </c>
      <c r="F835" s="13"/>
      <c r="G835" s="13"/>
      <c r="H835" s="11" t="s">
        <v>1649</v>
      </c>
      <c r="I835" s="11" t="s">
        <v>1569</v>
      </c>
    </row>
    <row r="836" spans="1:9">
      <c r="A836" s="13">
        <v>835</v>
      </c>
      <c r="B836" s="11" t="s">
        <v>1934</v>
      </c>
      <c r="C836" s="11" t="s">
        <v>1935</v>
      </c>
      <c r="D836" s="13" t="str">
        <f>VLOOKUP(B836,[1]Danh_sach_lao_dong!$B$13:$AU$1865,46,FALSE)</f>
        <v>VT_TTVT_20.2</v>
      </c>
      <c r="E836" s="11" t="s">
        <v>1073</v>
      </c>
      <c r="F836" s="13"/>
      <c r="G836" s="13"/>
      <c r="H836" s="11" t="s">
        <v>1649</v>
      </c>
      <c r="I836" s="11" t="s">
        <v>1569</v>
      </c>
    </row>
    <row r="837" spans="1:9">
      <c r="A837" s="13">
        <v>836</v>
      </c>
      <c r="B837" s="11" t="s">
        <v>1936</v>
      </c>
      <c r="C837" s="11" t="s">
        <v>1937</v>
      </c>
      <c r="D837" s="13" t="str">
        <f>VLOOKUP(B837,[1]Danh_sach_lao_dong!$B$13:$AU$1865,46,FALSE)</f>
        <v>VT_TTVT_20.1</v>
      </c>
      <c r="E837" s="11" t="s">
        <v>1152</v>
      </c>
      <c r="F837" s="13"/>
      <c r="G837" s="13"/>
      <c r="H837" s="11" t="s">
        <v>1649</v>
      </c>
      <c r="I837" s="11" t="s">
        <v>1569</v>
      </c>
    </row>
    <row r="838" spans="1:9">
      <c r="A838" s="13">
        <v>837</v>
      </c>
      <c r="B838" s="11" t="s">
        <v>1938</v>
      </c>
      <c r="C838" s="11" t="s">
        <v>1939</v>
      </c>
      <c r="D838" s="13" t="str">
        <f>VLOOKUP(B838,[1]Danh_sach_lao_dong!$B$13:$AU$1865,46,FALSE)</f>
        <v>VT_TTVT_20.2</v>
      </c>
      <c r="E838" s="11" t="s">
        <v>1073</v>
      </c>
      <c r="F838" s="13"/>
      <c r="G838" s="13"/>
      <c r="H838" s="11" t="s">
        <v>1649</v>
      </c>
      <c r="I838" s="11" t="s">
        <v>1569</v>
      </c>
    </row>
    <row r="839" spans="1:9">
      <c r="A839" s="13">
        <v>838</v>
      </c>
      <c r="B839" s="11" t="s">
        <v>1940</v>
      </c>
      <c r="C839" s="11" t="s">
        <v>1941</v>
      </c>
      <c r="D839" s="13" t="str">
        <f>VLOOKUP(B839,[1]Danh_sach_lao_dong!$B$13:$AU$1865,46,FALSE)</f>
        <v>VT_TTVT_20.2</v>
      </c>
      <c r="E839" s="11" t="s">
        <v>1073</v>
      </c>
      <c r="F839" s="13"/>
      <c r="G839" s="13"/>
      <c r="H839" s="11" t="s">
        <v>1649</v>
      </c>
      <c r="I839" s="11" t="s">
        <v>1569</v>
      </c>
    </row>
    <row r="840" spans="1:9">
      <c r="A840" s="13">
        <v>839</v>
      </c>
      <c r="B840" s="11" t="s">
        <v>1942</v>
      </c>
      <c r="C840" s="11" t="s">
        <v>1943</v>
      </c>
      <c r="D840" s="13" t="str">
        <f>VLOOKUP(B840,[1]Danh_sach_lao_dong!$B$13:$AU$1865,46,FALSE)</f>
        <v>VT_TTVT_20.2</v>
      </c>
      <c r="E840" s="11" t="s">
        <v>1073</v>
      </c>
      <c r="F840" s="13"/>
      <c r="G840" s="13"/>
      <c r="H840" s="11" t="s">
        <v>1649</v>
      </c>
      <c r="I840" s="11" t="s">
        <v>1569</v>
      </c>
    </row>
    <row r="841" spans="1:9">
      <c r="A841" s="13">
        <v>840</v>
      </c>
      <c r="B841" s="11" t="s">
        <v>1944</v>
      </c>
      <c r="C841" s="11" t="s">
        <v>1945</v>
      </c>
      <c r="D841" s="13" t="str">
        <f>VLOOKUP(B841,[1]Danh_sach_lao_dong!$B$13:$AU$1865,46,FALSE)</f>
        <v>VT_TTVT_20.2</v>
      </c>
      <c r="E841" s="11" t="s">
        <v>1073</v>
      </c>
      <c r="F841" s="13"/>
      <c r="G841" s="13"/>
      <c r="H841" s="11" t="s">
        <v>1649</v>
      </c>
      <c r="I841" s="11" t="s">
        <v>1569</v>
      </c>
    </row>
    <row r="842" spans="1:9">
      <c r="A842" s="13">
        <v>841</v>
      </c>
      <c r="B842" s="11" t="s">
        <v>1948</v>
      </c>
      <c r="C842" s="11" t="s">
        <v>1949</v>
      </c>
      <c r="D842" s="13" t="str">
        <f>VLOOKUP(B842,[1]Danh_sach_lao_dong!$B$13:$AU$1865,46,FALSE)</f>
        <v>VT_TTVT_20.1</v>
      </c>
      <c r="E842" s="11" t="s">
        <v>1152</v>
      </c>
      <c r="F842" s="13"/>
      <c r="G842" s="13"/>
      <c r="H842" s="11" t="s">
        <v>1649</v>
      </c>
      <c r="I842" s="11" t="s">
        <v>1569</v>
      </c>
    </row>
    <row r="843" spans="1:9">
      <c r="A843" s="13">
        <v>842</v>
      </c>
      <c r="B843" s="11" t="s">
        <v>1950</v>
      </c>
      <c r="C843" s="11" t="s">
        <v>1951</v>
      </c>
      <c r="D843" s="13" t="str">
        <f>VLOOKUP(B843,[1]Danh_sach_lao_dong!$B$13:$AU$1865,46,FALSE)</f>
        <v>VT_TTVT_20.1</v>
      </c>
      <c r="E843" s="11" t="s">
        <v>1152</v>
      </c>
      <c r="F843" s="13"/>
      <c r="G843" s="13"/>
      <c r="H843" s="11" t="s">
        <v>1649</v>
      </c>
      <c r="I843" s="11" t="s">
        <v>1569</v>
      </c>
    </row>
    <row r="844" spans="1:9">
      <c r="A844" s="13">
        <v>843</v>
      </c>
      <c r="B844" s="11" t="s">
        <v>1952</v>
      </c>
      <c r="C844" s="11" t="s">
        <v>1953</v>
      </c>
      <c r="D844" s="13" t="str">
        <f>VLOOKUP(B844,[1]Danh_sach_lao_dong!$B$13:$AU$1865,46,FALSE)</f>
        <v>VT_TTVT_20.2</v>
      </c>
      <c r="E844" s="11" t="s">
        <v>1073</v>
      </c>
      <c r="F844" s="13"/>
      <c r="G844" s="13"/>
      <c r="H844" s="11" t="s">
        <v>1649</v>
      </c>
      <c r="I844" s="11" t="s">
        <v>1569</v>
      </c>
    </row>
    <row r="845" spans="1:9">
      <c r="A845" s="13">
        <v>844</v>
      </c>
      <c r="B845" s="11" t="s">
        <v>1954</v>
      </c>
      <c r="C845" s="11" t="s">
        <v>1955</v>
      </c>
      <c r="D845" s="13" t="str">
        <f>VLOOKUP(B845,[1]Danh_sach_lao_dong!$B$13:$AU$1865,46,FALSE)</f>
        <v>VT_TTVT_20.1</v>
      </c>
      <c r="E845" s="11" t="s">
        <v>1152</v>
      </c>
      <c r="F845" s="13"/>
      <c r="G845" s="13"/>
      <c r="H845" s="11" t="s">
        <v>1649</v>
      </c>
      <c r="I845" s="11" t="s">
        <v>1569</v>
      </c>
    </row>
    <row r="846" spans="1:9">
      <c r="A846" s="13">
        <v>845</v>
      </c>
      <c r="B846" s="11" t="s">
        <v>1956</v>
      </c>
      <c r="C846" s="11" t="s">
        <v>1957</v>
      </c>
      <c r="D846" s="13" t="str">
        <f>VLOOKUP(B846,[1]Danh_sach_lao_dong!$B$13:$AU$1865,46,FALSE)</f>
        <v>VT_TTVT_20.1</v>
      </c>
      <c r="E846" s="11" t="s">
        <v>1152</v>
      </c>
      <c r="F846" s="13"/>
      <c r="G846" s="13"/>
      <c r="H846" s="11" t="s">
        <v>1649</v>
      </c>
      <c r="I846" s="11" t="s">
        <v>1569</v>
      </c>
    </row>
    <row r="847" spans="1:9">
      <c r="A847" s="13">
        <v>846</v>
      </c>
      <c r="B847" s="11" t="s">
        <v>1958</v>
      </c>
      <c r="C847" s="11" t="s">
        <v>1959</v>
      </c>
      <c r="D847" s="13" t="str">
        <f>VLOOKUP(B847,[1]Danh_sach_lao_dong!$B$13:$AU$1865,46,FALSE)</f>
        <v>VT_TTVT_20.2</v>
      </c>
      <c r="E847" s="11" t="s">
        <v>1073</v>
      </c>
      <c r="F847" s="13"/>
      <c r="G847" s="13"/>
      <c r="H847" s="11" t="s">
        <v>1649</v>
      </c>
      <c r="I847" s="11" t="s">
        <v>1569</v>
      </c>
    </row>
    <row r="848" spans="1:9">
      <c r="A848" s="13">
        <v>847</v>
      </c>
      <c r="B848" s="11" t="s">
        <v>1960</v>
      </c>
      <c r="C848" s="11" t="s">
        <v>1961</v>
      </c>
      <c r="D848" s="13" t="str">
        <f>VLOOKUP(B848,[1]Danh_sach_lao_dong!$B$13:$AU$1865,46,FALSE)</f>
        <v>VT_TTVT_20.2</v>
      </c>
      <c r="E848" s="11" t="s">
        <v>1073</v>
      </c>
      <c r="F848" s="13"/>
      <c r="G848" s="13"/>
      <c r="H848" s="11" t="s">
        <v>1649</v>
      </c>
      <c r="I848" s="11" t="s">
        <v>1569</v>
      </c>
    </row>
    <row r="849" spans="1:9">
      <c r="A849" s="13">
        <v>848</v>
      </c>
      <c r="B849" s="11" t="s">
        <v>1962</v>
      </c>
      <c r="C849" s="11" t="s">
        <v>422</v>
      </c>
      <c r="D849" s="13" t="str">
        <f>VLOOKUP(B849,[1]Danh_sach_lao_dong!$B$13:$AU$1865,46,FALSE)</f>
        <v>VT_TTVT_20.2</v>
      </c>
      <c r="E849" s="11" t="s">
        <v>1073</v>
      </c>
      <c r="F849" s="13"/>
      <c r="G849" s="13"/>
      <c r="H849" s="11" t="s">
        <v>1649</v>
      </c>
      <c r="I849" s="11" t="s">
        <v>1569</v>
      </c>
    </row>
    <row r="850" spans="1:9">
      <c r="A850" s="13">
        <v>849</v>
      </c>
      <c r="B850" s="11" t="s">
        <v>1963</v>
      </c>
      <c r="C850" s="11" t="s">
        <v>1964</v>
      </c>
      <c r="D850" s="13" t="str">
        <f>VLOOKUP(B850,[1]Danh_sach_lao_dong!$B$13:$AU$1865,46,FALSE)</f>
        <v>VT_TTVT_20.1</v>
      </c>
      <c r="E850" s="11" t="s">
        <v>1152</v>
      </c>
      <c r="F850" s="13"/>
      <c r="G850" s="13"/>
      <c r="H850" s="11" t="s">
        <v>1649</v>
      </c>
      <c r="I850" s="11" t="s">
        <v>1569</v>
      </c>
    </row>
    <row r="851" spans="1:9">
      <c r="A851" s="13">
        <v>850</v>
      </c>
      <c r="B851" s="11" t="s">
        <v>1965</v>
      </c>
      <c r="C851" s="11" t="s">
        <v>1966</v>
      </c>
      <c r="D851" s="13" t="str">
        <f>VLOOKUP(B851,[1]Danh_sach_lao_dong!$B$13:$AU$1865,46,FALSE)</f>
        <v>VT_TTVT_20.2</v>
      </c>
      <c r="E851" s="11" t="s">
        <v>1073</v>
      </c>
      <c r="F851" s="13"/>
      <c r="G851" s="13"/>
      <c r="H851" s="11" t="s">
        <v>1649</v>
      </c>
      <c r="I851" s="11" t="s">
        <v>1569</v>
      </c>
    </row>
    <row r="852" spans="1:9">
      <c r="A852" s="13">
        <v>851</v>
      </c>
      <c r="B852" s="11" t="s">
        <v>1967</v>
      </c>
      <c r="C852" s="11" t="s">
        <v>1968</v>
      </c>
      <c r="D852" s="13" t="str">
        <f>VLOOKUP(B852,[1]Danh_sach_lao_dong!$B$13:$AU$1865,46,FALSE)</f>
        <v>VT_TTVT_20.2</v>
      </c>
      <c r="E852" s="11" t="s">
        <v>1073</v>
      </c>
      <c r="F852" s="13"/>
      <c r="G852" s="13"/>
      <c r="H852" s="11" t="s">
        <v>1649</v>
      </c>
      <c r="I852" s="11" t="s">
        <v>1569</v>
      </c>
    </row>
    <row r="853" spans="1:9">
      <c r="A853" s="13">
        <v>852</v>
      </c>
      <c r="B853" s="11" t="s">
        <v>1969</v>
      </c>
      <c r="C853" s="11" t="s">
        <v>1970</v>
      </c>
      <c r="D853" s="13" t="str">
        <f>VLOOKUP(B853,[1]Danh_sach_lao_dong!$B$13:$AU$1865,46,FALSE)</f>
        <v>VT_TTVT_20.2</v>
      </c>
      <c r="E853" s="11" t="s">
        <v>1073</v>
      </c>
      <c r="F853" s="13"/>
      <c r="G853" s="13"/>
      <c r="H853" s="11" t="s">
        <v>1649</v>
      </c>
      <c r="I853" s="11" t="s">
        <v>1569</v>
      </c>
    </row>
    <row r="854" spans="1:9">
      <c r="A854" s="13">
        <v>853</v>
      </c>
      <c r="B854" s="11" t="s">
        <v>1971</v>
      </c>
      <c r="C854" s="11" t="s">
        <v>1972</v>
      </c>
      <c r="D854" s="13" t="str">
        <f>VLOOKUP(B854,[1]Danh_sach_lao_dong!$B$13:$AU$1865,46,FALSE)</f>
        <v>VT_TTVT_20.1</v>
      </c>
      <c r="E854" s="11" t="s">
        <v>1152</v>
      </c>
      <c r="F854" s="13"/>
      <c r="G854" s="13"/>
      <c r="H854" s="11" t="s">
        <v>1649</v>
      </c>
      <c r="I854" s="11" t="s">
        <v>1569</v>
      </c>
    </row>
    <row r="855" spans="1:9">
      <c r="A855" s="13">
        <v>854</v>
      </c>
      <c r="B855" s="11" t="s">
        <v>1973</v>
      </c>
      <c r="C855" s="11" t="s">
        <v>1974</v>
      </c>
      <c r="D855" s="13" t="str">
        <f>VLOOKUP(B855,[1]Danh_sach_lao_dong!$B$13:$AU$1865,46,FALSE)</f>
        <v>VT_TTVT_20.2</v>
      </c>
      <c r="E855" s="11" t="s">
        <v>1073</v>
      </c>
      <c r="F855" s="13"/>
      <c r="G855" s="13"/>
      <c r="H855" s="11" t="s">
        <v>1649</v>
      </c>
      <c r="I855" s="11" t="s">
        <v>1569</v>
      </c>
    </row>
    <row r="856" spans="1:9">
      <c r="A856" s="13">
        <v>855</v>
      </c>
      <c r="B856" s="11" t="s">
        <v>1975</v>
      </c>
      <c r="C856" s="11" t="s">
        <v>1976</v>
      </c>
      <c r="D856" s="13" t="str">
        <f>VLOOKUP(B856,[1]Danh_sach_lao_dong!$B$13:$AU$1865,46,FALSE)</f>
        <v>VT_TTVT_20.1</v>
      </c>
      <c r="E856" s="11" t="s">
        <v>1152</v>
      </c>
      <c r="F856" s="13"/>
      <c r="G856" s="13"/>
      <c r="H856" s="11" t="s">
        <v>1649</v>
      </c>
      <c r="I856" s="11" t="s">
        <v>1569</v>
      </c>
    </row>
    <row r="857" spans="1:9">
      <c r="A857" s="13">
        <v>856</v>
      </c>
      <c r="B857" s="11" t="s">
        <v>1977</v>
      </c>
      <c r="C857" s="11" t="s">
        <v>1978</v>
      </c>
      <c r="D857" s="13" t="str">
        <f>VLOOKUP(B857,[1]Danh_sach_lao_dong!$B$13:$AU$1865,46,FALSE)</f>
        <v>VT_TTVT_20.2</v>
      </c>
      <c r="E857" s="11" t="s">
        <v>1073</v>
      </c>
      <c r="F857" s="13"/>
      <c r="G857" s="13"/>
      <c r="H857" s="11" t="s">
        <v>1649</v>
      </c>
      <c r="I857" s="11" t="s">
        <v>1569</v>
      </c>
    </row>
    <row r="858" spans="1:9">
      <c r="A858" s="13">
        <v>857</v>
      </c>
      <c r="B858" s="11" t="s">
        <v>1979</v>
      </c>
      <c r="C858" s="11" t="s">
        <v>1980</v>
      </c>
      <c r="D858" s="13" t="str">
        <f>VLOOKUP(B858,[1]Danh_sach_lao_dong!$B$13:$AU$1865,46,FALSE)</f>
        <v>VT_TTVT_20.1</v>
      </c>
      <c r="E858" s="11" t="s">
        <v>1152</v>
      </c>
      <c r="F858" s="13"/>
      <c r="G858" s="13"/>
      <c r="H858" s="11" t="s">
        <v>1649</v>
      </c>
      <c r="I858" s="11" t="s">
        <v>1569</v>
      </c>
    </row>
    <row r="859" spans="1:9">
      <c r="A859" s="13">
        <v>858</v>
      </c>
      <c r="B859" s="11" t="s">
        <v>1981</v>
      </c>
      <c r="C859" s="11" t="s">
        <v>1982</v>
      </c>
      <c r="D859" s="13" t="str">
        <f>VLOOKUP(B859,[1]Danh_sach_lao_dong!$B$13:$AU$1865,46,FALSE)</f>
        <v>VT_TTVT_20.2</v>
      </c>
      <c r="E859" s="11" t="s">
        <v>1073</v>
      </c>
      <c r="F859" s="13"/>
      <c r="G859" s="13"/>
      <c r="H859" s="11" t="s">
        <v>1649</v>
      </c>
      <c r="I859" s="11" t="s">
        <v>1569</v>
      </c>
    </row>
    <row r="860" spans="1:9">
      <c r="A860" s="13">
        <v>859</v>
      </c>
      <c r="B860" s="11" t="s">
        <v>1983</v>
      </c>
      <c r="C860" s="11" t="s">
        <v>1984</v>
      </c>
      <c r="D860" s="13" t="str">
        <f>VLOOKUP(B860,[1]Danh_sach_lao_dong!$B$13:$AU$1865,46,FALSE)</f>
        <v>VT_TTVT_14</v>
      </c>
      <c r="E860" s="11" t="s">
        <v>1073</v>
      </c>
      <c r="F860" s="13"/>
      <c r="G860" s="13"/>
      <c r="H860" s="11" t="s">
        <v>1649</v>
      </c>
      <c r="I860" s="11" t="s">
        <v>1569</v>
      </c>
    </row>
    <row r="861" spans="1:9">
      <c r="A861" s="13">
        <v>860</v>
      </c>
      <c r="B861" s="11" t="s">
        <v>1985</v>
      </c>
      <c r="C861" s="11" t="s">
        <v>1986</v>
      </c>
      <c r="D861" s="13" t="str">
        <f>VLOOKUP(B861,[1]Danh_sach_lao_dong!$B$13:$AU$1865,46,FALSE)</f>
        <v>VT_TTVT_01</v>
      </c>
      <c r="E861" s="11" t="s">
        <v>1325</v>
      </c>
      <c r="F861" s="13"/>
      <c r="G861" s="13"/>
      <c r="H861" s="11" t="s">
        <v>1987</v>
      </c>
      <c r="I861" s="11" t="s">
        <v>1327</v>
      </c>
    </row>
    <row r="862" spans="1:9">
      <c r="A862" s="13">
        <v>861</v>
      </c>
      <c r="B862" s="11" t="s">
        <v>1988</v>
      </c>
      <c r="C862" s="11" t="s">
        <v>1989</v>
      </c>
      <c r="D862" s="13" t="str">
        <f>VLOOKUP(B862,[1]Danh_sach_lao_dong!$B$13:$AU$1865,46,FALSE)</f>
        <v>VT_TTVT_02</v>
      </c>
      <c r="E862" s="11" t="s">
        <v>1331</v>
      </c>
      <c r="F862" s="13"/>
      <c r="G862" s="13"/>
      <c r="H862" s="11" t="s">
        <v>1987</v>
      </c>
      <c r="I862" s="11" t="s">
        <v>1327</v>
      </c>
    </row>
    <row r="863" spans="1:9">
      <c r="A863" s="13">
        <v>862</v>
      </c>
      <c r="B863" s="11" t="s">
        <v>1990</v>
      </c>
      <c r="C863" s="11" t="s">
        <v>1991</v>
      </c>
      <c r="D863" s="13" t="str">
        <f>VLOOKUP(B863,[1]Danh_sach_lao_dong!$B$13:$AU$1865,46,FALSE)</f>
        <v>VT_TTVT_02</v>
      </c>
      <c r="E863" s="11" t="s">
        <v>1331</v>
      </c>
      <c r="F863" s="13"/>
      <c r="G863" s="13"/>
      <c r="H863" s="11" t="s">
        <v>1987</v>
      </c>
      <c r="I863" s="11" t="s">
        <v>1327</v>
      </c>
    </row>
    <row r="864" spans="1:9">
      <c r="A864" s="13">
        <v>863</v>
      </c>
      <c r="B864" s="11" t="s">
        <v>1992</v>
      </c>
      <c r="C864" s="11" t="s">
        <v>1993</v>
      </c>
      <c r="D864" s="13" t="str">
        <f>VLOOKUP(B864,[1]Danh_sach_lao_dong!$B$13:$AU$1865,46,FALSE)</f>
        <v>VT_TTVT_02</v>
      </c>
      <c r="E864" s="11" t="s">
        <v>1331</v>
      </c>
      <c r="F864" s="13"/>
      <c r="G864" s="13"/>
      <c r="H864" s="11" t="s">
        <v>1987</v>
      </c>
      <c r="I864" s="11" t="s">
        <v>1327</v>
      </c>
    </row>
    <row r="865" spans="1:9">
      <c r="A865" s="13">
        <v>864</v>
      </c>
      <c r="B865" s="11" t="s">
        <v>1994</v>
      </c>
      <c r="C865" s="11" t="s">
        <v>1995</v>
      </c>
      <c r="D865" s="13" t="str">
        <f>VLOOKUP(B865,[1]Danh_sach_lao_dong!$B$13:$AU$1865,46,FALSE)</f>
        <v>VT_TTVT_11</v>
      </c>
      <c r="E865" s="11" t="s">
        <v>1337</v>
      </c>
      <c r="F865" s="13"/>
      <c r="G865" s="13"/>
      <c r="H865" s="11" t="s">
        <v>1987</v>
      </c>
      <c r="I865" s="11" t="s">
        <v>475</v>
      </c>
    </row>
    <row r="866" spans="1:9">
      <c r="A866" s="13">
        <v>865</v>
      </c>
      <c r="B866" s="11" t="s">
        <v>1996</v>
      </c>
      <c r="C866" s="11" t="s">
        <v>1997</v>
      </c>
      <c r="D866" s="13" t="str">
        <f>VLOOKUP(B866,[1]Danh_sach_lao_dong!$B$13:$AU$1865,46,FALSE)</f>
        <v>VT_TTVT_11</v>
      </c>
      <c r="E866" s="11" t="s">
        <v>751</v>
      </c>
      <c r="F866" s="13"/>
      <c r="G866" s="13"/>
      <c r="H866" s="11" t="s">
        <v>1987</v>
      </c>
      <c r="I866" s="11" t="s">
        <v>475</v>
      </c>
    </row>
    <row r="867" spans="1:9">
      <c r="A867" s="13">
        <v>866</v>
      </c>
      <c r="B867" s="11" t="s">
        <v>1998</v>
      </c>
      <c r="C867" s="11" t="s">
        <v>1999</v>
      </c>
      <c r="D867" s="13" t="str">
        <f>VLOOKUP(B867,[1]Danh_sach_lao_dong!$B$13:$AU$1865,46,FALSE)</f>
        <v>VT_TTVT_11</v>
      </c>
      <c r="E867" s="11" t="s">
        <v>751</v>
      </c>
      <c r="F867" s="13"/>
      <c r="G867" s="13"/>
      <c r="H867" s="11" t="s">
        <v>1987</v>
      </c>
      <c r="I867" s="11" t="s">
        <v>475</v>
      </c>
    </row>
    <row r="868" spans="1:9">
      <c r="A868" s="13">
        <v>867</v>
      </c>
      <c r="B868" s="11" t="s">
        <v>2000</v>
      </c>
      <c r="C868" s="11" t="s">
        <v>2001</v>
      </c>
      <c r="D868" s="13" t="str">
        <f>VLOOKUP(B868,[1]Danh_sach_lao_dong!$B$13:$AU$1865,46,FALSE)</f>
        <v>VT_TTVT_12.1</v>
      </c>
      <c r="E868" s="11" t="s">
        <v>497</v>
      </c>
      <c r="F868" s="13"/>
      <c r="G868" s="13"/>
      <c r="H868" s="11" t="s">
        <v>1987</v>
      </c>
      <c r="I868" s="11" t="s">
        <v>475</v>
      </c>
    </row>
    <row r="869" spans="1:9">
      <c r="A869" s="13">
        <v>868</v>
      </c>
      <c r="B869" s="11" t="s">
        <v>2002</v>
      </c>
      <c r="C869" s="11" t="s">
        <v>2003</v>
      </c>
      <c r="D869" s="13" t="str">
        <f>VLOOKUP(B869,[1]Danh_sach_lao_dong!$B$13:$AU$1865,46,FALSE)</f>
        <v>VT_TTVT_12.2</v>
      </c>
      <c r="E869" s="11" t="s">
        <v>271</v>
      </c>
      <c r="F869" s="13"/>
      <c r="G869" s="13"/>
      <c r="H869" s="11" t="s">
        <v>1987</v>
      </c>
      <c r="I869" s="11" t="s">
        <v>475</v>
      </c>
    </row>
    <row r="870" spans="1:9">
      <c r="A870" s="13">
        <v>869</v>
      </c>
      <c r="B870" s="11" t="s">
        <v>2004</v>
      </c>
      <c r="C870" s="11" t="s">
        <v>2005</v>
      </c>
      <c r="D870" s="13" t="str">
        <f>VLOOKUP(B870,[1]Danh_sach_lao_dong!$B$13:$AU$1865,46,FALSE)</f>
        <v>VT_TTVT_12.2</v>
      </c>
      <c r="E870" s="11" t="s">
        <v>271</v>
      </c>
      <c r="F870" s="13"/>
      <c r="G870" s="13"/>
      <c r="H870" s="11" t="s">
        <v>1987</v>
      </c>
      <c r="I870" s="11" t="s">
        <v>475</v>
      </c>
    </row>
    <row r="871" spans="1:9">
      <c r="A871" s="13">
        <v>870</v>
      </c>
      <c r="B871" s="11" t="s">
        <v>2006</v>
      </c>
      <c r="C871" s="11" t="s">
        <v>2007</v>
      </c>
      <c r="D871" s="13" t="str">
        <f>VLOOKUP(B871,[1]Danh_sach_lao_dong!$B$13:$AU$1865,46,FALSE)</f>
        <v>VT_TTVT_12.4</v>
      </c>
      <c r="E871" s="11" t="s">
        <v>305</v>
      </c>
      <c r="F871" s="13"/>
      <c r="G871" s="13"/>
      <c r="H871" s="11" t="s">
        <v>1987</v>
      </c>
      <c r="I871" s="11" t="s">
        <v>475</v>
      </c>
    </row>
    <row r="872" spans="1:9">
      <c r="A872" s="13">
        <v>871</v>
      </c>
      <c r="B872" s="11" t="s">
        <v>2008</v>
      </c>
      <c r="C872" s="11" t="s">
        <v>2009</v>
      </c>
      <c r="D872" s="13" t="str">
        <f>VLOOKUP(B872,[1]Danh_sach_lao_dong!$B$13:$AU$1865,46,FALSE)</f>
        <v>VT_TTVT_12.2</v>
      </c>
      <c r="E872" s="11" t="s">
        <v>271</v>
      </c>
      <c r="F872" s="13"/>
      <c r="G872" s="13"/>
      <c r="H872" s="11" t="s">
        <v>1987</v>
      </c>
      <c r="I872" s="11" t="s">
        <v>475</v>
      </c>
    </row>
    <row r="873" spans="1:9">
      <c r="A873" s="13">
        <v>872</v>
      </c>
      <c r="B873" s="11" t="s">
        <v>2010</v>
      </c>
      <c r="C873" s="11" t="s">
        <v>2011</v>
      </c>
      <c r="D873" s="13" t="str">
        <f>VLOOKUP(B873,[1]Danh_sach_lao_dong!$B$13:$AU$1865,46,FALSE)</f>
        <v>VT_TTVT_12.2</v>
      </c>
      <c r="E873" s="11" t="s">
        <v>271</v>
      </c>
      <c r="F873" s="13"/>
      <c r="G873" s="13"/>
      <c r="H873" s="11" t="s">
        <v>1987</v>
      </c>
      <c r="I873" s="11" t="s">
        <v>475</v>
      </c>
    </row>
    <row r="874" spans="1:9">
      <c r="A874" s="13">
        <v>873</v>
      </c>
      <c r="B874" s="11" t="s">
        <v>2012</v>
      </c>
      <c r="C874" s="11" t="s">
        <v>2013</v>
      </c>
      <c r="D874" s="13" t="str">
        <f>VLOOKUP(B874,[1]Danh_sach_lao_dong!$B$13:$AU$1865,46,FALSE)</f>
        <v>VT_TTVT_12.4</v>
      </c>
      <c r="E874" s="11" t="s">
        <v>305</v>
      </c>
      <c r="F874" s="13"/>
      <c r="G874" s="13"/>
      <c r="H874" s="11" t="s">
        <v>1987</v>
      </c>
      <c r="I874" s="11" t="s">
        <v>475</v>
      </c>
    </row>
    <row r="875" spans="1:9">
      <c r="A875" s="13">
        <v>874</v>
      </c>
      <c r="B875" s="11" t="s">
        <v>2014</v>
      </c>
      <c r="C875" s="11" t="s">
        <v>2015</v>
      </c>
      <c r="D875" s="13" t="str">
        <f>VLOOKUP(B875,[1]Danh_sach_lao_dong!$B$13:$AU$1865,46,FALSE)</f>
        <v>VT_TTVT_12.4</v>
      </c>
      <c r="E875" s="11" t="s">
        <v>305</v>
      </c>
      <c r="F875" s="13"/>
      <c r="G875" s="13"/>
      <c r="H875" s="11" t="s">
        <v>1987</v>
      </c>
      <c r="I875" s="11" t="s">
        <v>475</v>
      </c>
    </row>
    <row r="876" spans="1:9">
      <c r="A876" s="13">
        <v>875</v>
      </c>
      <c r="B876" s="11" t="s">
        <v>2016</v>
      </c>
      <c r="C876" s="11" t="s">
        <v>2017</v>
      </c>
      <c r="D876" s="13" t="str">
        <f>VLOOKUP(B876,[1]Danh_sach_lao_dong!$B$13:$AU$1865,46,FALSE)</f>
        <v>VT_TTVT_12.2</v>
      </c>
      <c r="E876" s="11" t="s">
        <v>271</v>
      </c>
      <c r="F876" s="13"/>
      <c r="G876" s="13"/>
      <c r="H876" s="11" t="s">
        <v>1987</v>
      </c>
      <c r="I876" s="11" t="s">
        <v>475</v>
      </c>
    </row>
    <row r="877" spans="1:9">
      <c r="A877" s="13">
        <v>876</v>
      </c>
      <c r="B877" s="11" t="s">
        <v>2018</v>
      </c>
      <c r="C877" s="11" t="s">
        <v>2019</v>
      </c>
      <c r="D877" s="13" t="str">
        <f>VLOOKUP(B877,[1]Danh_sach_lao_dong!$B$13:$AU$1865,46,FALSE)</f>
        <v>VT_TTVT_12.2</v>
      </c>
      <c r="E877" s="11" t="s">
        <v>271</v>
      </c>
      <c r="F877" s="13"/>
      <c r="G877" s="13"/>
      <c r="H877" s="11" t="s">
        <v>1987</v>
      </c>
      <c r="I877" s="11" t="s">
        <v>475</v>
      </c>
    </row>
    <row r="878" spans="1:9">
      <c r="A878" s="13">
        <v>877</v>
      </c>
      <c r="B878" s="11" t="s">
        <v>2020</v>
      </c>
      <c r="C878" s="11" t="s">
        <v>2021</v>
      </c>
      <c r="D878" s="13" t="str">
        <f>VLOOKUP(B878,[1]Danh_sach_lao_dong!$B$13:$AU$1865,46,FALSE)</f>
        <v>VT_TTVT_12.4</v>
      </c>
      <c r="E878" s="11" t="s">
        <v>305</v>
      </c>
      <c r="F878" s="13"/>
      <c r="G878" s="13"/>
      <c r="H878" s="11" t="s">
        <v>1987</v>
      </c>
      <c r="I878" s="11" t="s">
        <v>475</v>
      </c>
    </row>
    <row r="879" spans="1:9">
      <c r="A879" s="13">
        <v>878</v>
      </c>
      <c r="B879" s="11" t="s">
        <v>2022</v>
      </c>
      <c r="C879" s="11" t="s">
        <v>2023</v>
      </c>
      <c r="D879" s="13" t="str">
        <f>VLOOKUP(B879,[1]Danh_sach_lao_dong!$B$13:$AU$1865,46,FALSE)</f>
        <v>VT_TTVT_12.4</v>
      </c>
      <c r="E879" s="11" t="s">
        <v>305</v>
      </c>
      <c r="F879" s="13"/>
      <c r="G879" s="13"/>
      <c r="H879" s="11" t="s">
        <v>1987</v>
      </c>
      <c r="I879" s="11" t="s">
        <v>475</v>
      </c>
    </row>
    <row r="880" spans="1:9">
      <c r="A880" s="13">
        <v>879</v>
      </c>
      <c r="B880" s="11" t="s">
        <v>2024</v>
      </c>
      <c r="C880" s="11" t="s">
        <v>2025</v>
      </c>
      <c r="D880" s="13" t="str">
        <f>VLOOKUP(B880,[1]Danh_sach_lao_dong!$B$13:$AU$1865,46,FALSE)</f>
        <v>VT_TTVT_12.4</v>
      </c>
      <c r="E880" s="11" t="s">
        <v>305</v>
      </c>
      <c r="F880" s="13"/>
      <c r="G880" s="13"/>
      <c r="H880" s="11" t="s">
        <v>1987</v>
      </c>
      <c r="I880" s="11" t="s">
        <v>475</v>
      </c>
    </row>
    <row r="881" spans="1:9">
      <c r="A881" s="13">
        <v>880</v>
      </c>
      <c r="B881" s="11" t="s">
        <v>2026</v>
      </c>
      <c r="C881" s="11" t="s">
        <v>614</v>
      </c>
      <c r="D881" s="13" t="str">
        <f>VLOOKUP(B881,[1]Danh_sach_lao_dong!$B$13:$AU$1865,46,FALSE)</f>
        <v>VT_TTVT_12.4</v>
      </c>
      <c r="E881" s="11" t="s">
        <v>305</v>
      </c>
      <c r="F881" s="13"/>
      <c r="G881" s="13"/>
      <c r="H881" s="11" t="s">
        <v>1987</v>
      </c>
      <c r="I881" s="11" t="s">
        <v>475</v>
      </c>
    </row>
    <row r="882" spans="1:9">
      <c r="A882" s="13">
        <v>881</v>
      </c>
      <c r="B882" s="11" t="s">
        <v>2027</v>
      </c>
      <c r="C882" s="11" t="s">
        <v>2028</v>
      </c>
      <c r="D882" s="13" t="str">
        <f>VLOOKUP(B882,[1]Danh_sach_lao_dong!$B$13:$AU$1865,46,FALSE)</f>
        <v>VT_TTVT_12.4</v>
      </c>
      <c r="E882" s="11" t="s">
        <v>305</v>
      </c>
      <c r="F882" s="13"/>
      <c r="G882" s="13"/>
      <c r="H882" s="11" t="s">
        <v>1987</v>
      </c>
      <c r="I882" s="11" t="s">
        <v>475</v>
      </c>
    </row>
    <row r="883" spans="1:9">
      <c r="A883" s="13">
        <v>882</v>
      </c>
      <c r="B883" s="11" t="s">
        <v>2029</v>
      </c>
      <c r="C883" s="11" t="s">
        <v>2030</v>
      </c>
      <c r="D883" s="13" t="str">
        <f>VLOOKUP(B883,[1]Danh_sach_lao_dong!$B$13:$AU$1865,46,FALSE)</f>
        <v>VT_TTVT_12.4</v>
      </c>
      <c r="E883" s="11" t="s">
        <v>305</v>
      </c>
      <c r="F883" s="13"/>
      <c r="G883" s="13"/>
      <c r="H883" s="11" t="s">
        <v>1987</v>
      </c>
      <c r="I883" s="11" t="s">
        <v>475</v>
      </c>
    </row>
    <row r="884" spans="1:9">
      <c r="A884" s="13">
        <v>883</v>
      </c>
      <c r="B884" s="11" t="s">
        <v>2031</v>
      </c>
      <c r="C884" s="11" t="s">
        <v>2032</v>
      </c>
      <c r="D884" s="13" t="str">
        <f>VLOOKUP(B884,[1]Danh_sach_lao_dong!$B$13:$AU$1865,46,FALSE)</f>
        <v>VT_TTVT_12.4</v>
      </c>
      <c r="E884" s="11" t="s">
        <v>305</v>
      </c>
      <c r="F884" s="13"/>
      <c r="G884" s="13"/>
      <c r="H884" s="11" t="s">
        <v>1987</v>
      </c>
      <c r="I884" s="11" t="s">
        <v>475</v>
      </c>
    </row>
    <row r="885" spans="1:9">
      <c r="A885" s="13">
        <v>884</v>
      </c>
      <c r="B885" s="11" t="s">
        <v>2033</v>
      </c>
      <c r="C885" s="11" t="s">
        <v>2034</v>
      </c>
      <c r="D885" s="13" t="str">
        <f>VLOOKUP(B885,[1]Danh_sach_lao_dong!$B$13:$AU$1865,46,FALSE)</f>
        <v>VT_TTVT_12.1</v>
      </c>
      <c r="E885" s="11" t="s">
        <v>497</v>
      </c>
      <c r="F885" s="13"/>
      <c r="G885" s="13"/>
      <c r="H885" s="11" t="s">
        <v>1987</v>
      </c>
      <c r="I885" s="11" t="s">
        <v>475</v>
      </c>
    </row>
    <row r="886" spans="1:9">
      <c r="A886" s="13">
        <v>885</v>
      </c>
      <c r="B886" s="11" t="s">
        <v>2035</v>
      </c>
      <c r="C886" s="11" t="s">
        <v>2036</v>
      </c>
      <c r="D886" s="13" t="str">
        <f>VLOOKUP(B886,[1]Danh_sach_lao_dong!$B$13:$AU$1865,46,FALSE)</f>
        <v>VT_TTVT_12.4</v>
      </c>
      <c r="E886" s="11" t="s">
        <v>305</v>
      </c>
      <c r="F886" s="13"/>
      <c r="G886" s="13"/>
      <c r="H886" s="11" t="s">
        <v>1987</v>
      </c>
      <c r="I886" s="11" t="s">
        <v>475</v>
      </c>
    </row>
    <row r="887" spans="1:9">
      <c r="A887" s="13">
        <v>886</v>
      </c>
      <c r="B887" s="11" t="s">
        <v>2037</v>
      </c>
      <c r="C887" s="11" t="s">
        <v>2038</v>
      </c>
      <c r="D887" s="13" t="str">
        <f>VLOOKUP(B887,[1]Danh_sach_lao_dong!$B$13:$AU$1865,46,FALSE)</f>
        <v>VT_TTVT_12.5</v>
      </c>
      <c r="E887" s="11" t="s">
        <v>253</v>
      </c>
      <c r="F887" s="13"/>
      <c r="G887" s="13"/>
      <c r="H887" s="11" t="s">
        <v>1987</v>
      </c>
      <c r="I887" s="11" t="s">
        <v>475</v>
      </c>
    </row>
    <row r="888" spans="1:9">
      <c r="A888" s="13">
        <v>887</v>
      </c>
      <c r="B888" s="11" t="s">
        <v>2039</v>
      </c>
      <c r="C888" s="11" t="s">
        <v>2040</v>
      </c>
      <c r="D888" s="13" t="str">
        <f>VLOOKUP(B888,[1]Danh_sach_lao_dong!$B$13:$AU$1865,46,FALSE)</f>
        <v>VT_TTVT_12.2</v>
      </c>
      <c r="E888" s="11" t="s">
        <v>271</v>
      </c>
      <c r="F888" s="13"/>
      <c r="G888" s="13"/>
      <c r="H888" s="11" t="s">
        <v>1987</v>
      </c>
      <c r="I888" s="11" t="s">
        <v>475</v>
      </c>
    </row>
    <row r="889" spans="1:9">
      <c r="A889" s="13">
        <v>888</v>
      </c>
      <c r="B889" s="11" t="s">
        <v>2043</v>
      </c>
      <c r="C889" s="11" t="s">
        <v>2044</v>
      </c>
      <c r="D889" s="13" t="str">
        <f>VLOOKUP(B889,[1]Danh_sach_lao_dong!$B$13:$AU$1865,46,FALSE)</f>
        <v>VT_TTVT_12.2</v>
      </c>
      <c r="E889" s="11" t="s">
        <v>271</v>
      </c>
      <c r="F889" s="13"/>
      <c r="G889" s="13"/>
      <c r="H889" s="11" t="s">
        <v>1987</v>
      </c>
      <c r="I889" s="11" t="s">
        <v>475</v>
      </c>
    </row>
    <row r="890" spans="1:9">
      <c r="A890" s="13">
        <v>889</v>
      </c>
      <c r="B890" s="11" t="s">
        <v>2045</v>
      </c>
      <c r="C890" s="11" t="s">
        <v>2046</v>
      </c>
      <c r="D890" s="13" t="str">
        <f>VLOOKUP(B890,[1]Danh_sach_lao_dong!$B$13:$AU$1865,46,FALSE)</f>
        <v>VT_TTVT_12.2</v>
      </c>
      <c r="E890" s="11" t="s">
        <v>271</v>
      </c>
      <c r="F890" s="13"/>
      <c r="G890" s="13"/>
      <c r="H890" s="11" t="s">
        <v>1987</v>
      </c>
      <c r="I890" s="11" t="s">
        <v>475</v>
      </c>
    </row>
    <row r="891" spans="1:9">
      <c r="A891" s="13">
        <v>890</v>
      </c>
      <c r="B891" s="11" t="s">
        <v>2047</v>
      </c>
      <c r="C891" s="11" t="s">
        <v>2048</v>
      </c>
      <c r="D891" s="13" t="str">
        <f>VLOOKUP(B891,[1]Danh_sach_lao_dong!$B$13:$AU$1865,46,FALSE)</f>
        <v>VT_TTVT_13</v>
      </c>
      <c r="E891" s="11" t="s">
        <v>1386</v>
      </c>
      <c r="F891" s="13"/>
      <c r="G891" s="13"/>
      <c r="H891" s="11" t="s">
        <v>1987</v>
      </c>
      <c r="I891" s="11" t="s">
        <v>1387</v>
      </c>
    </row>
    <row r="892" spans="1:9">
      <c r="A892" s="13">
        <v>891</v>
      </c>
      <c r="B892" s="11" t="s">
        <v>2049</v>
      </c>
      <c r="C892" s="11" t="s">
        <v>2050</v>
      </c>
      <c r="D892" s="13" t="str">
        <f>VLOOKUP(B892,[1]Danh_sach_lao_dong!$B$13:$AU$1865,46,FALSE)</f>
        <v>VT_TTVT_14</v>
      </c>
      <c r="E892" s="11" t="s">
        <v>483</v>
      </c>
      <c r="F892" s="13"/>
      <c r="G892" s="13"/>
      <c r="H892" s="11" t="s">
        <v>1987</v>
      </c>
      <c r="I892" s="11" t="s">
        <v>1387</v>
      </c>
    </row>
    <row r="893" spans="1:9">
      <c r="A893" s="13">
        <v>892</v>
      </c>
      <c r="B893" s="11" t="s">
        <v>2053</v>
      </c>
      <c r="C893" s="11" t="s">
        <v>200</v>
      </c>
      <c r="D893" s="13" t="str">
        <f>VLOOKUP(B893,[1]Danh_sach_lao_dong!$B$13:$AU$1865,46,FALSE)</f>
        <v>VT_TTVT_15</v>
      </c>
      <c r="E893" s="11" t="s">
        <v>1030</v>
      </c>
      <c r="F893" s="13"/>
      <c r="G893" s="13"/>
      <c r="H893" s="11" t="s">
        <v>1987</v>
      </c>
      <c r="I893" s="11" t="s">
        <v>1387</v>
      </c>
    </row>
    <row r="894" spans="1:9">
      <c r="A894" s="13">
        <v>893</v>
      </c>
      <c r="B894" s="11" t="s">
        <v>2054</v>
      </c>
      <c r="C894" s="11" t="s">
        <v>2055</v>
      </c>
      <c r="D894" s="13" t="str">
        <f>VLOOKUP(B894,[1]Danh_sach_lao_dong!$B$13:$AU$1865,46,FALSE)</f>
        <v>VT_TTVT_15</v>
      </c>
      <c r="E894" s="11" t="s">
        <v>1030</v>
      </c>
      <c r="F894" s="13"/>
      <c r="G894" s="13"/>
      <c r="H894" s="11" t="s">
        <v>1987</v>
      </c>
      <c r="I894" s="11" t="s">
        <v>1387</v>
      </c>
    </row>
    <row r="895" spans="1:9">
      <c r="A895" s="13">
        <v>894</v>
      </c>
      <c r="B895" s="11" t="s">
        <v>2056</v>
      </c>
      <c r="C895" s="11" t="s">
        <v>2057</v>
      </c>
      <c r="D895" s="13" t="str">
        <f>VLOOKUP(B895,[1]Danh_sach_lao_dong!$B$13:$AU$1865,46,FALSE)</f>
        <v>VT_TTVT_15</v>
      </c>
      <c r="E895" s="11" t="s">
        <v>1030</v>
      </c>
      <c r="F895" s="13"/>
      <c r="G895" s="13"/>
      <c r="H895" s="11" t="s">
        <v>1987</v>
      </c>
      <c r="I895" s="11" t="s">
        <v>1387</v>
      </c>
    </row>
    <row r="896" spans="1:9">
      <c r="A896" s="13">
        <v>895</v>
      </c>
      <c r="B896" s="11" t="s">
        <v>2058</v>
      </c>
      <c r="C896" s="11" t="s">
        <v>2059</v>
      </c>
      <c r="D896" s="13" t="str">
        <f>VLOOKUP(B896,[1]Danh_sach_lao_dong!$B$13:$AU$1865,46,FALSE)</f>
        <v>VT_TTVT_15</v>
      </c>
      <c r="E896" s="11" t="s">
        <v>1030</v>
      </c>
      <c r="F896" s="13"/>
      <c r="G896" s="13"/>
      <c r="H896" s="11" t="s">
        <v>1987</v>
      </c>
      <c r="I896" s="11" t="s">
        <v>1387</v>
      </c>
    </row>
    <row r="897" spans="1:9">
      <c r="A897" s="13">
        <v>896</v>
      </c>
      <c r="B897" s="11" t="s">
        <v>2060</v>
      </c>
      <c r="C897" s="11" t="s">
        <v>2061</v>
      </c>
      <c r="D897" s="13" t="str">
        <f>VLOOKUP(B897,[1]Danh_sach_lao_dong!$B$13:$AU$1865,46,FALSE)</f>
        <v>VT_TTVT_15</v>
      </c>
      <c r="E897" s="11" t="s">
        <v>1030</v>
      </c>
      <c r="F897" s="13"/>
      <c r="G897" s="13"/>
      <c r="H897" s="11" t="s">
        <v>1987</v>
      </c>
      <c r="I897" s="11" t="s">
        <v>1387</v>
      </c>
    </row>
    <row r="898" spans="1:9">
      <c r="A898" s="13">
        <v>897</v>
      </c>
      <c r="B898" s="11" t="s">
        <v>2062</v>
      </c>
      <c r="C898" s="11" t="s">
        <v>2063</v>
      </c>
      <c r="D898" s="13" t="str">
        <f>VLOOKUP(B898,[1]Danh_sach_lao_dong!$B$13:$AU$1865,46,FALSE)</f>
        <v>VT_TTVT_15</v>
      </c>
      <c r="E898" s="11" t="s">
        <v>1030</v>
      </c>
      <c r="F898" s="13"/>
      <c r="G898" s="13"/>
      <c r="H898" s="11" t="s">
        <v>1987</v>
      </c>
      <c r="I898" s="11" t="s">
        <v>1387</v>
      </c>
    </row>
    <row r="899" spans="1:9">
      <c r="A899" s="13">
        <v>898</v>
      </c>
      <c r="B899" s="11" t="s">
        <v>2064</v>
      </c>
      <c r="C899" s="11" t="s">
        <v>2065</v>
      </c>
      <c r="D899" s="13" t="str">
        <f>VLOOKUP(B899,[1]Danh_sach_lao_dong!$B$13:$AU$1865,46,FALSE)</f>
        <v>VT_TTVT_15</v>
      </c>
      <c r="E899" s="11" t="s">
        <v>1030</v>
      </c>
      <c r="F899" s="13"/>
      <c r="G899" s="13"/>
      <c r="H899" s="11" t="s">
        <v>1987</v>
      </c>
      <c r="I899" s="11" t="s">
        <v>1387</v>
      </c>
    </row>
    <row r="900" spans="1:9">
      <c r="A900" s="13">
        <v>899</v>
      </c>
      <c r="B900" s="11" t="s">
        <v>2066</v>
      </c>
      <c r="C900" s="11" t="s">
        <v>2067</v>
      </c>
      <c r="D900" s="13" t="str">
        <f>VLOOKUP(B900,[1]Danh_sach_lao_dong!$B$13:$AU$1865,46,FALSE)</f>
        <v>VT_TTVT_15</v>
      </c>
      <c r="E900" s="11" t="s">
        <v>1030</v>
      </c>
      <c r="F900" s="13"/>
      <c r="G900" s="13"/>
      <c r="H900" s="11" t="s">
        <v>1987</v>
      </c>
      <c r="I900" s="11" t="s">
        <v>1387</v>
      </c>
    </row>
    <row r="901" spans="1:9">
      <c r="A901" s="13">
        <v>900</v>
      </c>
      <c r="B901" s="11" t="s">
        <v>2068</v>
      </c>
      <c r="C901" s="11" t="s">
        <v>2069</v>
      </c>
      <c r="D901" s="13" t="str">
        <f>VLOOKUP(B901,[1]Danh_sach_lao_dong!$B$13:$AU$1865,46,FALSE)</f>
        <v>VT_TTVT_15</v>
      </c>
      <c r="E901" s="11" t="s">
        <v>1030</v>
      </c>
      <c r="F901" s="13"/>
      <c r="G901" s="13"/>
      <c r="H901" s="11" t="s">
        <v>1987</v>
      </c>
      <c r="I901" s="11" t="s">
        <v>1387</v>
      </c>
    </row>
    <row r="902" spans="1:9">
      <c r="A902" s="13">
        <v>901</v>
      </c>
      <c r="B902" s="11" t="s">
        <v>2070</v>
      </c>
      <c r="C902" s="11" t="s">
        <v>2071</v>
      </c>
      <c r="D902" s="13" t="str">
        <f>VLOOKUP(B902,[1]Danh_sach_lao_dong!$B$13:$AU$1865,46,FALSE)</f>
        <v>VT_TTVT_15</v>
      </c>
      <c r="E902" s="11" t="s">
        <v>1030</v>
      </c>
      <c r="F902" s="13"/>
      <c r="G902" s="13"/>
      <c r="H902" s="11" t="s">
        <v>1987</v>
      </c>
      <c r="I902" s="11" t="s">
        <v>1387</v>
      </c>
    </row>
    <row r="903" spans="1:9">
      <c r="A903" s="13">
        <v>902</v>
      </c>
      <c r="B903" s="11" t="s">
        <v>2072</v>
      </c>
      <c r="C903" s="11" t="s">
        <v>2073</v>
      </c>
      <c r="D903" s="13" t="str">
        <f>VLOOKUP(B903,[1]Danh_sach_lao_dong!$B$13:$AU$1865,46,FALSE)</f>
        <v>VT_TTVT_24</v>
      </c>
      <c r="E903" s="11" t="s">
        <v>1412</v>
      </c>
      <c r="F903" s="13"/>
      <c r="G903" s="13"/>
      <c r="H903" s="11" t="s">
        <v>1987</v>
      </c>
      <c r="I903" s="11" t="s">
        <v>2074</v>
      </c>
    </row>
    <row r="904" spans="1:9">
      <c r="A904" s="13">
        <v>903</v>
      </c>
      <c r="B904" s="11" t="s">
        <v>2075</v>
      </c>
      <c r="C904" s="11" t="s">
        <v>283</v>
      </c>
      <c r="D904" s="13" t="str">
        <f>VLOOKUP(B904,[1]Danh_sach_lao_dong!$B$13:$AU$1865,46,FALSE)</f>
        <v>VT_TTVT_24</v>
      </c>
      <c r="E904" s="11" t="s">
        <v>1412</v>
      </c>
      <c r="F904" s="13"/>
      <c r="G904" s="13"/>
      <c r="H904" s="11" t="s">
        <v>1987</v>
      </c>
      <c r="I904" s="11" t="s">
        <v>2074</v>
      </c>
    </row>
    <row r="905" spans="1:9">
      <c r="A905" s="13">
        <v>904</v>
      </c>
      <c r="B905" s="11" t="s">
        <v>2076</v>
      </c>
      <c r="C905" s="11" t="s">
        <v>2077</v>
      </c>
      <c r="D905" s="13" t="str">
        <f>VLOOKUP(B905,[1]Danh_sach_lao_dong!$B$13:$AU$1865,46,FALSE)</f>
        <v>VT_TTVT_25</v>
      </c>
      <c r="E905" s="11" t="s">
        <v>1427</v>
      </c>
      <c r="F905" s="13"/>
      <c r="G905" s="13"/>
      <c r="H905" s="11" t="s">
        <v>1987</v>
      </c>
      <c r="I905" s="11" t="s">
        <v>2074</v>
      </c>
    </row>
    <row r="906" spans="1:9">
      <c r="A906" s="13">
        <v>905</v>
      </c>
      <c r="B906" s="11" t="s">
        <v>2078</v>
      </c>
      <c r="C906" s="11" t="s">
        <v>2079</v>
      </c>
      <c r="D906" s="13" t="str">
        <f>VLOOKUP(B906,[1]Danh_sach_lao_dong!$B$13:$AU$1865,46,FALSE)</f>
        <v>VT_TTVT_21</v>
      </c>
      <c r="E906" s="11" t="s">
        <v>1407</v>
      </c>
      <c r="F906" s="13"/>
      <c r="G906" s="13"/>
      <c r="H906" s="11" t="s">
        <v>1987</v>
      </c>
      <c r="I906" s="11" t="s">
        <v>2080</v>
      </c>
    </row>
    <row r="907" spans="1:9">
      <c r="A907" s="13">
        <v>906</v>
      </c>
      <c r="B907" s="11" t="s">
        <v>2081</v>
      </c>
      <c r="C907" s="11" t="s">
        <v>2082</v>
      </c>
      <c r="D907" s="13" t="str">
        <f>VLOOKUP(B907,[1]Danh_sach_lao_dong!$B$13:$AU$1865,46,FALSE)</f>
        <v>VT_TTVT_24</v>
      </c>
      <c r="E907" s="11" t="s">
        <v>1412</v>
      </c>
      <c r="F907" s="13"/>
      <c r="G907" s="13"/>
      <c r="H907" s="11" t="s">
        <v>1987</v>
      </c>
      <c r="I907" s="11" t="s">
        <v>2080</v>
      </c>
    </row>
    <row r="908" spans="1:9">
      <c r="A908" s="13">
        <v>907</v>
      </c>
      <c r="B908" s="11" t="s">
        <v>2083</v>
      </c>
      <c r="C908" s="11" t="s">
        <v>2084</v>
      </c>
      <c r="D908" s="13" t="str">
        <f>VLOOKUP(B908,[1]Danh_sach_lao_dong!$B$13:$AU$1865,46,FALSE)</f>
        <v>VT_TTVT_25</v>
      </c>
      <c r="E908" s="11" t="s">
        <v>1427</v>
      </c>
      <c r="F908" s="13"/>
      <c r="G908" s="13"/>
      <c r="H908" s="11" t="s">
        <v>1987</v>
      </c>
      <c r="I908" s="11" t="s">
        <v>2080</v>
      </c>
    </row>
    <row r="909" spans="1:9">
      <c r="A909" s="13">
        <v>908</v>
      </c>
      <c r="B909" s="11" t="s">
        <v>2085</v>
      </c>
      <c r="C909" s="11" t="s">
        <v>2086</v>
      </c>
      <c r="D909" s="13" t="str">
        <f>VLOOKUP(B909,[1]Danh_sach_lao_dong!$B$13:$AU$1865,46,FALSE)</f>
        <v>VT_TTVT_25</v>
      </c>
      <c r="E909" s="11" t="s">
        <v>1427</v>
      </c>
      <c r="F909" s="13"/>
      <c r="G909" s="13"/>
      <c r="H909" s="11" t="s">
        <v>1987</v>
      </c>
      <c r="I909" s="11" t="s">
        <v>2080</v>
      </c>
    </row>
    <row r="910" spans="1:9">
      <c r="A910" s="13">
        <v>909</v>
      </c>
      <c r="B910" s="11" t="s">
        <v>2087</v>
      </c>
      <c r="C910" s="11" t="s">
        <v>2088</v>
      </c>
      <c r="D910" s="13" t="str">
        <f>VLOOKUP(B910,[1]Danh_sach_lao_dong!$B$13:$AU$1865,46,FALSE)</f>
        <v>VT_TTVT_25</v>
      </c>
      <c r="E910" s="11" t="s">
        <v>1427</v>
      </c>
      <c r="F910" s="13"/>
      <c r="G910" s="13"/>
      <c r="H910" s="11" t="s">
        <v>1987</v>
      </c>
      <c r="I910" s="11" t="s">
        <v>2080</v>
      </c>
    </row>
    <row r="911" spans="1:9">
      <c r="A911" s="13">
        <v>910</v>
      </c>
      <c r="B911" s="11" t="s">
        <v>2089</v>
      </c>
      <c r="C911" s="11" t="s">
        <v>2090</v>
      </c>
      <c r="D911" s="13" t="str">
        <f>VLOOKUP(B911,[1]Danh_sach_lao_dong!$B$13:$AU$1865,46,FALSE)</f>
        <v>VT_TTVT_25</v>
      </c>
      <c r="E911" s="11" t="s">
        <v>1427</v>
      </c>
      <c r="F911" s="13"/>
      <c r="G911" s="13"/>
      <c r="H911" s="11" t="s">
        <v>1987</v>
      </c>
      <c r="I911" s="11" t="s">
        <v>2080</v>
      </c>
    </row>
    <row r="912" spans="1:9">
      <c r="A912" s="13">
        <v>911</v>
      </c>
      <c r="B912" s="11" t="s">
        <v>2091</v>
      </c>
      <c r="C912" s="11" t="s">
        <v>2092</v>
      </c>
      <c r="D912" s="13" t="str">
        <f>VLOOKUP(B912,[1]Danh_sach_lao_dong!$B$13:$AU$1865,46,FALSE)</f>
        <v>VT_TTVT_25</v>
      </c>
      <c r="E912" s="11" t="s">
        <v>1427</v>
      </c>
      <c r="F912" s="13"/>
      <c r="G912" s="13"/>
      <c r="H912" s="11" t="s">
        <v>1987</v>
      </c>
      <c r="I912" s="11" t="s">
        <v>2080</v>
      </c>
    </row>
    <row r="913" spans="1:9">
      <c r="A913" s="13">
        <v>912</v>
      </c>
      <c r="B913" s="11" t="s">
        <v>2093</v>
      </c>
      <c r="C913" s="11" t="s">
        <v>2094</v>
      </c>
      <c r="D913" s="13" t="str">
        <f>VLOOKUP(B913,[1]Danh_sach_lao_dong!$B$13:$AU$1865,46,FALSE)</f>
        <v>VT_TTVT_25</v>
      </c>
      <c r="E913" s="11" t="s">
        <v>1427</v>
      </c>
      <c r="F913" s="13"/>
      <c r="G913" s="13"/>
      <c r="H913" s="11" t="s">
        <v>1987</v>
      </c>
      <c r="I913" s="11" t="s">
        <v>2080</v>
      </c>
    </row>
    <row r="914" spans="1:9">
      <c r="A914" s="13">
        <v>913</v>
      </c>
      <c r="B914" s="11" t="s">
        <v>2095</v>
      </c>
      <c r="C914" s="11" t="s">
        <v>2096</v>
      </c>
      <c r="D914" s="13" t="str">
        <f>VLOOKUP(B914,[1]Danh_sach_lao_dong!$B$13:$AU$1865,46,FALSE)</f>
        <v>VT_TTVT_25</v>
      </c>
      <c r="E914" s="11" t="s">
        <v>1427</v>
      </c>
      <c r="F914" s="13"/>
      <c r="G914" s="13"/>
      <c r="H914" s="11" t="s">
        <v>1987</v>
      </c>
      <c r="I914" s="11" t="s">
        <v>2080</v>
      </c>
    </row>
    <row r="915" spans="1:9">
      <c r="A915" s="13">
        <v>914</v>
      </c>
      <c r="B915" s="11" t="s">
        <v>2097</v>
      </c>
      <c r="C915" s="11" t="s">
        <v>2098</v>
      </c>
      <c r="D915" s="13" t="str">
        <f>VLOOKUP(B915,[1]Danh_sach_lao_dong!$B$13:$AU$1865,46,FALSE)</f>
        <v>VT_TTVT_25</v>
      </c>
      <c r="E915" s="11" t="s">
        <v>1427</v>
      </c>
      <c r="F915" s="13"/>
      <c r="G915" s="13"/>
      <c r="H915" s="11" t="s">
        <v>1987</v>
      </c>
      <c r="I915" s="11" t="s">
        <v>2080</v>
      </c>
    </row>
    <row r="916" spans="1:9">
      <c r="A916" s="13">
        <v>915</v>
      </c>
      <c r="B916" s="11" t="s">
        <v>2099</v>
      </c>
      <c r="C916" s="11" t="s">
        <v>2100</v>
      </c>
      <c r="D916" s="13" t="str">
        <f>VLOOKUP(B916,[1]Danh_sach_lao_dong!$B$13:$AU$1865,46,FALSE)</f>
        <v>VT_TTVT_25</v>
      </c>
      <c r="E916" s="11" t="s">
        <v>1427</v>
      </c>
      <c r="F916" s="13"/>
      <c r="G916" s="13"/>
      <c r="H916" s="11" t="s">
        <v>1987</v>
      </c>
      <c r="I916" s="11" t="s">
        <v>2080</v>
      </c>
    </row>
    <row r="917" spans="1:9">
      <c r="A917" s="13">
        <v>916</v>
      </c>
      <c r="B917" s="11" t="s">
        <v>2101</v>
      </c>
      <c r="C917" s="11" t="s">
        <v>2102</v>
      </c>
      <c r="D917" s="13" t="str">
        <f>VLOOKUP(B917,[1]Danh_sach_lao_dong!$B$13:$AU$1865,46,FALSE)</f>
        <v>VT_TTVT_25</v>
      </c>
      <c r="E917" s="11" t="s">
        <v>1427</v>
      </c>
      <c r="F917" s="13"/>
      <c r="G917" s="13"/>
      <c r="H917" s="11" t="s">
        <v>1987</v>
      </c>
      <c r="I917" s="11" t="s">
        <v>2080</v>
      </c>
    </row>
    <row r="918" spans="1:9">
      <c r="A918" s="13">
        <v>917</v>
      </c>
      <c r="B918" s="11" t="s">
        <v>2103</v>
      </c>
      <c r="C918" s="11" t="s">
        <v>2104</v>
      </c>
      <c r="D918" s="13" t="str">
        <f>VLOOKUP(B918,[1]Danh_sach_lao_dong!$B$13:$AU$1865,46,FALSE)</f>
        <v>VT_TTVT_21</v>
      </c>
      <c r="E918" s="11" t="s">
        <v>1407</v>
      </c>
      <c r="F918" s="13"/>
      <c r="G918" s="13"/>
      <c r="H918" s="11" t="s">
        <v>1987</v>
      </c>
      <c r="I918" s="11" t="s">
        <v>2105</v>
      </c>
    </row>
    <row r="919" spans="1:9">
      <c r="A919" s="13">
        <v>918</v>
      </c>
      <c r="B919" s="11" t="s">
        <v>2106</v>
      </c>
      <c r="C919" s="11" t="s">
        <v>2107</v>
      </c>
      <c r="D919" s="13" t="str">
        <f>VLOOKUP(B919,[1]Danh_sach_lao_dong!$B$13:$AU$1865,46,FALSE)</f>
        <v>VT_TTVT_24</v>
      </c>
      <c r="E919" s="11" t="s">
        <v>1412</v>
      </c>
      <c r="F919" s="13"/>
      <c r="G919" s="13"/>
      <c r="H919" s="11" t="s">
        <v>1987</v>
      </c>
      <c r="I919" s="11" t="s">
        <v>2105</v>
      </c>
    </row>
    <row r="920" spans="1:9">
      <c r="A920" s="13">
        <v>919</v>
      </c>
      <c r="B920" s="11" t="s">
        <v>2108</v>
      </c>
      <c r="C920" s="11" t="s">
        <v>2109</v>
      </c>
      <c r="D920" s="13" t="str">
        <f>VLOOKUP(B920,[1]Danh_sach_lao_dong!$B$13:$AU$1865,46,FALSE)</f>
        <v>VT_TTVT_24</v>
      </c>
      <c r="E920" s="11" t="s">
        <v>1412</v>
      </c>
      <c r="F920" s="13"/>
      <c r="G920" s="13"/>
      <c r="H920" s="11" t="s">
        <v>1987</v>
      </c>
      <c r="I920" s="11" t="s">
        <v>2105</v>
      </c>
    </row>
    <row r="921" spans="1:9">
      <c r="A921" s="13">
        <v>920</v>
      </c>
      <c r="B921" s="11" t="s">
        <v>2110</v>
      </c>
      <c r="C921" s="11" t="s">
        <v>2111</v>
      </c>
      <c r="D921" s="13" t="str">
        <f>VLOOKUP(B921,[1]Danh_sach_lao_dong!$B$13:$AU$1865,46,FALSE)</f>
        <v>VT_TTVT_25</v>
      </c>
      <c r="E921" s="11" t="s">
        <v>1427</v>
      </c>
      <c r="F921" s="13"/>
      <c r="G921" s="13"/>
      <c r="H921" s="11" t="s">
        <v>1987</v>
      </c>
      <c r="I921" s="11" t="s">
        <v>2105</v>
      </c>
    </row>
    <row r="922" spans="1:9">
      <c r="A922" s="13">
        <v>921</v>
      </c>
      <c r="B922" s="11" t="s">
        <v>2112</v>
      </c>
      <c r="C922" s="11" t="s">
        <v>2113</v>
      </c>
      <c r="D922" s="13" t="str">
        <f>VLOOKUP(B922,[1]Danh_sach_lao_dong!$B$13:$AU$1865,46,FALSE)</f>
        <v>VT_TTVT_25</v>
      </c>
      <c r="E922" s="11" t="s">
        <v>1427</v>
      </c>
      <c r="F922" s="13"/>
      <c r="G922" s="13"/>
      <c r="H922" s="11" t="s">
        <v>1987</v>
      </c>
      <c r="I922" s="11" t="s">
        <v>2105</v>
      </c>
    </row>
    <row r="923" spans="1:9">
      <c r="A923" s="13">
        <v>922</v>
      </c>
      <c r="B923" s="11" t="s">
        <v>2114</v>
      </c>
      <c r="C923" s="11" t="s">
        <v>2115</v>
      </c>
      <c r="D923" s="13" t="str">
        <f>VLOOKUP(B923,[1]Danh_sach_lao_dong!$B$13:$AU$1865,46,FALSE)</f>
        <v>VT_TTVT_25</v>
      </c>
      <c r="E923" s="11" t="s">
        <v>1427</v>
      </c>
      <c r="F923" s="13"/>
      <c r="G923" s="13"/>
      <c r="H923" s="11" t="s">
        <v>1987</v>
      </c>
      <c r="I923" s="11" t="s">
        <v>2105</v>
      </c>
    </row>
    <row r="924" spans="1:9">
      <c r="A924" s="13">
        <v>923</v>
      </c>
      <c r="B924" s="11" t="s">
        <v>2116</v>
      </c>
      <c r="C924" s="11" t="s">
        <v>2117</v>
      </c>
      <c r="D924" s="13" t="str">
        <f>VLOOKUP(B924,[1]Danh_sach_lao_dong!$B$13:$AU$1865,46,FALSE)</f>
        <v>VT_TTVT_25</v>
      </c>
      <c r="E924" s="11" t="s">
        <v>1427</v>
      </c>
      <c r="F924" s="13"/>
      <c r="G924" s="13"/>
      <c r="H924" s="11" t="s">
        <v>1987</v>
      </c>
      <c r="I924" s="11" t="s">
        <v>2105</v>
      </c>
    </row>
    <row r="925" spans="1:9">
      <c r="A925" s="13">
        <v>924</v>
      </c>
      <c r="B925" s="11" t="s">
        <v>2118</v>
      </c>
      <c r="C925" s="11" t="s">
        <v>2119</v>
      </c>
      <c r="D925" s="13" t="str">
        <f>VLOOKUP(B925,[1]Danh_sach_lao_dong!$B$13:$AU$1865,46,FALSE)</f>
        <v>VT_TTVT_25</v>
      </c>
      <c r="E925" s="11" t="s">
        <v>1427</v>
      </c>
      <c r="F925" s="13"/>
      <c r="G925" s="13"/>
      <c r="H925" s="11" t="s">
        <v>1987</v>
      </c>
      <c r="I925" s="11" t="s">
        <v>2105</v>
      </c>
    </row>
    <row r="926" spans="1:9">
      <c r="A926" s="13">
        <v>925</v>
      </c>
      <c r="B926" s="11" t="s">
        <v>2120</v>
      </c>
      <c r="C926" s="11" t="s">
        <v>2121</v>
      </c>
      <c r="D926" s="13" t="str">
        <f>VLOOKUP(B926,[1]Danh_sach_lao_dong!$B$13:$AU$1865,46,FALSE)</f>
        <v>VT_TTVT_25</v>
      </c>
      <c r="E926" s="11" t="s">
        <v>1427</v>
      </c>
      <c r="F926" s="13"/>
      <c r="G926" s="13"/>
      <c r="H926" s="11" t="s">
        <v>1987</v>
      </c>
      <c r="I926" s="11" t="s">
        <v>2105</v>
      </c>
    </row>
    <row r="927" spans="1:9">
      <c r="A927" s="13">
        <v>926</v>
      </c>
      <c r="B927" s="11" t="s">
        <v>2122</v>
      </c>
      <c r="C927" s="11" t="s">
        <v>2123</v>
      </c>
      <c r="D927" s="13" t="str">
        <f>VLOOKUP(B927,[1]Danh_sach_lao_dong!$B$13:$AU$1865,46,FALSE)</f>
        <v>VT_TTVT_25</v>
      </c>
      <c r="E927" s="11" t="s">
        <v>1427</v>
      </c>
      <c r="F927" s="13"/>
      <c r="G927" s="13"/>
      <c r="H927" s="11" t="s">
        <v>1987</v>
      </c>
      <c r="I927" s="11" t="s">
        <v>2105</v>
      </c>
    </row>
    <row r="928" spans="1:9">
      <c r="A928" s="13">
        <v>927</v>
      </c>
      <c r="B928" s="11" t="s">
        <v>2124</v>
      </c>
      <c r="C928" s="11" t="s">
        <v>2125</v>
      </c>
      <c r="D928" s="13" t="str">
        <f>VLOOKUP(B928,[1]Danh_sach_lao_dong!$B$13:$AU$1865,46,FALSE)</f>
        <v>VT_TTVT_25</v>
      </c>
      <c r="E928" s="11" t="s">
        <v>1427</v>
      </c>
      <c r="F928" s="13"/>
      <c r="G928" s="13"/>
      <c r="H928" s="11" t="s">
        <v>1987</v>
      </c>
      <c r="I928" s="11" t="s">
        <v>2105</v>
      </c>
    </row>
    <row r="929" spans="1:9">
      <c r="A929" s="13">
        <v>928</v>
      </c>
      <c r="B929" s="11" t="s">
        <v>2126</v>
      </c>
      <c r="C929" s="11" t="s">
        <v>2127</v>
      </c>
      <c r="D929" s="13" t="str">
        <f>VLOOKUP(B929,[1]Danh_sach_lao_dong!$B$13:$AU$1865,46,FALSE)</f>
        <v>VT_TTVT_25</v>
      </c>
      <c r="E929" s="11" t="s">
        <v>1427</v>
      </c>
      <c r="F929" s="13"/>
      <c r="G929" s="13"/>
      <c r="H929" s="11" t="s">
        <v>1987</v>
      </c>
      <c r="I929" s="11" t="s">
        <v>2105</v>
      </c>
    </row>
    <row r="930" spans="1:9">
      <c r="A930" s="13">
        <v>929</v>
      </c>
      <c r="B930" s="11" t="s">
        <v>2128</v>
      </c>
      <c r="C930" s="11" t="s">
        <v>2129</v>
      </c>
      <c r="D930" s="13" t="str">
        <f>VLOOKUP(B930,[1]Danh_sach_lao_dong!$B$13:$AU$1865,46,FALSE)</f>
        <v>VT_TTVT_25</v>
      </c>
      <c r="E930" s="11" t="s">
        <v>1427</v>
      </c>
      <c r="F930" s="13"/>
      <c r="G930" s="13"/>
      <c r="H930" s="11" t="s">
        <v>1987</v>
      </c>
      <c r="I930" s="11" t="s">
        <v>2105</v>
      </c>
    </row>
    <row r="931" spans="1:9">
      <c r="A931" s="13">
        <v>930</v>
      </c>
      <c r="B931" s="11" t="s">
        <v>2130</v>
      </c>
      <c r="C931" s="11" t="s">
        <v>2131</v>
      </c>
      <c r="D931" s="13" t="str">
        <f>VLOOKUP(B931,[1]Danh_sach_lao_dong!$B$13:$AU$1865,46,FALSE)</f>
        <v>VT_TTVT_21</v>
      </c>
      <c r="E931" s="11" t="s">
        <v>1407</v>
      </c>
      <c r="F931" s="13"/>
      <c r="G931" s="13"/>
      <c r="H931" s="11" t="s">
        <v>1987</v>
      </c>
      <c r="I931" s="11" t="s">
        <v>2132</v>
      </c>
    </row>
    <row r="932" spans="1:9">
      <c r="A932" s="13">
        <v>931</v>
      </c>
      <c r="B932" s="11" t="s">
        <v>2133</v>
      </c>
      <c r="C932" s="11" t="s">
        <v>2134</v>
      </c>
      <c r="D932" s="13" t="str">
        <f>VLOOKUP(B932,[1]Danh_sach_lao_dong!$B$13:$AU$1865,46,FALSE)</f>
        <v>VT_TTVT_24</v>
      </c>
      <c r="E932" s="11" t="s">
        <v>1412</v>
      </c>
      <c r="F932" s="13"/>
      <c r="G932" s="13"/>
      <c r="H932" s="11" t="s">
        <v>1987</v>
      </c>
      <c r="I932" s="11" t="s">
        <v>2132</v>
      </c>
    </row>
    <row r="933" spans="1:9">
      <c r="A933" s="13">
        <v>932</v>
      </c>
      <c r="B933" s="11" t="s">
        <v>2135</v>
      </c>
      <c r="C933" s="11" t="s">
        <v>2136</v>
      </c>
      <c r="D933" s="13" t="str">
        <f>VLOOKUP(B933,[1]Danh_sach_lao_dong!$B$13:$AU$1865,46,FALSE)</f>
        <v>VT_TTVT_24</v>
      </c>
      <c r="E933" s="11" t="s">
        <v>1412</v>
      </c>
      <c r="F933" s="13"/>
      <c r="G933" s="13"/>
      <c r="H933" s="11" t="s">
        <v>1987</v>
      </c>
      <c r="I933" s="11" t="s">
        <v>2132</v>
      </c>
    </row>
    <row r="934" spans="1:9">
      <c r="A934" s="13">
        <v>933</v>
      </c>
      <c r="B934" s="11" t="s">
        <v>2137</v>
      </c>
      <c r="C934" s="11" t="s">
        <v>2138</v>
      </c>
      <c r="D934" s="13" t="str">
        <f>VLOOKUP(B934,[1]Danh_sach_lao_dong!$B$13:$AU$1865,46,FALSE)</f>
        <v>VT_TTVT_25</v>
      </c>
      <c r="E934" s="11" t="s">
        <v>1427</v>
      </c>
      <c r="F934" s="13"/>
      <c r="G934" s="13"/>
      <c r="H934" s="11" t="s">
        <v>1987</v>
      </c>
      <c r="I934" s="11" t="s">
        <v>2132</v>
      </c>
    </row>
    <row r="935" spans="1:9">
      <c r="A935" s="13">
        <v>934</v>
      </c>
      <c r="B935" s="11" t="s">
        <v>2139</v>
      </c>
      <c r="C935" s="11" t="s">
        <v>2140</v>
      </c>
      <c r="D935" s="13" t="str">
        <f>VLOOKUP(B935,[1]Danh_sach_lao_dong!$B$13:$AU$1865,46,FALSE)</f>
        <v>VT_TTVT_25</v>
      </c>
      <c r="E935" s="11" t="s">
        <v>1427</v>
      </c>
      <c r="F935" s="13"/>
      <c r="G935" s="13"/>
      <c r="H935" s="11" t="s">
        <v>1987</v>
      </c>
      <c r="I935" s="11" t="s">
        <v>2132</v>
      </c>
    </row>
    <row r="936" spans="1:9">
      <c r="A936" s="13">
        <v>935</v>
      </c>
      <c r="B936" s="11" t="s">
        <v>2141</v>
      </c>
      <c r="C936" s="11" t="s">
        <v>2142</v>
      </c>
      <c r="D936" s="13" t="str">
        <f>VLOOKUP(B936,[1]Danh_sach_lao_dong!$B$13:$AU$1865,46,FALSE)</f>
        <v>VT_TTVT_25</v>
      </c>
      <c r="E936" s="11" t="s">
        <v>1427</v>
      </c>
      <c r="F936" s="13"/>
      <c r="G936" s="13"/>
      <c r="H936" s="11" t="s">
        <v>1987</v>
      </c>
      <c r="I936" s="11" t="s">
        <v>2132</v>
      </c>
    </row>
    <row r="937" spans="1:9">
      <c r="A937" s="13">
        <v>936</v>
      </c>
      <c r="B937" s="11" t="s">
        <v>2143</v>
      </c>
      <c r="C937" s="11" t="s">
        <v>2144</v>
      </c>
      <c r="D937" s="13" t="str">
        <f>VLOOKUP(B937,[1]Danh_sach_lao_dong!$B$13:$AU$1865,46,FALSE)</f>
        <v>VT_TTVT_25</v>
      </c>
      <c r="E937" s="11" t="s">
        <v>1427</v>
      </c>
      <c r="F937" s="13"/>
      <c r="G937" s="13"/>
      <c r="H937" s="11" t="s">
        <v>1987</v>
      </c>
      <c r="I937" s="11" t="s">
        <v>2132</v>
      </c>
    </row>
    <row r="938" spans="1:9">
      <c r="A938" s="13">
        <v>937</v>
      </c>
      <c r="B938" s="11" t="s">
        <v>2145</v>
      </c>
      <c r="C938" s="11" t="s">
        <v>2146</v>
      </c>
      <c r="D938" s="13" t="str">
        <f>VLOOKUP(B938,[1]Danh_sach_lao_dong!$B$13:$AU$1865,46,FALSE)</f>
        <v>VT_TTVT_25</v>
      </c>
      <c r="E938" s="11" t="s">
        <v>1427</v>
      </c>
      <c r="F938" s="13"/>
      <c r="G938" s="13"/>
      <c r="H938" s="11" t="s">
        <v>1987</v>
      </c>
      <c r="I938" s="11" t="s">
        <v>2132</v>
      </c>
    </row>
    <row r="939" spans="1:9">
      <c r="A939" s="13">
        <v>938</v>
      </c>
      <c r="B939" s="11" t="s">
        <v>2147</v>
      </c>
      <c r="C939" s="11" t="s">
        <v>2148</v>
      </c>
      <c r="D939" s="13" t="str">
        <f>VLOOKUP(B939,[1]Danh_sach_lao_dong!$B$13:$AU$1865,46,FALSE)</f>
        <v>VT_TTVT_25</v>
      </c>
      <c r="E939" s="11" t="s">
        <v>1427</v>
      </c>
      <c r="F939" s="13"/>
      <c r="G939" s="13"/>
      <c r="H939" s="11" t="s">
        <v>1987</v>
      </c>
      <c r="I939" s="11" t="s">
        <v>2132</v>
      </c>
    </row>
    <row r="940" spans="1:9">
      <c r="A940" s="13">
        <v>939</v>
      </c>
      <c r="B940" s="11" t="s">
        <v>2150</v>
      </c>
      <c r="C940" s="11" t="s">
        <v>2151</v>
      </c>
      <c r="D940" s="13" t="str">
        <f>VLOOKUP(B940,[1]Danh_sach_lao_dong!$B$13:$AU$1865,46,FALSE)</f>
        <v>VT_TTVT_25</v>
      </c>
      <c r="E940" s="11" t="s">
        <v>1427</v>
      </c>
      <c r="F940" s="13"/>
      <c r="G940" s="13"/>
      <c r="H940" s="11" t="s">
        <v>1987</v>
      </c>
      <c r="I940" s="11" t="s">
        <v>2132</v>
      </c>
    </row>
    <row r="941" spans="1:9">
      <c r="A941" s="13">
        <v>940</v>
      </c>
      <c r="B941" s="11" t="s">
        <v>2152</v>
      </c>
      <c r="C941" s="11" t="s">
        <v>2153</v>
      </c>
      <c r="D941" s="13" t="str">
        <f>VLOOKUP(B941,[1]Danh_sach_lao_dong!$B$13:$AU$1865,46,FALSE)</f>
        <v>VT_TTVT_25</v>
      </c>
      <c r="E941" s="11" t="s">
        <v>1427</v>
      </c>
      <c r="F941" s="13"/>
      <c r="G941" s="13"/>
      <c r="H941" s="11" t="s">
        <v>1987</v>
      </c>
      <c r="I941" s="11" t="s">
        <v>2132</v>
      </c>
    </row>
    <row r="942" spans="1:9">
      <c r="A942" s="13">
        <v>941</v>
      </c>
      <c r="B942" s="11" t="s">
        <v>2154</v>
      </c>
      <c r="C942" s="11" t="s">
        <v>2155</v>
      </c>
      <c r="D942" s="13" t="str">
        <f>VLOOKUP(B942,[1]Danh_sach_lao_dong!$B$13:$AU$1865,46,FALSE)</f>
        <v>VT_TTVT_21</v>
      </c>
      <c r="E942" s="11" t="s">
        <v>1407</v>
      </c>
      <c r="F942" s="13"/>
      <c r="G942" s="13"/>
      <c r="H942" s="11" t="s">
        <v>1987</v>
      </c>
      <c r="I942" s="11" t="s">
        <v>2156</v>
      </c>
    </row>
    <row r="943" spans="1:9">
      <c r="A943" s="13">
        <v>942</v>
      </c>
      <c r="B943" s="11" t="s">
        <v>2157</v>
      </c>
      <c r="C943" s="11" t="s">
        <v>2158</v>
      </c>
      <c r="D943" s="13" t="str">
        <f>VLOOKUP(B943,[1]Danh_sach_lao_dong!$B$13:$AU$1865,46,FALSE)</f>
        <v>VT_TTVT_24</v>
      </c>
      <c r="E943" s="11" t="s">
        <v>1412</v>
      </c>
      <c r="F943" s="13"/>
      <c r="G943" s="13"/>
      <c r="H943" s="11" t="s">
        <v>1987</v>
      </c>
      <c r="I943" s="11" t="s">
        <v>2156</v>
      </c>
    </row>
    <row r="944" spans="1:9">
      <c r="A944" s="13">
        <v>943</v>
      </c>
      <c r="B944" s="11" t="s">
        <v>2159</v>
      </c>
      <c r="C944" s="11" t="s">
        <v>2160</v>
      </c>
      <c r="D944" s="13" t="str">
        <f>VLOOKUP(B944,[1]Danh_sach_lao_dong!$B$13:$AU$1865,46,FALSE)</f>
        <v>VT_TTVT_24</v>
      </c>
      <c r="E944" s="11" t="s">
        <v>1412</v>
      </c>
      <c r="F944" s="13"/>
      <c r="G944" s="13"/>
      <c r="H944" s="11" t="s">
        <v>1987</v>
      </c>
      <c r="I944" s="11" t="s">
        <v>2156</v>
      </c>
    </row>
    <row r="945" spans="1:9">
      <c r="A945" s="13">
        <v>944</v>
      </c>
      <c r="B945" s="11" t="s">
        <v>2161</v>
      </c>
      <c r="C945" s="11" t="s">
        <v>2162</v>
      </c>
      <c r="D945" s="13" t="str">
        <f>VLOOKUP(B945,[1]Danh_sach_lao_dong!$B$13:$AU$1865,46,FALSE)</f>
        <v>VT_TTVT_25</v>
      </c>
      <c r="E945" s="11" t="s">
        <v>1427</v>
      </c>
      <c r="F945" s="13"/>
      <c r="G945" s="13"/>
      <c r="H945" s="11" t="s">
        <v>1987</v>
      </c>
      <c r="I945" s="11" t="s">
        <v>2156</v>
      </c>
    </row>
    <row r="946" spans="1:9">
      <c r="A946" s="13">
        <v>945</v>
      </c>
      <c r="B946" s="11" t="s">
        <v>2163</v>
      </c>
      <c r="C946" s="11" t="s">
        <v>2164</v>
      </c>
      <c r="D946" s="13" t="str">
        <f>VLOOKUP(B946,[1]Danh_sach_lao_dong!$B$13:$AU$1865,46,FALSE)</f>
        <v>VT_TTVT_25</v>
      </c>
      <c r="E946" s="11" t="s">
        <v>1427</v>
      </c>
      <c r="F946" s="13"/>
      <c r="G946" s="13"/>
      <c r="H946" s="11" t="s">
        <v>1987</v>
      </c>
      <c r="I946" s="11" t="s">
        <v>2156</v>
      </c>
    </row>
    <row r="947" spans="1:9">
      <c r="A947" s="13">
        <v>946</v>
      </c>
      <c r="B947" s="11" t="s">
        <v>2165</v>
      </c>
      <c r="C947" s="11" t="s">
        <v>2166</v>
      </c>
      <c r="D947" s="13" t="str">
        <f>VLOOKUP(B947,[1]Danh_sach_lao_dong!$B$13:$AU$1865,46,FALSE)</f>
        <v>VT_TTVT_25</v>
      </c>
      <c r="E947" s="11" t="s">
        <v>1427</v>
      </c>
      <c r="F947" s="13"/>
      <c r="G947" s="13"/>
      <c r="H947" s="11" t="s">
        <v>1987</v>
      </c>
      <c r="I947" s="11" t="s">
        <v>2156</v>
      </c>
    </row>
    <row r="948" spans="1:9">
      <c r="A948" s="13">
        <v>947</v>
      </c>
      <c r="B948" s="11" t="s">
        <v>2167</v>
      </c>
      <c r="C948" s="11" t="s">
        <v>2168</v>
      </c>
      <c r="D948" s="13" t="str">
        <f>VLOOKUP(B948,[1]Danh_sach_lao_dong!$B$13:$AU$1865,46,FALSE)</f>
        <v>VT_TTVT_25</v>
      </c>
      <c r="E948" s="11" t="s">
        <v>1427</v>
      </c>
      <c r="F948" s="13"/>
      <c r="G948" s="13"/>
      <c r="H948" s="11" t="s">
        <v>1987</v>
      </c>
      <c r="I948" s="11" t="s">
        <v>2156</v>
      </c>
    </row>
    <row r="949" spans="1:9">
      <c r="A949" s="13">
        <v>948</v>
      </c>
      <c r="B949" s="11" t="s">
        <v>2169</v>
      </c>
      <c r="C949" s="11" t="s">
        <v>2170</v>
      </c>
      <c r="D949" s="13" t="str">
        <f>VLOOKUP(B949,[1]Danh_sach_lao_dong!$B$13:$AU$1865,46,FALSE)</f>
        <v>VT_TTVT_25</v>
      </c>
      <c r="E949" s="11" t="s">
        <v>1427</v>
      </c>
      <c r="F949" s="13"/>
      <c r="G949" s="13"/>
      <c r="H949" s="11" t="s">
        <v>1987</v>
      </c>
      <c r="I949" s="11" t="s">
        <v>2156</v>
      </c>
    </row>
    <row r="950" spans="1:9">
      <c r="A950" s="13">
        <v>949</v>
      </c>
      <c r="B950" s="11" t="s">
        <v>2171</v>
      </c>
      <c r="C950" s="11" t="s">
        <v>2172</v>
      </c>
      <c r="D950" s="13" t="str">
        <f>VLOOKUP(B950,[1]Danh_sach_lao_dong!$B$13:$AU$1865,46,FALSE)</f>
        <v>VT_TTVT_25</v>
      </c>
      <c r="E950" s="11" t="s">
        <v>1427</v>
      </c>
      <c r="F950" s="13"/>
      <c r="G950" s="13"/>
      <c r="H950" s="11" t="s">
        <v>1987</v>
      </c>
      <c r="I950" s="11" t="s">
        <v>2156</v>
      </c>
    </row>
    <row r="951" spans="1:9">
      <c r="A951" s="13">
        <v>950</v>
      </c>
      <c r="B951" s="11" t="s">
        <v>2173</v>
      </c>
      <c r="C951" s="11" t="s">
        <v>2174</v>
      </c>
      <c r="D951" s="13" t="str">
        <f>VLOOKUP(B951,[1]Danh_sach_lao_dong!$B$13:$AU$1865,46,FALSE)</f>
        <v>VT_TTVT_21</v>
      </c>
      <c r="E951" s="11" t="s">
        <v>1407</v>
      </c>
      <c r="F951" s="13"/>
      <c r="G951" s="13"/>
      <c r="H951" s="11" t="s">
        <v>1987</v>
      </c>
      <c r="I951" s="11" t="s">
        <v>2175</v>
      </c>
    </row>
    <row r="952" spans="1:9">
      <c r="A952" s="13">
        <v>951</v>
      </c>
      <c r="B952" s="11" t="s">
        <v>2176</v>
      </c>
      <c r="C952" s="11" t="s">
        <v>2177</v>
      </c>
      <c r="D952" s="13" t="str">
        <f>VLOOKUP(B952,[1]Danh_sach_lao_dong!$B$13:$AU$1865,46,FALSE)</f>
        <v>VT_TTVT_24</v>
      </c>
      <c r="E952" s="11" t="s">
        <v>1412</v>
      </c>
      <c r="F952" s="13"/>
      <c r="G952" s="13"/>
      <c r="H952" s="11" t="s">
        <v>1987</v>
      </c>
      <c r="I952" s="11" t="s">
        <v>2175</v>
      </c>
    </row>
    <row r="953" spans="1:9">
      <c r="A953" s="13">
        <v>952</v>
      </c>
      <c r="B953" s="11" t="s">
        <v>2180</v>
      </c>
      <c r="C953" s="11" t="s">
        <v>2181</v>
      </c>
      <c r="D953" s="13" t="str">
        <f>VLOOKUP(B953,[1]Danh_sach_lao_dong!$B$13:$AU$1865,46,FALSE)</f>
        <v>VT_TTVT_25</v>
      </c>
      <c r="E953" s="11" t="s">
        <v>1427</v>
      </c>
      <c r="F953" s="13"/>
      <c r="G953" s="13"/>
      <c r="H953" s="11" t="s">
        <v>1987</v>
      </c>
      <c r="I953" s="11" t="s">
        <v>2175</v>
      </c>
    </row>
    <row r="954" spans="1:9">
      <c r="A954" s="13">
        <v>953</v>
      </c>
      <c r="B954" s="11" t="s">
        <v>2182</v>
      </c>
      <c r="C954" s="11" t="s">
        <v>2183</v>
      </c>
      <c r="D954" s="13" t="str">
        <f>VLOOKUP(B954,[1]Danh_sach_lao_dong!$B$13:$AU$1865,46,FALSE)</f>
        <v>VT_TTVT_25</v>
      </c>
      <c r="E954" s="11" t="s">
        <v>1427</v>
      </c>
      <c r="F954" s="13"/>
      <c r="G954" s="13"/>
      <c r="H954" s="11" t="s">
        <v>1987</v>
      </c>
      <c r="I954" s="11" t="s">
        <v>2175</v>
      </c>
    </row>
    <row r="955" spans="1:9">
      <c r="A955" s="13">
        <v>954</v>
      </c>
      <c r="B955" s="11" t="s">
        <v>2184</v>
      </c>
      <c r="C955" s="11" t="s">
        <v>2185</v>
      </c>
      <c r="D955" s="13" t="str">
        <f>VLOOKUP(B955,[1]Danh_sach_lao_dong!$B$13:$AU$1865,46,FALSE)</f>
        <v>VT_TTVT_25</v>
      </c>
      <c r="E955" s="11" t="s">
        <v>1427</v>
      </c>
      <c r="F955" s="13"/>
      <c r="G955" s="13"/>
      <c r="H955" s="11" t="s">
        <v>1987</v>
      </c>
      <c r="I955" s="11" t="s">
        <v>2175</v>
      </c>
    </row>
    <row r="956" spans="1:9">
      <c r="A956" s="13">
        <v>955</v>
      </c>
      <c r="B956" s="11" t="s">
        <v>2186</v>
      </c>
      <c r="C956" s="11" t="s">
        <v>2187</v>
      </c>
      <c r="D956" s="13" t="str">
        <f>VLOOKUP(B956,[1]Danh_sach_lao_dong!$B$13:$AU$1865,46,FALSE)</f>
        <v>VT_TTVT_25</v>
      </c>
      <c r="E956" s="11" t="s">
        <v>1427</v>
      </c>
      <c r="F956" s="13"/>
      <c r="G956" s="13"/>
      <c r="H956" s="11" t="s">
        <v>1987</v>
      </c>
      <c r="I956" s="11" t="s">
        <v>2175</v>
      </c>
    </row>
    <row r="957" spans="1:9">
      <c r="A957" s="13">
        <v>956</v>
      </c>
      <c r="B957" s="11" t="s">
        <v>2188</v>
      </c>
      <c r="C957" s="11" t="s">
        <v>2189</v>
      </c>
      <c r="D957" s="13" t="str">
        <f>VLOOKUP(B957,[1]Danh_sach_lao_dong!$B$13:$AU$1865,46,FALSE)</f>
        <v>VT_TTVT_25</v>
      </c>
      <c r="E957" s="11" t="s">
        <v>1427</v>
      </c>
      <c r="F957" s="13"/>
      <c r="G957" s="13"/>
      <c r="H957" s="11" t="s">
        <v>1987</v>
      </c>
      <c r="I957" s="11" t="s">
        <v>2175</v>
      </c>
    </row>
    <row r="958" spans="1:9">
      <c r="A958" s="13">
        <v>957</v>
      </c>
      <c r="B958" s="11" t="s">
        <v>2190</v>
      </c>
      <c r="C958" s="11" t="s">
        <v>2191</v>
      </c>
      <c r="D958" s="13" t="str">
        <f>VLOOKUP(B958,[1]Danh_sach_lao_dong!$B$13:$AU$1865,46,FALSE)</f>
        <v>VT_TTVT_21</v>
      </c>
      <c r="E958" s="11" t="s">
        <v>1407</v>
      </c>
      <c r="F958" s="13"/>
      <c r="G958" s="13"/>
      <c r="H958" s="11" t="s">
        <v>1987</v>
      </c>
      <c r="I958" s="11" t="s">
        <v>2192</v>
      </c>
    </row>
    <row r="959" spans="1:9">
      <c r="A959" s="13">
        <v>958</v>
      </c>
      <c r="B959" s="11" t="s">
        <v>2193</v>
      </c>
      <c r="C959" s="11" t="s">
        <v>2194</v>
      </c>
      <c r="D959" s="13" t="str">
        <f>VLOOKUP(B959,[1]Danh_sach_lao_dong!$B$13:$AU$1865,46,FALSE)</f>
        <v>VT_TTVT_24</v>
      </c>
      <c r="E959" s="11" t="s">
        <v>1412</v>
      </c>
      <c r="F959" s="13"/>
      <c r="G959" s="13"/>
      <c r="H959" s="11" t="s">
        <v>1987</v>
      </c>
      <c r="I959" s="11" t="s">
        <v>2192</v>
      </c>
    </row>
    <row r="960" spans="1:9">
      <c r="A960" s="13">
        <v>959</v>
      </c>
      <c r="B960" s="11" t="s">
        <v>2195</v>
      </c>
      <c r="C960" s="11" t="s">
        <v>2196</v>
      </c>
      <c r="D960" s="13" t="str">
        <f>VLOOKUP(B960,[1]Danh_sach_lao_dong!$B$13:$AU$1865,46,FALSE)</f>
        <v>VT_TTVT_24</v>
      </c>
      <c r="E960" s="11" t="s">
        <v>1412</v>
      </c>
      <c r="F960" s="13"/>
      <c r="G960" s="13"/>
      <c r="H960" s="11" t="s">
        <v>1987</v>
      </c>
      <c r="I960" s="11" t="s">
        <v>2192</v>
      </c>
    </row>
    <row r="961" spans="1:9">
      <c r="A961" s="13">
        <v>960</v>
      </c>
      <c r="B961" s="11" t="s">
        <v>2199</v>
      </c>
      <c r="C961" s="11" t="s">
        <v>2200</v>
      </c>
      <c r="D961" s="13" t="str">
        <f>VLOOKUP(B961,[1]Danh_sach_lao_dong!$B$13:$AU$1865,46,FALSE)</f>
        <v>VT_TTVT_25</v>
      </c>
      <c r="E961" s="11" t="s">
        <v>1427</v>
      </c>
      <c r="F961" s="13"/>
      <c r="G961" s="13"/>
      <c r="H961" s="11" t="s">
        <v>1987</v>
      </c>
      <c r="I961" s="11" t="s">
        <v>2192</v>
      </c>
    </row>
    <row r="962" spans="1:9">
      <c r="A962" s="13">
        <v>961</v>
      </c>
      <c r="B962" s="11" t="s">
        <v>2201</v>
      </c>
      <c r="C962" s="11" t="s">
        <v>2202</v>
      </c>
      <c r="D962" s="13" t="str">
        <f>VLOOKUP(B962,[1]Danh_sach_lao_dong!$B$13:$AU$1865,46,FALSE)</f>
        <v>VT_TTVT_25</v>
      </c>
      <c r="E962" s="11" t="s">
        <v>1427</v>
      </c>
      <c r="F962" s="13"/>
      <c r="G962" s="13"/>
      <c r="H962" s="11" t="s">
        <v>1987</v>
      </c>
      <c r="I962" s="11" t="s">
        <v>2192</v>
      </c>
    </row>
    <row r="963" spans="1:9">
      <c r="A963" s="13">
        <v>962</v>
      </c>
      <c r="B963" s="11" t="s">
        <v>2203</v>
      </c>
      <c r="C963" s="11" t="s">
        <v>2204</v>
      </c>
      <c r="D963" s="13" t="str">
        <f>VLOOKUP(B963,[1]Danh_sach_lao_dong!$B$13:$AU$1865,46,FALSE)</f>
        <v>VT_TTVT_25</v>
      </c>
      <c r="E963" s="11" t="s">
        <v>1427</v>
      </c>
      <c r="F963" s="13"/>
      <c r="G963" s="13"/>
      <c r="H963" s="11" t="s">
        <v>1987</v>
      </c>
      <c r="I963" s="11" t="s">
        <v>2192</v>
      </c>
    </row>
    <row r="964" spans="1:9">
      <c r="A964" s="13">
        <v>963</v>
      </c>
      <c r="B964" s="11" t="s">
        <v>2205</v>
      </c>
      <c r="C964" s="11" t="s">
        <v>2206</v>
      </c>
      <c r="D964" s="13" t="str">
        <f>VLOOKUP(B964,[1]Danh_sach_lao_dong!$B$13:$AU$1865,46,FALSE)</f>
        <v>VT_TTVT_25</v>
      </c>
      <c r="E964" s="11" t="s">
        <v>1427</v>
      </c>
      <c r="F964" s="13"/>
      <c r="G964" s="13"/>
      <c r="H964" s="11" t="s">
        <v>1987</v>
      </c>
      <c r="I964" s="11" t="s">
        <v>2192</v>
      </c>
    </row>
    <row r="965" spans="1:9">
      <c r="A965" s="13">
        <v>964</v>
      </c>
      <c r="B965" s="11" t="s">
        <v>2207</v>
      </c>
      <c r="C965" s="11" t="s">
        <v>2208</v>
      </c>
      <c r="D965" s="13" t="str">
        <f>VLOOKUP(B965,[1]Danh_sach_lao_dong!$B$13:$AU$1865,46,FALSE)</f>
        <v>VT_TTVT_25</v>
      </c>
      <c r="E965" s="11" t="s">
        <v>1427</v>
      </c>
      <c r="F965" s="13"/>
      <c r="G965" s="13"/>
      <c r="H965" s="11" t="s">
        <v>1987</v>
      </c>
      <c r="I965" s="11" t="s">
        <v>2192</v>
      </c>
    </row>
    <row r="966" spans="1:9">
      <c r="A966" s="13">
        <v>965</v>
      </c>
      <c r="B966" s="11" t="s">
        <v>2209</v>
      </c>
      <c r="C966" s="11" t="s">
        <v>2210</v>
      </c>
      <c r="D966" s="13" t="str">
        <f>VLOOKUP(B966,[1]Danh_sach_lao_dong!$B$13:$AU$1865,46,FALSE)</f>
        <v>VT_TTVT_25</v>
      </c>
      <c r="E966" s="11" t="s">
        <v>1427</v>
      </c>
      <c r="F966" s="13"/>
      <c r="G966" s="13"/>
      <c r="H966" s="11" t="s">
        <v>1987</v>
      </c>
      <c r="I966" s="11" t="s">
        <v>2192</v>
      </c>
    </row>
    <row r="967" spans="1:9">
      <c r="A967" s="13">
        <v>966</v>
      </c>
      <c r="B967" s="11" t="s">
        <v>2211</v>
      </c>
      <c r="C967" s="11" t="s">
        <v>2212</v>
      </c>
      <c r="D967" s="13" t="str">
        <f>VLOOKUP(B967,[1]Danh_sach_lao_dong!$B$13:$AU$1865,46,FALSE)</f>
        <v>VT_TTVT_25</v>
      </c>
      <c r="E967" s="11" t="s">
        <v>1427</v>
      </c>
      <c r="F967" s="13"/>
      <c r="G967" s="13"/>
      <c r="H967" s="11" t="s">
        <v>1987</v>
      </c>
      <c r="I967" s="11" t="s">
        <v>2192</v>
      </c>
    </row>
    <row r="968" spans="1:9">
      <c r="A968" s="13">
        <v>967</v>
      </c>
      <c r="B968" s="11" t="s">
        <v>2213</v>
      </c>
      <c r="C968" s="11" t="s">
        <v>2214</v>
      </c>
      <c r="D968" s="13" t="str">
        <f>VLOOKUP(B968,[1]Danh_sach_lao_dong!$B$13:$AU$1865,46,FALSE)</f>
        <v>VT_TTVT_25</v>
      </c>
      <c r="E968" s="11" t="s">
        <v>1427</v>
      </c>
      <c r="F968" s="13"/>
      <c r="G968" s="13"/>
      <c r="H968" s="11" t="s">
        <v>1987</v>
      </c>
      <c r="I968" s="11" t="s">
        <v>2192</v>
      </c>
    </row>
    <row r="969" spans="1:9">
      <c r="A969" s="13">
        <v>968</v>
      </c>
      <c r="B969" s="11" t="s">
        <v>2215</v>
      </c>
      <c r="C969" s="11" t="s">
        <v>2216</v>
      </c>
      <c r="D969" s="13" t="str">
        <f>VLOOKUP(B969,[1]Danh_sach_lao_dong!$B$13:$AU$1865,46,FALSE)</f>
        <v>VT_TTVT_25</v>
      </c>
      <c r="E969" s="11" t="s">
        <v>1427</v>
      </c>
      <c r="F969" s="13"/>
      <c r="G969" s="13"/>
      <c r="H969" s="11" t="s">
        <v>1987</v>
      </c>
      <c r="I969" s="11" t="s">
        <v>2192</v>
      </c>
    </row>
    <row r="970" spans="1:9">
      <c r="A970" s="13">
        <v>969</v>
      </c>
      <c r="B970" s="11" t="s">
        <v>2217</v>
      </c>
      <c r="C970" s="11" t="s">
        <v>2218</v>
      </c>
      <c r="D970" s="13" t="str">
        <f>VLOOKUP(B970,[1]Danh_sach_lao_dong!$B$13:$AU$1865,46,FALSE)</f>
        <v>VT_TTVT_25</v>
      </c>
      <c r="E970" s="11" t="s">
        <v>1427</v>
      </c>
      <c r="F970" s="13"/>
      <c r="G970" s="13"/>
      <c r="H970" s="11" t="s">
        <v>1987</v>
      </c>
      <c r="I970" s="11" t="s">
        <v>2192</v>
      </c>
    </row>
    <row r="971" spans="1:9">
      <c r="A971" s="13">
        <v>970</v>
      </c>
      <c r="B971" s="11" t="s">
        <v>4178</v>
      </c>
      <c r="C971" s="11" t="s">
        <v>4179</v>
      </c>
      <c r="D971" s="13"/>
      <c r="E971" s="11" t="s">
        <v>1412</v>
      </c>
      <c r="F971" s="13"/>
      <c r="G971" s="13"/>
      <c r="H971" s="11" t="s">
        <v>1987</v>
      </c>
      <c r="I971" s="11" t="s">
        <v>2192</v>
      </c>
    </row>
    <row r="972" spans="1:9">
      <c r="A972" s="13">
        <v>971</v>
      </c>
      <c r="B972" s="11" t="s">
        <v>2219</v>
      </c>
      <c r="C972" s="11" t="s">
        <v>2220</v>
      </c>
      <c r="D972" s="13" t="str">
        <f>VLOOKUP(B972,[1]Danh_sach_lao_dong!$B$13:$AU$1865,46,FALSE)</f>
        <v>VT_TTVT_21</v>
      </c>
      <c r="E972" s="11" t="s">
        <v>1407</v>
      </c>
      <c r="F972" s="13"/>
      <c r="G972" s="13"/>
      <c r="H972" s="11" t="s">
        <v>1987</v>
      </c>
      <c r="I972" s="11" t="s">
        <v>2221</v>
      </c>
    </row>
    <row r="973" spans="1:9">
      <c r="A973" s="13">
        <v>972</v>
      </c>
      <c r="B973" s="11" t="s">
        <v>2222</v>
      </c>
      <c r="C973" s="11" t="s">
        <v>2223</v>
      </c>
      <c r="D973" s="13" t="str">
        <f>VLOOKUP(B973,[1]Danh_sach_lao_dong!$B$13:$AU$1865,46,FALSE)</f>
        <v>VT_TTVT_25</v>
      </c>
      <c r="E973" s="11" t="s">
        <v>1427</v>
      </c>
      <c r="F973" s="13"/>
      <c r="G973" s="13"/>
      <c r="H973" s="11" t="s">
        <v>1987</v>
      </c>
      <c r="I973" s="11" t="s">
        <v>2221</v>
      </c>
    </row>
    <row r="974" spans="1:9">
      <c r="A974" s="13">
        <v>973</v>
      </c>
      <c r="B974" s="11" t="s">
        <v>2224</v>
      </c>
      <c r="C974" s="11" t="s">
        <v>2225</v>
      </c>
      <c r="D974" s="13" t="str">
        <f>VLOOKUP(B974,[1]Danh_sach_lao_dong!$B$13:$AU$1865,46,FALSE)</f>
        <v>VT_TTVT_25</v>
      </c>
      <c r="E974" s="11" t="s">
        <v>1427</v>
      </c>
      <c r="F974" s="13"/>
      <c r="G974" s="13"/>
      <c r="H974" s="11" t="s">
        <v>1987</v>
      </c>
      <c r="I974" s="11" t="s">
        <v>2221</v>
      </c>
    </row>
    <row r="975" spans="1:9">
      <c r="A975" s="13">
        <v>974</v>
      </c>
      <c r="B975" s="11" t="s">
        <v>2226</v>
      </c>
      <c r="C975" s="11" t="s">
        <v>869</v>
      </c>
      <c r="D975" s="13" t="str">
        <f>VLOOKUP(B975,[1]Danh_sach_lao_dong!$B$13:$AU$1865,46,FALSE)</f>
        <v>VT_TTVT_25</v>
      </c>
      <c r="E975" s="11" t="s">
        <v>1427</v>
      </c>
      <c r="F975" s="13"/>
      <c r="G975" s="13"/>
      <c r="H975" s="11" t="s">
        <v>1987</v>
      </c>
      <c r="I975" s="11" t="s">
        <v>2221</v>
      </c>
    </row>
    <row r="976" spans="1:9">
      <c r="A976" s="13">
        <v>975</v>
      </c>
      <c r="B976" s="11" t="s">
        <v>2227</v>
      </c>
      <c r="C976" s="11" t="s">
        <v>2228</v>
      </c>
      <c r="D976" s="13" t="str">
        <f>VLOOKUP(B976,[1]Danh_sach_lao_dong!$B$13:$AU$1865,46,FALSE)</f>
        <v>VT_TTVT_25</v>
      </c>
      <c r="E976" s="11" t="s">
        <v>1427</v>
      </c>
      <c r="F976" s="13"/>
      <c r="G976" s="13"/>
      <c r="H976" s="11" t="s">
        <v>1987</v>
      </c>
      <c r="I976" s="11" t="s">
        <v>2221</v>
      </c>
    </row>
    <row r="977" spans="1:9">
      <c r="A977" s="13">
        <v>976</v>
      </c>
      <c r="B977" s="11" t="s">
        <v>2229</v>
      </c>
      <c r="C977" s="11" t="s">
        <v>2230</v>
      </c>
      <c r="D977" s="13" t="str">
        <f>VLOOKUP(B977,[1]Danh_sach_lao_dong!$B$13:$AU$1865,46,FALSE)</f>
        <v>VT_TTVT_25</v>
      </c>
      <c r="E977" s="11" t="s">
        <v>1427</v>
      </c>
      <c r="F977" s="13"/>
      <c r="G977" s="13"/>
      <c r="H977" s="11" t="s">
        <v>1987</v>
      </c>
      <c r="I977" s="11" t="s">
        <v>2221</v>
      </c>
    </row>
    <row r="978" spans="1:9">
      <c r="A978" s="13">
        <v>977</v>
      </c>
      <c r="B978" s="11" t="s">
        <v>2231</v>
      </c>
      <c r="C978" s="11" t="s">
        <v>2232</v>
      </c>
      <c r="D978" s="13" t="str">
        <f>VLOOKUP(B978,[1]Danh_sach_lao_dong!$B$13:$AU$1865,46,FALSE)</f>
        <v>VT_TTVT_25</v>
      </c>
      <c r="E978" s="11" t="s">
        <v>1427</v>
      </c>
      <c r="F978" s="13"/>
      <c r="G978" s="13"/>
      <c r="H978" s="11" t="s">
        <v>1987</v>
      </c>
      <c r="I978" s="11" t="s">
        <v>2221</v>
      </c>
    </row>
    <row r="979" spans="1:9">
      <c r="A979" s="13">
        <v>978</v>
      </c>
      <c r="B979" s="11" t="s">
        <v>2233</v>
      </c>
      <c r="C979" s="11" t="s">
        <v>773</v>
      </c>
      <c r="D979" s="13" t="str">
        <f>VLOOKUP(B979,[1]Danh_sach_lao_dong!$B$13:$AU$1865,46,FALSE)</f>
        <v>VT_TTVT_17</v>
      </c>
      <c r="E979" s="11" t="s">
        <v>1568</v>
      </c>
      <c r="F979" s="13"/>
      <c r="G979" s="13"/>
      <c r="H979" s="11" t="s">
        <v>1987</v>
      </c>
      <c r="I979" s="11" t="s">
        <v>1569</v>
      </c>
    </row>
    <row r="980" spans="1:9">
      <c r="A980" s="13">
        <v>979</v>
      </c>
      <c r="B980" s="11" t="s">
        <v>2234</v>
      </c>
      <c r="C980" s="11" t="s">
        <v>2235</v>
      </c>
      <c r="D980" s="13" t="str">
        <f>VLOOKUP(B980,[1]Danh_sach_lao_dong!$B$13:$AU$1865,46,FALSE)</f>
        <v>VT_TTVT_18</v>
      </c>
      <c r="E980" s="11" t="s">
        <v>1573</v>
      </c>
      <c r="F980" s="13"/>
      <c r="G980" s="13"/>
      <c r="H980" s="11" t="s">
        <v>1987</v>
      </c>
      <c r="I980" s="11" t="s">
        <v>1569</v>
      </c>
    </row>
    <row r="981" spans="1:9">
      <c r="A981" s="13">
        <v>980</v>
      </c>
      <c r="B981" s="11" t="s">
        <v>2238</v>
      </c>
      <c r="C981" s="11" t="s">
        <v>2239</v>
      </c>
      <c r="D981" s="13" t="str">
        <f>VLOOKUP(B981,[1]Danh_sach_lao_dong!$B$13:$AU$1865,46,FALSE)</f>
        <v>VT_TTVT_20.2</v>
      </c>
      <c r="E981" s="11" t="s">
        <v>1073</v>
      </c>
      <c r="F981" s="13"/>
      <c r="G981" s="13"/>
      <c r="H981" s="11" t="s">
        <v>1987</v>
      </c>
      <c r="I981" s="11" t="s">
        <v>1569</v>
      </c>
    </row>
    <row r="982" spans="1:9">
      <c r="A982" s="13">
        <v>981</v>
      </c>
      <c r="B982" s="11" t="s">
        <v>2240</v>
      </c>
      <c r="C982" s="11" t="s">
        <v>2241</v>
      </c>
      <c r="D982" s="13" t="str">
        <f>VLOOKUP(B982,[1]Danh_sach_lao_dong!$B$13:$AU$1865,46,FALSE)</f>
        <v>VT_TTVT_20.1</v>
      </c>
      <c r="E982" s="11" t="s">
        <v>1152</v>
      </c>
      <c r="F982" s="13"/>
      <c r="G982" s="13"/>
      <c r="H982" s="11" t="s">
        <v>1987</v>
      </c>
      <c r="I982" s="11" t="s">
        <v>1569</v>
      </c>
    </row>
    <row r="983" spans="1:9">
      <c r="A983" s="13">
        <v>982</v>
      </c>
      <c r="B983" s="11" t="s">
        <v>2242</v>
      </c>
      <c r="C983" s="11" t="s">
        <v>2243</v>
      </c>
      <c r="D983" s="13" t="str">
        <f>VLOOKUP(B983,[1]Danh_sach_lao_dong!$B$13:$AU$1865,46,FALSE)</f>
        <v>VT_TTVT_20.2</v>
      </c>
      <c r="E983" s="11" t="s">
        <v>1073</v>
      </c>
      <c r="F983" s="13"/>
      <c r="G983" s="13"/>
      <c r="H983" s="11" t="s">
        <v>1987</v>
      </c>
      <c r="I983" s="11" t="s">
        <v>1569</v>
      </c>
    </row>
    <row r="984" spans="1:9">
      <c r="A984" s="13">
        <v>983</v>
      </c>
      <c r="B984" s="11" t="s">
        <v>2244</v>
      </c>
      <c r="C984" s="11" t="s">
        <v>2245</v>
      </c>
      <c r="D984" s="13" t="str">
        <f>VLOOKUP(B984,[1]Danh_sach_lao_dong!$B$13:$AU$1865,46,FALSE)</f>
        <v>VT_TTVT_20.2</v>
      </c>
      <c r="E984" s="11" t="s">
        <v>1073</v>
      </c>
      <c r="F984" s="13"/>
      <c r="G984" s="13"/>
      <c r="H984" s="11" t="s">
        <v>1987</v>
      </c>
      <c r="I984" s="11" t="s">
        <v>1569</v>
      </c>
    </row>
    <row r="985" spans="1:9">
      <c r="A985" s="13">
        <v>984</v>
      </c>
      <c r="B985" s="11" t="s">
        <v>2246</v>
      </c>
      <c r="C985" s="11" t="s">
        <v>2247</v>
      </c>
      <c r="D985" s="13" t="str">
        <f>VLOOKUP(B985,[1]Danh_sach_lao_dong!$B$13:$AU$1865,46,FALSE)</f>
        <v>VT_TTVT_20.2</v>
      </c>
      <c r="E985" s="11" t="s">
        <v>1073</v>
      </c>
      <c r="F985" s="13"/>
      <c r="G985" s="13"/>
      <c r="H985" s="11" t="s">
        <v>1987</v>
      </c>
      <c r="I985" s="11" t="s">
        <v>1569</v>
      </c>
    </row>
    <row r="986" spans="1:9">
      <c r="A986" s="13">
        <v>985</v>
      </c>
      <c r="B986" s="11" t="s">
        <v>2248</v>
      </c>
      <c r="C986" s="11" t="s">
        <v>2249</v>
      </c>
      <c r="D986" s="13" t="str">
        <f>VLOOKUP(B986,[1]Danh_sach_lao_dong!$B$13:$AU$1865,46,FALSE)</f>
        <v>VT_TTVT_20.2</v>
      </c>
      <c r="E986" s="11" t="s">
        <v>1073</v>
      </c>
      <c r="F986" s="13"/>
      <c r="G986" s="13"/>
      <c r="H986" s="11" t="s">
        <v>1987</v>
      </c>
      <c r="I986" s="11" t="s">
        <v>1569</v>
      </c>
    </row>
    <row r="987" spans="1:9">
      <c r="A987" s="13">
        <v>986</v>
      </c>
      <c r="B987" s="11" t="s">
        <v>2250</v>
      </c>
      <c r="C987" s="11" t="s">
        <v>2251</v>
      </c>
      <c r="D987" s="13" t="str">
        <f>VLOOKUP(B987,[1]Danh_sach_lao_dong!$B$13:$AU$1865,46,FALSE)</f>
        <v>VT_TTVT_20.1</v>
      </c>
      <c r="E987" s="11" t="s">
        <v>1152</v>
      </c>
      <c r="F987" s="13"/>
      <c r="G987" s="13"/>
      <c r="H987" s="11" t="s">
        <v>1987</v>
      </c>
      <c r="I987" s="11" t="s">
        <v>1569</v>
      </c>
    </row>
    <row r="988" spans="1:9">
      <c r="A988" s="13">
        <v>987</v>
      </c>
      <c r="B988" s="11" t="s">
        <v>2252</v>
      </c>
      <c r="C988" s="11" t="s">
        <v>2253</v>
      </c>
      <c r="D988" s="13" t="str">
        <f>VLOOKUP(B988,[1]Danh_sach_lao_dong!$B$13:$AU$1865,46,FALSE)</f>
        <v>VT_TTVT_20.1</v>
      </c>
      <c r="E988" s="11" t="s">
        <v>1152</v>
      </c>
      <c r="F988" s="13"/>
      <c r="G988" s="13"/>
      <c r="H988" s="11" t="s">
        <v>1987</v>
      </c>
      <c r="I988" s="11" t="s">
        <v>1569</v>
      </c>
    </row>
    <row r="989" spans="1:9">
      <c r="A989" s="13">
        <v>988</v>
      </c>
      <c r="B989" s="11" t="s">
        <v>2254</v>
      </c>
      <c r="C989" s="11" t="s">
        <v>2255</v>
      </c>
      <c r="D989" s="13" t="str">
        <f>VLOOKUP(B989,[1]Danh_sach_lao_dong!$B$13:$AU$1865,46,FALSE)</f>
        <v>VT_TTVT_20.2</v>
      </c>
      <c r="E989" s="11" t="s">
        <v>1073</v>
      </c>
      <c r="F989" s="13"/>
      <c r="G989" s="13"/>
      <c r="H989" s="11" t="s">
        <v>1987</v>
      </c>
      <c r="I989" s="11" t="s">
        <v>1569</v>
      </c>
    </row>
    <row r="990" spans="1:9">
      <c r="A990" s="13">
        <v>989</v>
      </c>
      <c r="B990" s="11" t="s">
        <v>2256</v>
      </c>
      <c r="C990" s="11" t="s">
        <v>2257</v>
      </c>
      <c r="D990" s="13" t="str">
        <f>VLOOKUP(B990,[1]Danh_sach_lao_dong!$B$13:$AU$1865,46,FALSE)</f>
        <v>VT_TTVT_20.2</v>
      </c>
      <c r="E990" s="11" t="s">
        <v>1073</v>
      </c>
      <c r="F990" s="13"/>
      <c r="G990" s="13"/>
      <c r="H990" s="11" t="s">
        <v>1987</v>
      </c>
      <c r="I990" s="11" t="s">
        <v>1569</v>
      </c>
    </row>
    <row r="991" spans="1:9">
      <c r="A991" s="13">
        <v>990</v>
      </c>
      <c r="B991" s="11" t="s">
        <v>2258</v>
      </c>
      <c r="C991" s="11" t="s">
        <v>2259</v>
      </c>
      <c r="D991" s="13" t="str">
        <f>VLOOKUP(B991,[1]Danh_sach_lao_dong!$B$13:$AU$1865,46,FALSE)</f>
        <v>VT_TTVT_20.2</v>
      </c>
      <c r="E991" s="11" t="s">
        <v>1073</v>
      </c>
      <c r="F991" s="13"/>
      <c r="G991" s="13"/>
      <c r="H991" s="11" t="s">
        <v>1987</v>
      </c>
      <c r="I991" s="11" t="s">
        <v>1569</v>
      </c>
    </row>
    <row r="992" spans="1:9">
      <c r="A992" s="13">
        <v>991</v>
      </c>
      <c r="B992" s="11" t="s">
        <v>2260</v>
      </c>
      <c r="C992" s="11" t="s">
        <v>2261</v>
      </c>
      <c r="D992" s="13" t="str">
        <f>VLOOKUP(B992,[1]Danh_sach_lao_dong!$B$13:$AU$1865,46,FALSE)</f>
        <v>VT_TTVT_20.1</v>
      </c>
      <c r="E992" s="11" t="s">
        <v>1152</v>
      </c>
      <c r="F992" s="13"/>
      <c r="G992" s="13"/>
      <c r="H992" s="11" t="s">
        <v>1987</v>
      </c>
      <c r="I992" s="11" t="s">
        <v>1569</v>
      </c>
    </row>
    <row r="993" spans="1:9">
      <c r="A993" s="13">
        <v>992</v>
      </c>
      <c r="B993" s="11" t="s">
        <v>2262</v>
      </c>
      <c r="C993" s="11" t="s">
        <v>2263</v>
      </c>
      <c r="D993" s="13" t="str">
        <f>VLOOKUP(B993,[1]Danh_sach_lao_dong!$B$13:$AU$1865,46,FALSE)</f>
        <v>VT_TTVT_20.2</v>
      </c>
      <c r="E993" s="11" t="s">
        <v>1073</v>
      </c>
      <c r="F993" s="13"/>
      <c r="G993" s="13"/>
      <c r="H993" s="11" t="s">
        <v>1987</v>
      </c>
      <c r="I993" s="11" t="s">
        <v>1569</v>
      </c>
    </row>
    <row r="994" spans="1:9">
      <c r="A994" s="13">
        <v>993</v>
      </c>
      <c r="B994" s="11" t="s">
        <v>2264</v>
      </c>
      <c r="C994" s="11" t="s">
        <v>2265</v>
      </c>
      <c r="D994" s="13" t="str">
        <f>VLOOKUP(B994,[1]Danh_sach_lao_dong!$B$13:$AU$1865,46,FALSE)</f>
        <v>VT_TTVT_20.2</v>
      </c>
      <c r="E994" s="11" t="s">
        <v>1073</v>
      </c>
      <c r="F994" s="13"/>
      <c r="G994" s="13"/>
      <c r="H994" s="11" t="s">
        <v>1987</v>
      </c>
      <c r="I994" s="11" t="s">
        <v>1569</v>
      </c>
    </row>
    <row r="995" spans="1:9">
      <c r="A995" s="13">
        <v>994</v>
      </c>
      <c r="B995" s="11" t="s">
        <v>2266</v>
      </c>
      <c r="C995" s="11" t="s">
        <v>2267</v>
      </c>
      <c r="D995" s="13" t="str">
        <f>VLOOKUP(B995,[1]Danh_sach_lao_dong!$B$13:$AU$1865,46,FALSE)</f>
        <v>VT_TTVT_20.2</v>
      </c>
      <c r="E995" s="11" t="s">
        <v>1073</v>
      </c>
      <c r="F995" s="13"/>
      <c r="G995" s="13"/>
      <c r="H995" s="11" t="s">
        <v>1987</v>
      </c>
      <c r="I995" s="11" t="s">
        <v>1569</v>
      </c>
    </row>
    <row r="996" spans="1:9">
      <c r="A996" s="13">
        <v>995</v>
      </c>
      <c r="B996" s="11" t="s">
        <v>2268</v>
      </c>
      <c r="C996" s="11" t="s">
        <v>2269</v>
      </c>
      <c r="D996" s="13" t="str">
        <f>VLOOKUP(B996,[1]Danh_sach_lao_dong!$B$13:$AU$1865,46,FALSE)</f>
        <v>VT_TTVT_20.2</v>
      </c>
      <c r="E996" s="11" t="s">
        <v>1073</v>
      </c>
      <c r="F996" s="13"/>
      <c r="G996" s="13"/>
      <c r="H996" s="11" t="s">
        <v>1987</v>
      </c>
      <c r="I996" s="11" t="s">
        <v>1569</v>
      </c>
    </row>
    <row r="997" spans="1:9">
      <c r="A997" s="13">
        <v>996</v>
      </c>
      <c r="B997" s="11" t="s">
        <v>2270</v>
      </c>
      <c r="C997" s="11" t="s">
        <v>2271</v>
      </c>
      <c r="D997" s="13" t="str">
        <f>VLOOKUP(B997,[1]Danh_sach_lao_dong!$B$13:$AU$1865,46,FALSE)</f>
        <v>VT_TTVT_20.1</v>
      </c>
      <c r="E997" s="11" t="s">
        <v>1152</v>
      </c>
      <c r="F997" s="13"/>
      <c r="G997" s="13"/>
      <c r="H997" s="11" t="s">
        <v>1987</v>
      </c>
      <c r="I997" s="11" t="s">
        <v>1569</v>
      </c>
    </row>
    <row r="998" spans="1:9">
      <c r="A998" s="13">
        <v>997</v>
      </c>
      <c r="B998" s="11" t="s">
        <v>2272</v>
      </c>
      <c r="C998" s="11" t="s">
        <v>2273</v>
      </c>
      <c r="D998" s="13" t="str">
        <f>VLOOKUP(B998,[1]Danh_sach_lao_dong!$B$13:$AU$1865,46,FALSE)</f>
        <v>VT_TTVT_20.1</v>
      </c>
      <c r="E998" s="11" t="s">
        <v>1152</v>
      </c>
      <c r="F998" s="13"/>
      <c r="G998" s="13"/>
      <c r="H998" s="11" t="s">
        <v>1987</v>
      </c>
      <c r="I998" s="11" t="s">
        <v>1569</v>
      </c>
    </row>
    <row r="999" spans="1:9">
      <c r="A999" s="13">
        <v>998</v>
      </c>
      <c r="B999" s="11" t="s">
        <v>2274</v>
      </c>
      <c r="C999" s="11" t="s">
        <v>2275</v>
      </c>
      <c r="D999" s="13" t="str">
        <f>VLOOKUP(B999,[1]Danh_sach_lao_dong!$B$13:$AU$1865,46,FALSE)</f>
        <v>VT_TTVT_20.2</v>
      </c>
      <c r="E999" s="11" t="s">
        <v>1073</v>
      </c>
      <c r="F999" s="13"/>
      <c r="G999" s="13"/>
      <c r="H999" s="11" t="s">
        <v>1987</v>
      </c>
      <c r="I999" s="11" t="s">
        <v>1569</v>
      </c>
    </row>
    <row r="1000" spans="1:9">
      <c r="A1000" s="13">
        <v>999</v>
      </c>
      <c r="B1000" s="11" t="s">
        <v>2276</v>
      </c>
      <c r="C1000" s="11" t="s">
        <v>2277</v>
      </c>
      <c r="D1000" s="13" t="str">
        <f>VLOOKUP(B1000,[1]Danh_sach_lao_dong!$B$13:$AU$1865,46,FALSE)</f>
        <v>VT_TTVT_20.2</v>
      </c>
      <c r="E1000" s="11" t="s">
        <v>1073</v>
      </c>
      <c r="F1000" s="13"/>
      <c r="G1000" s="13"/>
      <c r="H1000" s="11" t="s">
        <v>1987</v>
      </c>
      <c r="I1000" s="11" t="s">
        <v>1569</v>
      </c>
    </row>
    <row r="1001" spans="1:9">
      <c r="A1001" s="13">
        <v>1000</v>
      </c>
      <c r="B1001" s="11" t="s">
        <v>2278</v>
      </c>
      <c r="C1001" s="11" t="s">
        <v>2279</v>
      </c>
      <c r="D1001" s="13" t="str">
        <f>VLOOKUP(B1001,[1]Danh_sach_lao_dong!$B$13:$AU$1865,46,FALSE)</f>
        <v>VT_TTVT_20.1</v>
      </c>
      <c r="E1001" s="11" t="s">
        <v>1152</v>
      </c>
      <c r="F1001" s="13"/>
      <c r="G1001" s="13"/>
      <c r="H1001" s="11" t="s">
        <v>1987</v>
      </c>
      <c r="I1001" s="11" t="s">
        <v>1569</v>
      </c>
    </row>
    <row r="1002" spans="1:9">
      <c r="A1002" s="13">
        <v>1001</v>
      </c>
      <c r="B1002" s="11" t="s">
        <v>2280</v>
      </c>
      <c r="C1002" s="11" t="s">
        <v>2281</v>
      </c>
      <c r="D1002" s="13" t="str">
        <f>VLOOKUP(B1002,[1]Danh_sach_lao_dong!$B$13:$AU$1865,46,FALSE)</f>
        <v>VT_TTVT_20.2</v>
      </c>
      <c r="E1002" s="11" t="s">
        <v>1073</v>
      </c>
      <c r="F1002" s="13"/>
      <c r="G1002" s="13"/>
      <c r="H1002" s="11" t="s">
        <v>1987</v>
      </c>
      <c r="I1002" s="11" t="s">
        <v>1569</v>
      </c>
    </row>
    <row r="1003" spans="1:9">
      <c r="A1003" s="13">
        <v>1002</v>
      </c>
      <c r="B1003" s="11" t="s">
        <v>2282</v>
      </c>
      <c r="C1003" s="11" t="s">
        <v>2283</v>
      </c>
      <c r="D1003" s="13" t="str">
        <f>VLOOKUP(B1003,[1]Danh_sach_lao_dong!$B$13:$AU$1865,46,FALSE)</f>
        <v>VT_TTVT_20.1</v>
      </c>
      <c r="E1003" s="11" t="s">
        <v>1152</v>
      </c>
      <c r="F1003" s="13"/>
      <c r="G1003" s="13"/>
      <c r="H1003" s="11" t="s">
        <v>1987</v>
      </c>
      <c r="I1003" s="11" t="s">
        <v>1569</v>
      </c>
    </row>
    <row r="1004" spans="1:9">
      <c r="A1004" s="13">
        <v>1003</v>
      </c>
      <c r="B1004" s="11" t="s">
        <v>2284</v>
      </c>
      <c r="C1004" s="11" t="s">
        <v>2285</v>
      </c>
      <c r="D1004" s="13" t="str">
        <f>VLOOKUP(B1004,[1]Danh_sach_lao_dong!$B$13:$AU$1865,46,FALSE)</f>
        <v>VT_TTVT_20.2</v>
      </c>
      <c r="E1004" s="11" t="s">
        <v>1073</v>
      </c>
      <c r="F1004" s="13"/>
      <c r="G1004" s="13"/>
      <c r="H1004" s="11" t="s">
        <v>1987</v>
      </c>
      <c r="I1004" s="11" t="s">
        <v>1569</v>
      </c>
    </row>
    <row r="1005" spans="1:9">
      <c r="A1005" s="13">
        <v>1004</v>
      </c>
      <c r="B1005" s="11" t="s">
        <v>2286</v>
      </c>
      <c r="C1005" s="11" t="s">
        <v>2287</v>
      </c>
      <c r="D1005" s="13" t="str">
        <f>VLOOKUP(B1005,[1]Danh_sach_lao_dong!$B$13:$AU$1865,46,FALSE)</f>
        <v>VT_TTVT_20.2</v>
      </c>
      <c r="E1005" s="11" t="s">
        <v>1073</v>
      </c>
      <c r="F1005" s="13"/>
      <c r="G1005" s="13"/>
      <c r="H1005" s="11" t="s">
        <v>1987</v>
      </c>
      <c r="I1005" s="11" t="s">
        <v>1569</v>
      </c>
    </row>
    <row r="1006" spans="1:9">
      <c r="A1006" s="13">
        <v>1005</v>
      </c>
      <c r="B1006" s="11" t="s">
        <v>2288</v>
      </c>
      <c r="C1006" s="11" t="s">
        <v>2289</v>
      </c>
      <c r="D1006" s="13" t="str">
        <f>VLOOKUP(B1006,[1]Danh_sach_lao_dong!$B$13:$AU$1865,46,FALSE)</f>
        <v>VT_TTVT_20.2</v>
      </c>
      <c r="E1006" s="11" t="s">
        <v>1073</v>
      </c>
      <c r="F1006" s="13"/>
      <c r="G1006" s="13"/>
      <c r="H1006" s="11" t="s">
        <v>1987</v>
      </c>
      <c r="I1006" s="11" t="s">
        <v>1569</v>
      </c>
    </row>
    <row r="1007" spans="1:9">
      <c r="A1007" s="13">
        <v>1006</v>
      </c>
      <c r="B1007" s="11" t="s">
        <v>2290</v>
      </c>
      <c r="C1007" s="11" t="s">
        <v>843</v>
      </c>
      <c r="D1007" s="13" t="str">
        <f>VLOOKUP(B1007,[1]Danh_sach_lao_dong!$B$13:$AU$1865,46,FALSE)</f>
        <v>VT_TTVT_21</v>
      </c>
      <c r="E1007" s="11" t="s">
        <v>1407</v>
      </c>
      <c r="F1007" s="13"/>
      <c r="G1007" s="13"/>
      <c r="H1007" s="11" t="s">
        <v>1987</v>
      </c>
      <c r="I1007" s="11" t="s">
        <v>2291</v>
      </c>
    </row>
    <row r="1008" spans="1:9">
      <c r="A1008" s="13">
        <v>1007</v>
      </c>
      <c r="B1008" s="11" t="s">
        <v>2292</v>
      </c>
      <c r="C1008" s="11" t="s">
        <v>2293</v>
      </c>
      <c r="D1008" s="13" t="str">
        <f>VLOOKUP(B1008,[1]Danh_sach_lao_dong!$B$13:$AU$1865,46,FALSE)</f>
        <v>VT_TTVT_24</v>
      </c>
      <c r="E1008" s="11" t="s">
        <v>1412</v>
      </c>
      <c r="F1008" s="13"/>
      <c r="G1008" s="13"/>
      <c r="H1008" s="11" t="s">
        <v>1987</v>
      </c>
      <c r="I1008" s="11" t="s">
        <v>2291</v>
      </c>
    </row>
    <row r="1009" spans="1:9">
      <c r="A1009" s="13">
        <v>1008</v>
      </c>
      <c r="B1009" s="11" t="s">
        <v>2294</v>
      </c>
      <c r="C1009" s="11" t="s">
        <v>2295</v>
      </c>
      <c r="D1009" s="13" t="str">
        <f>VLOOKUP(B1009,[1]Danh_sach_lao_dong!$B$13:$AU$1865,46,FALSE)</f>
        <v>VT_TTVT_24</v>
      </c>
      <c r="E1009" s="11" t="s">
        <v>1412</v>
      </c>
      <c r="F1009" s="13"/>
      <c r="G1009" s="13"/>
      <c r="H1009" s="11" t="s">
        <v>1987</v>
      </c>
      <c r="I1009" s="11" t="s">
        <v>2291</v>
      </c>
    </row>
    <row r="1010" spans="1:9">
      <c r="A1010" s="13">
        <v>1009</v>
      </c>
      <c r="B1010" s="11" t="s">
        <v>2296</v>
      </c>
      <c r="C1010" s="11" t="s">
        <v>2297</v>
      </c>
      <c r="D1010" s="13" t="str">
        <f>VLOOKUP(B1010,[1]Danh_sach_lao_dong!$B$13:$AU$1865,46,FALSE)</f>
        <v>VT_TTVT_25</v>
      </c>
      <c r="E1010" s="11" t="s">
        <v>1427</v>
      </c>
      <c r="F1010" s="13"/>
      <c r="G1010" s="13"/>
      <c r="H1010" s="11" t="s">
        <v>1987</v>
      </c>
      <c r="I1010" s="11" t="s">
        <v>2291</v>
      </c>
    </row>
    <row r="1011" spans="1:9">
      <c r="A1011" s="13">
        <v>1010</v>
      </c>
      <c r="B1011" s="11" t="s">
        <v>2298</v>
      </c>
      <c r="C1011" s="11" t="s">
        <v>2299</v>
      </c>
      <c r="D1011" s="13" t="str">
        <f>VLOOKUP(B1011,[1]Danh_sach_lao_dong!$B$13:$AU$1865,46,FALSE)</f>
        <v>VT_TTVT_25</v>
      </c>
      <c r="E1011" s="11" t="s">
        <v>1427</v>
      </c>
      <c r="F1011" s="13"/>
      <c r="G1011" s="13"/>
      <c r="H1011" s="11" t="s">
        <v>1987</v>
      </c>
      <c r="I1011" s="11" t="s">
        <v>2291</v>
      </c>
    </row>
    <row r="1012" spans="1:9">
      <c r="A1012" s="13">
        <v>1011</v>
      </c>
      <c r="B1012" s="11" t="s">
        <v>2300</v>
      </c>
      <c r="C1012" s="11" t="s">
        <v>2301</v>
      </c>
      <c r="D1012" s="13" t="str">
        <f>VLOOKUP(B1012,[1]Danh_sach_lao_dong!$B$13:$AU$1865,46,FALSE)</f>
        <v>VT_TTVT_25</v>
      </c>
      <c r="E1012" s="11" t="s">
        <v>1427</v>
      </c>
      <c r="F1012" s="13"/>
      <c r="G1012" s="13"/>
      <c r="H1012" s="11" t="s">
        <v>1987</v>
      </c>
      <c r="I1012" s="11" t="s">
        <v>2291</v>
      </c>
    </row>
    <row r="1013" spans="1:9">
      <c r="A1013" s="13">
        <v>1012</v>
      </c>
      <c r="B1013" s="11" t="s">
        <v>2302</v>
      </c>
      <c r="C1013" s="11" t="s">
        <v>2303</v>
      </c>
      <c r="D1013" s="13" t="str">
        <f>VLOOKUP(B1013,[1]Danh_sach_lao_dong!$B$13:$AU$1865,46,FALSE)</f>
        <v>VT_TTVT_25</v>
      </c>
      <c r="E1013" s="11" t="s">
        <v>1427</v>
      </c>
      <c r="F1013" s="13"/>
      <c r="G1013" s="13"/>
      <c r="H1013" s="11" t="s">
        <v>1987</v>
      </c>
      <c r="I1013" s="11" t="s">
        <v>2291</v>
      </c>
    </row>
    <row r="1014" spans="1:9">
      <c r="A1014" s="13">
        <v>1013</v>
      </c>
      <c r="B1014" s="11" t="s">
        <v>2304</v>
      </c>
      <c r="C1014" s="11" t="s">
        <v>2305</v>
      </c>
      <c r="D1014" s="13" t="str">
        <f>VLOOKUP(B1014,[1]Danh_sach_lao_dong!$B$13:$AU$1865,46,FALSE)</f>
        <v>VT_TTVT_25</v>
      </c>
      <c r="E1014" s="11" t="s">
        <v>1427</v>
      </c>
      <c r="F1014" s="13"/>
      <c r="G1014" s="13"/>
      <c r="H1014" s="11" t="s">
        <v>1987</v>
      </c>
      <c r="I1014" s="11" t="s">
        <v>2291</v>
      </c>
    </row>
    <row r="1015" spans="1:9">
      <c r="A1015" s="13">
        <v>1014</v>
      </c>
      <c r="B1015" s="11" t="s">
        <v>2306</v>
      </c>
      <c r="C1015" s="11" t="s">
        <v>2307</v>
      </c>
      <c r="D1015" s="13" t="str">
        <f>VLOOKUP(B1015,[1]Danh_sach_lao_dong!$B$13:$AU$1865,46,FALSE)</f>
        <v>VT_TTVT_25</v>
      </c>
      <c r="E1015" s="11" t="s">
        <v>1427</v>
      </c>
      <c r="F1015" s="13"/>
      <c r="G1015" s="13"/>
      <c r="H1015" s="11" t="s">
        <v>1987</v>
      </c>
      <c r="I1015" s="11" t="s">
        <v>2291</v>
      </c>
    </row>
    <row r="1016" spans="1:9">
      <c r="A1016" s="13">
        <v>1015</v>
      </c>
      <c r="B1016" s="11" t="s">
        <v>2308</v>
      </c>
      <c r="C1016" s="11" t="s">
        <v>2309</v>
      </c>
      <c r="D1016" s="13" t="str">
        <f>VLOOKUP(B1016,[1]Danh_sach_lao_dong!$B$13:$AU$1865,46,FALSE)</f>
        <v>VT_TTVT_25</v>
      </c>
      <c r="E1016" s="11" t="s">
        <v>1427</v>
      </c>
      <c r="F1016" s="13"/>
      <c r="G1016" s="13"/>
      <c r="H1016" s="11" t="s">
        <v>1987</v>
      </c>
      <c r="I1016" s="11" t="s">
        <v>2291</v>
      </c>
    </row>
    <row r="1017" spans="1:9">
      <c r="A1017" s="13">
        <v>1016</v>
      </c>
      <c r="B1017" s="11" t="s">
        <v>2310</v>
      </c>
      <c r="C1017" s="11" t="s">
        <v>2311</v>
      </c>
      <c r="D1017" s="13" t="str">
        <f>VLOOKUP(B1017,[1]Danh_sach_lao_dong!$B$13:$AU$1865,46,FALSE)</f>
        <v>VT_TTVT_25</v>
      </c>
      <c r="E1017" s="11" t="s">
        <v>1427</v>
      </c>
      <c r="F1017" s="13"/>
      <c r="G1017" s="13"/>
      <c r="H1017" s="11" t="s">
        <v>1987</v>
      </c>
      <c r="I1017" s="11" t="s">
        <v>2291</v>
      </c>
    </row>
    <row r="1018" spans="1:9">
      <c r="A1018" s="13">
        <v>1017</v>
      </c>
      <c r="B1018" s="11" t="s">
        <v>2312</v>
      </c>
      <c r="C1018" s="11" t="s">
        <v>2313</v>
      </c>
      <c r="D1018" s="13" t="str">
        <f>VLOOKUP(B1018,[1]Danh_sach_lao_dong!$B$13:$AU$1865,46,FALSE)</f>
        <v>VT_TTVT_25</v>
      </c>
      <c r="E1018" s="11" t="s">
        <v>1427</v>
      </c>
      <c r="F1018" s="13"/>
      <c r="G1018" s="13"/>
      <c r="H1018" s="11" t="s">
        <v>1987</v>
      </c>
      <c r="I1018" s="11" t="s">
        <v>2291</v>
      </c>
    </row>
    <row r="1019" spans="1:9">
      <c r="A1019" s="13">
        <v>1018</v>
      </c>
      <c r="B1019" s="11" t="s">
        <v>2314</v>
      </c>
      <c r="C1019" s="11" t="s">
        <v>2315</v>
      </c>
      <c r="D1019" s="13" t="str">
        <f>VLOOKUP(B1019,[1]Danh_sach_lao_dong!$B$13:$AU$1865,46,FALSE)</f>
        <v>VT_TTVT_25</v>
      </c>
      <c r="E1019" s="11" t="s">
        <v>1427</v>
      </c>
      <c r="F1019" s="13"/>
      <c r="G1019" s="13"/>
      <c r="H1019" s="11" t="s">
        <v>1987</v>
      </c>
      <c r="I1019" s="11" t="s">
        <v>2291</v>
      </c>
    </row>
    <row r="1020" spans="1:9">
      <c r="A1020" s="13">
        <v>1019</v>
      </c>
      <c r="B1020" s="11" t="s">
        <v>2316</v>
      </c>
      <c r="C1020" s="11" t="s">
        <v>2317</v>
      </c>
      <c r="D1020" s="13" t="str">
        <f>VLOOKUP(B1020,[1]Danh_sach_lao_dong!$B$13:$AU$1865,46,FALSE)</f>
        <v>VT_TTVT_25</v>
      </c>
      <c r="E1020" s="11" t="s">
        <v>1427</v>
      </c>
      <c r="F1020" s="13"/>
      <c r="G1020" s="13"/>
      <c r="H1020" s="11" t="s">
        <v>1987</v>
      </c>
      <c r="I1020" s="11" t="s">
        <v>2291</v>
      </c>
    </row>
    <row r="1021" spans="1:9">
      <c r="A1021" s="13">
        <v>1020</v>
      </c>
      <c r="B1021" s="11" t="s">
        <v>2318</v>
      </c>
      <c r="C1021" s="11" t="s">
        <v>2319</v>
      </c>
      <c r="D1021" s="13" t="str">
        <f>VLOOKUP(B1021,[1]Danh_sach_lao_dong!$B$13:$AU$1865,46,FALSE)</f>
        <v>VT_TTVT_25</v>
      </c>
      <c r="E1021" s="11" t="s">
        <v>1427</v>
      </c>
      <c r="F1021" s="13"/>
      <c r="G1021" s="13"/>
      <c r="H1021" s="11" t="s">
        <v>1987</v>
      </c>
      <c r="I1021" s="11" t="s">
        <v>2291</v>
      </c>
    </row>
    <row r="1022" spans="1:9">
      <c r="A1022" s="13">
        <v>1021</v>
      </c>
      <c r="B1022" s="11" t="s">
        <v>2320</v>
      </c>
      <c r="C1022" s="11" t="s">
        <v>2321</v>
      </c>
      <c r="D1022" s="13" t="str">
        <f>VLOOKUP(B1022,[1]Danh_sach_lao_dong!$B$13:$AU$1865,46,FALSE)</f>
        <v>VT_TTVT_25</v>
      </c>
      <c r="E1022" s="11" t="s">
        <v>1427</v>
      </c>
      <c r="F1022" s="13"/>
      <c r="G1022" s="13"/>
      <c r="H1022" s="11" t="s">
        <v>1987</v>
      </c>
      <c r="I1022" s="11" t="s">
        <v>2291</v>
      </c>
    </row>
    <row r="1023" spans="1:9">
      <c r="A1023" s="13">
        <v>1022</v>
      </c>
      <c r="B1023" s="11" t="s">
        <v>2322</v>
      </c>
      <c r="C1023" s="11" t="s">
        <v>2323</v>
      </c>
      <c r="D1023" s="13" t="str">
        <f>VLOOKUP(B1023,[1]Danh_sach_lao_dong!$B$13:$AU$1865,46,FALSE)</f>
        <v>VT_TTVT_21</v>
      </c>
      <c r="E1023" s="11" t="s">
        <v>1407</v>
      </c>
      <c r="F1023" s="13"/>
      <c r="G1023" s="13"/>
      <c r="H1023" s="11" t="s">
        <v>1987</v>
      </c>
      <c r="I1023" s="11" t="s">
        <v>2324</v>
      </c>
    </row>
    <row r="1024" spans="1:9">
      <c r="A1024" s="13">
        <v>1023</v>
      </c>
      <c r="B1024" s="11" t="s">
        <v>2325</v>
      </c>
      <c r="C1024" s="11" t="s">
        <v>2326</v>
      </c>
      <c r="D1024" s="13" t="str">
        <f>VLOOKUP(B1024,[1]Danh_sach_lao_dong!$B$13:$AU$1865,46,FALSE)</f>
        <v>VT_TTVT_24</v>
      </c>
      <c r="E1024" s="11" t="s">
        <v>1412</v>
      </c>
      <c r="F1024" s="13"/>
      <c r="G1024" s="13"/>
      <c r="H1024" s="11" t="s">
        <v>1987</v>
      </c>
      <c r="I1024" s="11" t="s">
        <v>2324</v>
      </c>
    </row>
    <row r="1025" spans="1:9">
      <c r="A1025" s="13">
        <v>1024</v>
      </c>
      <c r="B1025" s="11" t="s">
        <v>2330</v>
      </c>
      <c r="C1025" s="11" t="s">
        <v>2331</v>
      </c>
      <c r="D1025" s="13" t="str">
        <f>VLOOKUP(B1025,[1]Danh_sach_lao_dong!$B$13:$AU$1865,46,FALSE)</f>
        <v>VT_TTVT_25</v>
      </c>
      <c r="E1025" s="11" t="s">
        <v>1427</v>
      </c>
      <c r="F1025" s="13"/>
      <c r="G1025" s="13"/>
      <c r="H1025" s="11" t="s">
        <v>1987</v>
      </c>
      <c r="I1025" s="11" t="s">
        <v>2324</v>
      </c>
    </row>
    <row r="1026" spans="1:9">
      <c r="A1026" s="13">
        <v>1025</v>
      </c>
      <c r="B1026" s="11" t="s">
        <v>2327</v>
      </c>
      <c r="C1026" s="11" t="s">
        <v>1760</v>
      </c>
      <c r="D1026" s="13" t="str">
        <f>VLOOKUP(B1026,[1]Danh_sach_lao_dong!$B$13:$AU$1865,46,FALSE)</f>
        <v>VT_TTVT_24</v>
      </c>
      <c r="E1026" s="11" t="s">
        <v>1412</v>
      </c>
      <c r="F1026" s="13"/>
      <c r="G1026" s="13"/>
      <c r="H1026" s="11" t="s">
        <v>1987</v>
      </c>
      <c r="I1026" s="11" t="s">
        <v>2324</v>
      </c>
    </row>
    <row r="1027" spans="1:9">
      <c r="A1027" s="13">
        <v>1026</v>
      </c>
      <c r="B1027" s="11" t="s">
        <v>2328</v>
      </c>
      <c r="C1027" s="11" t="s">
        <v>2329</v>
      </c>
      <c r="D1027" s="13" t="str">
        <f>VLOOKUP(B1027,[1]Danh_sach_lao_dong!$B$13:$AU$1865,46,FALSE)</f>
        <v>VT_TTVT_25</v>
      </c>
      <c r="E1027" s="11" t="s">
        <v>1427</v>
      </c>
      <c r="F1027" s="13"/>
      <c r="G1027" s="13"/>
      <c r="H1027" s="11" t="s">
        <v>1987</v>
      </c>
      <c r="I1027" s="11" t="s">
        <v>2324</v>
      </c>
    </row>
    <row r="1028" spans="1:9">
      <c r="A1028" s="13">
        <v>1027</v>
      </c>
      <c r="B1028" s="11" t="s">
        <v>2332</v>
      </c>
      <c r="C1028" s="11" t="s">
        <v>2333</v>
      </c>
      <c r="D1028" s="13" t="str">
        <f>VLOOKUP(B1028,[1]Danh_sach_lao_dong!$B$13:$AU$1865,46,FALSE)</f>
        <v>VT_TTVT_25</v>
      </c>
      <c r="E1028" s="11" t="s">
        <v>1427</v>
      </c>
      <c r="F1028" s="13"/>
      <c r="G1028" s="13"/>
      <c r="H1028" s="11" t="s">
        <v>1987</v>
      </c>
      <c r="I1028" s="11" t="s">
        <v>2324</v>
      </c>
    </row>
    <row r="1029" spans="1:9">
      <c r="A1029" s="13">
        <v>1028</v>
      </c>
      <c r="B1029" s="11" t="s">
        <v>2334</v>
      </c>
      <c r="C1029" s="11" t="s">
        <v>2335</v>
      </c>
      <c r="D1029" s="13" t="str">
        <f>VLOOKUP(B1029,[1]Danh_sach_lao_dong!$B$13:$AU$1865,46,FALSE)</f>
        <v>VT_TTVT_25</v>
      </c>
      <c r="E1029" s="11" t="s">
        <v>1427</v>
      </c>
      <c r="F1029" s="13"/>
      <c r="G1029" s="13"/>
      <c r="H1029" s="11" t="s">
        <v>1987</v>
      </c>
      <c r="I1029" s="11" t="s">
        <v>2324</v>
      </c>
    </row>
    <row r="1030" spans="1:9">
      <c r="A1030" s="13">
        <v>1029</v>
      </c>
      <c r="B1030" s="11" t="s">
        <v>2336</v>
      </c>
      <c r="C1030" s="11" t="s">
        <v>2337</v>
      </c>
      <c r="D1030" s="13" t="str">
        <f>VLOOKUP(B1030,[1]Danh_sach_lao_dong!$B$13:$AU$1865,46,FALSE)</f>
        <v>VT_TTVT_25</v>
      </c>
      <c r="E1030" s="11" t="s">
        <v>1427</v>
      </c>
      <c r="F1030" s="13"/>
      <c r="G1030" s="13"/>
      <c r="H1030" s="11" t="s">
        <v>1987</v>
      </c>
      <c r="I1030" s="11" t="s">
        <v>2324</v>
      </c>
    </row>
    <row r="1031" spans="1:9">
      <c r="A1031" s="13">
        <v>1030</v>
      </c>
      <c r="B1031" s="11" t="s">
        <v>2338</v>
      </c>
      <c r="C1031" s="11" t="s">
        <v>2339</v>
      </c>
      <c r="D1031" s="13" t="str">
        <f>VLOOKUP(B1031,[1]Danh_sach_lao_dong!$B$13:$AU$1865,46,FALSE)</f>
        <v>VT_TTVT_25</v>
      </c>
      <c r="E1031" s="11" t="s">
        <v>1427</v>
      </c>
      <c r="F1031" s="13"/>
      <c r="G1031" s="13"/>
      <c r="H1031" s="11" t="s">
        <v>1987</v>
      </c>
      <c r="I1031" s="11" t="s">
        <v>2324</v>
      </c>
    </row>
    <row r="1032" spans="1:9">
      <c r="A1032" s="13">
        <v>1031</v>
      </c>
      <c r="B1032" s="11" t="s">
        <v>2340</v>
      </c>
      <c r="C1032" s="11" t="s">
        <v>2341</v>
      </c>
      <c r="D1032" s="13" t="str">
        <f>VLOOKUP(B1032,[1]Danh_sach_lao_dong!$B$13:$AU$1865,46,FALSE)</f>
        <v>VT_TTVT_25</v>
      </c>
      <c r="E1032" s="11" t="s">
        <v>1427</v>
      </c>
      <c r="F1032" s="13"/>
      <c r="G1032" s="13"/>
      <c r="H1032" s="11" t="s">
        <v>1987</v>
      </c>
      <c r="I1032" s="11" t="s">
        <v>2324</v>
      </c>
    </row>
    <row r="1033" spans="1:9">
      <c r="A1033" s="13">
        <v>1032</v>
      </c>
      <c r="B1033" s="11" t="s">
        <v>2342</v>
      </c>
      <c r="C1033" s="11" t="s">
        <v>2343</v>
      </c>
      <c r="D1033" s="13" t="str">
        <f>VLOOKUP(B1033,[1]Danh_sach_lao_dong!$B$13:$AU$1865,46,FALSE)</f>
        <v>VT_TTVT_25</v>
      </c>
      <c r="E1033" s="11" t="s">
        <v>1427</v>
      </c>
      <c r="F1033" s="13"/>
      <c r="G1033" s="13"/>
      <c r="H1033" s="11" t="s">
        <v>1987</v>
      </c>
      <c r="I1033" s="11" t="s">
        <v>2324</v>
      </c>
    </row>
    <row r="1034" spans="1:9">
      <c r="A1034" s="13">
        <v>1033</v>
      </c>
      <c r="B1034" s="11" t="s">
        <v>2344</v>
      </c>
      <c r="C1034" s="11" t="s">
        <v>301</v>
      </c>
      <c r="D1034" s="13" t="str">
        <f>VLOOKUP(B1034,[1]Danh_sach_lao_dong!$B$13:$AU$1865,46,FALSE)</f>
        <v>VT_TTVT_21</v>
      </c>
      <c r="E1034" s="11" t="s">
        <v>1407</v>
      </c>
      <c r="F1034" s="13"/>
      <c r="G1034" s="13"/>
      <c r="H1034" s="11" t="s">
        <v>1987</v>
      </c>
      <c r="I1034" s="11" t="s">
        <v>2345</v>
      </c>
    </row>
    <row r="1035" spans="1:9">
      <c r="A1035" s="13">
        <v>1034</v>
      </c>
      <c r="B1035" s="11" t="s">
        <v>2346</v>
      </c>
      <c r="C1035" s="11" t="s">
        <v>2347</v>
      </c>
      <c r="D1035" s="13" t="str">
        <f>VLOOKUP(B1035,[1]Danh_sach_lao_dong!$B$13:$AU$1865,46,FALSE)</f>
        <v>VT_TTVT_24</v>
      </c>
      <c r="E1035" s="11" t="s">
        <v>1412</v>
      </c>
      <c r="F1035" s="13"/>
      <c r="G1035" s="13"/>
      <c r="H1035" s="11" t="s">
        <v>1987</v>
      </c>
      <c r="I1035" s="11" t="s">
        <v>2345</v>
      </c>
    </row>
    <row r="1036" spans="1:9">
      <c r="A1036" s="13">
        <v>1035</v>
      </c>
      <c r="B1036" s="11" t="s">
        <v>2348</v>
      </c>
      <c r="C1036" s="11" t="s">
        <v>2349</v>
      </c>
      <c r="D1036" s="13" t="str">
        <f>VLOOKUP(B1036,[1]Danh_sach_lao_dong!$B$13:$AU$1865,46,FALSE)</f>
        <v>VT_TTVT_24</v>
      </c>
      <c r="E1036" s="11" t="s">
        <v>1412</v>
      </c>
      <c r="F1036" s="13"/>
      <c r="G1036" s="13"/>
      <c r="H1036" s="11" t="s">
        <v>1987</v>
      </c>
      <c r="I1036" s="11" t="s">
        <v>2345</v>
      </c>
    </row>
    <row r="1037" spans="1:9">
      <c r="A1037" s="13">
        <v>1036</v>
      </c>
      <c r="B1037" s="11" t="s">
        <v>2350</v>
      </c>
      <c r="C1037" s="11" t="s">
        <v>2351</v>
      </c>
      <c r="D1037" s="13" t="str">
        <f>VLOOKUP(B1037,[1]Danh_sach_lao_dong!$B$13:$AU$1865,46,FALSE)</f>
        <v>VT_TTVT_25</v>
      </c>
      <c r="E1037" s="11" t="s">
        <v>1427</v>
      </c>
      <c r="F1037" s="13"/>
      <c r="G1037" s="13"/>
      <c r="H1037" s="11" t="s">
        <v>1987</v>
      </c>
      <c r="I1037" s="11" t="s">
        <v>2345</v>
      </c>
    </row>
    <row r="1038" spans="1:9">
      <c r="A1038" s="13">
        <v>1037</v>
      </c>
      <c r="B1038" s="11" t="s">
        <v>2352</v>
      </c>
      <c r="C1038" s="11" t="s">
        <v>2353</v>
      </c>
      <c r="D1038" s="13" t="str">
        <f>VLOOKUP(B1038,[1]Danh_sach_lao_dong!$B$13:$AU$1865,46,FALSE)</f>
        <v>VT_TTVT_25</v>
      </c>
      <c r="E1038" s="11" t="s">
        <v>1427</v>
      </c>
      <c r="F1038" s="13"/>
      <c r="G1038" s="13"/>
      <c r="H1038" s="11" t="s">
        <v>1987</v>
      </c>
      <c r="I1038" s="11" t="s">
        <v>2345</v>
      </c>
    </row>
    <row r="1039" spans="1:9">
      <c r="A1039" s="13">
        <v>1038</v>
      </c>
      <c r="B1039" s="11" t="s">
        <v>2354</v>
      </c>
      <c r="C1039" s="11" t="s">
        <v>2355</v>
      </c>
      <c r="D1039" s="13" t="str">
        <f>VLOOKUP(B1039,[1]Danh_sach_lao_dong!$B$13:$AU$1865,46,FALSE)</f>
        <v>VT_TTVT_25</v>
      </c>
      <c r="E1039" s="11" t="s">
        <v>1427</v>
      </c>
      <c r="F1039" s="13"/>
      <c r="G1039" s="13"/>
      <c r="H1039" s="11" t="s">
        <v>1987</v>
      </c>
      <c r="I1039" s="11" t="s">
        <v>2345</v>
      </c>
    </row>
    <row r="1040" spans="1:9">
      <c r="A1040" s="13">
        <v>1039</v>
      </c>
      <c r="B1040" s="11" t="s">
        <v>2356</v>
      </c>
      <c r="C1040" s="11" t="s">
        <v>2357</v>
      </c>
      <c r="D1040" s="13" t="str">
        <f>VLOOKUP(B1040,[1]Danh_sach_lao_dong!$B$13:$AU$1865,46,FALSE)</f>
        <v>VT_TTVT_25</v>
      </c>
      <c r="E1040" s="11" t="s">
        <v>1427</v>
      </c>
      <c r="F1040" s="13"/>
      <c r="G1040" s="13"/>
      <c r="H1040" s="11" t="s">
        <v>1987</v>
      </c>
      <c r="I1040" s="11" t="s">
        <v>2345</v>
      </c>
    </row>
    <row r="1041" spans="1:9">
      <c r="A1041" s="13">
        <v>1040</v>
      </c>
      <c r="B1041" s="11" t="s">
        <v>2358</v>
      </c>
      <c r="C1041" s="11" t="s">
        <v>2359</v>
      </c>
      <c r="D1041" s="13" t="str">
        <f>VLOOKUP(B1041,[1]Danh_sach_lao_dong!$B$13:$AU$1865,46,FALSE)</f>
        <v>VT_TTVT_25</v>
      </c>
      <c r="E1041" s="11" t="s">
        <v>1427</v>
      </c>
      <c r="F1041" s="13"/>
      <c r="G1041" s="13"/>
      <c r="H1041" s="11" t="s">
        <v>1987</v>
      </c>
      <c r="I1041" s="11" t="s">
        <v>2345</v>
      </c>
    </row>
    <row r="1042" spans="1:9">
      <c r="A1042" s="13">
        <v>1041</v>
      </c>
      <c r="B1042" s="11" t="s">
        <v>2360</v>
      </c>
      <c r="C1042" s="11" t="s">
        <v>2361</v>
      </c>
      <c r="D1042" s="13" t="str">
        <f>VLOOKUP(B1042,[1]Danh_sach_lao_dong!$B$13:$AU$1865,46,FALSE)</f>
        <v>VT_TTVT_25</v>
      </c>
      <c r="E1042" s="11" t="s">
        <v>1427</v>
      </c>
      <c r="F1042" s="13"/>
      <c r="G1042" s="13"/>
      <c r="H1042" s="11" t="s">
        <v>1987</v>
      </c>
      <c r="I1042" s="11" t="s">
        <v>2345</v>
      </c>
    </row>
    <row r="1043" spans="1:9">
      <c r="A1043" s="13">
        <v>1042</v>
      </c>
      <c r="B1043" s="11" t="s">
        <v>2362</v>
      </c>
      <c r="C1043" s="11" t="s">
        <v>2363</v>
      </c>
      <c r="D1043" s="13" t="str">
        <f>VLOOKUP(B1043,[1]Danh_sach_lao_dong!$B$13:$AU$1865,46,FALSE)</f>
        <v>VT_TTVT_25</v>
      </c>
      <c r="E1043" s="11" t="s">
        <v>1427</v>
      </c>
      <c r="F1043" s="13"/>
      <c r="G1043" s="13"/>
      <c r="H1043" s="11" t="s">
        <v>1987</v>
      </c>
      <c r="I1043" s="11" t="s">
        <v>2345</v>
      </c>
    </row>
    <row r="1044" spans="1:9">
      <c r="A1044" s="13">
        <v>1043</v>
      </c>
      <c r="B1044" s="11" t="s">
        <v>2364</v>
      </c>
      <c r="C1044" s="11" t="s">
        <v>2365</v>
      </c>
      <c r="D1044" s="13" t="str">
        <f>VLOOKUP(B1044,[1]Danh_sach_lao_dong!$B$13:$AU$1865,46,FALSE)</f>
        <v>VT_TTVT_25</v>
      </c>
      <c r="E1044" s="11" t="s">
        <v>1427</v>
      </c>
      <c r="F1044" s="13"/>
      <c r="G1044" s="13"/>
      <c r="H1044" s="11" t="s">
        <v>1987</v>
      </c>
      <c r="I1044" s="11" t="s">
        <v>2345</v>
      </c>
    </row>
    <row r="1045" spans="1:9">
      <c r="A1045" s="13">
        <v>1044</v>
      </c>
      <c r="B1045" s="11" t="s">
        <v>2366</v>
      </c>
      <c r="C1045" s="11" t="s">
        <v>2367</v>
      </c>
      <c r="D1045" s="13" t="str">
        <f>VLOOKUP(B1045,[1]Danh_sach_lao_dong!$B$13:$AU$1865,46,FALSE)</f>
        <v>VT_TTVT_25</v>
      </c>
      <c r="E1045" s="11" t="s">
        <v>1427</v>
      </c>
      <c r="F1045" s="13"/>
      <c r="G1045" s="13"/>
      <c r="H1045" s="11" t="s">
        <v>1987</v>
      </c>
      <c r="I1045" s="11" t="s">
        <v>2345</v>
      </c>
    </row>
    <row r="1046" spans="1:9">
      <c r="A1046" s="13">
        <v>1045</v>
      </c>
      <c r="B1046" s="11" t="s">
        <v>2368</v>
      </c>
      <c r="C1046" s="11" t="s">
        <v>2369</v>
      </c>
      <c r="D1046" s="13"/>
      <c r="E1046" s="11" t="s">
        <v>1325</v>
      </c>
      <c r="F1046" s="13"/>
      <c r="G1046" s="13"/>
      <c r="H1046" s="11" t="s">
        <v>2370</v>
      </c>
      <c r="I1046" s="11" t="s">
        <v>1327</v>
      </c>
    </row>
    <row r="1047" spans="1:9">
      <c r="A1047" s="13">
        <v>1046</v>
      </c>
      <c r="B1047" s="11" t="s">
        <v>2371</v>
      </c>
      <c r="C1047" s="11" t="s">
        <v>2372</v>
      </c>
      <c r="D1047" s="13" t="str">
        <f>VLOOKUP(B1047,[1]Danh_sach_lao_dong!$B$13:$AU$1865,46,FALSE)</f>
        <v>VT_TTVT_02</v>
      </c>
      <c r="E1047" s="11" t="s">
        <v>1331</v>
      </c>
      <c r="F1047" s="13"/>
      <c r="G1047" s="13"/>
      <c r="H1047" s="11" t="s">
        <v>2370</v>
      </c>
      <c r="I1047" s="11" t="s">
        <v>1327</v>
      </c>
    </row>
    <row r="1048" spans="1:9">
      <c r="A1048" s="13">
        <v>1047</v>
      </c>
      <c r="B1048" s="11" t="s">
        <v>2373</v>
      </c>
      <c r="C1048" s="11" t="s">
        <v>2374</v>
      </c>
      <c r="D1048" s="13" t="str">
        <f>VLOOKUP(B1048,[1]Danh_sach_lao_dong!$B$13:$AU$1865,46,FALSE)</f>
        <v>VT_TTVT_02</v>
      </c>
      <c r="E1048" s="11" t="s">
        <v>1331</v>
      </c>
      <c r="F1048" s="13"/>
      <c r="G1048" s="13"/>
      <c r="H1048" s="11" t="s">
        <v>2370</v>
      </c>
      <c r="I1048" s="11" t="s">
        <v>1327</v>
      </c>
    </row>
    <row r="1049" spans="1:9">
      <c r="A1049" s="13">
        <v>1048</v>
      </c>
      <c r="B1049" s="11" t="s">
        <v>2375</v>
      </c>
      <c r="C1049" s="11" t="s">
        <v>2376</v>
      </c>
      <c r="D1049" s="13" t="str">
        <f>VLOOKUP(B1049,[1]Danh_sach_lao_dong!$B$13:$AU$1865,46,FALSE)</f>
        <v>VT_TTVT_10</v>
      </c>
      <c r="E1049" s="11" t="s">
        <v>1337</v>
      </c>
      <c r="F1049" s="13"/>
      <c r="G1049" s="13"/>
      <c r="H1049" s="11" t="s">
        <v>2370</v>
      </c>
      <c r="I1049" s="11" t="s">
        <v>475</v>
      </c>
    </row>
    <row r="1050" spans="1:9">
      <c r="A1050" s="13">
        <v>1049</v>
      </c>
      <c r="B1050" s="11" t="s">
        <v>2377</v>
      </c>
      <c r="C1050" s="11" t="s">
        <v>2378</v>
      </c>
      <c r="D1050" s="13" t="str">
        <f>VLOOKUP(B1050,[1]Danh_sach_lao_dong!$B$13:$AU$1865,46,FALSE)</f>
        <v>VT_TTVT_11</v>
      </c>
      <c r="E1050" s="11" t="s">
        <v>751</v>
      </c>
      <c r="F1050" s="13"/>
      <c r="G1050" s="13"/>
      <c r="H1050" s="11" t="s">
        <v>2370</v>
      </c>
      <c r="I1050" s="11" t="s">
        <v>475</v>
      </c>
    </row>
    <row r="1051" spans="1:9">
      <c r="A1051" s="13">
        <v>1050</v>
      </c>
      <c r="B1051" s="11" t="s">
        <v>2379</v>
      </c>
      <c r="C1051" s="11" t="s">
        <v>2380</v>
      </c>
      <c r="D1051" s="13" t="str">
        <f>VLOOKUP(B1051,[1]Danh_sach_lao_dong!$B$13:$AU$1865,46,FALSE)</f>
        <v>VT_TTVT_11</v>
      </c>
      <c r="E1051" s="11" t="s">
        <v>751</v>
      </c>
      <c r="F1051" s="13"/>
      <c r="G1051" s="13"/>
      <c r="H1051" s="11" t="s">
        <v>2370</v>
      </c>
      <c r="I1051" s="11" t="s">
        <v>475</v>
      </c>
    </row>
    <row r="1052" spans="1:9">
      <c r="A1052" s="13">
        <v>1051</v>
      </c>
      <c r="B1052" s="11" t="s">
        <v>2381</v>
      </c>
      <c r="C1052" s="11" t="s">
        <v>2382</v>
      </c>
      <c r="D1052" s="13" t="str">
        <f>VLOOKUP(B1052,[1]Danh_sach_lao_dong!$B$13:$AU$1865,46,FALSE)</f>
        <v>VT_TTVT_12.4</v>
      </c>
      <c r="E1052" s="11" t="s">
        <v>305</v>
      </c>
      <c r="F1052" s="13"/>
      <c r="G1052" s="13"/>
      <c r="H1052" s="11" t="s">
        <v>2370</v>
      </c>
      <c r="I1052" s="11" t="s">
        <v>475</v>
      </c>
    </row>
    <row r="1053" spans="1:9">
      <c r="A1053" s="13">
        <v>1052</v>
      </c>
      <c r="B1053" s="11" t="s">
        <v>2383</v>
      </c>
      <c r="C1053" s="11" t="s">
        <v>2384</v>
      </c>
      <c r="D1053" s="13" t="str">
        <f>VLOOKUP(B1053,[1]Danh_sach_lao_dong!$B$13:$AU$1865,46,FALSE)</f>
        <v>VT_TTVT_12.4</v>
      </c>
      <c r="E1053" s="11" t="s">
        <v>305</v>
      </c>
      <c r="F1053" s="13"/>
      <c r="G1053" s="13"/>
      <c r="H1053" s="11" t="s">
        <v>2370</v>
      </c>
      <c r="I1053" s="11" t="s">
        <v>475</v>
      </c>
    </row>
    <row r="1054" spans="1:9">
      <c r="A1054" s="13">
        <v>1053</v>
      </c>
      <c r="B1054" s="11" t="s">
        <v>2385</v>
      </c>
      <c r="C1054" s="11" t="s">
        <v>1869</v>
      </c>
      <c r="D1054" s="13" t="str">
        <f>VLOOKUP(B1054,[1]Danh_sach_lao_dong!$B$13:$AU$1865,46,FALSE)</f>
        <v>VT_TTVT_12.1</v>
      </c>
      <c r="E1054" s="11" t="s">
        <v>497</v>
      </c>
      <c r="F1054" s="13"/>
      <c r="G1054" s="13"/>
      <c r="H1054" s="11" t="s">
        <v>2370</v>
      </c>
      <c r="I1054" s="11" t="s">
        <v>475</v>
      </c>
    </row>
    <row r="1055" spans="1:9">
      <c r="A1055" s="13">
        <v>1054</v>
      </c>
      <c r="B1055" s="11" t="s">
        <v>2386</v>
      </c>
      <c r="C1055" s="11" t="s">
        <v>2387</v>
      </c>
      <c r="D1055" s="13" t="str">
        <f>VLOOKUP(B1055,[1]Danh_sach_lao_dong!$B$13:$AU$1865,46,FALSE)</f>
        <v>VT_TTVT_12.4</v>
      </c>
      <c r="E1055" s="11" t="s">
        <v>305</v>
      </c>
      <c r="F1055" s="13"/>
      <c r="G1055" s="13"/>
      <c r="H1055" s="11" t="s">
        <v>2370</v>
      </c>
      <c r="I1055" s="11" t="s">
        <v>475</v>
      </c>
    </row>
    <row r="1056" spans="1:9">
      <c r="A1056" s="13">
        <v>1055</v>
      </c>
      <c r="B1056" s="11" t="s">
        <v>2388</v>
      </c>
      <c r="C1056" s="11" t="s">
        <v>2389</v>
      </c>
      <c r="D1056" s="13" t="str">
        <f>VLOOKUP(B1056,[1]Danh_sach_lao_dong!$B$13:$AU$1865,46,FALSE)</f>
        <v>VT_TTVT_12.1</v>
      </c>
      <c r="E1056" s="11" t="s">
        <v>497</v>
      </c>
      <c r="F1056" s="13"/>
      <c r="G1056" s="13"/>
      <c r="H1056" s="11" t="s">
        <v>2370</v>
      </c>
      <c r="I1056" s="11" t="s">
        <v>475</v>
      </c>
    </row>
    <row r="1057" spans="1:9">
      <c r="A1057" s="13">
        <v>1056</v>
      </c>
      <c r="B1057" s="11" t="s">
        <v>2390</v>
      </c>
      <c r="C1057" s="11" t="s">
        <v>2391</v>
      </c>
      <c r="D1057" s="13" t="str">
        <f>VLOOKUP(B1057,[1]Danh_sach_lao_dong!$B$13:$AU$1865,46,FALSE)</f>
        <v>VT_TTVT_12.2</v>
      </c>
      <c r="E1057" s="11" t="s">
        <v>271</v>
      </c>
      <c r="F1057" s="13"/>
      <c r="G1057" s="13"/>
      <c r="H1057" s="11" t="s">
        <v>2370</v>
      </c>
      <c r="I1057" s="11" t="s">
        <v>475</v>
      </c>
    </row>
    <row r="1058" spans="1:9">
      <c r="A1058" s="13">
        <v>1057</v>
      </c>
      <c r="B1058" s="11" t="s">
        <v>2392</v>
      </c>
      <c r="C1058" s="11" t="s">
        <v>2393</v>
      </c>
      <c r="D1058" s="13" t="str">
        <f>VLOOKUP(B1058,[1]Danh_sach_lao_dong!$B$13:$AU$1865,46,FALSE)</f>
        <v>VT_TTVT_12.1</v>
      </c>
      <c r="E1058" s="11" t="s">
        <v>497</v>
      </c>
      <c r="F1058" s="13"/>
      <c r="G1058" s="13"/>
      <c r="H1058" s="11" t="s">
        <v>2370</v>
      </c>
      <c r="I1058" s="11" t="s">
        <v>475</v>
      </c>
    </row>
    <row r="1059" spans="1:9">
      <c r="A1059" s="13">
        <v>1058</v>
      </c>
      <c r="B1059" s="11" t="s">
        <v>2394</v>
      </c>
      <c r="C1059" s="11" t="s">
        <v>2395</v>
      </c>
      <c r="D1059" s="13" t="str">
        <f>VLOOKUP(B1059,[1]Danh_sach_lao_dong!$B$13:$AU$1865,46,FALSE)</f>
        <v>VT_TTVT_12.5</v>
      </c>
      <c r="E1059" s="11" t="s">
        <v>253</v>
      </c>
      <c r="F1059" s="13"/>
      <c r="G1059" s="13"/>
      <c r="H1059" s="11" t="s">
        <v>2370</v>
      </c>
      <c r="I1059" s="11" t="s">
        <v>475</v>
      </c>
    </row>
    <row r="1060" spans="1:9">
      <c r="A1060" s="13">
        <v>1059</v>
      </c>
      <c r="B1060" s="11" t="s">
        <v>2396</v>
      </c>
      <c r="C1060" s="11" t="s">
        <v>2397</v>
      </c>
      <c r="D1060" s="13" t="str">
        <f>VLOOKUP(B1060,[1]Danh_sach_lao_dong!$B$13:$AU$1865,46,FALSE)</f>
        <v>VT_TTVT_12.2</v>
      </c>
      <c r="E1060" s="11" t="s">
        <v>271</v>
      </c>
      <c r="F1060" s="13"/>
      <c r="G1060" s="13"/>
      <c r="H1060" s="11" t="s">
        <v>2370</v>
      </c>
      <c r="I1060" s="11" t="s">
        <v>475</v>
      </c>
    </row>
    <row r="1061" spans="1:9">
      <c r="A1061" s="13">
        <v>1060</v>
      </c>
      <c r="B1061" s="11" t="s">
        <v>2398</v>
      </c>
      <c r="C1061" s="11" t="s">
        <v>2399</v>
      </c>
      <c r="D1061" s="13" t="str">
        <f>VLOOKUP(B1061,[1]Danh_sach_lao_dong!$B$13:$AU$1865,46,FALSE)</f>
        <v>VT_TTVT_12.2</v>
      </c>
      <c r="E1061" s="11" t="s">
        <v>271</v>
      </c>
      <c r="F1061" s="13"/>
      <c r="G1061" s="13"/>
      <c r="H1061" s="11" t="s">
        <v>2370</v>
      </c>
      <c r="I1061" s="11" t="s">
        <v>475</v>
      </c>
    </row>
    <row r="1062" spans="1:9">
      <c r="A1062" s="13">
        <v>1061</v>
      </c>
      <c r="B1062" s="11" t="s">
        <v>2400</v>
      </c>
      <c r="C1062" s="11" t="s">
        <v>2401</v>
      </c>
      <c r="D1062" s="13" t="str">
        <f>VLOOKUP(B1062,[1]Danh_sach_lao_dong!$B$13:$AU$1865,46,FALSE)</f>
        <v>VT_TTVT_12.2</v>
      </c>
      <c r="E1062" s="11" t="s">
        <v>271</v>
      </c>
      <c r="F1062" s="13"/>
      <c r="G1062" s="13"/>
      <c r="H1062" s="11" t="s">
        <v>2370</v>
      </c>
      <c r="I1062" s="11" t="s">
        <v>475</v>
      </c>
    </row>
    <row r="1063" spans="1:9">
      <c r="A1063" s="13">
        <v>1062</v>
      </c>
      <c r="B1063" s="11" t="s">
        <v>2402</v>
      </c>
      <c r="C1063" s="11" t="s">
        <v>2403</v>
      </c>
      <c r="D1063" s="13" t="str">
        <f>VLOOKUP(B1063,[1]Danh_sach_lao_dong!$B$13:$AU$1865,46,FALSE)</f>
        <v>VT_TTVT_12.2</v>
      </c>
      <c r="E1063" s="11" t="s">
        <v>271</v>
      </c>
      <c r="F1063" s="13"/>
      <c r="G1063" s="13"/>
      <c r="H1063" s="11" t="s">
        <v>2370</v>
      </c>
      <c r="I1063" s="11" t="s">
        <v>475</v>
      </c>
    </row>
    <row r="1064" spans="1:9">
      <c r="A1064" s="13">
        <v>1063</v>
      </c>
      <c r="B1064" s="11" t="s">
        <v>2404</v>
      </c>
      <c r="C1064" s="11" t="s">
        <v>2405</v>
      </c>
      <c r="D1064" s="13" t="str">
        <f>VLOOKUP(B1064,[1]Danh_sach_lao_dong!$B$13:$AU$1865,46,FALSE)</f>
        <v>VT_TTVT_12.2</v>
      </c>
      <c r="E1064" s="11" t="s">
        <v>271</v>
      </c>
      <c r="F1064" s="13"/>
      <c r="G1064" s="13"/>
      <c r="H1064" s="11" t="s">
        <v>2370</v>
      </c>
      <c r="I1064" s="11" t="s">
        <v>475</v>
      </c>
    </row>
    <row r="1065" spans="1:9">
      <c r="A1065" s="13">
        <v>1064</v>
      </c>
      <c r="B1065" s="11" t="s">
        <v>2406</v>
      </c>
      <c r="C1065" s="11" t="s">
        <v>2407</v>
      </c>
      <c r="D1065" s="13" t="str">
        <f>VLOOKUP(B1065,[1]Danh_sach_lao_dong!$B$13:$AU$1865,46,FALSE)</f>
        <v>VT_TTVT_13</v>
      </c>
      <c r="E1065" s="11" t="s">
        <v>1386</v>
      </c>
      <c r="F1065" s="13"/>
      <c r="G1065" s="13"/>
      <c r="H1065" s="11" t="s">
        <v>2370</v>
      </c>
      <c r="I1065" s="11" t="s">
        <v>1387</v>
      </c>
    </row>
    <row r="1066" spans="1:9">
      <c r="A1066" s="13">
        <v>1065</v>
      </c>
      <c r="B1066" s="11" t="s">
        <v>2408</v>
      </c>
      <c r="C1066" s="11" t="s">
        <v>2409</v>
      </c>
      <c r="D1066" s="13" t="str">
        <f>VLOOKUP(B1066,[1]Danh_sach_lao_dong!$B$13:$AU$1865,46,FALSE)</f>
        <v>VT_TTVT_14</v>
      </c>
      <c r="E1066" s="11" t="s">
        <v>483</v>
      </c>
      <c r="F1066" s="13"/>
      <c r="G1066" s="13"/>
      <c r="H1066" s="11" t="s">
        <v>2370</v>
      </c>
      <c r="I1066" s="11" t="s">
        <v>1387</v>
      </c>
    </row>
    <row r="1067" spans="1:9">
      <c r="A1067" s="13">
        <v>1066</v>
      </c>
      <c r="B1067" s="11" t="s">
        <v>2410</v>
      </c>
      <c r="C1067" s="11" t="s">
        <v>2411</v>
      </c>
      <c r="D1067" s="13" t="str">
        <f>VLOOKUP(B1067,[1]Danh_sach_lao_dong!$B$13:$AU$1865,46,FALSE)</f>
        <v>VT_TTVT_15</v>
      </c>
      <c r="E1067" s="11" t="s">
        <v>1030</v>
      </c>
      <c r="F1067" s="13"/>
      <c r="G1067" s="13"/>
      <c r="H1067" s="11" t="s">
        <v>2370</v>
      </c>
      <c r="I1067" s="11" t="s">
        <v>1387</v>
      </c>
    </row>
    <row r="1068" spans="1:9">
      <c r="A1068" s="13">
        <v>1067</v>
      </c>
      <c r="B1068" s="11" t="s">
        <v>2412</v>
      </c>
      <c r="C1068" s="11" t="s">
        <v>2413</v>
      </c>
      <c r="D1068" s="13" t="str">
        <f>VLOOKUP(B1068,[1]Danh_sach_lao_dong!$B$13:$AU$1865,46,FALSE)</f>
        <v>VT_TTVT_15</v>
      </c>
      <c r="E1068" s="11" t="s">
        <v>1030</v>
      </c>
      <c r="F1068" s="13"/>
      <c r="G1068" s="13"/>
      <c r="H1068" s="11" t="s">
        <v>2370</v>
      </c>
      <c r="I1068" s="11" t="s">
        <v>1387</v>
      </c>
    </row>
    <row r="1069" spans="1:9">
      <c r="A1069" s="13">
        <v>1068</v>
      </c>
      <c r="B1069" s="11" t="s">
        <v>2991</v>
      </c>
      <c r="C1069" s="11" t="s">
        <v>2992</v>
      </c>
      <c r="D1069" s="13" t="str">
        <f>VLOOKUP(B1069,[1]Danh_sach_lao_dong!$B$13:$AU$1865,46,FALSE)</f>
        <v>VT_TTVT_15</v>
      </c>
      <c r="E1069" s="11" t="s">
        <v>1030</v>
      </c>
      <c r="F1069" s="13"/>
      <c r="G1069" s="13"/>
      <c r="H1069" s="11" t="s">
        <v>2370</v>
      </c>
      <c r="I1069" s="11" t="s">
        <v>1387</v>
      </c>
    </row>
    <row r="1070" spans="1:9">
      <c r="A1070" s="13">
        <v>1069</v>
      </c>
      <c r="B1070" s="11" t="s">
        <v>2414</v>
      </c>
      <c r="C1070" s="11" t="s">
        <v>2415</v>
      </c>
      <c r="D1070" s="13" t="str">
        <f>VLOOKUP(B1070,[1]Danh_sach_lao_dong!$B$13:$AU$1865,46,FALSE)</f>
        <v>VT_TTVT_15</v>
      </c>
      <c r="E1070" s="11" t="s">
        <v>1030</v>
      </c>
      <c r="F1070" s="13"/>
      <c r="G1070" s="13"/>
      <c r="H1070" s="11" t="s">
        <v>2370</v>
      </c>
      <c r="I1070" s="11" t="s">
        <v>1387</v>
      </c>
    </row>
    <row r="1071" spans="1:9">
      <c r="A1071" s="13">
        <v>1070</v>
      </c>
      <c r="B1071" s="11" t="s">
        <v>2416</v>
      </c>
      <c r="C1071" s="11" t="s">
        <v>2417</v>
      </c>
      <c r="D1071" s="13" t="str">
        <f>VLOOKUP(B1071,[1]Danh_sach_lao_dong!$B$13:$AU$1865,46,FALSE)</f>
        <v>VT_TTVT_15</v>
      </c>
      <c r="E1071" s="11" t="s">
        <v>1030</v>
      </c>
      <c r="F1071" s="13"/>
      <c r="G1071" s="13"/>
      <c r="H1071" s="11" t="s">
        <v>2370</v>
      </c>
      <c r="I1071" s="11" t="s">
        <v>1387</v>
      </c>
    </row>
    <row r="1072" spans="1:9">
      <c r="A1072" s="13">
        <v>1071</v>
      </c>
      <c r="B1072" s="11" t="s">
        <v>2418</v>
      </c>
      <c r="C1072" s="11" t="s">
        <v>2419</v>
      </c>
      <c r="D1072" s="13" t="str">
        <f>VLOOKUP(B1072,[1]Danh_sach_lao_dong!$B$13:$AU$1865,46,FALSE)</f>
        <v>VT_TTVT_21</v>
      </c>
      <c r="E1072" s="11" t="s">
        <v>1407</v>
      </c>
      <c r="F1072" s="13"/>
      <c r="G1072" s="13"/>
      <c r="H1072" s="11" t="s">
        <v>2370</v>
      </c>
      <c r="I1072" s="11" t="s">
        <v>2420</v>
      </c>
    </row>
    <row r="1073" spans="1:9">
      <c r="A1073" s="13">
        <v>1072</v>
      </c>
      <c r="B1073" s="11" t="s">
        <v>2421</v>
      </c>
      <c r="C1073" s="11" t="s">
        <v>2422</v>
      </c>
      <c r="D1073" s="13" t="str">
        <f>VLOOKUP(B1073,[1]Danh_sach_lao_dong!$B$13:$AU$1865,46,FALSE)</f>
        <v>VT_TTVT_24</v>
      </c>
      <c r="E1073" s="11" t="s">
        <v>1412</v>
      </c>
      <c r="F1073" s="13"/>
      <c r="G1073" s="13"/>
      <c r="H1073" s="11" t="s">
        <v>2370</v>
      </c>
      <c r="I1073" s="11" t="s">
        <v>2420</v>
      </c>
    </row>
    <row r="1074" spans="1:9">
      <c r="A1074" s="13">
        <v>1073</v>
      </c>
      <c r="B1074" s="11" t="s">
        <v>2423</v>
      </c>
      <c r="C1074" s="11" t="s">
        <v>2424</v>
      </c>
      <c r="D1074" s="13" t="str">
        <f>VLOOKUP(B1074,[1]Danh_sach_lao_dong!$B$13:$AU$1865,46,FALSE)</f>
        <v>VT_TTVT_24</v>
      </c>
      <c r="E1074" s="11" t="s">
        <v>1412</v>
      </c>
      <c r="F1074" s="13"/>
      <c r="G1074" s="13"/>
      <c r="H1074" s="11" t="s">
        <v>2370</v>
      </c>
      <c r="I1074" s="11" t="s">
        <v>2420</v>
      </c>
    </row>
    <row r="1075" spans="1:9">
      <c r="A1075" s="13">
        <v>1074</v>
      </c>
      <c r="B1075" s="11" t="s">
        <v>2425</v>
      </c>
      <c r="C1075" s="11" t="s">
        <v>2426</v>
      </c>
      <c r="D1075" s="13" t="str">
        <f>VLOOKUP(B1075,[1]Danh_sach_lao_dong!$B$13:$AU$1865,46,FALSE)</f>
        <v>VT_TTVT_25</v>
      </c>
      <c r="E1075" s="11" t="s">
        <v>1427</v>
      </c>
      <c r="F1075" s="13"/>
      <c r="G1075" s="13"/>
      <c r="H1075" s="11" t="s">
        <v>2370</v>
      </c>
      <c r="I1075" s="11" t="s">
        <v>2420</v>
      </c>
    </row>
    <row r="1076" spans="1:9">
      <c r="A1076" s="13">
        <v>1075</v>
      </c>
      <c r="B1076" s="11" t="s">
        <v>2427</v>
      </c>
      <c r="C1076" s="11" t="s">
        <v>2428</v>
      </c>
      <c r="D1076" s="13" t="str">
        <f>VLOOKUP(B1076,[1]Danh_sach_lao_dong!$B$13:$AU$1865,46,FALSE)</f>
        <v>VT_TTVT_25</v>
      </c>
      <c r="E1076" s="11" t="s">
        <v>1427</v>
      </c>
      <c r="F1076" s="13"/>
      <c r="G1076" s="13"/>
      <c r="H1076" s="11" t="s">
        <v>2370</v>
      </c>
      <c r="I1076" s="11" t="s">
        <v>2420</v>
      </c>
    </row>
    <row r="1077" spans="1:9">
      <c r="A1077" s="13">
        <v>1076</v>
      </c>
      <c r="B1077" s="11" t="s">
        <v>2429</v>
      </c>
      <c r="C1077" s="11" t="s">
        <v>2430</v>
      </c>
      <c r="D1077" s="13" t="str">
        <f>VLOOKUP(B1077,[1]Danh_sach_lao_dong!$B$13:$AU$1865,46,FALSE)</f>
        <v>VT_TTVT_25</v>
      </c>
      <c r="E1077" s="11" t="s">
        <v>1427</v>
      </c>
      <c r="F1077" s="13"/>
      <c r="G1077" s="13"/>
      <c r="H1077" s="11" t="s">
        <v>2370</v>
      </c>
      <c r="I1077" s="11" t="s">
        <v>2420</v>
      </c>
    </row>
    <row r="1078" spans="1:9">
      <c r="A1078" s="13">
        <v>1077</v>
      </c>
      <c r="B1078" s="11" t="s">
        <v>2431</v>
      </c>
      <c r="C1078" s="11" t="s">
        <v>2432</v>
      </c>
      <c r="D1078" s="13" t="str">
        <f>VLOOKUP(B1078,[1]Danh_sach_lao_dong!$B$13:$AU$1865,46,FALSE)</f>
        <v>VT_TTVT_25</v>
      </c>
      <c r="E1078" s="11" t="s">
        <v>1427</v>
      </c>
      <c r="F1078" s="13"/>
      <c r="G1078" s="13"/>
      <c r="H1078" s="11" t="s">
        <v>2370</v>
      </c>
      <c r="I1078" s="11" t="s">
        <v>2420</v>
      </c>
    </row>
    <row r="1079" spans="1:9">
      <c r="A1079" s="13">
        <v>1078</v>
      </c>
      <c r="B1079" s="11" t="s">
        <v>2433</v>
      </c>
      <c r="C1079" s="11" t="s">
        <v>2434</v>
      </c>
      <c r="D1079" s="13" t="str">
        <f>VLOOKUP(B1079,[1]Danh_sach_lao_dong!$B$13:$AU$1865,46,FALSE)</f>
        <v>VT_TTVT_25</v>
      </c>
      <c r="E1079" s="11" t="s">
        <v>1427</v>
      </c>
      <c r="F1079" s="13"/>
      <c r="G1079" s="13"/>
      <c r="H1079" s="11" t="s">
        <v>2370</v>
      </c>
      <c r="I1079" s="11" t="s">
        <v>2420</v>
      </c>
    </row>
    <row r="1080" spans="1:9">
      <c r="A1080" s="13">
        <v>1079</v>
      </c>
      <c r="B1080" s="11" t="s">
        <v>2435</v>
      </c>
      <c r="C1080" s="11" t="s">
        <v>2436</v>
      </c>
      <c r="D1080" s="13" t="str">
        <f>VLOOKUP(B1080,[1]Danh_sach_lao_dong!$B$13:$AU$1865,46,FALSE)</f>
        <v>VT_TTVT_25</v>
      </c>
      <c r="E1080" s="11" t="s">
        <v>1427</v>
      </c>
      <c r="F1080" s="13"/>
      <c r="G1080" s="13"/>
      <c r="H1080" s="11" t="s">
        <v>2370</v>
      </c>
      <c r="I1080" s="11" t="s">
        <v>2420</v>
      </c>
    </row>
    <row r="1081" spans="1:9">
      <c r="A1081" s="13">
        <v>1080</v>
      </c>
      <c r="B1081" s="11" t="s">
        <v>2437</v>
      </c>
      <c r="C1081" s="11" t="s">
        <v>2438</v>
      </c>
      <c r="D1081" s="13" t="str">
        <f>VLOOKUP(B1081,[1]Danh_sach_lao_dong!$B$13:$AU$1865,46,FALSE)</f>
        <v>VT_TTVT_25</v>
      </c>
      <c r="E1081" s="11" t="s">
        <v>1427</v>
      </c>
      <c r="F1081" s="13"/>
      <c r="G1081" s="13"/>
      <c r="H1081" s="11" t="s">
        <v>2370</v>
      </c>
      <c r="I1081" s="11" t="s">
        <v>2420</v>
      </c>
    </row>
    <row r="1082" spans="1:9">
      <c r="A1082" s="13">
        <v>1081</v>
      </c>
      <c r="B1082" s="11" t="s">
        <v>2439</v>
      </c>
      <c r="C1082" s="11" t="s">
        <v>2440</v>
      </c>
      <c r="D1082" s="13" t="str">
        <f>VLOOKUP(B1082,[1]Danh_sach_lao_dong!$B$13:$AU$1865,46,FALSE)</f>
        <v>VT_TTVT_25</v>
      </c>
      <c r="E1082" s="11" t="s">
        <v>1427</v>
      </c>
      <c r="F1082" s="13"/>
      <c r="G1082" s="13"/>
      <c r="H1082" s="11" t="s">
        <v>2370</v>
      </c>
      <c r="I1082" s="11" t="s">
        <v>2420</v>
      </c>
    </row>
    <row r="1083" spans="1:9">
      <c r="A1083" s="13">
        <v>1082</v>
      </c>
      <c r="B1083" s="11" t="s">
        <v>2441</v>
      </c>
      <c r="C1083" s="11" t="s">
        <v>2442</v>
      </c>
      <c r="D1083" s="13" t="str">
        <f>VLOOKUP(B1083,[1]Danh_sach_lao_dong!$B$13:$AU$1865,46,FALSE)</f>
        <v>VT_TTVT_25</v>
      </c>
      <c r="E1083" s="11" t="s">
        <v>1427</v>
      </c>
      <c r="F1083" s="13"/>
      <c r="G1083" s="13"/>
      <c r="H1083" s="11" t="s">
        <v>2370</v>
      </c>
      <c r="I1083" s="11" t="s">
        <v>2420</v>
      </c>
    </row>
    <row r="1084" spans="1:9">
      <c r="A1084" s="13">
        <v>1083</v>
      </c>
      <c r="B1084" s="11" t="s">
        <v>2443</v>
      </c>
      <c r="C1084" s="11" t="s">
        <v>2444</v>
      </c>
      <c r="D1084" s="13" t="str">
        <f>VLOOKUP(B1084,[1]Danh_sach_lao_dong!$B$13:$AU$1865,46,FALSE)</f>
        <v>VT_TTVT_25</v>
      </c>
      <c r="E1084" s="11" t="s">
        <v>1427</v>
      </c>
      <c r="F1084" s="13"/>
      <c r="G1084" s="13"/>
      <c r="H1084" s="11" t="s">
        <v>2370</v>
      </c>
      <c r="I1084" s="11" t="s">
        <v>2420</v>
      </c>
    </row>
    <row r="1085" spans="1:9">
      <c r="A1085" s="13">
        <v>1084</v>
      </c>
      <c r="B1085" s="11" t="s">
        <v>2445</v>
      </c>
      <c r="C1085" s="11" t="s">
        <v>2446</v>
      </c>
      <c r="D1085" s="13" t="str">
        <f>VLOOKUP(B1085,[1]Danh_sach_lao_dong!$B$13:$AU$1865,46,FALSE)</f>
        <v>VT_TTVT_21</v>
      </c>
      <c r="E1085" s="11" t="s">
        <v>1407</v>
      </c>
      <c r="F1085" s="13"/>
      <c r="G1085" s="13"/>
      <c r="H1085" s="11" t="s">
        <v>2370</v>
      </c>
      <c r="I1085" s="11" t="s">
        <v>2447</v>
      </c>
    </row>
    <row r="1086" spans="1:9">
      <c r="A1086" s="13">
        <v>1085</v>
      </c>
      <c r="B1086" s="11" t="s">
        <v>2448</v>
      </c>
      <c r="C1086" s="11" t="s">
        <v>2449</v>
      </c>
      <c r="D1086" s="13" t="str">
        <f>VLOOKUP(B1086,[1]Danh_sach_lao_dong!$B$13:$AU$1865,46,FALSE)</f>
        <v>VT_TTVT_24</v>
      </c>
      <c r="E1086" s="11" t="s">
        <v>1412</v>
      </c>
      <c r="F1086" s="13"/>
      <c r="G1086" s="13"/>
      <c r="H1086" s="11" t="s">
        <v>2370</v>
      </c>
      <c r="I1086" s="11" t="s">
        <v>2447</v>
      </c>
    </row>
    <row r="1087" spans="1:9">
      <c r="A1087" s="13">
        <v>1086</v>
      </c>
      <c r="B1087" s="11" t="s">
        <v>2575</v>
      </c>
      <c r="C1087" s="11" t="s">
        <v>2576</v>
      </c>
      <c r="D1087" s="13" t="str">
        <f>VLOOKUP(B1087,[1]Danh_sach_lao_dong!$B$13:$AU$1865,46,FALSE)</f>
        <v>VT_TTVT_24</v>
      </c>
      <c r="E1087" s="11" t="s">
        <v>1412</v>
      </c>
      <c r="F1087" s="13"/>
      <c r="G1087" s="13"/>
      <c r="H1087" s="11" t="s">
        <v>2370</v>
      </c>
      <c r="I1087" s="11" t="s">
        <v>2447</v>
      </c>
    </row>
    <row r="1088" spans="1:9">
      <c r="A1088" s="13">
        <v>1087</v>
      </c>
      <c r="B1088" s="11" t="s">
        <v>2450</v>
      </c>
      <c r="C1088" s="11" t="s">
        <v>1860</v>
      </c>
      <c r="D1088" s="13" t="str">
        <f>VLOOKUP(B1088,[1]Danh_sach_lao_dong!$B$13:$AU$1865,46,FALSE)</f>
        <v>VT_TTVT_24</v>
      </c>
      <c r="E1088" s="11" t="s">
        <v>1412</v>
      </c>
      <c r="F1088" s="13"/>
      <c r="G1088" s="13"/>
      <c r="H1088" s="11" t="s">
        <v>2370</v>
      </c>
      <c r="I1088" s="11" t="s">
        <v>2447</v>
      </c>
    </row>
    <row r="1089" spans="1:9">
      <c r="A1089" s="13">
        <v>1088</v>
      </c>
      <c r="B1089" s="11" t="s">
        <v>2451</v>
      </c>
      <c r="C1089" s="11" t="s">
        <v>2452</v>
      </c>
      <c r="D1089" s="13" t="str">
        <f>VLOOKUP(B1089,[1]Danh_sach_lao_dong!$B$13:$AU$1865,46,FALSE)</f>
        <v>VT_TTVT_25</v>
      </c>
      <c r="E1089" s="11" t="s">
        <v>1427</v>
      </c>
      <c r="F1089" s="13"/>
      <c r="G1089" s="13"/>
      <c r="H1089" s="11" t="s">
        <v>2370</v>
      </c>
      <c r="I1089" s="11" t="s">
        <v>2447</v>
      </c>
    </row>
    <row r="1090" spans="1:9">
      <c r="A1090" s="13">
        <v>1089</v>
      </c>
      <c r="B1090" s="11" t="s">
        <v>2453</v>
      </c>
      <c r="C1090" s="11" t="s">
        <v>2454</v>
      </c>
      <c r="D1090" s="13" t="str">
        <f>VLOOKUP(B1090,[1]Danh_sach_lao_dong!$B$13:$AU$1865,46,FALSE)</f>
        <v>VT_TTVT_25</v>
      </c>
      <c r="E1090" s="11" t="s">
        <v>1427</v>
      </c>
      <c r="F1090" s="13"/>
      <c r="G1090" s="13"/>
      <c r="H1090" s="11" t="s">
        <v>2370</v>
      </c>
      <c r="I1090" s="11" t="s">
        <v>2447</v>
      </c>
    </row>
    <row r="1091" spans="1:9">
      <c r="A1091" s="13">
        <v>1090</v>
      </c>
      <c r="B1091" s="11" t="s">
        <v>2455</v>
      </c>
      <c r="C1091" s="11" t="s">
        <v>2456</v>
      </c>
      <c r="D1091" s="13" t="str">
        <f>VLOOKUP(B1091,[1]Danh_sach_lao_dong!$B$13:$AU$1865,46,FALSE)</f>
        <v>VT_TTVT_25</v>
      </c>
      <c r="E1091" s="11" t="s">
        <v>1427</v>
      </c>
      <c r="F1091" s="13"/>
      <c r="G1091" s="13"/>
      <c r="H1091" s="11" t="s">
        <v>2370</v>
      </c>
      <c r="I1091" s="11" t="s">
        <v>2447</v>
      </c>
    </row>
    <row r="1092" spans="1:9">
      <c r="A1092" s="13">
        <v>1091</v>
      </c>
      <c r="B1092" s="11" t="s">
        <v>2457</v>
      </c>
      <c r="C1092" s="11" t="s">
        <v>2458</v>
      </c>
      <c r="D1092" s="13" t="str">
        <f>VLOOKUP(B1092,[1]Danh_sach_lao_dong!$B$13:$AU$1865,46,FALSE)</f>
        <v>VT_TTVT_25</v>
      </c>
      <c r="E1092" s="11" t="s">
        <v>1427</v>
      </c>
      <c r="F1092" s="13"/>
      <c r="G1092" s="13"/>
      <c r="H1092" s="11" t="s">
        <v>2370</v>
      </c>
      <c r="I1092" s="11" t="s">
        <v>2447</v>
      </c>
    </row>
    <row r="1093" spans="1:9">
      <c r="A1093" s="13">
        <v>1092</v>
      </c>
      <c r="B1093" s="11" t="s">
        <v>2459</v>
      </c>
      <c r="C1093" s="11" t="s">
        <v>2460</v>
      </c>
      <c r="D1093" s="13" t="str">
        <f>VLOOKUP(B1093,[1]Danh_sach_lao_dong!$B$13:$AU$1865,46,FALSE)</f>
        <v>VT_TTVT_25</v>
      </c>
      <c r="E1093" s="11" t="s">
        <v>1427</v>
      </c>
      <c r="F1093" s="13"/>
      <c r="G1093" s="13"/>
      <c r="H1093" s="11" t="s">
        <v>2370</v>
      </c>
      <c r="I1093" s="11" t="s">
        <v>2447</v>
      </c>
    </row>
    <row r="1094" spans="1:9">
      <c r="A1094" s="13">
        <v>1093</v>
      </c>
      <c r="B1094" s="11" t="s">
        <v>2461</v>
      </c>
      <c r="C1094" s="11" t="s">
        <v>2462</v>
      </c>
      <c r="D1094" s="13" t="str">
        <f>VLOOKUP(B1094,[1]Danh_sach_lao_dong!$B$13:$AU$1865,46,FALSE)</f>
        <v>VT_TTVT_25</v>
      </c>
      <c r="E1094" s="11" t="s">
        <v>1427</v>
      </c>
      <c r="F1094" s="13"/>
      <c r="G1094" s="13"/>
      <c r="H1094" s="11" t="s">
        <v>2370</v>
      </c>
      <c r="I1094" s="11" t="s">
        <v>2447</v>
      </c>
    </row>
    <row r="1095" spans="1:9">
      <c r="A1095" s="13">
        <v>1094</v>
      </c>
      <c r="B1095" s="11" t="s">
        <v>2463</v>
      </c>
      <c r="C1095" s="11" t="s">
        <v>2464</v>
      </c>
      <c r="D1095" s="13" t="str">
        <f>VLOOKUP(B1095,[1]Danh_sach_lao_dong!$B$13:$AU$1865,46,FALSE)</f>
        <v>VT_TTVT_25</v>
      </c>
      <c r="E1095" s="11" t="s">
        <v>1427</v>
      </c>
      <c r="F1095" s="13"/>
      <c r="G1095" s="13"/>
      <c r="H1095" s="11" t="s">
        <v>2370</v>
      </c>
      <c r="I1095" s="11" t="s">
        <v>2447</v>
      </c>
    </row>
    <row r="1096" spans="1:9">
      <c r="A1096" s="13">
        <v>1095</v>
      </c>
      <c r="B1096" s="11" t="s">
        <v>2465</v>
      </c>
      <c r="C1096" s="11" t="s">
        <v>2466</v>
      </c>
      <c r="D1096" s="13" t="str">
        <f>VLOOKUP(B1096,[1]Danh_sach_lao_dong!$B$13:$AU$1865,46,FALSE)</f>
        <v>VT_TTVT_21</v>
      </c>
      <c r="E1096" s="11" t="s">
        <v>1407</v>
      </c>
      <c r="F1096" s="13"/>
      <c r="G1096" s="13"/>
      <c r="H1096" s="11" t="s">
        <v>2370</v>
      </c>
      <c r="I1096" s="11" t="s">
        <v>2467</v>
      </c>
    </row>
    <row r="1097" spans="1:9">
      <c r="A1097" s="13">
        <v>1096</v>
      </c>
      <c r="B1097" s="11" t="s">
        <v>2468</v>
      </c>
      <c r="C1097" s="11" t="s">
        <v>2469</v>
      </c>
      <c r="D1097" s="13" t="str">
        <f>VLOOKUP(B1097,[1]Danh_sach_lao_dong!$B$13:$AU$1865,46,FALSE)</f>
        <v>VT_TTVT_24</v>
      </c>
      <c r="E1097" s="11" t="s">
        <v>1412</v>
      </c>
      <c r="F1097" s="13"/>
      <c r="G1097" s="13"/>
      <c r="H1097" s="11" t="s">
        <v>2370</v>
      </c>
      <c r="I1097" s="11" t="s">
        <v>2467</v>
      </c>
    </row>
    <row r="1098" spans="1:9">
      <c r="A1098" s="13">
        <v>1097</v>
      </c>
      <c r="B1098" s="11" t="s">
        <v>2470</v>
      </c>
      <c r="C1098" s="11" t="s">
        <v>2471</v>
      </c>
      <c r="D1098" s="13" t="str">
        <f>VLOOKUP(B1098,[1]Danh_sach_lao_dong!$B$13:$AU$1865,46,FALSE)</f>
        <v>VT_TTVT_24</v>
      </c>
      <c r="E1098" s="11" t="s">
        <v>1412</v>
      </c>
      <c r="F1098" s="13"/>
      <c r="G1098" s="13"/>
      <c r="H1098" s="11" t="s">
        <v>2370</v>
      </c>
      <c r="I1098" s="11" t="s">
        <v>2467</v>
      </c>
    </row>
    <row r="1099" spans="1:9">
      <c r="A1099" s="13">
        <v>1098</v>
      </c>
      <c r="B1099" s="11" t="s">
        <v>2472</v>
      </c>
      <c r="C1099" s="11" t="s">
        <v>2473</v>
      </c>
      <c r="D1099" s="13" t="str">
        <f>VLOOKUP(B1099,[1]Danh_sach_lao_dong!$B$13:$AU$1865,46,FALSE)</f>
        <v>VT_TTVT_25</v>
      </c>
      <c r="E1099" s="11" t="s">
        <v>1427</v>
      </c>
      <c r="F1099" s="13"/>
      <c r="G1099" s="13"/>
      <c r="H1099" s="11" t="s">
        <v>2370</v>
      </c>
      <c r="I1099" s="11" t="s">
        <v>2467</v>
      </c>
    </row>
    <row r="1100" spans="1:9">
      <c r="A1100" s="13">
        <v>1099</v>
      </c>
      <c r="B1100" s="11" t="s">
        <v>2474</v>
      </c>
      <c r="C1100" s="11" t="s">
        <v>2475</v>
      </c>
      <c r="D1100" s="13" t="str">
        <f>VLOOKUP(B1100,[1]Danh_sach_lao_dong!$B$13:$AU$1865,46,FALSE)</f>
        <v>VT_TTVT_24</v>
      </c>
      <c r="E1100" s="11" t="s">
        <v>1427</v>
      </c>
      <c r="F1100" s="13"/>
      <c r="G1100" s="13"/>
      <c r="H1100" s="11" t="s">
        <v>2370</v>
      </c>
      <c r="I1100" s="11" t="s">
        <v>2467</v>
      </c>
    </row>
    <row r="1101" spans="1:9">
      <c r="A1101" s="13">
        <v>1100</v>
      </c>
      <c r="B1101" s="11" t="s">
        <v>2476</v>
      </c>
      <c r="C1101" s="11" t="s">
        <v>2477</v>
      </c>
      <c r="D1101" s="13" t="str">
        <f>VLOOKUP(B1101,[1]Danh_sach_lao_dong!$B$13:$AU$1865,46,FALSE)</f>
        <v>VT_TTVT_25</v>
      </c>
      <c r="E1101" s="11" t="s">
        <v>1427</v>
      </c>
      <c r="F1101" s="13"/>
      <c r="G1101" s="13"/>
      <c r="H1101" s="11" t="s">
        <v>2370</v>
      </c>
      <c r="I1101" s="11" t="s">
        <v>2467</v>
      </c>
    </row>
    <row r="1102" spans="1:9">
      <c r="A1102" s="13">
        <v>1101</v>
      </c>
      <c r="B1102" s="11" t="s">
        <v>2478</v>
      </c>
      <c r="C1102" s="11" t="s">
        <v>2479</v>
      </c>
      <c r="D1102" s="13" t="str">
        <f>VLOOKUP(B1102,[1]Danh_sach_lao_dong!$B$13:$AU$1865,46,FALSE)</f>
        <v>VT_TTVT_25</v>
      </c>
      <c r="E1102" s="11" t="s">
        <v>1427</v>
      </c>
      <c r="F1102" s="13"/>
      <c r="G1102" s="13"/>
      <c r="H1102" s="11" t="s">
        <v>2370</v>
      </c>
      <c r="I1102" s="11" t="s">
        <v>2467</v>
      </c>
    </row>
    <row r="1103" spans="1:9">
      <c r="A1103" s="13">
        <v>1102</v>
      </c>
      <c r="B1103" s="11" t="s">
        <v>2480</v>
      </c>
      <c r="C1103" s="11" t="s">
        <v>2481</v>
      </c>
      <c r="D1103" s="13" t="str">
        <f>VLOOKUP(B1103,[1]Danh_sach_lao_dong!$B$13:$AU$1865,46,FALSE)</f>
        <v>VT_TTVT_25</v>
      </c>
      <c r="E1103" s="11" t="s">
        <v>1427</v>
      </c>
      <c r="F1103" s="13"/>
      <c r="G1103" s="13"/>
      <c r="H1103" s="11" t="s">
        <v>2370</v>
      </c>
      <c r="I1103" s="11" t="s">
        <v>2467</v>
      </c>
    </row>
    <row r="1104" spans="1:9">
      <c r="A1104" s="13">
        <v>1103</v>
      </c>
      <c r="B1104" s="11" t="s">
        <v>2482</v>
      </c>
      <c r="C1104" s="11" t="s">
        <v>2483</v>
      </c>
      <c r="D1104" s="13" t="str">
        <f>VLOOKUP(B1104,[1]Danh_sach_lao_dong!$B$13:$AU$1865,46,FALSE)</f>
        <v>VT_TTVT_25</v>
      </c>
      <c r="E1104" s="11" t="s">
        <v>1427</v>
      </c>
      <c r="F1104" s="13"/>
      <c r="G1104" s="13"/>
      <c r="H1104" s="11" t="s">
        <v>2370</v>
      </c>
      <c r="I1104" s="11" t="s">
        <v>2467</v>
      </c>
    </row>
    <row r="1105" spans="1:9">
      <c r="A1105" s="13">
        <v>1104</v>
      </c>
      <c r="B1105" s="11" t="s">
        <v>2484</v>
      </c>
      <c r="C1105" s="11" t="s">
        <v>2485</v>
      </c>
      <c r="D1105" s="13" t="str">
        <f>VLOOKUP(B1105,[1]Danh_sach_lao_dong!$B$13:$AU$1865,46,FALSE)</f>
        <v>VT_TTVT_25</v>
      </c>
      <c r="E1105" s="11" t="s">
        <v>1427</v>
      </c>
      <c r="F1105" s="13"/>
      <c r="G1105" s="13"/>
      <c r="H1105" s="11" t="s">
        <v>2370</v>
      </c>
      <c r="I1105" s="11" t="s">
        <v>2467</v>
      </c>
    </row>
    <row r="1106" spans="1:9">
      <c r="A1106" s="13">
        <v>1105</v>
      </c>
      <c r="B1106" s="11" t="s">
        <v>2486</v>
      </c>
      <c r="C1106" s="11" t="s">
        <v>2487</v>
      </c>
      <c r="D1106" s="13" t="str">
        <f>VLOOKUP(B1106,[1]Danh_sach_lao_dong!$B$13:$AU$1865,46,FALSE)</f>
        <v>VT_TTVT_25</v>
      </c>
      <c r="E1106" s="11" t="s">
        <v>1427</v>
      </c>
      <c r="F1106" s="13"/>
      <c r="G1106" s="13"/>
      <c r="H1106" s="11" t="s">
        <v>2370</v>
      </c>
      <c r="I1106" s="11" t="s">
        <v>2467</v>
      </c>
    </row>
    <row r="1107" spans="1:9">
      <c r="A1107" s="13">
        <v>1106</v>
      </c>
      <c r="B1107" s="11" t="s">
        <v>2488</v>
      </c>
      <c r="C1107" s="11" t="s">
        <v>2489</v>
      </c>
      <c r="D1107" s="13" t="str">
        <f>VLOOKUP(B1107,[1]Danh_sach_lao_dong!$B$13:$AU$1865,46,FALSE)</f>
        <v>VT_TTVT_25</v>
      </c>
      <c r="E1107" s="11" t="s">
        <v>1427</v>
      </c>
      <c r="F1107" s="13"/>
      <c r="G1107" s="13"/>
      <c r="H1107" s="11" t="s">
        <v>2370</v>
      </c>
      <c r="I1107" s="11" t="s">
        <v>2467</v>
      </c>
    </row>
    <row r="1108" spans="1:9">
      <c r="A1108" s="13">
        <v>1107</v>
      </c>
      <c r="B1108" s="11" t="s">
        <v>2490</v>
      </c>
      <c r="C1108" s="11" t="s">
        <v>2491</v>
      </c>
      <c r="D1108" s="13" t="str">
        <f>VLOOKUP(B1108,[1]Danh_sach_lao_dong!$B$13:$AU$1865,46,FALSE)</f>
        <v>VT_TTVT_25</v>
      </c>
      <c r="E1108" s="11" t="s">
        <v>1427</v>
      </c>
      <c r="F1108" s="13"/>
      <c r="G1108" s="13"/>
      <c r="H1108" s="11" t="s">
        <v>2370</v>
      </c>
      <c r="I1108" s="11" t="s">
        <v>2467</v>
      </c>
    </row>
    <row r="1109" spans="1:9">
      <c r="A1109" s="13">
        <v>1108</v>
      </c>
      <c r="B1109" s="11" t="s">
        <v>2492</v>
      </c>
      <c r="C1109" s="11" t="s">
        <v>2493</v>
      </c>
      <c r="D1109" s="13" t="str">
        <f>VLOOKUP(B1109,[1]Danh_sach_lao_dong!$B$13:$AU$1865,46,FALSE)</f>
        <v>VT_TTVT_25</v>
      </c>
      <c r="E1109" s="11" t="s">
        <v>1427</v>
      </c>
      <c r="F1109" s="13"/>
      <c r="G1109" s="13"/>
      <c r="H1109" s="11" t="s">
        <v>2370</v>
      </c>
      <c r="I1109" s="11" t="s">
        <v>2467</v>
      </c>
    </row>
    <row r="1110" spans="1:9">
      <c r="A1110" s="13">
        <v>1109</v>
      </c>
      <c r="B1110" s="11" t="s">
        <v>2494</v>
      </c>
      <c r="C1110" s="11" t="s">
        <v>2495</v>
      </c>
      <c r="D1110" s="13" t="str">
        <f>VLOOKUP(B1110,[1]Danh_sach_lao_dong!$B$13:$AU$1865,46,FALSE)</f>
        <v>VT_TTVT_17</v>
      </c>
      <c r="E1110" s="11" t="s">
        <v>1568</v>
      </c>
      <c r="F1110" s="13"/>
      <c r="G1110" s="13"/>
      <c r="H1110" s="11" t="s">
        <v>2370</v>
      </c>
      <c r="I1110" s="11" t="s">
        <v>1569</v>
      </c>
    </row>
    <row r="1111" spans="1:9">
      <c r="A1111" s="13">
        <v>1110</v>
      </c>
      <c r="B1111" s="11" t="s">
        <v>2496</v>
      </c>
      <c r="C1111" s="11" t="s">
        <v>52</v>
      </c>
      <c r="D1111" s="13" t="str">
        <f>VLOOKUP(B1111,[1]Danh_sach_lao_dong!$B$13:$AU$1865,46,FALSE)</f>
        <v>VT_TTVT_18</v>
      </c>
      <c r="E1111" s="11" t="s">
        <v>1573</v>
      </c>
      <c r="F1111" s="13"/>
      <c r="G1111" s="13"/>
      <c r="H1111" s="11" t="s">
        <v>2370</v>
      </c>
      <c r="I1111" s="11" t="s">
        <v>1569</v>
      </c>
    </row>
    <row r="1112" spans="1:9">
      <c r="A1112" s="13">
        <v>1111</v>
      </c>
      <c r="B1112" s="11" t="s">
        <v>2497</v>
      </c>
      <c r="C1112" s="11" t="s">
        <v>2498</v>
      </c>
      <c r="D1112" s="13" t="str">
        <f>VLOOKUP(B1112,[1]Danh_sach_lao_dong!$B$13:$AU$1865,46,FALSE)</f>
        <v>VT_TTVT_20.2</v>
      </c>
      <c r="E1112" s="11" t="s">
        <v>1073</v>
      </c>
      <c r="F1112" s="13"/>
      <c r="G1112" s="13"/>
      <c r="H1112" s="11" t="s">
        <v>2370</v>
      </c>
      <c r="I1112" s="11" t="s">
        <v>1569</v>
      </c>
    </row>
    <row r="1113" spans="1:9">
      <c r="A1113" s="13">
        <v>1112</v>
      </c>
      <c r="B1113" s="11" t="s">
        <v>2499</v>
      </c>
      <c r="C1113" s="11" t="s">
        <v>2500</v>
      </c>
      <c r="D1113" s="13" t="str">
        <f>VLOOKUP(B1113,[1]Danh_sach_lao_dong!$B$13:$AU$1865,46,FALSE)</f>
        <v>VT_TTVT_20.1</v>
      </c>
      <c r="E1113" s="11" t="s">
        <v>1152</v>
      </c>
      <c r="F1113" s="13"/>
      <c r="G1113" s="13"/>
      <c r="H1113" s="11" t="s">
        <v>2370</v>
      </c>
      <c r="I1113" s="11" t="s">
        <v>1569</v>
      </c>
    </row>
    <row r="1114" spans="1:9">
      <c r="A1114" s="13">
        <v>1113</v>
      </c>
      <c r="B1114" s="11" t="s">
        <v>2501</v>
      </c>
      <c r="C1114" s="11" t="s">
        <v>2261</v>
      </c>
      <c r="D1114" s="13" t="str">
        <f>VLOOKUP(B1114,[1]Danh_sach_lao_dong!$B$13:$AU$1865,46,FALSE)</f>
        <v>VT_TTVT_20.2</v>
      </c>
      <c r="E1114" s="11" t="s">
        <v>1073</v>
      </c>
      <c r="F1114" s="13"/>
      <c r="G1114" s="13"/>
      <c r="H1114" s="11" t="s">
        <v>2370</v>
      </c>
      <c r="I1114" s="11" t="s">
        <v>1569</v>
      </c>
    </row>
    <row r="1115" spans="1:9">
      <c r="A1115" s="13">
        <v>1114</v>
      </c>
      <c r="B1115" s="11" t="s">
        <v>2502</v>
      </c>
      <c r="C1115" s="11" t="s">
        <v>2503</v>
      </c>
      <c r="D1115" s="13" t="str">
        <f>VLOOKUP(B1115,[1]Danh_sach_lao_dong!$B$13:$AU$1865,46,FALSE)</f>
        <v>VT_TTVT_20.2</v>
      </c>
      <c r="E1115" s="11" t="s">
        <v>1073</v>
      </c>
      <c r="F1115" s="13"/>
      <c r="G1115" s="13"/>
      <c r="H1115" s="11" t="s">
        <v>2370</v>
      </c>
      <c r="I1115" s="11" t="s">
        <v>1569</v>
      </c>
    </row>
    <row r="1116" spans="1:9">
      <c r="A1116" s="13">
        <v>1115</v>
      </c>
      <c r="B1116" s="11" t="s">
        <v>2504</v>
      </c>
      <c r="C1116" s="11" t="s">
        <v>2505</v>
      </c>
      <c r="D1116" s="13" t="str">
        <f>VLOOKUP(B1116,[1]Danh_sach_lao_dong!$B$13:$AU$1865,46,FALSE)</f>
        <v>VT_TTVT_20.2</v>
      </c>
      <c r="E1116" s="11" t="s">
        <v>1073</v>
      </c>
      <c r="F1116" s="13"/>
      <c r="G1116" s="13"/>
      <c r="H1116" s="11" t="s">
        <v>2370</v>
      </c>
      <c r="I1116" s="11" t="s">
        <v>1569</v>
      </c>
    </row>
    <row r="1117" spans="1:9">
      <c r="A1117" s="13">
        <v>1116</v>
      </c>
      <c r="B1117" s="11" t="s">
        <v>2506</v>
      </c>
      <c r="C1117" s="11" t="s">
        <v>2507</v>
      </c>
      <c r="D1117" s="13" t="str">
        <f>VLOOKUP(B1117,[1]Danh_sach_lao_dong!$B$13:$AU$1865,46,FALSE)</f>
        <v>VT_TTVT_20.1</v>
      </c>
      <c r="E1117" s="11" t="s">
        <v>1152</v>
      </c>
      <c r="F1117" s="13"/>
      <c r="G1117" s="13"/>
      <c r="H1117" s="11" t="s">
        <v>2370</v>
      </c>
      <c r="I1117" s="11" t="s">
        <v>1569</v>
      </c>
    </row>
    <row r="1118" spans="1:9">
      <c r="A1118" s="13">
        <v>1117</v>
      </c>
      <c r="B1118" s="11" t="s">
        <v>2508</v>
      </c>
      <c r="C1118" s="11" t="s">
        <v>2509</v>
      </c>
      <c r="D1118" s="13" t="str">
        <f>VLOOKUP(B1118,[1]Danh_sach_lao_dong!$B$13:$AU$1865,46,FALSE)</f>
        <v>VT_TTVT_20.1</v>
      </c>
      <c r="E1118" s="11" t="s">
        <v>1152</v>
      </c>
      <c r="F1118" s="13"/>
      <c r="G1118" s="13"/>
      <c r="H1118" s="11" t="s">
        <v>2370</v>
      </c>
      <c r="I1118" s="11" t="s">
        <v>1569</v>
      </c>
    </row>
    <row r="1119" spans="1:9">
      <c r="A1119" s="13">
        <v>1118</v>
      </c>
      <c r="B1119" s="11" t="s">
        <v>2510</v>
      </c>
      <c r="C1119" s="11" t="s">
        <v>2511</v>
      </c>
      <c r="D1119" s="13" t="str">
        <f>VLOOKUP(B1119,[1]Danh_sach_lao_dong!$B$13:$AU$1865,46,FALSE)</f>
        <v>VT_TTVT_20.1</v>
      </c>
      <c r="E1119" s="11" t="s">
        <v>1152</v>
      </c>
      <c r="F1119" s="13"/>
      <c r="G1119" s="13"/>
      <c r="H1119" s="11" t="s">
        <v>2370</v>
      </c>
      <c r="I1119" s="11" t="s">
        <v>1569</v>
      </c>
    </row>
    <row r="1120" spans="1:9">
      <c r="A1120" s="13">
        <v>1119</v>
      </c>
      <c r="B1120" s="11" t="s">
        <v>2512</v>
      </c>
      <c r="C1120" s="11" t="s">
        <v>2513</v>
      </c>
      <c r="D1120" s="13" t="str">
        <f>VLOOKUP(B1120,[1]Danh_sach_lao_dong!$B$13:$AU$1865,46,FALSE)</f>
        <v>VT_TTVT_20.2</v>
      </c>
      <c r="E1120" s="11" t="s">
        <v>1073</v>
      </c>
      <c r="F1120" s="13"/>
      <c r="G1120" s="13"/>
      <c r="H1120" s="11" t="s">
        <v>2370</v>
      </c>
      <c r="I1120" s="11" t="s">
        <v>1569</v>
      </c>
    </row>
    <row r="1121" spans="1:9">
      <c r="A1121" s="13">
        <v>1120</v>
      </c>
      <c r="B1121" s="11" t="s">
        <v>2514</v>
      </c>
      <c r="C1121" s="11" t="s">
        <v>2515</v>
      </c>
      <c r="D1121" s="13" t="str">
        <f>VLOOKUP(B1121,[1]Danh_sach_lao_dong!$B$13:$AU$1865,46,FALSE)</f>
        <v>VT_TTVT_20.2</v>
      </c>
      <c r="E1121" s="11" t="s">
        <v>1073</v>
      </c>
      <c r="F1121" s="13"/>
      <c r="G1121" s="13"/>
      <c r="H1121" s="11" t="s">
        <v>2370</v>
      </c>
      <c r="I1121" s="11" t="s">
        <v>1569</v>
      </c>
    </row>
    <row r="1122" spans="1:9">
      <c r="A1122" s="13">
        <v>1121</v>
      </c>
      <c r="B1122" s="11" t="s">
        <v>2516</v>
      </c>
      <c r="C1122" s="11" t="s">
        <v>2517</v>
      </c>
      <c r="D1122" s="13" t="str">
        <f>VLOOKUP(B1122,[1]Danh_sach_lao_dong!$B$13:$AU$1865,46,FALSE)</f>
        <v>VT_TTVT_20.2</v>
      </c>
      <c r="E1122" s="11" t="s">
        <v>1073</v>
      </c>
      <c r="F1122" s="13"/>
      <c r="G1122" s="13"/>
      <c r="H1122" s="11" t="s">
        <v>2370</v>
      </c>
      <c r="I1122" s="11" t="s">
        <v>1569</v>
      </c>
    </row>
    <row r="1123" spans="1:9">
      <c r="A1123" s="13">
        <v>1122</v>
      </c>
      <c r="B1123" s="11" t="s">
        <v>2518</v>
      </c>
      <c r="C1123" s="11" t="s">
        <v>2519</v>
      </c>
      <c r="D1123" s="13" t="str">
        <f>VLOOKUP(B1123,[1]Danh_sach_lao_dong!$B$13:$AU$1865,46,FALSE)</f>
        <v>VT_TTVT_20.2</v>
      </c>
      <c r="E1123" s="11" t="s">
        <v>1073</v>
      </c>
      <c r="F1123" s="13"/>
      <c r="G1123" s="13"/>
      <c r="H1123" s="11" t="s">
        <v>2370</v>
      </c>
      <c r="I1123" s="11" t="s">
        <v>1569</v>
      </c>
    </row>
    <row r="1124" spans="1:9">
      <c r="A1124" s="13">
        <v>1123</v>
      </c>
      <c r="B1124" s="11" t="s">
        <v>2520</v>
      </c>
      <c r="C1124" s="11" t="s">
        <v>2521</v>
      </c>
      <c r="D1124" s="13" t="str">
        <f>VLOOKUP(B1124,[1]Danh_sach_lao_dong!$B$13:$AU$1865,46,FALSE)</f>
        <v>VT_TTVT_20.2</v>
      </c>
      <c r="E1124" s="11" t="s">
        <v>1073</v>
      </c>
      <c r="F1124" s="13"/>
      <c r="G1124" s="13"/>
      <c r="H1124" s="11" t="s">
        <v>2370</v>
      </c>
      <c r="I1124" s="11" t="s">
        <v>1569</v>
      </c>
    </row>
    <row r="1125" spans="1:9">
      <c r="A1125" s="13">
        <v>1124</v>
      </c>
      <c r="B1125" s="11" t="s">
        <v>2522</v>
      </c>
      <c r="C1125" s="11" t="s">
        <v>2523</v>
      </c>
      <c r="D1125" s="13" t="str">
        <f>VLOOKUP(B1125,[1]Danh_sach_lao_dong!$B$13:$AU$1865,46,FALSE)</f>
        <v>VT_TTVT_20.2</v>
      </c>
      <c r="E1125" s="11" t="s">
        <v>1073</v>
      </c>
      <c r="F1125" s="13"/>
      <c r="G1125" s="13"/>
      <c r="H1125" s="11" t="s">
        <v>2370</v>
      </c>
      <c r="I1125" s="11" t="s">
        <v>1569</v>
      </c>
    </row>
    <row r="1126" spans="1:9">
      <c r="A1126" s="13">
        <v>1125</v>
      </c>
      <c r="B1126" s="11" t="s">
        <v>2524</v>
      </c>
      <c r="C1126" s="11" t="s">
        <v>2525</v>
      </c>
      <c r="D1126" s="13" t="str">
        <f>VLOOKUP(B1126,[1]Danh_sach_lao_dong!$B$13:$AU$1865,46,FALSE)</f>
        <v>VT_TTVT_20.2</v>
      </c>
      <c r="E1126" s="11" t="s">
        <v>1073</v>
      </c>
      <c r="F1126" s="13"/>
      <c r="G1126" s="13"/>
      <c r="H1126" s="11" t="s">
        <v>2370</v>
      </c>
      <c r="I1126" s="11" t="s">
        <v>1569</v>
      </c>
    </row>
    <row r="1127" spans="1:9">
      <c r="A1127" s="13">
        <v>1126</v>
      </c>
      <c r="B1127" s="11" t="s">
        <v>2526</v>
      </c>
      <c r="C1127" s="11" t="s">
        <v>2527</v>
      </c>
      <c r="D1127" s="13" t="str">
        <f>VLOOKUP(B1127,[1]Danh_sach_lao_dong!$B$13:$AU$1865,46,FALSE)</f>
        <v>VT_TTVT_20.2</v>
      </c>
      <c r="E1127" s="11" t="s">
        <v>1073</v>
      </c>
      <c r="F1127" s="13"/>
      <c r="G1127" s="13"/>
      <c r="H1127" s="11" t="s">
        <v>2370</v>
      </c>
      <c r="I1127" s="11" t="s">
        <v>1569</v>
      </c>
    </row>
    <row r="1128" spans="1:9">
      <c r="A1128" s="13">
        <v>1127</v>
      </c>
      <c r="B1128" s="11" t="s">
        <v>2528</v>
      </c>
      <c r="C1128" s="11" t="s">
        <v>511</v>
      </c>
      <c r="D1128" s="13" t="str">
        <f>VLOOKUP(B1128,[1]Danh_sach_lao_dong!$B$13:$AU$1865,46,FALSE)</f>
        <v>VT_TTVT_20.2</v>
      </c>
      <c r="E1128" s="11" t="s">
        <v>1073</v>
      </c>
      <c r="F1128" s="13"/>
      <c r="G1128" s="13"/>
      <c r="H1128" s="11" t="s">
        <v>2370</v>
      </c>
      <c r="I1128" s="11" t="s">
        <v>1569</v>
      </c>
    </row>
    <row r="1129" spans="1:9">
      <c r="A1129" s="13">
        <v>1128</v>
      </c>
      <c r="B1129" s="11" t="s">
        <v>2529</v>
      </c>
      <c r="C1129" s="11" t="s">
        <v>2530</v>
      </c>
      <c r="D1129" s="13" t="str">
        <f>VLOOKUP(B1129,[1]Danh_sach_lao_dong!$B$13:$AU$1865,46,FALSE)</f>
        <v>VT_TTVT_20.2</v>
      </c>
      <c r="E1129" s="11" t="s">
        <v>1073</v>
      </c>
      <c r="F1129" s="13"/>
      <c r="G1129" s="13"/>
      <c r="H1129" s="11" t="s">
        <v>2370</v>
      </c>
      <c r="I1129" s="11" t="s">
        <v>1569</v>
      </c>
    </row>
    <row r="1130" spans="1:9">
      <c r="A1130" s="13">
        <v>1129</v>
      </c>
      <c r="B1130" s="11" t="s">
        <v>2531</v>
      </c>
      <c r="C1130" s="11" t="s">
        <v>2532</v>
      </c>
      <c r="D1130" s="13" t="str">
        <f>VLOOKUP(B1130,[1]Danh_sach_lao_dong!$B$13:$AU$1865,46,FALSE)</f>
        <v>VT_TTVT_20.2</v>
      </c>
      <c r="E1130" s="11" t="s">
        <v>1073</v>
      </c>
      <c r="F1130" s="13"/>
      <c r="G1130" s="13"/>
      <c r="H1130" s="11" t="s">
        <v>2370</v>
      </c>
      <c r="I1130" s="11" t="s">
        <v>1569</v>
      </c>
    </row>
    <row r="1131" spans="1:9">
      <c r="A1131" s="13">
        <v>1130</v>
      </c>
      <c r="B1131" s="11" t="s">
        <v>2533</v>
      </c>
      <c r="C1131" s="11" t="s">
        <v>2534</v>
      </c>
      <c r="D1131" s="13" t="str">
        <f>VLOOKUP(B1131,[1]Danh_sach_lao_dong!$B$13:$AU$1865,46,FALSE)</f>
        <v>VT_TTVT_20.2</v>
      </c>
      <c r="E1131" s="11" t="s">
        <v>1073</v>
      </c>
      <c r="F1131" s="13"/>
      <c r="G1131" s="13"/>
      <c r="H1131" s="11" t="s">
        <v>2370</v>
      </c>
      <c r="I1131" s="11" t="s">
        <v>1569</v>
      </c>
    </row>
    <row r="1132" spans="1:9">
      <c r="A1132" s="13">
        <v>1131</v>
      </c>
      <c r="B1132" s="11" t="s">
        <v>2535</v>
      </c>
      <c r="C1132" s="11" t="s">
        <v>2536</v>
      </c>
      <c r="D1132" s="13" t="str">
        <f>VLOOKUP(B1132,[1]Danh_sach_lao_dong!$B$13:$AU$1865,46,FALSE)</f>
        <v>VT_TTVT_20.2</v>
      </c>
      <c r="E1132" s="11" t="s">
        <v>1073</v>
      </c>
      <c r="F1132" s="13"/>
      <c r="G1132" s="13"/>
      <c r="H1132" s="11" t="s">
        <v>2370</v>
      </c>
      <c r="I1132" s="11" t="s">
        <v>1569</v>
      </c>
    </row>
    <row r="1133" spans="1:9">
      <c r="A1133" s="13">
        <v>1132</v>
      </c>
      <c r="B1133" s="11" t="s">
        <v>2537</v>
      </c>
      <c r="C1133" s="11" t="s">
        <v>2538</v>
      </c>
      <c r="D1133" s="13" t="str">
        <f>VLOOKUP(B1133,[1]Danh_sach_lao_dong!$B$13:$AU$1865,46,FALSE)</f>
        <v>VT_TTVT_20.2</v>
      </c>
      <c r="E1133" s="11" t="s">
        <v>1073</v>
      </c>
      <c r="F1133" s="13"/>
      <c r="G1133" s="13"/>
      <c r="H1133" s="11" t="s">
        <v>2370</v>
      </c>
      <c r="I1133" s="11" t="s">
        <v>1569</v>
      </c>
    </row>
    <row r="1134" spans="1:9">
      <c r="A1134" s="13">
        <v>1133</v>
      </c>
      <c r="B1134" s="11" t="s">
        <v>2539</v>
      </c>
      <c r="C1134" s="11" t="s">
        <v>2540</v>
      </c>
      <c r="D1134" s="13" t="str">
        <f>VLOOKUP(B1134,[1]Danh_sach_lao_dong!$B$13:$AU$1865,46,FALSE)</f>
        <v>VT_TTVT_20.1</v>
      </c>
      <c r="E1134" s="11" t="s">
        <v>1152</v>
      </c>
      <c r="F1134" s="13"/>
      <c r="G1134" s="13"/>
      <c r="H1134" s="11" t="s">
        <v>2370</v>
      </c>
      <c r="I1134" s="11" t="s">
        <v>1569</v>
      </c>
    </row>
    <row r="1135" spans="1:9">
      <c r="A1135" s="13">
        <v>1134</v>
      </c>
      <c r="B1135" s="11" t="s">
        <v>2541</v>
      </c>
      <c r="C1135" s="11" t="s">
        <v>1136</v>
      </c>
      <c r="D1135" s="13" t="str">
        <f>VLOOKUP(B1135,[1]Danh_sach_lao_dong!$B$13:$AU$1865,46,FALSE)</f>
        <v>VT_TTVT_20.1</v>
      </c>
      <c r="E1135" s="11" t="s">
        <v>1152</v>
      </c>
      <c r="F1135" s="13"/>
      <c r="G1135" s="13"/>
      <c r="H1135" s="11" t="s">
        <v>2370</v>
      </c>
      <c r="I1135" s="11" t="s">
        <v>1569</v>
      </c>
    </row>
    <row r="1136" spans="1:9">
      <c r="A1136" s="13">
        <v>1135</v>
      </c>
      <c r="B1136" s="11" t="s">
        <v>2542</v>
      </c>
      <c r="C1136" s="11" t="s">
        <v>2543</v>
      </c>
      <c r="D1136" s="13" t="str">
        <f>VLOOKUP(B1136,[1]Danh_sach_lao_dong!$B$13:$AU$1865,46,FALSE)</f>
        <v>VT_TTVT_20.1</v>
      </c>
      <c r="E1136" s="11" t="s">
        <v>1152</v>
      </c>
      <c r="F1136" s="13"/>
      <c r="G1136" s="13"/>
      <c r="H1136" s="11" t="s">
        <v>2370</v>
      </c>
      <c r="I1136" s="11" t="s">
        <v>1569</v>
      </c>
    </row>
    <row r="1137" spans="1:9">
      <c r="A1137" s="13">
        <v>1136</v>
      </c>
      <c r="B1137" s="11" t="s">
        <v>2544</v>
      </c>
      <c r="C1137" s="11" t="s">
        <v>2545</v>
      </c>
      <c r="D1137" s="13" t="str">
        <f>VLOOKUP(B1137,[1]Danh_sach_lao_dong!$B$13:$AU$1865,46,FALSE)</f>
        <v>VT_TTVT_20.1</v>
      </c>
      <c r="E1137" s="11" t="s">
        <v>1152</v>
      </c>
      <c r="F1137" s="13"/>
      <c r="G1137" s="13"/>
      <c r="H1137" s="11" t="s">
        <v>2370</v>
      </c>
      <c r="I1137" s="11" t="s">
        <v>1569</v>
      </c>
    </row>
    <row r="1138" spans="1:9">
      <c r="A1138" s="13">
        <v>1137</v>
      </c>
      <c r="B1138" s="11" t="s">
        <v>2548</v>
      </c>
      <c r="C1138" s="11" t="s">
        <v>2549</v>
      </c>
      <c r="D1138" s="13" t="str">
        <f>VLOOKUP(B1138,[1]Danh_sach_lao_dong!$B$13:$AU$1865,46,FALSE)</f>
        <v>VT_TTVT_21</v>
      </c>
      <c r="E1138" s="11" t="s">
        <v>1407</v>
      </c>
      <c r="F1138" s="13"/>
      <c r="G1138" s="13"/>
      <c r="H1138" s="11" t="s">
        <v>2370</v>
      </c>
      <c r="I1138" s="11" t="s">
        <v>2550</v>
      </c>
    </row>
    <row r="1139" spans="1:9">
      <c r="A1139" s="13">
        <v>1138</v>
      </c>
      <c r="B1139" s="11" t="s">
        <v>2553</v>
      </c>
      <c r="C1139" s="11" t="s">
        <v>2554</v>
      </c>
      <c r="D1139" s="13" t="str">
        <f>VLOOKUP(B1139,[1]Danh_sach_lao_dong!$B$13:$AU$1865,46,FALSE)</f>
        <v>VT_TTVT_24</v>
      </c>
      <c r="E1139" s="11" t="s">
        <v>1412</v>
      </c>
      <c r="F1139" s="13"/>
      <c r="G1139" s="13"/>
      <c r="H1139" s="11" t="s">
        <v>2370</v>
      </c>
      <c r="I1139" s="11" t="s">
        <v>2550</v>
      </c>
    </row>
    <row r="1140" spans="1:9">
      <c r="A1140" s="13">
        <v>1139</v>
      </c>
      <c r="B1140" s="11" t="s">
        <v>2555</v>
      </c>
      <c r="C1140" s="11" t="s">
        <v>2556</v>
      </c>
      <c r="D1140" s="13" t="str">
        <f>VLOOKUP(B1140,[1]Danh_sach_lao_dong!$B$13:$AU$1865,46,FALSE)</f>
        <v>VT_TTVT_24</v>
      </c>
      <c r="E1140" s="11" t="s">
        <v>1412</v>
      </c>
      <c r="F1140" s="13"/>
      <c r="G1140" s="13"/>
      <c r="H1140" s="11" t="s">
        <v>2370</v>
      </c>
      <c r="I1140" s="11" t="s">
        <v>2550</v>
      </c>
    </row>
    <row r="1141" spans="1:9">
      <c r="A1141" s="13">
        <v>1140</v>
      </c>
      <c r="B1141" s="11" t="s">
        <v>2551</v>
      </c>
      <c r="C1141" s="11" t="s">
        <v>2552</v>
      </c>
      <c r="D1141" s="13" t="str">
        <f>VLOOKUP(B1141,[1]Danh_sach_lao_dong!$B$13:$AU$1865,46,FALSE)</f>
        <v>VT_TTVT_24</v>
      </c>
      <c r="E1141" s="11" t="s">
        <v>1427</v>
      </c>
      <c r="F1141" s="13"/>
      <c r="G1141" s="13"/>
      <c r="H1141" s="11" t="s">
        <v>2370</v>
      </c>
      <c r="I1141" s="11" t="s">
        <v>2550</v>
      </c>
    </row>
    <row r="1142" spans="1:9">
      <c r="A1142" s="13">
        <v>1141</v>
      </c>
      <c r="B1142" s="11" t="s">
        <v>2557</v>
      </c>
      <c r="C1142" s="11" t="s">
        <v>584</v>
      </c>
      <c r="D1142" s="13" t="str">
        <f>VLOOKUP(B1142,[1]Danh_sach_lao_dong!$B$13:$AU$1865,46,FALSE)</f>
        <v>VT_TTVT_25</v>
      </c>
      <c r="E1142" s="11" t="s">
        <v>1427</v>
      </c>
      <c r="F1142" s="13"/>
      <c r="G1142" s="13"/>
      <c r="H1142" s="11" t="s">
        <v>2370</v>
      </c>
      <c r="I1142" s="11" t="s">
        <v>2550</v>
      </c>
    </row>
    <row r="1143" spans="1:9">
      <c r="A1143" s="13">
        <v>1142</v>
      </c>
      <c r="B1143" s="11" t="s">
        <v>2560</v>
      </c>
      <c r="C1143" s="11" t="s">
        <v>2561</v>
      </c>
      <c r="D1143" s="13" t="str">
        <f>VLOOKUP(B1143,[1]Danh_sach_lao_dong!$B$13:$AU$1865,46,FALSE)</f>
        <v>VT_TTVT_25</v>
      </c>
      <c r="E1143" s="11" t="s">
        <v>1427</v>
      </c>
      <c r="F1143" s="13"/>
      <c r="G1143" s="13"/>
      <c r="H1143" s="11" t="s">
        <v>2370</v>
      </c>
      <c r="I1143" s="11" t="s">
        <v>2550</v>
      </c>
    </row>
    <row r="1144" spans="1:9">
      <c r="A1144" s="13">
        <v>1143</v>
      </c>
      <c r="B1144" s="11" t="s">
        <v>2562</v>
      </c>
      <c r="C1144" s="11" t="s">
        <v>2563</v>
      </c>
      <c r="D1144" s="13" t="str">
        <f>VLOOKUP(B1144,[1]Danh_sach_lao_dong!$B$13:$AU$1865,46,FALSE)</f>
        <v>VT_TTVT_25</v>
      </c>
      <c r="E1144" s="11" t="s">
        <v>1427</v>
      </c>
      <c r="F1144" s="13"/>
      <c r="G1144" s="13"/>
      <c r="H1144" s="11" t="s">
        <v>2370</v>
      </c>
      <c r="I1144" s="11" t="s">
        <v>2550</v>
      </c>
    </row>
    <row r="1145" spans="1:9">
      <c r="A1145" s="13">
        <v>1144</v>
      </c>
      <c r="B1145" s="11" t="s">
        <v>2564</v>
      </c>
      <c r="C1145" s="11" t="s">
        <v>2565</v>
      </c>
      <c r="D1145" s="13" t="str">
        <f>VLOOKUP(B1145,[1]Danh_sach_lao_dong!$B$13:$AU$1865,46,FALSE)</f>
        <v>VT_TTVT_25</v>
      </c>
      <c r="E1145" s="11" t="s">
        <v>1427</v>
      </c>
      <c r="F1145" s="13"/>
      <c r="G1145" s="13"/>
      <c r="H1145" s="11" t="s">
        <v>2370</v>
      </c>
      <c r="I1145" s="11" t="s">
        <v>2550</v>
      </c>
    </row>
    <row r="1146" spans="1:9">
      <c r="A1146" s="13">
        <v>1145</v>
      </c>
      <c r="B1146" s="11" t="s">
        <v>2566</v>
      </c>
      <c r="C1146" s="11" t="s">
        <v>2567</v>
      </c>
      <c r="D1146" s="13" t="str">
        <f>VLOOKUP(B1146,[1]Danh_sach_lao_dong!$B$13:$AU$1865,46,FALSE)</f>
        <v>VT_TTVT_25</v>
      </c>
      <c r="E1146" s="11" t="s">
        <v>1427</v>
      </c>
      <c r="F1146" s="13"/>
      <c r="G1146" s="13"/>
      <c r="H1146" s="11" t="s">
        <v>2370</v>
      </c>
      <c r="I1146" s="11" t="s">
        <v>2550</v>
      </c>
    </row>
    <row r="1147" spans="1:9">
      <c r="A1147" s="13">
        <v>1146</v>
      </c>
      <c r="B1147" s="11" t="s">
        <v>2568</v>
      </c>
      <c r="C1147" s="11" t="s">
        <v>2569</v>
      </c>
      <c r="D1147" s="13" t="str">
        <f>VLOOKUP(B1147,[1]Danh_sach_lao_dong!$B$13:$AU$1865,46,FALSE)</f>
        <v>VT_TTVT_25</v>
      </c>
      <c r="E1147" s="11" t="s">
        <v>1427</v>
      </c>
      <c r="F1147" s="13"/>
      <c r="G1147" s="13"/>
      <c r="H1147" s="11" t="s">
        <v>2370</v>
      </c>
      <c r="I1147" s="11" t="s">
        <v>2550</v>
      </c>
    </row>
    <row r="1148" spans="1:9">
      <c r="A1148" s="13">
        <v>1147</v>
      </c>
      <c r="B1148" s="11" t="s">
        <v>2570</v>
      </c>
      <c r="C1148" s="11" t="s">
        <v>2571</v>
      </c>
      <c r="D1148" s="13" t="str">
        <f>VLOOKUP(B1148,[1]Danh_sach_lao_dong!$B$13:$AU$1865,46,FALSE)</f>
        <v>VT_TTVT_25</v>
      </c>
      <c r="E1148" s="11" t="s">
        <v>1427</v>
      </c>
      <c r="F1148" s="13"/>
      <c r="G1148" s="13"/>
      <c r="H1148" s="11" t="s">
        <v>2370</v>
      </c>
      <c r="I1148" s="11" t="s">
        <v>2550</v>
      </c>
    </row>
    <row r="1149" spans="1:9">
      <c r="A1149" s="13">
        <v>1148</v>
      </c>
      <c r="B1149" s="11" t="s">
        <v>2572</v>
      </c>
      <c r="C1149" s="11" t="s">
        <v>2573</v>
      </c>
      <c r="D1149" s="13" t="str">
        <f>VLOOKUP(B1149,[1]Danh_sach_lao_dong!$B$13:$AU$1865,46,FALSE)</f>
        <v>VT_TTVT_21</v>
      </c>
      <c r="E1149" s="11" t="s">
        <v>1407</v>
      </c>
      <c r="F1149" s="13"/>
      <c r="G1149" s="13"/>
      <c r="H1149" s="11" t="s">
        <v>2370</v>
      </c>
      <c r="I1149" s="11" t="s">
        <v>2574</v>
      </c>
    </row>
    <row r="1150" spans="1:9">
      <c r="A1150" s="13">
        <v>1149</v>
      </c>
      <c r="B1150" s="11" t="s">
        <v>2577</v>
      </c>
      <c r="C1150" s="11" t="s">
        <v>2578</v>
      </c>
      <c r="D1150" s="13" t="str">
        <f>VLOOKUP(B1150,[1]Danh_sach_lao_dong!$B$13:$AU$1865,46,FALSE)</f>
        <v>VT_TTVT_24</v>
      </c>
      <c r="E1150" s="11" t="s">
        <v>1412</v>
      </c>
      <c r="F1150" s="13"/>
      <c r="G1150" s="13"/>
      <c r="H1150" s="11" t="s">
        <v>2370</v>
      </c>
      <c r="I1150" s="11" t="s">
        <v>2574</v>
      </c>
    </row>
    <row r="1151" spans="1:9">
      <c r="A1151" s="13">
        <v>1150</v>
      </c>
      <c r="B1151" s="11" t="s">
        <v>2579</v>
      </c>
      <c r="C1151" s="11" t="s">
        <v>2580</v>
      </c>
      <c r="D1151" s="13" t="str">
        <f>VLOOKUP(B1151,[1]Danh_sach_lao_dong!$B$13:$AU$1865,46,FALSE)</f>
        <v>VT_TTVT_25</v>
      </c>
      <c r="E1151" s="11" t="s">
        <v>1427</v>
      </c>
      <c r="F1151" s="13"/>
      <c r="G1151" s="13"/>
      <c r="H1151" s="11" t="s">
        <v>2370</v>
      </c>
      <c r="I1151" s="11" t="s">
        <v>2574</v>
      </c>
    </row>
    <row r="1152" spans="1:9">
      <c r="A1152" s="13">
        <v>1151</v>
      </c>
      <c r="B1152" s="11" t="s">
        <v>2581</v>
      </c>
      <c r="C1152" s="11" t="s">
        <v>2582</v>
      </c>
      <c r="D1152" s="13" t="str">
        <f>VLOOKUP(B1152,[1]Danh_sach_lao_dong!$B$13:$AU$1865,46,FALSE)</f>
        <v>VT_TTVT_25</v>
      </c>
      <c r="E1152" s="11" t="s">
        <v>1427</v>
      </c>
      <c r="F1152" s="13"/>
      <c r="G1152" s="13"/>
      <c r="H1152" s="11" t="s">
        <v>2370</v>
      </c>
      <c r="I1152" s="11" t="s">
        <v>2574</v>
      </c>
    </row>
    <row r="1153" spans="1:9">
      <c r="A1153" s="13">
        <v>1152</v>
      </c>
      <c r="B1153" s="11" t="s">
        <v>2583</v>
      </c>
      <c r="C1153" s="11" t="s">
        <v>2584</v>
      </c>
      <c r="D1153" s="13" t="str">
        <f>VLOOKUP(B1153,[1]Danh_sach_lao_dong!$B$13:$AU$1865,46,FALSE)</f>
        <v>VT_TTVT_25</v>
      </c>
      <c r="E1153" s="11" t="s">
        <v>1427</v>
      </c>
      <c r="F1153" s="13"/>
      <c r="G1153" s="13"/>
      <c r="H1153" s="11" t="s">
        <v>2370</v>
      </c>
      <c r="I1153" s="11" t="s">
        <v>2574</v>
      </c>
    </row>
    <row r="1154" spans="1:9">
      <c r="A1154" s="13">
        <v>1153</v>
      </c>
      <c r="B1154" s="11" t="s">
        <v>2585</v>
      </c>
      <c r="C1154" s="11" t="s">
        <v>2586</v>
      </c>
      <c r="D1154" s="13" t="str">
        <f>VLOOKUP(B1154,[1]Danh_sach_lao_dong!$B$13:$AU$1865,46,FALSE)</f>
        <v>VT_TTVT_25</v>
      </c>
      <c r="E1154" s="11" t="s">
        <v>1427</v>
      </c>
      <c r="F1154" s="13"/>
      <c r="G1154" s="13"/>
      <c r="H1154" s="11" t="s">
        <v>2370</v>
      </c>
      <c r="I1154" s="11" t="s">
        <v>2574</v>
      </c>
    </row>
    <row r="1155" spans="1:9">
      <c r="A1155" s="13">
        <v>1154</v>
      </c>
      <c r="B1155" s="11" t="s">
        <v>2587</v>
      </c>
      <c r="C1155" s="11" t="s">
        <v>2588</v>
      </c>
      <c r="D1155" s="13" t="str">
        <f>VLOOKUP(B1155,[1]Danh_sach_lao_dong!$B$13:$AU$1865,46,FALSE)</f>
        <v>VT_TTVT_25</v>
      </c>
      <c r="E1155" s="11" t="s">
        <v>1427</v>
      </c>
      <c r="F1155" s="13"/>
      <c r="G1155" s="13"/>
      <c r="H1155" s="11" t="s">
        <v>2370</v>
      </c>
      <c r="I1155" s="11" t="s">
        <v>2574</v>
      </c>
    </row>
    <row r="1156" spans="1:9">
      <c r="A1156" s="13">
        <v>1155</v>
      </c>
      <c r="B1156" s="11" t="s">
        <v>2589</v>
      </c>
      <c r="C1156" s="11" t="s">
        <v>2013</v>
      </c>
      <c r="D1156" s="13" t="str">
        <f>VLOOKUP(B1156,[1]Danh_sach_lao_dong!$B$13:$AU$1865,46,FALSE)</f>
        <v>VT_TTVT_25</v>
      </c>
      <c r="E1156" s="11" t="s">
        <v>1427</v>
      </c>
      <c r="F1156" s="13"/>
      <c r="G1156" s="13"/>
      <c r="H1156" s="11" t="s">
        <v>2370</v>
      </c>
      <c r="I1156" s="11" t="s">
        <v>2574</v>
      </c>
    </row>
    <row r="1157" spans="1:9">
      <c r="A1157" s="13">
        <v>1156</v>
      </c>
      <c r="B1157" s="11" t="s">
        <v>2590</v>
      </c>
      <c r="C1157" s="11" t="s">
        <v>2591</v>
      </c>
      <c r="D1157" s="13" t="str">
        <f>VLOOKUP(B1157,[1]Danh_sach_lao_dong!$B$13:$AU$1865,46,FALSE)</f>
        <v>VT_TTVT_25</v>
      </c>
      <c r="E1157" s="11" t="s">
        <v>1427</v>
      </c>
      <c r="F1157" s="13"/>
      <c r="G1157" s="13"/>
      <c r="H1157" s="11" t="s">
        <v>2370</v>
      </c>
      <c r="I1157" s="11" t="s">
        <v>2574</v>
      </c>
    </row>
    <row r="1158" spans="1:9">
      <c r="A1158" s="13">
        <v>1157</v>
      </c>
      <c r="B1158" s="11" t="s">
        <v>2592</v>
      </c>
      <c r="C1158" s="11" t="s">
        <v>2593</v>
      </c>
      <c r="D1158" s="13" t="str">
        <f>VLOOKUP(B1158,[1]Danh_sach_lao_dong!$B$13:$AU$1865,46,FALSE)</f>
        <v>VT_TTVT_25</v>
      </c>
      <c r="E1158" s="11" t="s">
        <v>1427</v>
      </c>
      <c r="F1158" s="13"/>
      <c r="G1158" s="13"/>
      <c r="H1158" s="11" t="s">
        <v>2370</v>
      </c>
      <c r="I1158" s="11" t="s">
        <v>2574</v>
      </c>
    </row>
    <row r="1159" spans="1:9">
      <c r="A1159" s="13">
        <v>1158</v>
      </c>
      <c r="B1159" s="11" t="s">
        <v>2594</v>
      </c>
      <c r="C1159" s="11" t="s">
        <v>2595</v>
      </c>
      <c r="D1159" s="13" t="str">
        <f>VLOOKUP(B1159,[1]Danh_sach_lao_dong!$B$13:$AU$1865,46,FALSE)</f>
        <v>VT_TTVT_21</v>
      </c>
      <c r="E1159" s="11" t="s">
        <v>1407</v>
      </c>
      <c r="F1159" s="13"/>
      <c r="G1159" s="13"/>
      <c r="H1159" s="11" t="s">
        <v>2370</v>
      </c>
      <c r="I1159" s="11" t="s">
        <v>2596</v>
      </c>
    </row>
    <row r="1160" spans="1:9">
      <c r="A1160" s="13">
        <v>1159</v>
      </c>
      <c r="B1160" s="11" t="s">
        <v>2597</v>
      </c>
      <c r="C1160" s="11" t="s">
        <v>2598</v>
      </c>
      <c r="D1160" s="13" t="str">
        <f>VLOOKUP(B1160,[1]Danh_sach_lao_dong!$B$13:$AU$1865,46,FALSE)</f>
        <v>VT_TTVT_24</v>
      </c>
      <c r="E1160" s="11" t="s">
        <v>1412</v>
      </c>
      <c r="F1160" s="13"/>
      <c r="G1160" s="13"/>
      <c r="H1160" s="11" t="s">
        <v>2370</v>
      </c>
      <c r="I1160" s="11" t="s">
        <v>2596</v>
      </c>
    </row>
    <row r="1161" spans="1:9">
      <c r="A1161" s="13">
        <v>1160</v>
      </c>
      <c r="B1161" s="11" t="s">
        <v>2546</v>
      </c>
      <c r="C1161" s="11" t="s">
        <v>2547</v>
      </c>
      <c r="D1161" s="13" t="str">
        <f>VLOOKUP(B1161,[1]Danh_sach_lao_dong!$B$13:$AU$1865,46,FALSE)</f>
        <v>VT_TTVT_24</v>
      </c>
      <c r="E1161" s="11" t="s">
        <v>1412</v>
      </c>
      <c r="F1161" s="13"/>
      <c r="G1161" s="13"/>
      <c r="H1161" s="11" t="s">
        <v>2370</v>
      </c>
      <c r="I1161" s="11" t="s">
        <v>2596</v>
      </c>
    </row>
    <row r="1162" spans="1:9">
      <c r="A1162" s="13">
        <v>1161</v>
      </c>
      <c r="B1162" s="11" t="s">
        <v>2599</v>
      </c>
      <c r="C1162" s="11" t="s">
        <v>2600</v>
      </c>
      <c r="D1162" s="13" t="str">
        <f>VLOOKUP(B1162,[1]Danh_sach_lao_dong!$B$13:$AU$1865,46,FALSE)</f>
        <v>VT_TTVT_25</v>
      </c>
      <c r="E1162" s="11" t="s">
        <v>1427</v>
      </c>
      <c r="F1162" s="13"/>
      <c r="G1162" s="13"/>
      <c r="H1162" s="11" t="s">
        <v>2370</v>
      </c>
      <c r="I1162" s="11" t="s">
        <v>2596</v>
      </c>
    </row>
    <row r="1163" spans="1:9">
      <c r="A1163" s="13">
        <v>1162</v>
      </c>
      <c r="B1163" s="11" t="s">
        <v>2601</v>
      </c>
      <c r="C1163" s="11" t="s">
        <v>2602</v>
      </c>
      <c r="D1163" s="13" t="str">
        <f>VLOOKUP(B1163,[1]Danh_sach_lao_dong!$B$13:$AU$1865,46,FALSE)</f>
        <v>VT_TTVT_25</v>
      </c>
      <c r="E1163" s="11" t="s">
        <v>1427</v>
      </c>
      <c r="F1163" s="13"/>
      <c r="G1163" s="13"/>
      <c r="H1163" s="11" t="s">
        <v>2370</v>
      </c>
      <c r="I1163" s="11" t="s">
        <v>2596</v>
      </c>
    </row>
    <row r="1164" spans="1:9">
      <c r="A1164" s="13">
        <v>1163</v>
      </c>
      <c r="B1164" s="11" t="s">
        <v>2603</v>
      </c>
      <c r="C1164" s="11" t="s">
        <v>2604</v>
      </c>
      <c r="D1164" s="13" t="str">
        <f>VLOOKUP(B1164,[1]Danh_sach_lao_dong!$B$13:$AU$1865,46,FALSE)</f>
        <v>VT_TTVT_25</v>
      </c>
      <c r="E1164" s="11" t="s">
        <v>1427</v>
      </c>
      <c r="F1164" s="13"/>
      <c r="G1164" s="13"/>
      <c r="H1164" s="11" t="s">
        <v>2370</v>
      </c>
      <c r="I1164" s="11" t="s">
        <v>2596</v>
      </c>
    </row>
    <row r="1165" spans="1:9">
      <c r="A1165" s="13">
        <v>1164</v>
      </c>
      <c r="B1165" s="11" t="s">
        <v>2605</v>
      </c>
      <c r="C1165" s="11" t="s">
        <v>2606</v>
      </c>
      <c r="D1165" s="13" t="str">
        <f>VLOOKUP(B1165,[1]Danh_sach_lao_dong!$B$13:$AU$1865,46,FALSE)</f>
        <v>VT_TTVT_25</v>
      </c>
      <c r="E1165" s="11" t="s">
        <v>1427</v>
      </c>
      <c r="F1165" s="13"/>
      <c r="G1165" s="13"/>
      <c r="H1165" s="11" t="s">
        <v>2370</v>
      </c>
      <c r="I1165" s="11" t="s">
        <v>2596</v>
      </c>
    </row>
    <row r="1166" spans="1:9">
      <c r="A1166" s="13">
        <v>1165</v>
      </c>
      <c r="B1166" s="11" t="s">
        <v>2607</v>
      </c>
      <c r="C1166" s="11" t="s">
        <v>2608</v>
      </c>
      <c r="D1166" s="13" t="str">
        <f>VLOOKUP(B1166,[1]Danh_sach_lao_dong!$B$13:$AU$1865,46,FALSE)</f>
        <v>VT_TTVT_25</v>
      </c>
      <c r="E1166" s="11" t="s">
        <v>1427</v>
      </c>
      <c r="F1166" s="13"/>
      <c r="G1166" s="13"/>
      <c r="H1166" s="11" t="s">
        <v>2370</v>
      </c>
      <c r="I1166" s="11" t="s">
        <v>2596</v>
      </c>
    </row>
    <row r="1167" spans="1:9">
      <c r="A1167" s="13">
        <v>1166</v>
      </c>
      <c r="B1167" s="11" t="s">
        <v>2609</v>
      </c>
      <c r="C1167" s="11" t="s">
        <v>2610</v>
      </c>
      <c r="D1167" s="13" t="str">
        <f>VLOOKUP(B1167,[1]Danh_sach_lao_dong!$B$13:$AU$1865,46,FALSE)</f>
        <v>VT_TTVT_25</v>
      </c>
      <c r="E1167" s="11" t="s">
        <v>1427</v>
      </c>
      <c r="F1167" s="13"/>
      <c r="G1167" s="13"/>
      <c r="H1167" s="11" t="s">
        <v>2370</v>
      </c>
      <c r="I1167" s="11" t="s">
        <v>2596</v>
      </c>
    </row>
    <row r="1168" spans="1:9">
      <c r="A1168" s="13">
        <v>1167</v>
      </c>
      <c r="B1168" s="11" t="s">
        <v>2611</v>
      </c>
      <c r="C1168" s="11" t="s">
        <v>2612</v>
      </c>
      <c r="D1168" s="13" t="str">
        <f>VLOOKUP(B1168,[1]Danh_sach_lao_dong!$B$13:$AU$1865,46,FALSE)</f>
        <v>VT_TTVT_25</v>
      </c>
      <c r="E1168" s="11" t="s">
        <v>1427</v>
      </c>
      <c r="F1168" s="13"/>
      <c r="G1168" s="13"/>
      <c r="H1168" s="11" t="s">
        <v>2370</v>
      </c>
      <c r="I1168" s="11" t="s">
        <v>2596</v>
      </c>
    </row>
    <row r="1169" spans="1:9">
      <c r="A1169" s="13">
        <v>1168</v>
      </c>
      <c r="B1169" s="11" t="s">
        <v>2613</v>
      </c>
      <c r="C1169" s="11" t="s">
        <v>2614</v>
      </c>
      <c r="D1169" s="13" t="str">
        <f>VLOOKUP(B1169,[1]Danh_sach_lao_dong!$B$13:$AU$1865,46,FALSE)</f>
        <v>VT_TTVT_25</v>
      </c>
      <c r="E1169" s="11" t="s">
        <v>1427</v>
      </c>
      <c r="F1169" s="13"/>
      <c r="G1169" s="13"/>
      <c r="H1169" s="11" t="s">
        <v>2370</v>
      </c>
      <c r="I1169" s="11" t="s">
        <v>2596</v>
      </c>
    </row>
    <row r="1170" spans="1:9">
      <c r="A1170" s="13">
        <v>1169</v>
      </c>
      <c r="B1170" s="11" t="s">
        <v>2615</v>
      </c>
      <c r="C1170" s="11" t="s">
        <v>2616</v>
      </c>
      <c r="D1170" s="13" t="str">
        <f>VLOOKUP(B1170,[1]Danh_sach_lao_dong!$B$13:$AU$1865,46,FALSE)</f>
        <v>VT_TTVT_25</v>
      </c>
      <c r="E1170" s="11" t="s">
        <v>1427</v>
      </c>
      <c r="F1170" s="13"/>
      <c r="G1170" s="13"/>
      <c r="H1170" s="11" t="s">
        <v>2370</v>
      </c>
      <c r="I1170" s="11" t="s">
        <v>2596</v>
      </c>
    </row>
    <row r="1171" spans="1:9">
      <c r="A1171" s="13">
        <v>1170</v>
      </c>
      <c r="B1171" s="11" t="s">
        <v>2617</v>
      </c>
      <c r="C1171" s="11" t="s">
        <v>2618</v>
      </c>
      <c r="D1171" s="13" t="str">
        <f>VLOOKUP(B1171,[1]Danh_sach_lao_dong!$B$13:$AU$1865,46,FALSE)</f>
        <v>VT_TTVT_01</v>
      </c>
      <c r="E1171" s="11" t="s">
        <v>1325</v>
      </c>
      <c r="F1171" s="13"/>
      <c r="G1171" s="13"/>
      <c r="H1171" s="11" t="s">
        <v>2619</v>
      </c>
      <c r="I1171" s="11" t="s">
        <v>1327</v>
      </c>
    </row>
    <row r="1172" spans="1:9">
      <c r="A1172" s="13">
        <v>1171</v>
      </c>
      <c r="B1172" s="11" t="s">
        <v>2620</v>
      </c>
      <c r="C1172" s="11" t="s">
        <v>52</v>
      </c>
      <c r="D1172" s="13" t="str">
        <f>VLOOKUP(B1172,[1]Danh_sach_lao_dong!$B$13:$AU$1865,46,FALSE)</f>
        <v>VT_TTVT_02.1</v>
      </c>
      <c r="E1172" s="11" t="s">
        <v>1331</v>
      </c>
      <c r="F1172" s="13"/>
      <c r="G1172" s="13"/>
      <c r="H1172" s="11" t="s">
        <v>2619</v>
      </c>
      <c r="I1172" s="11" t="s">
        <v>1327</v>
      </c>
    </row>
    <row r="1173" spans="1:9">
      <c r="A1173" s="13">
        <v>1172</v>
      </c>
      <c r="B1173" s="11" t="s">
        <v>2622</v>
      </c>
      <c r="C1173" s="11" t="s">
        <v>2623</v>
      </c>
      <c r="D1173" s="13" t="str">
        <f>VLOOKUP(B1173,[1]Danh_sach_lao_dong!$B$13:$AU$1865,46,FALSE)</f>
        <v>VT_TTVT_02</v>
      </c>
      <c r="E1173" s="11" t="s">
        <v>1331</v>
      </c>
      <c r="F1173" s="13"/>
      <c r="G1173" s="13"/>
      <c r="H1173" s="11" t="s">
        <v>2619</v>
      </c>
      <c r="I1173" s="11" t="s">
        <v>1327</v>
      </c>
    </row>
    <row r="1174" spans="1:9">
      <c r="A1174" s="13">
        <v>1173</v>
      </c>
      <c r="B1174" s="11" t="s">
        <v>2624</v>
      </c>
      <c r="C1174" s="11" t="s">
        <v>2625</v>
      </c>
      <c r="D1174" s="13" t="str">
        <f>VLOOKUP(B1174,[1]Danh_sach_lao_dong!$B$13:$AU$1865,46,FALSE)</f>
        <v>VT_TTVT_10</v>
      </c>
      <c r="E1174" s="11" t="s">
        <v>1337</v>
      </c>
      <c r="F1174" s="13"/>
      <c r="G1174" s="13"/>
      <c r="H1174" s="11" t="s">
        <v>2619</v>
      </c>
      <c r="I1174" s="11" t="s">
        <v>475</v>
      </c>
    </row>
    <row r="1175" spans="1:9">
      <c r="A1175" s="13">
        <v>1174</v>
      </c>
      <c r="B1175" s="11" t="s">
        <v>2628</v>
      </c>
      <c r="C1175" s="11" t="s">
        <v>1467</v>
      </c>
      <c r="D1175" s="13" t="str">
        <f>VLOOKUP(B1175,[1]Danh_sach_lao_dong!$B$13:$AU$1865,46,FALSE)</f>
        <v>VT_TTVT_12.2</v>
      </c>
      <c r="E1175" s="11" t="s">
        <v>751</v>
      </c>
      <c r="F1175" s="13"/>
      <c r="G1175" s="13"/>
      <c r="H1175" s="11" t="s">
        <v>2619</v>
      </c>
      <c r="I1175" s="11" t="s">
        <v>475</v>
      </c>
    </row>
    <row r="1176" spans="1:9">
      <c r="A1176" s="13">
        <v>1175</v>
      </c>
      <c r="B1176" s="11" t="s">
        <v>2626</v>
      </c>
      <c r="C1176" s="11" t="s">
        <v>2627</v>
      </c>
      <c r="D1176" s="13" t="str">
        <f>VLOOKUP(B1176,[1]Danh_sach_lao_dong!$B$13:$AU$1865,46,FALSE)</f>
        <v>VT_TTVT_11</v>
      </c>
      <c r="E1176" s="11" t="s">
        <v>751</v>
      </c>
      <c r="F1176" s="13"/>
      <c r="G1176" s="13"/>
      <c r="H1176" s="11" t="s">
        <v>2619</v>
      </c>
      <c r="I1176" s="11" t="s">
        <v>475</v>
      </c>
    </row>
    <row r="1177" spans="1:9">
      <c r="A1177" s="13">
        <v>1176</v>
      </c>
      <c r="B1177" s="11" t="s">
        <v>2629</v>
      </c>
      <c r="C1177" s="11" t="s">
        <v>2630</v>
      </c>
      <c r="D1177" s="13" t="str">
        <f>VLOOKUP(B1177,[1]Danh_sach_lao_dong!$B$13:$AU$1865,46,FALSE)</f>
        <v>VT_TTVT_12.4</v>
      </c>
      <c r="E1177" s="11" t="s">
        <v>305</v>
      </c>
      <c r="F1177" s="13"/>
      <c r="G1177" s="13"/>
      <c r="H1177" s="11" t="s">
        <v>2619</v>
      </c>
      <c r="I1177" s="11" t="s">
        <v>475</v>
      </c>
    </row>
    <row r="1178" spans="1:9">
      <c r="A1178" s="13">
        <v>1177</v>
      </c>
      <c r="B1178" s="11" t="s">
        <v>2631</v>
      </c>
      <c r="C1178" s="11" t="s">
        <v>2632</v>
      </c>
      <c r="D1178" s="13" t="str">
        <f>VLOOKUP(B1178,[1]Danh_sach_lao_dong!$B$13:$AU$1865,46,FALSE)</f>
        <v>VT_TTVT_12.2</v>
      </c>
      <c r="E1178" s="11" t="s">
        <v>271</v>
      </c>
      <c r="F1178" s="13"/>
      <c r="G1178" s="13"/>
      <c r="H1178" s="11" t="s">
        <v>2619</v>
      </c>
      <c r="I1178" s="11" t="s">
        <v>475</v>
      </c>
    </row>
    <row r="1179" spans="1:9">
      <c r="A1179" s="13">
        <v>1178</v>
      </c>
      <c r="B1179" s="11" t="s">
        <v>2633</v>
      </c>
      <c r="C1179" s="11" t="s">
        <v>2634</v>
      </c>
      <c r="D1179" s="13" t="str">
        <f>VLOOKUP(B1179,[1]Danh_sach_lao_dong!$B$13:$AU$1865,46,FALSE)</f>
        <v>VT_TTVT_12.4</v>
      </c>
      <c r="E1179" s="11" t="s">
        <v>305</v>
      </c>
      <c r="F1179" s="13"/>
      <c r="G1179" s="13"/>
      <c r="H1179" s="11" t="s">
        <v>2619</v>
      </c>
      <c r="I1179" s="11" t="s">
        <v>475</v>
      </c>
    </row>
    <row r="1180" spans="1:9">
      <c r="A1180" s="13">
        <v>1179</v>
      </c>
      <c r="B1180" s="11" t="s">
        <v>2635</v>
      </c>
      <c r="C1180" s="11" t="s">
        <v>2636</v>
      </c>
      <c r="D1180" s="13" t="str">
        <f>VLOOKUP(B1180,[1]Danh_sach_lao_dong!$B$13:$AU$1865,46,FALSE)</f>
        <v>VT_TTVT_12.1</v>
      </c>
      <c r="E1180" s="11" t="s">
        <v>497</v>
      </c>
      <c r="F1180" s="13"/>
      <c r="G1180" s="13"/>
      <c r="H1180" s="11" t="s">
        <v>2619</v>
      </c>
      <c r="I1180" s="11" t="s">
        <v>475</v>
      </c>
    </row>
    <row r="1181" spans="1:9">
      <c r="A1181" s="13">
        <v>1180</v>
      </c>
      <c r="B1181" s="11" t="s">
        <v>2637</v>
      </c>
      <c r="C1181" s="11" t="s">
        <v>2638</v>
      </c>
      <c r="D1181" s="13" t="str">
        <f>VLOOKUP(B1181,[1]Danh_sach_lao_dong!$B$13:$AU$1865,46,FALSE)</f>
        <v>VT_TTVT_12.4</v>
      </c>
      <c r="E1181" s="11" t="s">
        <v>305</v>
      </c>
      <c r="F1181" s="13"/>
      <c r="G1181" s="13"/>
      <c r="H1181" s="11" t="s">
        <v>2619</v>
      </c>
      <c r="I1181" s="11" t="s">
        <v>475</v>
      </c>
    </row>
    <row r="1182" spans="1:9">
      <c r="A1182" s="13">
        <v>1181</v>
      </c>
      <c r="B1182" s="11" t="s">
        <v>2639</v>
      </c>
      <c r="C1182" s="11" t="s">
        <v>2640</v>
      </c>
      <c r="D1182" s="13" t="str">
        <f>VLOOKUP(B1182,[1]Danh_sach_lao_dong!$B$13:$AU$1865,46,FALSE)</f>
        <v>VT_TTVT_12.4</v>
      </c>
      <c r="E1182" s="11" t="s">
        <v>305</v>
      </c>
      <c r="F1182" s="13"/>
      <c r="G1182" s="13"/>
      <c r="H1182" s="11" t="s">
        <v>2619</v>
      </c>
      <c r="I1182" s="11" t="s">
        <v>475</v>
      </c>
    </row>
    <row r="1183" spans="1:9">
      <c r="A1183" s="13">
        <v>1182</v>
      </c>
      <c r="B1183" s="11" t="s">
        <v>2641</v>
      </c>
      <c r="C1183" s="11" t="s">
        <v>2642</v>
      </c>
      <c r="D1183" s="13" t="str">
        <f>VLOOKUP(B1183,[1]Danh_sach_lao_dong!$B$13:$AU$1865,46,FALSE)</f>
        <v>VT_TTVT_12.4</v>
      </c>
      <c r="E1183" s="11" t="s">
        <v>305</v>
      </c>
      <c r="F1183" s="13"/>
      <c r="G1183" s="13"/>
      <c r="H1183" s="11" t="s">
        <v>2619</v>
      </c>
      <c r="I1183" s="11" t="s">
        <v>475</v>
      </c>
    </row>
    <row r="1184" spans="1:9">
      <c r="A1184" s="13">
        <v>1183</v>
      </c>
      <c r="B1184" s="11" t="s">
        <v>2643</v>
      </c>
      <c r="C1184" s="11" t="s">
        <v>2644</v>
      </c>
      <c r="D1184" s="13" t="str">
        <f>VLOOKUP(B1184,[1]Danh_sach_lao_dong!$B$13:$AU$1865,46,FALSE)</f>
        <v>VT_TTVT_12.1</v>
      </c>
      <c r="E1184" s="11" t="s">
        <v>497</v>
      </c>
      <c r="F1184" s="13"/>
      <c r="G1184" s="13"/>
      <c r="H1184" s="11" t="s">
        <v>2619</v>
      </c>
      <c r="I1184" s="11" t="s">
        <v>475</v>
      </c>
    </row>
    <row r="1185" spans="1:9">
      <c r="A1185" s="13">
        <v>1184</v>
      </c>
      <c r="B1185" s="11" t="s">
        <v>2645</v>
      </c>
      <c r="C1185" s="11" t="s">
        <v>2646</v>
      </c>
      <c r="D1185" s="13" t="str">
        <f>VLOOKUP(B1185,[1]Danh_sach_lao_dong!$B$13:$AU$1865,46,FALSE)</f>
        <v>VT_TTVT_12.5</v>
      </c>
      <c r="E1185" s="11" t="s">
        <v>271</v>
      </c>
      <c r="F1185" s="13"/>
      <c r="G1185" s="13"/>
      <c r="H1185" s="11" t="s">
        <v>2619</v>
      </c>
      <c r="I1185" s="11" t="s">
        <v>475</v>
      </c>
    </row>
    <row r="1186" spans="1:9">
      <c r="A1186" s="13">
        <v>1185</v>
      </c>
      <c r="B1186" s="11" t="s">
        <v>2647</v>
      </c>
      <c r="C1186" s="11" t="s">
        <v>2648</v>
      </c>
      <c r="D1186" s="13" t="str">
        <f>VLOOKUP(B1186,[1]Danh_sach_lao_dong!$B$13:$AU$1865,46,FALSE)</f>
        <v>VT_TTVT_12.2</v>
      </c>
      <c r="E1186" s="11" t="s">
        <v>497</v>
      </c>
      <c r="F1186" s="13"/>
      <c r="G1186" s="13"/>
      <c r="H1186" s="11" t="s">
        <v>2619</v>
      </c>
      <c r="I1186" s="11" t="s">
        <v>475</v>
      </c>
    </row>
    <row r="1187" spans="1:9">
      <c r="A1187" s="13">
        <v>1186</v>
      </c>
      <c r="B1187" s="11" t="s">
        <v>2649</v>
      </c>
      <c r="C1187" s="11" t="s">
        <v>2650</v>
      </c>
      <c r="D1187" s="13" t="str">
        <f>VLOOKUP(B1187,[1]Danh_sach_lao_dong!$B$13:$AU$1865,46,FALSE)</f>
        <v>VT_TTVT_12.3</v>
      </c>
      <c r="E1187" s="11" t="s">
        <v>346</v>
      </c>
      <c r="F1187" s="13"/>
      <c r="G1187" s="13"/>
      <c r="H1187" s="11" t="s">
        <v>2619</v>
      </c>
      <c r="I1187" s="11" t="s">
        <v>475</v>
      </c>
    </row>
    <row r="1188" spans="1:9">
      <c r="A1188" s="13">
        <v>1187</v>
      </c>
      <c r="B1188" s="11" t="s">
        <v>2651</v>
      </c>
      <c r="C1188" s="11" t="s">
        <v>2652</v>
      </c>
      <c r="D1188" s="13" t="str">
        <f>VLOOKUP(B1188,[1]Danh_sach_lao_dong!$B$13:$AU$1865,46,FALSE)</f>
        <v>VT_TTVT_12.2</v>
      </c>
      <c r="E1188" s="11" t="s">
        <v>271</v>
      </c>
      <c r="F1188" s="13"/>
      <c r="G1188" s="13"/>
      <c r="H1188" s="11" t="s">
        <v>2619</v>
      </c>
      <c r="I1188" s="11" t="s">
        <v>475</v>
      </c>
    </row>
    <row r="1189" spans="1:9">
      <c r="A1189" s="13">
        <v>1188</v>
      </c>
      <c r="B1189" s="11" t="s">
        <v>2653</v>
      </c>
      <c r="C1189" s="11" t="s">
        <v>2426</v>
      </c>
      <c r="D1189" s="13" t="str">
        <f>VLOOKUP(B1189,[1]Danh_sach_lao_dong!$B$13:$AU$1865,46,FALSE)</f>
        <v>VT_TTVT_12.2</v>
      </c>
      <c r="E1189" s="11" t="s">
        <v>271</v>
      </c>
      <c r="F1189" s="13"/>
      <c r="G1189" s="13"/>
      <c r="H1189" s="11" t="s">
        <v>2619</v>
      </c>
      <c r="I1189" s="11" t="s">
        <v>475</v>
      </c>
    </row>
    <row r="1190" spans="1:9">
      <c r="A1190" s="13">
        <v>1189</v>
      </c>
      <c r="B1190" s="11" t="s">
        <v>2654</v>
      </c>
      <c r="C1190" s="11" t="s">
        <v>2655</v>
      </c>
      <c r="D1190" s="13" t="str">
        <f>VLOOKUP(B1190,[1]Danh_sach_lao_dong!$B$13:$AU$1865,46,FALSE)</f>
        <v>VT_TTVT_12.2</v>
      </c>
      <c r="E1190" s="11" t="s">
        <v>271</v>
      </c>
      <c r="F1190" s="13"/>
      <c r="G1190" s="13"/>
      <c r="H1190" s="11" t="s">
        <v>2619</v>
      </c>
      <c r="I1190" s="11" t="s">
        <v>475</v>
      </c>
    </row>
    <row r="1191" spans="1:9">
      <c r="A1191" s="13">
        <v>1190</v>
      </c>
      <c r="B1191" s="11" t="s">
        <v>2656</v>
      </c>
      <c r="C1191" s="11" t="s">
        <v>2657</v>
      </c>
      <c r="D1191" s="13" t="str">
        <f>VLOOKUP(B1191,[1]Danh_sach_lao_dong!$B$13:$AU$1865,46,FALSE)</f>
        <v>VT_TTVT_12.4</v>
      </c>
      <c r="E1191" s="11" t="s">
        <v>305</v>
      </c>
      <c r="F1191" s="13"/>
      <c r="G1191" s="13"/>
      <c r="H1191" s="11" t="s">
        <v>2619</v>
      </c>
      <c r="I1191" s="11" t="s">
        <v>475</v>
      </c>
    </row>
    <row r="1192" spans="1:9">
      <c r="A1192" s="13">
        <v>1191</v>
      </c>
      <c r="B1192" s="11" t="s">
        <v>2658</v>
      </c>
      <c r="C1192" s="11" t="s">
        <v>2659</v>
      </c>
      <c r="D1192" s="13" t="str">
        <f>VLOOKUP(B1192,[1]Danh_sach_lao_dong!$B$13:$AU$1865,46,FALSE)</f>
        <v>VT_TTVT_12.1</v>
      </c>
      <c r="E1192" s="11" t="s">
        <v>497</v>
      </c>
      <c r="F1192" s="13"/>
      <c r="G1192" s="13"/>
      <c r="H1192" s="11" t="s">
        <v>2619</v>
      </c>
      <c r="I1192" s="11" t="s">
        <v>475</v>
      </c>
    </row>
    <row r="1193" spans="1:9">
      <c r="A1193" s="13">
        <v>1192</v>
      </c>
      <c r="B1193" s="11" t="s">
        <v>2660</v>
      </c>
      <c r="C1193" s="11" t="s">
        <v>2661</v>
      </c>
      <c r="D1193" s="13" t="str">
        <f>VLOOKUP(B1193,[1]Danh_sach_lao_dong!$B$13:$AU$1865,46,FALSE)</f>
        <v>VT_TTVT_12.2</v>
      </c>
      <c r="E1193" s="11" t="s">
        <v>271</v>
      </c>
      <c r="F1193" s="13"/>
      <c r="G1193" s="13"/>
      <c r="H1193" s="11" t="s">
        <v>2619</v>
      </c>
      <c r="I1193" s="11" t="s">
        <v>475</v>
      </c>
    </row>
    <row r="1194" spans="1:9">
      <c r="A1194" s="13">
        <v>1193</v>
      </c>
      <c r="B1194" s="11" t="s">
        <v>2662</v>
      </c>
      <c r="C1194" s="11" t="s">
        <v>2663</v>
      </c>
      <c r="D1194" s="13" t="str">
        <f>VLOOKUP(B1194,[1]Danh_sach_lao_dong!$B$13:$AU$1865,46,FALSE)</f>
        <v>VT_TTVT_12.4</v>
      </c>
      <c r="E1194" s="11" t="s">
        <v>305</v>
      </c>
      <c r="F1194" s="13"/>
      <c r="G1194" s="13"/>
      <c r="H1194" s="11" t="s">
        <v>2619</v>
      </c>
      <c r="I1194" s="11" t="s">
        <v>475</v>
      </c>
    </row>
    <row r="1195" spans="1:9">
      <c r="A1195" s="13">
        <v>1194</v>
      </c>
      <c r="B1195" s="11" t="s">
        <v>2664</v>
      </c>
      <c r="C1195" s="11" t="s">
        <v>2665</v>
      </c>
      <c r="D1195" s="13" t="str">
        <f>VLOOKUP(B1195,[1]Danh_sach_lao_dong!$B$13:$AU$1865,46,FALSE)</f>
        <v>VT_TTVT_12.2</v>
      </c>
      <c r="E1195" s="11" t="s">
        <v>253</v>
      </c>
      <c r="F1195" s="13"/>
      <c r="G1195" s="13"/>
      <c r="H1195" s="11" t="s">
        <v>2619</v>
      </c>
      <c r="I1195" s="11" t="s">
        <v>475</v>
      </c>
    </row>
    <row r="1196" spans="1:9">
      <c r="A1196" s="13">
        <v>1195</v>
      </c>
      <c r="B1196" s="11" t="s">
        <v>2666</v>
      </c>
      <c r="C1196" s="11" t="s">
        <v>2667</v>
      </c>
      <c r="D1196" s="13" t="str">
        <f>VLOOKUP(B1196,[1]Danh_sach_lao_dong!$B$13:$AU$1865,46,FALSE)</f>
        <v>VT_TTVT_12.4</v>
      </c>
      <c r="E1196" s="11" t="s">
        <v>305</v>
      </c>
      <c r="F1196" s="13"/>
      <c r="G1196" s="13"/>
      <c r="H1196" s="11" t="s">
        <v>2619</v>
      </c>
      <c r="I1196" s="11" t="s">
        <v>475</v>
      </c>
    </row>
    <row r="1197" spans="1:9">
      <c r="A1197" s="13">
        <v>1196</v>
      </c>
      <c r="B1197" s="11" t="s">
        <v>2668</v>
      </c>
      <c r="C1197" s="11" t="s">
        <v>2669</v>
      </c>
      <c r="D1197" s="13" t="str">
        <f>VLOOKUP(B1197,[1]Danh_sach_lao_dong!$B$13:$AU$1865,46,FALSE)</f>
        <v>VT_TTVT_12.2</v>
      </c>
      <c r="E1197" s="11" t="s">
        <v>271</v>
      </c>
      <c r="F1197" s="13"/>
      <c r="G1197" s="13"/>
      <c r="H1197" s="11" t="s">
        <v>2619</v>
      </c>
      <c r="I1197" s="11" t="s">
        <v>475</v>
      </c>
    </row>
    <row r="1198" spans="1:9">
      <c r="A1198" s="13">
        <v>1197</v>
      </c>
      <c r="B1198" s="11" t="s">
        <v>2670</v>
      </c>
      <c r="C1198" s="11" t="s">
        <v>2671</v>
      </c>
      <c r="D1198" s="13" t="str">
        <f>VLOOKUP(B1198,[1]Danh_sach_lao_dong!$B$13:$AU$1865,46,FALSE)</f>
        <v>VT_TTVT_12.2</v>
      </c>
      <c r="E1198" s="11" t="s">
        <v>271</v>
      </c>
      <c r="F1198" s="13"/>
      <c r="G1198" s="13"/>
      <c r="H1198" s="11" t="s">
        <v>2619</v>
      </c>
      <c r="I1198" s="11" t="s">
        <v>475</v>
      </c>
    </row>
    <row r="1199" spans="1:9">
      <c r="A1199" s="13">
        <v>1198</v>
      </c>
      <c r="B1199" s="11" t="s">
        <v>2672</v>
      </c>
      <c r="C1199" s="11" t="s">
        <v>2673</v>
      </c>
      <c r="D1199" s="13" t="str">
        <f>VLOOKUP(B1199,[1]Danh_sach_lao_dong!$B$13:$AU$1865,46,FALSE)</f>
        <v>VT_TTVT_12.2</v>
      </c>
      <c r="E1199" s="11" t="s">
        <v>271</v>
      </c>
      <c r="F1199" s="13"/>
      <c r="G1199" s="13"/>
      <c r="H1199" s="11" t="s">
        <v>2619</v>
      </c>
      <c r="I1199" s="11" t="s">
        <v>475</v>
      </c>
    </row>
    <row r="1200" spans="1:9">
      <c r="A1200" s="13">
        <v>1199</v>
      </c>
      <c r="B1200" s="11" t="s">
        <v>2674</v>
      </c>
      <c r="C1200" s="11" t="s">
        <v>2675</v>
      </c>
      <c r="D1200" s="13" t="str">
        <f>VLOOKUP(B1200,[1]Danh_sach_lao_dong!$B$13:$AU$1865,46,FALSE)</f>
        <v>VT_TTVT_12.2</v>
      </c>
      <c r="E1200" s="11" t="s">
        <v>271</v>
      </c>
      <c r="F1200" s="13"/>
      <c r="G1200" s="13"/>
      <c r="H1200" s="11" t="s">
        <v>2619</v>
      </c>
      <c r="I1200" s="11" t="s">
        <v>475</v>
      </c>
    </row>
    <row r="1201" spans="1:9">
      <c r="A1201" s="13">
        <v>1200</v>
      </c>
      <c r="B1201" s="11" t="s">
        <v>2676</v>
      </c>
      <c r="C1201" s="11" t="s">
        <v>2677</v>
      </c>
      <c r="D1201" s="13" t="str">
        <f>VLOOKUP(B1201,[1]Danh_sach_lao_dong!$B$13:$AU$1865,46,FALSE)</f>
        <v>VT_TTVT_13</v>
      </c>
      <c r="E1201" s="11" t="s">
        <v>1386</v>
      </c>
      <c r="F1201" s="13"/>
      <c r="G1201" s="13"/>
      <c r="H1201" s="11" t="s">
        <v>2619</v>
      </c>
      <c r="I1201" s="11" t="s">
        <v>1387</v>
      </c>
    </row>
    <row r="1202" spans="1:9">
      <c r="A1202" s="13">
        <v>1201</v>
      </c>
      <c r="B1202" s="11" t="s">
        <v>2678</v>
      </c>
      <c r="C1202" s="11" t="s">
        <v>2679</v>
      </c>
      <c r="D1202" s="13" t="str">
        <f>VLOOKUP(B1202,[1]Danh_sach_lao_dong!$B$13:$AU$1865,46,FALSE)</f>
        <v>VT_TTVT_14</v>
      </c>
      <c r="E1202" s="11" t="s">
        <v>483</v>
      </c>
      <c r="F1202" s="13"/>
      <c r="G1202" s="13"/>
      <c r="H1202" s="11" t="s">
        <v>2619</v>
      </c>
      <c r="I1202" s="11" t="s">
        <v>1387</v>
      </c>
    </row>
    <row r="1203" spans="1:9">
      <c r="A1203" s="13">
        <v>1202</v>
      </c>
      <c r="B1203" s="11" t="s">
        <v>2680</v>
      </c>
      <c r="C1203" s="11" t="s">
        <v>2681</v>
      </c>
      <c r="D1203" s="13" t="str">
        <f>VLOOKUP(B1203,[1]Danh_sach_lao_dong!$B$13:$AU$1865,46,FALSE)</f>
        <v>VT_TTVT_15</v>
      </c>
      <c r="E1203" s="11" t="s">
        <v>1030</v>
      </c>
      <c r="F1203" s="13"/>
      <c r="G1203" s="13"/>
      <c r="H1203" s="11" t="s">
        <v>2619</v>
      </c>
      <c r="I1203" s="11" t="s">
        <v>1387</v>
      </c>
    </row>
    <row r="1204" spans="1:9">
      <c r="A1204" s="13">
        <v>1203</v>
      </c>
      <c r="B1204" s="11" t="s">
        <v>2682</v>
      </c>
      <c r="C1204" s="11" t="s">
        <v>2683</v>
      </c>
      <c r="D1204" s="13" t="str">
        <f>VLOOKUP(B1204,[1]Danh_sach_lao_dong!$B$13:$AU$1865,46,FALSE)</f>
        <v>VT_TTVT_15</v>
      </c>
      <c r="E1204" s="11" t="s">
        <v>1030</v>
      </c>
      <c r="F1204" s="13"/>
      <c r="G1204" s="13"/>
      <c r="H1204" s="11" t="s">
        <v>2619</v>
      </c>
      <c r="I1204" s="11" t="s">
        <v>1387</v>
      </c>
    </row>
    <row r="1205" spans="1:9">
      <c r="A1205" s="13">
        <v>1204</v>
      </c>
      <c r="B1205" s="11" t="s">
        <v>2684</v>
      </c>
      <c r="C1205" s="11" t="s">
        <v>2685</v>
      </c>
      <c r="D1205" s="13" t="str">
        <f>VLOOKUP(B1205,[1]Danh_sach_lao_dong!$B$13:$AU$1865,46,FALSE)</f>
        <v>VT_TTVT_15</v>
      </c>
      <c r="E1205" s="11" t="s">
        <v>1030</v>
      </c>
      <c r="F1205" s="13"/>
      <c r="G1205" s="13"/>
      <c r="H1205" s="11" t="s">
        <v>2619</v>
      </c>
      <c r="I1205" s="11" t="s">
        <v>1387</v>
      </c>
    </row>
    <row r="1206" spans="1:9">
      <c r="A1206" s="13">
        <v>1205</v>
      </c>
      <c r="B1206" s="11" t="s">
        <v>2686</v>
      </c>
      <c r="C1206" s="11" t="s">
        <v>2687</v>
      </c>
      <c r="D1206" s="13" t="str">
        <f>VLOOKUP(B1206,[1]Danh_sach_lao_dong!$B$13:$AU$1865,46,FALSE)</f>
        <v>VT_TTVT_15</v>
      </c>
      <c r="E1206" s="11" t="s">
        <v>1030</v>
      </c>
      <c r="F1206" s="13"/>
      <c r="G1206" s="13"/>
      <c r="H1206" s="11" t="s">
        <v>2619</v>
      </c>
      <c r="I1206" s="11" t="s">
        <v>1387</v>
      </c>
    </row>
    <row r="1207" spans="1:9">
      <c r="A1207" s="13">
        <v>1206</v>
      </c>
      <c r="B1207" s="11" t="s">
        <v>2688</v>
      </c>
      <c r="C1207" s="11" t="s">
        <v>2689</v>
      </c>
      <c r="D1207" s="13" t="str">
        <f>VLOOKUP(B1207,[1]Danh_sach_lao_dong!$B$13:$AU$1865,46,FALSE)</f>
        <v>VT_TTVT_15</v>
      </c>
      <c r="E1207" s="11" t="s">
        <v>1030</v>
      </c>
      <c r="F1207" s="13"/>
      <c r="G1207" s="13"/>
      <c r="H1207" s="11" t="s">
        <v>2619</v>
      </c>
      <c r="I1207" s="11" t="s">
        <v>1387</v>
      </c>
    </row>
    <row r="1208" spans="1:9">
      <c r="A1208" s="13">
        <v>1207</v>
      </c>
      <c r="B1208" s="11" t="s">
        <v>2690</v>
      </c>
      <c r="C1208" s="11" t="s">
        <v>2691</v>
      </c>
      <c r="D1208" s="13" t="str">
        <f>VLOOKUP(B1208,[1]Danh_sach_lao_dong!$B$13:$AU$1865,46,FALSE)</f>
        <v>VT_TTVT_15</v>
      </c>
      <c r="E1208" s="11" t="s">
        <v>1030</v>
      </c>
      <c r="F1208" s="13"/>
      <c r="G1208" s="13"/>
      <c r="H1208" s="11" t="s">
        <v>2619</v>
      </c>
      <c r="I1208" s="11" t="s">
        <v>1387</v>
      </c>
    </row>
    <row r="1209" spans="1:9">
      <c r="A1209" s="13">
        <v>1208</v>
      </c>
      <c r="B1209" s="11" t="s">
        <v>2692</v>
      </c>
      <c r="C1209" s="11" t="s">
        <v>2693</v>
      </c>
      <c r="D1209" s="13" t="str">
        <f>VLOOKUP(B1209,[1]Danh_sach_lao_dong!$B$13:$AU$1865,46,FALSE)</f>
        <v>VT_TTVT_21</v>
      </c>
      <c r="E1209" s="11" t="s">
        <v>1407</v>
      </c>
      <c r="F1209" s="13"/>
      <c r="G1209" s="13"/>
      <c r="H1209" s="11" t="s">
        <v>2619</v>
      </c>
      <c r="I1209" s="11" t="s">
        <v>2694</v>
      </c>
    </row>
    <row r="1210" spans="1:9">
      <c r="A1210" s="13">
        <v>1209</v>
      </c>
      <c r="B1210" s="11" t="s">
        <v>2695</v>
      </c>
      <c r="C1210" s="11" t="s">
        <v>2696</v>
      </c>
      <c r="D1210" s="13" t="str">
        <f>VLOOKUP(B1210,[1]Danh_sach_lao_dong!$B$13:$AU$1865,46,FALSE)</f>
        <v>VT_TTVT_24</v>
      </c>
      <c r="E1210" s="11" t="s">
        <v>1412</v>
      </c>
      <c r="F1210" s="13"/>
      <c r="G1210" s="13"/>
      <c r="H1210" s="11" t="s">
        <v>2619</v>
      </c>
      <c r="I1210" s="11" t="s">
        <v>2694</v>
      </c>
    </row>
    <row r="1211" spans="1:9">
      <c r="A1211" s="13">
        <v>1210</v>
      </c>
      <c r="B1211" s="11" t="s">
        <v>2697</v>
      </c>
      <c r="C1211" s="11" t="s">
        <v>1128</v>
      </c>
      <c r="D1211" s="13" t="str">
        <f>VLOOKUP(B1211,[1]Danh_sach_lao_dong!$B$13:$AU$1865,46,FALSE)</f>
        <v>VT_TTVT_25</v>
      </c>
      <c r="E1211" s="11" t="s">
        <v>1427</v>
      </c>
      <c r="F1211" s="13"/>
      <c r="G1211" s="13"/>
      <c r="H1211" s="11" t="s">
        <v>2619</v>
      </c>
      <c r="I1211" s="11" t="s">
        <v>2694</v>
      </c>
    </row>
    <row r="1212" spans="1:9">
      <c r="A1212" s="13">
        <v>1211</v>
      </c>
      <c r="B1212" s="11" t="s">
        <v>2698</v>
      </c>
      <c r="C1212" s="11" t="s">
        <v>2699</v>
      </c>
      <c r="D1212" s="13" t="str">
        <f>VLOOKUP(B1212,[1]Danh_sach_lao_dong!$B$13:$AU$1865,46,FALSE)</f>
        <v>VT_TTVT_25</v>
      </c>
      <c r="E1212" s="11" t="s">
        <v>1427</v>
      </c>
      <c r="F1212" s="13"/>
      <c r="G1212" s="13"/>
      <c r="H1212" s="11" t="s">
        <v>2619</v>
      </c>
      <c r="I1212" s="11" t="s">
        <v>2694</v>
      </c>
    </row>
    <row r="1213" spans="1:9">
      <c r="A1213" s="13">
        <v>1212</v>
      </c>
      <c r="B1213" s="11" t="s">
        <v>2700</v>
      </c>
      <c r="C1213" s="11" t="s">
        <v>2701</v>
      </c>
      <c r="D1213" s="13" t="str">
        <f>VLOOKUP(B1213,[1]Danh_sach_lao_dong!$B$13:$AU$1865,46,FALSE)</f>
        <v>VT_TTVT_25</v>
      </c>
      <c r="E1213" s="11" t="s">
        <v>1427</v>
      </c>
      <c r="F1213" s="13"/>
      <c r="G1213" s="13"/>
      <c r="H1213" s="11" t="s">
        <v>2619</v>
      </c>
      <c r="I1213" s="11" t="s">
        <v>2694</v>
      </c>
    </row>
    <row r="1214" spans="1:9">
      <c r="A1214" s="13">
        <v>1213</v>
      </c>
      <c r="B1214" s="11" t="s">
        <v>2702</v>
      </c>
      <c r="C1214" s="11" t="s">
        <v>2703</v>
      </c>
      <c r="D1214" s="13" t="str">
        <f>VLOOKUP(B1214,[1]Danh_sach_lao_dong!$B$13:$AU$1865,46,FALSE)</f>
        <v>VT_TTVT_25</v>
      </c>
      <c r="E1214" s="11" t="s">
        <v>1427</v>
      </c>
      <c r="F1214" s="13"/>
      <c r="G1214" s="13"/>
      <c r="H1214" s="11" t="s">
        <v>2619</v>
      </c>
      <c r="I1214" s="11" t="s">
        <v>2694</v>
      </c>
    </row>
    <row r="1215" spans="1:9">
      <c r="A1215" s="13">
        <v>1214</v>
      </c>
      <c r="B1215" s="11" t="s">
        <v>2704</v>
      </c>
      <c r="C1215" s="11" t="s">
        <v>2705</v>
      </c>
      <c r="D1215" s="13" t="str">
        <f>VLOOKUP(B1215,[1]Danh_sach_lao_dong!$B$13:$AU$1865,46,FALSE)</f>
        <v>VT_TTVT_25</v>
      </c>
      <c r="E1215" s="11" t="s">
        <v>1427</v>
      </c>
      <c r="F1215" s="13"/>
      <c r="G1215" s="13"/>
      <c r="H1215" s="11" t="s">
        <v>2619</v>
      </c>
      <c r="I1215" s="11" t="s">
        <v>2694</v>
      </c>
    </row>
    <row r="1216" spans="1:9">
      <c r="A1216" s="13">
        <v>1215</v>
      </c>
      <c r="B1216" s="11" t="s">
        <v>2706</v>
      </c>
      <c r="C1216" s="11" t="s">
        <v>2707</v>
      </c>
      <c r="D1216" s="13" t="str">
        <f>VLOOKUP(B1216,[1]Danh_sach_lao_dong!$B$13:$AU$1865,46,FALSE)</f>
        <v>VT_TTVT_25</v>
      </c>
      <c r="E1216" s="11" t="s">
        <v>1427</v>
      </c>
      <c r="F1216" s="13"/>
      <c r="G1216" s="13"/>
      <c r="H1216" s="11" t="s">
        <v>2619</v>
      </c>
      <c r="I1216" s="11" t="s">
        <v>2694</v>
      </c>
    </row>
    <row r="1217" spans="1:9">
      <c r="A1217" s="13">
        <v>1216</v>
      </c>
      <c r="B1217" s="11" t="s">
        <v>2708</v>
      </c>
      <c r="C1217" s="11" t="s">
        <v>2709</v>
      </c>
      <c r="D1217" s="13" t="str">
        <f>VLOOKUP(B1217,[1]Danh_sach_lao_dong!$B$13:$AU$1865,46,FALSE)</f>
        <v>VT_TTVT_25</v>
      </c>
      <c r="E1217" s="11" t="s">
        <v>1427</v>
      </c>
      <c r="F1217" s="13"/>
      <c r="G1217" s="13"/>
      <c r="H1217" s="11" t="s">
        <v>2619</v>
      </c>
      <c r="I1217" s="11" t="s">
        <v>2694</v>
      </c>
    </row>
    <row r="1218" spans="1:9">
      <c r="A1218" s="13">
        <v>1217</v>
      </c>
      <c r="B1218" s="11" t="s">
        <v>2710</v>
      </c>
      <c r="C1218" s="11" t="s">
        <v>2711</v>
      </c>
      <c r="D1218" s="13" t="str">
        <f>VLOOKUP(B1218,[1]Danh_sach_lao_dong!$B$13:$AU$1865,46,FALSE)</f>
        <v>VT_TTVT_25</v>
      </c>
      <c r="E1218" s="11" t="s">
        <v>1427</v>
      </c>
      <c r="F1218" s="13"/>
      <c r="G1218" s="13"/>
      <c r="H1218" s="11" t="s">
        <v>2619</v>
      </c>
      <c r="I1218" s="11" t="s">
        <v>2694</v>
      </c>
    </row>
    <row r="1219" spans="1:9">
      <c r="A1219" s="13">
        <v>1218</v>
      </c>
      <c r="B1219" s="11" t="s">
        <v>2712</v>
      </c>
      <c r="C1219" s="11" t="s">
        <v>2713</v>
      </c>
      <c r="D1219" s="13" t="str">
        <f>VLOOKUP(B1219,[1]Danh_sach_lao_dong!$B$13:$AU$1865,46,FALSE)</f>
        <v>VT_TTVT_25</v>
      </c>
      <c r="E1219" s="11" t="s">
        <v>1427</v>
      </c>
      <c r="F1219" s="13"/>
      <c r="G1219" s="13"/>
      <c r="H1219" s="11" t="s">
        <v>2619</v>
      </c>
      <c r="I1219" s="11" t="s">
        <v>2694</v>
      </c>
    </row>
    <row r="1220" spans="1:9">
      <c r="A1220" s="13">
        <v>1219</v>
      </c>
      <c r="B1220" s="11" t="s">
        <v>2714</v>
      </c>
      <c r="C1220" s="11" t="s">
        <v>2715</v>
      </c>
      <c r="D1220" s="13" t="str">
        <f>VLOOKUP(B1220,[1]Danh_sach_lao_dong!$B$13:$AU$1865,46,FALSE)</f>
        <v>VT_TTVT_25</v>
      </c>
      <c r="E1220" s="11" t="s">
        <v>1427</v>
      </c>
      <c r="F1220" s="13"/>
      <c r="G1220" s="13"/>
      <c r="H1220" s="11" t="s">
        <v>2619</v>
      </c>
      <c r="I1220" s="11" t="s">
        <v>2694</v>
      </c>
    </row>
    <row r="1221" spans="1:9">
      <c r="A1221" s="13">
        <v>1220</v>
      </c>
      <c r="B1221" s="11" t="s">
        <v>2716</v>
      </c>
      <c r="C1221" s="11" t="s">
        <v>2717</v>
      </c>
      <c r="D1221" s="13" t="str">
        <f>VLOOKUP(B1221,[1]Danh_sach_lao_dong!$B$13:$AU$1865,46,FALSE)</f>
        <v>VT_TTVT_25</v>
      </c>
      <c r="E1221" s="11" t="s">
        <v>1427</v>
      </c>
      <c r="F1221" s="13"/>
      <c r="G1221" s="13"/>
      <c r="H1221" s="11" t="s">
        <v>2619</v>
      </c>
      <c r="I1221" s="11" t="s">
        <v>2694</v>
      </c>
    </row>
    <row r="1222" spans="1:9">
      <c r="A1222" s="13">
        <v>1221</v>
      </c>
      <c r="B1222" s="11" t="s">
        <v>2718</v>
      </c>
      <c r="C1222" s="11" t="s">
        <v>2719</v>
      </c>
      <c r="D1222" s="13" t="str">
        <f>VLOOKUP(B1222,[1]Danh_sach_lao_dong!$B$13:$AU$1865,46,FALSE)</f>
        <v>VT_TTVT_25</v>
      </c>
      <c r="E1222" s="11" t="s">
        <v>1427</v>
      </c>
      <c r="F1222" s="13"/>
      <c r="G1222" s="13"/>
      <c r="H1222" s="11" t="s">
        <v>2619</v>
      </c>
      <c r="I1222" s="11" t="s">
        <v>2694</v>
      </c>
    </row>
    <row r="1223" spans="1:9">
      <c r="A1223" s="13">
        <v>1222</v>
      </c>
      <c r="B1223" s="11" t="s">
        <v>2720</v>
      </c>
      <c r="C1223" s="11" t="s">
        <v>2721</v>
      </c>
      <c r="D1223" s="13" t="str">
        <f>VLOOKUP(B1223,[1]Danh_sach_lao_dong!$B$13:$AU$1865,46,FALSE)</f>
        <v>VT_TTVT_21</v>
      </c>
      <c r="E1223" s="11" t="s">
        <v>1407</v>
      </c>
      <c r="F1223" s="13"/>
      <c r="G1223" s="13"/>
      <c r="H1223" s="11" t="s">
        <v>2619</v>
      </c>
      <c r="I1223" s="11" t="s">
        <v>2722</v>
      </c>
    </row>
    <row r="1224" spans="1:9">
      <c r="A1224" s="13">
        <v>1223</v>
      </c>
      <c r="B1224" s="11" t="s">
        <v>2723</v>
      </c>
      <c r="C1224" s="11" t="s">
        <v>2724</v>
      </c>
      <c r="D1224" s="13" t="str">
        <f>VLOOKUP(B1224,[1]Danh_sach_lao_dong!$B$13:$AU$1865,46,FALSE)</f>
        <v>VT_TTVT_24</v>
      </c>
      <c r="E1224" s="11" t="s">
        <v>1412</v>
      </c>
      <c r="F1224" s="13"/>
      <c r="G1224" s="13"/>
      <c r="H1224" s="11" t="s">
        <v>2619</v>
      </c>
      <c r="I1224" s="11" t="s">
        <v>2722</v>
      </c>
    </row>
    <row r="1225" spans="1:9">
      <c r="A1225" s="13">
        <v>1224</v>
      </c>
      <c r="B1225" s="11" t="s">
        <v>2725</v>
      </c>
      <c r="C1225" s="11" t="s">
        <v>2726</v>
      </c>
      <c r="D1225" s="13" t="str">
        <f>VLOOKUP(B1225,[1]Danh_sach_lao_dong!$B$13:$AU$1865,46,FALSE)</f>
        <v>VT_TTVT_24</v>
      </c>
      <c r="E1225" s="11" t="s">
        <v>1412</v>
      </c>
      <c r="F1225" s="13"/>
      <c r="G1225" s="13"/>
      <c r="H1225" s="11" t="s">
        <v>2619</v>
      </c>
      <c r="I1225" s="11" t="s">
        <v>2722</v>
      </c>
    </row>
    <row r="1226" spans="1:9">
      <c r="A1226" s="13">
        <v>1225</v>
      </c>
      <c r="B1226" s="11" t="s">
        <v>2727</v>
      </c>
      <c r="C1226" s="11" t="s">
        <v>2728</v>
      </c>
      <c r="D1226" s="13" t="str">
        <f>VLOOKUP(B1226,[1]Danh_sach_lao_dong!$B$13:$AU$1865,46,FALSE)</f>
        <v>VT_TTVT_25</v>
      </c>
      <c r="E1226" s="11" t="s">
        <v>1427</v>
      </c>
      <c r="F1226" s="13"/>
      <c r="G1226" s="13"/>
      <c r="H1226" s="11" t="s">
        <v>2619</v>
      </c>
      <c r="I1226" s="11" t="s">
        <v>2722</v>
      </c>
    </row>
    <row r="1227" spans="1:9">
      <c r="A1227" s="13">
        <v>1226</v>
      </c>
      <c r="B1227" s="11" t="s">
        <v>2729</v>
      </c>
      <c r="C1227" s="11" t="s">
        <v>2730</v>
      </c>
      <c r="D1227" s="13" t="str">
        <f>VLOOKUP(B1227,[1]Danh_sach_lao_dong!$B$13:$AU$1865,46,FALSE)</f>
        <v>VT_TTVT_25</v>
      </c>
      <c r="E1227" s="11" t="s">
        <v>1427</v>
      </c>
      <c r="F1227" s="13"/>
      <c r="G1227" s="13"/>
      <c r="H1227" s="11" t="s">
        <v>2619</v>
      </c>
      <c r="I1227" s="11" t="s">
        <v>2722</v>
      </c>
    </row>
    <row r="1228" spans="1:9">
      <c r="A1228" s="13">
        <v>1227</v>
      </c>
      <c r="B1228" s="11" t="s">
        <v>2731</v>
      </c>
      <c r="C1228" s="11" t="s">
        <v>2732</v>
      </c>
      <c r="D1228" s="13" t="str">
        <f>VLOOKUP(B1228,[1]Danh_sach_lao_dong!$B$13:$AU$1865,46,FALSE)</f>
        <v>VT_TTVT_25</v>
      </c>
      <c r="E1228" s="11" t="s">
        <v>1427</v>
      </c>
      <c r="F1228" s="13"/>
      <c r="G1228" s="13"/>
      <c r="H1228" s="11" t="s">
        <v>2619</v>
      </c>
      <c r="I1228" s="11" t="s">
        <v>2722</v>
      </c>
    </row>
    <row r="1229" spans="1:9">
      <c r="A1229" s="13">
        <v>1228</v>
      </c>
      <c r="B1229" s="11" t="s">
        <v>2733</v>
      </c>
      <c r="C1229" s="11" t="s">
        <v>71</v>
      </c>
      <c r="D1229" s="13" t="str">
        <f>VLOOKUP(B1229,[1]Danh_sach_lao_dong!$B$13:$AU$1865,46,FALSE)</f>
        <v>VT_TTVT_25</v>
      </c>
      <c r="E1229" s="11" t="s">
        <v>1427</v>
      </c>
      <c r="F1229" s="13"/>
      <c r="G1229" s="13"/>
      <c r="H1229" s="11" t="s">
        <v>2619</v>
      </c>
      <c r="I1229" s="11" t="s">
        <v>2722</v>
      </c>
    </row>
    <row r="1230" spans="1:9">
      <c r="A1230" s="13">
        <v>1229</v>
      </c>
      <c r="B1230" s="11" t="s">
        <v>2734</v>
      </c>
      <c r="C1230" s="11" t="s">
        <v>2735</v>
      </c>
      <c r="D1230" s="13" t="str">
        <f>VLOOKUP(B1230,[1]Danh_sach_lao_dong!$B$13:$AU$1865,46,FALSE)</f>
        <v>VT_TTVT_25</v>
      </c>
      <c r="E1230" s="11" t="s">
        <v>1427</v>
      </c>
      <c r="F1230" s="13"/>
      <c r="G1230" s="13"/>
      <c r="H1230" s="11" t="s">
        <v>2619</v>
      </c>
      <c r="I1230" s="11" t="s">
        <v>2722</v>
      </c>
    </row>
    <row r="1231" spans="1:9">
      <c r="A1231" s="13">
        <v>1230</v>
      </c>
      <c r="B1231" s="11" t="s">
        <v>2736</v>
      </c>
      <c r="C1231" s="11" t="s">
        <v>2737</v>
      </c>
      <c r="D1231" s="13" t="str">
        <f>VLOOKUP(B1231,[1]Danh_sach_lao_dong!$B$13:$AU$1865,46,FALSE)</f>
        <v>VT_TTVT_25</v>
      </c>
      <c r="E1231" s="11" t="s">
        <v>1427</v>
      </c>
      <c r="F1231" s="13"/>
      <c r="G1231" s="13"/>
      <c r="H1231" s="11" t="s">
        <v>2619</v>
      </c>
      <c r="I1231" s="11" t="s">
        <v>2722</v>
      </c>
    </row>
    <row r="1232" spans="1:9">
      <c r="A1232" s="13">
        <v>1231</v>
      </c>
      <c r="B1232" s="11" t="s">
        <v>2738</v>
      </c>
      <c r="C1232" s="11" t="s">
        <v>2739</v>
      </c>
      <c r="D1232" s="13" t="str">
        <f>VLOOKUP(B1232,[1]Danh_sach_lao_dong!$B$13:$AU$1865,46,FALSE)</f>
        <v>VT_TTVT_25</v>
      </c>
      <c r="E1232" s="11" t="s">
        <v>1427</v>
      </c>
      <c r="F1232" s="13"/>
      <c r="G1232" s="13"/>
      <c r="H1232" s="11" t="s">
        <v>2619</v>
      </c>
      <c r="I1232" s="11" t="s">
        <v>2722</v>
      </c>
    </row>
    <row r="1233" spans="1:9">
      <c r="A1233" s="13">
        <v>1232</v>
      </c>
      <c r="B1233" s="11" t="s">
        <v>2740</v>
      </c>
      <c r="C1233" s="11" t="s">
        <v>2123</v>
      </c>
      <c r="D1233" s="13" t="str">
        <f>VLOOKUP(B1233,[1]Danh_sach_lao_dong!$B$13:$AU$1865,46,FALSE)</f>
        <v>VT_TTVT_25</v>
      </c>
      <c r="E1233" s="11" t="s">
        <v>1427</v>
      </c>
      <c r="F1233" s="13"/>
      <c r="G1233" s="13"/>
      <c r="H1233" s="11" t="s">
        <v>2619</v>
      </c>
      <c r="I1233" s="11" t="s">
        <v>2722</v>
      </c>
    </row>
    <row r="1234" spans="1:9">
      <c r="A1234" s="13">
        <v>1233</v>
      </c>
      <c r="B1234" s="11" t="s">
        <v>2741</v>
      </c>
      <c r="C1234" s="11" t="s">
        <v>2742</v>
      </c>
      <c r="D1234" s="13" t="str">
        <f>VLOOKUP(B1234,[1]Danh_sach_lao_dong!$B$13:$AU$1865,46,FALSE)</f>
        <v>VT_TTVT_25</v>
      </c>
      <c r="E1234" s="11" t="s">
        <v>1427</v>
      </c>
      <c r="F1234" s="13"/>
      <c r="G1234" s="13"/>
      <c r="H1234" s="11" t="s">
        <v>2619</v>
      </c>
      <c r="I1234" s="11" t="s">
        <v>2722</v>
      </c>
    </row>
    <row r="1235" spans="1:9">
      <c r="A1235" s="13">
        <v>1234</v>
      </c>
      <c r="B1235" s="11" t="s">
        <v>2743</v>
      </c>
      <c r="C1235" s="11" t="s">
        <v>2744</v>
      </c>
      <c r="D1235" s="13" t="str">
        <f>VLOOKUP(B1235,[1]Danh_sach_lao_dong!$B$13:$AU$1865,46,FALSE)</f>
        <v>VT_TTVT_25</v>
      </c>
      <c r="E1235" s="11" t="s">
        <v>1427</v>
      </c>
      <c r="F1235" s="13"/>
      <c r="G1235" s="13"/>
      <c r="H1235" s="11" t="s">
        <v>2619</v>
      </c>
      <c r="I1235" s="11" t="s">
        <v>2722</v>
      </c>
    </row>
    <row r="1236" spans="1:9">
      <c r="A1236" s="13">
        <v>1235</v>
      </c>
      <c r="B1236" s="11" t="s">
        <v>2745</v>
      </c>
      <c r="C1236" s="11" t="s">
        <v>2746</v>
      </c>
      <c r="D1236" s="13" t="str">
        <f>VLOOKUP(B1236,[1]Danh_sach_lao_dong!$B$13:$AU$1865,46,FALSE)</f>
        <v>VT_TTVT_21</v>
      </c>
      <c r="E1236" s="11" t="s">
        <v>1407</v>
      </c>
      <c r="F1236" s="13"/>
      <c r="G1236" s="13"/>
      <c r="H1236" s="11" t="s">
        <v>2619</v>
      </c>
      <c r="I1236" s="11" t="s">
        <v>2747</v>
      </c>
    </row>
    <row r="1237" spans="1:9">
      <c r="A1237" s="13">
        <v>1236</v>
      </c>
      <c r="B1237" s="11" t="s">
        <v>2748</v>
      </c>
      <c r="C1237" s="11" t="s">
        <v>2749</v>
      </c>
      <c r="D1237" s="13" t="str">
        <f>VLOOKUP(B1237,[1]Danh_sach_lao_dong!$B$13:$AU$1865,46,FALSE)</f>
        <v>VT_TTVT_24</v>
      </c>
      <c r="E1237" s="11" t="s">
        <v>1412</v>
      </c>
      <c r="F1237" s="13"/>
      <c r="G1237" s="13"/>
      <c r="H1237" s="11" t="s">
        <v>2619</v>
      </c>
      <c r="I1237" s="11" t="s">
        <v>2747</v>
      </c>
    </row>
    <row r="1238" spans="1:9">
      <c r="A1238" s="13">
        <v>1237</v>
      </c>
      <c r="B1238" s="11" t="s">
        <v>2904</v>
      </c>
      <c r="C1238" s="11" t="s">
        <v>2905</v>
      </c>
      <c r="D1238" s="13" t="str">
        <f>VLOOKUP(B1238,[1]Danh_sach_lao_dong!$B$13:$AU$1865,46,FALSE)</f>
        <v>VT_TTVT_20.1</v>
      </c>
      <c r="E1238" s="11" t="s">
        <v>1412</v>
      </c>
      <c r="F1238" s="13"/>
      <c r="G1238" s="13"/>
      <c r="H1238" s="11" t="s">
        <v>2619</v>
      </c>
      <c r="I1238" s="11" t="s">
        <v>2747</v>
      </c>
    </row>
    <row r="1239" spans="1:9">
      <c r="A1239" s="13">
        <v>1238</v>
      </c>
      <c r="B1239" s="11" t="s">
        <v>2750</v>
      </c>
      <c r="C1239" s="11" t="s">
        <v>2751</v>
      </c>
      <c r="D1239" s="13" t="str">
        <f>VLOOKUP(B1239,[1]Danh_sach_lao_dong!$B$13:$AU$1865,46,FALSE)</f>
        <v>VT_TTVT_25</v>
      </c>
      <c r="E1239" s="11" t="s">
        <v>1427</v>
      </c>
      <c r="F1239" s="13"/>
      <c r="G1239" s="13"/>
      <c r="H1239" s="11" t="s">
        <v>2619</v>
      </c>
      <c r="I1239" s="11" t="s">
        <v>2747</v>
      </c>
    </row>
    <row r="1240" spans="1:9">
      <c r="A1240" s="13">
        <v>1239</v>
      </c>
      <c r="B1240" s="11" t="s">
        <v>2752</v>
      </c>
      <c r="C1240" s="11" t="s">
        <v>2753</v>
      </c>
      <c r="D1240" s="13" t="str">
        <f>VLOOKUP(B1240,[1]Danh_sach_lao_dong!$B$13:$AU$1865,46,FALSE)</f>
        <v>VT_TTVT_25</v>
      </c>
      <c r="E1240" s="11" t="s">
        <v>1427</v>
      </c>
      <c r="F1240" s="13"/>
      <c r="G1240" s="13"/>
      <c r="H1240" s="11" t="s">
        <v>2619</v>
      </c>
      <c r="I1240" s="11" t="s">
        <v>2747</v>
      </c>
    </row>
    <row r="1241" spans="1:9">
      <c r="A1241" s="13">
        <v>1240</v>
      </c>
      <c r="B1241" s="11" t="s">
        <v>2754</v>
      </c>
      <c r="C1241" s="11" t="s">
        <v>2755</v>
      </c>
      <c r="D1241" s="13" t="str">
        <f>VLOOKUP(B1241,[1]Danh_sach_lao_dong!$B$13:$AU$1865,46,FALSE)</f>
        <v>VT_TTVT_25</v>
      </c>
      <c r="E1241" s="11" t="s">
        <v>1427</v>
      </c>
      <c r="F1241" s="13"/>
      <c r="G1241" s="13"/>
      <c r="H1241" s="11" t="s">
        <v>2619</v>
      </c>
      <c r="I1241" s="11" t="s">
        <v>2747</v>
      </c>
    </row>
    <row r="1242" spans="1:9">
      <c r="A1242" s="13">
        <v>1241</v>
      </c>
      <c r="B1242" s="11" t="s">
        <v>2756</v>
      </c>
      <c r="C1242" s="11" t="s">
        <v>2757</v>
      </c>
      <c r="D1242" s="13" t="str">
        <f>VLOOKUP(B1242,[1]Danh_sach_lao_dong!$B$13:$AU$1865,46,FALSE)</f>
        <v>VT_TTVT_25</v>
      </c>
      <c r="E1242" s="11" t="s">
        <v>1427</v>
      </c>
      <c r="F1242" s="13"/>
      <c r="G1242" s="13"/>
      <c r="H1242" s="11" t="s">
        <v>2619</v>
      </c>
      <c r="I1242" s="11" t="s">
        <v>2747</v>
      </c>
    </row>
    <row r="1243" spans="1:9">
      <c r="A1243" s="13">
        <v>1242</v>
      </c>
      <c r="B1243" s="11" t="s">
        <v>2758</v>
      </c>
      <c r="C1243" s="11" t="s">
        <v>2759</v>
      </c>
      <c r="D1243" s="13" t="str">
        <f>VLOOKUP(B1243,[1]Danh_sach_lao_dong!$B$13:$AU$1865,46,FALSE)</f>
        <v>VT_TTVT_25</v>
      </c>
      <c r="E1243" s="11" t="s">
        <v>1427</v>
      </c>
      <c r="F1243" s="13"/>
      <c r="G1243" s="13"/>
      <c r="H1243" s="11" t="s">
        <v>2619</v>
      </c>
      <c r="I1243" s="11" t="s">
        <v>2747</v>
      </c>
    </row>
    <row r="1244" spans="1:9">
      <c r="A1244" s="13">
        <v>1243</v>
      </c>
      <c r="B1244" s="11" t="s">
        <v>2760</v>
      </c>
      <c r="C1244" s="11" t="s">
        <v>2761</v>
      </c>
      <c r="D1244" s="13" t="str">
        <f>VLOOKUP(B1244,[1]Danh_sach_lao_dong!$B$13:$AU$1865,46,FALSE)</f>
        <v>VT_TTVT_25</v>
      </c>
      <c r="E1244" s="11" t="s">
        <v>1427</v>
      </c>
      <c r="F1244" s="13"/>
      <c r="G1244" s="13"/>
      <c r="H1244" s="11" t="s">
        <v>2619</v>
      </c>
      <c r="I1244" s="11" t="s">
        <v>2747</v>
      </c>
    </row>
    <row r="1245" spans="1:9">
      <c r="A1245" s="13">
        <v>1244</v>
      </c>
      <c r="B1245" s="11" t="s">
        <v>2762</v>
      </c>
      <c r="C1245" s="11" t="s">
        <v>2763</v>
      </c>
      <c r="D1245" s="13" t="str">
        <f>VLOOKUP(B1245,[1]Danh_sach_lao_dong!$B$13:$AU$1865,46,FALSE)</f>
        <v>VT_TTVT_25</v>
      </c>
      <c r="E1245" s="11" t="s">
        <v>1427</v>
      </c>
      <c r="F1245" s="13"/>
      <c r="G1245" s="13"/>
      <c r="H1245" s="11" t="s">
        <v>2619</v>
      </c>
      <c r="I1245" s="11" t="s">
        <v>2747</v>
      </c>
    </row>
    <row r="1246" spans="1:9">
      <c r="A1246" s="13">
        <v>1245</v>
      </c>
      <c r="B1246" s="11" t="s">
        <v>2766</v>
      </c>
      <c r="C1246" s="11" t="s">
        <v>2767</v>
      </c>
      <c r="D1246" s="13" t="str">
        <f>VLOOKUP(B1246,[1]Danh_sach_lao_dong!$B$13:$AU$1865,46,FALSE)</f>
        <v>VT_TTVT_25</v>
      </c>
      <c r="E1246" s="11" t="s">
        <v>1427</v>
      </c>
      <c r="F1246" s="13"/>
      <c r="G1246" s="13"/>
      <c r="H1246" s="11" t="s">
        <v>2619</v>
      </c>
      <c r="I1246" s="11" t="s">
        <v>2747</v>
      </c>
    </row>
    <row r="1247" spans="1:9">
      <c r="A1247" s="13">
        <v>1246</v>
      </c>
      <c r="B1247" s="11" t="s">
        <v>2768</v>
      </c>
      <c r="C1247" s="11" t="s">
        <v>2769</v>
      </c>
      <c r="D1247" s="13" t="str">
        <f>VLOOKUP(B1247,[1]Danh_sach_lao_dong!$B$13:$AU$1865,46,FALSE)</f>
        <v>VT_TTVT_25</v>
      </c>
      <c r="E1247" s="11" t="s">
        <v>1427</v>
      </c>
      <c r="F1247" s="13"/>
      <c r="G1247" s="13"/>
      <c r="H1247" s="11" t="s">
        <v>2619</v>
      </c>
      <c r="I1247" s="11" t="s">
        <v>2747</v>
      </c>
    </row>
    <row r="1248" spans="1:9">
      <c r="A1248" s="13">
        <v>1247</v>
      </c>
      <c r="B1248" s="11" t="s">
        <v>2764</v>
      </c>
      <c r="C1248" s="11" t="s">
        <v>2765</v>
      </c>
      <c r="D1248" s="13" t="str">
        <f>VLOOKUP(B1248,[1]Danh_sach_lao_dong!$B$13:$AU$1865,46,FALSE)</f>
        <v>VT_TTVT_25</v>
      </c>
      <c r="E1248" s="11" t="s">
        <v>1407</v>
      </c>
      <c r="F1248" s="13"/>
      <c r="G1248" s="13"/>
      <c r="H1248" s="11" t="s">
        <v>2619</v>
      </c>
      <c r="I1248" s="11" t="s">
        <v>2772</v>
      </c>
    </row>
    <row r="1249" spans="1:9">
      <c r="A1249" s="13">
        <v>1248</v>
      </c>
      <c r="B1249" s="11" t="s">
        <v>2773</v>
      </c>
      <c r="C1249" s="11" t="s">
        <v>2774</v>
      </c>
      <c r="D1249" s="13" t="str">
        <f>VLOOKUP(B1249,[1]Danh_sach_lao_dong!$B$13:$AU$1865,46,FALSE)</f>
        <v>VT_TTVT_24</v>
      </c>
      <c r="E1249" s="11" t="s">
        <v>1412</v>
      </c>
      <c r="F1249" s="13"/>
      <c r="G1249" s="13"/>
      <c r="H1249" s="11" t="s">
        <v>2619</v>
      </c>
      <c r="I1249" s="11" t="s">
        <v>2772</v>
      </c>
    </row>
    <row r="1250" spans="1:9">
      <c r="A1250" s="13">
        <v>1249</v>
      </c>
      <c r="B1250" s="11" t="s">
        <v>2775</v>
      </c>
      <c r="C1250" s="11" t="s">
        <v>2776</v>
      </c>
      <c r="D1250" s="13" t="str">
        <f>VLOOKUP(B1250,[1]Danh_sach_lao_dong!$B$13:$AU$1865,46,FALSE)</f>
        <v>VT_TTVT_25</v>
      </c>
      <c r="E1250" s="11" t="s">
        <v>1427</v>
      </c>
      <c r="F1250" s="13"/>
      <c r="G1250" s="13"/>
      <c r="H1250" s="11" t="s">
        <v>2619</v>
      </c>
      <c r="I1250" s="11" t="s">
        <v>2772</v>
      </c>
    </row>
    <row r="1251" spans="1:9">
      <c r="A1251" s="13">
        <v>1250</v>
      </c>
      <c r="B1251" s="11" t="s">
        <v>2777</v>
      </c>
      <c r="C1251" s="11" t="s">
        <v>2778</v>
      </c>
      <c r="D1251" s="13" t="str">
        <f>VLOOKUP(B1251,[1]Danh_sach_lao_dong!$B$13:$AU$1865,46,FALSE)</f>
        <v>VT_TTVT_25</v>
      </c>
      <c r="E1251" s="11" t="s">
        <v>1427</v>
      </c>
      <c r="F1251" s="13"/>
      <c r="G1251" s="13"/>
      <c r="H1251" s="11" t="s">
        <v>2619</v>
      </c>
      <c r="I1251" s="11" t="s">
        <v>2772</v>
      </c>
    </row>
    <row r="1252" spans="1:9">
      <c r="A1252" s="13">
        <v>1251</v>
      </c>
      <c r="B1252" s="11" t="s">
        <v>2779</v>
      </c>
      <c r="C1252" s="11" t="s">
        <v>2780</v>
      </c>
      <c r="D1252" s="13" t="str">
        <f>VLOOKUP(B1252,[1]Danh_sach_lao_dong!$B$13:$AU$1865,46,FALSE)</f>
        <v>VT_TTVT_25</v>
      </c>
      <c r="E1252" s="11" t="s">
        <v>1427</v>
      </c>
      <c r="F1252" s="13"/>
      <c r="G1252" s="13"/>
      <c r="H1252" s="11" t="s">
        <v>2619</v>
      </c>
      <c r="I1252" s="11" t="s">
        <v>2772</v>
      </c>
    </row>
    <row r="1253" spans="1:9">
      <c r="A1253" s="13">
        <v>1252</v>
      </c>
      <c r="B1253" s="11" t="s">
        <v>2781</v>
      </c>
      <c r="C1253" s="11" t="s">
        <v>2782</v>
      </c>
      <c r="D1253" s="13" t="str">
        <f>VLOOKUP(B1253,[1]Danh_sach_lao_dong!$B$13:$AU$1865,46,FALSE)</f>
        <v>VT_TTVT_25</v>
      </c>
      <c r="E1253" s="11" t="s">
        <v>1427</v>
      </c>
      <c r="F1253" s="13"/>
      <c r="G1253" s="13"/>
      <c r="H1253" s="11" t="s">
        <v>2619</v>
      </c>
      <c r="I1253" s="11" t="s">
        <v>2772</v>
      </c>
    </row>
    <row r="1254" spans="1:9">
      <c r="A1254" s="13">
        <v>1253</v>
      </c>
      <c r="B1254" s="11" t="s">
        <v>2783</v>
      </c>
      <c r="C1254" s="11" t="s">
        <v>2784</v>
      </c>
      <c r="D1254" s="13" t="str">
        <f>VLOOKUP(B1254,[1]Danh_sach_lao_dong!$B$13:$AU$1865,46,FALSE)</f>
        <v>VT_TTVT_25</v>
      </c>
      <c r="E1254" s="11" t="s">
        <v>1427</v>
      </c>
      <c r="F1254" s="13"/>
      <c r="G1254" s="13"/>
      <c r="H1254" s="11" t="s">
        <v>2619</v>
      </c>
      <c r="I1254" s="11" t="s">
        <v>2772</v>
      </c>
    </row>
    <row r="1255" spans="1:9">
      <c r="A1255" s="13">
        <v>1254</v>
      </c>
      <c r="B1255" s="11" t="s">
        <v>2785</v>
      </c>
      <c r="C1255" s="11" t="s">
        <v>2786</v>
      </c>
      <c r="D1255" s="13" t="str">
        <f>VLOOKUP(B1255,[1]Danh_sach_lao_dong!$B$13:$AU$1865,46,FALSE)</f>
        <v>VT_TTVT_25</v>
      </c>
      <c r="E1255" s="11" t="s">
        <v>1427</v>
      </c>
      <c r="F1255" s="13"/>
      <c r="G1255" s="13"/>
      <c r="H1255" s="11" t="s">
        <v>2619</v>
      </c>
      <c r="I1255" s="11" t="s">
        <v>2772</v>
      </c>
    </row>
    <row r="1256" spans="1:9">
      <c r="A1256" s="13">
        <v>1255</v>
      </c>
      <c r="B1256" s="11" t="s">
        <v>2787</v>
      </c>
      <c r="C1256" s="11" t="s">
        <v>2788</v>
      </c>
      <c r="D1256" s="13" t="str">
        <f>VLOOKUP(B1256,[1]Danh_sach_lao_dong!$B$13:$AU$1865,46,FALSE)</f>
        <v>VT_TTVT_25</v>
      </c>
      <c r="E1256" s="11" t="s">
        <v>1427</v>
      </c>
      <c r="F1256" s="13"/>
      <c r="G1256" s="13"/>
      <c r="H1256" s="11" t="s">
        <v>2619</v>
      </c>
      <c r="I1256" s="11" t="s">
        <v>2772</v>
      </c>
    </row>
    <row r="1257" spans="1:9">
      <c r="A1257" s="13">
        <v>1256</v>
      </c>
      <c r="B1257" s="11" t="s">
        <v>2789</v>
      </c>
      <c r="C1257" s="11" t="s">
        <v>2790</v>
      </c>
      <c r="D1257" s="13" t="str">
        <f>VLOOKUP(B1257,[1]Danh_sach_lao_dong!$B$13:$AU$1865,46,FALSE)</f>
        <v>VT_TTVT_25</v>
      </c>
      <c r="E1257" s="11" t="s">
        <v>1427</v>
      </c>
      <c r="F1257" s="13"/>
      <c r="G1257" s="13"/>
      <c r="H1257" s="11" t="s">
        <v>2619</v>
      </c>
      <c r="I1257" s="11" t="s">
        <v>2772</v>
      </c>
    </row>
    <row r="1258" spans="1:9">
      <c r="A1258" s="13">
        <v>1257</v>
      </c>
      <c r="B1258" s="11" t="s">
        <v>2791</v>
      </c>
      <c r="C1258" s="11" t="s">
        <v>2792</v>
      </c>
      <c r="D1258" s="13" t="str">
        <f>VLOOKUP(B1258,[1]Danh_sach_lao_dong!$B$13:$AU$1865,46,FALSE)</f>
        <v>VT_TTVT_21</v>
      </c>
      <c r="E1258" s="11" t="s">
        <v>1407</v>
      </c>
      <c r="F1258" s="13"/>
      <c r="G1258" s="13"/>
      <c r="H1258" s="11" t="s">
        <v>2619</v>
      </c>
      <c r="I1258" s="11" t="s">
        <v>2793</v>
      </c>
    </row>
    <row r="1259" spans="1:9">
      <c r="A1259" s="13">
        <v>1258</v>
      </c>
      <c r="B1259" s="11" t="s">
        <v>2794</v>
      </c>
      <c r="C1259" s="11" t="s">
        <v>2795</v>
      </c>
      <c r="D1259" s="13" t="str">
        <f>VLOOKUP(B1259,[1]Danh_sach_lao_dong!$B$13:$AU$1865,46,FALSE)</f>
        <v>VT_TTVT_24</v>
      </c>
      <c r="E1259" s="11" t="s">
        <v>1412</v>
      </c>
      <c r="F1259" s="13"/>
      <c r="G1259" s="13"/>
      <c r="H1259" s="11" t="s">
        <v>2619</v>
      </c>
      <c r="I1259" s="11" t="s">
        <v>2793</v>
      </c>
    </row>
    <row r="1260" spans="1:9">
      <c r="A1260" s="13">
        <v>1259</v>
      </c>
      <c r="B1260" s="11" t="s">
        <v>2796</v>
      </c>
      <c r="C1260" s="11" t="s">
        <v>2797</v>
      </c>
      <c r="D1260" s="13" t="str">
        <f>VLOOKUP(B1260,[1]Danh_sach_lao_dong!$B$13:$AU$1865,46,FALSE)</f>
        <v>VT_TTVT_25</v>
      </c>
      <c r="E1260" s="11" t="s">
        <v>1427</v>
      </c>
      <c r="F1260" s="13"/>
      <c r="G1260" s="13"/>
      <c r="H1260" s="11" t="s">
        <v>2619</v>
      </c>
      <c r="I1260" s="11" t="s">
        <v>2793</v>
      </c>
    </row>
    <row r="1261" spans="1:9">
      <c r="A1261" s="13">
        <v>1260</v>
      </c>
      <c r="B1261" s="11" t="s">
        <v>2798</v>
      </c>
      <c r="C1261" s="11" t="s">
        <v>2799</v>
      </c>
      <c r="D1261" s="13" t="str">
        <f>VLOOKUP(B1261,[1]Danh_sach_lao_dong!$B$13:$AU$1865,46,FALSE)</f>
        <v>VT_TTVT_25</v>
      </c>
      <c r="E1261" s="11" t="s">
        <v>1427</v>
      </c>
      <c r="F1261" s="13"/>
      <c r="G1261" s="13"/>
      <c r="H1261" s="11" t="s">
        <v>2619</v>
      </c>
      <c r="I1261" s="11" t="s">
        <v>2793</v>
      </c>
    </row>
    <row r="1262" spans="1:9">
      <c r="A1262" s="13">
        <v>1261</v>
      </c>
      <c r="B1262" s="11" t="s">
        <v>2800</v>
      </c>
      <c r="C1262" s="11" t="s">
        <v>2801</v>
      </c>
      <c r="D1262" s="13" t="str">
        <f>VLOOKUP(B1262,[1]Danh_sach_lao_dong!$B$13:$AU$1865,46,FALSE)</f>
        <v>VT_TTVT_25</v>
      </c>
      <c r="E1262" s="11" t="s">
        <v>1427</v>
      </c>
      <c r="F1262" s="13"/>
      <c r="G1262" s="13"/>
      <c r="H1262" s="11" t="s">
        <v>2619</v>
      </c>
      <c r="I1262" s="11" t="s">
        <v>2793</v>
      </c>
    </row>
    <row r="1263" spans="1:9">
      <c r="A1263" s="13">
        <v>1262</v>
      </c>
      <c r="B1263" s="11" t="s">
        <v>2802</v>
      </c>
      <c r="C1263" s="11" t="s">
        <v>2803</v>
      </c>
      <c r="D1263" s="13" t="str">
        <f>VLOOKUP(B1263,[1]Danh_sach_lao_dong!$B$13:$AU$1865,46,FALSE)</f>
        <v>VT_TTVT_25</v>
      </c>
      <c r="E1263" s="11" t="s">
        <v>1427</v>
      </c>
      <c r="F1263" s="13"/>
      <c r="G1263" s="13"/>
      <c r="H1263" s="11" t="s">
        <v>2619</v>
      </c>
      <c r="I1263" s="11" t="s">
        <v>2793</v>
      </c>
    </row>
    <row r="1264" spans="1:9">
      <c r="A1264" s="13">
        <v>1263</v>
      </c>
      <c r="B1264" s="11" t="s">
        <v>2804</v>
      </c>
      <c r="C1264" s="11" t="s">
        <v>2805</v>
      </c>
      <c r="D1264" s="13" t="str">
        <f>VLOOKUP(B1264,[1]Danh_sach_lao_dong!$B$13:$AU$1865,46,FALSE)</f>
        <v>VT_TTVT_25</v>
      </c>
      <c r="E1264" s="11" t="s">
        <v>1427</v>
      </c>
      <c r="F1264" s="13"/>
      <c r="G1264" s="13"/>
      <c r="H1264" s="11" t="s">
        <v>2619</v>
      </c>
      <c r="I1264" s="11" t="s">
        <v>2793</v>
      </c>
    </row>
    <row r="1265" spans="1:9">
      <c r="A1265" s="13">
        <v>1264</v>
      </c>
      <c r="B1265" s="11" t="s">
        <v>2806</v>
      </c>
      <c r="C1265" s="11" t="s">
        <v>2807</v>
      </c>
      <c r="D1265" s="13" t="str">
        <f>VLOOKUP(B1265,[1]Danh_sach_lao_dong!$B$13:$AU$1865,46,FALSE)</f>
        <v>VT_TTVT_25</v>
      </c>
      <c r="E1265" s="11" t="s">
        <v>1427</v>
      </c>
      <c r="F1265" s="13"/>
      <c r="G1265" s="13"/>
      <c r="H1265" s="11" t="s">
        <v>2619</v>
      </c>
      <c r="I1265" s="11" t="s">
        <v>2793</v>
      </c>
    </row>
    <row r="1266" spans="1:9">
      <c r="A1266" s="13">
        <v>1265</v>
      </c>
      <c r="B1266" s="11" t="s">
        <v>2808</v>
      </c>
      <c r="C1266" s="11" t="s">
        <v>2809</v>
      </c>
      <c r="D1266" s="13" t="str">
        <f>VLOOKUP(B1266,[1]Danh_sach_lao_dong!$B$13:$AU$1865,46,FALSE)</f>
        <v>VT_TTVT_25</v>
      </c>
      <c r="E1266" s="11" t="s">
        <v>1427</v>
      </c>
      <c r="F1266" s="13"/>
      <c r="G1266" s="13"/>
      <c r="H1266" s="11" t="s">
        <v>2619</v>
      </c>
      <c r="I1266" s="11" t="s">
        <v>2793</v>
      </c>
    </row>
    <row r="1267" spans="1:9">
      <c r="A1267" s="13">
        <v>1266</v>
      </c>
      <c r="B1267" s="11" t="s">
        <v>2810</v>
      </c>
      <c r="C1267" s="11" t="s">
        <v>2811</v>
      </c>
      <c r="D1267" s="13" t="str">
        <f>VLOOKUP(B1267,[1]Danh_sach_lao_dong!$B$13:$AU$1865,46,FALSE)</f>
        <v>VT_TTVT_25</v>
      </c>
      <c r="E1267" s="11" t="s">
        <v>1427</v>
      </c>
      <c r="F1267" s="13"/>
      <c r="G1267" s="13"/>
      <c r="H1267" s="11" t="s">
        <v>2619</v>
      </c>
      <c r="I1267" s="11" t="s">
        <v>2793</v>
      </c>
    </row>
    <row r="1268" spans="1:9">
      <c r="A1268" s="13">
        <v>1267</v>
      </c>
      <c r="B1268" s="11" t="s">
        <v>2812</v>
      </c>
      <c r="C1268" s="11" t="s">
        <v>2813</v>
      </c>
      <c r="D1268" s="13" t="str">
        <f>VLOOKUP(B1268,[1]Danh_sach_lao_dong!$B$13:$AU$1865,46,FALSE)</f>
        <v>VT_TTVT_25</v>
      </c>
      <c r="E1268" s="11" t="s">
        <v>1427</v>
      </c>
      <c r="F1268" s="13"/>
      <c r="G1268" s="13"/>
      <c r="H1268" s="11" t="s">
        <v>2619</v>
      </c>
      <c r="I1268" s="11" t="s">
        <v>2793</v>
      </c>
    </row>
    <row r="1269" spans="1:9">
      <c r="A1269" s="13">
        <v>1268</v>
      </c>
      <c r="B1269" s="11" t="s">
        <v>2814</v>
      </c>
      <c r="C1269" s="11" t="s">
        <v>2815</v>
      </c>
      <c r="D1269" s="13" t="str">
        <f>VLOOKUP(B1269,[1]Danh_sach_lao_dong!$B$13:$AU$1865,46,FALSE)</f>
        <v>VT_TTVT_25</v>
      </c>
      <c r="E1269" s="11" t="s">
        <v>1427</v>
      </c>
      <c r="F1269" s="13"/>
      <c r="G1269" s="13"/>
      <c r="H1269" s="11" t="s">
        <v>2619</v>
      </c>
      <c r="I1269" s="11" t="s">
        <v>2793</v>
      </c>
    </row>
    <row r="1270" spans="1:9">
      <c r="A1270" s="13">
        <v>1269</v>
      </c>
      <c r="B1270" s="11" t="s">
        <v>2816</v>
      </c>
      <c r="C1270" s="11" t="s">
        <v>2817</v>
      </c>
      <c r="D1270" s="13" t="str">
        <f>VLOOKUP(B1270,[1]Danh_sach_lao_dong!$B$13:$AU$1865,46,FALSE)</f>
        <v>VT_TTVT_25</v>
      </c>
      <c r="E1270" s="11" t="s">
        <v>1427</v>
      </c>
      <c r="F1270" s="13"/>
      <c r="G1270" s="13"/>
      <c r="H1270" s="11" t="s">
        <v>2619</v>
      </c>
      <c r="I1270" s="11" t="s">
        <v>2793</v>
      </c>
    </row>
    <row r="1271" spans="1:9">
      <c r="A1271" s="13">
        <v>1270</v>
      </c>
      <c r="B1271" s="11" t="s">
        <v>2818</v>
      </c>
      <c r="C1271" s="11" t="s">
        <v>2819</v>
      </c>
      <c r="D1271" s="13" t="str">
        <f>VLOOKUP(B1271,[1]Danh_sach_lao_dong!$B$13:$AU$1865,46,FALSE)</f>
        <v>VT_TTVT_25</v>
      </c>
      <c r="E1271" s="11" t="s">
        <v>1427</v>
      </c>
      <c r="F1271" s="13"/>
      <c r="G1271" s="13"/>
      <c r="H1271" s="11" t="s">
        <v>2619</v>
      </c>
      <c r="I1271" s="11" t="s">
        <v>2793</v>
      </c>
    </row>
    <row r="1272" spans="1:9">
      <c r="A1272" s="13">
        <v>1271</v>
      </c>
      <c r="B1272" s="11" t="s">
        <v>2820</v>
      </c>
      <c r="C1272" s="11" t="s">
        <v>2821</v>
      </c>
      <c r="D1272" s="13" t="str">
        <f>VLOOKUP(B1272,[1]Danh_sach_lao_dong!$B$13:$AU$1865,46,FALSE)</f>
        <v>VT_TTVT_21</v>
      </c>
      <c r="E1272" s="11" t="s">
        <v>1407</v>
      </c>
      <c r="F1272" s="13"/>
      <c r="G1272" s="13"/>
      <c r="H1272" s="11" t="s">
        <v>2619</v>
      </c>
      <c r="I1272" s="11" t="s">
        <v>2822</v>
      </c>
    </row>
    <row r="1273" spans="1:9">
      <c r="A1273" s="13">
        <v>1272</v>
      </c>
      <c r="B1273" s="11" t="s">
        <v>2823</v>
      </c>
      <c r="C1273" s="11" t="s">
        <v>2824</v>
      </c>
      <c r="D1273" s="13" t="str">
        <f>VLOOKUP(B1273,[1]Danh_sach_lao_dong!$B$13:$AU$1865,46,FALSE)</f>
        <v>VT_TTVT_25</v>
      </c>
      <c r="E1273" s="11" t="s">
        <v>1412</v>
      </c>
      <c r="F1273" s="13"/>
      <c r="G1273" s="13"/>
      <c r="H1273" s="11" t="s">
        <v>2619</v>
      </c>
      <c r="I1273" s="11" t="s">
        <v>2822</v>
      </c>
    </row>
    <row r="1274" spans="1:9">
      <c r="A1274" s="13">
        <v>1273</v>
      </c>
      <c r="B1274" s="11" t="s">
        <v>2825</v>
      </c>
      <c r="C1274" s="11" t="s">
        <v>2826</v>
      </c>
      <c r="D1274" s="13" t="str">
        <f>VLOOKUP(B1274,[1]Danh_sach_lao_dong!$B$13:$AU$1865,46,FALSE)</f>
        <v>VT_TTVT_25</v>
      </c>
      <c r="E1274" s="11" t="s">
        <v>1427</v>
      </c>
      <c r="F1274" s="13"/>
      <c r="G1274" s="13"/>
      <c r="H1274" s="11" t="s">
        <v>2619</v>
      </c>
      <c r="I1274" s="11" t="s">
        <v>2822</v>
      </c>
    </row>
    <row r="1275" spans="1:9">
      <c r="A1275" s="13">
        <v>1274</v>
      </c>
      <c r="B1275" s="11" t="s">
        <v>2827</v>
      </c>
      <c r="C1275" s="11" t="s">
        <v>2828</v>
      </c>
      <c r="D1275" s="13" t="str">
        <f>VLOOKUP(B1275,[1]Danh_sach_lao_dong!$B$13:$AU$1865,46,FALSE)</f>
        <v>VT_TTVT_25</v>
      </c>
      <c r="E1275" s="11" t="s">
        <v>1427</v>
      </c>
      <c r="F1275" s="13"/>
      <c r="G1275" s="13"/>
      <c r="H1275" s="11" t="s">
        <v>2619</v>
      </c>
      <c r="I1275" s="11" t="s">
        <v>2822</v>
      </c>
    </row>
    <row r="1276" spans="1:9">
      <c r="A1276" s="13">
        <v>1275</v>
      </c>
      <c r="B1276" s="11" t="s">
        <v>2829</v>
      </c>
      <c r="C1276" s="11" t="s">
        <v>2830</v>
      </c>
      <c r="D1276" s="13" t="str">
        <f>VLOOKUP(B1276,[1]Danh_sach_lao_dong!$B$13:$AU$1865,46,FALSE)</f>
        <v>VT_TTVT_25</v>
      </c>
      <c r="E1276" s="11" t="s">
        <v>1427</v>
      </c>
      <c r="F1276" s="13"/>
      <c r="G1276" s="13"/>
      <c r="H1276" s="11" t="s">
        <v>2619</v>
      </c>
      <c r="I1276" s="11" t="s">
        <v>2822</v>
      </c>
    </row>
    <row r="1277" spans="1:9">
      <c r="A1277" s="13">
        <v>1276</v>
      </c>
      <c r="B1277" s="11" t="s">
        <v>2831</v>
      </c>
      <c r="C1277" s="11" t="s">
        <v>2832</v>
      </c>
      <c r="D1277" s="13" t="str">
        <f>VLOOKUP(B1277,[1]Danh_sach_lao_dong!$B$13:$AU$1865,46,FALSE)</f>
        <v>VT_TTVT_25</v>
      </c>
      <c r="E1277" s="11" t="s">
        <v>1427</v>
      </c>
      <c r="F1277" s="13"/>
      <c r="G1277" s="13"/>
      <c r="H1277" s="11" t="s">
        <v>2619</v>
      </c>
      <c r="I1277" s="11" t="s">
        <v>2822</v>
      </c>
    </row>
    <row r="1278" spans="1:9">
      <c r="A1278" s="13">
        <v>1277</v>
      </c>
      <c r="B1278" s="11" t="s">
        <v>2833</v>
      </c>
      <c r="C1278" s="11" t="s">
        <v>808</v>
      </c>
      <c r="D1278" s="13" t="str">
        <f>VLOOKUP(B1278,[1]Danh_sach_lao_dong!$B$13:$AU$1865,46,FALSE)</f>
        <v>VT_TTVT_25</v>
      </c>
      <c r="E1278" s="11" t="s">
        <v>1427</v>
      </c>
      <c r="F1278" s="13"/>
      <c r="G1278" s="13"/>
      <c r="H1278" s="11" t="s">
        <v>2619</v>
      </c>
      <c r="I1278" s="11" t="s">
        <v>2822</v>
      </c>
    </row>
    <row r="1279" spans="1:9">
      <c r="A1279" s="13">
        <v>1278</v>
      </c>
      <c r="B1279" s="11" t="s">
        <v>2834</v>
      </c>
      <c r="C1279" s="11" t="s">
        <v>2835</v>
      </c>
      <c r="D1279" s="13" t="str">
        <f>VLOOKUP(B1279,[1]Danh_sach_lao_dong!$B$13:$AU$1865,46,FALSE)</f>
        <v>VT_TTVT_25</v>
      </c>
      <c r="E1279" s="11" t="s">
        <v>1427</v>
      </c>
      <c r="F1279" s="13"/>
      <c r="G1279" s="13"/>
      <c r="H1279" s="11" t="s">
        <v>2619</v>
      </c>
      <c r="I1279" s="11" t="s">
        <v>2822</v>
      </c>
    </row>
    <row r="1280" spans="1:9">
      <c r="A1280" s="13">
        <v>1279</v>
      </c>
      <c r="B1280" s="11" t="s">
        <v>2836</v>
      </c>
      <c r="C1280" s="11" t="s">
        <v>2837</v>
      </c>
      <c r="D1280" s="13" t="str">
        <f>VLOOKUP(B1280,[1]Danh_sach_lao_dong!$B$13:$AU$1865,46,FALSE)</f>
        <v>VT_TTVT_25</v>
      </c>
      <c r="E1280" s="11" t="s">
        <v>1427</v>
      </c>
      <c r="F1280" s="13"/>
      <c r="G1280" s="13"/>
      <c r="H1280" s="11" t="s">
        <v>2619</v>
      </c>
      <c r="I1280" s="11" t="s">
        <v>2822</v>
      </c>
    </row>
    <row r="1281" spans="1:9">
      <c r="A1281" s="13">
        <v>1280</v>
      </c>
      <c r="B1281" s="11" t="s">
        <v>2838</v>
      </c>
      <c r="C1281" s="11" t="s">
        <v>2839</v>
      </c>
      <c r="D1281" s="13" t="str">
        <f>VLOOKUP(B1281,[1]Danh_sach_lao_dong!$B$13:$AU$1865,46,FALSE)</f>
        <v>VT_TTVT_25</v>
      </c>
      <c r="E1281" s="11" t="s">
        <v>1427</v>
      </c>
      <c r="F1281" s="13"/>
      <c r="G1281" s="13"/>
      <c r="H1281" s="11" t="s">
        <v>2619</v>
      </c>
      <c r="I1281" s="11" t="s">
        <v>2822</v>
      </c>
    </row>
    <row r="1282" spans="1:9">
      <c r="A1282" s="13">
        <v>1281</v>
      </c>
      <c r="B1282" s="11" t="s">
        <v>2840</v>
      </c>
      <c r="C1282" s="11" t="s">
        <v>2841</v>
      </c>
      <c r="D1282" s="13" t="str">
        <f>VLOOKUP(B1282,[1]Danh_sach_lao_dong!$B$13:$AU$1865,46,FALSE)</f>
        <v>VT_TTVT_25</v>
      </c>
      <c r="E1282" s="11" t="s">
        <v>1427</v>
      </c>
      <c r="F1282" s="13"/>
      <c r="G1282" s="13"/>
      <c r="H1282" s="11" t="s">
        <v>2619</v>
      </c>
      <c r="I1282" s="11" t="s">
        <v>2822</v>
      </c>
    </row>
    <row r="1283" spans="1:9">
      <c r="A1283" s="13">
        <v>1282</v>
      </c>
      <c r="B1283" s="11" t="s">
        <v>2842</v>
      </c>
      <c r="C1283" s="11" t="s">
        <v>2843</v>
      </c>
      <c r="D1283" s="13" t="str">
        <f>VLOOKUP(B1283,[1]Danh_sach_lao_dong!$B$13:$AU$1865,46,FALSE)</f>
        <v>VT_TTVT_17</v>
      </c>
      <c r="E1283" s="11" t="s">
        <v>1568</v>
      </c>
      <c r="F1283" s="13"/>
      <c r="G1283" s="13"/>
      <c r="H1283" s="11" t="s">
        <v>2619</v>
      </c>
      <c r="I1283" s="11" t="s">
        <v>1569</v>
      </c>
    </row>
    <row r="1284" spans="1:9">
      <c r="A1284" s="13">
        <v>1283</v>
      </c>
      <c r="B1284" s="11" t="s">
        <v>2844</v>
      </c>
      <c r="C1284" s="11" t="s">
        <v>2845</v>
      </c>
      <c r="D1284" s="13" t="str">
        <f>VLOOKUP(B1284,[1]Danh_sach_lao_dong!$B$13:$AU$1865,46,FALSE)</f>
        <v>VT_TTVT_18</v>
      </c>
      <c r="E1284" s="11" t="s">
        <v>1573</v>
      </c>
      <c r="F1284" s="13"/>
      <c r="G1284" s="13"/>
      <c r="H1284" s="11" t="s">
        <v>2619</v>
      </c>
      <c r="I1284" s="11" t="s">
        <v>1569</v>
      </c>
    </row>
    <row r="1285" spans="1:9">
      <c r="A1285" s="13">
        <v>1284</v>
      </c>
      <c r="B1285" s="11" t="s">
        <v>2846</v>
      </c>
      <c r="C1285" s="11" t="s">
        <v>2847</v>
      </c>
      <c r="D1285" s="13" t="str">
        <f>VLOOKUP(B1285,[1]Danh_sach_lao_dong!$B$13:$AU$1865,46,FALSE)</f>
        <v>VT_TTVT_20.2</v>
      </c>
      <c r="E1285" s="11" t="s">
        <v>1073</v>
      </c>
      <c r="F1285" s="13"/>
      <c r="G1285" s="13"/>
      <c r="H1285" s="11" t="s">
        <v>2619</v>
      </c>
      <c r="I1285" s="11" t="s">
        <v>1569</v>
      </c>
    </row>
    <row r="1286" spans="1:9">
      <c r="A1286" s="13">
        <v>1285</v>
      </c>
      <c r="B1286" s="11" t="s">
        <v>2848</v>
      </c>
      <c r="C1286" s="11" t="s">
        <v>2849</v>
      </c>
      <c r="D1286" s="13" t="str">
        <f>VLOOKUP(B1286,[1]Danh_sach_lao_dong!$B$13:$AU$1865,46,FALSE)</f>
        <v>VT_TTVT_20.1</v>
      </c>
      <c r="E1286" s="11" t="s">
        <v>1152</v>
      </c>
      <c r="F1286" s="13"/>
      <c r="G1286" s="13"/>
      <c r="H1286" s="11" t="s">
        <v>2619</v>
      </c>
      <c r="I1286" s="11" t="s">
        <v>1569</v>
      </c>
    </row>
    <row r="1287" spans="1:9">
      <c r="A1287" s="13">
        <v>1286</v>
      </c>
      <c r="B1287" s="11" t="s">
        <v>2850</v>
      </c>
      <c r="C1287" s="11" t="s">
        <v>2851</v>
      </c>
      <c r="D1287" s="13" t="str">
        <f>VLOOKUP(B1287,[1]Danh_sach_lao_dong!$B$13:$AU$1865,46,FALSE)</f>
        <v>VT_TTVT_20.2</v>
      </c>
      <c r="E1287" s="11" t="s">
        <v>1073</v>
      </c>
      <c r="F1287" s="13"/>
      <c r="G1287" s="13"/>
      <c r="H1287" s="11" t="s">
        <v>2619</v>
      </c>
      <c r="I1287" s="11" t="s">
        <v>1569</v>
      </c>
    </row>
    <row r="1288" spans="1:9">
      <c r="A1288" s="13">
        <v>1287</v>
      </c>
      <c r="B1288" s="11" t="s">
        <v>2852</v>
      </c>
      <c r="C1288" s="11" t="s">
        <v>2853</v>
      </c>
      <c r="D1288" s="13" t="str">
        <f>VLOOKUP(B1288,[1]Danh_sach_lao_dong!$B$13:$AU$1865,46,FALSE)</f>
        <v>VT_TTVT_20.2</v>
      </c>
      <c r="E1288" s="11" t="s">
        <v>1073</v>
      </c>
      <c r="F1288" s="13"/>
      <c r="G1288" s="13"/>
      <c r="H1288" s="11" t="s">
        <v>2619</v>
      </c>
      <c r="I1288" s="11" t="s">
        <v>1569</v>
      </c>
    </row>
    <row r="1289" spans="1:9">
      <c r="A1289" s="13">
        <v>1288</v>
      </c>
      <c r="B1289" s="11" t="s">
        <v>2854</v>
      </c>
      <c r="C1289" s="11" t="s">
        <v>2855</v>
      </c>
      <c r="D1289" s="13" t="str">
        <f>VLOOKUP(B1289,[1]Danh_sach_lao_dong!$B$13:$AU$1865,46,FALSE)</f>
        <v>VT_TTVT_20.1</v>
      </c>
      <c r="E1289" s="11" t="s">
        <v>1152</v>
      </c>
      <c r="F1289" s="13"/>
      <c r="G1289" s="13"/>
      <c r="H1289" s="11" t="s">
        <v>2619</v>
      </c>
      <c r="I1289" s="11" t="s">
        <v>1569</v>
      </c>
    </row>
    <row r="1290" spans="1:9">
      <c r="A1290" s="13">
        <v>1289</v>
      </c>
      <c r="B1290" s="11" t="s">
        <v>2856</v>
      </c>
      <c r="C1290" s="11" t="s">
        <v>2857</v>
      </c>
      <c r="D1290" s="13" t="str">
        <f>VLOOKUP(B1290,[1]Danh_sach_lao_dong!$B$13:$AU$1865,46,FALSE)</f>
        <v>VT_TTVT_20.2</v>
      </c>
      <c r="E1290" s="11" t="s">
        <v>1073</v>
      </c>
      <c r="F1290" s="13"/>
      <c r="G1290" s="13"/>
      <c r="H1290" s="11" t="s">
        <v>2619</v>
      </c>
      <c r="I1290" s="11" t="s">
        <v>1569</v>
      </c>
    </row>
    <row r="1291" spans="1:9">
      <c r="A1291" s="13">
        <v>1290</v>
      </c>
      <c r="B1291" s="11" t="s">
        <v>2858</v>
      </c>
      <c r="C1291" s="11" t="s">
        <v>2859</v>
      </c>
      <c r="D1291" s="13" t="str">
        <f>VLOOKUP(B1291,[1]Danh_sach_lao_dong!$B$13:$AU$1865,46,FALSE)</f>
        <v>VT_TTVT_20.1</v>
      </c>
      <c r="E1291" s="11" t="s">
        <v>1152</v>
      </c>
      <c r="F1291" s="13"/>
      <c r="G1291" s="13"/>
      <c r="H1291" s="11" t="s">
        <v>2619</v>
      </c>
      <c r="I1291" s="11" t="s">
        <v>1569</v>
      </c>
    </row>
    <row r="1292" spans="1:9">
      <c r="A1292" s="13">
        <v>1291</v>
      </c>
      <c r="B1292" s="11" t="s">
        <v>2860</v>
      </c>
      <c r="C1292" s="11" t="s">
        <v>2861</v>
      </c>
      <c r="D1292" s="13" t="str">
        <f>VLOOKUP(B1292,[1]Danh_sach_lao_dong!$B$13:$AU$1865,46,FALSE)</f>
        <v>VT_TTVT_20.1</v>
      </c>
      <c r="E1292" s="11" t="s">
        <v>1152</v>
      </c>
      <c r="F1292" s="13"/>
      <c r="G1292" s="13"/>
      <c r="H1292" s="11" t="s">
        <v>2619</v>
      </c>
      <c r="I1292" s="11" t="s">
        <v>1569</v>
      </c>
    </row>
    <row r="1293" spans="1:9">
      <c r="A1293" s="13">
        <v>1292</v>
      </c>
      <c r="B1293" s="11" t="s">
        <v>2862</v>
      </c>
      <c r="C1293" s="11" t="s">
        <v>2863</v>
      </c>
      <c r="D1293" s="13" t="str">
        <f>VLOOKUP(B1293,[1]Danh_sach_lao_dong!$B$13:$AU$1865,46,FALSE)</f>
        <v>VT_TTVT_20.2</v>
      </c>
      <c r="E1293" s="11" t="s">
        <v>1073</v>
      </c>
      <c r="F1293" s="13"/>
      <c r="G1293" s="13"/>
      <c r="H1293" s="11" t="s">
        <v>2619</v>
      </c>
      <c r="I1293" s="11" t="s">
        <v>1569</v>
      </c>
    </row>
    <row r="1294" spans="1:9">
      <c r="A1294" s="13">
        <v>1293</v>
      </c>
      <c r="B1294" s="11" t="s">
        <v>2864</v>
      </c>
      <c r="C1294" s="11" t="s">
        <v>2865</v>
      </c>
      <c r="D1294" s="13" t="str">
        <f>VLOOKUP(B1294,[1]Danh_sach_lao_dong!$B$13:$AU$1865,46,FALSE)</f>
        <v>VT_TTVT_20.2</v>
      </c>
      <c r="E1294" s="11" t="s">
        <v>1073</v>
      </c>
      <c r="F1294" s="13"/>
      <c r="G1294" s="13"/>
      <c r="H1294" s="11" t="s">
        <v>2619</v>
      </c>
      <c r="I1294" s="11" t="s">
        <v>1569</v>
      </c>
    </row>
    <row r="1295" spans="1:9">
      <c r="A1295" s="13">
        <v>1294</v>
      </c>
      <c r="B1295" s="11" t="s">
        <v>2866</v>
      </c>
      <c r="C1295" s="11" t="s">
        <v>2867</v>
      </c>
      <c r="D1295" s="13" t="str">
        <f>VLOOKUP(B1295,[1]Danh_sach_lao_dong!$B$13:$AU$1865,46,FALSE)</f>
        <v>VT_TTVT_20.2</v>
      </c>
      <c r="E1295" s="11" t="s">
        <v>1073</v>
      </c>
      <c r="F1295" s="13"/>
      <c r="G1295" s="13"/>
      <c r="H1295" s="11" t="s">
        <v>2619</v>
      </c>
      <c r="I1295" s="11" t="s">
        <v>1569</v>
      </c>
    </row>
    <row r="1296" spans="1:9">
      <c r="A1296" s="13">
        <v>1295</v>
      </c>
      <c r="B1296" s="11" t="s">
        <v>2868</v>
      </c>
      <c r="C1296" s="11" t="s">
        <v>2869</v>
      </c>
      <c r="D1296" s="13" t="str">
        <f>VLOOKUP(B1296,[1]Danh_sach_lao_dong!$B$13:$AU$1865,46,FALSE)</f>
        <v>VT_TTVT_20.1</v>
      </c>
      <c r="E1296" s="11" t="s">
        <v>1152</v>
      </c>
      <c r="F1296" s="13"/>
      <c r="G1296" s="13"/>
      <c r="H1296" s="11" t="s">
        <v>2619</v>
      </c>
      <c r="I1296" s="11" t="s">
        <v>1569</v>
      </c>
    </row>
    <row r="1297" spans="1:9">
      <c r="A1297" s="13">
        <v>1296</v>
      </c>
      <c r="B1297" s="11" t="s">
        <v>2870</v>
      </c>
      <c r="C1297" s="11" t="s">
        <v>2871</v>
      </c>
      <c r="D1297" s="13" t="str">
        <f>VLOOKUP(B1297,[1]Danh_sach_lao_dong!$B$13:$AU$1865,46,FALSE)</f>
        <v>VT_TTVT_20.1</v>
      </c>
      <c r="E1297" s="11" t="s">
        <v>1152</v>
      </c>
      <c r="F1297" s="13"/>
      <c r="G1297" s="13"/>
      <c r="H1297" s="11" t="s">
        <v>2619</v>
      </c>
      <c r="I1297" s="11" t="s">
        <v>1569</v>
      </c>
    </row>
    <row r="1298" spans="1:9">
      <c r="A1298" s="13">
        <v>1297</v>
      </c>
      <c r="B1298" s="11" t="s">
        <v>2872</v>
      </c>
      <c r="C1298" s="11" t="s">
        <v>2873</v>
      </c>
      <c r="D1298" s="13" t="str">
        <f>VLOOKUP(B1298,[1]Danh_sach_lao_dong!$B$13:$AU$1865,46,FALSE)</f>
        <v>VT_TTVT_20.2</v>
      </c>
      <c r="E1298" s="11" t="s">
        <v>1073</v>
      </c>
      <c r="F1298" s="13"/>
      <c r="G1298" s="13"/>
      <c r="H1298" s="11" t="s">
        <v>2619</v>
      </c>
      <c r="I1298" s="11" t="s">
        <v>1569</v>
      </c>
    </row>
    <row r="1299" spans="1:9">
      <c r="A1299" s="13">
        <v>1298</v>
      </c>
      <c r="B1299" s="11" t="s">
        <v>2874</v>
      </c>
      <c r="C1299" s="11" t="s">
        <v>2875</v>
      </c>
      <c r="D1299" s="13" t="str">
        <f>VLOOKUP(B1299,[1]Danh_sach_lao_dong!$B$13:$AU$1865,46,FALSE)</f>
        <v>VT_TTVT_20.1</v>
      </c>
      <c r="E1299" s="11" t="s">
        <v>1152</v>
      </c>
      <c r="F1299" s="13"/>
      <c r="G1299" s="13"/>
      <c r="H1299" s="11" t="s">
        <v>2619</v>
      </c>
      <c r="I1299" s="11" t="s">
        <v>1569</v>
      </c>
    </row>
    <row r="1300" spans="1:9">
      <c r="A1300" s="13">
        <v>1299</v>
      </c>
      <c r="B1300" s="11" t="s">
        <v>2876</v>
      </c>
      <c r="C1300" s="11" t="s">
        <v>2877</v>
      </c>
      <c r="D1300" s="13" t="str">
        <f>VLOOKUP(B1300,[1]Danh_sach_lao_dong!$B$13:$AU$1865,46,FALSE)</f>
        <v>VT_TTVT_20.1</v>
      </c>
      <c r="E1300" s="11" t="s">
        <v>1152</v>
      </c>
      <c r="F1300" s="13"/>
      <c r="G1300" s="13"/>
      <c r="H1300" s="11" t="s">
        <v>2619</v>
      </c>
      <c r="I1300" s="11" t="s">
        <v>1569</v>
      </c>
    </row>
    <row r="1301" spans="1:9">
      <c r="A1301" s="13">
        <v>1300</v>
      </c>
      <c r="B1301" s="11" t="s">
        <v>2878</v>
      </c>
      <c r="C1301" s="11" t="s">
        <v>2879</v>
      </c>
      <c r="D1301" s="13" t="str">
        <f>VLOOKUP(B1301,[1]Danh_sach_lao_dong!$B$13:$AU$1865,46,FALSE)</f>
        <v>VT_TTVT_20.2</v>
      </c>
      <c r="E1301" s="11" t="s">
        <v>1073</v>
      </c>
      <c r="F1301" s="13"/>
      <c r="G1301" s="13"/>
      <c r="H1301" s="11" t="s">
        <v>2619</v>
      </c>
      <c r="I1301" s="11" t="s">
        <v>1569</v>
      </c>
    </row>
    <row r="1302" spans="1:9">
      <c r="A1302" s="13">
        <v>1301</v>
      </c>
      <c r="B1302" s="11" t="s">
        <v>2880</v>
      </c>
      <c r="C1302" s="11" t="s">
        <v>2881</v>
      </c>
      <c r="D1302" s="13" t="str">
        <f>VLOOKUP(B1302,[1]Danh_sach_lao_dong!$B$13:$AU$1865,46,FALSE)</f>
        <v>VT_TTVT_20.2</v>
      </c>
      <c r="E1302" s="11" t="s">
        <v>1073</v>
      </c>
      <c r="F1302" s="13"/>
      <c r="G1302" s="13"/>
      <c r="H1302" s="11" t="s">
        <v>2619</v>
      </c>
      <c r="I1302" s="11" t="s">
        <v>1569</v>
      </c>
    </row>
    <row r="1303" spans="1:9">
      <c r="A1303" s="13">
        <v>1302</v>
      </c>
      <c r="B1303" s="11" t="s">
        <v>2882</v>
      </c>
      <c r="C1303" s="11" t="s">
        <v>2883</v>
      </c>
      <c r="D1303" s="13" t="str">
        <f>VLOOKUP(B1303,[1]Danh_sach_lao_dong!$B$13:$AU$1865,46,FALSE)</f>
        <v>VT_TTVT_20.2</v>
      </c>
      <c r="E1303" s="11" t="s">
        <v>1073</v>
      </c>
      <c r="F1303" s="13"/>
      <c r="G1303" s="13"/>
      <c r="H1303" s="11" t="s">
        <v>2619</v>
      </c>
      <c r="I1303" s="11" t="s">
        <v>1569</v>
      </c>
    </row>
    <row r="1304" spans="1:9">
      <c r="A1304" s="13">
        <v>1303</v>
      </c>
      <c r="B1304" s="11" t="s">
        <v>2884</v>
      </c>
      <c r="C1304" s="11" t="s">
        <v>2885</v>
      </c>
      <c r="D1304" s="13" t="str">
        <f>VLOOKUP(B1304,[1]Danh_sach_lao_dong!$B$13:$AU$1865,46,FALSE)</f>
        <v>VT_TTVT_20.2</v>
      </c>
      <c r="E1304" s="11" t="s">
        <v>1073</v>
      </c>
      <c r="F1304" s="13"/>
      <c r="G1304" s="13"/>
      <c r="H1304" s="11" t="s">
        <v>2619</v>
      </c>
      <c r="I1304" s="11" t="s">
        <v>1569</v>
      </c>
    </row>
    <row r="1305" spans="1:9">
      <c r="A1305" s="13">
        <v>1304</v>
      </c>
      <c r="B1305" s="11" t="s">
        <v>2886</v>
      </c>
      <c r="C1305" s="11" t="s">
        <v>2887</v>
      </c>
      <c r="D1305" s="13" t="str">
        <f>VLOOKUP(B1305,[1]Danh_sach_lao_dong!$B$13:$AU$1865,46,FALSE)</f>
        <v>VT_TTVT_20.1</v>
      </c>
      <c r="E1305" s="11" t="s">
        <v>1152</v>
      </c>
      <c r="F1305" s="13"/>
      <c r="G1305" s="13"/>
      <c r="H1305" s="11" t="s">
        <v>2619</v>
      </c>
      <c r="I1305" s="11" t="s">
        <v>1569</v>
      </c>
    </row>
    <row r="1306" spans="1:9">
      <c r="A1306" s="13">
        <v>1305</v>
      </c>
      <c r="B1306" s="11" t="s">
        <v>2888</v>
      </c>
      <c r="C1306" s="11" t="s">
        <v>2889</v>
      </c>
      <c r="D1306" s="13" t="str">
        <f>VLOOKUP(B1306,[1]Danh_sach_lao_dong!$B$13:$AU$1865,46,FALSE)</f>
        <v>VT_TTVT_20.2</v>
      </c>
      <c r="E1306" s="11" t="s">
        <v>1073</v>
      </c>
      <c r="F1306" s="13"/>
      <c r="G1306" s="13"/>
      <c r="H1306" s="11" t="s">
        <v>2619</v>
      </c>
      <c r="I1306" s="11" t="s">
        <v>1569</v>
      </c>
    </row>
    <row r="1307" spans="1:9">
      <c r="A1307" s="13">
        <v>1306</v>
      </c>
      <c r="B1307" s="11" t="s">
        <v>2890</v>
      </c>
      <c r="C1307" s="11" t="s">
        <v>2891</v>
      </c>
      <c r="D1307" s="13" t="str">
        <f>VLOOKUP(B1307,[1]Danh_sach_lao_dong!$B$13:$AU$1865,46,FALSE)</f>
        <v>VT_TTVT_20.1</v>
      </c>
      <c r="E1307" s="11" t="s">
        <v>1152</v>
      </c>
      <c r="F1307" s="13"/>
      <c r="G1307" s="13"/>
      <c r="H1307" s="11" t="s">
        <v>2619</v>
      </c>
      <c r="I1307" s="11" t="s">
        <v>1569</v>
      </c>
    </row>
    <row r="1308" spans="1:9">
      <c r="A1308" s="13">
        <v>1307</v>
      </c>
      <c r="B1308" s="11" t="s">
        <v>2892</v>
      </c>
      <c r="C1308" s="11" t="s">
        <v>2893</v>
      </c>
      <c r="D1308" s="13" t="str">
        <f>VLOOKUP(B1308,[1]Danh_sach_lao_dong!$B$13:$AU$1865,46,FALSE)</f>
        <v>VT_TTVT_20.1</v>
      </c>
      <c r="E1308" s="11" t="s">
        <v>1152</v>
      </c>
      <c r="F1308" s="13"/>
      <c r="G1308" s="13"/>
      <c r="H1308" s="11" t="s">
        <v>2619</v>
      </c>
      <c r="I1308" s="11" t="s">
        <v>1569</v>
      </c>
    </row>
    <row r="1309" spans="1:9">
      <c r="A1309" s="13">
        <v>1308</v>
      </c>
      <c r="B1309" s="11" t="s">
        <v>2894</v>
      </c>
      <c r="C1309" s="11" t="s">
        <v>2895</v>
      </c>
      <c r="D1309" s="13" t="str">
        <f>VLOOKUP(B1309,[1]Danh_sach_lao_dong!$B$13:$AU$1865,46,FALSE)</f>
        <v>VT_TTVT_20.1</v>
      </c>
      <c r="E1309" s="11" t="s">
        <v>1152</v>
      </c>
      <c r="F1309" s="13"/>
      <c r="G1309" s="13"/>
      <c r="H1309" s="11" t="s">
        <v>2619</v>
      </c>
      <c r="I1309" s="11" t="s">
        <v>1569</v>
      </c>
    </row>
    <row r="1310" spans="1:9">
      <c r="A1310" s="13">
        <v>1309</v>
      </c>
      <c r="B1310" s="11" t="s">
        <v>2896</v>
      </c>
      <c r="C1310" s="11" t="s">
        <v>2897</v>
      </c>
      <c r="D1310" s="13" t="str">
        <f>VLOOKUP(B1310,[1]Danh_sach_lao_dong!$B$13:$AU$1865,46,FALSE)</f>
        <v>VT_TTVT_20.2</v>
      </c>
      <c r="E1310" s="11" t="s">
        <v>1073</v>
      </c>
      <c r="F1310" s="13"/>
      <c r="G1310" s="13"/>
      <c r="H1310" s="11" t="s">
        <v>2619</v>
      </c>
      <c r="I1310" s="11" t="s">
        <v>1569</v>
      </c>
    </row>
    <row r="1311" spans="1:9">
      <c r="A1311" s="13">
        <v>1310</v>
      </c>
      <c r="B1311" s="11" t="s">
        <v>2898</v>
      </c>
      <c r="C1311" s="11" t="s">
        <v>2899</v>
      </c>
      <c r="D1311" s="13" t="str">
        <f>VLOOKUP(B1311,[1]Danh_sach_lao_dong!$B$13:$AU$1865,46,FALSE)</f>
        <v>VT_TTVT_20.1</v>
      </c>
      <c r="E1311" s="11" t="s">
        <v>1152</v>
      </c>
      <c r="F1311" s="13"/>
      <c r="G1311" s="13"/>
      <c r="H1311" s="11" t="s">
        <v>2619</v>
      </c>
      <c r="I1311" s="11" t="s">
        <v>1569</v>
      </c>
    </row>
    <row r="1312" spans="1:9">
      <c r="A1312" s="13">
        <v>1311</v>
      </c>
      <c r="B1312" s="11" t="s">
        <v>2900</v>
      </c>
      <c r="C1312" s="11" t="s">
        <v>2901</v>
      </c>
      <c r="D1312" s="13" t="str">
        <f>VLOOKUP(B1312,[1]Danh_sach_lao_dong!$B$13:$AU$1865,46,FALSE)</f>
        <v>VT_TTVT_20.2</v>
      </c>
      <c r="E1312" s="11" t="s">
        <v>1073</v>
      </c>
      <c r="F1312" s="13"/>
      <c r="G1312" s="13"/>
      <c r="H1312" s="11" t="s">
        <v>2619</v>
      </c>
      <c r="I1312" s="11" t="s">
        <v>1569</v>
      </c>
    </row>
    <row r="1313" spans="1:9">
      <c r="A1313" s="13">
        <v>1312</v>
      </c>
      <c r="B1313" s="11" t="s">
        <v>2902</v>
      </c>
      <c r="C1313" s="11" t="s">
        <v>2903</v>
      </c>
      <c r="D1313" s="13" t="str">
        <f>VLOOKUP(B1313,[1]Danh_sach_lao_dong!$B$13:$AU$1865,46,FALSE)</f>
        <v>VT_TTVT_20.1</v>
      </c>
      <c r="E1313" s="11" t="s">
        <v>1152</v>
      </c>
      <c r="F1313" s="13"/>
      <c r="G1313" s="13"/>
      <c r="H1313" s="11" t="s">
        <v>2619</v>
      </c>
      <c r="I1313" s="11" t="s">
        <v>1569</v>
      </c>
    </row>
    <row r="1314" spans="1:9">
      <c r="A1314" s="13">
        <v>1313</v>
      </c>
      <c r="B1314" s="11" t="s">
        <v>2906</v>
      </c>
      <c r="C1314" s="11" t="s">
        <v>2907</v>
      </c>
      <c r="D1314" s="13" t="str">
        <f>VLOOKUP(B1314,[1]Danh_sach_lao_dong!$B$13:$AU$1865,46,FALSE)</f>
        <v>VT_TTVT_20.1</v>
      </c>
      <c r="E1314" s="11" t="s">
        <v>1152</v>
      </c>
      <c r="F1314" s="13"/>
      <c r="G1314" s="13"/>
      <c r="H1314" s="11" t="s">
        <v>2619</v>
      </c>
      <c r="I1314" s="11" t="s">
        <v>1569</v>
      </c>
    </row>
    <row r="1315" spans="1:9">
      <c r="A1315" s="13">
        <v>1314</v>
      </c>
      <c r="B1315" s="11" t="s">
        <v>2908</v>
      </c>
      <c r="C1315" s="11" t="s">
        <v>2909</v>
      </c>
      <c r="D1315" s="13" t="str">
        <f>VLOOKUP(B1315,[1]Danh_sach_lao_dong!$B$13:$AU$1865,46,FALSE)</f>
        <v>VT_TTVT_20.2</v>
      </c>
      <c r="E1315" s="11" t="s">
        <v>1073</v>
      </c>
      <c r="F1315" s="13"/>
      <c r="G1315" s="13"/>
      <c r="H1315" s="11" t="s">
        <v>2619</v>
      </c>
      <c r="I1315" s="11" t="s">
        <v>1569</v>
      </c>
    </row>
    <row r="1316" spans="1:9">
      <c r="A1316" s="13">
        <v>1315</v>
      </c>
      <c r="B1316" s="11" t="s">
        <v>2910</v>
      </c>
      <c r="C1316" s="11" t="s">
        <v>2911</v>
      </c>
      <c r="D1316" s="13" t="str">
        <f>VLOOKUP(B1316,[1]Danh_sach_lao_dong!$B$13:$AU$1865,46,FALSE)</f>
        <v>VT_TTVT_20.2</v>
      </c>
      <c r="E1316" s="11" t="s">
        <v>1073</v>
      </c>
      <c r="F1316" s="13"/>
      <c r="G1316" s="13"/>
      <c r="H1316" s="11" t="s">
        <v>2619</v>
      </c>
      <c r="I1316" s="11" t="s">
        <v>1569</v>
      </c>
    </row>
    <row r="1317" spans="1:9">
      <c r="A1317" s="13">
        <v>1316</v>
      </c>
      <c r="B1317" s="11" t="s">
        <v>2912</v>
      </c>
      <c r="C1317" s="11" t="s">
        <v>2913</v>
      </c>
      <c r="D1317" s="13" t="str">
        <f>VLOOKUP(B1317,[1]Danh_sach_lao_dong!$B$13:$AU$1865,46,FALSE)</f>
        <v>VT_TTVT_20.1</v>
      </c>
      <c r="E1317" s="11" t="s">
        <v>1152</v>
      </c>
      <c r="F1317" s="13"/>
      <c r="G1317" s="13"/>
      <c r="H1317" s="11" t="s">
        <v>2619</v>
      </c>
      <c r="I1317" s="11" t="s">
        <v>1569</v>
      </c>
    </row>
    <row r="1318" spans="1:9">
      <c r="A1318" s="13">
        <v>1317</v>
      </c>
      <c r="B1318" s="11" t="s">
        <v>2914</v>
      </c>
      <c r="C1318" s="11" t="s">
        <v>2915</v>
      </c>
      <c r="D1318" s="13" t="str">
        <f>VLOOKUP(B1318,[1]Danh_sach_lao_dong!$B$13:$AU$1865,46,FALSE)</f>
        <v>VT_TTVT_20.2</v>
      </c>
      <c r="E1318" s="11" t="s">
        <v>1073</v>
      </c>
      <c r="F1318" s="13"/>
      <c r="G1318" s="13"/>
      <c r="H1318" s="11" t="s">
        <v>2619</v>
      </c>
      <c r="I1318" s="11" t="s">
        <v>1569</v>
      </c>
    </row>
    <row r="1319" spans="1:9">
      <c r="A1319" s="13">
        <v>1318</v>
      </c>
      <c r="B1319" s="11" t="s">
        <v>2916</v>
      </c>
      <c r="C1319" s="11" t="s">
        <v>2917</v>
      </c>
      <c r="D1319" s="13" t="str">
        <f>VLOOKUP(B1319,[1]Danh_sach_lao_dong!$B$13:$AU$1865,46,FALSE)</f>
        <v>VT_TTVT_21</v>
      </c>
      <c r="E1319" s="11" t="s">
        <v>1407</v>
      </c>
      <c r="F1319" s="13"/>
      <c r="G1319" s="13"/>
      <c r="H1319" s="11" t="s">
        <v>2619</v>
      </c>
      <c r="I1319" s="11" t="s">
        <v>2918</v>
      </c>
    </row>
    <row r="1320" spans="1:9">
      <c r="A1320" s="13">
        <v>1319</v>
      </c>
      <c r="B1320" s="11" t="s">
        <v>2919</v>
      </c>
      <c r="C1320" s="11" t="s">
        <v>2920</v>
      </c>
      <c r="D1320" s="13" t="str">
        <f>VLOOKUP(B1320,[1]Danh_sach_lao_dong!$B$13:$AU$1865,46,FALSE)</f>
        <v>VT_TTVT_24</v>
      </c>
      <c r="E1320" s="11" t="s">
        <v>1412</v>
      </c>
      <c r="F1320" s="13"/>
      <c r="G1320" s="13"/>
      <c r="H1320" s="11" t="s">
        <v>2619</v>
      </c>
      <c r="I1320" s="11" t="s">
        <v>2918</v>
      </c>
    </row>
    <row r="1321" spans="1:9">
      <c r="A1321" s="13">
        <v>1320</v>
      </c>
      <c r="B1321" s="11" t="s">
        <v>2921</v>
      </c>
      <c r="C1321" s="11" t="s">
        <v>2922</v>
      </c>
      <c r="D1321" s="13" t="str">
        <f>VLOOKUP(B1321,[1]Danh_sach_lao_dong!$B$13:$AU$1865,46,FALSE)</f>
        <v>VT_TTVT_25</v>
      </c>
      <c r="E1321" s="11" t="s">
        <v>1427</v>
      </c>
      <c r="F1321" s="13"/>
      <c r="G1321" s="13"/>
      <c r="H1321" s="11" t="s">
        <v>2619</v>
      </c>
      <c r="I1321" s="11" t="s">
        <v>2918</v>
      </c>
    </row>
    <row r="1322" spans="1:9">
      <c r="A1322" s="13">
        <v>1321</v>
      </c>
      <c r="B1322" s="11" t="s">
        <v>2923</v>
      </c>
      <c r="C1322" s="11" t="s">
        <v>2924</v>
      </c>
      <c r="D1322" s="13" t="str">
        <f>VLOOKUP(B1322,[1]Danh_sach_lao_dong!$B$13:$AU$1865,46,FALSE)</f>
        <v>VT_TTVT_25</v>
      </c>
      <c r="E1322" s="11" t="s">
        <v>1427</v>
      </c>
      <c r="F1322" s="13"/>
      <c r="G1322" s="13"/>
      <c r="H1322" s="11" t="s">
        <v>2619</v>
      </c>
      <c r="I1322" s="11" t="s">
        <v>2918</v>
      </c>
    </row>
    <row r="1323" spans="1:9">
      <c r="A1323" s="13">
        <v>1322</v>
      </c>
      <c r="B1323" s="11" t="s">
        <v>2925</v>
      </c>
      <c r="C1323" s="11" t="s">
        <v>2926</v>
      </c>
      <c r="D1323" s="13" t="str">
        <f>VLOOKUP(B1323,[1]Danh_sach_lao_dong!$B$13:$AU$1865,46,FALSE)</f>
        <v>VT_TTVT_25</v>
      </c>
      <c r="E1323" s="11" t="s">
        <v>1427</v>
      </c>
      <c r="F1323" s="13"/>
      <c r="G1323" s="13"/>
      <c r="H1323" s="11" t="s">
        <v>2619</v>
      </c>
      <c r="I1323" s="11" t="s">
        <v>2918</v>
      </c>
    </row>
    <row r="1324" spans="1:9">
      <c r="A1324" s="13">
        <v>1323</v>
      </c>
      <c r="B1324" s="11" t="s">
        <v>2927</v>
      </c>
      <c r="C1324" s="11" t="s">
        <v>2928</v>
      </c>
      <c r="D1324" s="13" t="str">
        <f>VLOOKUP(B1324,[1]Danh_sach_lao_dong!$B$13:$AU$1865,46,FALSE)</f>
        <v>VT_TTVT_25</v>
      </c>
      <c r="E1324" s="11" t="s">
        <v>1427</v>
      </c>
      <c r="F1324" s="13"/>
      <c r="G1324" s="13"/>
      <c r="H1324" s="11" t="s">
        <v>2619</v>
      </c>
      <c r="I1324" s="11" t="s">
        <v>2918</v>
      </c>
    </row>
    <row r="1325" spans="1:9">
      <c r="A1325" s="13">
        <v>1324</v>
      </c>
      <c r="B1325" s="11" t="s">
        <v>2929</v>
      </c>
      <c r="C1325" s="11" t="s">
        <v>2930</v>
      </c>
      <c r="D1325" s="13" t="str">
        <f>VLOOKUP(B1325,[1]Danh_sach_lao_dong!$B$13:$AU$1865,46,FALSE)</f>
        <v>VT_TTVT_25</v>
      </c>
      <c r="E1325" s="11" t="s">
        <v>1427</v>
      </c>
      <c r="F1325" s="13"/>
      <c r="G1325" s="13"/>
      <c r="H1325" s="11" t="s">
        <v>2619</v>
      </c>
      <c r="I1325" s="11" t="s">
        <v>2918</v>
      </c>
    </row>
    <row r="1326" spans="1:9">
      <c r="A1326" s="13">
        <v>1325</v>
      </c>
      <c r="B1326" s="11" t="s">
        <v>2931</v>
      </c>
      <c r="C1326" s="11" t="s">
        <v>2932</v>
      </c>
      <c r="D1326" s="13" t="str">
        <f>VLOOKUP(B1326,[1]Danh_sach_lao_dong!$B$13:$AU$1865,46,FALSE)</f>
        <v>VT_TTVT_25</v>
      </c>
      <c r="E1326" s="11" t="s">
        <v>1427</v>
      </c>
      <c r="F1326" s="13"/>
      <c r="G1326" s="13"/>
      <c r="H1326" s="11" t="s">
        <v>2619</v>
      </c>
      <c r="I1326" s="11" t="s">
        <v>2918</v>
      </c>
    </row>
    <row r="1327" spans="1:9">
      <c r="A1327" s="13">
        <v>1326</v>
      </c>
      <c r="B1327" s="11" t="s">
        <v>2933</v>
      </c>
      <c r="C1327" s="11" t="s">
        <v>2934</v>
      </c>
      <c r="D1327" s="13" t="str">
        <f>VLOOKUP(B1327,[1]Danh_sach_lao_dong!$B$13:$AU$1865,46,FALSE)</f>
        <v>VT_TTVT_25</v>
      </c>
      <c r="E1327" s="11" t="s">
        <v>1427</v>
      </c>
      <c r="F1327" s="13"/>
      <c r="G1327" s="13"/>
      <c r="H1327" s="11" t="s">
        <v>2619</v>
      </c>
      <c r="I1327" s="11" t="s">
        <v>2918</v>
      </c>
    </row>
    <row r="1328" spans="1:9">
      <c r="A1328" s="13">
        <v>1327</v>
      </c>
      <c r="B1328" s="11" t="s">
        <v>2935</v>
      </c>
      <c r="C1328" s="11" t="s">
        <v>2936</v>
      </c>
      <c r="D1328" s="13" t="str">
        <f>VLOOKUP(B1328,[1]Danh_sach_lao_dong!$B$13:$AU$1865,46,FALSE)</f>
        <v>VT_TTVT_25</v>
      </c>
      <c r="E1328" s="11" t="s">
        <v>1427</v>
      </c>
      <c r="F1328" s="13"/>
      <c r="G1328" s="13"/>
      <c r="H1328" s="11" t="s">
        <v>2619</v>
      </c>
      <c r="I1328" s="11" t="s">
        <v>2918</v>
      </c>
    </row>
    <row r="1329" spans="1:9">
      <c r="A1329" s="13">
        <v>1328</v>
      </c>
      <c r="B1329" s="11" t="s">
        <v>2937</v>
      </c>
      <c r="C1329" s="11" t="s">
        <v>2444</v>
      </c>
      <c r="D1329" s="13" t="str">
        <f>VLOOKUP(B1329,[1]Danh_sach_lao_dong!$B$13:$AU$1865,46,FALSE)</f>
        <v>VT_TTVT_01</v>
      </c>
      <c r="E1329" s="11" t="s">
        <v>1325</v>
      </c>
      <c r="F1329" s="13"/>
      <c r="G1329" s="13"/>
      <c r="H1329" s="11" t="s">
        <v>2938</v>
      </c>
      <c r="I1329" s="11" t="s">
        <v>1327</v>
      </c>
    </row>
    <row r="1330" spans="1:9">
      <c r="A1330" s="13">
        <v>1329</v>
      </c>
      <c r="B1330" s="11" t="s">
        <v>2939</v>
      </c>
      <c r="C1330" s="11" t="s">
        <v>2940</v>
      </c>
      <c r="D1330" s="13" t="str">
        <f>VLOOKUP(B1330,[1]Danh_sach_lao_dong!$B$13:$AU$1865,46,FALSE)</f>
        <v>VT_TTVT_02</v>
      </c>
      <c r="E1330" s="11" t="s">
        <v>1331</v>
      </c>
      <c r="F1330" s="13"/>
      <c r="G1330" s="13"/>
      <c r="H1330" s="11" t="s">
        <v>2938</v>
      </c>
      <c r="I1330" s="11" t="s">
        <v>1327</v>
      </c>
    </row>
    <row r="1331" spans="1:9">
      <c r="A1331" s="13">
        <v>1330</v>
      </c>
      <c r="B1331" s="11" t="s">
        <v>2941</v>
      </c>
      <c r="C1331" s="11" t="s">
        <v>2942</v>
      </c>
      <c r="D1331" s="13" t="str">
        <f>VLOOKUP(B1331,[1]Danh_sach_lao_dong!$B$13:$AU$1865,46,FALSE)</f>
        <v>VT_TTVT_02</v>
      </c>
      <c r="E1331" s="11" t="s">
        <v>1331</v>
      </c>
      <c r="F1331" s="13"/>
      <c r="G1331" s="13"/>
      <c r="H1331" s="11" t="s">
        <v>2938</v>
      </c>
      <c r="I1331" s="11" t="s">
        <v>1327</v>
      </c>
    </row>
    <row r="1332" spans="1:9">
      <c r="A1332" s="13">
        <v>1331</v>
      </c>
      <c r="B1332" s="11" t="s">
        <v>2943</v>
      </c>
      <c r="C1332" s="11" t="s">
        <v>2944</v>
      </c>
      <c r="D1332" s="13" t="str">
        <f>VLOOKUP(B1332,[1]Danh_sach_lao_dong!$B$13:$AU$1865,46,FALSE)</f>
        <v>VT_TTVT_10</v>
      </c>
      <c r="E1332" s="11" t="s">
        <v>1337</v>
      </c>
      <c r="F1332" s="13"/>
      <c r="G1332" s="13"/>
      <c r="H1332" s="11" t="s">
        <v>2938</v>
      </c>
      <c r="I1332" s="11" t="s">
        <v>475</v>
      </c>
    </row>
    <row r="1333" spans="1:9">
      <c r="A1333" s="13">
        <v>1332</v>
      </c>
      <c r="B1333" s="11" t="s">
        <v>2945</v>
      </c>
      <c r="C1333" s="11" t="s">
        <v>2946</v>
      </c>
      <c r="D1333" s="13" t="str">
        <f>VLOOKUP(B1333,[1]Danh_sach_lao_dong!$B$13:$AU$1865,46,FALSE)</f>
        <v>VT_TTVT_11</v>
      </c>
      <c r="E1333" s="11" t="s">
        <v>751</v>
      </c>
      <c r="F1333" s="13"/>
      <c r="G1333" s="13"/>
      <c r="H1333" s="11" t="s">
        <v>2938</v>
      </c>
      <c r="I1333" s="11" t="s">
        <v>475</v>
      </c>
    </row>
    <row r="1334" spans="1:9">
      <c r="A1334" s="13">
        <v>1333</v>
      </c>
      <c r="B1334" s="11" t="s">
        <v>2947</v>
      </c>
      <c r="C1334" s="11" t="s">
        <v>2948</v>
      </c>
      <c r="D1334" s="13" t="str">
        <f>VLOOKUP(B1334,[1]Danh_sach_lao_dong!$B$13:$AU$1865,46,FALSE)</f>
        <v>VT_TTVT_12.1</v>
      </c>
      <c r="E1334" s="11" t="s">
        <v>497</v>
      </c>
      <c r="F1334" s="13"/>
      <c r="G1334" s="13"/>
      <c r="H1334" s="11" t="s">
        <v>2938</v>
      </c>
      <c r="I1334" s="11" t="s">
        <v>475</v>
      </c>
    </row>
    <row r="1335" spans="1:9">
      <c r="A1335" s="13">
        <v>1334</v>
      </c>
      <c r="B1335" s="11" t="s">
        <v>2951</v>
      </c>
      <c r="C1335" s="11" t="s">
        <v>2952</v>
      </c>
      <c r="D1335" s="13" t="str">
        <f>VLOOKUP(B1335,[1]Danh_sach_lao_dong!$B$13:$AU$1865,46,FALSE)</f>
        <v>VT_TTVT_12.2</v>
      </c>
      <c r="E1335" s="11" t="s">
        <v>271</v>
      </c>
      <c r="F1335" s="13"/>
      <c r="G1335" s="13"/>
      <c r="H1335" s="11" t="s">
        <v>2938</v>
      </c>
      <c r="I1335" s="11" t="s">
        <v>475</v>
      </c>
    </row>
    <row r="1336" spans="1:9">
      <c r="A1336" s="13">
        <v>1335</v>
      </c>
      <c r="B1336" s="11" t="s">
        <v>2953</v>
      </c>
      <c r="C1336" s="11" t="s">
        <v>2954</v>
      </c>
      <c r="D1336" s="13" t="str">
        <f>VLOOKUP(B1336,[1]Danh_sach_lao_dong!$B$13:$AU$1865,46,FALSE)</f>
        <v>VT_TTVT_12.2</v>
      </c>
      <c r="E1336" s="11" t="s">
        <v>271</v>
      </c>
      <c r="F1336" s="13"/>
      <c r="G1336" s="13"/>
      <c r="H1336" s="11" t="s">
        <v>2938</v>
      </c>
      <c r="I1336" s="11" t="s">
        <v>475</v>
      </c>
    </row>
    <row r="1337" spans="1:9">
      <c r="A1337" s="13">
        <v>1336</v>
      </c>
      <c r="B1337" s="11" t="s">
        <v>2955</v>
      </c>
      <c r="C1337" s="11" t="s">
        <v>2956</v>
      </c>
      <c r="D1337" s="13" t="str">
        <f>VLOOKUP(B1337,[1]Danh_sach_lao_dong!$B$13:$AU$1865,46,FALSE)</f>
        <v>VT_TTVT_12.1</v>
      </c>
      <c r="E1337" s="11" t="s">
        <v>497</v>
      </c>
      <c r="F1337" s="13"/>
      <c r="G1337" s="13"/>
      <c r="H1337" s="11" t="s">
        <v>2938</v>
      </c>
      <c r="I1337" s="11" t="s">
        <v>475</v>
      </c>
    </row>
    <row r="1338" spans="1:9">
      <c r="A1338" s="13">
        <v>1337</v>
      </c>
      <c r="B1338" s="11" t="s">
        <v>2957</v>
      </c>
      <c r="C1338" s="11" t="s">
        <v>2958</v>
      </c>
      <c r="D1338" s="13" t="str">
        <f>VLOOKUP(B1338,[1]Danh_sach_lao_dong!$B$13:$AU$1865,46,FALSE)</f>
        <v>VT_TTVT_12.1</v>
      </c>
      <c r="E1338" s="11" t="s">
        <v>497</v>
      </c>
      <c r="F1338" s="13"/>
      <c r="G1338" s="13"/>
      <c r="H1338" s="11" t="s">
        <v>2938</v>
      </c>
      <c r="I1338" s="11" t="s">
        <v>475</v>
      </c>
    </row>
    <row r="1339" spans="1:9">
      <c r="A1339" s="13">
        <v>1338</v>
      </c>
      <c r="B1339" s="11" t="s">
        <v>2959</v>
      </c>
      <c r="C1339" s="11" t="s">
        <v>2960</v>
      </c>
      <c r="D1339" s="13" t="str">
        <f>VLOOKUP(B1339,[1]Danh_sach_lao_dong!$B$13:$AU$1865,46,FALSE)</f>
        <v>VT_TTVT_12.4</v>
      </c>
      <c r="E1339" s="11" t="s">
        <v>305</v>
      </c>
      <c r="F1339" s="13"/>
      <c r="G1339" s="13"/>
      <c r="H1339" s="11" t="s">
        <v>2938</v>
      </c>
      <c r="I1339" s="11" t="s">
        <v>475</v>
      </c>
    </row>
    <row r="1340" spans="1:9">
      <c r="A1340" s="13">
        <v>1339</v>
      </c>
      <c r="B1340" s="11" t="s">
        <v>2961</v>
      </c>
      <c r="C1340" s="11" t="s">
        <v>2962</v>
      </c>
      <c r="D1340" s="13" t="str">
        <f>VLOOKUP(B1340,[1]Danh_sach_lao_dong!$B$13:$AU$1865,46,FALSE)</f>
        <v>VT_TTVT_12.4</v>
      </c>
      <c r="E1340" s="11" t="s">
        <v>305</v>
      </c>
      <c r="F1340" s="13"/>
      <c r="G1340" s="13"/>
      <c r="H1340" s="11" t="s">
        <v>2938</v>
      </c>
      <c r="I1340" s="11" t="s">
        <v>475</v>
      </c>
    </row>
    <row r="1341" spans="1:9">
      <c r="A1341" s="13">
        <v>1340</v>
      </c>
      <c r="B1341" s="11" t="s">
        <v>2963</v>
      </c>
      <c r="C1341" s="11" t="s">
        <v>2964</v>
      </c>
      <c r="D1341" s="13" t="str">
        <f>VLOOKUP(B1341,[1]Danh_sach_lao_dong!$B$13:$AU$1865,46,FALSE)</f>
        <v>VT_TTVT_12.2</v>
      </c>
      <c r="E1341" s="11" t="s">
        <v>271</v>
      </c>
      <c r="F1341" s="13"/>
      <c r="G1341" s="13"/>
      <c r="H1341" s="11" t="s">
        <v>2938</v>
      </c>
      <c r="I1341" s="11" t="s">
        <v>475</v>
      </c>
    </row>
    <row r="1342" spans="1:9">
      <c r="A1342" s="13">
        <v>1341</v>
      </c>
      <c r="B1342" s="11" t="s">
        <v>2965</v>
      </c>
      <c r="C1342" s="11" t="s">
        <v>2966</v>
      </c>
      <c r="D1342" s="13" t="str">
        <f>VLOOKUP(B1342,[1]Danh_sach_lao_dong!$B$13:$AU$1865,46,FALSE)</f>
        <v>VT_TTVT_12.2</v>
      </c>
      <c r="E1342" s="11" t="s">
        <v>271</v>
      </c>
      <c r="F1342" s="13"/>
      <c r="G1342" s="13"/>
      <c r="H1342" s="11" t="s">
        <v>2938</v>
      </c>
      <c r="I1342" s="11" t="s">
        <v>475</v>
      </c>
    </row>
    <row r="1343" spans="1:9">
      <c r="A1343" s="13">
        <v>1342</v>
      </c>
      <c r="B1343" s="11" t="s">
        <v>2967</v>
      </c>
      <c r="C1343" s="11" t="s">
        <v>2968</v>
      </c>
      <c r="D1343" s="13" t="str">
        <f>VLOOKUP(B1343,[1]Danh_sach_lao_dong!$B$13:$AU$1865,46,FALSE)</f>
        <v>VT_TTVT_12.1</v>
      </c>
      <c r="E1343" s="11" t="s">
        <v>497</v>
      </c>
      <c r="F1343" s="13"/>
      <c r="G1343" s="13"/>
      <c r="H1343" s="11" t="s">
        <v>2938</v>
      </c>
      <c r="I1343" s="11" t="s">
        <v>475</v>
      </c>
    </row>
    <row r="1344" spans="1:9">
      <c r="A1344" s="13">
        <v>1343</v>
      </c>
      <c r="B1344" s="11" t="s">
        <v>2969</v>
      </c>
      <c r="C1344" s="11" t="s">
        <v>2970</v>
      </c>
      <c r="D1344" s="13" t="str">
        <f>VLOOKUP(B1344,[1]Danh_sach_lao_dong!$B$13:$AU$1865,46,FALSE)</f>
        <v>VT_TTVT_12.4</v>
      </c>
      <c r="E1344" s="11" t="s">
        <v>305</v>
      </c>
      <c r="F1344" s="13"/>
      <c r="G1344" s="13"/>
      <c r="H1344" s="11" t="s">
        <v>2938</v>
      </c>
      <c r="I1344" s="11" t="s">
        <v>475</v>
      </c>
    </row>
    <row r="1345" spans="1:9">
      <c r="A1345" s="13">
        <v>1344</v>
      </c>
      <c r="B1345" s="11" t="s">
        <v>2971</v>
      </c>
      <c r="C1345" s="11" t="s">
        <v>2335</v>
      </c>
      <c r="D1345" s="13" t="str">
        <f>VLOOKUP(B1345,[1]Danh_sach_lao_dong!$B$13:$AU$1865,46,FALSE)</f>
        <v>VT_TTVT_12.4</v>
      </c>
      <c r="E1345" s="11" t="s">
        <v>305</v>
      </c>
      <c r="F1345" s="13"/>
      <c r="G1345" s="13"/>
      <c r="H1345" s="11" t="s">
        <v>2938</v>
      </c>
      <c r="I1345" s="11" t="s">
        <v>475</v>
      </c>
    </row>
    <row r="1346" spans="1:9">
      <c r="A1346" s="13">
        <v>1345</v>
      </c>
      <c r="B1346" s="11" t="s">
        <v>2972</v>
      </c>
      <c r="C1346" s="11" t="s">
        <v>2973</v>
      </c>
      <c r="D1346" s="13" t="str">
        <f>VLOOKUP(B1346,[1]Danh_sach_lao_dong!$B$13:$AU$1865,46,FALSE)</f>
        <v>VT_TTVT_12.2</v>
      </c>
      <c r="E1346" s="11" t="s">
        <v>271</v>
      </c>
      <c r="F1346" s="13"/>
      <c r="G1346" s="13"/>
      <c r="H1346" s="11" t="s">
        <v>2938</v>
      </c>
      <c r="I1346" s="11" t="s">
        <v>475</v>
      </c>
    </row>
    <row r="1347" spans="1:9">
      <c r="A1347" s="13">
        <v>1346</v>
      </c>
      <c r="B1347" s="11" t="s">
        <v>2976</v>
      </c>
      <c r="C1347" s="11" t="s">
        <v>2977</v>
      </c>
      <c r="D1347" s="13" t="str">
        <f>VLOOKUP(B1347,[1]Danh_sach_lao_dong!$B$13:$AU$1865,46,FALSE)</f>
        <v>VT_TTVT_12.2</v>
      </c>
      <c r="E1347" s="11" t="s">
        <v>271</v>
      </c>
      <c r="F1347" s="13"/>
      <c r="G1347" s="13"/>
      <c r="H1347" s="11" t="s">
        <v>2938</v>
      </c>
      <c r="I1347" s="11" t="s">
        <v>475</v>
      </c>
    </row>
    <row r="1348" spans="1:9">
      <c r="A1348" s="13">
        <v>1347</v>
      </c>
      <c r="B1348" s="11" t="s">
        <v>2978</v>
      </c>
      <c r="C1348" s="11" t="s">
        <v>2979</v>
      </c>
      <c r="D1348" s="13" t="str">
        <f>VLOOKUP(B1348,[1]Danh_sach_lao_dong!$B$13:$AU$1865,46,FALSE)</f>
        <v>VT_TTVT_13</v>
      </c>
      <c r="E1348" s="11" t="s">
        <v>1386</v>
      </c>
      <c r="F1348" s="13"/>
      <c r="G1348" s="13"/>
      <c r="H1348" s="11" t="s">
        <v>2938</v>
      </c>
      <c r="I1348" s="11" t="s">
        <v>1387</v>
      </c>
    </row>
    <row r="1349" spans="1:9">
      <c r="A1349" s="13">
        <v>1348</v>
      </c>
      <c r="B1349" s="11" t="s">
        <v>2980</v>
      </c>
      <c r="C1349" s="11" t="s">
        <v>2981</v>
      </c>
      <c r="D1349" s="13" t="str">
        <f>VLOOKUP(B1349,[1]Danh_sach_lao_dong!$B$13:$AU$1865,46,FALSE)</f>
        <v>VT_TTVT_14</v>
      </c>
      <c r="E1349" s="11" t="s">
        <v>483</v>
      </c>
      <c r="F1349" s="13"/>
      <c r="G1349" s="13"/>
      <c r="H1349" s="11" t="s">
        <v>2938</v>
      </c>
      <c r="I1349" s="11" t="s">
        <v>1387</v>
      </c>
    </row>
    <row r="1350" spans="1:9">
      <c r="A1350" s="13">
        <v>1349</v>
      </c>
      <c r="B1350" s="11" t="s">
        <v>2982</v>
      </c>
      <c r="C1350" s="11" t="s">
        <v>711</v>
      </c>
      <c r="D1350" s="13" t="str">
        <f>VLOOKUP(B1350,[1]Danh_sach_lao_dong!$B$13:$AU$1865,46,FALSE)</f>
        <v>VT_TTVT_15</v>
      </c>
      <c r="E1350" s="11" t="s">
        <v>1030</v>
      </c>
      <c r="F1350" s="13"/>
      <c r="G1350" s="13"/>
      <c r="H1350" s="11" t="s">
        <v>2938</v>
      </c>
      <c r="I1350" s="11" t="s">
        <v>1387</v>
      </c>
    </row>
    <row r="1351" spans="1:9">
      <c r="A1351" s="13">
        <v>1350</v>
      </c>
      <c r="B1351" s="11" t="s">
        <v>2983</v>
      </c>
      <c r="C1351" s="11" t="s">
        <v>2984</v>
      </c>
      <c r="D1351" s="13" t="str">
        <f>VLOOKUP(B1351,[1]Danh_sach_lao_dong!$B$13:$AU$1865,46,FALSE)</f>
        <v>VT_TTVT_15</v>
      </c>
      <c r="E1351" s="11" t="s">
        <v>1030</v>
      </c>
      <c r="F1351" s="13"/>
      <c r="G1351" s="13"/>
      <c r="H1351" s="11" t="s">
        <v>2938</v>
      </c>
      <c r="I1351" s="11" t="s">
        <v>1387</v>
      </c>
    </row>
    <row r="1352" spans="1:9">
      <c r="A1352" s="13">
        <v>1351</v>
      </c>
      <c r="B1352" s="11" t="s">
        <v>2985</v>
      </c>
      <c r="C1352" s="11" t="s">
        <v>2986</v>
      </c>
      <c r="D1352" s="13" t="str">
        <f>VLOOKUP(B1352,[1]Danh_sach_lao_dong!$B$13:$AU$1865,46,FALSE)</f>
        <v>VT_TTVT_15</v>
      </c>
      <c r="E1352" s="11" t="s">
        <v>1030</v>
      </c>
      <c r="F1352" s="13"/>
      <c r="G1352" s="13"/>
      <c r="H1352" s="11" t="s">
        <v>2938</v>
      </c>
      <c r="I1352" s="11" t="s">
        <v>1387</v>
      </c>
    </row>
    <row r="1353" spans="1:9">
      <c r="A1353" s="13">
        <v>1352</v>
      </c>
      <c r="B1353" s="11" t="s">
        <v>2987</v>
      </c>
      <c r="C1353" s="11" t="s">
        <v>2988</v>
      </c>
      <c r="D1353" s="13" t="str">
        <f>VLOOKUP(B1353,[1]Danh_sach_lao_dong!$B$13:$AU$1865,46,FALSE)</f>
        <v>VT_TTVT_15</v>
      </c>
      <c r="E1353" s="11" t="s">
        <v>1030</v>
      </c>
      <c r="F1353" s="13"/>
      <c r="G1353" s="13"/>
      <c r="H1353" s="11" t="s">
        <v>2938</v>
      </c>
      <c r="I1353" s="11" t="s">
        <v>1387</v>
      </c>
    </row>
    <row r="1354" spans="1:9">
      <c r="A1354" s="13">
        <v>1353</v>
      </c>
      <c r="B1354" s="11" t="s">
        <v>3086</v>
      </c>
      <c r="C1354" s="11" t="s">
        <v>3087</v>
      </c>
      <c r="D1354" s="13" t="str">
        <f>VLOOKUP(B1354,[1]Danh_sach_lao_dong!$B$13:$AU$1865,46,FALSE)</f>
        <v>VT_TTVT_21</v>
      </c>
      <c r="E1354" s="11" t="s">
        <v>1030</v>
      </c>
      <c r="F1354" s="13"/>
      <c r="G1354" s="13"/>
      <c r="H1354" s="11" t="s">
        <v>2938</v>
      </c>
      <c r="I1354" s="11" t="s">
        <v>1387</v>
      </c>
    </row>
    <row r="1355" spans="1:9">
      <c r="A1355" s="13">
        <v>1354</v>
      </c>
      <c r="B1355" s="11" t="s">
        <v>2989</v>
      </c>
      <c r="C1355" s="11" t="s">
        <v>2990</v>
      </c>
      <c r="D1355" s="13" t="str">
        <f>VLOOKUP(B1355,[1]Danh_sach_lao_dong!$B$13:$AU$1865,46,FALSE)</f>
        <v>VT_TTVT_15</v>
      </c>
      <c r="E1355" s="11" t="s">
        <v>1030</v>
      </c>
      <c r="F1355" s="13"/>
      <c r="G1355" s="13"/>
      <c r="H1355" s="11" t="s">
        <v>2938</v>
      </c>
      <c r="I1355" s="11" t="s">
        <v>1387</v>
      </c>
    </row>
    <row r="1356" spans="1:9">
      <c r="A1356" s="13">
        <v>1355</v>
      </c>
      <c r="B1356" s="11" t="s">
        <v>3031</v>
      </c>
      <c r="C1356" s="11" t="s">
        <v>3032</v>
      </c>
      <c r="D1356" s="13" t="str">
        <f>VLOOKUP(B1356,[1]Danh_sach_lao_dong!$B$13:$AU$1865,46,FALSE)</f>
        <v>VT_TTVT_21</v>
      </c>
      <c r="E1356" s="11" t="s">
        <v>1407</v>
      </c>
      <c r="F1356" s="13"/>
      <c r="G1356" s="13"/>
      <c r="H1356" s="11" t="s">
        <v>2938</v>
      </c>
      <c r="I1356" s="11" t="s">
        <v>2995</v>
      </c>
    </row>
    <row r="1357" spans="1:9">
      <c r="A1357" s="13">
        <v>1356</v>
      </c>
      <c r="B1357" s="11" t="s">
        <v>2996</v>
      </c>
      <c r="C1357" s="11" t="s">
        <v>2997</v>
      </c>
      <c r="D1357" s="13" t="str">
        <f>VLOOKUP(B1357,[1]Danh_sach_lao_dong!$B$13:$AU$1865,46,FALSE)</f>
        <v>VT_TTVT_24</v>
      </c>
      <c r="E1357" s="11" t="s">
        <v>1412</v>
      </c>
      <c r="F1357" s="13"/>
      <c r="G1357" s="13"/>
      <c r="H1357" s="11" t="s">
        <v>2938</v>
      </c>
      <c r="I1357" s="11" t="s">
        <v>2995</v>
      </c>
    </row>
    <row r="1358" spans="1:9">
      <c r="A1358" s="13">
        <v>1357</v>
      </c>
      <c r="B1358" s="11" t="s">
        <v>2998</v>
      </c>
      <c r="C1358" s="11" t="s">
        <v>2241</v>
      </c>
      <c r="D1358" s="13" t="str">
        <f>VLOOKUP(B1358,[1]Danh_sach_lao_dong!$B$13:$AU$1865,46,FALSE)</f>
        <v>VT_TTVT_24</v>
      </c>
      <c r="E1358" s="11" t="s">
        <v>1412</v>
      </c>
      <c r="F1358" s="13"/>
      <c r="G1358" s="13"/>
      <c r="H1358" s="11" t="s">
        <v>2938</v>
      </c>
      <c r="I1358" s="11" t="s">
        <v>2995</v>
      </c>
    </row>
    <row r="1359" spans="1:9">
      <c r="A1359" s="13">
        <v>1358</v>
      </c>
      <c r="B1359" s="11" t="s">
        <v>2999</v>
      </c>
      <c r="C1359" s="11" t="s">
        <v>3000</v>
      </c>
      <c r="D1359" s="13" t="str">
        <f>VLOOKUP(B1359,[1]Danh_sach_lao_dong!$B$13:$AU$1865,46,FALSE)</f>
        <v>VT_TTVT_25</v>
      </c>
      <c r="E1359" s="11" t="s">
        <v>1427</v>
      </c>
      <c r="F1359" s="13"/>
      <c r="G1359" s="13"/>
      <c r="H1359" s="11" t="s">
        <v>2938</v>
      </c>
      <c r="I1359" s="11" t="s">
        <v>2995</v>
      </c>
    </row>
    <row r="1360" spans="1:9">
      <c r="A1360" s="13">
        <v>1359</v>
      </c>
      <c r="B1360" s="11" t="s">
        <v>3001</v>
      </c>
      <c r="C1360" s="11" t="s">
        <v>3002</v>
      </c>
      <c r="D1360" s="13" t="str">
        <f>VLOOKUP(B1360,[1]Danh_sach_lao_dong!$B$13:$AU$1865,46,FALSE)</f>
        <v>VT_TTVT_25</v>
      </c>
      <c r="E1360" s="11" t="s">
        <v>1427</v>
      </c>
      <c r="F1360" s="13"/>
      <c r="G1360" s="13"/>
      <c r="H1360" s="11" t="s">
        <v>2938</v>
      </c>
      <c r="I1360" s="11" t="s">
        <v>2995</v>
      </c>
    </row>
    <row r="1361" spans="1:9">
      <c r="A1361" s="13">
        <v>1360</v>
      </c>
      <c r="B1361" s="11" t="s">
        <v>3003</v>
      </c>
      <c r="C1361" s="11" t="s">
        <v>3004</v>
      </c>
      <c r="D1361" s="13" t="str">
        <f>VLOOKUP(B1361,[1]Danh_sach_lao_dong!$B$13:$AU$1865,46,FALSE)</f>
        <v>VT_TTVT_25</v>
      </c>
      <c r="E1361" s="11" t="s">
        <v>1427</v>
      </c>
      <c r="F1361" s="13"/>
      <c r="G1361" s="13"/>
      <c r="H1361" s="11" t="s">
        <v>2938</v>
      </c>
      <c r="I1361" s="11" t="s">
        <v>2995</v>
      </c>
    </row>
    <row r="1362" spans="1:9">
      <c r="A1362" s="13">
        <v>1361</v>
      </c>
      <c r="B1362" s="11" t="s">
        <v>3005</v>
      </c>
      <c r="C1362" s="11" t="s">
        <v>3006</v>
      </c>
      <c r="D1362" s="13" t="str">
        <f>VLOOKUP(B1362,[1]Danh_sach_lao_dong!$B$13:$AU$1865,46,FALSE)</f>
        <v>VT_TTVT_25</v>
      </c>
      <c r="E1362" s="11" t="s">
        <v>1427</v>
      </c>
      <c r="F1362" s="13"/>
      <c r="G1362" s="13"/>
      <c r="H1362" s="11" t="s">
        <v>2938</v>
      </c>
      <c r="I1362" s="11" t="s">
        <v>2995</v>
      </c>
    </row>
    <row r="1363" spans="1:9">
      <c r="A1363" s="13">
        <v>1362</v>
      </c>
      <c r="B1363" s="11" t="s">
        <v>3007</v>
      </c>
      <c r="C1363" s="11" t="s">
        <v>3008</v>
      </c>
      <c r="D1363" s="13" t="str">
        <f>VLOOKUP(B1363,[1]Danh_sach_lao_dong!$B$13:$AU$1865,46,FALSE)</f>
        <v>VT_TTVT_25</v>
      </c>
      <c r="E1363" s="11" t="s">
        <v>1427</v>
      </c>
      <c r="F1363" s="13"/>
      <c r="G1363" s="13"/>
      <c r="H1363" s="11" t="s">
        <v>2938</v>
      </c>
      <c r="I1363" s="11" t="s">
        <v>2995</v>
      </c>
    </row>
    <row r="1364" spans="1:9">
      <c r="A1364" s="13">
        <v>1363</v>
      </c>
      <c r="B1364" s="11" t="s">
        <v>3009</v>
      </c>
      <c r="C1364" s="11" t="s">
        <v>3010</v>
      </c>
      <c r="D1364" s="13" t="str">
        <f>VLOOKUP(B1364,[1]Danh_sach_lao_dong!$B$13:$AU$1865,46,FALSE)</f>
        <v>VT_TTVT_25</v>
      </c>
      <c r="E1364" s="11" t="s">
        <v>1427</v>
      </c>
      <c r="F1364" s="13"/>
      <c r="G1364" s="13"/>
      <c r="H1364" s="11" t="s">
        <v>2938</v>
      </c>
      <c r="I1364" s="11" t="s">
        <v>2995</v>
      </c>
    </row>
    <row r="1365" spans="1:9">
      <c r="A1365" s="13">
        <v>1364</v>
      </c>
      <c r="B1365" s="11" t="s">
        <v>3011</v>
      </c>
      <c r="C1365" s="11" t="s">
        <v>3012</v>
      </c>
      <c r="D1365" s="13" t="str">
        <f>VLOOKUP(B1365,[1]Danh_sach_lao_dong!$B$13:$AU$1865,46,FALSE)</f>
        <v>VT_TTVT_25</v>
      </c>
      <c r="E1365" s="11" t="s">
        <v>1427</v>
      </c>
      <c r="F1365" s="13"/>
      <c r="G1365" s="13"/>
      <c r="H1365" s="11" t="s">
        <v>2938</v>
      </c>
      <c r="I1365" s="11" t="s">
        <v>2995</v>
      </c>
    </row>
    <row r="1366" spans="1:9">
      <c r="A1366" s="13">
        <v>1365</v>
      </c>
      <c r="B1366" s="11" t="s">
        <v>3013</v>
      </c>
      <c r="C1366" s="11" t="s">
        <v>3014</v>
      </c>
      <c r="D1366" s="13" t="str">
        <f>VLOOKUP(B1366,[1]Danh_sach_lao_dong!$B$13:$AU$1865,46,FALSE)</f>
        <v>VT_TTVT_25</v>
      </c>
      <c r="E1366" s="11" t="s">
        <v>1427</v>
      </c>
      <c r="F1366" s="13"/>
      <c r="G1366" s="13"/>
      <c r="H1366" s="11" t="s">
        <v>2938</v>
      </c>
      <c r="I1366" s="11" t="s">
        <v>2995</v>
      </c>
    </row>
    <row r="1367" spans="1:9">
      <c r="A1367" s="13">
        <v>1366</v>
      </c>
      <c r="B1367" s="11" t="s">
        <v>3015</v>
      </c>
      <c r="C1367" s="11" t="s">
        <v>3016</v>
      </c>
      <c r="D1367" s="13" t="str">
        <f>VLOOKUP(B1367,[1]Danh_sach_lao_dong!$B$13:$AU$1865,46,FALSE)</f>
        <v>VT_TTVT_21</v>
      </c>
      <c r="E1367" s="11" t="s">
        <v>1407</v>
      </c>
      <c r="F1367" s="13"/>
      <c r="G1367" s="13"/>
      <c r="H1367" s="11" t="s">
        <v>2938</v>
      </c>
      <c r="I1367" s="11" t="s">
        <v>3017</v>
      </c>
    </row>
    <row r="1368" spans="1:9">
      <c r="A1368" s="13">
        <v>1367</v>
      </c>
      <c r="B1368" s="11" t="s">
        <v>3018</v>
      </c>
      <c r="C1368" s="11" t="s">
        <v>3019</v>
      </c>
      <c r="D1368" s="13" t="str">
        <f>VLOOKUP(B1368,[1]Danh_sach_lao_dong!$B$13:$AU$1865,46,FALSE)</f>
        <v>VT_TTVT_24</v>
      </c>
      <c r="E1368" s="11" t="s">
        <v>1412</v>
      </c>
      <c r="F1368" s="13"/>
      <c r="G1368" s="13"/>
      <c r="H1368" s="11" t="s">
        <v>2938</v>
      </c>
      <c r="I1368" s="11" t="s">
        <v>3017</v>
      </c>
    </row>
    <row r="1369" spans="1:9">
      <c r="A1369" s="13">
        <v>1368</v>
      </c>
      <c r="B1369" s="11" t="s">
        <v>3020</v>
      </c>
      <c r="C1369" s="11" t="s">
        <v>3021</v>
      </c>
      <c r="D1369" s="13" t="str">
        <f>VLOOKUP(B1369,[1]Danh_sach_lao_dong!$B$13:$AU$1865,46,FALSE)</f>
        <v>VT_TTVT_24</v>
      </c>
      <c r="E1369" s="11" t="s">
        <v>1412</v>
      </c>
      <c r="F1369" s="13"/>
      <c r="G1369" s="13"/>
      <c r="H1369" s="11" t="s">
        <v>2938</v>
      </c>
      <c r="I1369" s="11" t="s">
        <v>3017</v>
      </c>
    </row>
    <row r="1370" spans="1:9">
      <c r="A1370" s="13">
        <v>1369</v>
      </c>
      <c r="B1370" s="11" t="s">
        <v>3022</v>
      </c>
      <c r="C1370" s="11" t="s">
        <v>3023</v>
      </c>
      <c r="D1370" s="13" t="str">
        <f>VLOOKUP(B1370,[1]Danh_sach_lao_dong!$B$13:$AU$1865,46,FALSE)</f>
        <v>VT_TTVT_25</v>
      </c>
      <c r="E1370" s="11" t="s">
        <v>1427</v>
      </c>
      <c r="F1370" s="13"/>
      <c r="G1370" s="13"/>
      <c r="H1370" s="11" t="s">
        <v>2938</v>
      </c>
      <c r="I1370" s="11" t="s">
        <v>3017</v>
      </c>
    </row>
    <row r="1371" spans="1:9">
      <c r="A1371" s="13">
        <v>1370</v>
      </c>
      <c r="B1371" s="11" t="s">
        <v>3024</v>
      </c>
      <c r="C1371" s="11" t="s">
        <v>3025</v>
      </c>
      <c r="D1371" s="13" t="str">
        <f>VLOOKUP(B1371,[1]Danh_sach_lao_dong!$B$13:$AU$1865,46,FALSE)</f>
        <v>VT_TTVT_25</v>
      </c>
      <c r="E1371" s="11" t="s">
        <v>1427</v>
      </c>
      <c r="F1371" s="13"/>
      <c r="G1371" s="13"/>
      <c r="H1371" s="11" t="s">
        <v>2938</v>
      </c>
      <c r="I1371" s="11" t="s">
        <v>3017</v>
      </c>
    </row>
    <row r="1372" spans="1:9">
      <c r="A1372" s="13">
        <v>1371</v>
      </c>
      <c r="B1372" s="11" t="s">
        <v>3026</v>
      </c>
      <c r="C1372" s="11" t="s">
        <v>996</v>
      </c>
      <c r="D1372" s="13" t="str">
        <f>VLOOKUP(B1372,[1]Danh_sach_lao_dong!$B$13:$AU$1865,46,FALSE)</f>
        <v>VT_TTVT_25</v>
      </c>
      <c r="E1372" s="11" t="s">
        <v>1427</v>
      </c>
      <c r="F1372" s="13"/>
      <c r="G1372" s="13"/>
      <c r="H1372" s="11" t="s">
        <v>2938</v>
      </c>
      <c r="I1372" s="11" t="s">
        <v>3017</v>
      </c>
    </row>
    <row r="1373" spans="1:9">
      <c r="A1373" s="13">
        <v>1372</v>
      </c>
      <c r="B1373" s="11" t="s">
        <v>3027</v>
      </c>
      <c r="C1373" s="11" t="s">
        <v>3028</v>
      </c>
      <c r="D1373" s="13" t="str">
        <f>VLOOKUP(B1373,[1]Danh_sach_lao_dong!$B$13:$AU$1865,46,FALSE)</f>
        <v>VT_TTVT_25</v>
      </c>
      <c r="E1373" s="11" t="s">
        <v>1427</v>
      </c>
      <c r="F1373" s="13"/>
      <c r="G1373" s="13"/>
      <c r="H1373" s="11" t="s">
        <v>2938</v>
      </c>
      <c r="I1373" s="11" t="s">
        <v>3017</v>
      </c>
    </row>
    <row r="1374" spans="1:9">
      <c r="A1374" s="13">
        <v>1373</v>
      </c>
      <c r="B1374" s="11" t="s">
        <v>3029</v>
      </c>
      <c r="C1374" s="11" t="s">
        <v>3030</v>
      </c>
      <c r="D1374" s="13" t="str">
        <f>VLOOKUP(B1374,[1]Danh_sach_lao_dong!$B$13:$AU$1865,46,FALSE)</f>
        <v>VT_TTVT_25</v>
      </c>
      <c r="E1374" s="11" t="s">
        <v>1427</v>
      </c>
      <c r="F1374" s="13"/>
      <c r="G1374" s="13"/>
      <c r="H1374" s="11" t="s">
        <v>2938</v>
      </c>
      <c r="I1374" s="11" t="s">
        <v>3017</v>
      </c>
    </row>
    <row r="1375" spans="1:9">
      <c r="A1375" s="13">
        <v>1374</v>
      </c>
      <c r="B1375" s="11" t="s">
        <v>3036</v>
      </c>
      <c r="C1375" s="11" t="s">
        <v>3037</v>
      </c>
      <c r="D1375" s="13" t="str">
        <f>VLOOKUP(B1375,[1]Danh_sach_lao_dong!$B$13:$AU$1865,46,FALSE)</f>
        <v>VT_TTVT_24</v>
      </c>
      <c r="E1375" s="11" t="s">
        <v>1412</v>
      </c>
      <c r="F1375" s="13"/>
      <c r="G1375" s="13"/>
      <c r="H1375" s="11" t="s">
        <v>2938</v>
      </c>
      <c r="I1375" s="11" t="s">
        <v>3033</v>
      </c>
    </row>
    <row r="1376" spans="1:9">
      <c r="A1376" s="13">
        <v>1375</v>
      </c>
      <c r="B1376" s="11" t="s">
        <v>3038</v>
      </c>
      <c r="C1376" s="11" t="s">
        <v>3039</v>
      </c>
      <c r="D1376" s="13" t="str">
        <f>VLOOKUP(B1376,[1]Danh_sach_lao_dong!$B$13:$AU$1865,46,FALSE)</f>
        <v>VT_TTVT_25</v>
      </c>
      <c r="E1376" s="11" t="s">
        <v>1427</v>
      </c>
      <c r="F1376" s="13"/>
      <c r="G1376" s="13"/>
      <c r="H1376" s="11" t="s">
        <v>2938</v>
      </c>
      <c r="I1376" s="11" t="s">
        <v>3033</v>
      </c>
    </row>
    <row r="1377" spans="1:9">
      <c r="A1377" s="13">
        <v>1376</v>
      </c>
      <c r="B1377" s="11" t="s">
        <v>3040</v>
      </c>
      <c r="C1377" s="11" t="s">
        <v>3041</v>
      </c>
      <c r="D1377" s="13" t="str">
        <f>VLOOKUP(B1377,[1]Danh_sach_lao_dong!$B$13:$AU$1865,46,FALSE)</f>
        <v>VT_TTVT_25</v>
      </c>
      <c r="E1377" s="11" t="s">
        <v>1427</v>
      </c>
      <c r="F1377" s="13"/>
      <c r="G1377" s="13"/>
      <c r="H1377" s="11" t="s">
        <v>2938</v>
      </c>
      <c r="I1377" s="11" t="s">
        <v>3033</v>
      </c>
    </row>
    <row r="1378" spans="1:9">
      <c r="A1378" s="13">
        <v>1377</v>
      </c>
      <c r="B1378" s="11" t="s">
        <v>3042</v>
      </c>
      <c r="C1378" s="11" t="s">
        <v>3043</v>
      </c>
      <c r="D1378" s="13" t="str">
        <f>VLOOKUP(B1378,[1]Danh_sach_lao_dong!$B$13:$AU$1865,46,FALSE)</f>
        <v>VT_TTVT_25</v>
      </c>
      <c r="E1378" s="11" t="s">
        <v>1427</v>
      </c>
      <c r="F1378" s="13"/>
      <c r="G1378" s="13"/>
      <c r="H1378" s="11" t="s">
        <v>2938</v>
      </c>
      <c r="I1378" s="11" t="s">
        <v>3033</v>
      </c>
    </row>
    <row r="1379" spans="1:9">
      <c r="A1379" s="13">
        <v>1378</v>
      </c>
      <c r="B1379" s="11" t="s">
        <v>3044</v>
      </c>
      <c r="C1379" s="11" t="s">
        <v>3045</v>
      </c>
      <c r="D1379" s="13" t="str">
        <f>VLOOKUP(B1379,[1]Danh_sach_lao_dong!$B$13:$AU$1865,46,FALSE)</f>
        <v>VT_TTVT_25</v>
      </c>
      <c r="E1379" s="11" t="s">
        <v>1427</v>
      </c>
      <c r="F1379" s="13"/>
      <c r="G1379" s="13"/>
      <c r="H1379" s="11" t="s">
        <v>2938</v>
      </c>
      <c r="I1379" s="11" t="s">
        <v>3033</v>
      </c>
    </row>
    <row r="1380" spans="1:9">
      <c r="A1380" s="13">
        <v>1379</v>
      </c>
      <c r="B1380" s="11" t="s">
        <v>3046</v>
      </c>
      <c r="C1380" s="11" t="s">
        <v>3047</v>
      </c>
      <c r="D1380" s="13" t="str">
        <f>VLOOKUP(B1380,[1]Danh_sach_lao_dong!$B$13:$AU$1865,46,FALSE)</f>
        <v>VT_TTVT_25</v>
      </c>
      <c r="E1380" s="11" t="s">
        <v>1427</v>
      </c>
      <c r="F1380" s="13"/>
      <c r="G1380" s="13"/>
      <c r="H1380" s="11" t="s">
        <v>2938</v>
      </c>
      <c r="I1380" s="11" t="s">
        <v>3033</v>
      </c>
    </row>
    <row r="1381" spans="1:9">
      <c r="A1381" s="13">
        <v>1380</v>
      </c>
      <c r="B1381" s="11" t="s">
        <v>3048</v>
      </c>
      <c r="C1381" s="11" t="s">
        <v>3049</v>
      </c>
      <c r="D1381" s="13" t="str">
        <f>VLOOKUP(B1381,[1]Danh_sach_lao_dong!$B$13:$AU$1865,46,FALSE)</f>
        <v>VT_TTVT_25</v>
      </c>
      <c r="E1381" s="11" t="s">
        <v>1427</v>
      </c>
      <c r="F1381" s="13"/>
      <c r="G1381" s="13"/>
      <c r="H1381" s="11" t="s">
        <v>2938</v>
      </c>
      <c r="I1381" s="11" t="s">
        <v>3033</v>
      </c>
    </row>
    <row r="1382" spans="1:9">
      <c r="A1382" s="13">
        <v>1381</v>
      </c>
      <c r="B1382" s="11" t="s">
        <v>3050</v>
      </c>
      <c r="C1382" s="11" t="s">
        <v>3051</v>
      </c>
      <c r="D1382" s="13" t="str">
        <f>VLOOKUP(B1382,[1]Danh_sach_lao_dong!$B$13:$AU$1865,46,FALSE)</f>
        <v>VT_TTVT_25</v>
      </c>
      <c r="E1382" s="11" t="s">
        <v>1427</v>
      </c>
      <c r="F1382" s="13"/>
      <c r="G1382" s="13"/>
      <c r="H1382" s="11" t="s">
        <v>2938</v>
      </c>
      <c r="I1382" s="11" t="s">
        <v>3033</v>
      </c>
    </row>
    <row r="1383" spans="1:9">
      <c r="A1383" s="13">
        <v>1382</v>
      </c>
      <c r="B1383" s="11" t="s">
        <v>3052</v>
      </c>
      <c r="C1383" s="11" t="s">
        <v>3053</v>
      </c>
      <c r="D1383" s="13" t="str">
        <f>VLOOKUP(B1383,[1]Danh_sach_lao_dong!$B$13:$AU$1865,46,FALSE)</f>
        <v>VT_TTVT_25</v>
      </c>
      <c r="E1383" s="11" t="s">
        <v>1427</v>
      </c>
      <c r="F1383" s="13"/>
      <c r="G1383" s="13"/>
      <c r="H1383" s="11" t="s">
        <v>2938</v>
      </c>
      <c r="I1383" s="11" t="s">
        <v>3033</v>
      </c>
    </row>
    <row r="1384" spans="1:9">
      <c r="A1384" s="13">
        <v>1383</v>
      </c>
      <c r="B1384" s="11" t="s">
        <v>3054</v>
      </c>
      <c r="C1384" s="11" t="s">
        <v>3055</v>
      </c>
      <c r="D1384" s="13" t="str">
        <f>VLOOKUP(B1384,[1]Danh_sach_lao_dong!$B$13:$AU$1865,46,FALSE)</f>
        <v>VT_TTVT_25</v>
      </c>
      <c r="E1384" s="11" t="s">
        <v>1427</v>
      </c>
      <c r="F1384" s="13"/>
      <c r="G1384" s="13"/>
      <c r="H1384" s="11" t="s">
        <v>2938</v>
      </c>
      <c r="I1384" s="11" t="s">
        <v>3033</v>
      </c>
    </row>
    <row r="1385" spans="1:9">
      <c r="A1385" s="13">
        <v>1384</v>
      </c>
      <c r="B1385" s="11" t="s">
        <v>3056</v>
      </c>
      <c r="C1385" s="11" t="s">
        <v>3057</v>
      </c>
      <c r="D1385" s="13" t="str">
        <f>VLOOKUP(B1385,[1]Danh_sach_lao_dong!$B$13:$AU$1865,46,FALSE)</f>
        <v>VT_TTVT_21</v>
      </c>
      <c r="E1385" s="11" t="s">
        <v>1407</v>
      </c>
      <c r="F1385" s="13"/>
      <c r="G1385" s="13"/>
      <c r="H1385" s="11" t="s">
        <v>2938</v>
      </c>
      <c r="I1385" s="11" t="s">
        <v>3058</v>
      </c>
    </row>
    <row r="1386" spans="1:9">
      <c r="A1386" s="13">
        <v>1385</v>
      </c>
      <c r="B1386" s="11" t="s">
        <v>3059</v>
      </c>
      <c r="C1386" s="11" t="s">
        <v>3060</v>
      </c>
      <c r="D1386" s="13" t="str">
        <f>VLOOKUP(B1386,[1]Danh_sach_lao_dong!$B$13:$AU$1865,46,FALSE)</f>
        <v>VT_TTVT_24</v>
      </c>
      <c r="E1386" s="11" t="s">
        <v>1412</v>
      </c>
      <c r="F1386" s="13"/>
      <c r="G1386" s="13"/>
      <c r="H1386" s="11" t="s">
        <v>2938</v>
      </c>
      <c r="I1386" s="11" t="s">
        <v>3058</v>
      </c>
    </row>
    <row r="1387" spans="1:9">
      <c r="A1387" s="13">
        <v>1386</v>
      </c>
      <c r="B1387" s="11" t="s">
        <v>3061</v>
      </c>
      <c r="C1387" s="11" t="s">
        <v>3062</v>
      </c>
      <c r="D1387" s="13" t="str">
        <f>VLOOKUP(B1387,[1]Danh_sach_lao_dong!$B$13:$AU$1865,46,FALSE)</f>
        <v>VT_TTVT_24</v>
      </c>
      <c r="E1387" s="11" t="s">
        <v>1412</v>
      </c>
      <c r="F1387" s="13"/>
      <c r="G1387" s="13"/>
      <c r="H1387" s="11" t="s">
        <v>2938</v>
      </c>
      <c r="I1387" s="11" t="s">
        <v>3058</v>
      </c>
    </row>
    <row r="1388" spans="1:9">
      <c r="A1388" s="13">
        <v>1387</v>
      </c>
      <c r="B1388" s="11" t="s">
        <v>3063</v>
      </c>
      <c r="C1388" s="11" t="s">
        <v>1467</v>
      </c>
      <c r="D1388" s="13" t="str">
        <f>VLOOKUP(B1388,[1]Danh_sach_lao_dong!$B$13:$AU$1865,46,FALSE)</f>
        <v>VT_TTVT_25</v>
      </c>
      <c r="E1388" s="11" t="s">
        <v>1427</v>
      </c>
      <c r="F1388" s="13"/>
      <c r="G1388" s="13"/>
      <c r="H1388" s="11" t="s">
        <v>2938</v>
      </c>
      <c r="I1388" s="11" t="s">
        <v>3058</v>
      </c>
    </row>
    <row r="1389" spans="1:9">
      <c r="A1389" s="13">
        <v>1388</v>
      </c>
      <c r="B1389" s="11" t="s">
        <v>3064</v>
      </c>
      <c r="C1389" s="11" t="s">
        <v>3000</v>
      </c>
      <c r="D1389" s="13" t="str">
        <f>VLOOKUP(B1389,[1]Danh_sach_lao_dong!$B$13:$AU$1865,46,FALSE)</f>
        <v>VT_TTVT_25</v>
      </c>
      <c r="E1389" s="11" t="s">
        <v>1427</v>
      </c>
      <c r="F1389" s="13"/>
      <c r="G1389" s="13"/>
      <c r="H1389" s="11" t="s">
        <v>2938</v>
      </c>
      <c r="I1389" s="11" t="s">
        <v>3058</v>
      </c>
    </row>
    <row r="1390" spans="1:9">
      <c r="A1390" s="13">
        <v>1389</v>
      </c>
      <c r="B1390" s="11" t="s">
        <v>3065</v>
      </c>
      <c r="C1390" s="11" t="s">
        <v>1708</v>
      </c>
      <c r="D1390" s="13" t="str">
        <f>VLOOKUP(B1390,[1]Danh_sach_lao_dong!$B$13:$AU$1865,46,FALSE)</f>
        <v>VT_TTVT_25</v>
      </c>
      <c r="E1390" s="11" t="s">
        <v>1427</v>
      </c>
      <c r="F1390" s="13"/>
      <c r="G1390" s="13"/>
      <c r="H1390" s="11" t="s">
        <v>2938</v>
      </c>
      <c r="I1390" s="11" t="s">
        <v>3058</v>
      </c>
    </row>
    <row r="1391" spans="1:9">
      <c r="A1391" s="13">
        <v>1390</v>
      </c>
      <c r="B1391" s="11" t="s">
        <v>3066</v>
      </c>
      <c r="C1391" s="11" t="s">
        <v>3067</v>
      </c>
      <c r="D1391" s="13" t="str">
        <f>VLOOKUP(B1391,[1]Danh_sach_lao_dong!$B$13:$AU$1865,46,FALSE)</f>
        <v>VT_TTVT_25</v>
      </c>
      <c r="E1391" s="11" t="s">
        <v>1427</v>
      </c>
      <c r="F1391" s="13"/>
      <c r="G1391" s="13"/>
      <c r="H1391" s="11" t="s">
        <v>2938</v>
      </c>
      <c r="I1391" s="11" t="s">
        <v>3058</v>
      </c>
    </row>
    <row r="1392" spans="1:9">
      <c r="A1392" s="13">
        <v>1391</v>
      </c>
      <c r="B1392" s="11" t="s">
        <v>3068</v>
      </c>
      <c r="C1392" s="11" t="s">
        <v>3069</v>
      </c>
      <c r="D1392" s="13" t="str">
        <f>VLOOKUP(B1392,[1]Danh_sach_lao_dong!$B$13:$AU$1865,46,FALSE)</f>
        <v>VT_TTVT_25</v>
      </c>
      <c r="E1392" s="11" t="s">
        <v>1427</v>
      </c>
      <c r="F1392" s="13"/>
      <c r="G1392" s="13"/>
      <c r="H1392" s="11" t="s">
        <v>2938</v>
      </c>
      <c r="I1392" s="11" t="s">
        <v>3058</v>
      </c>
    </row>
    <row r="1393" spans="1:9">
      <c r="A1393" s="13">
        <v>1392</v>
      </c>
      <c r="B1393" s="11" t="s">
        <v>3070</v>
      </c>
      <c r="C1393" s="11" t="s">
        <v>3071</v>
      </c>
      <c r="D1393" s="13" t="str">
        <f>VLOOKUP(B1393,[1]Danh_sach_lao_dong!$B$13:$AU$1865,46,FALSE)</f>
        <v>VT_TTVT_25</v>
      </c>
      <c r="E1393" s="11" t="s">
        <v>1427</v>
      </c>
      <c r="F1393" s="13"/>
      <c r="G1393" s="13"/>
      <c r="H1393" s="11" t="s">
        <v>2938</v>
      </c>
      <c r="I1393" s="11" t="s">
        <v>3058</v>
      </c>
    </row>
    <row r="1394" spans="1:9">
      <c r="A1394" s="13">
        <v>1393</v>
      </c>
      <c r="B1394" s="11" t="s">
        <v>3072</v>
      </c>
      <c r="C1394" s="11" t="s">
        <v>2606</v>
      </c>
      <c r="D1394" s="13" t="str">
        <f>VLOOKUP(B1394,[1]Danh_sach_lao_dong!$B$13:$AU$1865,46,FALSE)</f>
        <v>VT_TTVT_25</v>
      </c>
      <c r="E1394" s="11" t="s">
        <v>1427</v>
      </c>
      <c r="F1394" s="13"/>
      <c r="G1394" s="13"/>
      <c r="H1394" s="11" t="s">
        <v>2938</v>
      </c>
      <c r="I1394" s="11" t="s">
        <v>3058</v>
      </c>
    </row>
    <row r="1395" spans="1:9">
      <c r="A1395" s="13">
        <v>1394</v>
      </c>
      <c r="B1395" s="11" t="s">
        <v>3073</v>
      </c>
      <c r="C1395" s="11" t="s">
        <v>3074</v>
      </c>
      <c r="D1395" s="13" t="str">
        <f>VLOOKUP(B1395,[1]Danh_sach_lao_dong!$B$13:$AU$1865,46,FALSE)</f>
        <v>VT_TTVT_21</v>
      </c>
      <c r="E1395" s="11" t="s">
        <v>1407</v>
      </c>
      <c r="F1395" s="13"/>
      <c r="G1395" s="13"/>
      <c r="H1395" s="11" t="s">
        <v>2938</v>
      </c>
      <c r="I1395" s="11" t="s">
        <v>3075</v>
      </c>
    </row>
    <row r="1396" spans="1:9">
      <c r="A1396" s="13">
        <v>1395</v>
      </c>
      <c r="B1396" s="11" t="s">
        <v>3076</v>
      </c>
      <c r="C1396" s="11" t="s">
        <v>3077</v>
      </c>
      <c r="D1396" s="13" t="str">
        <f>VLOOKUP(B1396,[1]Danh_sach_lao_dong!$B$13:$AU$1865,46,FALSE)</f>
        <v>VT_TTVT_24</v>
      </c>
      <c r="E1396" s="11" t="s">
        <v>1412</v>
      </c>
      <c r="F1396" s="13"/>
      <c r="G1396" s="13"/>
      <c r="H1396" s="11" t="s">
        <v>2938</v>
      </c>
      <c r="I1396" s="11" t="s">
        <v>3075</v>
      </c>
    </row>
    <row r="1397" spans="1:9">
      <c r="A1397" s="13">
        <v>1396</v>
      </c>
      <c r="B1397" s="11" t="s">
        <v>3078</v>
      </c>
      <c r="C1397" s="11" t="s">
        <v>3079</v>
      </c>
      <c r="D1397" s="13" t="str">
        <f>VLOOKUP(B1397,[1]Danh_sach_lao_dong!$B$13:$AU$1865,46,FALSE)</f>
        <v>VT_TTVT_24</v>
      </c>
      <c r="E1397" s="11" t="s">
        <v>1412</v>
      </c>
      <c r="F1397" s="13"/>
      <c r="G1397" s="13"/>
      <c r="H1397" s="11" t="s">
        <v>2938</v>
      </c>
      <c r="I1397" s="11" t="s">
        <v>3075</v>
      </c>
    </row>
    <row r="1398" spans="1:9">
      <c r="A1398" s="13">
        <v>1397</v>
      </c>
      <c r="B1398" s="11" t="s">
        <v>3080</v>
      </c>
      <c r="C1398" s="11" t="s">
        <v>3081</v>
      </c>
      <c r="D1398" s="13" t="str">
        <f>VLOOKUP(B1398,[1]Danh_sach_lao_dong!$B$13:$AU$1865,46,FALSE)</f>
        <v>VT_TTVT_25</v>
      </c>
      <c r="E1398" s="11" t="s">
        <v>1427</v>
      </c>
      <c r="F1398" s="13"/>
      <c r="G1398" s="13"/>
      <c r="H1398" s="11" t="s">
        <v>2938</v>
      </c>
      <c r="I1398" s="11" t="s">
        <v>3075</v>
      </c>
    </row>
    <row r="1399" spans="1:9">
      <c r="A1399" s="13">
        <v>1398</v>
      </c>
      <c r="B1399" s="11" t="s">
        <v>3082</v>
      </c>
      <c r="C1399" s="11" t="s">
        <v>3083</v>
      </c>
      <c r="D1399" s="13" t="str">
        <f>VLOOKUP(B1399,[1]Danh_sach_lao_dong!$B$13:$AU$1865,46,FALSE)</f>
        <v>VT_TTVT_25</v>
      </c>
      <c r="E1399" s="11" t="s">
        <v>1427</v>
      </c>
      <c r="F1399" s="13"/>
      <c r="G1399" s="13"/>
      <c r="H1399" s="11" t="s">
        <v>2938</v>
      </c>
      <c r="I1399" s="11" t="s">
        <v>3075</v>
      </c>
    </row>
    <row r="1400" spans="1:9">
      <c r="A1400" s="13">
        <v>1399</v>
      </c>
      <c r="B1400" s="11" t="s">
        <v>3084</v>
      </c>
      <c r="C1400" s="11" t="s">
        <v>3085</v>
      </c>
      <c r="D1400" s="13" t="str">
        <f>VLOOKUP(B1400,[1]Danh_sach_lao_dong!$B$13:$AU$1865,46,FALSE)</f>
        <v>VT_TTVT_25</v>
      </c>
      <c r="E1400" s="11" t="s">
        <v>1427</v>
      </c>
      <c r="F1400" s="13"/>
      <c r="G1400" s="13"/>
      <c r="H1400" s="11" t="s">
        <v>2938</v>
      </c>
      <c r="I1400" s="11" t="s">
        <v>3075</v>
      </c>
    </row>
    <row r="1401" spans="1:9">
      <c r="A1401" s="13">
        <v>1400</v>
      </c>
      <c r="B1401" s="11" t="s">
        <v>2993</v>
      </c>
      <c r="C1401" s="11" t="s">
        <v>2994</v>
      </c>
      <c r="D1401" s="13" t="str">
        <f>VLOOKUP(B1401,[1]Danh_sach_lao_dong!$B$13:$AU$1865,46,FALSE)</f>
        <v>VT_TTVT_21</v>
      </c>
      <c r="E1401" s="11" t="s">
        <v>1407</v>
      </c>
      <c r="F1401" s="13"/>
      <c r="G1401" s="13"/>
      <c r="H1401" s="11" t="s">
        <v>2938</v>
      </c>
      <c r="I1401" s="11" t="s">
        <v>3088</v>
      </c>
    </row>
    <row r="1402" spans="1:9">
      <c r="A1402" s="13">
        <v>1401</v>
      </c>
      <c r="B1402" s="11" t="s">
        <v>3089</v>
      </c>
      <c r="C1402" s="11" t="s">
        <v>3090</v>
      </c>
      <c r="D1402" s="13" t="str">
        <f>VLOOKUP(B1402,[1]Danh_sach_lao_dong!$B$13:$AU$1865,46,FALSE)</f>
        <v>VT_TTVT_24</v>
      </c>
      <c r="E1402" s="11" t="s">
        <v>1412</v>
      </c>
      <c r="F1402" s="13"/>
      <c r="G1402" s="13"/>
      <c r="H1402" s="11" t="s">
        <v>2938</v>
      </c>
      <c r="I1402" s="11" t="s">
        <v>3088</v>
      </c>
    </row>
    <row r="1403" spans="1:9">
      <c r="A1403" s="13">
        <v>1402</v>
      </c>
      <c r="B1403" s="11" t="s">
        <v>3093</v>
      </c>
      <c r="C1403" s="11" t="s">
        <v>3094</v>
      </c>
      <c r="D1403" s="13" t="str">
        <f>VLOOKUP(B1403,[1]Danh_sach_lao_dong!$B$13:$AU$1865,46,FALSE)</f>
        <v>VT_TTVT_25</v>
      </c>
      <c r="E1403" s="11" t="s">
        <v>1427</v>
      </c>
      <c r="F1403" s="13"/>
      <c r="G1403" s="13"/>
      <c r="H1403" s="11" t="s">
        <v>2938</v>
      </c>
      <c r="I1403" s="11" t="s">
        <v>3088</v>
      </c>
    </row>
    <row r="1404" spans="1:9">
      <c r="A1404" s="13">
        <v>1403</v>
      </c>
      <c r="B1404" s="11" t="s">
        <v>3095</v>
      </c>
      <c r="C1404" s="11" t="s">
        <v>1779</v>
      </c>
      <c r="D1404" s="13" t="str">
        <f>VLOOKUP(B1404,[1]Danh_sach_lao_dong!$B$13:$AU$1865,46,FALSE)</f>
        <v>VT_TTVT_25</v>
      </c>
      <c r="E1404" s="11" t="s">
        <v>1427</v>
      </c>
      <c r="F1404" s="13"/>
      <c r="G1404" s="13"/>
      <c r="H1404" s="11" t="s">
        <v>2938</v>
      </c>
      <c r="I1404" s="11" t="s">
        <v>3088</v>
      </c>
    </row>
    <row r="1405" spans="1:9">
      <c r="A1405" s="13">
        <v>1404</v>
      </c>
      <c r="B1405" s="11" t="s">
        <v>3098</v>
      </c>
      <c r="C1405" s="11" t="s">
        <v>3099</v>
      </c>
      <c r="D1405" s="13" t="str">
        <f>VLOOKUP(B1405,[1]Danh_sach_lao_dong!$B$13:$AU$1865,46,FALSE)</f>
        <v>VT_TTVT_25</v>
      </c>
      <c r="E1405" s="11" t="s">
        <v>1427</v>
      </c>
      <c r="F1405" s="13"/>
      <c r="G1405" s="13"/>
      <c r="H1405" s="11" t="s">
        <v>2938</v>
      </c>
      <c r="I1405" s="11" t="s">
        <v>3088</v>
      </c>
    </row>
    <row r="1406" spans="1:9">
      <c r="A1406" s="13">
        <v>1405</v>
      </c>
      <c r="B1406" s="11" t="s">
        <v>3100</v>
      </c>
      <c r="C1406" s="11" t="s">
        <v>3101</v>
      </c>
      <c r="D1406" s="13" t="str">
        <f>VLOOKUP(B1406,[1]Danh_sach_lao_dong!$B$13:$AU$1865,46,FALSE)</f>
        <v>VT_TTVT_17</v>
      </c>
      <c r="E1406" s="11" t="s">
        <v>1568</v>
      </c>
      <c r="F1406" s="13"/>
      <c r="G1406" s="13"/>
      <c r="H1406" s="11" t="s">
        <v>2938</v>
      </c>
      <c r="I1406" s="11" t="s">
        <v>1569</v>
      </c>
    </row>
    <row r="1407" spans="1:9">
      <c r="A1407" s="13">
        <v>1406</v>
      </c>
      <c r="B1407" s="11" t="s">
        <v>3102</v>
      </c>
      <c r="C1407" s="11" t="s">
        <v>3103</v>
      </c>
      <c r="D1407" s="13" t="str">
        <f>VLOOKUP(B1407,[1]Danh_sach_lao_dong!$B$13:$AU$1865,46,FALSE)</f>
        <v>VT_TTVT_18</v>
      </c>
      <c r="E1407" s="11" t="s">
        <v>1573</v>
      </c>
      <c r="F1407" s="13"/>
      <c r="G1407" s="13"/>
      <c r="H1407" s="11" t="s">
        <v>2938</v>
      </c>
      <c r="I1407" s="11" t="s">
        <v>1569</v>
      </c>
    </row>
    <row r="1408" spans="1:9">
      <c r="A1408" s="13">
        <v>1407</v>
      </c>
      <c r="B1408" s="11" t="s">
        <v>3104</v>
      </c>
      <c r="C1408" s="11" t="s">
        <v>3105</v>
      </c>
      <c r="D1408" s="13" t="str">
        <f>VLOOKUP(B1408,[1]Danh_sach_lao_dong!$B$13:$AU$1865,46,FALSE)</f>
        <v>VT_TTVT_20.1</v>
      </c>
      <c r="E1408" s="11" t="s">
        <v>1152</v>
      </c>
      <c r="F1408" s="13"/>
      <c r="G1408" s="13"/>
      <c r="H1408" s="11" t="s">
        <v>2938</v>
      </c>
      <c r="I1408" s="11" t="s">
        <v>1569</v>
      </c>
    </row>
    <row r="1409" spans="1:9">
      <c r="A1409" s="13">
        <v>1408</v>
      </c>
      <c r="B1409" s="11" t="s">
        <v>3106</v>
      </c>
      <c r="C1409" s="11" t="s">
        <v>3107</v>
      </c>
      <c r="D1409" s="13" t="str">
        <f>VLOOKUP(B1409,[1]Danh_sach_lao_dong!$B$13:$AU$1865,46,FALSE)</f>
        <v>VT_TTVT_20.2</v>
      </c>
      <c r="E1409" s="11" t="s">
        <v>1073</v>
      </c>
      <c r="F1409" s="13"/>
      <c r="G1409" s="13"/>
      <c r="H1409" s="11" t="s">
        <v>2938</v>
      </c>
      <c r="I1409" s="11" t="s">
        <v>1569</v>
      </c>
    </row>
    <row r="1410" spans="1:9">
      <c r="A1410" s="13">
        <v>1409</v>
      </c>
      <c r="B1410" s="11" t="s">
        <v>3108</v>
      </c>
      <c r="C1410" s="11" t="s">
        <v>3109</v>
      </c>
      <c r="D1410" s="13" t="str">
        <f>VLOOKUP(B1410,[1]Danh_sach_lao_dong!$B$13:$AU$1865,46,FALSE)</f>
        <v>VT_TTVT_20.2</v>
      </c>
      <c r="E1410" s="11" t="s">
        <v>1073</v>
      </c>
      <c r="F1410" s="13"/>
      <c r="G1410" s="13"/>
      <c r="H1410" s="11" t="s">
        <v>2938</v>
      </c>
      <c r="I1410" s="11" t="s">
        <v>1569</v>
      </c>
    </row>
    <row r="1411" spans="1:9">
      <c r="A1411" s="13">
        <v>1410</v>
      </c>
      <c r="B1411" s="11" t="s">
        <v>3110</v>
      </c>
      <c r="C1411" s="11" t="s">
        <v>3111</v>
      </c>
      <c r="D1411" s="13" t="str">
        <f>VLOOKUP(B1411,[1]Danh_sach_lao_dong!$B$13:$AU$1865,46,FALSE)</f>
        <v>VT_TTVT_20.2</v>
      </c>
      <c r="E1411" s="11" t="s">
        <v>1073</v>
      </c>
      <c r="F1411" s="13"/>
      <c r="G1411" s="13"/>
      <c r="H1411" s="11" t="s">
        <v>2938</v>
      </c>
      <c r="I1411" s="11" t="s">
        <v>1569</v>
      </c>
    </row>
    <row r="1412" spans="1:9">
      <c r="A1412" s="13">
        <v>1411</v>
      </c>
      <c r="B1412" s="11" t="s">
        <v>3112</v>
      </c>
      <c r="C1412" s="11" t="s">
        <v>3113</v>
      </c>
      <c r="D1412" s="13" t="str">
        <f>VLOOKUP(B1412,[1]Danh_sach_lao_dong!$B$13:$AU$1865,46,FALSE)</f>
        <v>VT_TTVT_20.1</v>
      </c>
      <c r="E1412" s="11" t="s">
        <v>1152</v>
      </c>
      <c r="F1412" s="13"/>
      <c r="G1412" s="13"/>
      <c r="H1412" s="11" t="s">
        <v>2938</v>
      </c>
      <c r="I1412" s="11" t="s">
        <v>1569</v>
      </c>
    </row>
    <row r="1413" spans="1:9">
      <c r="A1413" s="13">
        <v>1412</v>
      </c>
      <c r="B1413" s="11" t="s">
        <v>3114</v>
      </c>
      <c r="C1413" s="11" t="s">
        <v>3115</v>
      </c>
      <c r="D1413" s="13" t="str">
        <f>VLOOKUP(B1413,[1]Danh_sach_lao_dong!$B$13:$AU$1865,46,FALSE)</f>
        <v>VT_TTVT_20.1</v>
      </c>
      <c r="E1413" s="11" t="s">
        <v>1152</v>
      </c>
      <c r="F1413" s="13"/>
      <c r="G1413" s="13"/>
      <c r="H1413" s="11" t="s">
        <v>2938</v>
      </c>
      <c r="I1413" s="11" t="s">
        <v>1569</v>
      </c>
    </row>
    <row r="1414" spans="1:9">
      <c r="A1414" s="13">
        <v>1413</v>
      </c>
      <c r="B1414" s="11" t="s">
        <v>3116</v>
      </c>
      <c r="C1414" s="11" t="s">
        <v>3117</v>
      </c>
      <c r="D1414" s="13" t="str">
        <f>VLOOKUP(B1414,[1]Danh_sach_lao_dong!$B$13:$AU$1865,46,FALSE)</f>
        <v>VT_TTVT_20.2</v>
      </c>
      <c r="E1414" s="11" t="s">
        <v>1073</v>
      </c>
      <c r="F1414" s="13"/>
      <c r="G1414" s="13"/>
      <c r="H1414" s="11" t="s">
        <v>2938</v>
      </c>
      <c r="I1414" s="11" t="s">
        <v>1569</v>
      </c>
    </row>
    <row r="1415" spans="1:9">
      <c r="A1415" s="13">
        <v>1414</v>
      </c>
      <c r="B1415" s="11" t="s">
        <v>3118</v>
      </c>
      <c r="C1415" s="11" t="s">
        <v>3119</v>
      </c>
      <c r="D1415" s="13" t="str">
        <f>VLOOKUP(B1415,[1]Danh_sach_lao_dong!$B$13:$AU$1865,46,FALSE)</f>
        <v>VT_TTVT_20.2</v>
      </c>
      <c r="E1415" s="11" t="s">
        <v>1073</v>
      </c>
      <c r="F1415" s="13"/>
      <c r="G1415" s="13"/>
      <c r="H1415" s="11" t="s">
        <v>2938</v>
      </c>
      <c r="I1415" s="11" t="s">
        <v>1569</v>
      </c>
    </row>
    <row r="1416" spans="1:9">
      <c r="A1416" s="13">
        <v>1415</v>
      </c>
      <c r="B1416" s="11" t="s">
        <v>3120</v>
      </c>
      <c r="C1416" s="11" t="s">
        <v>3121</v>
      </c>
      <c r="D1416" s="13" t="str">
        <f>VLOOKUP(B1416,[1]Danh_sach_lao_dong!$B$13:$AU$1865,46,FALSE)</f>
        <v>VT_TTVT_20.1</v>
      </c>
      <c r="E1416" s="11" t="s">
        <v>1152</v>
      </c>
      <c r="F1416" s="13"/>
      <c r="G1416" s="13"/>
      <c r="H1416" s="11" t="s">
        <v>2938</v>
      </c>
      <c r="I1416" s="11" t="s">
        <v>1569</v>
      </c>
    </row>
    <row r="1417" spans="1:9">
      <c r="A1417" s="13">
        <v>1416</v>
      </c>
      <c r="B1417" s="11" t="s">
        <v>3122</v>
      </c>
      <c r="C1417" s="11" t="s">
        <v>3123</v>
      </c>
      <c r="D1417" s="13" t="str">
        <f>VLOOKUP(B1417,[1]Danh_sach_lao_dong!$B$13:$AU$1865,46,FALSE)</f>
        <v>VT_TTVT_20.1</v>
      </c>
      <c r="E1417" s="11" t="s">
        <v>1152</v>
      </c>
      <c r="F1417" s="13"/>
      <c r="G1417" s="13"/>
      <c r="H1417" s="11" t="s">
        <v>2938</v>
      </c>
      <c r="I1417" s="11" t="s">
        <v>1569</v>
      </c>
    </row>
    <row r="1418" spans="1:9">
      <c r="A1418" s="13">
        <v>1417</v>
      </c>
      <c r="B1418" s="11" t="s">
        <v>3124</v>
      </c>
      <c r="C1418" s="11" t="s">
        <v>1083</v>
      </c>
      <c r="D1418" s="13" t="str">
        <f>VLOOKUP(B1418,[1]Danh_sach_lao_dong!$B$13:$AU$1865,46,FALSE)</f>
        <v>VT_TTVT_20.2</v>
      </c>
      <c r="E1418" s="11" t="s">
        <v>1073</v>
      </c>
      <c r="F1418" s="13"/>
      <c r="G1418" s="13"/>
      <c r="H1418" s="11" t="s">
        <v>2938</v>
      </c>
      <c r="I1418" s="11" t="s">
        <v>1569</v>
      </c>
    </row>
    <row r="1419" spans="1:9">
      <c r="A1419" s="13">
        <v>1418</v>
      </c>
      <c r="B1419" s="11" t="s">
        <v>3125</v>
      </c>
      <c r="C1419" s="11" t="s">
        <v>3126</v>
      </c>
      <c r="D1419" s="13" t="str">
        <f>VLOOKUP(B1419,[1]Danh_sach_lao_dong!$B$13:$AU$1865,46,FALSE)</f>
        <v>VT_TTVT_20.1</v>
      </c>
      <c r="E1419" s="11" t="s">
        <v>1152</v>
      </c>
      <c r="F1419" s="13"/>
      <c r="G1419" s="13"/>
      <c r="H1419" s="11" t="s">
        <v>2938</v>
      </c>
      <c r="I1419" s="11" t="s">
        <v>1569</v>
      </c>
    </row>
    <row r="1420" spans="1:9">
      <c r="A1420" s="13">
        <v>1419</v>
      </c>
      <c r="B1420" s="11" t="s">
        <v>3096</v>
      </c>
      <c r="C1420" s="11" t="s">
        <v>3097</v>
      </c>
      <c r="D1420" s="13" t="str">
        <f>VLOOKUP(B1420,[1]Danh_sach_lao_dong!$B$13:$AU$1865,46,FALSE)</f>
        <v>VT_TTVT_25</v>
      </c>
      <c r="E1420" s="11" t="s">
        <v>1073</v>
      </c>
      <c r="F1420" s="13"/>
      <c r="G1420" s="13"/>
      <c r="H1420" s="11" t="s">
        <v>2938</v>
      </c>
      <c r="I1420" s="11" t="s">
        <v>1569</v>
      </c>
    </row>
    <row r="1421" spans="1:9">
      <c r="A1421" s="13">
        <v>1420</v>
      </c>
      <c r="B1421" s="11" t="s">
        <v>3127</v>
      </c>
      <c r="C1421" s="11" t="s">
        <v>3128</v>
      </c>
      <c r="D1421" s="13" t="str">
        <f>VLOOKUP(B1421,[1]Danh_sach_lao_dong!$B$13:$AU$1865,46,FALSE)</f>
        <v>VT_TTVT_20.2</v>
      </c>
      <c r="E1421" s="11" t="s">
        <v>1073</v>
      </c>
      <c r="F1421" s="13"/>
      <c r="G1421" s="13"/>
      <c r="H1421" s="11" t="s">
        <v>2938</v>
      </c>
      <c r="I1421" s="11" t="s">
        <v>1569</v>
      </c>
    </row>
    <row r="1422" spans="1:9">
      <c r="A1422" s="13">
        <v>1421</v>
      </c>
      <c r="B1422" s="11" t="s">
        <v>3129</v>
      </c>
      <c r="C1422" s="11" t="s">
        <v>3130</v>
      </c>
      <c r="D1422" s="13" t="str">
        <f>VLOOKUP(B1422,[1]Danh_sach_lao_dong!$B$13:$AU$1865,46,FALSE)</f>
        <v>VT_TTVT_20.1</v>
      </c>
      <c r="E1422" s="11" t="s">
        <v>1152</v>
      </c>
      <c r="F1422" s="13"/>
      <c r="G1422" s="13"/>
      <c r="H1422" s="11" t="s">
        <v>2938</v>
      </c>
      <c r="I1422" s="11" t="s">
        <v>1569</v>
      </c>
    </row>
    <row r="1423" spans="1:9">
      <c r="A1423" s="13">
        <v>1422</v>
      </c>
      <c r="B1423" s="11" t="s">
        <v>3131</v>
      </c>
      <c r="C1423" s="11" t="s">
        <v>3132</v>
      </c>
      <c r="D1423" s="13" t="str">
        <f>VLOOKUP(B1423,[1]Danh_sach_lao_dong!$B$13:$AU$1865,46,FALSE)</f>
        <v>VT_TTVT_20.2</v>
      </c>
      <c r="E1423" s="11" t="s">
        <v>1073</v>
      </c>
      <c r="F1423" s="13"/>
      <c r="G1423" s="13"/>
      <c r="H1423" s="11" t="s">
        <v>2938</v>
      </c>
      <c r="I1423" s="11" t="s">
        <v>1569</v>
      </c>
    </row>
    <row r="1424" spans="1:9">
      <c r="A1424" s="13">
        <v>1423</v>
      </c>
      <c r="B1424" s="11" t="s">
        <v>3133</v>
      </c>
      <c r="C1424" s="11" t="s">
        <v>1061</v>
      </c>
      <c r="D1424" s="13" t="str">
        <f>VLOOKUP(B1424,[1]Danh_sach_lao_dong!$B$13:$AU$1865,46,FALSE)</f>
        <v>VT_TTVT_20.2</v>
      </c>
      <c r="E1424" s="11" t="s">
        <v>1073</v>
      </c>
      <c r="F1424" s="13"/>
      <c r="G1424" s="13"/>
      <c r="H1424" s="11" t="s">
        <v>2938</v>
      </c>
      <c r="I1424" s="11" t="s">
        <v>1569</v>
      </c>
    </row>
    <row r="1425" spans="1:9">
      <c r="A1425" s="13">
        <v>1424</v>
      </c>
      <c r="B1425" s="11" t="s">
        <v>3134</v>
      </c>
      <c r="C1425" s="11" t="s">
        <v>3135</v>
      </c>
      <c r="D1425" s="13" t="str">
        <f>VLOOKUP(B1425,[1]Danh_sach_lao_dong!$B$13:$AU$1865,46,FALSE)</f>
        <v>VT_TTVT_20.1</v>
      </c>
      <c r="E1425" s="11" t="s">
        <v>1152</v>
      </c>
      <c r="F1425" s="13"/>
      <c r="G1425" s="13"/>
      <c r="H1425" s="11" t="s">
        <v>2938</v>
      </c>
      <c r="I1425" s="11" t="s">
        <v>1569</v>
      </c>
    </row>
    <row r="1426" spans="1:9">
      <c r="A1426" s="13">
        <v>1425</v>
      </c>
      <c r="B1426" s="11" t="s">
        <v>3136</v>
      </c>
      <c r="C1426" s="11" t="s">
        <v>3137</v>
      </c>
      <c r="D1426" s="13" t="str">
        <f>VLOOKUP(B1426,[1]Danh_sach_lao_dong!$B$13:$AU$1865,46,FALSE)</f>
        <v>VT_TTVT_20.2</v>
      </c>
      <c r="E1426" s="11" t="s">
        <v>1073</v>
      </c>
      <c r="F1426" s="13"/>
      <c r="G1426" s="13"/>
      <c r="H1426" s="11" t="s">
        <v>2938</v>
      </c>
      <c r="I1426" s="11" t="s">
        <v>1569</v>
      </c>
    </row>
    <row r="1427" spans="1:9">
      <c r="A1427" s="13">
        <v>1426</v>
      </c>
      <c r="B1427" s="11" t="s">
        <v>3138</v>
      </c>
      <c r="C1427" s="11" t="s">
        <v>3139</v>
      </c>
      <c r="D1427" s="13" t="str">
        <f>VLOOKUP(B1427,[1]Danh_sach_lao_dong!$B$13:$AU$1865,46,FALSE)</f>
        <v>VT_TTVT_20.2</v>
      </c>
      <c r="E1427" s="11" t="s">
        <v>1073</v>
      </c>
      <c r="F1427" s="13"/>
      <c r="G1427" s="13"/>
      <c r="H1427" s="11" t="s">
        <v>2938</v>
      </c>
      <c r="I1427" s="11" t="s">
        <v>1569</v>
      </c>
    </row>
    <row r="1428" spans="1:9">
      <c r="A1428" s="13">
        <v>1427</v>
      </c>
      <c r="B1428" s="11" t="s">
        <v>3140</v>
      </c>
      <c r="C1428" s="11" t="s">
        <v>3141</v>
      </c>
      <c r="D1428" s="13" t="str">
        <f>VLOOKUP(B1428,[1]Danh_sach_lao_dong!$B$13:$AU$1865,46,FALSE)</f>
        <v>VT_TTVT_20.2</v>
      </c>
      <c r="E1428" s="11" t="s">
        <v>1073</v>
      </c>
      <c r="F1428" s="13"/>
      <c r="G1428" s="13"/>
      <c r="H1428" s="11" t="s">
        <v>2938</v>
      </c>
      <c r="I1428" s="11" t="s">
        <v>1569</v>
      </c>
    </row>
    <row r="1429" spans="1:9">
      <c r="A1429" s="13">
        <v>1428</v>
      </c>
      <c r="B1429" s="11" t="s">
        <v>3142</v>
      </c>
      <c r="C1429" s="11" t="s">
        <v>3143</v>
      </c>
      <c r="D1429" s="13" t="str">
        <f>VLOOKUP(B1429,[1]Danh_sach_lao_dong!$B$13:$AU$1865,46,FALSE)</f>
        <v>VT_TTVT_01</v>
      </c>
      <c r="E1429" s="11" t="s">
        <v>1325</v>
      </c>
      <c r="F1429" s="13"/>
      <c r="G1429" s="13"/>
      <c r="H1429" s="11" t="s">
        <v>3144</v>
      </c>
      <c r="I1429" s="11" t="s">
        <v>1327</v>
      </c>
    </row>
    <row r="1430" spans="1:9">
      <c r="A1430" s="13">
        <v>1429</v>
      </c>
      <c r="B1430" s="11" t="s">
        <v>3145</v>
      </c>
      <c r="C1430" s="11" t="s">
        <v>3146</v>
      </c>
      <c r="D1430" s="13" t="str">
        <f>VLOOKUP(B1430,[1]Danh_sach_lao_dong!$B$13:$AU$1865,46,FALSE)</f>
        <v>VT_TTVT_02</v>
      </c>
      <c r="E1430" s="11" t="s">
        <v>1331</v>
      </c>
      <c r="F1430" s="13"/>
      <c r="G1430" s="13"/>
      <c r="H1430" s="11" t="s">
        <v>3144</v>
      </c>
      <c r="I1430" s="11" t="s">
        <v>1327</v>
      </c>
    </row>
    <row r="1431" spans="1:9">
      <c r="A1431" s="13">
        <v>1430</v>
      </c>
      <c r="B1431" s="11" t="s">
        <v>3147</v>
      </c>
      <c r="C1431" s="11" t="s">
        <v>3148</v>
      </c>
      <c r="D1431" s="13" t="str">
        <f>VLOOKUP(B1431,[1]Danh_sach_lao_dong!$B$13:$AU$1865,46,FALSE)</f>
        <v>VT_TTVT_02</v>
      </c>
      <c r="E1431" s="11" t="s">
        <v>1331</v>
      </c>
      <c r="F1431" s="13"/>
      <c r="G1431" s="13"/>
      <c r="H1431" s="11" t="s">
        <v>3144</v>
      </c>
      <c r="I1431" s="11" t="s">
        <v>1327</v>
      </c>
    </row>
    <row r="1432" spans="1:9">
      <c r="A1432" s="13">
        <v>1431</v>
      </c>
      <c r="B1432" s="11" t="s">
        <v>3149</v>
      </c>
      <c r="C1432" s="11" t="s">
        <v>3150</v>
      </c>
      <c r="D1432" s="13" t="str">
        <f>VLOOKUP(B1432,[1]Danh_sach_lao_dong!$B$13:$AU$1865,46,FALSE)</f>
        <v>VT_TTVT_10</v>
      </c>
      <c r="E1432" s="11" t="s">
        <v>1337</v>
      </c>
      <c r="F1432" s="13"/>
      <c r="G1432" s="13"/>
      <c r="H1432" s="11" t="s">
        <v>3144</v>
      </c>
      <c r="I1432" s="11" t="s">
        <v>475</v>
      </c>
    </row>
    <row r="1433" spans="1:9">
      <c r="A1433" s="13">
        <v>1432</v>
      </c>
      <c r="B1433" s="11" t="s">
        <v>3151</v>
      </c>
      <c r="C1433" s="11" t="s">
        <v>1740</v>
      </c>
      <c r="D1433" s="13" t="str">
        <f>VLOOKUP(B1433,[1]Danh_sach_lao_dong!$B$13:$AU$1865,46,FALSE)</f>
        <v>VT_TTVT_11</v>
      </c>
      <c r="E1433" s="11" t="s">
        <v>751</v>
      </c>
      <c r="F1433" s="13"/>
      <c r="G1433" s="13"/>
      <c r="H1433" s="11" t="s">
        <v>3144</v>
      </c>
      <c r="I1433" s="11" t="s">
        <v>475</v>
      </c>
    </row>
    <row r="1434" spans="1:9">
      <c r="A1434" s="13">
        <v>1433</v>
      </c>
      <c r="B1434" s="11" t="s">
        <v>3152</v>
      </c>
      <c r="C1434" s="11" t="s">
        <v>2446</v>
      </c>
      <c r="D1434" s="13" t="str">
        <f>VLOOKUP(B1434,[1]Danh_sach_lao_dong!$B$13:$AU$1865,46,FALSE)</f>
        <v>VT_TTVT_12.2</v>
      </c>
      <c r="E1434" s="11" t="s">
        <v>271</v>
      </c>
      <c r="F1434" s="13"/>
      <c r="G1434" s="13"/>
      <c r="H1434" s="11" t="s">
        <v>3144</v>
      </c>
      <c r="I1434" s="11" t="s">
        <v>475</v>
      </c>
    </row>
    <row r="1435" spans="1:9">
      <c r="A1435" s="13">
        <v>1434</v>
      </c>
      <c r="B1435" s="11" t="s">
        <v>3153</v>
      </c>
      <c r="C1435" s="11" t="s">
        <v>3154</v>
      </c>
      <c r="D1435" s="13" t="str">
        <f>VLOOKUP(B1435,[1]Danh_sach_lao_dong!$B$13:$AU$1865,46,FALSE)</f>
        <v>VT_TTVT_12.1</v>
      </c>
      <c r="E1435" s="11" t="s">
        <v>497</v>
      </c>
      <c r="F1435" s="13"/>
      <c r="G1435" s="13"/>
      <c r="H1435" s="11" t="s">
        <v>3144</v>
      </c>
      <c r="I1435" s="11" t="s">
        <v>475</v>
      </c>
    </row>
    <row r="1436" spans="1:9">
      <c r="A1436" s="13">
        <v>1435</v>
      </c>
      <c r="B1436" s="11" t="s">
        <v>3155</v>
      </c>
      <c r="C1436" s="11" t="s">
        <v>3156</v>
      </c>
      <c r="D1436" s="13" t="str">
        <f>VLOOKUP(B1436,[1]Danh_sach_lao_dong!$B$13:$AU$1865,46,FALSE)</f>
        <v>VT_TTVT_12.2</v>
      </c>
      <c r="E1436" s="11" t="s">
        <v>271</v>
      </c>
      <c r="F1436" s="13"/>
      <c r="G1436" s="13"/>
      <c r="H1436" s="11" t="s">
        <v>3144</v>
      </c>
      <c r="I1436" s="11" t="s">
        <v>475</v>
      </c>
    </row>
    <row r="1437" spans="1:9">
      <c r="A1437" s="13">
        <v>1436</v>
      </c>
      <c r="B1437" s="11" t="s">
        <v>3157</v>
      </c>
      <c r="C1437" s="11" t="s">
        <v>3158</v>
      </c>
      <c r="D1437" s="13" t="str">
        <f>VLOOKUP(B1437,[1]Danh_sach_lao_dong!$B$13:$AU$1865,46,FALSE)</f>
        <v>VT_TTVT_12.4</v>
      </c>
      <c r="E1437" s="11" t="s">
        <v>305</v>
      </c>
      <c r="F1437" s="13"/>
      <c r="G1437" s="13"/>
      <c r="H1437" s="11" t="s">
        <v>3144</v>
      </c>
      <c r="I1437" s="11" t="s">
        <v>475</v>
      </c>
    </row>
    <row r="1438" spans="1:9">
      <c r="A1438" s="13">
        <v>1437</v>
      </c>
      <c r="B1438" s="11" t="s">
        <v>3159</v>
      </c>
      <c r="C1438" s="11" t="s">
        <v>3160</v>
      </c>
      <c r="D1438" s="13" t="str">
        <f>VLOOKUP(B1438,[1]Danh_sach_lao_dong!$B$13:$AU$1865,46,FALSE)</f>
        <v>VT_TTVT_12.2</v>
      </c>
      <c r="E1438" s="11" t="s">
        <v>271</v>
      </c>
      <c r="F1438" s="13"/>
      <c r="G1438" s="13"/>
      <c r="H1438" s="11" t="s">
        <v>3144</v>
      </c>
      <c r="I1438" s="11" t="s">
        <v>475</v>
      </c>
    </row>
    <row r="1439" spans="1:9">
      <c r="A1439" s="13">
        <v>1438</v>
      </c>
      <c r="B1439" s="11" t="s">
        <v>3161</v>
      </c>
      <c r="C1439" s="11" t="s">
        <v>3162</v>
      </c>
      <c r="D1439" s="13" t="str">
        <f>VLOOKUP(B1439,[1]Danh_sach_lao_dong!$B$13:$AU$1865,46,FALSE)</f>
        <v>VT_TTVT_12.4</v>
      </c>
      <c r="E1439" s="11" t="s">
        <v>305</v>
      </c>
      <c r="F1439" s="13"/>
      <c r="G1439" s="13"/>
      <c r="H1439" s="11" t="s">
        <v>3144</v>
      </c>
      <c r="I1439" s="11" t="s">
        <v>475</v>
      </c>
    </row>
    <row r="1440" spans="1:9">
      <c r="A1440" s="13">
        <v>1439</v>
      </c>
      <c r="B1440" s="11" t="s">
        <v>3163</v>
      </c>
      <c r="C1440" s="11" t="s">
        <v>3164</v>
      </c>
      <c r="D1440" s="13" t="str">
        <f>VLOOKUP(B1440,[1]Danh_sach_lao_dong!$B$13:$AU$1865,46,FALSE)</f>
        <v>VT_TTVT_12.4</v>
      </c>
      <c r="E1440" s="11" t="s">
        <v>305</v>
      </c>
      <c r="F1440" s="13"/>
      <c r="G1440" s="13"/>
      <c r="H1440" s="11" t="s">
        <v>3144</v>
      </c>
      <c r="I1440" s="11" t="s">
        <v>475</v>
      </c>
    </row>
    <row r="1441" spans="1:9">
      <c r="A1441" s="13">
        <v>1440</v>
      </c>
      <c r="B1441" s="11" t="s">
        <v>3165</v>
      </c>
      <c r="C1441" s="11" t="s">
        <v>3166</v>
      </c>
      <c r="D1441" s="13" t="str">
        <f>VLOOKUP(B1441,[1]Danh_sach_lao_dong!$B$13:$AU$1865,46,FALSE)</f>
        <v>VT_TTVT_12.2</v>
      </c>
      <c r="E1441" s="11" t="s">
        <v>271</v>
      </c>
      <c r="F1441" s="13"/>
      <c r="G1441" s="13"/>
      <c r="H1441" s="11" t="s">
        <v>3144</v>
      </c>
      <c r="I1441" s="11" t="s">
        <v>475</v>
      </c>
    </row>
    <row r="1442" spans="1:9">
      <c r="A1442" s="13">
        <v>1441</v>
      </c>
      <c r="B1442" s="11" t="s">
        <v>3167</v>
      </c>
      <c r="C1442" s="11" t="s">
        <v>3168</v>
      </c>
      <c r="D1442" s="13" t="str">
        <f>VLOOKUP(B1442,[1]Danh_sach_lao_dong!$B$13:$AU$1865,46,FALSE)</f>
        <v>VT_TTVT_12.1</v>
      </c>
      <c r="E1442" s="11" t="s">
        <v>497</v>
      </c>
      <c r="F1442" s="13"/>
      <c r="G1442" s="13"/>
      <c r="H1442" s="11" t="s">
        <v>3144</v>
      </c>
      <c r="I1442" s="11" t="s">
        <v>475</v>
      </c>
    </row>
    <row r="1443" spans="1:9">
      <c r="A1443" s="13">
        <v>1442</v>
      </c>
      <c r="B1443" s="11" t="s">
        <v>3169</v>
      </c>
      <c r="C1443" s="11" t="s">
        <v>3170</v>
      </c>
      <c r="D1443" s="13" t="str">
        <f>VLOOKUP(B1443,[1]Danh_sach_lao_dong!$B$13:$AU$1865,46,FALSE)</f>
        <v>VT_TTVT_12.1</v>
      </c>
      <c r="E1443" s="11" t="s">
        <v>497</v>
      </c>
      <c r="F1443" s="13"/>
      <c r="G1443" s="13"/>
      <c r="H1443" s="11" t="s">
        <v>3144</v>
      </c>
      <c r="I1443" s="11" t="s">
        <v>475</v>
      </c>
    </row>
    <row r="1444" spans="1:9">
      <c r="A1444" s="13">
        <v>1443</v>
      </c>
      <c r="B1444" s="11" t="s">
        <v>3171</v>
      </c>
      <c r="C1444" s="11" t="s">
        <v>3172</v>
      </c>
      <c r="D1444" s="13" t="str">
        <f>VLOOKUP(B1444,[1]Danh_sach_lao_dong!$B$13:$AU$1865,46,FALSE)</f>
        <v>VT_TTVT_12.2</v>
      </c>
      <c r="E1444" s="11" t="s">
        <v>271</v>
      </c>
      <c r="F1444" s="13"/>
      <c r="G1444" s="13"/>
      <c r="H1444" s="11" t="s">
        <v>3144</v>
      </c>
      <c r="I1444" s="11" t="s">
        <v>475</v>
      </c>
    </row>
    <row r="1445" spans="1:9">
      <c r="A1445" s="13">
        <v>1444</v>
      </c>
      <c r="B1445" s="11" t="s">
        <v>3173</v>
      </c>
      <c r="C1445" s="11" t="s">
        <v>3174</v>
      </c>
      <c r="D1445" s="13" t="str">
        <f>VLOOKUP(B1445,[1]Danh_sach_lao_dong!$B$13:$AU$1865,46,FALSE)</f>
        <v>VT_TTVT_14</v>
      </c>
      <c r="E1445" s="11" t="s">
        <v>483</v>
      </c>
      <c r="F1445" s="13"/>
      <c r="G1445" s="13"/>
      <c r="H1445" s="11" t="s">
        <v>3144</v>
      </c>
      <c r="I1445" s="11" t="s">
        <v>475</v>
      </c>
    </row>
    <row r="1446" spans="1:9">
      <c r="A1446" s="13">
        <v>1445</v>
      </c>
      <c r="B1446" s="11" t="s">
        <v>3175</v>
      </c>
      <c r="C1446" s="11" t="s">
        <v>3176</v>
      </c>
      <c r="D1446" s="13" t="str">
        <f>VLOOKUP(B1446,[1]Danh_sach_lao_dong!$B$13:$AU$1865,46,FALSE)</f>
        <v>VT_TTVT_13</v>
      </c>
      <c r="E1446" s="11" t="s">
        <v>1386</v>
      </c>
      <c r="F1446" s="13"/>
      <c r="G1446" s="13"/>
      <c r="H1446" s="11" t="s">
        <v>3144</v>
      </c>
      <c r="I1446" s="11" t="s">
        <v>1387</v>
      </c>
    </row>
    <row r="1447" spans="1:9">
      <c r="A1447" s="13">
        <v>1446</v>
      </c>
      <c r="B1447" s="11" t="s">
        <v>3177</v>
      </c>
      <c r="C1447" s="11" t="s">
        <v>3178</v>
      </c>
      <c r="D1447" s="13" t="str">
        <f>VLOOKUP(B1447,[1]Danh_sach_lao_dong!$B$13:$AU$1865,46,FALSE)</f>
        <v>VT_TTVT_14</v>
      </c>
      <c r="E1447" s="11" t="s">
        <v>483</v>
      </c>
      <c r="F1447" s="13"/>
      <c r="G1447" s="13"/>
      <c r="H1447" s="11" t="s">
        <v>3144</v>
      </c>
      <c r="I1447" s="11" t="s">
        <v>1387</v>
      </c>
    </row>
    <row r="1448" spans="1:9">
      <c r="A1448" s="13">
        <v>1447</v>
      </c>
      <c r="B1448" s="11" t="s">
        <v>3179</v>
      </c>
      <c r="C1448" s="11" t="s">
        <v>3180</v>
      </c>
      <c r="D1448" s="13" t="str">
        <f>VLOOKUP(B1448,[1]Danh_sach_lao_dong!$B$13:$AU$1865,46,FALSE)</f>
        <v>VT_TTVT_15</v>
      </c>
      <c r="E1448" s="11" t="s">
        <v>1030</v>
      </c>
      <c r="F1448" s="13"/>
      <c r="G1448" s="13"/>
      <c r="H1448" s="11" t="s">
        <v>3144</v>
      </c>
      <c r="I1448" s="11" t="s">
        <v>1387</v>
      </c>
    </row>
    <row r="1449" spans="1:9">
      <c r="A1449" s="13">
        <v>1448</v>
      </c>
      <c r="B1449" s="11" t="s">
        <v>3181</v>
      </c>
      <c r="C1449" s="11" t="s">
        <v>3182</v>
      </c>
      <c r="D1449" s="13" t="str">
        <f>VLOOKUP(B1449,[1]Danh_sach_lao_dong!$B$13:$AU$1865,46,FALSE)</f>
        <v>VT_TTVT_15</v>
      </c>
      <c r="E1449" s="11" t="s">
        <v>1030</v>
      </c>
      <c r="F1449" s="13"/>
      <c r="G1449" s="13"/>
      <c r="H1449" s="11" t="s">
        <v>3144</v>
      </c>
      <c r="I1449" s="11" t="s">
        <v>1387</v>
      </c>
    </row>
    <row r="1450" spans="1:9">
      <c r="A1450" s="13">
        <v>1449</v>
      </c>
      <c r="B1450" s="11" t="s">
        <v>3282</v>
      </c>
      <c r="C1450" s="11" t="s">
        <v>3283</v>
      </c>
      <c r="D1450" s="13" t="str">
        <f>VLOOKUP(B1450,[1]Danh_sach_lao_dong!$B$13:$AU$1865,46,FALSE)</f>
        <v>VT_TTVT_20.2</v>
      </c>
      <c r="E1450" s="11" t="s">
        <v>1030</v>
      </c>
      <c r="F1450" s="13"/>
      <c r="G1450" s="13"/>
      <c r="H1450" s="11" t="s">
        <v>3144</v>
      </c>
      <c r="I1450" s="11" t="s">
        <v>1387</v>
      </c>
    </row>
    <row r="1451" spans="1:9">
      <c r="A1451" s="13">
        <v>1450</v>
      </c>
      <c r="B1451" s="11" t="s">
        <v>3185</v>
      </c>
      <c r="C1451" s="11" t="s">
        <v>3186</v>
      </c>
      <c r="D1451" s="13" t="str">
        <f>VLOOKUP(B1451,[1]Danh_sach_lao_dong!$B$13:$AU$1865,46,FALSE)</f>
        <v>VT_TTVT_15</v>
      </c>
      <c r="E1451" s="11" t="s">
        <v>1030</v>
      </c>
      <c r="F1451" s="13"/>
      <c r="G1451" s="13"/>
      <c r="H1451" s="11" t="s">
        <v>3144</v>
      </c>
      <c r="I1451" s="11" t="s">
        <v>1387</v>
      </c>
    </row>
    <row r="1452" spans="1:9">
      <c r="A1452" s="13">
        <v>1451</v>
      </c>
      <c r="B1452" s="11" t="s">
        <v>3213</v>
      </c>
      <c r="C1452" s="11" t="s">
        <v>3214</v>
      </c>
      <c r="D1452" s="13" t="str">
        <f>VLOOKUP(B1452,[1]Danh_sach_lao_dong!$B$13:$AU$1865,46,FALSE)</f>
        <v>VT_TTVT_21</v>
      </c>
      <c r="E1452" s="11" t="s">
        <v>1407</v>
      </c>
      <c r="F1452" s="13"/>
      <c r="G1452" s="13"/>
      <c r="H1452" s="11" t="s">
        <v>3144</v>
      </c>
      <c r="I1452" s="11" t="s">
        <v>3189</v>
      </c>
    </row>
    <row r="1453" spans="1:9">
      <c r="A1453" s="13">
        <v>1452</v>
      </c>
      <c r="B1453" s="11" t="s">
        <v>3187</v>
      </c>
      <c r="C1453" s="11" t="s">
        <v>3188</v>
      </c>
      <c r="D1453" s="13" t="str">
        <f>VLOOKUP(B1453,[1]Danh_sach_lao_dong!$B$13:$AU$1865,46,FALSE)</f>
        <v>VT_TTVT_24</v>
      </c>
      <c r="E1453" s="11" t="s">
        <v>1412</v>
      </c>
      <c r="F1453" s="13"/>
      <c r="G1453" s="13"/>
      <c r="H1453" s="11" t="s">
        <v>3144</v>
      </c>
      <c r="I1453" s="11" t="s">
        <v>3189</v>
      </c>
    </row>
    <row r="1454" spans="1:9">
      <c r="A1454" s="13">
        <v>1453</v>
      </c>
      <c r="B1454" s="11" t="s">
        <v>3190</v>
      </c>
      <c r="C1454" s="11" t="s">
        <v>3191</v>
      </c>
      <c r="D1454" s="13" t="str">
        <f>VLOOKUP(B1454,[1]Danh_sach_lao_dong!$B$13:$AU$1865,46,FALSE)</f>
        <v>VT_TTVT_25</v>
      </c>
      <c r="E1454" s="11" t="s">
        <v>1427</v>
      </c>
      <c r="F1454" s="13"/>
      <c r="G1454" s="13"/>
      <c r="H1454" s="11" t="s">
        <v>3144</v>
      </c>
      <c r="I1454" s="11" t="s">
        <v>3189</v>
      </c>
    </row>
    <row r="1455" spans="1:9">
      <c r="A1455" s="13">
        <v>1454</v>
      </c>
      <c r="B1455" s="11" t="s">
        <v>3192</v>
      </c>
      <c r="C1455" s="11" t="s">
        <v>3043</v>
      </c>
      <c r="D1455" s="13" t="str">
        <f>VLOOKUP(B1455,[1]Danh_sach_lao_dong!$B$13:$AU$1865,46,FALSE)</f>
        <v>VT_TTVT_25</v>
      </c>
      <c r="E1455" s="11" t="s">
        <v>1427</v>
      </c>
      <c r="F1455" s="13"/>
      <c r="G1455" s="13"/>
      <c r="H1455" s="11" t="s">
        <v>3144</v>
      </c>
      <c r="I1455" s="11" t="s">
        <v>3189</v>
      </c>
    </row>
    <row r="1456" spans="1:9">
      <c r="A1456" s="13">
        <v>1455</v>
      </c>
      <c r="B1456" s="11" t="s">
        <v>3193</v>
      </c>
      <c r="C1456" s="11" t="s">
        <v>3194</v>
      </c>
      <c r="D1456" s="13" t="str">
        <f>VLOOKUP(B1456,[1]Danh_sach_lao_dong!$B$13:$AU$1865,46,FALSE)</f>
        <v>VT_TTVT_25</v>
      </c>
      <c r="E1456" s="11" t="s">
        <v>1427</v>
      </c>
      <c r="F1456" s="13"/>
      <c r="G1456" s="13"/>
      <c r="H1456" s="11" t="s">
        <v>3144</v>
      </c>
      <c r="I1456" s="11" t="s">
        <v>3189</v>
      </c>
    </row>
    <row r="1457" spans="1:9">
      <c r="A1457" s="13">
        <v>1456</v>
      </c>
      <c r="B1457" s="11" t="s">
        <v>3195</v>
      </c>
      <c r="C1457" s="11" t="s">
        <v>3196</v>
      </c>
      <c r="D1457" s="13" t="str">
        <f>VLOOKUP(B1457,[1]Danh_sach_lao_dong!$B$13:$AU$1865,46,FALSE)</f>
        <v>VT_TTVT_25</v>
      </c>
      <c r="E1457" s="11" t="s">
        <v>1427</v>
      </c>
      <c r="F1457" s="13"/>
      <c r="G1457" s="13"/>
      <c r="H1457" s="11" t="s">
        <v>3144</v>
      </c>
      <c r="I1457" s="11" t="s">
        <v>3189</v>
      </c>
    </row>
    <row r="1458" spans="1:9">
      <c r="A1458" s="13">
        <v>1457</v>
      </c>
      <c r="B1458" s="11" t="s">
        <v>3197</v>
      </c>
      <c r="C1458" s="11" t="s">
        <v>3198</v>
      </c>
      <c r="D1458" s="13" t="str">
        <f>VLOOKUP(B1458,[1]Danh_sach_lao_dong!$B$13:$AU$1865,46,FALSE)</f>
        <v>VT_TTVT_25</v>
      </c>
      <c r="E1458" s="11" t="s">
        <v>1427</v>
      </c>
      <c r="F1458" s="13"/>
      <c r="G1458" s="13"/>
      <c r="H1458" s="11" t="s">
        <v>3144</v>
      </c>
      <c r="I1458" s="11" t="s">
        <v>3189</v>
      </c>
    </row>
    <row r="1459" spans="1:9">
      <c r="A1459" s="13">
        <v>1458</v>
      </c>
      <c r="B1459" s="11" t="s">
        <v>3199</v>
      </c>
      <c r="C1459" s="11" t="s">
        <v>3200</v>
      </c>
      <c r="D1459" s="13" t="str">
        <f>VLOOKUP(B1459,[1]Danh_sach_lao_dong!$B$13:$AU$1865,46,FALSE)</f>
        <v>VT_TTVT_21</v>
      </c>
      <c r="E1459" s="11" t="s">
        <v>1407</v>
      </c>
      <c r="F1459" s="13"/>
      <c r="G1459" s="13"/>
      <c r="H1459" s="11" t="s">
        <v>3144</v>
      </c>
      <c r="I1459" s="11" t="s">
        <v>3201</v>
      </c>
    </row>
    <row r="1460" spans="1:9">
      <c r="A1460" s="13">
        <v>1459</v>
      </c>
      <c r="B1460" s="11" t="s">
        <v>3202</v>
      </c>
      <c r="C1460" s="11" t="s">
        <v>3203</v>
      </c>
      <c r="D1460" s="13" t="str">
        <f>VLOOKUP(B1460,[1]Danh_sach_lao_dong!$B$13:$AU$1865,46,FALSE)</f>
        <v>VT_TTVT_24</v>
      </c>
      <c r="E1460" s="11" t="s">
        <v>1412</v>
      </c>
      <c r="F1460" s="13"/>
      <c r="G1460" s="13"/>
      <c r="H1460" s="11" t="s">
        <v>3144</v>
      </c>
      <c r="I1460" s="11" t="s">
        <v>3201</v>
      </c>
    </row>
    <row r="1461" spans="1:9">
      <c r="A1461" s="13">
        <v>1460</v>
      </c>
      <c r="B1461" s="11" t="s">
        <v>3204</v>
      </c>
      <c r="C1461" s="11" t="s">
        <v>802</v>
      </c>
      <c r="D1461" s="13" t="str">
        <f>VLOOKUP(B1461,[1]Danh_sach_lao_dong!$B$13:$AU$1865,46,FALSE)</f>
        <v>VT_TTVT_24</v>
      </c>
      <c r="E1461" s="11" t="s">
        <v>1412</v>
      </c>
      <c r="F1461" s="13"/>
      <c r="G1461" s="13"/>
      <c r="H1461" s="11" t="s">
        <v>3144</v>
      </c>
      <c r="I1461" s="11" t="s">
        <v>3201</v>
      </c>
    </row>
    <row r="1462" spans="1:9">
      <c r="A1462" s="13">
        <v>1461</v>
      </c>
      <c r="B1462" s="11" t="s">
        <v>3205</v>
      </c>
      <c r="C1462" s="11" t="s">
        <v>3206</v>
      </c>
      <c r="D1462" s="13" t="str">
        <f>VLOOKUP(B1462,[1]Danh_sach_lao_dong!$B$13:$AU$1865,46,FALSE)</f>
        <v>VT_TTVT_25</v>
      </c>
      <c r="E1462" s="11" t="s">
        <v>1427</v>
      </c>
      <c r="F1462" s="13"/>
      <c r="G1462" s="13"/>
      <c r="H1462" s="11" t="s">
        <v>3144</v>
      </c>
      <c r="I1462" s="11" t="s">
        <v>3201</v>
      </c>
    </row>
    <row r="1463" spans="1:9">
      <c r="A1463" s="13">
        <v>1462</v>
      </c>
      <c r="B1463" s="11" t="s">
        <v>3207</v>
      </c>
      <c r="C1463" s="11" t="s">
        <v>3208</v>
      </c>
      <c r="D1463" s="13" t="str">
        <f>VLOOKUP(B1463,[1]Danh_sach_lao_dong!$B$13:$AU$1865,46,FALSE)</f>
        <v>VT_TTVT_25</v>
      </c>
      <c r="E1463" s="11" t="s">
        <v>1427</v>
      </c>
      <c r="F1463" s="13"/>
      <c r="G1463" s="13"/>
      <c r="H1463" s="11" t="s">
        <v>3144</v>
      </c>
      <c r="I1463" s="11" t="s">
        <v>3201</v>
      </c>
    </row>
    <row r="1464" spans="1:9">
      <c r="A1464" s="13">
        <v>1463</v>
      </c>
      <c r="B1464" s="11" t="s">
        <v>3209</v>
      </c>
      <c r="C1464" s="11" t="s">
        <v>3210</v>
      </c>
      <c r="D1464" s="13" t="str">
        <f>VLOOKUP(B1464,[1]Danh_sach_lao_dong!$B$13:$AU$1865,46,FALSE)</f>
        <v>VT_TTVT_25</v>
      </c>
      <c r="E1464" s="11" t="s">
        <v>1427</v>
      </c>
      <c r="F1464" s="13"/>
      <c r="G1464" s="13"/>
      <c r="H1464" s="11" t="s">
        <v>3144</v>
      </c>
      <c r="I1464" s="11" t="s">
        <v>3201</v>
      </c>
    </row>
    <row r="1465" spans="1:9">
      <c r="A1465" s="13">
        <v>1464</v>
      </c>
      <c r="B1465" s="11" t="s">
        <v>3211</v>
      </c>
      <c r="C1465" s="11" t="s">
        <v>3212</v>
      </c>
      <c r="D1465" s="13" t="str">
        <f>VLOOKUP(B1465,[1]Danh_sach_lao_dong!$B$13:$AU$1865,46,FALSE)</f>
        <v>VT_TTVT_25</v>
      </c>
      <c r="E1465" s="11" t="s">
        <v>1427</v>
      </c>
      <c r="F1465" s="13"/>
      <c r="G1465" s="13"/>
      <c r="H1465" s="11" t="s">
        <v>3144</v>
      </c>
      <c r="I1465" s="11" t="s">
        <v>3201</v>
      </c>
    </row>
    <row r="1466" spans="1:9">
      <c r="A1466" s="13">
        <v>1465</v>
      </c>
      <c r="B1466" s="11" t="s">
        <v>3225</v>
      </c>
      <c r="C1466" s="11" t="s">
        <v>3226</v>
      </c>
      <c r="D1466" s="13" t="str">
        <f>VLOOKUP(B1466,[1]Danh_sach_lao_dong!$B$13:$AU$1865,46,FALSE)</f>
        <v>VT_TTVT_21</v>
      </c>
      <c r="E1466" s="11" t="s">
        <v>1407</v>
      </c>
      <c r="F1466" s="13"/>
      <c r="G1466" s="13"/>
      <c r="H1466" s="11" t="s">
        <v>3144</v>
      </c>
      <c r="I1466" s="11" t="s">
        <v>3215</v>
      </c>
    </row>
    <row r="1467" spans="1:9">
      <c r="A1467" s="13">
        <v>1466</v>
      </c>
      <c r="B1467" s="11" t="s">
        <v>3216</v>
      </c>
      <c r="C1467" s="11" t="s">
        <v>3217</v>
      </c>
      <c r="D1467" s="13" t="str">
        <f>VLOOKUP(B1467,[1]Danh_sach_lao_dong!$B$13:$AU$1865,46,FALSE)</f>
        <v>VT_TTVT_24</v>
      </c>
      <c r="E1467" s="11" t="s">
        <v>1412</v>
      </c>
      <c r="F1467" s="13"/>
      <c r="G1467" s="13"/>
      <c r="H1467" s="11" t="s">
        <v>3144</v>
      </c>
      <c r="I1467" s="11" t="s">
        <v>3215</v>
      </c>
    </row>
    <row r="1468" spans="1:9">
      <c r="A1468" s="13">
        <v>1467</v>
      </c>
      <c r="B1468" s="11" t="s">
        <v>3218</v>
      </c>
      <c r="C1468" s="11" t="s">
        <v>3219</v>
      </c>
      <c r="D1468" s="13" t="str">
        <f>VLOOKUP(B1468,[1]Danh_sach_lao_dong!$B$13:$AU$1865,46,FALSE)</f>
        <v>VT_TTVT_25</v>
      </c>
      <c r="E1468" s="11" t="s">
        <v>1427</v>
      </c>
      <c r="F1468" s="13"/>
      <c r="G1468" s="13"/>
      <c r="H1468" s="11" t="s">
        <v>3144</v>
      </c>
      <c r="I1468" s="11" t="s">
        <v>3215</v>
      </c>
    </row>
    <row r="1469" spans="1:9">
      <c r="A1469" s="13">
        <v>1468</v>
      </c>
      <c r="B1469" s="11" t="s">
        <v>3220</v>
      </c>
      <c r="C1469" s="11" t="s">
        <v>3221</v>
      </c>
      <c r="D1469" s="13" t="str">
        <f>VLOOKUP(B1469,[1]Danh_sach_lao_dong!$B$13:$AU$1865,46,FALSE)</f>
        <v>VT_TTVT_25</v>
      </c>
      <c r="E1469" s="11" t="s">
        <v>1427</v>
      </c>
      <c r="F1469" s="13"/>
      <c r="G1469" s="13"/>
      <c r="H1469" s="11" t="s">
        <v>3144</v>
      </c>
      <c r="I1469" s="11" t="s">
        <v>3215</v>
      </c>
    </row>
    <row r="1470" spans="1:9">
      <c r="A1470" s="13">
        <v>1469</v>
      </c>
      <c r="B1470" s="11" t="s">
        <v>3222</v>
      </c>
      <c r="C1470" s="11" t="s">
        <v>3223</v>
      </c>
      <c r="D1470" s="13" t="str">
        <f>VLOOKUP(B1470,[1]Danh_sach_lao_dong!$B$13:$AU$1865,46,FALSE)</f>
        <v>VT_TTVT_25</v>
      </c>
      <c r="E1470" s="11" t="s">
        <v>1427</v>
      </c>
      <c r="F1470" s="13"/>
      <c r="G1470" s="13"/>
      <c r="H1470" s="11" t="s">
        <v>3144</v>
      </c>
      <c r="I1470" s="11" t="s">
        <v>3215</v>
      </c>
    </row>
    <row r="1471" spans="1:9">
      <c r="A1471" s="13">
        <v>1470</v>
      </c>
      <c r="B1471" s="11" t="s">
        <v>3224</v>
      </c>
      <c r="C1471" s="11" t="s">
        <v>614</v>
      </c>
      <c r="D1471" s="13" t="str">
        <f>VLOOKUP(B1471,[1]Danh_sach_lao_dong!$B$13:$AU$1865,46,FALSE)</f>
        <v>VT_TTVT_25</v>
      </c>
      <c r="E1471" s="11" t="s">
        <v>1427</v>
      </c>
      <c r="F1471" s="13"/>
      <c r="G1471" s="13"/>
      <c r="H1471" s="11" t="s">
        <v>3144</v>
      </c>
      <c r="I1471" s="11" t="s">
        <v>3215</v>
      </c>
    </row>
    <row r="1472" spans="1:9">
      <c r="A1472" s="13">
        <v>1471</v>
      </c>
      <c r="B1472" s="11" t="s">
        <v>3228</v>
      </c>
      <c r="C1472" s="11" t="s">
        <v>3229</v>
      </c>
      <c r="D1472" s="13" t="str">
        <f>VLOOKUP(B1472,[1]Danh_sach_lao_dong!$B$13:$AU$1865,46,FALSE)</f>
        <v>VT_TTVT_24</v>
      </c>
      <c r="E1472" s="11" t="s">
        <v>1412</v>
      </c>
      <c r="F1472" s="13"/>
      <c r="G1472" s="13"/>
      <c r="H1472" s="11" t="s">
        <v>3144</v>
      </c>
      <c r="I1472" s="11" t="s">
        <v>3227</v>
      </c>
    </row>
    <row r="1473" spans="1:9">
      <c r="A1473" s="13">
        <v>1472</v>
      </c>
      <c r="B1473" s="11" t="s">
        <v>3230</v>
      </c>
      <c r="C1473" s="11" t="s">
        <v>3231</v>
      </c>
      <c r="D1473" s="13" t="str">
        <f>VLOOKUP(B1473,[1]Danh_sach_lao_dong!$B$13:$AU$1865,46,FALSE)</f>
        <v>VT_TTVT_25</v>
      </c>
      <c r="E1473" s="11" t="s">
        <v>1427</v>
      </c>
      <c r="F1473" s="13"/>
      <c r="G1473" s="13"/>
      <c r="H1473" s="11" t="s">
        <v>3144</v>
      </c>
      <c r="I1473" s="11" t="s">
        <v>3227</v>
      </c>
    </row>
    <row r="1474" spans="1:9">
      <c r="A1474" s="13">
        <v>1473</v>
      </c>
      <c r="B1474" s="11" t="s">
        <v>3232</v>
      </c>
      <c r="C1474" s="11" t="s">
        <v>3233</v>
      </c>
      <c r="D1474" s="13" t="str">
        <f>VLOOKUP(B1474,[1]Danh_sach_lao_dong!$B$13:$AU$1865,46,FALSE)</f>
        <v>VT_TTVT_25</v>
      </c>
      <c r="E1474" s="11" t="s">
        <v>1427</v>
      </c>
      <c r="F1474" s="13"/>
      <c r="G1474" s="13"/>
      <c r="H1474" s="11" t="s">
        <v>3144</v>
      </c>
      <c r="I1474" s="11" t="s">
        <v>3227</v>
      </c>
    </row>
    <row r="1475" spans="1:9">
      <c r="A1475" s="13">
        <v>1474</v>
      </c>
      <c r="B1475" s="11" t="s">
        <v>3234</v>
      </c>
      <c r="C1475" s="11" t="s">
        <v>3235</v>
      </c>
      <c r="D1475" s="13" t="str">
        <f>VLOOKUP(B1475,[1]Danh_sach_lao_dong!$B$13:$AU$1865,46,FALSE)</f>
        <v>VT_TTVT_25</v>
      </c>
      <c r="E1475" s="11" t="s">
        <v>1427</v>
      </c>
      <c r="F1475" s="13"/>
      <c r="G1475" s="13"/>
      <c r="H1475" s="11" t="s">
        <v>3144</v>
      </c>
      <c r="I1475" s="11" t="s">
        <v>3227</v>
      </c>
    </row>
    <row r="1476" spans="1:9">
      <c r="A1476" s="13">
        <v>1475</v>
      </c>
      <c r="B1476" s="11" t="s">
        <v>3236</v>
      </c>
      <c r="C1476" s="11" t="s">
        <v>3237</v>
      </c>
      <c r="D1476" s="13" t="str">
        <f>VLOOKUP(B1476,[1]Danh_sach_lao_dong!$B$13:$AU$1865,46,FALSE)</f>
        <v>VT_TTVT_25</v>
      </c>
      <c r="E1476" s="11" t="s">
        <v>1427</v>
      </c>
      <c r="F1476" s="13"/>
      <c r="G1476" s="13"/>
      <c r="H1476" s="11" t="s">
        <v>3144</v>
      </c>
      <c r="I1476" s="11" t="s">
        <v>3227</v>
      </c>
    </row>
    <row r="1477" spans="1:9">
      <c r="A1477" s="13">
        <v>1476</v>
      </c>
      <c r="B1477" s="11" t="s">
        <v>3238</v>
      </c>
      <c r="C1477" s="11" t="s">
        <v>3239</v>
      </c>
      <c r="D1477" s="13" t="str">
        <f>VLOOKUP(B1477,[1]Danh_sach_lao_dong!$B$13:$AU$1865,46,FALSE)</f>
        <v>VT_TTVT_25</v>
      </c>
      <c r="E1477" s="11" t="s">
        <v>1427</v>
      </c>
      <c r="F1477" s="13"/>
      <c r="G1477" s="13"/>
      <c r="H1477" s="11" t="s">
        <v>3144</v>
      </c>
      <c r="I1477" s="11" t="s">
        <v>3227</v>
      </c>
    </row>
    <row r="1478" spans="1:9">
      <c r="A1478" s="13">
        <v>1477</v>
      </c>
      <c r="B1478" s="11" t="s">
        <v>3240</v>
      </c>
      <c r="C1478" s="11" t="s">
        <v>3241</v>
      </c>
      <c r="D1478" s="13" t="str">
        <f>VLOOKUP(B1478,[1]Danh_sach_lao_dong!$B$13:$AU$1865,46,FALSE)</f>
        <v>VT_TTVT_21</v>
      </c>
      <c r="E1478" s="11" t="s">
        <v>1407</v>
      </c>
      <c r="F1478" s="13"/>
      <c r="G1478" s="13"/>
      <c r="H1478" s="11" t="s">
        <v>3144</v>
      </c>
      <c r="I1478" s="11" t="s">
        <v>3242</v>
      </c>
    </row>
    <row r="1479" spans="1:9">
      <c r="A1479" s="13">
        <v>1478</v>
      </c>
      <c r="B1479" s="11" t="s">
        <v>3243</v>
      </c>
      <c r="C1479" s="11" t="s">
        <v>3244</v>
      </c>
      <c r="D1479" s="13" t="str">
        <f>VLOOKUP(B1479,[1]Danh_sach_lao_dong!$B$13:$AU$1865,46,FALSE)</f>
        <v>VT_TTVT_24</v>
      </c>
      <c r="E1479" s="11" t="s">
        <v>1412</v>
      </c>
      <c r="F1479" s="13"/>
      <c r="G1479" s="13"/>
      <c r="H1479" s="11" t="s">
        <v>3144</v>
      </c>
      <c r="I1479" s="11" t="s">
        <v>3242</v>
      </c>
    </row>
    <row r="1480" spans="1:9">
      <c r="A1480" s="13">
        <v>1479</v>
      </c>
      <c r="B1480" s="11" t="s">
        <v>3245</v>
      </c>
      <c r="C1480" s="11" t="s">
        <v>3246</v>
      </c>
      <c r="D1480" s="13" t="str">
        <f>VLOOKUP(B1480,[1]Danh_sach_lao_dong!$B$13:$AU$1865,46,FALSE)</f>
        <v>VT_TTVT_25</v>
      </c>
      <c r="E1480" s="11" t="s">
        <v>1427</v>
      </c>
      <c r="F1480" s="13"/>
      <c r="G1480" s="13"/>
      <c r="H1480" s="11" t="s">
        <v>3144</v>
      </c>
      <c r="I1480" s="11" t="s">
        <v>3242</v>
      </c>
    </row>
    <row r="1481" spans="1:9">
      <c r="A1481" s="13">
        <v>1480</v>
      </c>
      <c r="B1481" s="11" t="s">
        <v>3247</v>
      </c>
      <c r="C1481" s="11" t="s">
        <v>3248</v>
      </c>
      <c r="D1481" s="13" t="str">
        <f>VLOOKUP(B1481,[1]Danh_sach_lao_dong!$B$13:$AU$1865,46,FALSE)</f>
        <v>VT_TTVT_25</v>
      </c>
      <c r="E1481" s="11" t="s">
        <v>1427</v>
      </c>
      <c r="F1481" s="13"/>
      <c r="G1481" s="13"/>
      <c r="H1481" s="11" t="s">
        <v>3144</v>
      </c>
      <c r="I1481" s="11" t="s">
        <v>3242</v>
      </c>
    </row>
    <row r="1482" spans="1:9">
      <c r="A1482" s="13">
        <v>1481</v>
      </c>
      <c r="B1482" s="11" t="s">
        <v>3249</v>
      </c>
      <c r="C1482" s="11" t="s">
        <v>3250</v>
      </c>
      <c r="D1482" s="13" t="str">
        <f>VLOOKUP(B1482,[1]Danh_sach_lao_dong!$B$13:$AU$1865,46,FALSE)</f>
        <v>VT_TTVT_25</v>
      </c>
      <c r="E1482" s="11" t="s">
        <v>1427</v>
      </c>
      <c r="F1482" s="13"/>
      <c r="G1482" s="13"/>
      <c r="H1482" s="11" t="s">
        <v>3144</v>
      </c>
      <c r="I1482" s="11" t="s">
        <v>3242</v>
      </c>
    </row>
    <row r="1483" spans="1:9">
      <c r="A1483" s="13">
        <v>1482</v>
      </c>
      <c r="B1483" s="11" t="s">
        <v>3251</v>
      </c>
      <c r="C1483" s="11" t="s">
        <v>3252</v>
      </c>
      <c r="D1483" s="13" t="str">
        <f>VLOOKUP(B1483,[1]Danh_sach_lao_dong!$B$13:$AU$1865,46,FALSE)</f>
        <v>VT_TTVT_25</v>
      </c>
      <c r="E1483" s="11" t="s">
        <v>1427</v>
      </c>
      <c r="F1483" s="13"/>
      <c r="G1483" s="13"/>
      <c r="H1483" s="11" t="s">
        <v>3144</v>
      </c>
      <c r="I1483" s="11" t="s">
        <v>3242</v>
      </c>
    </row>
    <row r="1484" spans="1:9">
      <c r="A1484" s="13">
        <v>1483</v>
      </c>
      <c r="B1484" s="11" t="s">
        <v>3253</v>
      </c>
      <c r="C1484" s="11" t="s">
        <v>3254</v>
      </c>
      <c r="D1484" s="13" t="str">
        <f>VLOOKUP(B1484,[1]Danh_sach_lao_dong!$B$13:$AU$1865,46,FALSE)</f>
        <v>VT_TTVT_25</v>
      </c>
      <c r="E1484" s="11" t="s">
        <v>1427</v>
      </c>
      <c r="F1484" s="13"/>
      <c r="G1484" s="13"/>
      <c r="H1484" s="11" t="s">
        <v>3144</v>
      </c>
      <c r="I1484" s="11" t="s">
        <v>3242</v>
      </c>
    </row>
    <row r="1485" spans="1:9">
      <c r="A1485" s="13">
        <v>1484</v>
      </c>
      <c r="B1485" s="11" t="s">
        <v>3255</v>
      </c>
      <c r="C1485" s="11" t="s">
        <v>3256</v>
      </c>
      <c r="D1485" s="13" t="str">
        <f>VLOOKUP(B1485,[1]Danh_sach_lao_dong!$B$13:$AU$1865,46,FALSE)</f>
        <v>VT_TTVT_25</v>
      </c>
      <c r="E1485" s="11" t="s">
        <v>1427</v>
      </c>
      <c r="F1485" s="13"/>
      <c r="G1485" s="13"/>
      <c r="H1485" s="11" t="s">
        <v>3144</v>
      </c>
      <c r="I1485" s="11" t="s">
        <v>3242</v>
      </c>
    </row>
    <row r="1486" spans="1:9">
      <c r="A1486" s="13">
        <v>1485</v>
      </c>
      <c r="B1486" s="11" t="s">
        <v>3257</v>
      </c>
      <c r="C1486" s="11" t="s">
        <v>3258</v>
      </c>
      <c r="D1486" s="13" t="str">
        <f>VLOOKUP(B1486,[1]Danh_sach_lao_dong!$B$13:$AU$1865,46,FALSE)</f>
        <v>VT_TTVT_21</v>
      </c>
      <c r="E1486" s="11" t="s">
        <v>1407</v>
      </c>
      <c r="F1486" s="13"/>
      <c r="G1486" s="13"/>
      <c r="H1486" s="11" t="s">
        <v>3144</v>
      </c>
      <c r="I1486" s="11" t="s">
        <v>3259</v>
      </c>
    </row>
    <row r="1487" spans="1:9">
      <c r="A1487" s="13">
        <v>1486</v>
      </c>
      <c r="B1487" s="11" t="s">
        <v>3260</v>
      </c>
      <c r="C1487" s="11" t="s">
        <v>3261</v>
      </c>
      <c r="D1487" s="13" t="str">
        <f>VLOOKUP(B1487,[1]Danh_sach_lao_dong!$B$13:$AU$1865,46,FALSE)</f>
        <v>VT_TTVT_24</v>
      </c>
      <c r="E1487" s="11" t="s">
        <v>1412</v>
      </c>
      <c r="F1487" s="13"/>
      <c r="G1487" s="13"/>
      <c r="H1487" s="11" t="s">
        <v>3144</v>
      </c>
      <c r="I1487" s="11" t="s">
        <v>3259</v>
      </c>
    </row>
    <row r="1488" spans="1:9">
      <c r="A1488" s="13">
        <v>1487</v>
      </c>
      <c r="B1488" s="11" t="s">
        <v>3262</v>
      </c>
      <c r="C1488" s="11" t="s">
        <v>3252</v>
      </c>
      <c r="D1488" s="13" t="str">
        <f>VLOOKUP(B1488,[1]Danh_sach_lao_dong!$B$13:$AU$1865,46,FALSE)</f>
        <v>VT_TTVT_25</v>
      </c>
      <c r="E1488" s="11" t="s">
        <v>1427</v>
      </c>
      <c r="F1488" s="13"/>
      <c r="G1488" s="13"/>
      <c r="H1488" s="11" t="s">
        <v>3144</v>
      </c>
      <c r="I1488" s="11" t="s">
        <v>3259</v>
      </c>
    </row>
    <row r="1489" spans="1:9">
      <c r="A1489" s="13">
        <v>1488</v>
      </c>
      <c r="B1489" s="11" t="s">
        <v>3263</v>
      </c>
      <c r="C1489" s="11" t="s">
        <v>3264</v>
      </c>
      <c r="D1489" s="13" t="str">
        <f>VLOOKUP(B1489,[1]Danh_sach_lao_dong!$B$13:$AU$1865,46,FALSE)</f>
        <v>VT_TTVT_25</v>
      </c>
      <c r="E1489" s="11" t="s">
        <v>1427</v>
      </c>
      <c r="F1489" s="13"/>
      <c r="G1489" s="13"/>
      <c r="H1489" s="11" t="s">
        <v>3144</v>
      </c>
      <c r="I1489" s="11" t="s">
        <v>3259</v>
      </c>
    </row>
    <row r="1490" spans="1:9">
      <c r="A1490" s="13">
        <v>1489</v>
      </c>
      <c r="B1490" s="11" t="s">
        <v>3265</v>
      </c>
      <c r="C1490" s="11" t="s">
        <v>3266</v>
      </c>
      <c r="D1490" s="13" t="str">
        <f>VLOOKUP(B1490,[1]Danh_sach_lao_dong!$B$13:$AU$1865,46,FALSE)</f>
        <v>VT_TTVT_25</v>
      </c>
      <c r="E1490" s="11" t="s">
        <v>1427</v>
      </c>
      <c r="F1490" s="13"/>
      <c r="G1490" s="13"/>
      <c r="H1490" s="11" t="s">
        <v>3144</v>
      </c>
      <c r="I1490" s="11" t="s">
        <v>3259</v>
      </c>
    </row>
    <row r="1491" spans="1:9">
      <c r="A1491" s="13">
        <v>1490</v>
      </c>
      <c r="B1491" s="11" t="s">
        <v>3267</v>
      </c>
      <c r="C1491" s="11" t="s">
        <v>3268</v>
      </c>
      <c r="D1491" s="13" t="str">
        <f>VLOOKUP(B1491,[1]Danh_sach_lao_dong!$B$13:$AU$1865,46,FALSE)</f>
        <v>VT_TTVT_25</v>
      </c>
      <c r="E1491" s="11" t="s">
        <v>1427</v>
      </c>
      <c r="F1491" s="13"/>
      <c r="G1491" s="13"/>
      <c r="H1491" s="11" t="s">
        <v>3144</v>
      </c>
      <c r="I1491" s="11" t="s">
        <v>3259</v>
      </c>
    </row>
    <row r="1492" spans="1:9">
      <c r="A1492" s="13">
        <v>1491</v>
      </c>
      <c r="B1492" s="11" t="s">
        <v>3269</v>
      </c>
      <c r="C1492" s="11" t="s">
        <v>887</v>
      </c>
      <c r="D1492" s="13" t="str">
        <f>VLOOKUP(B1492,[1]Danh_sach_lao_dong!$B$13:$AU$1865,46,FALSE)</f>
        <v>VT_TTVT_25</v>
      </c>
      <c r="E1492" s="11" t="s">
        <v>1427</v>
      </c>
      <c r="F1492" s="13"/>
      <c r="G1492" s="13"/>
      <c r="H1492" s="11" t="s">
        <v>3144</v>
      </c>
      <c r="I1492" s="11" t="s">
        <v>3259</v>
      </c>
    </row>
    <row r="1493" spans="1:9">
      <c r="A1493" s="13">
        <v>1492</v>
      </c>
      <c r="B1493" s="11" t="s">
        <v>3270</v>
      </c>
      <c r="C1493" s="11" t="s">
        <v>3271</v>
      </c>
      <c r="D1493" s="13" t="str">
        <f>VLOOKUP(B1493,[1]Danh_sach_lao_dong!$B$13:$AU$1865,46,FALSE)</f>
        <v>VT_TTVT_17</v>
      </c>
      <c r="E1493" s="11" t="s">
        <v>1568</v>
      </c>
      <c r="F1493" s="13"/>
      <c r="G1493" s="13"/>
      <c r="H1493" s="11" t="s">
        <v>3144</v>
      </c>
      <c r="I1493" s="11" t="s">
        <v>1569</v>
      </c>
    </row>
    <row r="1494" spans="1:9">
      <c r="A1494" s="13">
        <v>1493</v>
      </c>
      <c r="B1494" s="11" t="s">
        <v>3272</v>
      </c>
      <c r="C1494" s="11" t="s">
        <v>3273</v>
      </c>
      <c r="D1494" s="13" t="str">
        <f>VLOOKUP(B1494,[1]Danh_sach_lao_dong!$B$13:$AU$1865,46,FALSE)</f>
        <v>VT_TTVT_18</v>
      </c>
      <c r="E1494" s="11" t="s">
        <v>1573</v>
      </c>
      <c r="F1494" s="13"/>
      <c r="G1494" s="13"/>
      <c r="H1494" s="11" t="s">
        <v>3144</v>
      </c>
      <c r="I1494" s="11" t="s">
        <v>1569</v>
      </c>
    </row>
    <row r="1495" spans="1:9">
      <c r="A1495" s="13">
        <v>1494</v>
      </c>
      <c r="B1495" s="11" t="s">
        <v>3274</v>
      </c>
      <c r="C1495" s="11" t="s">
        <v>3275</v>
      </c>
      <c r="D1495" s="13" t="str">
        <f>VLOOKUP(B1495,[1]Danh_sach_lao_dong!$B$13:$AU$1865,46,FALSE)</f>
        <v>VT_TTVT_20.1</v>
      </c>
      <c r="E1495" s="11" t="s">
        <v>1152</v>
      </c>
      <c r="F1495" s="13"/>
      <c r="G1495" s="13"/>
      <c r="H1495" s="11" t="s">
        <v>3144</v>
      </c>
      <c r="I1495" s="11" t="s">
        <v>1569</v>
      </c>
    </row>
    <row r="1496" spans="1:9">
      <c r="A1496" s="13">
        <v>1495</v>
      </c>
      <c r="B1496" s="11" t="s">
        <v>3276</v>
      </c>
      <c r="C1496" s="11" t="s">
        <v>3277</v>
      </c>
      <c r="D1496" s="13" t="str">
        <f>VLOOKUP(B1496,[1]Danh_sach_lao_dong!$B$13:$AU$1865,46,FALSE)</f>
        <v>VT_TTVT_20.2</v>
      </c>
      <c r="E1496" s="11" t="s">
        <v>1073</v>
      </c>
      <c r="F1496" s="13"/>
      <c r="G1496" s="13"/>
      <c r="H1496" s="11" t="s">
        <v>3144</v>
      </c>
      <c r="I1496" s="11" t="s">
        <v>1569</v>
      </c>
    </row>
    <row r="1497" spans="1:9">
      <c r="A1497" s="13">
        <v>1496</v>
      </c>
      <c r="B1497" s="11" t="s">
        <v>1319</v>
      </c>
      <c r="C1497" s="11" t="s">
        <v>1320</v>
      </c>
      <c r="D1497" s="13" t="str">
        <f>VLOOKUP(B1497,[1]Danh_sach_lao_dong!$B$13:$AU$1865,46,FALSE)</f>
        <v>VT_DHTT_17.2</v>
      </c>
      <c r="E1497" s="11" t="s">
        <v>1073</v>
      </c>
      <c r="F1497" s="13"/>
      <c r="G1497" s="13"/>
      <c r="H1497" s="11" t="s">
        <v>3144</v>
      </c>
      <c r="I1497" s="11" t="s">
        <v>1569</v>
      </c>
    </row>
    <row r="1498" spans="1:9">
      <c r="A1498" s="13">
        <v>1497</v>
      </c>
      <c r="B1498" s="11" t="s">
        <v>3278</v>
      </c>
      <c r="C1498" s="11" t="s">
        <v>3279</v>
      </c>
      <c r="D1498" s="13" t="str">
        <f>VLOOKUP(B1498,[1]Danh_sach_lao_dong!$B$13:$AU$1865,46,FALSE)</f>
        <v>VT_TTVT_20.2</v>
      </c>
      <c r="E1498" s="11" t="s">
        <v>1073</v>
      </c>
      <c r="F1498" s="13"/>
      <c r="G1498" s="13"/>
      <c r="H1498" s="11" t="s">
        <v>3144</v>
      </c>
      <c r="I1498" s="11" t="s">
        <v>1569</v>
      </c>
    </row>
    <row r="1499" spans="1:9">
      <c r="A1499" s="13">
        <v>1498</v>
      </c>
      <c r="B1499" s="11" t="s">
        <v>3280</v>
      </c>
      <c r="C1499" s="11" t="s">
        <v>3281</v>
      </c>
      <c r="D1499" s="13" t="str">
        <f>VLOOKUP(B1499,[1]Danh_sach_lao_dong!$B$13:$AU$1865,46,FALSE)</f>
        <v>VT_TTVT_20.2</v>
      </c>
      <c r="E1499" s="11" t="s">
        <v>1073</v>
      </c>
      <c r="F1499" s="13"/>
      <c r="G1499" s="13"/>
      <c r="H1499" s="11" t="s">
        <v>3144</v>
      </c>
      <c r="I1499" s="11" t="s">
        <v>1569</v>
      </c>
    </row>
    <row r="1500" spans="1:9">
      <c r="A1500" s="13">
        <v>1499</v>
      </c>
      <c r="B1500" s="11" t="s">
        <v>3284</v>
      </c>
      <c r="C1500" s="11" t="s">
        <v>3285</v>
      </c>
      <c r="D1500" s="13" t="str">
        <f>VLOOKUP(B1500,[1]Danh_sach_lao_dong!$B$13:$AU$1865,46,FALSE)</f>
        <v>VT_TTVT_20.2</v>
      </c>
      <c r="E1500" s="11" t="s">
        <v>1073</v>
      </c>
      <c r="F1500" s="13"/>
      <c r="G1500" s="13"/>
      <c r="H1500" s="11" t="s">
        <v>3144</v>
      </c>
      <c r="I1500" s="11" t="s">
        <v>1569</v>
      </c>
    </row>
    <row r="1501" spans="1:9">
      <c r="A1501" s="13">
        <v>1500</v>
      </c>
      <c r="B1501" s="11" t="s">
        <v>3286</v>
      </c>
      <c r="C1501" s="11" t="s">
        <v>3287</v>
      </c>
      <c r="D1501" s="13" t="str">
        <f>VLOOKUP(B1501,[1]Danh_sach_lao_dong!$B$13:$AU$1865,46,FALSE)</f>
        <v>VT_TTVT_20.2</v>
      </c>
      <c r="E1501" s="11" t="s">
        <v>1073</v>
      </c>
      <c r="F1501" s="13"/>
      <c r="G1501" s="13"/>
      <c r="H1501" s="11" t="s">
        <v>3144</v>
      </c>
      <c r="I1501" s="11" t="s">
        <v>1569</v>
      </c>
    </row>
    <row r="1502" spans="1:9">
      <c r="A1502" s="13">
        <v>1501</v>
      </c>
      <c r="B1502" s="11" t="s">
        <v>3288</v>
      </c>
      <c r="C1502" s="11" t="s">
        <v>3289</v>
      </c>
      <c r="D1502" s="13" t="str">
        <f>VLOOKUP(B1502,[1]Danh_sach_lao_dong!$B$13:$AU$1865,46,FALSE)</f>
        <v>VT_TTVT_20.2</v>
      </c>
      <c r="E1502" s="11" t="s">
        <v>1073</v>
      </c>
      <c r="F1502" s="13"/>
      <c r="G1502" s="13"/>
      <c r="H1502" s="11" t="s">
        <v>3144</v>
      </c>
      <c r="I1502" s="11" t="s">
        <v>1569</v>
      </c>
    </row>
    <row r="1503" spans="1:9">
      <c r="A1503" s="13">
        <v>1502</v>
      </c>
      <c r="B1503" s="11" t="s">
        <v>3290</v>
      </c>
      <c r="C1503" s="11" t="s">
        <v>3291</v>
      </c>
      <c r="D1503" s="13" t="str">
        <f>VLOOKUP(B1503,[1]Danh_sach_lao_dong!$B$13:$AU$1865,46,FALSE)</f>
        <v>VT_TTVT_20.2</v>
      </c>
      <c r="E1503" s="11" t="s">
        <v>1073</v>
      </c>
      <c r="F1503" s="13"/>
      <c r="G1503" s="13"/>
      <c r="H1503" s="11" t="s">
        <v>3144</v>
      </c>
      <c r="I1503" s="11" t="s">
        <v>1569</v>
      </c>
    </row>
    <row r="1504" spans="1:9">
      <c r="A1504" s="13">
        <v>1503</v>
      </c>
      <c r="B1504" s="11" t="s">
        <v>3183</v>
      </c>
      <c r="C1504" s="11" t="s">
        <v>3184</v>
      </c>
      <c r="D1504" s="13" t="str">
        <f>VLOOKUP(B1504,[1]Danh_sach_lao_dong!$B$13:$AU$1865,46,FALSE)</f>
        <v>VT_TTVT_15</v>
      </c>
      <c r="E1504" s="11" t="s">
        <v>1073</v>
      </c>
      <c r="F1504" s="13"/>
      <c r="G1504" s="13"/>
      <c r="H1504" s="11" t="s">
        <v>3144</v>
      </c>
      <c r="I1504" s="11" t="s">
        <v>1569</v>
      </c>
    </row>
    <row r="1505" spans="1:9">
      <c r="A1505" s="13">
        <v>1504</v>
      </c>
      <c r="B1505" s="11" t="s">
        <v>3292</v>
      </c>
      <c r="C1505" s="11" t="s">
        <v>3293</v>
      </c>
      <c r="D1505" s="13" t="str">
        <f>VLOOKUP(B1505,[1]Danh_sach_lao_dong!$B$13:$AU$1865,46,FALSE)</f>
        <v>VT_TTVT_20.1</v>
      </c>
      <c r="E1505" s="11" t="s">
        <v>1152</v>
      </c>
      <c r="F1505" s="13"/>
      <c r="G1505" s="13"/>
      <c r="H1505" s="11" t="s">
        <v>3144</v>
      </c>
      <c r="I1505" s="11" t="s">
        <v>1569</v>
      </c>
    </row>
    <row r="1506" spans="1:9">
      <c r="A1506" s="13">
        <v>1505</v>
      </c>
      <c r="B1506" s="11" t="s">
        <v>3294</v>
      </c>
      <c r="C1506" s="11" t="s">
        <v>3295</v>
      </c>
      <c r="D1506" s="13" t="str">
        <f>VLOOKUP(B1506,[1]Danh_sach_lao_dong!$B$13:$AU$1865,46,FALSE)</f>
        <v>VT_TTVT_20.2</v>
      </c>
      <c r="E1506" s="11" t="s">
        <v>1073</v>
      </c>
      <c r="F1506" s="13"/>
      <c r="G1506" s="13"/>
      <c r="H1506" s="11" t="s">
        <v>3144</v>
      </c>
      <c r="I1506" s="11" t="s">
        <v>1569</v>
      </c>
    </row>
    <row r="1507" spans="1:9">
      <c r="A1507" s="13">
        <v>1506</v>
      </c>
      <c r="B1507" s="11" t="s">
        <v>3296</v>
      </c>
      <c r="C1507" s="11" t="s">
        <v>3297</v>
      </c>
      <c r="D1507" s="13" t="str">
        <f>VLOOKUP(B1507,[1]Danh_sach_lao_dong!$B$13:$AU$1865,46,FALSE)</f>
        <v>VT_TTVT_20.1</v>
      </c>
      <c r="E1507" s="11" t="s">
        <v>1152</v>
      </c>
      <c r="F1507" s="13"/>
      <c r="G1507" s="13"/>
      <c r="H1507" s="11" t="s">
        <v>3144</v>
      </c>
      <c r="I1507" s="11" t="s">
        <v>1569</v>
      </c>
    </row>
    <row r="1508" spans="1:9">
      <c r="A1508" s="13">
        <v>1507</v>
      </c>
      <c r="B1508" s="11" t="s">
        <v>3298</v>
      </c>
      <c r="C1508" s="11" t="s">
        <v>2644</v>
      </c>
      <c r="D1508" s="13" t="str">
        <f>VLOOKUP(B1508,[1]Danh_sach_lao_dong!$B$13:$AU$1865,46,FALSE)</f>
        <v>VT_TTVT_21</v>
      </c>
      <c r="E1508" s="11" t="s">
        <v>1407</v>
      </c>
      <c r="F1508" s="13"/>
      <c r="G1508" s="13"/>
      <c r="H1508" s="11" t="s">
        <v>3144</v>
      </c>
      <c r="I1508" s="11" t="s">
        <v>3299</v>
      </c>
    </row>
    <row r="1509" spans="1:9">
      <c r="A1509" s="13">
        <v>1508</v>
      </c>
      <c r="B1509" s="11" t="s">
        <v>3300</v>
      </c>
      <c r="C1509" s="11" t="s">
        <v>2797</v>
      </c>
      <c r="D1509" s="13" t="str">
        <f>VLOOKUP(B1509,[1]Danh_sach_lao_dong!$B$13:$AU$1865,46,FALSE)</f>
        <v>VT_TTVT_24</v>
      </c>
      <c r="E1509" s="11" t="s">
        <v>1412</v>
      </c>
      <c r="F1509" s="13"/>
      <c r="G1509" s="13"/>
      <c r="H1509" s="11" t="s">
        <v>3144</v>
      </c>
      <c r="I1509" s="11" t="s">
        <v>3299</v>
      </c>
    </row>
    <row r="1510" spans="1:9">
      <c r="A1510" s="13">
        <v>1509</v>
      </c>
      <c r="B1510" s="11" t="s">
        <v>3301</v>
      </c>
      <c r="C1510" s="11" t="s">
        <v>3302</v>
      </c>
      <c r="D1510" s="13" t="str">
        <f>VLOOKUP(B1510,[1]Danh_sach_lao_dong!$B$13:$AU$1865,46,FALSE)</f>
        <v>VT_TTVT_24</v>
      </c>
      <c r="E1510" s="11" t="s">
        <v>1412</v>
      </c>
      <c r="F1510" s="13"/>
      <c r="G1510" s="13"/>
      <c r="H1510" s="11" t="s">
        <v>3144</v>
      </c>
      <c r="I1510" s="11" t="s">
        <v>3299</v>
      </c>
    </row>
    <row r="1511" spans="1:9">
      <c r="A1511" s="13">
        <v>1510</v>
      </c>
      <c r="B1511" s="11" t="s">
        <v>3303</v>
      </c>
      <c r="C1511" s="11" t="s">
        <v>3304</v>
      </c>
      <c r="D1511" s="13" t="str">
        <f>VLOOKUP(B1511,[1]Danh_sach_lao_dong!$B$13:$AU$1865,46,FALSE)</f>
        <v>VT_TTVT_25</v>
      </c>
      <c r="E1511" s="11" t="s">
        <v>1427</v>
      </c>
      <c r="F1511" s="13"/>
      <c r="G1511" s="13"/>
      <c r="H1511" s="11" t="s">
        <v>3144</v>
      </c>
      <c r="I1511" s="11" t="s">
        <v>3299</v>
      </c>
    </row>
    <row r="1512" spans="1:9">
      <c r="A1512" s="13">
        <v>1511</v>
      </c>
      <c r="B1512" s="11" t="s">
        <v>3305</v>
      </c>
      <c r="C1512" s="11" t="s">
        <v>3306</v>
      </c>
      <c r="D1512" s="13" t="str">
        <f>VLOOKUP(B1512,[1]Danh_sach_lao_dong!$B$13:$AU$1865,46,FALSE)</f>
        <v>VT_TTVT_25</v>
      </c>
      <c r="E1512" s="11" t="s">
        <v>1427</v>
      </c>
      <c r="F1512" s="13"/>
      <c r="G1512" s="13"/>
      <c r="H1512" s="11" t="s">
        <v>3144</v>
      </c>
      <c r="I1512" s="11" t="s">
        <v>3299</v>
      </c>
    </row>
    <row r="1513" spans="1:9">
      <c r="A1513" s="13">
        <v>1512</v>
      </c>
      <c r="B1513" s="11" t="s">
        <v>3307</v>
      </c>
      <c r="C1513" s="11" t="s">
        <v>3308</v>
      </c>
      <c r="D1513" s="13" t="str">
        <f>VLOOKUP(B1513,[1]Danh_sach_lao_dong!$B$13:$AU$1865,46,FALSE)</f>
        <v>VT_TTVT_25</v>
      </c>
      <c r="E1513" s="11" t="s">
        <v>1427</v>
      </c>
      <c r="F1513" s="13"/>
      <c r="G1513" s="13"/>
      <c r="H1513" s="11" t="s">
        <v>3144</v>
      </c>
      <c r="I1513" s="11" t="s">
        <v>3299</v>
      </c>
    </row>
    <row r="1514" spans="1:9">
      <c r="A1514" s="13">
        <v>1513</v>
      </c>
      <c r="B1514" s="11" t="s">
        <v>3309</v>
      </c>
      <c r="C1514" s="11" t="s">
        <v>3310</v>
      </c>
      <c r="D1514" s="13" t="str">
        <f>VLOOKUP(B1514,[1]Danh_sach_lao_dong!$B$13:$AU$1865,46,FALSE)</f>
        <v>VT_TTVT_25</v>
      </c>
      <c r="E1514" s="11" t="s">
        <v>1427</v>
      </c>
      <c r="F1514" s="13"/>
      <c r="G1514" s="13"/>
      <c r="H1514" s="11" t="s">
        <v>3144</v>
      </c>
      <c r="I1514" s="11" t="s">
        <v>3299</v>
      </c>
    </row>
    <row r="1515" spans="1:9">
      <c r="A1515" s="13">
        <v>1514</v>
      </c>
      <c r="B1515" s="11" t="s">
        <v>3311</v>
      </c>
      <c r="C1515" s="11" t="s">
        <v>3312</v>
      </c>
      <c r="D1515" s="13" t="str">
        <f>VLOOKUP(B1515,[1]Danh_sach_lao_dong!$B$13:$AU$1865,46,FALSE)</f>
        <v>VT_TTVT_01</v>
      </c>
      <c r="E1515" s="11" t="s">
        <v>1325</v>
      </c>
      <c r="F1515" s="13"/>
      <c r="G1515" s="13"/>
      <c r="H1515" s="11" t="s">
        <v>3313</v>
      </c>
      <c r="I1515" s="11" t="s">
        <v>1327</v>
      </c>
    </row>
    <row r="1516" spans="1:9">
      <c r="A1516" s="13">
        <v>1515</v>
      </c>
      <c r="B1516" s="11" t="s">
        <v>3314</v>
      </c>
      <c r="C1516" s="11" t="s">
        <v>3315</v>
      </c>
      <c r="D1516" s="13" t="str">
        <f>VLOOKUP(B1516,[1]Danh_sach_lao_dong!$B$13:$AU$1865,46,FALSE)</f>
        <v>VT_TTVT_02</v>
      </c>
      <c r="E1516" s="11" t="s">
        <v>1331</v>
      </c>
      <c r="F1516" s="13"/>
      <c r="G1516" s="13"/>
      <c r="H1516" s="11" t="s">
        <v>3313</v>
      </c>
      <c r="I1516" s="11" t="s">
        <v>1327</v>
      </c>
    </row>
    <row r="1517" spans="1:9">
      <c r="A1517" s="13">
        <v>1516</v>
      </c>
      <c r="B1517" s="11" t="s">
        <v>3316</v>
      </c>
      <c r="C1517" s="11" t="s">
        <v>3317</v>
      </c>
      <c r="D1517" s="13" t="str">
        <f>VLOOKUP(B1517,[1]Danh_sach_lao_dong!$B$13:$AU$1865,46,FALSE)</f>
        <v>VT_TTVT_02</v>
      </c>
      <c r="E1517" s="11" t="s">
        <v>1331</v>
      </c>
      <c r="F1517" s="13"/>
      <c r="G1517" s="13"/>
      <c r="H1517" s="11" t="s">
        <v>3313</v>
      </c>
      <c r="I1517" s="11" t="s">
        <v>1327</v>
      </c>
    </row>
    <row r="1518" spans="1:9">
      <c r="A1518" s="13">
        <v>1517</v>
      </c>
      <c r="B1518" s="11" t="s">
        <v>3318</v>
      </c>
      <c r="C1518" s="11" t="s">
        <v>3319</v>
      </c>
      <c r="D1518" s="13" t="str">
        <f>VLOOKUP(B1518,[1]Danh_sach_lao_dong!$B$13:$AU$1865,46,FALSE)</f>
        <v>VT_TTVT_10</v>
      </c>
      <c r="E1518" s="11" t="s">
        <v>1337</v>
      </c>
      <c r="F1518" s="13"/>
      <c r="G1518" s="13"/>
      <c r="H1518" s="11" t="s">
        <v>3313</v>
      </c>
      <c r="I1518" s="11" t="s">
        <v>475</v>
      </c>
    </row>
    <row r="1519" spans="1:9">
      <c r="A1519" s="13">
        <v>1518</v>
      </c>
      <c r="B1519" s="11" t="s">
        <v>3320</v>
      </c>
      <c r="C1519" s="11" t="s">
        <v>3321</v>
      </c>
      <c r="D1519" s="13" t="str">
        <f>VLOOKUP(B1519,[1]Danh_sach_lao_dong!$B$13:$AU$1865,46,FALSE)</f>
        <v>VT_TTVT_11</v>
      </c>
      <c r="E1519" s="11" t="s">
        <v>751</v>
      </c>
      <c r="F1519" s="13"/>
      <c r="G1519" s="13"/>
      <c r="H1519" s="11" t="s">
        <v>3313</v>
      </c>
      <c r="I1519" s="11" t="s">
        <v>475</v>
      </c>
    </row>
    <row r="1520" spans="1:9">
      <c r="A1520" s="13">
        <v>1519</v>
      </c>
      <c r="B1520" s="11" t="s">
        <v>3322</v>
      </c>
      <c r="C1520" s="11" t="s">
        <v>3323</v>
      </c>
      <c r="D1520" s="13" t="str">
        <f>VLOOKUP(B1520,[1]Danh_sach_lao_dong!$B$13:$AU$1865,46,FALSE)</f>
        <v>VT_TTVT_11</v>
      </c>
      <c r="E1520" s="11" t="s">
        <v>751</v>
      </c>
      <c r="F1520" s="13"/>
      <c r="G1520" s="13"/>
      <c r="H1520" s="11" t="s">
        <v>3313</v>
      </c>
      <c r="I1520" s="11" t="s">
        <v>475</v>
      </c>
    </row>
    <row r="1521" spans="1:9">
      <c r="A1521" s="13">
        <v>1520</v>
      </c>
      <c r="B1521" s="11" t="s">
        <v>3324</v>
      </c>
      <c r="C1521" s="11" t="s">
        <v>3325</v>
      </c>
      <c r="D1521" s="13" t="str">
        <f>VLOOKUP(B1521,[1]Danh_sach_lao_dong!$B$13:$AU$1865,46,FALSE)</f>
        <v>VT_TTVT_12.2</v>
      </c>
      <c r="E1521" s="11" t="s">
        <v>271</v>
      </c>
      <c r="F1521" s="13"/>
      <c r="G1521" s="13"/>
      <c r="H1521" s="11" t="s">
        <v>3313</v>
      </c>
      <c r="I1521" s="11" t="s">
        <v>475</v>
      </c>
    </row>
    <row r="1522" spans="1:9">
      <c r="A1522" s="13">
        <v>1521</v>
      </c>
      <c r="B1522" s="11" t="s">
        <v>3326</v>
      </c>
      <c r="C1522" s="11" t="s">
        <v>3327</v>
      </c>
      <c r="D1522" s="13" t="str">
        <f>VLOOKUP(B1522,[1]Danh_sach_lao_dong!$B$13:$AU$1865,46,FALSE)</f>
        <v>VT_TTVT_12.4</v>
      </c>
      <c r="E1522" s="11" t="s">
        <v>305</v>
      </c>
      <c r="F1522" s="13"/>
      <c r="G1522" s="13"/>
      <c r="H1522" s="11" t="s">
        <v>3313</v>
      </c>
      <c r="I1522" s="11" t="s">
        <v>475</v>
      </c>
    </row>
    <row r="1523" spans="1:9">
      <c r="A1523" s="13">
        <v>1522</v>
      </c>
      <c r="B1523" s="11" t="s">
        <v>3328</v>
      </c>
      <c r="C1523" s="11" t="s">
        <v>3329</v>
      </c>
      <c r="D1523" s="13" t="str">
        <f>VLOOKUP(B1523,[1]Danh_sach_lao_dong!$B$13:$AU$1865,46,FALSE)</f>
        <v>VT_TTVT_12.1</v>
      </c>
      <c r="E1523" s="11" t="s">
        <v>497</v>
      </c>
      <c r="F1523" s="13"/>
      <c r="G1523" s="13"/>
      <c r="H1523" s="11" t="s">
        <v>3313</v>
      </c>
      <c r="I1523" s="11" t="s">
        <v>475</v>
      </c>
    </row>
    <row r="1524" spans="1:9">
      <c r="A1524" s="13">
        <v>1523</v>
      </c>
      <c r="B1524" s="11" t="s">
        <v>3330</v>
      </c>
      <c r="C1524" s="11" t="s">
        <v>3331</v>
      </c>
      <c r="D1524" s="13" t="str">
        <f>VLOOKUP(B1524,[1]Danh_sach_lao_dong!$B$13:$AU$1865,46,FALSE)</f>
        <v>VT_TTVT_12.4</v>
      </c>
      <c r="E1524" s="11" t="s">
        <v>305</v>
      </c>
      <c r="F1524" s="13"/>
      <c r="G1524" s="13"/>
      <c r="H1524" s="11" t="s">
        <v>3313</v>
      </c>
      <c r="I1524" s="11" t="s">
        <v>475</v>
      </c>
    </row>
    <row r="1525" spans="1:9">
      <c r="A1525" s="13">
        <v>1524</v>
      </c>
      <c r="B1525" s="11" t="s">
        <v>3332</v>
      </c>
      <c r="C1525" s="11" t="s">
        <v>3333</v>
      </c>
      <c r="D1525" s="13" t="str">
        <f>VLOOKUP(B1525,[1]Danh_sach_lao_dong!$B$13:$AU$1865,46,FALSE)</f>
        <v>VT_TTVT_12.2</v>
      </c>
      <c r="E1525" s="11" t="s">
        <v>271</v>
      </c>
      <c r="F1525" s="13"/>
      <c r="G1525" s="13"/>
      <c r="H1525" s="11" t="s">
        <v>3313</v>
      </c>
      <c r="I1525" s="11" t="s">
        <v>475</v>
      </c>
    </row>
    <row r="1526" spans="1:9">
      <c r="A1526" s="13">
        <v>1525</v>
      </c>
      <c r="B1526" s="11" t="s">
        <v>3334</v>
      </c>
      <c r="C1526" s="11" t="s">
        <v>3335</v>
      </c>
      <c r="D1526" s="13" t="str">
        <f>VLOOKUP(B1526,[1]Danh_sach_lao_dong!$B$13:$AU$1865,46,FALSE)</f>
        <v>VT_TTVT_12.5</v>
      </c>
      <c r="E1526" s="11" t="s">
        <v>253</v>
      </c>
      <c r="F1526" s="13"/>
      <c r="G1526" s="13"/>
      <c r="H1526" s="11" t="s">
        <v>3313</v>
      </c>
      <c r="I1526" s="11" t="s">
        <v>475</v>
      </c>
    </row>
    <row r="1527" spans="1:9">
      <c r="A1527" s="13">
        <v>1526</v>
      </c>
      <c r="B1527" s="11" t="s">
        <v>3336</v>
      </c>
      <c r="C1527" s="11" t="s">
        <v>3337</v>
      </c>
      <c r="D1527" s="13" t="str">
        <f>VLOOKUP(B1527,[1]Danh_sach_lao_dong!$B$13:$AU$1865,46,FALSE)</f>
        <v>VT_TTVT_12.2</v>
      </c>
      <c r="E1527" s="11" t="s">
        <v>271</v>
      </c>
      <c r="F1527" s="13"/>
      <c r="G1527" s="13"/>
      <c r="H1527" s="11" t="s">
        <v>3313</v>
      </c>
      <c r="I1527" s="11" t="s">
        <v>475</v>
      </c>
    </row>
    <row r="1528" spans="1:9">
      <c r="A1528" s="13">
        <v>1527</v>
      </c>
      <c r="B1528" s="11" t="s">
        <v>3338</v>
      </c>
      <c r="C1528" s="11" t="s">
        <v>3339</v>
      </c>
      <c r="D1528" s="13" t="str">
        <f>VLOOKUP(B1528,[1]Danh_sach_lao_dong!$B$13:$AU$1865,46,FALSE)</f>
        <v>VT_TTVT_12.1</v>
      </c>
      <c r="E1528" s="11" t="s">
        <v>497</v>
      </c>
      <c r="F1528" s="13"/>
      <c r="G1528" s="13"/>
      <c r="H1528" s="11" t="s">
        <v>3313</v>
      </c>
      <c r="I1528" s="11" t="s">
        <v>475</v>
      </c>
    </row>
    <row r="1529" spans="1:9">
      <c r="A1529" s="13">
        <v>1528</v>
      </c>
      <c r="B1529" s="11" t="s">
        <v>3340</v>
      </c>
      <c r="C1529" s="11" t="s">
        <v>3341</v>
      </c>
      <c r="D1529" s="13" t="str">
        <f>VLOOKUP(B1529,[1]Danh_sach_lao_dong!$B$13:$AU$1865,46,FALSE)</f>
        <v>VT_TTVT_12.4</v>
      </c>
      <c r="E1529" s="11" t="s">
        <v>305</v>
      </c>
      <c r="F1529" s="13"/>
      <c r="G1529" s="13"/>
      <c r="H1529" s="11" t="s">
        <v>3313</v>
      </c>
      <c r="I1529" s="11" t="s">
        <v>475</v>
      </c>
    </row>
    <row r="1530" spans="1:9">
      <c r="A1530" s="13">
        <v>1529</v>
      </c>
      <c r="B1530" s="11" t="s">
        <v>3342</v>
      </c>
      <c r="C1530" s="11" t="s">
        <v>3343</v>
      </c>
      <c r="D1530" s="13" t="str">
        <f>VLOOKUP(B1530,[1]Danh_sach_lao_dong!$B$13:$AU$1865,46,FALSE)</f>
        <v>VT_TTVT_12.4</v>
      </c>
      <c r="E1530" s="11" t="s">
        <v>305</v>
      </c>
      <c r="F1530" s="13"/>
      <c r="G1530" s="13"/>
      <c r="H1530" s="11" t="s">
        <v>3313</v>
      </c>
      <c r="I1530" s="11" t="s">
        <v>475</v>
      </c>
    </row>
    <row r="1531" spans="1:9">
      <c r="A1531" s="13">
        <v>1530</v>
      </c>
      <c r="B1531" s="11" t="s">
        <v>3344</v>
      </c>
      <c r="C1531" s="11" t="s">
        <v>3345</v>
      </c>
      <c r="D1531" s="13" t="str">
        <f>VLOOKUP(B1531,[1]Danh_sach_lao_dong!$B$13:$AU$1865,46,FALSE)</f>
        <v>VT_TTVT_12.2</v>
      </c>
      <c r="E1531" s="11" t="s">
        <v>271</v>
      </c>
      <c r="F1531" s="13"/>
      <c r="G1531" s="13"/>
      <c r="H1531" s="11" t="s">
        <v>3313</v>
      </c>
      <c r="I1531" s="11" t="s">
        <v>475</v>
      </c>
    </row>
    <row r="1532" spans="1:9">
      <c r="A1532" s="13">
        <v>1531</v>
      </c>
      <c r="B1532" s="11" t="s">
        <v>3346</v>
      </c>
      <c r="C1532" s="11" t="s">
        <v>3347</v>
      </c>
      <c r="D1532" s="13" t="str">
        <f>VLOOKUP(B1532,[1]Danh_sach_lao_dong!$B$13:$AU$1865,46,FALSE)</f>
        <v>VT_TTVT_12.1</v>
      </c>
      <c r="E1532" s="11" t="s">
        <v>497</v>
      </c>
      <c r="F1532" s="13"/>
      <c r="G1532" s="13"/>
      <c r="H1532" s="11" t="s">
        <v>3313</v>
      </c>
      <c r="I1532" s="11" t="s">
        <v>475</v>
      </c>
    </row>
    <row r="1533" spans="1:9">
      <c r="A1533" s="13">
        <v>1532</v>
      </c>
      <c r="B1533" s="11" t="s">
        <v>3348</v>
      </c>
      <c r="C1533" s="11" t="s">
        <v>3349</v>
      </c>
      <c r="D1533" s="13" t="str">
        <f>VLOOKUP(B1533,[1]Danh_sach_lao_dong!$B$13:$AU$1865,46,FALSE)</f>
        <v>VT_TTVT_12.2</v>
      </c>
      <c r="E1533" s="11" t="s">
        <v>271</v>
      </c>
      <c r="F1533" s="13"/>
      <c r="G1533" s="13"/>
      <c r="H1533" s="11" t="s">
        <v>3313</v>
      </c>
      <c r="I1533" s="11" t="s">
        <v>475</v>
      </c>
    </row>
    <row r="1534" spans="1:9">
      <c r="A1534" s="13">
        <v>1533</v>
      </c>
      <c r="B1534" s="11" t="s">
        <v>3350</v>
      </c>
      <c r="C1534" s="11" t="s">
        <v>3351</v>
      </c>
      <c r="D1534" s="13" t="str">
        <f>VLOOKUP(B1534,[1]Danh_sach_lao_dong!$B$13:$AU$1865,46,FALSE)</f>
        <v>VT_TTVT_12.2</v>
      </c>
      <c r="E1534" s="11" t="s">
        <v>271</v>
      </c>
      <c r="F1534" s="13"/>
      <c r="G1534" s="13"/>
      <c r="H1534" s="11" t="s">
        <v>3313</v>
      </c>
      <c r="I1534" s="11" t="s">
        <v>475</v>
      </c>
    </row>
    <row r="1535" spans="1:9">
      <c r="A1535" s="13">
        <v>1534</v>
      </c>
      <c r="B1535" s="11" t="s">
        <v>3352</v>
      </c>
      <c r="C1535" s="11" t="s">
        <v>3353</v>
      </c>
      <c r="D1535" s="13" t="str">
        <f>VLOOKUP(B1535,[1]Danh_sach_lao_dong!$B$13:$AU$1865,46,FALSE)</f>
        <v>VT_TTVT_12.2</v>
      </c>
      <c r="E1535" s="11" t="s">
        <v>271</v>
      </c>
      <c r="F1535" s="13"/>
      <c r="G1535" s="13"/>
      <c r="H1535" s="11" t="s">
        <v>3313</v>
      </c>
      <c r="I1535" s="11" t="s">
        <v>475</v>
      </c>
    </row>
    <row r="1536" spans="1:9">
      <c r="A1536" s="13">
        <v>1535</v>
      </c>
      <c r="B1536" s="11" t="s">
        <v>3354</v>
      </c>
      <c r="C1536" s="11" t="s">
        <v>3355</v>
      </c>
      <c r="D1536" s="13" t="str">
        <f>VLOOKUP(B1536,[1]Danh_sach_lao_dong!$B$13:$AU$1865,46,FALSE)</f>
        <v>VT_TTVT_12.2</v>
      </c>
      <c r="E1536" s="11" t="s">
        <v>271</v>
      </c>
      <c r="F1536" s="13"/>
      <c r="G1536" s="13"/>
      <c r="H1536" s="11" t="s">
        <v>3313</v>
      </c>
      <c r="I1536" s="11" t="s">
        <v>475</v>
      </c>
    </row>
    <row r="1537" spans="1:9">
      <c r="A1537" s="13">
        <v>1536</v>
      </c>
      <c r="B1537" s="11" t="s">
        <v>3356</v>
      </c>
      <c r="C1537" s="11" t="s">
        <v>3357</v>
      </c>
      <c r="D1537" s="13" t="str">
        <f>VLOOKUP(B1537,[1]Danh_sach_lao_dong!$B$13:$AU$1865,46,FALSE)</f>
        <v>VT_TTVT_12.2</v>
      </c>
      <c r="E1537" s="11" t="s">
        <v>271</v>
      </c>
      <c r="F1537" s="13"/>
      <c r="G1537" s="13"/>
      <c r="H1537" s="11" t="s">
        <v>3313</v>
      </c>
      <c r="I1537" s="11" t="s">
        <v>475</v>
      </c>
    </row>
    <row r="1538" spans="1:9">
      <c r="A1538" s="13">
        <v>1537</v>
      </c>
      <c r="B1538" s="11" t="s">
        <v>3359</v>
      </c>
      <c r="C1538" s="11" t="s">
        <v>3360</v>
      </c>
      <c r="D1538" s="13" t="str">
        <f>VLOOKUP(B1538,[1]Danh_sach_lao_dong!$B$13:$AU$1865,46,FALSE)</f>
        <v>VT_TTVT_14</v>
      </c>
      <c r="E1538" s="11" t="s">
        <v>483</v>
      </c>
      <c r="F1538" s="13"/>
      <c r="G1538" s="13"/>
      <c r="H1538" s="11" t="s">
        <v>3313</v>
      </c>
      <c r="I1538" s="11" t="s">
        <v>1387</v>
      </c>
    </row>
    <row r="1539" spans="1:9">
      <c r="A1539" s="13">
        <v>1538</v>
      </c>
      <c r="B1539" s="11" t="s">
        <v>3365</v>
      </c>
      <c r="C1539" s="11" t="s">
        <v>1519</v>
      </c>
      <c r="D1539" s="13" t="str">
        <f>VLOOKUP(B1539,[1]Danh_sach_lao_dong!$B$13:$AU$1865,46,FALSE)</f>
        <v>VT_TTVT_15</v>
      </c>
      <c r="E1539" s="11" t="s">
        <v>1030</v>
      </c>
      <c r="F1539" s="13"/>
      <c r="G1539" s="13"/>
      <c r="H1539" s="11" t="s">
        <v>3313</v>
      </c>
      <c r="I1539" s="11" t="s">
        <v>1387</v>
      </c>
    </row>
    <row r="1540" spans="1:9">
      <c r="A1540" s="13">
        <v>1539</v>
      </c>
      <c r="B1540" s="11" t="s">
        <v>3361</v>
      </c>
      <c r="C1540" s="11" t="s">
        <v>3362</v>
      </c>
      <c r="D1540" s="13" t="str">
        <f>VLOOKUP(B1540,[1]Danh_sach_lao_dong!$B$13:$AU$1865,46,FALSE)</f>
        <v>VT_TTVT_15</v>
      </c>
      <c r="E1540" s="11" t="s">
        <v>1030</v>
      </c>
      <c r="F1540" s="13"/>
      <c r="G1540" s="13"/>
      <c r="H1540" s="11" t="s">
        <v>3313</v>
      </c>
      <c r="I1540" s="11" t="s">
        <v>1387</v>
      </c>
    </row>
    <row r="1541" spans="1:9">
      <c r="A1541" s="13">
        <v>1540</v>
      </c>
      <c r="B1541" s="11" t="s">
        <v>3363</v>
      </c>
      <c r="C1541" s="11" t="s">
        <v>3364</v>
      </c>
      <c r="D1541" s="13" t="str">
        <f>VLOOKUP(B1541,[1]Danh_sach_lao_dong!$B$13:$AU$1865,46,FALSE)</f>
        <v>VT_TTVT_15</v>
      </c>
      <c r="E1541" s="11" t="s">
        <v>1030</v>
      </c>
      <c r="F1541" s="13"/>
      <c r="G1541" s="13"/>
      <c r="H1541" s="11" t="s">
        <v>3313</v>
      </c>
      <c r="I1541" s="11" t="s">
        <v>1387</v>
      </c>
    </row>
    <row r="1542" spans="1:9">
      <c r="A1542" s="13">
        <v>1541</v>
      </c>
      <c r="B1542" s="11" t="s">
        <v>3517</v>
      </c>
      <c r="C1542" s="11" t="s">
        <v>3518</v>
      </c>
      <c r="D1542" s="13" t="str">
        <f>VLOOKUP(B1542,[1]Danh_sach_lao_dong!$B$13:$AU$1865,46,FALSE)</f>
        <v>VT_TTVT_20.1</v>
      </c>
      <c r="E1542" s="11" t="s">
        <v>1030</v>
      </c>
      <c r="F1542" s="13"/>
      <c r="G1542" s="13"/>
      <c r="H1542" s="11" t="s">
        <v>3313</v>
      </c>
      <c r="I1542" s="11" t="s">
        <v>1387</v>
      </c>
    </row>
    <row r="1543" spans="1:9">
      <c r="A1543" s="13">
        <v>1542</v>
      </c>
      <c r="B1543" s="11" t="s">
        <v>3366</v>
      </c>
      <c r="C1543" s="11" t="s">
        <v>3367</v>
      </c>
      <c r="D1543" s="13" t="str">
        <f>VLOOKUP(B1543,[1]Danh_sach_lao_dong!$B$13:$AU$1865,46,FALSE)</f>
        <v>VT_TTVT_15</v>
      </c>
      <c r="E1543" s="11" t="s">
        <v>1030</v>
      </c>
      <c r="F1543" s="13"/>
      <c r="G1543" s="13"/>
      <c r="H1543" s="11" t="s">
        <v>3313</v>
      </c>
      <c r="I1543" s="11" t="s">
        <v>1387</v>
      </c>
    </row>
    <row r="1544" spans="1:9">
      <c r="A1544" s="13">
        <v>1543</v>
      </c>
      <c r="B1544" s="11" t="s">
        <v>3358</v>
      </c>
      <c r="C1544" s="11" t="s">
        <v>1779</v>
      </c>
      <c r="D1544" s="13" t="str">
        <f>VLOOKUP(B1544,[1]Danh_sach_lao_dong!$B$13:$AU$1865,46,FALSE)</f>
        <v>VT_TTVT_13</v>
      </c>
      <c r="E1544" s="11" t="s">
        <v>1386</v>
      </c>
      <c r="F1544" s="13"/>
      <c r="G1544" s="13"/>
      <c r="H1544" s="11" t="s">
        <v>3313</v>
      </c>
      <c r="I1544" s="11" t="s">
        <v>1387</v>
      </c>
    </row>
    <row r="1545" spans="1:9">
      <c r="A1545" s="13">
        <v>1544</v>
      </c>
      <c r="B1545" s="11" t="s">
        <v>3368</v>
      </c>
      <c r="C1545" s="11" t="s">
        <v>3369</v>
      </c>
      <c r="D1545" s="13" t="str">
        <f>VLOOKUP(B1545,[1]Danh_sach_lao_dong!$B$13:$AU$1865,46,FALSE)</f>
        <v>VT_TTVT_21</v>
      </c>
      <c r="E1545" s="11" t="s">
        <v>1407</v>
      </c>
      <c r="F1545" s="13"/>
      <c r="G1545" s="13"/>
      <c r="H1545" s="11" t="s">
        <v>3313</v>
      </c>
      <c r="I1545" s="11" t="s">
        <v>3370</v>
      </c>
    </row>
    <row r="1546" spans="1:9">
      <c r="A1546" s="13">
        <v>1545</v>
      </c>
      <c r="B1546" s="11" t="s">
        <v>3371</v>
      </c>
      <c r="C1546" s="11" t="s">
        <v>3372</v>
      </c>
      <c r="D1546" s="13" t="str">
        <f>VLOOKUP(B1546,[1]Danh_sach_lao_dong!$B$13:$AU$1865,46,FALSE)</f>
        <v>VT_TTVT_24</v>
      </c>
      <c r="E1546" s="11" t="s">
        <v>1412</v>
      </c>
      <c r="F1546" s="13"/>
      <c r="G1546" s="13"/>
      <c r="H1546" s="11" t="s">
        <v>3313</v>
      </c>
      <c r="I1546" s="11" t="s">
        <v>3370</v>
      </c>
    </row>
    <row r="1547" spans="1:9">
      <c r="A1547" s="13">
        <v>1546</v>
      </c>
      <c r="B1547" s="11" t="s">
        <v>3373</v>
      </c>
      <c r="C1547" s="11" t="s">
        <v>3374</v>
      </c>
      <c r="D1547" s="13" t="str">
        <f>VLOOKUP(B1547,[1]Danh_sach_lao_dong!$B$13:$AU$1865,46,FALSE)</f>
        <v>VT_TTVT_24</v>
      </c>
      <c r="E1547" s="11" t="s">
        <v>1412</v>
      </c>
      <c r="F1547" s="13"/>
      <c r="G1547" s="13"/>
      <c r="H1547" s="11" t="s">
        <v>3313</v>
      </c>
      <c r="I1547" s="11" t="s">
        <v>3370</v>
      </c>
    </row>
    <row r="1548" spans="1:9">
      <c r="A1548" s="13">
        <v>1547</v>
      </c>
      <c r="B1548" s="11" t="s">
        <v>3377</v>
      </c>
      <c r="C1548" s="11" t="s">
        <v>3378</v>
      </c>
      <c r="D1548" s="13" t="str">
        <f>VLOOKUP(B1548,[1]Danh_sach_lao_dong!$B$13:$AU$1865,46,FALSE)</f>
        <v>VT_TTVT_25</v>
      </c>
      <c r="E1548" s="11" t="s">
        <v>1427</v>
      </c>
      <c r="F1548" s="13"/>
      <c r="G1548" s="13"/>
      <c r="H1548" s="11" t="s">
        <v>3313</v>
      </c>
      <c r="I1548" s="11" t="s">
        <v>3370</v>
      </c>
    </row>
    <row r="1549" spans="1:9">
      <c r="A1549" s="13">
        <v>1548</v>
      </c>
      <c r="B1549" s="11" t="s">
        <v>3379</v>
      </c>
      <c r="C1549" s="11" t="s">
        <v>3380</v>
      </c>
      <c r="D1549" s="13" t="str">
        <f>VLOOKUP(B1549,[1]Danh_sach_lao_dong!$B$13:$AU$1865,46,FALSE)</f>
        <v>VT_TTVT_25</v>
      </c>
      <c r="E1549" s="11" t="s">
        <v>1427</v>
      </c>
      <c r="F1549" s="13"/>
      <c r="G1549" s="13"/>
      <c r="H1549" s="11" t="s">
        <v>3313</v>
      </c>
      <c r="I1549" s="11" t="s">
        <v>3370</v>
      </c>
    </row>
    <row r="1550" spans="1:9">
      <c r="A1550" s="13">
        <v>1549</v>
      </c>
      <c r="B1550" s="11" t="s">
        <v>3381</v>
      </c>
      <c r="C1550" s="11" t="s">
        <v>3382</v>
      </c>
      <c r="D1550" s="13" t="str">
        <f>VLOOKUP(B1550,[1]Danh_sach_lao_dong!$B$13:$AU$1865,46,FALSE)</f>
        <v>VT_TTVT_25</v>
      </c>
      <c r="E1550" s="11" t="s">
        <v>1427</v>
      </c>
      <c r="F1550" s="13"/>
      <c r="G1550" s="13"/>
      <c r="H1550" s="11" t="s">
        <v>3313</v>
      </c>
      <c r="I1550" s="11" t="s">
        <v>3370</v>
      </c>
    </row>
    <row r="1551" spans="1:9">
      <c r="A1551" s="13">
        <v>1550</v>
      </c>
      <c r="B1551" s="11" t="s">
        <v>3383</v>
      </c>
      <c r="C1551" s="11" t="s">
        <v>2797</v>
      </c>
      <c r="D1551" s="13" t="str">
        <f>VLOOKUP(B1551,[1]Danh_sach_lao_dong!$B$13:$AU$1865,46,FALSE)</f>
        <v>VT_TTVT_25</v>
      </c>
      <c r="E1551" s="11" t="s">
        <v>1427</v>
      </c>
      <c r="F1551" s="13"/>
      <c r="G1551" s="13"/>
      <c r="H1551" s="11" t="s">
        <v>3313</v>
      </c>
      <c r="I1551" s="11" t="s">
        <v>3370</v>
      </c>
    </row>
    <row r="1552" spans="1:9">
      <c r="A1552" s="13">
        <v>1551</v>
      </c>
      <c r="B1552" s="11" t="s">
        <v>3384</v>
      </c>
      <c r="C1552" s="11" t="s">
        <v>3385</v>
      </c>
      <c r="D1552" s="13" t="str">
        <f>VLOOKUP(B1552,[1]Danh_sach_lao_dong!$B$13:$AU$1865,46,FALSE)</f>
        <v>VT_TTVT_25</v>
      </c>
      <c r="E1552" s="11" t="s">
        <v>1427</v>
      </c>
      <c r="F1552" s="13"/>
      <c r="G1552" s="13"/>
      <c r="H1552" s="11" t="s">
        <v>3313</v>
      </c>
      <c r="I1552" s="11" t="s">
        <v>3370</v>
      </c>
    </row>
    <row r="1553" spans="1:9">
      <c r="A1553" s="13">
        <v>1552</v>
      </c>
      <c r="B1553" s="11" t="s">
        <v>3386</v>
      </c>
      <c r="C1553" s="11" t="s">
        <v>3387</v>
      </c>
      <c r="D1553" s="13" t="str">
        <f>VLOOKUP(B1553,[1]Danh_sach_lao_dong!$B$13:$AU$1865,46,FALSE)</f>
        <v>VT_TTVT_25</v>
      </c>
      <c r="E1553" s="11" t="s">
        <v>1427</v>
      </c>
      <c r="F1553" s="13"/>
      <c r="G1553" s="13"/>
      <c r="H1553" s="11" t="s">
        <v>3313</v>
      </c>
      <c r="I1553" s="11" t="s">
        <v>3370</v>
      </c>
    </row>
    <row r="1554" spans="1:9">
      <c r="A1554" s="13">
        <v>1553</v>
      </c>
      <c r="B1554" s="11" t="s">
        <v>3388</v>
      </c>
      <c r="C1554" s="11" t="s">
        <v>3389</v>
      </c>
      <c r="D1554" s="13" t="str">
        <f>VLOOKUP(B1554,[1]Danh_sach_lao_dong!$B$13:$AU$1865,46,FALSE)</f>
        <v>VT_TTVT_25</v>
      </c>
      <c r="E1554" s="11" t="s">
        <v>1427</v>
      </c>
      <c r="F1554" s="13"/>
      <c r="G1554" s="13"/>
      <c r="H1554" s="11" t="s">
        <v>3313</v>
      </c>
      <c r="I1554" s="11" t="s">
        <v>3370</v>
      </c>
    </row>
    <row r="1555" spans="1:9">
      <c r="A1555" s="13">
        <v>1554</v>
      </c>
      <c r="B1555" s="11" t="s">
        <v>3390</v>
      </c>
      <c r="C1555" s="11" t="s">
        <v>3391</v>
      </c>
      <c r="D1555" s="13" t="str">
        <f>VLOOKUP(B1555,[1]Danh_sach_lao_dong!$B$13:$AU$1865,46,FALSE)</f>
        <v>VT_TTVT_25</v>
      </c>
      <c r="E1555" s="11" t="s">
        <v>1427</v>
      </c>
      <c r="F1555" s="13"/>
      <c r="G1555" s="13"/>
      <c r="H1555" s="11" t="s">
        <v>3313</v>
      </c>
      <c r="I1555" s="11" t="s">
        <v>3370</v>
      </c>
    </row>
    <row r="1556" spans="1:9">
      <c r="A1556" s="13">
        <v>1555</v>
      </c>
      <c r="B1556" s="11" t="s">
        <v>3392</v>
      </c>
      <c r="C1556" s="11" t="s">
        <v>3393</v>
      </c>
      <c r="D1556" s="13" t="str">
        <f>VLOOKUP(B1556,[1]Danh_sach_lao_dong!$B$13:$AU$1865,46,FALSE)</f>
        <v>VT_TTVT_21</v>
      </c>
      <c r="E1556" s="11" t="s">
        <v>1407</v>
      </c>
      <c r="F1556" s="13"/>
      <c r="G1556" s="13"/>
      <c r="H1556" s="11" t="s">
        <v>3313</v>
      </c>
      <c r="I1556" s="11" t="s">
        <v>3394</v>
      </c>
    </row>
    <row r="1557" spans="1:9">
      <c r="A1557" s="13">
        <v>1556</v>
      </c>
      <c r="B1557" s="11" t="s">
        <v>3397</v>
      </c>
      <c r="C1557" s="11" t="s">
        <v>3398</v>
      </c>
      <c r="D1557" s="13" t="str">
        <f>VLOOKUP(B1557,[1]Danh_sach_lao_dong!$B$13:$AU$1865,46,FALSE)</f>
        <v>VT_TTVT_24</v>
      </c>
      <c r="E1557" s="11" t="s">
        <v>1412</v>
      </c>
      <c r="F1557" s="13"/>
      <c r="G1557" s="13"/>
      <c r="H1557" s="11" t="s">
        <v>3313</v>
      </c>
      <c r="I1557" s="11" t="s">
        <v>3394</v>
      </c>
    </row>
    <row r="1558" spans="1:9">
      <c r="A1558" s="13">
        <v>1557</v>
      </c>
      <c r="B1558" s="11" t="s">
        <v>3399</v>
      </c>
      <c r="C1558" s="11" t="s">
        <v>2867</v>
      </c>
      <c r="D1558" s="13" t="str">
        <f>VLOOKUP(B1558,[1]Danh_sach_lao_dong!$B$13:$AU$1865,46,FALSE)</f>
        <v>VT_TTVT_24</v>
      </c>
      <c r="E1558" s="11" t="s">
        <v>1412</v>
      </c>
      <c r="F1558" s="13"/>
      <c r="G1558" s="13"/>
      <c r="H1558" s="11" t="s">
        <v>3313</v>
      </c>
      <c r="I1558" s="11" t="s">
        <v>3394</v>
      </c>
    </row>
    <row r="1559" spans="1:9">
      <c r="A1559" s="13">
        <v>1558</v>
      </c>
      <c r="B1559" s="11" t="s">
        <v>3400</v>
      </c>
      <c r="C1559" s="11" t="s">
        <v>3401</v>
      </c>
      <c r="D1559" s="13" t="str">
        <f>VLOOKUP(B1559,[1]Danh_sach_lao_dong!$B$13:$AU$1865,46,FALSE)</f>
        <v>VT_TTVT_24</v>
      </c>
      <c r="E1559" s="11" t="s">
        <v>1412</v>
      </c>
      <c r="F1559" s="13"/>
      <c r="G1559" s="13"/>
      <c r="H1559" s="11" t="s">
        <v>3313</v>
      </c>
      <c r="I1559" s="11" t="s">
        <v>3394</v>
      </c>
    </row>
    <row r="1560" spans="1:9">
      <c r="A1560" s="13">
        <v>1559</v>
      </c>
      <c r="B1560" s="11" t="s">
        <v>3402</v>
      </c>
      <c r="C1560" s="11" t="s">
        <v>3403</v>
      </c>
      <c r="D1560" s="13" t="str">
        <f>VLOOKUP(B1560,[1]Danh_sach_lao_dong!$B$13:$AU$1865,46,FALSE)</f>
        <v>VT_TTVT_25</v>
      </c>
      <c r="E1560" s="11" t="s">
        <v>1427</v>
      </c>
      <c r="F1560" s="13"/>
      <c r="G1560" s="13"/>
      <c r="H1560" s="11" t="s">
        <v>3313</v>
      </c>
      <c r="I1560" s="11" t="s">
        <v>3394</v>
      </c>
    </row>
    <row r="1561" spans="1:9">
      <c r="A1561" s="13">
        <v>1560</v>
      </c>
      <c r="B1561" s="11" t="s">
        <v>3395</v>
      </c>
      <c r="C1561" s="11" t="s">
        <v>3396</v>
      </c>
      <c r="D1561" s="13" t="str">
        <f>VLOOKUP(B1561,[1]Danh_sach_lao_dong!$B$13:$AU$1865,46,FALSE)</f>
        <v>VT_TTVT_24</v>
      </c>
      <c r="E1561" s="11" t="s">
        <v>1427</v>
      </c>
      <c r="F1561" s="13"/>
      <c r="G1561" s="13"/>
      <c r="H1561" s="11" t="s">
        <v>3313</v>
      </c>
      <c r="I1561" s="11" t="s">
        <v>3394</v>
      </c>
    </row>
    <row r="1562" spans="1:9">
      <c r="A1562" s="13">
        <v>1561</v>
      </c>
      <c r="B1562" s="11" t="s">
        <v>3404</v>
      </c>
      <c r="C1562" s="11" t="s">
        <v>3405</v>
      </c>
      <c r="D1562" s="13" t="str">
        <f>VLOOKUP(B1562,[1]Danh_sach_lao_dong!$B$13:$AU$1865,46,FALSE)</f>
        <v>VT_TTVT_25</v>
      </c>
      <c r="E1562" s="11" t="s">
        <v>1427</v>
      </c>
      <c r="F1562" s="13"/>
      <c r="G1562" s="13"/>
      <c r="H1562" s="11" t="s">
        <v>3313</v>
      </c>
      <c r="I1562" s="11" t="s">
        <v>3394</v>
      </c>
    </row>
    <row r="1563" spans="1:9">
      <c r="A1563" s="13">
        <v>1562</v>
      </c>
      <c r="B1563" s="11" t="s">
        <v>3406</v>
      </c>
      <c r="C1563" s="11" t="s">
        <v>3407</v>
      </c>
      <c r="D1563" s="13" t="str">
        <f>VLOOKUP(B1563,[1]Danh_sach_lao_dong!$B$13:$AU$1865,46,FALSE)</f>
        <v>VT_TTVT_25</v>
      </c>
      <c r="E1563" s="11" t="s">
        <v>1427</v>
      </c>
      <c r="F1563" s="13"/>
      <c r="G1563" s="13"/>
      <c r="H1563" s="11" t="s">
        <v>3313</v>
      </c>
      <c r="I1563" s="11" t="s">
        <v>3394</v>
      </c>
    </row>
    <row r="1564" spans="1:9">
      <c r="A1564" s="13">
        <v>1563</v>
      </c>
      <c r="B1564" s="11" t="s">
        <v>3408</v>
      </c>
      <c r="C1564" s="11" t="s">
        <v>3409</v>
      </c>
      <c r="D1564" s="13" t="str">
        <f>VLOOKUP(B1564,[1]Danh_sach_lao_dong!$B$13:$AU$1865,46,FALSE)</f>
        <v>VT_TTVT_25</v>
      </c>
      <c r="E1564" s="11" t="s">
        <v>1427</v>
      </c>
      <c r="F1564" s="13"/>
      <c r="G1564" s="13"/>
      <c r="H1564" s="11" t="s">
        <v>3313</v>
      </c>
      <c r="I1564" s="11" t="s">
        <v>3394</v>
      </c>
    </row>
    <row r="1565" spans="1:9">
      <c r="A1565" s="13">
        <v>1564</v>
      </c>
      <c r="B1565" s="11" t="s">
        <v>3410</v>
      </c>
      <c r="C1565" s="11" t="s">
        <v>3411</v>
      </c>
      <c r="D1565" s="13" t="str">
        <f>VLOOKUP(B1565,[1]Danh_sach_lao_dong!$B$13:$AU$1865,46,FALSE)</f>
        <v>VT_TTVT_25</v>
      </c>
      <c r="E1565" s="11" t="s">
        <v>1427</v>
      </c>
      <c r="F1565" s="13"/>
      <c r="G1565" s="13"/>
      <c r="H1565" s="11" t="s">
        <v>3313</v>
      </c>
      <c r="I1565" s="11" t="s">
        <v>3394</v>
      </c>
    </row>
    <row r="1566" spans="1:9">
      <c r="A1566" s="13">
        <v>1565</v>
      </c>
      <c r="B1566" s="11" t="s">
        <v>3412</v>
      </c>
      <c r="C1566" s="11" t="s">
        <v>3208</v>
      </c>
      <c r="D1566" s="13" t="str">
        <f>VLOOKUP(B1566,[1]Danh_sach_lao_dong!$B$13:$AU$1865,46,FALSE)</f>
        <v>VT_TTVT_25</v>
      </c>
      <c r="E1566" s="11" t="s">
        <v>1427</v>
      </c>
      <c r="F1566" s="13"/>
      <c r="G1566" s="13"/>
      <c r="H1566" s="11" t="s">
        <v>3313</v>
      </c>
      <c r="I1566" s="11" t="s">
        <v>3394</v>
      </c>
    </row>
    <row r="1567" spans="1:9">
      <c r="A1567" s="13">
        <v>1566</v>
      </c>
      <c r="B1567" s="11" t="s">
        <v>3413</v>
      </c>
      <c r="C1567" s="11" t="s">
        <v>3414</v>
      </c>
      <c r="D1567" s="13" t="str">
        <f>VLOOKUP(B1567,[1]Danh_sach_lao_dong!$B$13:$AU$1865,46,FALSE)</f>
        <v>VT_TTVT_25</v>
      </c>
      <c r="E1567" s="11" t="s">
        <v>1427</v>
      </c>
      <c r="F1567" s="13"/>
      <c r="G1567" s="13"/>
      <c r="H1567" s="11" t="s">
        <v>3313</v>
      </c>
      <c r="I1567" s="11" t="s">
        <v>3394</v>
      </c>
    </row>
    <row r="1568" spans="1:9">
      <c r="A1568" s="13">
        <v>1567</v>
      </c>
      <c r="B1568" s="11" t="s">
        <v>3415</v>
      </c>
      <c r="C1568" s="11" t="s">
        <v>3416</v>
      </c>
      <c r="D1568" s="13" t="str">
        <f>VLOOKUP(B1568,[1]Danh_sach_lao_dong!$B$13:$AU$1865,46,FALSE)</f>
        <v>VT_TTVT_25</v>
      </c>
      <c r="E1568" s="11" t="s">
        <v>1427</v>
      </c>
      <c r="F1568" s="13"/>
      <c r="G1568" s="13"/>
      <c r="H1568" s="11" t="s">
        <v>3313</v>
      </c>
      <c r="I1568" s="11" t="s">
        <v>3394</v>
      </c>
    </row>
    <row r="1569" spans="1:9">
      <c r="A1569" s="13">
        <v>1568</v>
      </c>
      <c r="B1569" s="11" t="s">
        <v>3417</v>
      </c>
      <c r="C1569" s="11" t="s">
        <v>3418</v>
      </c>
      <c r="D1569" s="13" t="str">
        <f>VLOOKUP(B1569,[1]Danh_sach_lao_dong!$B$13:$AU$1865,46,FALSE)</f>
        <v>VT_TTVT_25</v>
      </c>
      <c r="E1569" s="11" t="s">
        <v>1427</v>
      </c>
      <c r="F1569" s="13"/>
      <c r="G1569" s="13"/>
      <c r="H1569" s="11" t="s">
        <v>3313</v>
      </c>
      <c r="I1569" s="11" t="s">
        <v>3394</v>
      </c>
    </row>
    <row r="1570" spans="1:9">
      <c r="A1570" s="13">
        <v>1569</v>
      </c>
      <c r="B1570" s="11" t="s">
        <v>3419</v>
      </c>
      <c r="C1570" s="11" t="s">
        <v>3420</v>
      </c>
      <c r="D1570" s="13" t="str">
        <f>VLOOKUP(B1570,[1]Danh_sach_lao_dong!$B$13:$AU$1865,46,FALSE)</f>
        <v>VT_TTVT_25</v>
      </c>
      <c r="E1570" s="11" t="s">
        <v>1427</v>
      </c>
      <c r="F1570" s="13"/>
      <c r="G1570" s="13"/>
      <c r="H1570" s="11" t="s">
        <v>3313</v>
      </c>
      <c r="I1570" s="11" t="s">
        <v>3394</v>
      </c>
    </row>
    <row r="1571" spans="1:9">
      <c r="A1571" s="13">
        <v>1570</v>
      </c>
      <c r="B1571" s="11" t="s">
        <v>3421</v>
      </c>
      <c r="C1571" s="11" t="s">
        <v>3422</v>
      </c>
      <c r="D1571" s="13" t="str">
        <f>VLOOKUP(B1571,[1]Danh_sach_lao_dong!$B$13:$AU$1865,46,FALSE)</f>
        <v>VT_TTVT_25</v>
      </c>
      <c r="E1571" s="11" t="s">
        <v>1427</v>
      </c>
      <c r="F1571" s="13"/>
      <c r="G1571" s="13"/>
      <c r="H1571" s="11" t="s">
        <v>3313</v>
      </c>
      <c r="I1571" s="11" t="s">
        <v>3394</v>
      </c>
    </row>
    <row r="1572" spans="1:9">
      <c r="A1572" s="13">
        <v>1571</v>
      </c>
      <c r="B1572" s="11" t="s">
        <v>3423</v>
      </c>
      <c r="C1572" s="11" t="s">
        <v>313</v>
      </c>
      <c r="D1572" s="13" t="str">
        <f>VLOOKUP(B1572,[1]Danh_sach_lao_dong!$B$13:$AU$1865,46,FALSE)</f>
        <v>VT_TTVT_21</v>
      </c>
      <c r="E1572" s="11" t="s">
        <v>1407</v>
      </c>
      <c r="F1572" s="13"/>
      <c r="G1572" s="13"/>
      <c r="H1572" s="11" t="s">
        <v>3313</v>
      </c>
      <c r="I1572" s="11" t="s">
        <v>3424</v>
      </c>
    </row>
    <row r="1573" spans="1:9">
      <c r="A1573" s="13">
        <v>1572</v>
      </c>
      <c r="B1573" s="11" t="s">
        <v>3425</v>
      </c>
      <c r="C1573" s="11" t="s">
        <v>3426</v>
      </c>
      <c r="D1573" s="13" t="str">
        <f>VLOOKUP(B1573,[1]Danh_sach_lao_dong!$B$13:$AU$1865,46,FALSE)</f>
        <v>VT_TTVT_24</v>
      </c>
      <c r="E1573" s="11" t="s">
        <v>1412</v>
      </c>
      <c r="F1573" s="13"/>
      <c r="G1573" s="13"/>
      <c r="H1573" s="11" t="s">
        <v>3313</v>
      </c>
      <c r="I1573" s="11" t="s">
        <v>3424</v>
      </c>
    </row>
    <row r="1574" spans="1:9">
      <c r="A1574" s="13">
        <v>1573</v>
      </c>
      <c r="B1574" s="11" t="s">
        <v>3375</v>
      </c>
      <c r="C1574" s="11" t="s">
        <v>3376</v>
      </c>
      <c r="D1574" s="13" t="str">
        <f>VLOOKUP(B1574,[1]Danh_sach_lao_dong!$B$13:$AU$1865,46,FALSE)</f>
        <v>VT_TTVT_24</v>
      </c>
      <c r="E1574" s="11" t="s">
        <v>1412</v>
      </c>
      <c r="F1574" s="13"/>
      <c r="G1574" s="13"/>
      <c r="H1574" s="11" t="s">
        <v>3313</v>
      </c>
      <c r="I1574" s="11" t="s">
        <v>3424</v>
      </c>
    </row>
    <row r="1575" spans="1:9">
      <c r="A1575" s="13">
        <v>1574</v>
      </c>
      <c r="B1575" s="11" t="s">
        <v>3427</v>
      </c>
      <c r="C1575" s="11" t="s">
        <v>3428</v>
      </c>
      <c r="D1575" s="13" t="str">
        <f>VLOOKUP(B1575,[1]Danh_sach_lao_dong!$B$13:$AU$1865,46,FALSE)</f>
        <v>VT_TTVT_24</v>
      </c>
      <c r="E1575" s="11" t="s">
        <v>1412</v>
      </c>
      <c r="F1575" s="13"/>
      <c r="G1575" s="13"/>
      <c r="H1575" s="11" t="s">
        <v>3313</v>
      </c>
      <c r="I1575" s="11" t="s">
        <v>3424</v>
      </c>
    </row>
    <row r="1576" spans="1:9">
      <c r="A1576" s="13">
        <v>1575</v>
      </c>
      <c r="B1576" s="11" t="s">
        <v>3430</v>
      </c>
      <c r="C1576" s="11" t="s">
        <v>3431</v>
      </c>
      <c r="D1576" s="13" t="str">
        <f>VLOOKUP(B1576,[1]Danh_sach_lao_dong!$B$13:$AU$1865,46,FALSE)</f>
        <v>VT_TTVT_25</v>
      </c>
      <c r="E1576" s="11" t="s">
        <v>1427</v>
      </c>
      <c r="F1576" s="13"/>
      <c r="G1576" s="13"/>
      <c r="H1576" s="11" t="s">
        <v>3313</v>
      </c>
      <c r="I1576" s="11" t="s">
        <v>3424</v>
      </c>
    </row>
    <row r="1577" spans="1:9">
      <c r="A1577" s="13">
        <v>1576</v>
      </c>
      <c r="B1577" s="11" t="s">
        <v>3432</v>
      </c>
      <c r="C1577" s="11" t="s">
        <v>3433</v>
      </c>
      <c r="D1577" s="13" t="str">
        <f>VLOOKUP(B1577,[1]Danh_sach_lao_dong!$B$13:$AU$1865,46,FALSE)</f>
        <v>VT_TTVT_25</v>
      </c>
      <c r="E1577" s="11" t="s">
        <v>1427</v>
      </c>
      <c r="F1577" s="13"/>
      <c r="G1577" s="13"/>
      <c r="H1577" s="11" t="s">
        <v>3313</v>
      </c>
      <c r="I1577" s="11" t="s">
        <v>3424</v>
      </c>
    </row>
    <row r="1578" spans="1:9">
      <c r="A1578" s="13">
        <v>1577</v>
      </c>
      <c r="B1578" s="11" t="s">
        <v>3434</v>
      </c>
      <c r="C1578" s="11" t="s">
        <v>3435</v>
      </c>
      <c r="D1578" s="13" t="str">
        <f>VLOOKUP(B1578,[1]Danh_sach_lao_dong!$B$13:$AU$1865,46,FALSE)</f>
        <v>VT_TTVT_25</v>
      </c>
      <c r="E1578" s="11" t="s">
        <v>1427</v>
      </c>
      <c r="F1578" s="13"/>
      <c r="G1578" s="13"/>
      <c r="H1578" s="11" t="s">
        <v>3313</v>
      </c>
      <c r="I1578" s="11" t="s">
        <v>3424</v>
      </c>
    </row>
    <row r="1579" spans="1:9">
      <c r="A1579" s="13">
        <v>1578</v>
      </c>
      <c r="B1579" s="11" t="s">
        <v>3436</v>
      </c>
      <c r="C1579" s="11" t="s">
        <v>3437</v>
      </c>
      <c r="D1579" s="13" t="str">
        <f>VLOOKUP(B1579,[1]Danh_sach_lao_dong!$B$13:$AU$1865,46,FALSE)</f>
        <v>VT_TTVT_25</v>
      </c>
      <c r="E1579" s="11" t="s">
        <v>1427</v>
      </c>
      <c r="F1579" s="13"/>
      <c r="G1579" s="13"/>
      <c r="H1579" s="11" t="s">
        <v>3313</v>
      </c>
      <c r="I1579" s="11" t="s">
        <v>3424</v>
      </c>
    </row>
    <row r="1580" spans="1:9">
      <c r="A1580" s="13">
        <v>1579</v>
      </c>
      <c r="B1580" s="11" t="s">
        <v>3438</v>
      </c>
      <c r="C1580" s="11" t="s">
        <v>3439</v>
      </c>
      <c r="D1580" s="13" t="str">
        <f>VLOOKUP(B1580,[1]Danh_sach_lao_dong!$B$13:$AU$1865,46,FALSE)</f>
        <v>VT_TTVT_25</v>
      </c>
      <c r="E1580" s="11" t="s">
        <v>1427</v>
      </c>
      <c r="F1580" s="13"/>
      <c r="G1580" s="13"/>
      <c r="H1580" s="11" t="s">
        <v>3313</v>
      </c>
      <c r="I1580" s="11" t="s">
        <v>3424</v>
      </c>
    </row>
    <row r="1581" spans="1:9">
      <c r="A1581" s="13">
        <v>1580</v>
      </c>
      <c r="B1581" s="11" t="s">
        <v>3440</v>
      </c>
      <c r="C1581" s="11" t="s">
        <v>3441</v>
      </c>
      <c r="D1581" s="13" t="str">
        <f>VLOOKUP(B1581,[1]Danh_sach_lao_dong!$B$13:$AU$1865,46,FALSE)</f>
        <v>VT_TTVT_25</v>
      </c>
      <c r="E1581" s="11" t="s">
        <v>1427</v>
      </c>
      <c r="F1581" s="13"/>
      <c r="G1581" s="13"/>
      <c r="H1581" s="11" t="s">
        <v>3313</v>
      </c>
      <c r="I1581" s="11" t="s">
        <v>3424</v>
      </c>
    </row>
    <row r="1582" spans="1:9">
      <c r="A1582" s="13">
        <v>1581</v>
      </c>
      <c r="B1582" s="11" t="s">
        <v>3442</v>
      </c>
      <c r="C1582" s="11" t="s">
        <v>3443</v>
      </c>
      <c r="D1582" s="13" t="str">
        <f>VLOOKUP(B1582,[1]Danh_sach_lao_dong!$B$13:$AU$1865,46,FALSE)</f>
        <v>VT_TTVT_25</v>
      </c>
      <c r="E1582" s="11" t="s">
        <v>1427</v>
      </c>
      <c r="F1582" s="13"/>
      <c r="G1582" s="13"/>
      <c r="H1582" s="11" t="s">
        <v>3313</v>
      </c>
      <c r="I1582" s="11" t="s">
        <v>3424</v>
      </c>
    </row>
    <row r="1583" spans="1:9">
      <c r="A1583" s="13">
        <v>1582</v>
      </c>
      <c r="B1583" s="11" t="s">
        <v>3444</v>
      </c>
      <c r="C1583" s="11" t="s">
        <v>3445</v>
      </c>
      <c r="D1583" s="13" t="str">
        <f>VLOOKUP(B1583,[1]Danh_sach_lao_dong!$B$13:$AU$1865,46,FALSE)</f>
        <v>VT_TTVT_25</v>
      </c>
      <c r="E1583" s="11" t="s">
        <v>1427</v>
      </c>
      <c r="F1583" s="13"/>
      <c r="G1583" s="13"/>
      <c r="H1583" s="11" t="s">
        <v>3313</v>
      </c>
      <c r="I1583" s="11" t="s">
        <v>3424</v>
      </c>
    </row>
    <row r="1584" spans="1:9">
      <c r="A1584" s="13">
        <v>1583</v>
      </c>
      <c r="B1584" s="11" t="s">
        <v>3449</v>
      </c>
      <c r="C1584" s="11" t="s">
        <v>1293</v>
      </c>
      <c r="D1584" s="13" t="str">
        <f>VLOOKUP(B1584,[1]Danh_sach_lao_dong!$B$13:$AU$1865,46,FALSE)</f>
        <v>VT_TTVT_21</v>
      </c>
      <c r="E1584" s="11" t="s">
        <v>1407</v>
      </c>
      <c r="F1584" s="13"/>
      <c r="G1584" s="13"/>
      <c r="H1584" s="11" t="s">
        <v>3313</v>
      </c>
      <c r="I1584" s="11" t="s">
        <v>3448</v>
      </c>
    </row>
    <row r="1585" spans="1:9">
      <c r="A1585" s="13">
        <v>1584</v>
      </c>
      <c r="B1585" s="11" t="s">
        <v>3450</v>
      </c>
      <c r="C1585" s="11" t="s">
        <v>3451</v>
      </c>
      <c r="D1585" s="13" t="str">
        <f>VLOOKUP(B1585,[1]Danh_sach_lao_dong!$B$13:$AU$1865,46,FALSE)</f>
        <v>VT_TTVT_24</v>
      </c>
      <c r="E1585" s="11" t="s">
        <v>1412</v>
      </c>
      <c r="F1585" s="13"/>
      <c r="G1585" s="13"/>
      <c r="H1585" s="11" t="s">
        <v>3313</v>
      </c>
      <c r="I1585" s="11" t="s">
        <v>3448</v>
      </c>
    </row>
    <row r="1586" spans="1:9">
      <c r="A1586" s="13">
        <v>1585</v>
      </c>
      <c r="B1586" s="11" t="s">
        <v>3452</v>
      </c>
      <c r="C1586" s="11" t="s">
        <v>3453</v>
      </c>
      <c r="D1586" s="13" t="str">
        <f>VLOOKUP(B1586,[1]Danh_sach_lao_dong!$B$13:$AU$1865,46,FALSE)</f>
        <v>VT_TTVT_24</v>
      </c>
      <c r="E1586" s="11" t="s">
        <v>1412</v>
      </c>
      <c r="F1586" s="13"/>
      <c r="G1586" s="13"/>
      <c r="H1586" s="11" t="s">
        <v>3313</v>
      </c>
      <c r="I1586" s="11" t="s">
        <v>3448</v>
      </c>
    </row>
    <row r="1587" spans="1:9">
      <c r="A1587" s="13">
        <v>1586</v>
      </c>
      <c r="B1587" s="11" t="s">
        <v>3454</v>
      </c>
      <c r="C1587" s="11" t="s">
        <v>3455</v>
      </c>
      <c r="D1587" s="13" t="str">
        <f>VLOOKUP(B1587,[1]Danh_sach_lao_dong!$B$13:$AU$1865,46,FALSE)</f>
        <v>VT_TTVT_24</v>
      </c>
      <c r="E1587" s="11" t="s">
        <v>1412</v>
      </c>
      <c r="F1587" s="13"/>
      <c r="G1587" s="13"/>
      <c r="H1587" s="11" t="s">
        <v>3313</v>
      </c>
      <c r="I1587" s="11" t="s">
        <v>3448</v>
      </c>
    </row>
    <row r="1588" spans="1:9">
      <c r="A1588" s="13">
        <v>1587</v>
      </c>
      <c r="B1588" s="11" t="s">
        <v>3456</v>
      </c>
      <c r="C1588" s="11" t="s">
        <v>3457</v>
      </c>
      <c r="D1588" s="13" t="str">
        <f>VLOOKUP(B1588,[1]Danh_sach_lao_dong!$B$13:$AU$1865,46,FALSE)</f>
        <v>VT_TTVT_25</v>
      </c>
      <c r="E1588" s="11" t="s">
        <v>1427</v>
      </c>
      <c r="F1588" s="13"/>
      <c r="G1588" s="13"/>
      <c r="H1588" s="11" t="s">
        <v>3313</v>
      </c>
      <c r="I1588" s="11" t="s">
        <v>3448</v>
      </c>
    </row>
    <row r="1589" spans="1:9">
      <c r="A1589" s="13">
        <v>1588</v>
      </c>
      <c r="B1589" s="11" t="s">
        <v>3458</v>
      </c>
      <c r="C1589" s="11" t="s">
        <v>3459</v>
      </c>
      <c r="D1589" s="13" t="str">
        <f>VLOOKUP(B1589,[1]Danh_sach_lao_dong!$B$13:$AU$1865,46,FALSE)</f>
        <v>VT_TTVT_25</v>
      </c>
      <c r="E1589" s="11" t="s">
        <v>1427</v>
      </c>
      <c r="F1589" s="13"/>
      <c r="G1589" s="13"/>
      <c r="H1589" s="11" t="s">
        <v>3313</v>
      </c>
      <c r="I1589" s="11" t="s">
        <v>3448</v>
      </c>
    </row>
    <row r="1590" spans="1:9">
      <c r="A1590" s="13">
        <v>1589</v>
      </c>
      <c r="B1590" s="11" t="s">
        <v>3460</v>
      </c>
      <c r="C1590" s="11" t="s">
        <v>3461</v>
      </c>
      <c r="D1590" s="13" t="str">
        <f>VLOOKUP(B1590,[1]Danh_sach_lao_dong!$B$13:$AU$1865,46,FALSE)</f>
        <v>VT_TTVT_25</v>
      </c>
      <c r="E1590" s="11" t="s">
        <v>1427</v>
      </c>
      <c r="F1590" s="13"/>
      <c r="G1590" s="13"/>
      <c r="H1590" s="11" t="s">
        <v>3313</v>
      </c>
      <c r="I1590" s="11" t="s">
        <v>3448</v>
      </c>
    </row>
    <row r="1591" spans="1:9">
      <c r="A1591" s="13">
        <v>1590</v>
      </c>
      <c r="B1591" s="11" t="s">
        <v>3462</v>
      </c>
      <c r="C1591" s="11" t="s">
        <v>3463</v>
      </c>
      <c r="D1591" s="13" t="str">
        <f>VLOOKUP(B1591,[1]Danh_sach_lao_dong!$B$13:$AU$1865,46,FALSE)</f>
        <v>VT_TTVT_25</v>
      </c>
      <c r="E1591" s="11" t="s">
        <v>1427</v>
      </c>
      <c r="F1591" s="13"/>
      <c r="G1591" s="13"/>
      <c r="H1591" s="11" t="s">
        <v>3313</v>
      </c>
      <c r="I1591" s="11" t="s">
        <v>3448</v>
      </c>
    </row>
    <row r="1592" spans="1:9">
      <c r="A1592" s="13">
        <v>1591</v>
      </c>
      <c r="B1592" s="11" t="s">
        <v>3464</v>
      </c>
      <c r="C1592" s="11" t="s">
        <v>3465</v>
      </c>
      <c r="D1592" s="13" t="str">
        <f>VLOOKUP(B1592,[1]Danh_sach_lao_dong!$B$13:$AU$1865,46,FALSE)</f>
        <v>VT_TTVT_25</v>
      </c>
      <c r="E1592" s="11" t="s">
        <v>1427</v>
      </c>
      <c r="F1592" s="13"/>
      <c r="G1592" s="13"/>
      <c r="H1592" s="11" t="s">
        <v>3313</v>
      </c>
      <c r="I1592" s="11" t="s">
        <v>3448</v>
      </c>
    </row>
    <row r="1593" spans="1:9">
      <c r="A1593" s="13">
        <v>1592</v>
      </c>
      <c r="B1593" s="11" t="s">
        <v>3466</v>
      </c>
      <c r="C1593" s="11" t="s">
        <v>3467</v>
      </c>
      <c r="D1593" s="13" t="str">
        <f>VLOOKUP(B1593,[1]Danh_sach_lao_dong!$B$13:$AU$1865,46,FALSE)</f>
        <v>VT_TTVT_25</v>
      </c>
      <c r="E1593" s="11" t="s">
        <v>1427</v>
      </c>
      <c r="F1593" s="13"/>
      <c r="G1593" s="13"/>
      <c r="H1593" s="11" t="s">
        <v>3313</v>
      </c>
      <c r="I1593" s="11" t="s">
        <v>3448</v>
      </c>
    </row>
    <row r="1594" spans="1:9">
      <c r="A1594" s="13">
        <v>1593</v>
      </c>
      <c r="B1594" s="11" t="s">
        <v>3468</v>
      </c>
      <c r="C1594" s="11" t="s">
        <v>3469</v>
      </c>
      <c r="D1594" s="13" t="str">
        <f>VLOOKUP(B1594,[1]Danh_sach_lao_dong!$B$13:$AU$1865,46,FALSE)</f>
        <v>VT_TTVT_25</v>
      </c>
      <c r="E1594" s="11" t="s">
        <v>1427</v>
      </c>
      <c r="F1594" s="13"/>
      <c r="G1594" s="13"/>
      <c r="H1594" s="11" t="s">
        <v>3313</v>
      </c>
      <c r="I1594" s="11" t="s">
        <v>3448</v>
      </c>
    </row>
    <row r="1595" spans="1:9">
      <c r="A1595" s="13">
        <v>1594</v>
      </c>
      <c r="B1595" s="11" t="s">
        <v>3470</v>
      </c>
      <c r="C1595" s="11" t="s">
        <v>3000</v>
      </c>
      <c r="D1595" s="13" t="str">
        <f>VLOOKUP(B1595,[1]Danh_sach_lao_dong!$B$13:$AU$1865,46,FALSE)</f>
        <v>VT_TTVT_25</v>
      </c>
      <c r="E1595" s="11" t="s">
        <v>1427</v>
      </c>
      <c r="F1595" s="13"/>
      <c r="G1595" s="13"/>
      <c r="H1595" s="11" t="s">
        <v>3313</v>
      </c>
      <c r="I1595" s="11" t="s">
        <v>3448</v>
      </c>
    </row>
    <row r="1596" spans="1:9">
      <c r="A1596" s="13">
        <v>1595</v>
      </c>
      <c r="B1596" s="11" t="s">
        <v>3471</v>
      </c>
      <c r="C1596" s="11" t="s">
        <v>3472</v>
      </c>
      <c r="D1596" s="13" t="str">
        <f>VLOOKUP(B1596,[1]Danh_sach_lao_dong!$B$13:$AU$1865,46,FALSE)</f>
        <v>VT_TTVT_21</v>
      </c>
      <c r="E1596" s="11" t="s">
        <v>1407</v>
      </c>
      <c r="F1596" s="13"/>
      <c r="G1596" s="13"/>
      <c r="H1596" s="11" t="s">
        <v>3313</v>
      </c>
      <c r="I1596" s="11" t="s">
        <v>3473</v>
      </c>
    </row>
    <row r="1597" spans="1:9">
      <c r="A1597" s="13">
        <v>1596</v>
      </c>
      <c r="B1597" s="11" t="s">
        <v>3474</v>
      </c>
      <c r="C1597" s="11" t="s">
        <v>3475</v>
      </c>
      <c r="D1597" s="13" t="str">
        <f>VLOOKUP(B1597,[1]Danh_sach_lao_dong!$B$13:$AU$1865,46,FALSE)</f>
        <v>VT_TTVT_24</v>
      </c>
      <c r="E1597" s="11" t="s">
        <v>1412</v>
      </c>
      <c r="F1597" s="13"/>
      <c r="G1597" s="13"/>
      <c r="H1597" s="11" t="s">
        <v>3313</v>
      </c>
      <c r="I1597" s="11" t="s">
        <v>3473</v>
      </c>
    </row>
    <row r="1598" spans="1:9">
      <c r="A1598" s="13">
        <v>1597</v>
      </c>
      <c r="B1598" s="11" t="s">
        <v>3476</v>
      </c>
      <c r="C1598" s="11" t="s">
        <v>3477</v>
      </c>
      <c r="D1598" s="13" t="str">
        <f>VLOOKUP(B1598,[1]Danh_sach_lao_dong!$B$13:$AU$1865,46,FALSE)</f>
        <v>VT_TTVT_24</v>
      </c>
      <c r="E1598" s="11" t="s">
        <v>1412</v>
      </c>
      <c r="F1598" s="13"/>
      <c r="G1598" s="13"/>
      <c r="H1598" s="11" t="s">
        <v>3313</v>
      </c>
      <c r="I1598" s="11" t="s">
        <v>3473</v>
      </c>
    </row>
    <row r="1599" spans="1:9">
      <c r="A1599" s="13">
        <v>1598</v>
      </c>
      <c r="B1599" s="11" t="s">
        <v>3478</v>
      </c>
      <c r="C1599" s="11" t="s">
        <v>843</v>
      </c>
      <c r="D1599" s="13" t="str">
        <f>VLOOKUP(B1599,[1]Danh_sach_lao_dong!$B$13:$AU$1865,46,FALSE)</f>
        <v>VT_TTVT_24</v>
      </c>
      <c r="E1599" s="11" t="s">
        <v>1412</v>
      </c>
      <c r="F1599" s="13"/>
      <c r="G1599" s="13"/>
      <c r="H1599" s="11" t="s">
        <v>3313</v>
      </c>
      <c r="I1599" s="11" t="s">
        <v>3473</v>
      </c>
    </row>
    <row r="1600" spans="1:9">
      <c r="A1600" s="13">
        <v>1599</v>
      </c>
      <c r="B1600" s="11" t="s">
        <v>3479</v>
      </c>
      <c r="C1600" s="11" t="s">
        <v>3164</v>
      </c>
      <c r="D1600" s="13" t="str">
        <f>VLOOKUP(B1600,[1]Danh_sach_lao_dong!$B$13:$AU$1865,46,FALSE)</f>
        <v>VT_TTVT_25</v>
      </c>
      <c r="E1600" s="11" t="s">
        <v>1427</v>
      </c>
      <c r="F1600" s="13"/>
      <c r="G1600" s="13"/>
      <c r="H1600" s="11" t="s">
        <v>3313</v>
      </c>
      <c r="I1600" s="11" t="s">
        <v>3473</v>
      </c>
    </row>
    <row r="1601" spans="1:9">
      <c r="A1601" s="13">
        <v>1600</v>
      </c>
      <c r="B1601" s="11" t="s">
        <v>3480</v>
      </c>
      <c r="C1601" s="11" t="s">
        <v>3481</v>
      </c>
      <c r="D1601" s="13" t="str">
        <f>VLOOKUP(B1601,[1]Danh_sach_lao_dong!$B$13:$AU$1865,46,FALSE)</f>
        <v>VT_TTVT_25</v>
      </c>
      <c r="E1601" s="11" t="s">
        <v>1427</v>
      </c>
      <c r="F1601" s="13"/>
      <c r="G1601" s="13"/>
      <c r="H1601" s="11" t="s">
        <v>3313</v>
      </c>
      <c r="I1601" s="11" t="s">
        <v>3473</v>
      </c>
    </row>
    <row r="1602" spans="1:9">
      <c r="A1602" s="13">
        <v>1601</v>
      </c>
      <c r="B1602" s="11" t="s">
        <v>3482</v>
      </c>
      <c r="C1602" s="11" t="s">
        <v>1860</v>
      </c>
      <c r="D1602" s="13" t="str">
        <f>VLOOKUP(B1602,[1]Danh_sach_lao_dong!$B$13:$AU$1865,46,FALSE)</f>
        <v>VT_TTVT_25</v>
      </c>
      <c r="E1602" s="11" t="s">
        <v>1427</v>
      </c>
      <c r="F1602" s="13"/>
      <c r="G1602" s="13"/>
      <c r="H1602" s="11" t="s">
        <v>3313</v>
      </c>
      <c r="I1602" s="11" t="s">
        <v>3473</v>
      </c>
    </row>
    <row r="1603" spans="1:9">
      <c r="A1603" s="13">
        <v>1602</v>
      </c>
      <c r="B1603" s="11" t="s">
        <v>3483</v>
      </c>
      <c r="C1603" s="11" t="s">
        <v>3484</v>
      </c>
      <c r="D1603" s="13" t="str">
        <f>VLOOKUP(B1603,[1]Danh_sach_lao_dong!$B$13:$AU$1865,46,FALSE)</f>
        <v>VT_TTVT_25</v>
      </c>
      <c r="E1603" s="11" t="s">
        <v>1427</v>
      </c>
      <c r="F1603" s="13"/>
      <c r="G1603" s="13"/>
      <c r="H1603" s="11" t="s">
        <v>3313</v>
      </c>
      <c r="I1603" s="11" t="s">
        <v>3473</v>
      </c>
    </row>
    <row r="1604" spans="1:9">
      <c r="A1604" s="13">
        <v>1603</v>
      </c>
      <c r="B1604" s="11" t="s">
        <v>3485</v>
      </c>
      <c r="C1604" s="11" t="s">
        <v>3486</v>
      </c>
      <c r="D1604" s="13" t="str">
        <f>VLOOKUP(B1604,[1]Danh_sach_lao_dong!$B$13:$AU$1865,46,FALSE)</f>
        <v>VT_TTVT_25</v>
      </c>
      <c r="E1604" s="11" t="s">
        <v>1427</v>
      </c>
      <c r="F1604" s="13"/>
      <c r="G1604" s="13"/>
      <c r="H1604" s="11" t="s">
        <v>3313</v>
      </c>
      <c r="I1604" s="11" t="s">
        <v>3473</v>
      </c>
    </row>
    <row r="1605" spans="1:9">
      <c r="A1605" s="13">
        <v>1604</v>
      </c>
      <c r="B1605" s="11" t="s">
        <v>3487</v>
      </c>
      <c r="C1605" s="11" t="s">
        <v>3488</v>
      </c>
      <c r="D1605" s="13" t="str">
        <f>VLOOKUP(B1605,[1]Danh_sach_lao_dong!$B$13:$AU$1865,46,FALSE)</f>
        <v>VT_TTVT_25</v>
      </c>
      <c r="E1605" s="11" t="s">
        <v>1427</v>
      </c>
      <c r="F1605" s="13"/>
      <c r="G1605" s="13"/>
      <c r="H1605" s="11" t="s">
        <v>3313</v>
      </c>
      <c r="I1605" s="11" t="s">
        <v>3473</v>
      </c>
    </row>
    <row r="1606" spans="1:9">
      <c r="A1606" s="13">
        <v>1605</v>
      </c>
      <c r="B1606" s="11" t="s">
        <v>3489</v>
      </c>
      <c r="C1606" s="11" t="s">
        <v>3490</v>
      </c>
      <c r="D1606" s="13" t="str">
        <f>VLOOKUP(B1606,[1]Danh_sach_lao_dong!$B$13:$AU$1865,46,FALSE)</f>
        <v>VT_TTVT_25</v>
      </c>
      <c r="E1606" s="11" t="s">
        <v>1427</v>
      </c>
      <c r="F1606" s="13"/>
      <c r="G1606" s="13"/>
      <c r="H1606" s="11" t="s">
        <v>3313</v>
      </c>
      <c r="I1606" s="11" t="s">
        <v>3473</v>
      </c>
    </row>
    <row r="1607" spans="1:9">
      <c r="A1607" s="13">
        <v>1606</v>
      </c>
      <c r="B1607" s="11" t="s">
        <v>3491</v>
      </c>
      <c r="C1607" s="11" t="s">
        <v>3492</v>
      </c>
      <c r="D1607" s="13" t="str">
        <f>VLOOKUP(B1607,[1]Danh_sach_lao_dong!$B$13:$AU$1865,46,FALSE)</f>
        <v>VT_TTVT_25</v>
      </c>
      <c r="E1607" s="11" t="s">
        <v>1427</v>
      </c>
      <c r="F1607" s="13"/>
      <c r="G1607" s="13"/>
      <c r="H1607" s="11" t="s">
        <v>3313</v>
      </c>
      <c r="I1607" s="11" t="s">
        <v>3473</v>
      </c>
    </row>
    <row r="1608" spans="1:9">
      <c r="A1608" s="13">
        <v>1607</v>
      </c>
      <c r="B1608" s="11" t="s">
        <v>3493</v>
      </c>
      <c r="C1608" s="11" t="s">
        <v>3494</v>
      </c>
      <c r="D1608" s="13" t="str">
        <f>VLOOKUP(B1608,[1]Danh_sach_lao_dong!$B$13:$AU$1865,46,FALSE)</f>
        <v>VT_TTVT_25</v>
      </c>
      <c r="E1608" s="11" t="s">
        <v>1427</v>
      </c>
      <c r="F1608" s="13"/>
      <c r="G1608" s="13"/>
      <c r="H1608" s="11" t="s">
        <v>3313</v>
      </c>
      <c r="I1608" s="11" t="s">
        <v>3473</v>
      </c>
    </row>
    <row r="1609" spans="1:9">
      <c r="A1609" s="13">
        <v>1608</v>
      </c>
      <c r="B1609" s="11" t="s">
        <v>3495</v>
      </c>
      <c r="C1609" s="11" t="s">
        <v>3496</v>
      </c>
      <c r="D1609" s="13" t="str">
        <f>VLOOKUP(B1609,[1]Danh_sach_lao_dong!$B$13:$AU$1865,46,FALSE)</f>
        <v>VT_TTVT_25</v>
      </c>
      <c r="E1609" s="11" t="s">
        <v>1427</v>
      </c>
      <c r="F1609" s="13"/>
      <c r="G1609" s="13"/>
      <c r="H1609" s="11" t="s">
        <v>3313</v>
      </c>
      <c r="I1609" s="11" t="s">
        <v>3473</v>
      </c>
    </row>
    <row r="1610" spans="1:9">
      <c r="A1610" s="13">
        <v>1609</v>
      </c>
      <c r="B1610" s="11" t="s">
        <v>3497</v>
      </c>
      <c r="C1610" s="11" t="s">
        <v>1943</v>
      </c>
      <c r="D1610" s="13" t="str">
        <f>VLOOKUP(B1610,[1]Danh_sach_lao_dong!$B$13:$AU$1865,46,FALSE)</f>
        <v>VT_TTVT_25</v>
      </c>
      <c r="E1610" s="11" t="s">
        <v>1427</v>
      </c>
      <c r="F1610" s="13"/>
      <c r="G1610" s="13"/>
      <c r="H1610" s="11" t="s">
        <v>3313</v>
      </c>
      <c r="I1610" s="11" t="s">
        <v>3473</v>
      </c>
    </row>
    <row r="1611" spans="1:9">
      <c r="A1611" s="13">
        <v>1610</v>
      </c>
      <c r="B1611" s="11" t="s">
        <v>3509</v>
      </c>
      <c r="C1611" s="11" t="s">
        <v>3510</v>
      </c>
      <c r="D1611" s="13" t="str">
        <f>VLOOKUP(B1611,[1]Danh_sach_lao_dong!$B$13:$AU$1865,46,FALSE)</f>
        <v>VT_TTVT_25</v>
      </c>
      <c r="E1611" s="11" t="s">
        <v>1427</v>
      </c>
      <c r="F1611" s="13"/>
      <c r="G1611" s="13"/>
      <c r="H1611" s="11" t="s">
        <v>3313</v>
      </c>
      <c r="I1611" s="11" t="s">
        <v>3500</v>
      </c>
    </row>
    <row r="1612" spans="1:9">
      <c r="A1612" s="13">
        <v>1611</v>
      </c>
      <c r="B1612" s="11" t="s">
        <v>3498</v>
      </c>
      <c r="C1612" s="11" t="s">
        <v>3499</v>
      </c>
      <c r="D1612" s="13" t="str">
        <f>VLOOKUP(B1612,[1]Danh_sach_lao_dong!$B$13:$AU$1865,46,FALSE)</f>
        <v>VT_TTVT_21</v>
      </c>
      <c r="E1612" s="11" t="s">
        <v>1407</v>
      </c>
      <c r="F1612" s="13"/>
      <c r="G1612" s="13"/>
      <c r="H1612" s="11" t="s">
        <v>3313</v>
      </c>
      <c r="I1612" s="11" t="s">
        <v>3500</v>
      </c>
    </row>
    <row r="1613" spans="1:9">
      <c r="A1613" s="13">
        <v>1612</v>
      </c>
      <c r="B1613" s="11" t="s">
        <v>3501</v>
      </c>
      <c r="C1613" s="11" t="s">
        <v>3502</v>
      </c>
      <c r="D1613" s="13" t="str">
        <f>VLOOKUP(B1613,[1]Danh_sach_lao_dong!$B$13:$AU$1865,46,FALSE)</f>
        <v>VT_TTVT_24</v>
      </c>
      <c r="E1613" s="11" t="s">
        <v>1412</v>
      </c>
      <c r="F1613" s="13"/>
      <c r="G1613" s="13"/>
      <c r="H1613" s="11" t="s">
        <v>3313</v>
      </c>
      <c r="I1613" s="11" t="s">
        <v>3500</v>
      </c>
    </row>
    <row r="1614" spans="1:9">
      <c r="A1614" s="13">
        <v>1613</v>
      </c>
      <c r="B1614" s="11" t="s">
        <v>3503</v>
      </c>
      <c r="C1614" s="11" t="s">
        <v>3504</v>
      </c>
      <c r="D1614" s="13" t="str">
        <f>VLOOKUP(B1614,[1]Danh_sach_lao_dong!$B$13:$AU$1865,46,FALSE)</f>
        <v>VT_TTVT_24</v>
      </c>
      <c r="E1614" s="11" t="s">
        <v>1412</v>
      </c>
      <c r="F1614" s="13"/>
      <c r="G1614" s="13"/>
      <c r="H1614" s="11" t="s">
        <v>3313</v>
      </c>
      <c r="I1614" s="11" t="s">
        <v>3500</v>
      </c>
    </row>
    <row r="1615" spans="1:9">
      <c r="A1615" s="13">
        <v>1614</v>
      </c>
      <c r="B1615" s="11" t="s">
        <v>3505</v>
      </c>
      <c r="C1615" s="11" t="s">
        <v>3506</v>
      </c>
      <c r="D1615" s="13" t="str">
        <f>VLOOKUP(B1615,[1]Danh_sach_lao_dong!$B$13:$AU$1865,46,FALSE)</f>
        <v>VT_TTVT_25</v>
      </c>
      <c r="E1615" s="11" t="s">
        <v>1427</v>
      </c>
      <c r="F1615" s="13"/>
      <c r="G1615" s="13"/>
      <c r="H1615" s="11" t="s">
        <v>3313</v>
      </c>
      <c r="I1615" s="11" t="s">
        <v>3500</v>
      </c>
    </row>
    <row r="1616" spans="1:9">
      <c r="A1616" s="13">
        <v>1615</v>
      </c>
      <c r="B1616" s="11" t="s">
        <v>3507</v>
      </c>
      <c r="C1616" s="11" t="s">
        <v>3508</v>
      </c>
      <c r="D1616" s="13" t="str">
        <f>VLOOKUP(B1616,[1]Danh_sach_lao_dong!$B$13:$AU$1865,46,FALSE)</f>
        <v>VT_TTVT_25</v>
      </c>
      <c r="E1616" s="11" t="s">
        <v>1427</v>
      </c>
      <c r="F1616" s="13"/>
      <c r="G1616" s="13"/>
      <c r="H1616" s="11" t="s">
        <v>3313</v>
      </c>
      <c r="I1616" s="11" t="s">
        <v>3500</v>
      </c>
    </row>
    <row r="1617" spans="1:9">
      <c r="A1617" s="13">
        <v>1616</v>
      </c>
      <c r="B1617" s="11" t="s">
        <v>3511</v>
      </c>
      <c r="C1617" s="11" t="s">
        <v>3512</v>
      </c>
      <c r="D1617" s="13" t="str">
        <f>VLOOKUP(B1617,[1]Danh_sach_lao_dong!$B$13:$AU$1865,46,FALSE)</f>
        <v>VT_TTVT_25</v>
      </c>
      <c r="E1617" s="11" t="s">
        <v>1427</v>
      </c>
      <c r="F1617" s="13"/>
      <c r="G1617" s="13"/>
      <c r="H1617" s="11" t="s">
        <v>3313</v>
      </c>
      <c r="I1617" s="11" t="s">
        <v>3500</v>
      </c>
    </row>
    <row r="1618" spans="1:9">
      <c r="A1618" s="13">
        <v>1617</v>
      </c>
      <c r="B1618" s="11" t="s">
        <v>3513</v>
      </c>
      <c r="C1618" s="11" t="s">
        <v>3514</v>
      </c>
      <c r="D1618" s="13" t="str">
        <f>VLOOKUP(B1618,[1]Danh_sach_lao_dong!$B$13:$AU$1865,46,FALSE)</f>
        <v>VT_TTVT_25</v>
      </c>
      <c r="E1618" s="11" t="s">
        <v>1427</v>
      </c>
      <c r="F1618" s="13"/>
      <c r="G1618" s="13"/>
      <c r="H1618" s="11" t="s">
        <v>3313</v>
      </c>
      <c r="I1618" s="11" t="s">
        <v>3500</v>
      </c>
    </row>
    <row r="1619" spans="1:9">
      <c r="A1619" s="13">
        <v>1618</v>
      </c>
      <c r="B1619" s="11" t="s">
        <v>3515</v>
      </c>
      <c r="C1619" s="11" t="s">
        <v>3516</v>
      </c>
      <c r="D1619" s="13" t="str">
        <f>VLOOKUP(B1619,[1]Danh_sach_lao_dong!$B$13:$AU$1865,46,FALSE)</f>
        <v>VT_TTVT_25</v>
      </c>
      <c r="E1619" s="11" t="s">
        <v>1427</v>
      </c>
      <c r="F1619" s="13"/>
      <c r="G1619" s="13"/>
      <c r="H1619" s="11" t="s">
        <v>3313</v>
      </c>
      <c r="I1619" s="11" t="s">
        <v>3500</v>
      </c>
    </row>
    <row r="1620" spans="1:9">
      <c r="A1620" s="13">
        <v>1619</v>
      </c>
      <c r="B1620" s="11" t="s">
        <v>3519</v>
      </c>
      <c r="C1620" s="11" t="s">
        <v>3520</v>
      </c>
      <c r="D1620" s="13" t="str">
        <f>VLOOKUP(B1620,[1]Danh_sach_lao_dong!$B$13:$AU$1865,46,FALSE)</f>
        <v>VT_TTVT_17</v>
      </c>
      <c r="E1620" s="11" t="s">
        <v>1568</v>
      </c>
      <c r="F1620" s="13"/>
      <c r="G1620" s="13"/>
      <c r="H1620" s="11" t="s">
        <v>3313</v>
      </c>
      <c r="I1620" s="11" t="s">
        <v>1569</v>
      </c>
    </row>
    <row r="1621" spans="1:9">
      <c r="A1621" s="13">
        <v>1620</v>
      </c>
      <c r="B1621" s="11" t="s">
        <v>3521</v>
      </c>
      <c r="C1621" s="11" t="s">
        <v>1536</v>
      </c>
      <c r="D1621" s="13" t="str">
        <f>VLOOKUP(B1621,[1]Danh_sach_lao_dong!$B$13:$AU$1865,46,FALSE)</f>
        <v>VT_TTVT_18</v>
      </c>
      <c r="E1621" s="11" t="s">
        <v>1573</v>
      </c>
      <c r="F1621" s="13"/>
      <c r="G1621" s="13"/>
      <c r="H1621" s="11" t="s">
        <v>3313</v>
      </c>
      <c r="I1621" s="11" t="s">
        <v>1569</v>
      </c>
    </row>
    <row r="1622" spans="1:9">
      <c r="A1622" s="13">
        <v>1621</v>
      </c>
      <c r="B1622" s="11" t="s">
        <v>3522</v>
      </c>
      <c r="C1622" s="11" t="s">
        <v>3523</v>
      </c>
      <c r="D1622" s="13" t="str">
        <f>VLOOKUP(B1622,[1]Danh_sach_lao_dong!$B$13:$AU$1865,46,FALSE)</f>
        <v>VT_TTVT_20.2</v>
      </c>
      <c r="E1622" s="11" t="s">
        <v>1073</v>
      </c>
      <c r="F1622" s="13"/>
      <c r="G1622" s="13"/>
      <c r="H1622" s="11" t="s">
        <v>3313</v>
      </c>
      <c r="I1622" s="11" t="s">
        <v>1569</v>
      </c>
    </row>
    <row r="1623" spans="1:9">
      <c r="A1623" s="13">
        <v>1622</v>
      </c>
      <c r="B1623" s="11" t="s">
        <v>3524</v>
      </c>
      <c r="C1623" s="11" t="s">
        <v>2426</v>
      </c>
      <c r="D1623" s="13" t="str">
        <f>VLOOKUP(B1623,[1]Danh_sach_lao_dong!$B$13:$AU$1865,46,FALSE)</f>
        <v>VT_TTVT_20.1</v>
      </c>
      <c r="E1623" s="11" t="s">
        <v>1152</v>
      </c>
      <c r="F1623" s="13"/>
      <c r="G1623" s="13"/>
      <c r="H1623" s="11" t="s">
        <v>3313</v>
      </c>
      <c r="I1623" s="11" t="s">
        <v>1569</v>
      </c>
    </row>
    <row r="1624" spans="1:9">
      <c r="A1624" s="13">
        <v>1623</v>
      </c>
      <c r="B1624" s="11" t="s">
        <v>3525</v>
      </c>
      <c r="C1624" s="11" t="s">
        <v>3526</v>
      </c>
      <c r="D1624" s="13" t="str">
        <f>VLOOKUP(B1624,[1]Danh_sach_lao_dong!$B$13:$AU$1865,46,FALSE)</f>
        <v>VT_TTVT_20.2</v>
      </c>
      <c r="E1624" s="11" t="s">
        <v>1073</v>
      </c>
      <c r="F1624" s="13"/>
      <c r="G1624" s="13"/>
      <c r="H1624" s="11" t="s">
        <v>3313</v>
      </c>
      <c r="I1624" s="11" t="s">
        <v>1569</v>
      </c>
    </row>
    <row r="1625" spans="1:9">
      <c r="A1625" s="13">
        <v>1624</v>
      </c>
      <c r="B1625" s="11" t="s">
        <v>3527</v>
      </c>
      <c r="C1625" s="11" t="s">
        <v>3528</v>
      </c>
      <c r="D1625" s="13" t="str">
        <f>VLOOKUP(B1625,[1]Danh_sach_lao_dong!$B$13:$AU$1865,46,FALSE)</f>
        <v>VT_TTVT_20.2</v>
      </c>
      <c r="E1625" s="11" t="s">
        <v>1073</v>
      </c>
      <c r="F1625" s="13"/>
      <c r="G1625" s="13"/>
      <c r="H1625" s="11" t="s">
        <v>3313</v>
      </c>
      <c r="I1625" s="11" t="s">
        <v>1569</v>
      </c>
    </row>
    <row r="1626" spans="1:9">
      <c r="A1626" s="13">
        <v>1625</v>
      </c>
      <c r="B1626" s="11" t="s">
        <v>3529</v>
      </c>
      <c r="C1626" s="11" t="s">
        <v>3530</v>
      </c>
      <c r="D1626" s="13" t="str">
        <f>VLOOKUP(B1626,[1]Danh_sach_lao_dong!$B$13:$AU$1865,46,FALSE)</f>
        <v>VT_TTVT_20.1</v>
      </c>
      <c r="E1626" s="11" t="s">
        <v>1152</v>
      </c>
      <c r="F1626" s="13"/>
      <c r="G1626" s="13"/>
      <c r="H1626" s="11" t="s">
        <v>3313</v>
      </c>
      <c r="I1626" s="11" t="s">
        <v>1569</v>
      </c>
    </row>
    <row r="1627" spans="1:9">
      <c r="A1627" s="13">
        <v>1626</v>
      </c>
      <c r="B1627" s="11" t="s">
        <v>3531</v>
      </c>
      <c r="C1627" s="11" t="s">
        <v>3532</v>
      </c>
      <c r="D1627" s="13" t="str">
        <f>VLOOKUP(B1627,[1]Danh_sach_lao_dong!$B$13:$AU$1865,46,FALSE)</f>
        <v>VT_TTVT_20.2</v>
      </c>
      <c r="E1627" s="11" t="s">
        <v>1073</v>
      </c>
      <c r="F1627" s="13"/>
      <c r="G1627" s="13"/>
      <c r="H1627" s="11" t="s">
        <v>3313</v>
      </c>
      <c r="I1627" s="11" t="s">
        <v>1569</v>
      </c>
    </row>
    <row r="1628" spans="1:9">
      <c r="A1628" s="13">
        <v>1627</v>
      </c>
      <c r="B1628" s="11" t="s">
        <v>3533</v>
      </c>
      <c r="C1628" s="11" t="s">
        <v>3534</v>
      </c>
      <c r="D1628" s="13" t="str">
        <f>VLOOKUP(B1628,[1]Danh_sach_lao_dong!$B$13:$AU$1865,46,FALSE)</f>
        <v>VT_TTVT_20.2</v>
      </c>
      <c r="E1628" s="11" t="s">
        <v>1073</v>
      </c>
      <c r="F1628" s="13"/>
      <c r="G1628" s="13"/>
      <c r="H1628" s="11" t="s">
        <v>3313</v>
      </c>
      <c r="I1628" s="11" t="s">
        <v>1569</v>
      </c>
    </row>
    <row r="1629" spans="1:9">
      <c r="A1629" s="13">
        <v>1628</v>
      </c>
      <c r="B1629" s="11" t="s">
        <v>3535</v>
      </c>
      <c r="C1629" s="11" t="s">
        <v>3536</v>
      </c>
      <c r="D1629" s="13" t="str">
        <f>VLOOKUP(B1629,[1]Danh_sach_lao_dong!$B$13:$AU$1865,46,FALSE)</f>
        <v>VT_TTVT_20.1</v>
      </c>
      <c r="E1629" s="11" t="s">
        <v>1152</v>
      </c>
      <c r="F1629" s="13"/>
      <c r="G1629" s="13"/>
      <c r="H1629" s="11" t="s">
        <v>3313</v>
      </c>
      <c r="I1629" s="11" t="s">
        <v>1569</v>
      </c>
    </row>
    <row r="1630" spans="1:9">
      <c r="A1630" s="13">
        <v>1629</v>
      </c>
      <c r="B1630" s="11" t="s">
        <v>3537</v>
      </c>
      <c r="C1630" s="11" t="s">
        <v>3538</v>
      </c>
      <c r="D1630" s="13" t="str">
        <f>VLOOKUP(B1630,[1]Danh_sach_lao_dong!$B$13:$AU$1865,46,FALSE)</f>
        <v>VT_TTVT_20.2</v>
      </c>
      <c r="E1630" s="11" t="s">
        <v>1073</v>
      </c>
      <c r="F1630" s="13"/>
      <c r="G1630" s="13"/>
      <c r="H1630" s="11" t="s">
        <v>3313</v>
      </c>
      <c r="I1630" s="11" t="s">
        <v>1569</v>
      </c>
    </row>
    <row r="1631" spans="1:9">
      <c r="A1631" s="13">
        <v>1630</v>
      </c>
      <c r="B1631" s="11" t="s">
        <v>3541</v>
      </c>
      <c r="C1631" s="11" t="s">
        <v>1309</v>
      </c>
      <c r="D1631" s="13" t="str">
        <f>VLOOKUP(B1631,[1]Danh_sach_lao_dong!$B$13:$AU$1865,46,FALSE)</f>
        <v>VT_TTVT_20.1</v>
      </c>
      <c r="E1631" s="11" t="s">
        <v>1152</v>
      </c>
      <c r="F1631" s="13"/>
      <c r="G1631" s="13"/>
      <c r="H1631" s="11" t="s">
        <v>3313</v>
      </c>
      <c r="I1631" s="11" t="s">
        <v>1569</v>
      </c>
    </row>
    <row r="1632" spans="1:9">
      <c r="A1632" s="13">
        <v>1631</v>
      </c>
      <c r="B1632" s="11" t="s">
        <v>3542</v>
      </c>
      <c r="C1632" s="11" t="s">
        <v>3543</v>
      </c>
      <c r="D1632" s="13" t="str">
        <f>VLOOKUP(B1632,[1]Danh_sach_lao_dong!$B$13:$AU$1865,46,FALSE)</f>
        <v>VT_TTVT_20.1</v>
      </c>
      <c r="E1632" s="11" t="s">
        <v>1152</v>
      </c>
      <c r="F1632" s="13"/>
      <c r="G1632" s="13"/>
      <c r="H1632" s="11" t="s">
        <v>3313</v>
      </c>
      <c r="I1632" s="11" t="s">
        <v>1569</v>
      </c>
    </row>
    <row r="1633" spans="1:9">
      <c r="A1633" s="13">
        <v>1632</v>
      </c>
      <c r="B1633" s="11" t="s">
        <v>3446</v>
      </c>
      <c r="C1633" s="11" t="s">
        <v>3447</v>
      </c>
      <c r="D1633" s="13" t="str">
        <f>VLOOKUP(B1633,[1]Danh_sach_lao_dong!$B$13:$AU$1865,46,FALSE)</f>
        <v>VT_TTVT_24</v>
      </c>
      <c r="E1633" s="11" t="s">
        <v>1152</v>
      </c>
      <c r="F1633" s="13"/>
      <c r="G1633" s="13"/>
      <c r="H1633" s="11" t="s">
        <v>3313</v>
      </c>
      <c r="I1633" s="11" t="s">
        <v>1569</v>
      </c>
    </row>
    <row r="1634" spans="1:9">
      <c r="A1634" s="13">
        <v>1633</v>
      </c>
      <c r="B1634" s="11" t="s">
        <v>3544</v>
      </c>
      <c r="C1634" s="11" t="s">
        <v>3545</v>
      </c>
      <c r="D1634" s="13" t="str">
        <f>VLOOKUP(B1634,[1]Danh_sach_lao_dong!$B$13:$AU$1865,46,FALSE)</f>
        <v>VT_TTVT_20.2</v>
      </c>
      <c r="E1634" s="11" t="s">
        <v>1073</v>
      </c>
      <c r="F1634" s="13"/>
      <c r="G1634" s="13"/>
      <c r="H1634" s="11" t="s">
        <v>3313</v>
      </c>
      <c r="I1634" s="11" t="s">
        <v>1569</v>
      </c>
    </row>
    <row r="1635" spans="1:9">
      <c r="A1635" s="13">
        <v>1634</v>
      </c>
      <c r="B1635" s="11" t="s">
        <v>3546</v>
      </c>
      <c r="C1635" s="11" t="s">
        <v>3547</v>
      </c>
      <c r="D1635" s="13" t="str">
        <f>VLOOKUP(B1635,[1]Danh_sach_lao_dong!$B$13:$AU$1865,46,FALSE)</f>
        <v>VT_TTVT_20.2</v>
      </c>
      <c r="E1635" s="11" t="s">
        <v>1073</v>
      </c>
      <c r="F1635" s="13"/>
      <c r="G1635" s="13"/>
      <c r="H1635" s="11" t="s">
        <v>3313</v>
      </c>
      <c r="I1635" s="11" t="s">
        <v>1569</v>
      </c>
    </row>
    <row r="1636" spans="1:9">
      <c r="A1636" s="13">
        <v>1635</v>
      </c>
      <c r="B1636" s="11" t="s">
        <v>3548</v>
      </c>
      <c r="C1636" s="11" t="s">
        <v>3549</v>
      </c>
      <c r="D1636" s="13" t="str">
        <f>VLOOKUP(B1636,[1]Danh_sach_lao_dong!$B$13:$AU$1865,46,FALSE)</f>
        <v>VT_TTVT_20.2</v>
      </c>
      <c r="E1636" s="11" t="s">
        <v>1073</v>
      </c>
      <c r="F1636" s="13"/>
      <c r="G1636" s="13"/>
      <c r="H1636" s="11" t="s">
        <v>3313</v>
      </c>
      <c r="I1636" s="11" t="s">
        <v>1569</v>
      </c>
    </row>
    <row r="1637" spans="1:9">
      <c r="A1637" s="13">
        <v>1636</v>
      </c>
      <c r="B1637" s="11" t="s">
        <v>3550</v>
      </c>
      <c r="C1637" s="11" t="s">
        <v>3551</v>
      </c>
      <c r="D1637" s="13" t="str">
        <f>VLOOKUP(B1637,[1]Danh_sach_lao_dong!$B$13:$AU$1865,46,FALSE)</f>
        <v>VT_TTVT_20.2</v>
      </c>
      <c r="E1637" s="11" t="s">
        <v>1073</v>
      </c>
      <c r="F1637" s="13"/>
      <c r="G1637" s="13"/>
      <c r="H1637" s="11" t="s">
        <v>3313</v>
      </c>
      <c r="I1637" s="11" t="s">
        <v>1569</v>
      </c>
    </row>
    <row r="1638" spans="1:9">
      <c r="A1638" s="13">
        <v>1637</v>
      </c>
      <c r="B1638" s="11" t="s">
        <v>3552</v>
      </c>
      <c r="C1638" s="11" t="s">
        <v>3553</v>
      </c>
      <c r="D1638" s="13" t="str">
        <f>VLOOKUP(B1638,[1]Danh_sach_lao_dong!$B$13:$AU$1865,46,FALSE)</f>
        <v>VT_TTVT_20.2</v>
      </c>
      <c r="E1638" s="11" t="s">
        <v>1073</v>
      </c>
      <c r="F1638" s="13"/>
      <c r="G1638" s="13"/>
      <c r="H1638" s="11" t="s">
        <v>3313</v>
      </c>
      <c r="I1638" s="11" t="s">
        <v>1569</v>
      </c>
    </row>
    <row r="1639" spans="1:9">
      <c r="A1639" s="13">
        <v>1638</v>
      </c>
      <c r="B1639" s="11" t="s">
        <v>3554</v>
      </c>
      <c r="C1639" s="11" t="s">
        <v>3555</v>
      </c>
      <c r="D1639" s="13" t="str">
        <f>VLOOKUP(B1639,[1]Danh_sach_lao_dong!$B$13:$AU$1865,46,FALSE)</f>
        <v>VT_TTVT_20.2</v>
      </c>
      <c r="E1639" s="11" t="s">
        <v>1152</v>
      </c>
      <c r="F1639" s="13"/>
      <c r="G1639" s="13"/>
      <c r="H1639" s="11" t="s">
        <v>3313</v>
      </c>
      <c r="I1639" s="11" t="s">
        <v>1569</v>
      </c>
    </row>
    <row r="1640" spans="1:9">
      <c r="A1640" s="13">
        <v>1639</v>
      </c>
      <c r="B1640" s="11" t="s">
        <v>3556</v>
      </c>
      <c r="C1640" s="11" t="s">
        <v>3557</v>
      </c>
      <c r="D1640" s="13" t="str">
        <f>VLOOKUP(B1640,[1]Danh_sach_lao_dong!$B$13:$AU$1865,46,FALSE)</f>
        <v>VT_TTVT_20.2</v>
      </c>
      <c r="E1640" s="11" t="s">
        <v>1073</v>
      </c>
      <c r="F1640" s="13"/>
      <c r="G1640" s="13"/>
      <c r="H1640" s="11" t="s">
        <v>3313</v>
      </c>
      <c r="I1640" s="11" t="s">
        <v>1569</v>
      </c>
    </row>
    <row r="1641" spans="1:9">
      <c r="A1641" s="13">
        <v>1640</v>
      </c>
      <c r="B1641" s="11" t="s">
        <v>3558</v>
      </c>
      <c r="C1641" s="11" t="s">
        <v>3559</v>
      </c>
      <c r="D1641" s="13" t="str">
        <f>VLOOKUP(B1641,[1]Danh_sach_lao_dong!$B$13:$AU$1865,46,FALSE)</f>
        <v>VT_TTVT_20.2</v>
      </c>
      <c r="E1641" s="11" t="s">
        <v>1073</v>
      </c>
      <c r="F1641" s="13"/>
      <c r="G1641" s="13"/>
      <c r="H1641" s="11" t="s">
        <v>3313</v>
      </c>
      <c r="I1641" s="11" t="s">
        <v>1569</v>
      </c>
    </row>
    <row r="1642" spans="1:9">
      <c r="A1642" s="13">
        <v>1641</v>
      </c>
      <c r="B1642" s="11" t="s">
        <v>3560</v>
      </c>
      <c r="C1642" s="11" t="s">
        <v>3561</v>
      </c>
      <c r="D1642" s="13" t="str">
        <f>VLOOKUP(B1642,[1]Danh_sach_lao_dong!$B$13:$AU$1865,46,FALSE)</f>
        <v>VT_TTVT_20.1</v>
      </c>
      <c r="E1642" s="11" t="s">
        <v>1152</v>
      </c>
      <c r="F1642" s="13"/>
      <c r="G1642" s="13"/>
      <c r="H1642" s="11" t="s">
        <v>3313</v>
      </c>
      <c r="I1642" s="11" t="s">
        <v>1569</v>
      </c>
    </row>
    <row r="1643" spans="1:9">
      <c r="A1643" s="13">
        <v>1642</v>
      </c>
      <c r="B1643" s="11" t="s">
        <v>3562</v>
      </c>
      <c r="C1643" s="11" t="s">
        <v>3563</v>
      </c>
      <c r="D1643" s="13" t="str">
        <f>VLOOKUP(B1643,[1]Danh_sach_lao_dong!$B$13:$AU$1865,46,FALSE)</f>
        <v>VT_TTVT_20.2</v>
      </c>
      <c r="E1643" s="11" t="s">
        <v>1073</v>
      </c>
      <c r="F1643" s="13"/>
      <c r="G1643" s="13"/>
      <c r="H1643" s="11" t="s">
        <v>3313</v>
      </c>
      <c r="I1643" s="11" t="s">
        <v>1569</v>
      </c>
    </row>
    <row r="1644" spans="1:9">
      <c r="A1644" s="13">
        <v>1643</v>
      </c>
      <c r="B1644" s="11" t="s">
        <v>3564</v>
      </c>
      <c r="C1644" s="11" t="s">
        <v>3565</v>
      </c>
      <c r="D1644" s="13" t="str">
        <f>VLOOKUP(B1644,[1]Danh_sach_lao_dong!$B$13:$AU$1865,46,FALSE)</f>
        <v>VT_TTVT_20.2</v>
      </c>
      <c r="E1644" s="11" t="s">
        <v>1073</v>
      </c>
      <c r="F1644" s="13"/>
      <c r="G1644" s="13"/>
      <c r="H1644" s="11" t="s">
        <v>3313</v>
      </c>
      <c r="I1644" s="11" t="s">
        <v>1569</v>
      </c>
    </row>
    <row r="1645" spans="1:9">
      <c r="A1645" s="13">
        <v>1644</v>
      </c>
      <c r="B1645" s="11" t="s">
        <v>3568</v>
      </c>
      <c r="C1645" s="11" t="s">
        <v>3569</v>
      </c>
      <c r="D1645" s="13" t="str">
        <f>VLOOKUP(B1645,[1]Danh_sach_lao_dong!$B$13:$AU$1865,46,FALSE)</f>
        <v>VT_TTVT_20.2</v>
      </c>
      <c r="E1645" s="11" t="s">
        <v>1073</v>
      </c>
      <c r="F1645" s="13"/>
      <c r="G1645" s="13"/>
      <c r="H1645" s="11" t="s">
        <v>3313</v>
      </c>
      <c r="I1645" s="11" t="s">
        <v>1569</v>
      </c>
    </row>
    <row r="1646" spans="1:9">
      <c r="A1646" s="13">
        <v>1645</v>
      </c>
      <c r="B1646" s="11" t="s">
        <v>3570</v>
      </c>
      <c r="C1646" s="11" t="s">
        <v>3571</v>
      </c>
      <c r="D1646" s="13" t="str">
        <f>VLOOKUP(B1646,[1]Danh_sach_lao_dong!$B$13:$AU$1865,46,FALSE)</f>
        <v>VT_TTVT_20.1</v>
      </c>
      <c r="E1646" s="11" t="s">
        <v>1152</v>
      </c>
      <c r="F1646" s="13"/>
      <c r="G1646" s="13"/>
      <c r="H1646" s="11" t="s">
        <v>3313</v>
      </c>
      <c r="I1646" s="11" t="s">
        <v>1569</v>
      </c>
    </row>
    <row r="1647" spans="1:9">
      <c r="A1647" s="13">
        <v>1646</v>
      </c>
      <c r="B1647" s="11" t="s">
        <v>3572</v>
      </c>
      <c r="C1647" s="11" t="s">
        <v>3573</v>
      </c>
      <c r="D1647" s="13" t="str">
        <f>VLOOKUP(B1647,[1]Danh_sach_lao_dong!$B$13:$AU$1865,46,FALSE)</f>
        <v>VT_TTVT_20.1</v>
      </c>
      <c r="E1647" s="11" t="s">
        <v>1152</v>
      </c>
      <c r="F1647" s="13"/>
      <c r="G1647" s="13"/>
      <c r="H1647" s="11" t="s">
        <v>3313</v>
      </c>
      <c r="I1647" s="11" t="s">
        <v>1569</v>
      </c>
    </row>
    <row r="1648" spans="1:9">
      <c r="A1648" s="13">
        <v>1647</v>
      </c>
      <c r="B1648" s="11" t="s">
        <v>3566</v>
      </c>
      <c r="C1648" s="11" t="s">
        <v>3567</v>
      </c>
      <c r="D1648" s="13" t="str">
        <f>VLOOKUP(B1648,[1]Danh_sach_lao_dong!$B$13:$AU$1865,46,FALSE)</f>
        <v>VT_TTVT_20.1</v>
      </c>
      <c r="E1648" s="11" t="s">
        <v>1152</v>
      </c>
      <c r="F1648" s="13"/>
      <c r="G1648" s="13"/>
      <c r="H1648" s="11" t="s">
        <v>3313</v>
      </c>
      <c r="I1648" s="11" t="s">
        <v>1569</v>
      </c>
    </row>
    <row r="1649" spans="1:9">
      <c r="A1649" s="13">
        <v>1648</v>
      </c>
      <c r="B1649" s="11" t="s">
        <v>3574</v>
      </c>
      <c r="C1649" s="11" t="s">
        <v>3575</v>
      </c>
      <c r="D1649" s="13" t="str">
        <f>VLOOKUP(B1649,[1]Danh_sach_lao_dong!$B$13:$AU$1865,46,FALSE)</f>
        <v>VT_TTVT_21</v>
      </c>
      <c r="E1649" s="11" t="s">
        <v>1407</v>
      </c>
      <c r="F1649" s="13"/>
      <c r="G1649" s="13"/>
      <c r="H1649" s="11" t="s">
        <v>3313</v>
      </c>
      <c r="I1649" s="11" t="s">
        <v>3576</v>
      </c>
    </row>
    <row r="1650" spans="1:9">
      <c r="A1650" s="13">
        <v>1649</v>
      </c>
      <c r="B1650" s="11" t="s">
        <v>3577</v>
      </c>
      <c r="C1650" s="11" t="s">
        <v>2765</v>
      </c>
      <c r="D1650" s="13" t="str">
        <f>VLOOKUP(B1650,[1]Danh_sach_lao_dong!$B$13:$AU$1865,46,FALSE)</f>
        <v>VT_TTVT_24</v>
      </c>
      <c r="E1650" s="11" t="s">
        <v>1412</v>
      </c>
      <c r="F1650" s="13"/>
      <c r="G1650" s="13"/>
      <c r="H1650" s="11" t="s">
        <v>3313</v>
      </c>
      <c r="I1650" s="11" t="s">
        <v>3576</v>
      </c>
    </row>
    <row r="1651" spans="1:9">
      <c r="A1651" s="13">
        <v>1650</v>
      </c>
      <c r="B1651" s="11" t="s">
        <v>3578</v>
      </c>
      <c r="C1651" s="11" t="s">
        <v>964</v>
      </c>
      <c r="D1651" s="13" t="str">
        <f>VLOOKUP(B1651,[1]Danh_sach_lao_dong!$B$13:$AU$1865,46,FALSE)</f>
        <v>VT_TTVT_25</v>
      </c>
      <c r="E1651" s="11" t="s">
        <v>1427</v>
      </c>
      <c r="F1651" s="13"/>
      <c r="G1651" s="13"/>
      <c r="H1651" s="11" t="s">
        <v>3313</v>
      </c>
      <c r="I1651" s="11" t="s">
        <v>3576</v>
      </c>
    </row>
    <row r="1652" spans="1:9">
      <c r="A1652" s="13">
        <v>1651</v>
      </c>
      <c r="B1652" s="11" t="s">
        <v>3579</v>
      </c>
      <c r="C1652" s="11" t="s">
        <v>3580</v>
      </c>
      <c r="D1652" s="13" t="str">
        <f>VLOOKUP(B1652,[1]Danh_sach_lao_dong!$B$13:$AU$1865,46,FALSE)</f>
        <v>VT_TTVT_25</v>
      </c>
      <c r="E1652" s="11" t="s">
        <v>1427</v>
      </c>
      <c r="F1652" s="13"/>
      <c r="G1652" s="13"/>
      <c r="H1652" s="11" t="s">
        <v>3313</v>
      </c>
      <c r="I1652" s="11" t="s">
        <v>3576</v>
      </c>
    </row>
    <row r="1653" spans="1:9">
      <c r="A1653" s="13">
        <v>1652</v>
      </c>
      <c r="B1653" s="11" t="s">
        <v>3581</v>
      </c>
      <c r="C1653" s="11" t="s">
        <v>3582</v>
      </c>
      <c r="D1653" s="13" t="str">
        <f>VLOOKUP(B1653,[1]Danh_sach_lao_dong!$B$13:$AU$1865,46,FALSE)</f>
        <v>VT_TTVT_25</v>
      </c>
      <c r="E1653" s="11" t="s">
        <v>1427</v>
      </c>
      <c r="F1653" s="13"/>
      <c r="G1653" s="13"/>
      <c r="H1653" s="11" t="s">
        <v>3313</v>
      </c>
      <c r="I1653" s="11" t="s">
        <v>3576</v>
      </c>
    </row>
    <row r="1654" spans="1:9">
      <c r="A1654" s="13">
        <v>1653</v>
      </c>
      <c r="B1654" s="11" t="s">
        <v>3583</v>
      </c>
      <c r="C1654" s="11" t="s">
        <v>3584</v>
      </c>
      <c r="D1654" s="13" t="str">
        <f>VLOOKUP(B1654,[1]Danh_sach_lao_dong!$B$13:$AU$1865,46,FALSE)</f>
        <v>VT_TTVT_25</v>
      </c>
      <c r="E1654" s="11" t="s">
        <v>1427</v>
      </c>
      <c r="F1654" s="13"/>
      <c r="G1654" s="13"/>
      <c r="H1654" s="11" t="s">
        <v>3313</v>
      </c>
      <c r="I1654" s="11" t="s">
        <v>3576</v>
      </c>
    </row>
    <row r="1655" spans="1:9">
      <c r="A1655" s="13">
        <v>1654</v>
      </c>
      <c r="B1655" s="11" t="s">
        <v>3585</v>
      </c>
      <c r="C1655" s="11" t="s">
        <v>3586</v>
      </c>
      <c r="D1655" s="13" t="str">
        <f>VLOOKUP(B1655,[1]Danh_sach_lao_dong!$B$13:$AU$1865,46,FALSE)</f>
        <v>VT_TTVT_25</v>
      </c>
      <c r="E1655" s="11" t="s">
        <v>1427</v>
      </c>
      <c r="F1655" s="13"/>
      <c r="G1655" s="13"/>
      <c r="H1655" s="11" t="s">
        <v>3313</v>
      </c>
      <c r="I1655" s="11" t="s">
        <v>3576</v>
      </c>
    </row>
    <row r="1656" spans="1:9">
      <c r="A1656" s="13">
        <v>1655</v>
      </c>
      <c r="B1656" s="11" t="s">
        <v>3587</v>
      </c>
      <c r="C1656" s="11" t="s">
        <v>3588</v>
      </c>
      <c r="D1656" s="13" t="str">
        <f>VLOOKUP(B1656,[1]Danh_sach_lao_dong!$B$13:$AU$1865,46,FALSE)</f>
        <v>VT_TTVT_25</v>
      </c>
      <c r="E1656" s="11" t="s">
        <v>1427</v>
      </c>
      <c r="F1656" s="13"/>
      <c r="G1656" s="13"/>
      <c r="H1656" s="11" t="s">
        <v>3313</v>
      </c>
      <c r="I1656" s="11" t="s">
        <v>3576</v>
      </c>
    </row>
    <row r="1657" spans="1:9">
      <c r="A1657" s="13">
        <v>1656</v>
      </c>
      <c r="B1657" s="11" t="s">
        <v>3589</v>
      </c>
      <c r="C1657" s="11" t="s">
        <v>3590</v>
      </c>
      <c r="D1657" s="13" t="str">
        <f>VLOOKUP(B1657,[1]Danh_sach_lao_dong!$B$13:$AU$1865,46,FALSE)</f>
        <v>VT_TTVT_25</v>
      </c>
      <c r="E1657" s="11" t="s">
        <v>1427</v>
      </c>
      <c r="F1657" s="13"/>
      <c r="G1657" s="13"/>
      <c r="H1657" s="11" t="s">
        <v>3313</v>
      </c>
      <c r="I1657" s="11" t="s">
        <v>3576</v>
      </c>
    </row>
    <row r="1658" spans="1:9">
      <c r="A1658" s="13">
        <v>1657</v>
      </c>
      <c r="B1658" s="11" t="s">
        <v>3591</v>
      </c>
      <c r="C1658" s="11" t="s">
        <v>3592</v>
      </c>
      <c r="D1658" s="13" t="str">
        <f>VLOOKUP(B1658,[1]Danh_sach_lao_dong!$B$13:$AU$1865,46,FALSE)</f>
        <v>VT_TTVT_25</v>
      </c>
      <c r="E1658" s="11" t="s">
        <v>1427</v>
      </c>
      <c r="F1658" s="13"/>
      <c r="G1658" s="13"/>
      <c r="H1658" s="11" t="s">
        <v>3313</v>
      </c>
      <c r="I1658" s="11" t="s">
        <v>3576</v>
      </c>
    </row>
    <row r="1659" spans="1:9">
      <c r="A1659" s="13">
        <v>1658</v>
      </c>
      <c r="B1659" s="11" t="s">
        <v>3593</v>
      </c>
      <c r="C1659" s="11" t="s">
        <v>3594</v>
      </c>
      <c r="D1659" s="13" t="str">
        <f>VLOOKUP(B1659,[1]Danh_sach_lao_dong!$B$13:$AU$1865,46,FALSE)</f>
        <v>VT_TTVT_25</v>
      </c>
      <c r="E1659" s="11" t="s">
        <v>1427</v>
      </c>
      <c r="F1659" s="13"/>
      <c r="G1659" s="13"/>
      <c r="H1659" s="11" t="s">
        <v>3313</v>
      </c>
      <c r="I1659" s="11" t="s">
        <v>3576</v>
      </c>
    </row>
    <row r="1660" spans="1:9">
      <c r="A1660" s="13">
        <v>1659</v>
      </c>
      <c r="B1660" s="11" t="s">
        <v>3595</v>
      </c>
      <c r="C1660" s="11" t="s">
        <v>3596</v>
      </c>
      <c r="D1660" s="13" t="str">
        <f>VLOOKUP(B1660,[1]Danh_sach_lao_dong!$B$13:$AU$1865,46,FALSE)</f>
        <v>VT_TTVT_01</v>
      </c>
      <c r="E1660" s="11" t="s">
        <v>1325</v>
      </c>
      <c r="F1660" s="13"/>
      <c r="G1660" s="13"/>
      <c r="H1660" s="11" t="s">
        <v>3597</v>
      </c>
      <c r="I1660" s="11" t="s">
        <v>1327</v>
      </c>
    </row>
    <row r="1661" spans="1:9">
      <c r="A1661" s="13">
        <v>1660</v>
      </c>
      <c r="B1661" s="11" t="s">
        <v>3598</v>
      </c>
      <c r="C1661" s="11" t="s">
        <v>3599</v>
      </c>
      <c r="D1661" s="13" t="str">
        <f>VLOOKUP(B1661,[1]Danh_sach_lao_dong!$B$13:$AU$1865,46,FALSE)</f>
        <v>VT_TTVT_02</v>
      </c>
      <c r="E1661" s="11" t="s">
        <v>1331</v>
      </c>
      <c r="F1661" s="13"/>
      <c r="G1661" s="13"/>
      <c r="H1661" s="11" t="s">
        <v>3597</v>
      </c>
      <c r="I1661" s="11" t="s">
        <v>1327</v>
      </c>
    </row>
    <row r="1662" spans="1:9">
      <c r="A1662" s="13">
        <v>1661</v>
      </c>
      <c r="B1662" s="11" t="s">
        <v>3600</v>
      </c>
      <c r="C1662" s="11" t="s">
        <v>3601</v>
      </c>
      <c r="D1662" s="13" t="str">
        <f>VLOOKUP(B1662,[1]Danh_sach_lao_dong!$B$13:$AU$1865,46,FALSE)</f>
        <v>VT_TTVT_02</v>
      </c>
      <c r="E1662" s="11" t="s">
        <v>1331</v>
      </c>
      <c r="F1662" s="13"/>
      <c r="G1662" s="13"/>
      <c r="H1662" s="11" t="s">
        <v>3597</v>
      </c>
      <c r="I1662" s="11" t="s">
        <v>1327</v>
      </c>
    </row>
    <row r="1663" spans="1:9">
      <c r="A1663" s="13">
        <v>1662</v>
      </c>
      <c r="B1663" s="11" t="s">
        <v>3602</v>
      </c>
      <c r="C1663" s="11" t="s">
        <v>3603</v>
      </c>
      <c r="D1663" s="13" t="str">
        <f>VLOOKUP(B1663,[1]Danh_sach_lao_dong!$B$13:$AU$1865,46,FALSE)</f>
        <v>VT_TH_02</v>
      </c>
      <c r="E1663" s="11" t="s">
        <v>1337</v>
      </c>
      <c r="F1663" s="13"/>
      <c r="G1663" s="13"/>
      <c r="H1663" s="11" t="s">
        <v>3597</v>
      </c>
      <c r="I1663" s="11" t="s">
        <v>475</v>
      </c>
    </row>
    <row r="1664" spans="1:9">
      <c r="A1664" s="13">
        <v>1663</v>
      </c>
      <c r="B1664" s="11" t="s">
        <v>3604</v>
      </c>
      <c r="C1664" s="11" t="s">
        <v>3605</v>
      </c>
      <c r="D1664" s="13" t="str">
        <f>VLOOKUP(B1664,[1]Danh_sach_lao_dong!$B$13:$AU$1865,46,FALSE)</f>
        <v>VT_TTVT_11</v>
      </c>
      <c r="E1664" s="11" t="s">
        <v>751</v>
      </c>
      <c r="F1664" s="13"/>
      <c r="G1664" s="13"/>
      <c r="H1664" s="11" t="s">
        <v>3597</v>
      </c>
      <c r="I1664" s="11" t="s">
        <v>475</v>
      </c>
    </row>
    <row r="1665" spans="1:9">
      <c r="A1665" s="13">
        <v>1664</v>
      </c>
      <c r="B1665" s="11" t="s">
        <v>3606</v>
      </c>
      <c r="C1665" s="11" t="s">
        <v>3607</v>
      </c>
      <c r="D1665" s="13" t="str">
        <f>VLOOKUP(B1665,[1]Danh_sach_lao_dong!$B$13:$AU$1865,46,FALSE)</f>
        <v>VT_TTVT_11</v>
      </c>
      <c r="E1665" s="11" t="s">
        <v>751</v>
      </c>
      <c r="F1665" s="13"/>
      <c r="G1665" s="13"/>
      <c r="H1665" s="11" t="s">
        <v>3597</v>
      </c>
      <c r="I1665" s="11" t="s">
        <v>475</v>
      </c>
    </row>
    <row r="1666" spans="1:9">
      <c r="A1666" s="13">
        <v>1665</v>
      </c>
      <c r="B1666" s="11" t="s">
        <v>3608</v>
      </c>
      <c r="C1666" s="11" t="s">
        <v>3609</v>
      </c>
      <c r="D1666" s="13" t="str">
        <f>VLOOKUP(B1666,[1]Danh_sach_lao_dong!$B$13:$AU$1865,46,FALSE)</f>
        <v>VT_TTVT_12.4</v>
      </c>
      <c r="E1666" s="11" t="s">
        <v>305</v>
      </c>
      <c r="F1666" s="13"/>
      <c r="G1666" s="13"/>
      <c r="H1666" s="11" t="s">
        <v>3597</v>
      </c>
      <c r="I1666" s="11" t="s">
        <v>475</v>
      </c>
    </row>
    <row r="1667" spans="1:9">
      <c r="A1667" s="13">
        <v>1666</v>
      </c>
      <c r="B1667" s="11" t="s">
        <v>3610</v>
      </c>
      <c r="C1667" s="11" t="s">
        <v>3611</v>
      </c>
      <c r="D1667" s="13" t="str">
        <f>VLOOKUP(B1667,[1]Danh_sach_lao_dong!$B$13:$AU$1865,46,FALSE)</f>
        <v>VT_TTVT_12.2</v>
      </c>
      <c r="E1667" s="11" t="s">
        <v>271</v>
      </c>
      <c r="F1667" s="13"/>
      <c r="G1667" s="13"/>
      <c r="H1667" s="11" t="s">
        <v>3597</v>
      </c>
      <c r="I1667" s="11" t="s">
        <v>475</v>
      </c>
    </row>
    <row r="1668" spans="1:9">
      <c r="A1668" s="13">
        <v>1667</v>
      </c>
      <c r="B1668" s="11" t="s">
        <v>3612</v>
      </c>
      <c r="C1668" s="11" t="s">
        <v>3613</v>
      </c>
      <c r="D1668" s="13" t="str">
        <f>VLOOKUP(B1668,[1]Danh_sach_lao_dong!$B$13:$AU$1865,46,FALSE)</f>
        <v>VT_TTVT_12.1</v>
      </c>
      <c r="E1668" s="11" t="s">
        <v>497</v>
      </c>
      <c r="F1668" s="13"/>
      <c r="G1668" s="13"/>
      <c r="H1668" s="11" t="s">
        <v>3597</v>
      </c>
      <c r="I1668" s="11" t="s">
        <v>475</v>
      </c>
    </row>
    <row r="1669" spans="1:9">
      <c r="A1669" s="13">
        <v>1668</v>
      </c>
      <c r="B1669" s="11" t="s">
        <v>3614</v>
      </c>
      <c r="C1669" s="11" t="s">
        <v>3615</v>
      </c>
      <c r="D1669" s="13" t="str">
        <f>VLOOKUP(B1669,[1]Danh_sach_lao_dong!$B$13:$AU$1865,46,FALSE)</f>
        <v>VT_TTVT_12.4</v>
      </c>
      <c r="E1669" s="11" t="s">
        <v>305</v>
      </c>
      <c r="F1669" s="13"/>
      <c r="G1669" s="13"/>
      <c r="H1669" s="11" t="s">
        <v>3597</v>
      </c>
      <c r="I1669" s="11" t="s">
        <v>475</v>
      </c>
    </row>
    <row r="1670" spans="1:9">
      <c r="A1670" s="13">
        <v>1669</v>
      </c>
      <c r="B1670" s="11" t="s">
        <v>3616</v>
      </c>
      <c r="C1670" s="11" t="s">
        <v>3617</v>
      </c>
      <c r="D1670" s="13" t="str">
        <f>VLOOKUP(B1670,[1]Danh_sach_lao_dong!$B$13:$AU$1865,46,FALSE)</f>
        <v>VT_TTVT_12.2</v>
      </c>
      <c r="E1670" s="11" t="s">
        <v>271</v>
      </c>
      <c r="F1670" s="13"/>
      <c r="G1670" s="13"/>
      <c r="H1670" s="11" t="s">
        <v>3597</v>
      </c>
      <c r="I1670" s="11" t="s">
        <v>475</v>
      </c>
    </row>
    <row r="1671" spans="1:9">
      <c r="A1671" s="13">
        <v>1670</v>
      </c>
      <c r="B1671" s="11" t="s">
        <v>3618</v>
      </c>
      <c r="C1671" s="11" t="s">
        <v>3619</v>
      </c>
      <c r="D1671" s="13" t="str">
        <f>VLOOKUP(B1671,[1]Danh_sach_lao_dong!$B$13:$AU$1865,46,FALSE)</f>
        <v>VT_TTVT_12.2</v>
      </c>
      <c r="E1671" s="11" t="s">
        <v>271</v>
      </c>
      <c r="F1671" s="13"/>
      <c r="G1671" s="13"/>
      <c r="H1671" s="11" t="s">
        <v>3597</v>
      </c>
      <c r="I1671" s="11" t="s">
        <v>475</v>
      </c>
    </row>
    <row r="1672" spans="1:9">
      <c r="A1672" s="13">
        <v>1671</v>
      </c>
      <c r="B1672" s="11" t="s">
        <v>3620</v>
      </c>
      <c r="C1672" s="11" t="s">
        <v>3621</v>
      </c>
      <c r="D1672" s="13" t="str">
        <f>VLOOKUP(B1672,[1]Danh_sach_lao_dong!$B$13:$AU$1865,46,FALSE)</f>
        <v>VT_TTVT_12.5</v>
      </c>
      <c r="E1672" s="11" t="s">
        <v>253</v>
      </c>
      <c r="F1672" s="13"/>
      <c r="G1672" s="13"/>
      <c r="H1672" s="11" t="s">
        <v>3597</v>
      </c>
      <c r="I1672" s="11" t="s">
        <v>475</v>
      </c>
    </row>
    <row r="1673" spans="1:9">
      <c r="A1673" s="13">
        <v>1672</v>
      </c>
      <c r="B1673" s="11" t="s">
        <v>3622</v>
      </c>
      <c r="C1673" s="11" t="s">
        <v>3623</v>
      </c>
      <c r="D1673" s="13" t="str">
        <f>VLOOKUP(B1673,[1]Danh_sach_lao_dong!$B$13:$AU$1865,46,FALSE)</f>
        <v>VT_TTVT_12.2</v>
      </c>
      <c r="E1673" s="11" t="s">
        <v>271</v>
      </c>
      <c r="F1673" s="13"/>
      <c r="G1673" s="13"/>
      <c r="H1673" s="11" t="s">
        <v>3597</v>
      </c>
      <c r="I1673" s="11" t="s">
        <v>475</v>
      </c>
    </row>
    <row r="1674" spans="1:9">
      <c r="A1674" s="13">
        <v>1673</v>
      </c>
      <c r="B1674" s="11" t="s">
        <v>3624</v>
      </c>
      <c r="C1674" s="11" t="s">
        <v>3625</v>
      </c>
      <c r="D1674" s="13" t="str">
        <f>VLOOKUP(B1674,[1]Danh_sach_lao_dong!$B$13:$AU$1865,46,FALSE)</f>
        <v>VT_TTVT_12.4</v>
      </c>
      <c r="E1674" s="11" t="s">
        <v>305</v>
      </c>
      <c r="F1674" s="13"/>
      <c r="G1674" s="13"/>
      <c r="H1674" s="11" t="s">
        <v>3597</v>
      </c>
      <c r="I1674" s="11" t="s">
        <v>475</v>
      </c>
    </row>
    <row r="1675" spans="1:9">
      <c r="A1675" s="13">
        <v>1674</v>
      </c>
      <c r="B1675" s="11" t="s">
        <v>3626</v>
      </c>
      <c r="C1675" s="11" t="s">
        <v>3627</v>
      </c>
      <c r="D1675" s="13" t="str">
        <f>VLOOKUP(B1675,[1]Danh_sach_lao_dong!$B$13:$AU$1865,46,FALSE)</f>
        <v>VT_TTVT_12.2</v>
      </c>
      <c r="E1675" s="11" t="s">
        <v>271</v>
      </c>
      <c r="F1675" s="13"/>
      <c r="G1675" s="13"/>
      <c r="H1675" s="11" t="s">
        <v>3597</v>
      </c>
      <c r="I1675" s="11" t="s">
        <v>475</v>
      </c>
    </row>
    <row r="1676" spans="1:9">
      <c r="A1676" s="13">
        <v>1675</v>
      </c>
      <c r="B1676" s="11" t="s">
        <v>3628</v>
      </c>
      <c r="C1676" s="11" t="s">
        <v>3629</v>
      </c>
      <c r="D1676" s="13" t="str">
        <f>VLOOKUP(B1676,[1]Danh_sach_lao_dong!$B$13:$AU$1865,46,FALSE)</f>
        <v>VT_TTVT_12.2</v>
      </c>
      <c r="E1676" s="11" t="s">
        <v>271</v>
      </c>
      <c r="F1676" s="13"/>
      <c r="G1676" s="13"/>
      <c r="H1676" s="11" t="s">
        <v>3597</v>
      </c>
      <c r="I1676" s="11" t="s">
        <v>475</v>
      </c>
    </row>
    <row r="1677" spans="1:9">
      <c r="A1677" s="13">
        <v>1676</v>
      </c>
      <c r="B1677" s="11" t="s">
        <v>3630</v>
      </c>
      <c r="C1677" s="11" t="s">
        <v>3631</v>
      </c>
      <c r="D1677" s="13" t="str">
        <f>VLOOKUP(B1677,[1]Danh_sach_lao_dong!$B$13:$AU$1865,46,FALSE)</f>
        <v>VT_TTVT_12.4</v>
      </c>
      <c r="E1677" s="11" t="s">
        <v>305</v>
      </c>
      <c r="F1677" s="13"/>
      <c r="G1677" s="13"/>
      <c r="H1677" s="11" t="s">
        <v>3597</v>
      </c>
      <c r="I1677" s="11" t="s">
        <v>475</v>
      </c>
    </row>
    <row r="1678" spans="1:9">
      <c r="A1678" s="13">
        <v>1677</v>
      </c>
      <c r="B1678" s="11" t="s">
        <v>3632</v>
      </c>
      <c r="C1678" s="11" t="s">
        <v>3633</v>
      </c>
      <c r="D1678" s="13" t="str">
        <f>VLOOKUP(B1678,[1]Danh_sach_lao_dong!$B$13:$AU$1865,46,FALSE)</f>
        <v>VT_TTVT_12.1</v>
      </c>
      <c r="E1678" s="11" t="s">
        <v>497</v>
      </c>
      <c r="F1678" s="13"/>
      <c r="G1678" s="13"/>
      <c r="H1678" s="11" t="s">
        <v>3597</v>
      </c>
      <c r="I1678" s="11" t="s">
        <v>475</v>
      </c>
    </row>
    <row r="1679" spans="1:9">
      <c r="A1679" s="13">
        <v>1678</v>
      </c>
      <c r="B1679" s="11" t="s">
        <v>3634</v>
      </c>
      <c r="C1679" s="11" t="s">
        <v>3635</v>
      </c>
      <c r="D1679" s="13" t="str">
        <f>VLOOKUP(B1679,[1]Danh_sach_lao_dong!$B$13:$AU$1865,46,FALSE)</f>
        <v>VT_TTVT_12.1</v>
      </c>
      <c r="E1679" s="11" t="s">
        <v>497</v>
      </c>
      <c r="F1679" s="13"/>
      <c r="G1679" s="13"/>
      <c r="H1679" s="11" t="s">
        <v>3597</v>
      </c>
      <c r="I1679" s="11" t="s">
        <v>475</v>
      </c>
    </row>
    <row r="1680" spans="1:9">
      <c r="A1680" s="13">
        <v>1679</v>
      </c>
      <c r="B1680" s="11" t="s">
        <v>3636</v>
      </c>
      <c r="C1680" s="11" t="s">
        <v>3637</v>
      </c>
      <c r="D1680" s="13" t="str">
        <f>VLOOKUP(B1680,[1]Danh_sach_lao_dong!$B$13:$AU$1865,46,FALSE)</f>
        <v>VT_TTVT_12.2</v>
      </c>
      <c r="E1680" s="11" t="s">
        <v>271</v>
      </c>
      <c r="F1680" s="13"/>
      <c r="G1680" s="13"/>
      <c r="H1680" s="11" t="s">
        <v>3597</v>
      </c>
      <c r="I1680" s="11" t="s">
        <v>475</v>
      </c>
    </row>
    <row r="1681" spans="1:9">
      <c r="A1681" s="13">
        <v>1680</v>
      </c>
      <c r="B1681" s="11" t="s">
        <v>3638</v>
      </c>
      <c r="C1681" s="11" t="s">
        <v>3512</v>
      </c>
      <c r="D1681" s="13" t="str">
        <f>VLOOKUP(B1681,[1]Danh_sach_lao_dong!$B$13:$AU$1865,46,FALSE)</f>
        <v>VT_TTVT_13</v>
      </c>
      <c r="E1681" s="11" t="s">
        <v>1386</v>
      </c>
      <c r="F1681" s="13"/>
      <c r="G1681" s="13"/>
      <c r="H1681" s="11" t="s">
        <v>3597</v>
      </c>
      <c r="I1681" s="11" t="s">
        <v>1387</v>
      </c>
    </row>
    <row r="1682" spans="1:9">
      <c r="A1682" s="13">
        <v>1681</v>
      </c>
      <c r="B1682" s="11" t="s">
        <v>3639</v>
      </c>
      <c r="C1682" s="11" t="s">
        <v>1259</v>
      </c>
      <c r="D1682" s="13" t="str">
        <f>VLOOKUP(B1682,[1]Danh_sach_lao_dong!$B$13:$AU$1865,46,FALSE)</f>
        <v>VT_TTVT_14</v>
      </c>
      <c r="E1682" s="11" t="s">
        <v>483</v>
      </c>
      <c r="F1682" s="13"/>
      <c r="G1682" s="13"/>
      <c r="H1682" s="11" t="s">
        <v>3597</v>
      </c>
      <c r="I1682" s="11" t="s">
        <v>1387</v>
      </c>
    </row>
    <row r="1683" spans="1:9">
      <c r="A1683" s="13">
        <v>1682</v>
      </c>
      <c r="B1683" s="11" t="s">
        <v>3640</v>
      </c>
      <c r="C1683" s="11" t="s">
        <v>3641</v>
      </c>
      <c r="D1683" s="13" t="str">
        <f>VLOOKUP(B1683,[1]Danh_sach_lao_dong!$B$13:$AU$1865,46,FALSE)</f>
        <v>VT_TTVT_15</v>
      </c>
      <c r="E1683" s="11" t="s">
        <v>1030</v>
      </c>
      <c r="F1683" s="13"/>
      <c r="G1683" s="13"/>
      <c r="H1683" s="11" t="s">
        <v>3597</v>
      </c>
      <c r="I1683" s="11" t="s">
        <v>1387</v>
      </c>
    </row>
    <row r="1684" spans="1:9">
      <c r="A1684" s="13">
        <v>1683</v>
      </c>
      <c r="B1684" s="11" t="s">
        <v>3642</v>
      </c>
      <c r="C1684" s="11" t="s">
        <v>3643</v>
      </c>
      <c r="D1684" s="13" t="str">
        <f>VLOOKUP(B1684,[1]Danh_sach_lao_dong!$B$13:$AU$1865,46,FALSE)</f>
        <v>VT_TTVT_15</v>
      </c>
      <c r="E1684" s="11" t="s">
        <v>1030</v>
      </c>
      <c r="F1684" s="13"/>
      <c r="G1684" s="13"/>
      <c r="H1684" s="11" t="s">
        <v>3597</v>
      </c>
      <c r="I1684" s="11" t="s">
        <v>1387</v>
      </c>
    </row>
    <row r="1685" spans="1:9">
      <c r="A1685" s="13">
        <v>1684</v>
      </c>
      <c r="B1685" s="11" t="s">
        <v>3644</v>
      </c>
      <c r="C1685" s="11" t="s">
        <v>3645</v>
      </c>
      <c r="D1685" s="13" t="str">
        <f>VLOOKUP(B1685,[1]Danh_sach_lao_dong!$B$13:$AU$1865,46,FALSE)</f>
        <v>VT_TTVT_15</v>
      </c>
      <c r="E1685" s="11" t="s">
        <v>1030</v>
      </c>
      <c r="F1685" s="13"/>
      <c r="G1685" s="13"/>
      <c r="H1685" s="11" t="s">
        <v>3597</v>
      </c>
      <c r="I1685" s="11" t="s">
        <v>1387</v>
      </c>
    </row>
    <row r="1686" spans="1:9">
      <c r="A1686" s="13">
        <v>1685</v>
      </c>
      <c r="B1686" s="11" t="s">
        <v>3646</v>
      </c>
      <c r="C1686" s="11" t="s">
        <v>3647</v>
      </c>
      <c r="D1686" s="13" t="str">
        <f>VLOOKUP(B1686,[1]Danh_sach_lao_dong!$B$13:$AU$1865,46,FALSE)</f>
        <v>VT_TTVT_15</v>
      </c>
      <c r="E1686" s="11" t="s">
        <v>1030</v>
      </c>
      <c r="F1686" s="13"/>
      <c r="G1686" s="13"/>
      <c r="H1686" s="11" t="s">
        <v>3597</v>
      </c>
      <c r="I1686" s="11" t="s">
        <v>1387</v>
      </c>
    </row>
    <row r="1687" spans="1:9">
      <c r="A1687" s="13">
        <v>1686</v>
      </c>
      <c r="B1687" s="11" t="s">
        <v>3648</v>
      </c>
      <c r="C1687" s="11" t="s">
        <v>3649</v>
      </c>
      <c r="D1687" s="13" t="str">
        <f>VLOOKUP(B1687,[1]Danh_sach_lao_dong!$B$13:$AU$1865,46,FALSE)</f>
        <v>VT_TTVT_15</v>
      </c>
      <c r="E1687" s="11" t="s">
        <v>1030</v>
      </c>
      <c r="F1687" s="13"/>
      <c r="G1687" s="13"/>
      <c r="H1687" s="11" t="s">
        <v>3597</v>
      </c>
      <c r="I1687" s="11" t="s">
        <v>1387</v>
      </c>
    </row>
    <row r="1688" spans="1:9">
      <c r="A1688" s="13">
        <v>1687</v>
      </c>
      <c r="B1688" s="11" t="s">
        <v>3650</v>
      </c>
      <c r="C1688" s="11" t="s">
        <v>3651</v>
      </c>
      <c r="D1688" s="13" t="str">
        <f>VLOOKUP(B1688,[1]Danh_sach_lao_dong!$B$13:$AU$1865,46,FALSE)</f>
        <v>VT_TTVT_15</v>
      </c>
      <c r="E1688" s="11" t="s">
        <v>1030</v>
      </c>
      <c r="F1688" s="13"/>
      <c r="G1688" s="13"/>
      <c r="H1688" s="11" t="s">
        <v>3597</v>
      </c>
      <c r="I1688" s="11" t="s">
        <v>1387</v>
      </c>
    </row>
    <row r="1689" spans="1:9">
      <c r="A1689" s="13">
        <v>1688</v>
      </c>
      <c r="B1689" s="11" t="s">
        <v>3652</v>
      </c>
      <c r="C1689" s="11" t="s">
        <v>3653</v>
      </c>
      <c r="D1689" s="13" t="str">
        <f>VLOOKUP(B1689,[1]Danh_sach_lao_dong!$B$13:$AU$1865,46,FALSE)</f>
        <v>VT_TTVT_17</v>
      </c>
      <c r="E1689" s="11" t="s">
        <v>1568</v>
      </c>
      <c r="F1689" s="13"/>
      <c r="G1689" s="13"/>
      <c r="H1689" s="11" t="s">
        <v>3597</v>
      </c>
      <c r="I1689" s="11" t="s">
        <v>1569</v>
      </c>
    </row>
    <row r="1690" spans="1:9">
      <c r="A1690" s="13">
        <v>1689</v>
      </c>
      <c r="B1690" s="11" t="s">
        <v>3654</v>
      </c>
      <c r="C1690" s="11" t="s">
        <v>3655</v>
      </c>
      <c r="D1690" s="13" t="str">
        <f>VLOOKUP(B1690,[1]Danh_sach_lao_dong!$B$13:$AU$1865,46,FALSE)</f>
        <v>VT_TTVT_18</v>
      </c>
      <c r="E1690" s="11" t="s">
        <v>1573</v>
      </c>
      <c r="F1690" s="13"/>
      <c r="G1690" s="13"/>
      <c r="H1690" s="11" t="s">
        <v>3597</v>
      </c>
      <c r="I1690" s="11" t="s">
        <v>1569</v>
      </c>
    </row>
    <row r="1691" spans="1:9">
      <c r="A1691" s="13">
        <v>1690</v>
      </c>
      <c r="B1691" s="11" t="s">
        <v>3656</v>
      </c>
      <c r="C1691" s="11" t="s">
        <v>1291</v>
      </c>
      <c r="D1691" s="13" t="str">
        <f>VLOOKUP(B1691,[1]Danh_sach_lao_dong!$B$13:$AU$1865,46,FALSE)</f>
        <v>VT_TTVT_20.2</v>
      </c>
      <c r="E1691" s="11" t="s">
        <v>1073</v>
      </c>
      <c r="F1691" s="13"/>
      <c r="G1691" s="13"/>
      <c r="H1691" s="11" t="s">
        <v>3597</v>
      </c>
      <c r="I1691" s="11" t="s">
        <v>1569</v>
      </c>
    </row>
    <row r="1692" spans="1:9">
      <c r="A1692" s="13">
        <v>1691</v>
      </c>
      <c r="B1692" s="11" t="s">
        <v>3657</v>
      </c>
      <c r="C1692" s="11" t="s">
        <v>3658</v>
      </c>
      <c r="D1692" s="13" t="str">
        <f>VLOOKUP(B1692,[1]Danh_sach_lao_dong!$B$13:$AU$1865,46,FALSE)</f>
        <v>VT_TTVT_20.2</v>
      </c>
      <c r="E1692" s="11" t="s">
        <v>1073</v>
      </c>
      <c r="F1692" s="13"/>
      <c r="G1692" s="13"/>
      <c r="H1692" s="11" t="s">
        <v>3597</v>
      </c>
      <c r="I1692" s="11" t="s">
        <v>1569</v>
      </c>
    </row>
    <row r="1693" spans="1:9">
      <c r="A1693" s="13">
        <v>1692</v>
      </c>
      <c r="B1693" s="11" t="s">
        <v>3659</v>
      </c>
      <c r="C1693" s="11" t="s">
        <v>3660</v>
      </c>
      <c r="D1693" s="13" t="str">
        <f>VLOOKUP(B1693,[1]Danh_sach_lao_dong!$B$13:$AU$1865,46,FALSE)</f>
        <v>VT_TTVT_20.2</v>
      </c>
      <c r="E1693" s="11" t="s">
        <v>1073</v>
      </c>
      <c r="F1693" s="13"/>
      <c r="G1693" s="13"/>
      <c r="H1693" s="11" t="s">
        <v>3597</v>
      </c>
      <c r="I1693" s="11" t="s">
        <v>1569</v>
      </c>
    </row>
    <row r="1694" spans="1:9">
      <c r="A1694" s="13">
        <v>1693</v>
      </c>
      <c r="B1694" s="11" t="s">
        <v>3661</v>
      </c>
      <c r="C1694" s="11" t="s">
        <v>3662</v>
      </c>
      <c r="D1694" s="13" t="str">
        <f>VLOOKUP(B1694,[1]Danh_sach_lao_dong!$B$13:$AU$1865,46,FALSE)</f>
        <v>VT_TTVT_20.2</v>
      </c>
      <c r="E1694" s="11" t="s">
        <v>1073</v>
      </c>
      <c r="F1694" s="13"/>
      <c r="G1694" s="13"/>
      <c r="H1694" s="11" t="s">
        <v>3597</v>
      </c>
      <c r="I1694" s="11" t="s">
        <v>1569</v>
      </c>
    </row>
    <row r="1695" spans="1:9">
      <c r="A1695" s="13">
        <v>1694</v>
      </c>
      <c r="B1695" s="11" t="s">
        <v>3663</v>
      </c>
      <c r="C1695" s="11" t="s">
        <v>3664</v>
      </c>
      <c r="D1695" s="13" t="str">
        <f>VLOOKUP(B1695,[1]Danh_sach_lao_dong!$B$13:$AU$1865,46,FALSE)</f>
        <v>VT_TTVT_20.1</v>
      </c>
      <c r="E1695" s="11" t="s">
        <v>1152</v>
      </c>
      <c r="F1695" s="13"/>
      <c r="G1695" s="13"/>
      <c r="H1695" s="11" t="s">
        <v>3597</v>
      </c>
      <c r="I1695" s="11" t="s">
        <v>1569</v>
      </c>
    </row>
    <row r="1696" spans="1:9">
      <c r="A1696" s="13">
        <v>1695</v>
      </c>
      <c r="B1696" s="11" t="s">
        <v>3665</v>
      </c>
      <c r="C1696" s="11" t="s">
        <v>3666</v>
      </c>
      <c r="D1696" s="13" t="str">
        <f>VLOOKUP(B1696,[1]Danh_sach_lao_dong!$B$13:$AU$1865,46,FALSE)</f>
        <v>VT_TTVT_20.1</v>
      </c>
      <c r="E1696" s="11" t="s">
        <v>1152</v>
      </c>
      <c r="F1696" s="13"/>
      <c r="G1696" s="13"/>
      <c r="H1696" s="11" t="s">
        <v>3597</v>
      </c>
      <c r="I1696" s="11" t="s">
        <v>1569</v>
      </c>
    </row>
    <row r="1697" spans="1:9">
      <c r="A1697" s="13">
        <v>1696</v>
      </c>
      <c r="B1697" s="11" t="s">
        <v>3667</v>
      </c>
      <c r="C1697" s="11" t="s">
        <v>3668</v>
      </c>
      <c r="D1697" s="13" t="str">
        <f>VLOOKUP(B1697,[1]Danh_sach_lao_dong!$B$13:$AU$1865,46,FALSE)</f>
        <v>VT_TTVT_20.1</v>
      </c>
      <c r="E1697" s="11" t="s">
        <v>1152</v>
      </c>
      <c r="F1697" s="13"/>
      <c r="G1697" s="13"/>
      <c r="H1697" s="11" t="s">
        <v>3597</v>
      </c>
      <c r="I1697" s="11" t="s">
        <v>1569</v>
      </c>
    </row>
    <row r="1698" spans="1:9">
      <c r="A1698" s="13">
        <v>1697</v>
      </c>
      <c r="B1698" s="11" t="s">
        <v>3669</v>
      </c>
      <c r="C1698" s="11" t="s">
        <v>3670</v>
      </c>
      <c r="D1698" s="13" t="str">
        <f>VLOOKUP(B1698,[1]Danh_sach_lao_dong!$B$13:$AU$1865,46,FALSE)</f>
        <v>VT_TTVT_20.2</v>
      </c>
      <c r="E1698" s="11" t="s">
        <v>1073</v>
      </c>
      <c r="F1698" s="13"/>
      <c r="G1698" s="13"/>
      <c r="H1698" s="11" t="s">
        <v>3597</v>
      </c>
      <c r="I1698" s="11" t="s">
        <v>1569</v>
      </c>
    </row>
    <row r="1699" spans="1:9">
      <c r="A1699" s="13">
        <v>1698</v>
      </c>
      <c r="B1699" s="11" t="s">
        <v>3671</v>
      </c>
      <c r="C1699" s="11" t="s">
        <v>3672</v>
      </c>
      <c r="D1699" s="13" t="str">
        <f>VLOOKUP(B1699,[1]Danh_sach_lao_dong!$B$13:$AU$1865,46,FALSE)</f>
        <v>VT_TTVT_20.2</v>
      </c>
      <c r="E1699" s="11" t="s">
        <v>1073</v>
      </c>
      <c r="F1699" s="13"/>
      <c r="G1699" s="13"/>
      <c r="H1699" s="11" t="s">
        <v>3597</v>
      </c>
      <c r="I1699" s="11" t="s">
        <v>1569</v>
      </c>
    </row>
    <row r="1700" spans="1:9">
      <c r="A1700" s="13">
        <v>1699</v>
      </c>
      <c r="B1700" s="11" t="s">
        <v>3673</v>
      </c>
      <c r="C1700" s="11" t="s">
        <v>3674</v>
      </c>
      <c r="D1700" s="13" t="str">
        <f>VLOOKUP(B1700,[1]Danh_sach_lao_dong!$B$13:$AU$1865,46,FALSE)</f>
        <v>VT_TTVT_20.1</v>
      </c>
      <c r="E1700" s="11" t="s">
        <v>1152</v>
      </c>
      <c r="F1700" s="13"/>
      <c r="G1700" s="13"/>
      <c r="H1700" s="11" t="s">
        <v>3597</v>
      </c>
      <c r="I1700" s="11" t="s">
        <v>1569</v>
      </c>
    </row>
    <row r="1701" spans="1:9">
      <c r="A1701" s="13">
        <v>1700</v>
      </c>
      <c r="B1701" s="11" t="s">
        <v>3677</v>
      </c>
      <c r="C1701" s="11" t="s">
        <v>3678</v>
      </c>
      <c r="D1701" s="13" t="str">
        <f>VLOOKUP(B1701,[1]Danh_sach_lao_dong!$B$13:$AU$1865,46,FALSE)</f>
        <v>VT_TTVT_20.2</v>
      </c>
      <c r="E1701" s="11" t="s">
        <v>1073</v>
      </c>
      <c r="F1701" s="13"/>
      <c r="G1701" s="13"/>
      <c r="H1701" s="11" t="s">
        <v>3597</v>
      </c>
      <c r="I1701" s="11" t="s">
        <v>1569</v>
      </c>
    </row>
    <row r="1702" spans="1:9">
      <c r="A1702" s="13">
        <v>1701</v>
      </c>
      <c r="B1702" s="11" t="s">
        <v>3679</v>
      </c>
      <c r="C1702" s="11" t="s">
        <v>3680</v>
      </c>
      <c r="D1702" s="13" t="str">
        <f>VLOOKUP(B1702,[1]Danh_sach_lao_dong!$B$13:$AU$1865,46,FALSE)</f>
        <v>VT_TTVT_20.2</v>
      </c>
      <c r="E1702" s="11" t="s">
        <v>1073</v>
      </c>
      <c r="F1702" s="13"/>
      <c r="G1702" s="13"/>
      <c r="H1702" s="11" t="s">
        <v>3597</v>
      </c>
      <c r="I1702" s="11" t="s">
        <v>1569</v>
      </c>
    </row>
    <row r="1703" spans="1:9">
      <c r="A1703" s="13">
        <v>1702</v>
      </c>
      <c r="B1703" s="11" t="s">
        <v>3681</v>
      </c>
      <c r="C1703" s="11" t="s">
        <v>3682</v>
      </c>
      <c r="D1703" s="13" t="str">
        <f>VLOOKUP(B1703,[1]Danh_sach_lao_dong!$B$13:$AU$1865,46,FALSE)</f>
        <v>VT_TTVT_20.1</v>
      </c>
      <c r="E1703" s="11" t="s">
        <v>1152</v>
      </c>
      <c r="F1703" s="13"/>
      <c r="G1703" s="13"/>
      <c r="H1703" s="11" t="s">
        <v>3597</v>
      </c>
      <c r="I1703" s="11" t="s">
        <v>1569</v>
      </c>
    </row>
    <row r="1704" spans="1:9">
      <c r="A1704" s="13">
        <v>1703</v>
      </c>
      <c r="B1704" s="11" t="s">
        <v>3683</v>
      </c>
      <c r="C1704" s="11" t="s">
        <v>3684</v>
      </c>
      <c r="D1704" s="13" t="str">
        <f>VLOOKUP(B1704,[1]Danh_sach_lao_dong!$B$13:$AU$1865,46,FALSE)</f>
        <v>VT_TTVT_20.2</v>
      </c>
      <c r="E1704" s="11" t="s">
        <v>1073</v>
      </c>
      <c r="F1704" s="13"/>
      <c r="G1704" s="13"/>
      <c r="H1704" s="11" t="s">
        <v>3597</v>
      </c>
      <c r="I1704" s="11" t="s">
        <v>1569</v>
      </c>
    </row>
    <row r="1705" spans="1:9">
      <c r="A1705" s="13">
        <v>1704</v>
      </c>
      <c r="B1705" s="11" t="s">
        <v>3685</v>
      </c>
      <c r="C1705" s="11" t="s">
        <v>3686</v>
      </c>
      <c r="D1705" s="13" t="str">
        <f>VLOOKUP(B1705,[1]Danh_sach_lao_dong!$B$13:$AU$1865,46,FALSE)</f>
        <v>VT_TTVT_20.2</v>
      </c>
      <c r="E1705" s="11" t="s">
        <v>1073</v>
      </c>
      <c r="F1705" s="13"/>
      <c r="G1705" s="13"/>
      <c r="H1705" s="11" t="s">
        <v>3597</v>
      </c>
      <c r="I1705" s="11" t="s">
        <v>1569</v>
      </c>
    </row>
    <row r="1706" spans="1:9">
      <c r="A1706" s="13">
        <v>1705</v>
      </c>
      <c r="B1706" s="11" t="s">
        <v>3687</v>
      </c>
      <c r="C1706" s="11" t="s">
        <v>3688</v>
      </c>
      <c r="D1706" s="13" t="str">
        <f>VLOOKUP(B1706,[1]Danh_sach_lao_dong!$B$13:$AU$1865,46,FALSE)</f>
        <v>VT_TTVT_20.2</v>
      </c>
      <c r="E1706" s="11" t="s">
        <v>1073</v>
      </c>
      <c r="F1706" s="13"/>
      <c r="G1706" s="13"/>
      <c r="H1706" s="11" t="s">
        <v>3597</v>
      </c>
      <c r="I1706" s="11" t="s">
        <v>1569</v>
      </c>
    </row>
    <row r="1707" spans="1:9">
      <c r="A1707" s="13">
        <v>1706</v>
      </c>
      <c r="B1707" s="11" t="s">
        <v>3689</v>
      </c>
      <c r="C1707" s="11" t="s">
        <v>3690</v>
      </c>
      <c r="D1707" s="13" t="str">
        <f>VLOOKUP(B1707,[1]Danh_sach_lao_dong!$B$13:$AU$1865,46,FALSE)</f>
        <v>VT_TTVT_20.2</v>
      </c>
      <c r="E1707" s="11" t="s">
        <v>1073</v>
      </c>
      <c r="F1707" s="13"/>
      <c r="G1707" s="13"/>
      <c r="H1707" s="11" t="s">
        <v>3597</v>
      </c>
      <c r="I1707" s="11" t="s">
        <v>1569</v>
      </c>
    </row>
    <row r="1708" spans="1:9">
      <c r="A1708" s="13">
        <v>1707</v>
      </c>
      <c r="B1708" s="11" t="s">
        <v>3691</v>
      </c>
      <c r="C1708" s="11" t="s">
        <v>3692</v>
      </c>
      <c r="D1708" s="13" t="str">
        <f>VLOOKUP(B1708,[1]Danh_sach_lao_dong!$B$13:$AU$1865,46,FALSE)</f>
        <v>VT_TTVT_20.2</v>
      </c>
      <c r="E1708" s="11" t="s">
        <v>1073</v>
      </c>
      <c r="F1708" s="13"/>
      <c r="G1708" s="13"/>
      <c r="H1708" s="11" t="s">
        <v>3597</v>
      </c>
      <c r="I1708" s="11" t="s">
        <v>1569</v>
      </c>
    </row>
    <row r="1709" spans="1:9">
      <c r="A1709" s="13">
        <v>1708</v>
      </c>
      <c r="B1709" s="11" t="s">
        <v>3693</v>
      </c>
      <c r="C1709" s="11" t="s">
        <v>3694</v>
      </c>
      <c r="D1709" s="13" t="str">
        <f>VLOOKUP(B1709,[1]Danh_sach_lao_dong!$B$13:$AU$1865,46,FALSE)</f>
        <v>VT_TTVT_20.2</v>
      </c>
      <c r="E1709" s="11" t="s">
        <v>1073</v>
      </c>
      <c r="F1709" s="13"/>
      <c r="G1709" s="13"/>
      <c r="H1709" s="11" t="s">
        <v>3597</v>
      </c>
      <c r="I1709" s="11" t="s">
        <v>1569</v>
      </c>
    </row>
    <row r="1710" spans="1:9">
      <c r="A1710" s="13">
        <v>1709</v>
      </c>
      <c r="B1710" s="11" t="s">
        <v>3695</v>
      </c>
      <c r="C1710" s="11" t="s">
        <v>3696</v>
      </c>
      <c r="D1710" s="13" t="str">
        <f>VLOOKUP(B1710,[1]Danh_sach_lao_dong!$B$13:$AU$1865,46,FALSE)</f>
        <v>VT_TTVT_20.2</v>
      </c>
      <c r="E1710" s="11" t="s">
        <v>1073</v>
      </c>
      <c r="F1710" s="13"/>
      <c r="G1710" s="13"/>
      <c r="H1710" s="11" t="s">
        <v>3597</v>
      </c>
      <c r="I1710" s="11" t="s">
        <v>1569</v>
      </c>
    </row>
    <row r="1711" spans="1:9">
      <c r="A1711" s="13">
        <v>1710</v>
      </c>
      <c r="B1711" s="11" t="s">
        <v>3697</v>
      </c>
      <c r="C1711" s="11" t="s">
        <v>3698</v>
      </c>
      <c r="D1711" s="13" t="str">
        <f>VLOOKUP(B1711,[1]Danh_sach_lao_dong!$B$13:$AU$1865,46,FALSE)</f>
        <v>VT_TTVT_20.1</v>
      </c>
      <c r="E1711" s="11" t="s">
        <v>1152</v>
      </c>
      <c r="F1711" s="13"/>
      <c r="G1711" s="13"/>
      <c r="H1711" s="11" t="s">
        <v>3597</v>
      </c>
      <c r="I1711" s="11" t="s">
        <v>1569</v>
      </c>
    </row>
    <row r="1712" spans="1:9">
      <c r="A1712" s="13">
        <v>1711</v>
      </c>
      <c r="B1712" s="11" t="s">
        <v>1638</v>
      </c>
      <c r="C1712" s="11" t="s">
        <v>1639</v>
      </c>
      <c r="D1712" s="13" t="str">
        <f>VLOOKUP(B1712,[1]Danh_sach_lao_dong!$B$13:$AU$1865,46,FALSE)</f>
        <v>VT_TTVT_20.1</v>
      </c>
      <c r="E1712" s="11" t="s">
        <v>1152</v>
      </c>
      <c r="F1712" s="13"/>
      <c r="G1712" s="13"/>
      <c r="H1712" s="11" t="s">
        <v>3597</v>
      </c>
      <c r="I1712" s="11" t="s">
        <v>1569</v>
      </c>
    </row>
    <row r="1713" spans="1:9">
      <c r="A1713" s="13">
        <v>1712</v>
      </c>
      <c r="B1713" s="11" t="s">
        <v>3699</v>
      </c>
      <c r="C1713" s="11" t="s">
        <v>3700</v>
      </c>
      <c r="D1713" s="13" t="str">
        <f>VLOOKUP(B1713,[1]Danh_sach_lao_dong!$B$13:$AU$1865,46,FALSE)</f>
        <v>VT_TTVT_20.1</v>
      </c>
      <c r="E1713" s="11" t="s">
        <v>1152</v>
      </c>
      <c r="F1713" s="13"/>
      <c r="G1713" s="13"/>
      <c r="H1713" s="11" t="s">
        <v>3597</v>
      </c>
      <c r="I1713" s="11" t="s">
        <v>1569</v>
      </c>
    </row>
    <row r="1714" spans="1:9">
      <c r="A1714" s="13">
        <v>1713</v>
      </c>
      <c r="B1714" s="11" t="s">
        <v>3701</v>
      </c>
      <c r="C1714" s="11" t="s">
        <v>3702</v>
      </c>
      <c r="D1714" s="13" t="str">
        <f>VLOOKUP(B1714,[1]Danh_sach_lao_dong!$B$13:$AU$1865,46,FALSE)</f>
        <v>VT_TTVT_20.2</v>
      </c>
      <c r="E1714" s="11" t="s">
        <v>1073</v>
      </c>
      <c r="F1714" s="13"/>
      <c r="G1714" s="13"/>
      <c r="H1714" s="11" t="s">
        <v>3597</v>
      </c>
      <c r="I1714" s="11" t="s">
        <v>1569</v>
      </c>
    </row>
    <row r="1715" spans="1:9">
      <c r="A1715" s="13">
        <v>1714</v>
      </c>
      <c r="B1715" s="11" t="s">
        <v>3703</v>
      </c>
      <c r="C1715" s="11" t="s">
        <v>3704</v>
      </c>
      <c r="D1715" s="13" t="str">
        <f>VLOOKUP(B1715,[1]Danh_sach_lao_dong!$B$13:$AU$1865,46,FALSE)</f>
        <v>VT_TTVT_20.2</v>
      </c>
      <c r="E1715" s="11" t="s">
        <v>1073</v>
      </c>
      <c r="F1715" s="13"/>
      <c r="G1715" s="13"/>
      <c r="H1715" s="11" t="s">
        <v>3597</v>
      </c>
      <c r="I1715" s="11" t="s">
        <v>1569</v>
      </c>
    </row>
    <row r="1716" spans="1:9">
      <c r="A1716" s="13">
        <v>1715</v>
      </c>
      <c r="B1716" s="11" t="s">
        <v>3705</v>
      </c>
      <c r="C1716" s="11" t="s">
        <v>3706</v>
      </c>
      <c r="D1716" s="13" t="str">
        <f>VLOOKUP(B1716,[1]Danh_sach_lao_dong!$B$13:$AU$1865,46,FALSE)</f>
        <v>VT_TTVT_25</v>
      </c>
      <c r="E1716" s="11" t="s">
        <v>1152</v>
      </c>
      <c r="F1716" s="13"/>
      <c r="G1716" s="13"/>
      <c r="H1716" s="11" t="s">
        <v>3597</v>
      </c>
      <c r="I1716" s="11" t="s">
        <v>1569</v>
      </c>
    </row>
    <row r="1717" spans="1:9">
      <c r="A1717" s="13">
        <v>1716</v>
      </c>
      <c r="B1717" s="11" t="s">
        <v>3707</v>
      </c>
      <c r="C1717" s="11" t="s">
        <v>3708</v>
      </c>
      <c r="D1717" s="13" t="str">
        <f>VLOOKUP(B1717,[1]Danh_sach_lao_dong!$B$13:$AU$1865,46,FALSE)</f>
        <v>VT_TTVT_20.1</v>
      </c>
      <c r="E1717" s="11" t="s">
        <v>1152</v>
      </c>
      <c r="F1717" s="13"/>
      <c r="G1717" s="13"/>
      <c r="H1717" s="11" t="s">
        <v>3597</v>
      </c>
      <c r="I1717" s="11" t="s">
        <v>1569</v>
      </c>
    </row>
    <row r="1718" spans="1:9">
      <c r="A1718" s="13">
        <v>1717</v>
      </c>
      <c r="B1718" s="11" t="s">
        <v>3709</v>
      </c>
      <c r="C1718" s="11" t="s">
        <v>3710</v>
      </c>
      <c r="D1718" s="13" t="str">
        <f>VLOOKUP(B1718,[1]Danh_sach_lao_dong!$B$13:$AU$1865,46,FALSE)</f>
        <v>VT_TTVT_20.1</v>
      </c>
      <c r="E1718" s="11" t="s">
        <v>1152</v>
      </c>
      <c r="F1718" s="13"/>
      <c r="G1718" s="13"/>
      <c r="H1718" s="11" t="s">
        <v>3597</v>
      </c>
      <c r="I1718" s="11" t="s">
        <v>1569</v>
      </c>
    </row>
    <row r="1719" spans="1:9">
      <c r="A1719" s="13">
        <v>1718</v>
      </c>
      <c r="B1719" s="11" t="s">
        <v>3711</v>
      </c>
      <c r="C1719" s="11" t="s">
        <v>3712</v>
      </c>
      <c r="D1719" s="13" t="str">
        <f>VLOOKUP(B1719,[1]Danh_sach_lao_dong!$B$13:$AU$1865,46,FALSE)</f>
        <v>VT_TTVT_20.1</v>
      </c>
      <c r="E1719" s="11" t="s">
        <v>1152</v>
      </c>
      <c r="F1719" s="13"/>
      <c r="G1719" s="13"/>
      <c r="H1719" s="11" t="s">
        <v>3597</v>
      </c>
      <c r="I1719" s="11" t="s">
        <v>1569</v>
      </c>
    </row>
    <row r="1720" spans="1:9">
      <c r="A1720" s="13">
        <v>1719</v>
      </c>
      <c r="B1720" s="11" t="s">
        <v>3713</v>
      </c>
      <c r="C1720" s="11" t="s">
        <v>767</v>
      </c>
      <c r="D1720" s="13" t="str">
        <f>VLOOKUP(B1720,[1]Danh_sach_lao_dong!$B$13:$AU$1865,46,FALSE)</f>
        <v>VT_TTVT_21</v>
      </c>
      <c r="E1720" s="11" t="s">
        <v>1407</v>
      </c>
      <c r="F1720" s="13"/>
      <c r="G1720" s="13"/>
      <c r="H1720" s="11" t="s">
        <v>3597</v>
      </c>
      <c r="I1720" s="11" t="s">
        <v>3714</v>
      </c>
    </row>
    <row r="1721" spans="1:9">
      <c r="A1721" s="13">
        <v>1720</v>
      </c>
      <c r="B1721" s="11" t="s">
        <v>3715</v>
      </c>
      <c r="C1721" s="11" t="s">
        <v>60</v>
      </c>
      <c r="D1721" s="13" t="str">
        <f>VLOOKUP(B1721,[1]Danh_sach_lao_dong!$B$13:$AU$1865,46,FALSE)</f>
        <v>VT_TTVT_24</v>
      </c>
      <c r="E1721" s="11" t="s">
        <v>1412</v>
      </c>
      <c r="F1721" s="13"/>
      <c r="G1721" s="13"/>
      <c r="H1721" s="11" t="s">
        <v>3597</v>
      </c>
      <c r="I1721" s="11" t="s">
        <v>3714</v>
      </c>
    </row>
    <row r="1722" spans="1:9">
      <c r="A1722" s="13">
        <v>1721</v>
      </c>
      <c r="B1722" s="11" t="s">
        <v>3716</v>
      </c>
      <c r="C1722" s="11" t="s">
        <v>661</v>
      </c>
      <c r="D1722" s="13" t="str">
        <f>VLOOKUP(B1722,[1]Danh_sach_lao_dong!$B$13:$AU$1865,46,FALSE)</f>
        <v>VT_TTVT_25</v>
      </c>
      <c r="E1722" s="11" t="s">
        <v>1427</v>
      </c>
      <c r="F1722" s="13"/>
      <c r="G1722" s="13"/>
      <c r="H1722" s="11" t="s">
        <v>3597</v>
      </c>
      <c r="I1722" s="11" t="s">
        <v>3714</v>
      </c>
    </row>
    <row r="1723" spans="1:9">
      <c r="A1723" s="13">
        <v>1722</v>
      </c>
      <c r="B1723" s="11" t="s">
        <v>3717</v>
      </c>
      <c r="C1723" s="11" t="s">
        <v>3718</v>
      </c>
      <c r="D1723" s="13" t="str">
        <f>VLOOKUP(B1723,[1]Danh_sach_lao_dong!$B$13:$AU$1865,46,FALSE)</f>
        <v>VT_TTVT_25</v>
      </c>
      <c r="E1723" s="11" t="s">
        <v>1427</v>
      </c>
      <c r="F1723" s="13"/>
      <c r="G1723" s="13"/>
      <c r="H1723" s="11" t="s">
        <v>3597</v>
      </c>
      <c r="I1723" s="11" t="s">
        <v>3714</v>
      </c>
    </row>
    <row r="1724" spans="1:9">
      <c r="A1724" s="13">
        <v>1723</v>
      </c>
      <c r="B1724" s="11" t="s">
        <v>3719</v>
      </c>
      <c r="C1724" s="11" t="s">
        <v>3720</v>
      </c>
      <c r="D1724" s="13" t="str">
        <f>VLOOKUP(B1724,[1]Danh_sach_lao_dong!$B$13:$AU$1865,46,FALSE)</f>
        <v>VT_TTVT_25</v>
      </c>
      <c r="E1724" s="11" t="s">
        <v>1427</v>
      </c>
      <c r="F1724" s="13"/>
      <c r="G1724" s="13"/>
      <c r="H1724" s="11" t="s">
        <v>3597</v>
      </c>
      <c r="I1724" s="11" t="s">
        <v>3714</v>
      </c>
    </row>
    <row r="1725" spans="1:9">
      <c r="A1725" s="13">
        <v>1724</v>
      </c>
      <c r="B1725" s="11" t="s">
        <v>3721</v>
      </c>
      <c r="C1725" s="11" t="s">
        <v>3722</v>
      </c>
      <c r="D1725" s="13" t="str">
        <f>VLOOKUP(B1725,[1]Danh_sach_lao_dong!$B$13:$AU$1865,46,FALSE)</f>
        <v>VT_TTVT_25</v>
      </c>
      <c r="E1725" s="11" t="s">
        <v>1427</v>
      </c>
      <c r="F1725" s="13"/>
      <c r="G1725" s="13"/>
      <c r="H1725" s="11" t="s">
        <v>3597</v>
      </c>
      <c r="I1725" s="11" t="s">
        <v>3714</v>
      </c>
    </row>
    <row r="1726" spans="1:9">
      <c r="A1726" s="13">
        <v>1725</v>
      </c>
      <c r="B1726" s="11" t="s">
        <v>3723</v>
      </c>
      <c r="C1726" s="11" t="s">
        <v>3724</v>
      </c>
      <c r="D1726" s="13" t="str">
        <f>VLOOKUP(B1726,[1]Danh_sach_lao_dong!$B$13:$AU$1865,46,FALSE)</f>
        <v>VT_TTVT_25</v>
      </c>
      <c r="E1726" s="11" t="s">
        <v>1427</v>
      </c>
      <c r="F1726" s="13"/>
      <c r="G1726" s="13"/>
      <c r="H1726" s="11" t="s">
        <v>3597</v>
      </c>
      <c r="I1726" s="11" t="s">
        <v>3714</v>
      </c>
    </row>
    <row r="1727" spans="1:9">
      <c r="A1727" s="13">
        <v>1726</v>
      </c>
      <c r="B1727" s="11" t="s">
        <v>3727</v>
      </c>
      <c r="C1727" s="11" t="s">
        <v>3728</v>
      </c>
      <c r="D1727" s="13" t="str">
        <f>VLOOKUP(B1727,[1]Danh_sach_lao_dong!$B$13:$AU$1865,46,FALSE)</f>
        <v>VT_TTVT_25</v>
      </c>
      <c r="E1727" s="11" t="s">
        <v>1427</v>
      </c>
      <c r="F1727" s="13"/>
      <c r="G1727" s="13"/>
      <c r="H1727" s="11" t="s">
        <v>3597</v>
      </c>
      <c r="I1727" s="11" t="s">
        <v>3714</v>
      </c>
    </row>
    <row r="1728" spans="1:9">
      <c r="A1728" s="13">
        <v>1727</v>
      </c>
      <c r="B1728" s="11" t="s">
        <v>3729</v>
      </c>
      <c r="C1728" s="11" t="s">
        <v>3730</v>
      </c>
      <c r="D1728" s="13" t="str">
        <f>VLOOKUP(B1728,[1]Danh_sach_lao_dong!$B$13:$AU$1865,46,FALSE)</f>
        <v>VT_TTVT_25</v>
      </c>
      <c r="E1728" s="11" t="s">
        <v>1427</v>
      </c>
      <c r="F1728" s="13"/>
      <c r="G1728" s="13"/>
      <c r="H1728" s="11" t="s">
        <v>3597</v>
      </c>
      <c r="I1728" s="11" t="s">
        <v>3714</v>
      </c>
    </row>
    <row r="1729" spans="1:9">
      <c r="A1729" s="13">
        <v>1728</v>
      </c>
      <c r="B1729" s="11" t="s">
        <v>3731</v>
      </c>
      <c r="C1729" s="11" t="s">
        <v>3732</v>
      </c>
      <c r="D1729" s="13" t="str">
        <f>VLOOKUP(B1729,[1]Danh_sach_lao_dong!$B$13:$AU$1865,46,FALSE)</f>
        <v>VT_TTVT_25</v>
      </c>
      <c r="E1729" s="11" t="s">
        <v>1427</v>
      </c>
      <c r="F1729" s="13"/>
      <c r="G1729" s="13"/>
      <c r="H1729" s="11" t="s">
        <v>3597</v>
      </c>
      <c r="I1729" s="11" t="s">
        <v>3714</v>
      </c>
    </row>
    <row r="1730" spans="1:9">
      <c r="A1730" s="13">
        <v>1729</v>
      </c>
      <c r="B1730" s="11" t="s">
        <v>3733</v>
      </c>
      <c r="C1730" s="11" t="s">
        <v>3734</v>
      </c>
      <c r="D1730" s="13" t="str">
        <f>VLOOKUP(B1730,[1]Danh_sach_lao_dong!$B$13:$AU$1865,46,FALSE)</f>
        <v>VT_TTVT_21</v>
      </c>
      <c r="E1730" s="11" t="s">
        <v>1407</v>
      </c>
      <c r="F1730" s="13"/>
      <c r="G1730" s="13"/>
      <c r="H1730" s="11" t="s">
        <v>3597</v>
      </c>
      <c r="I1730" s="11" t="s">
        <v>3735</v>
      </c>
    </row>
    <row r="1731" spans="1:9">
      <c r="A1731" s="13">
        <v>1730</v>
      </c>
      <c r="B1731" s="11" t="s">
        <v>3736</v>
      </c>
      <c r="C1731" s="11" t="s">
        <v>3737</v>
      </c>
      <c r="D1731" s="13" t="str">
        <f>VLOOKUP(B1731,[1]Danh_sach_lao_dong!$B$13:$AU$1865,46,FALSE)</f>
        <v>VT_TTVT_24</v>
      </c>
      <c r="E1731" s="11" t="s">
        <v>1412</v>
      </c>
      <c r="F1731" s="13"/>
      <c r="G1731" s="13"/>
      <c r="H1731" s="11" t="s">
        <v>3597</v>
      </c>
      <c r="I1731" s="11" t="s">
        <v>3735</v>
      </c>
    </row>
    <row r="1732" spans="1:9">
      <c r="A1732" s="13">
        <v>1731</v>
      </c>
      <c r="B1732" s="11" t="s">
        <v>3738</v>
      </c>
      <c r="C1732" s="11" t="s">
        <v>1505</v>
      </c>
      <c r="D1732" s="13" t="str">
        <f>VLOOKUP(B1732,[1]Danh_sach_lao_dong!$B$13:$AU$1865,46,FALSE)</f>
        <v>VT_TTVT_24</v>
      </c>
      <c r="E1732" s="11" t="s">
        <v>1412</v>
      </c>
      <c r="F1732" s="13"/>
      <c r="G1732" s="13"/>
      <c r="H1732" s="11" t="s">
        <v>3597</v>
      </c>
      <c r="I1732" s="11" t="s">
        <v>3735</v>
      </c>
    </row>
    <row r="1733" spans="1:9">
      <c r="A1733" s="13">
        <v>1732</v>
      </c>
      <c r="B1733" s="11" t="s">
        <v>3739</v>
      </c>
      <c r="C1733" s="11" t="s">
        <v>3740</v>
      </c>
      <c r="D1733" s="13" t="str">
        <f>VLOOKUP(B1733,[1]Danh_sach_lao_dong!$B$13:$AU$1865,46,FALSE)</f>
        <v>VT_TTVT_25</v>
      </c>
      <c r="E1733" s="11" t="s">
        <v>1427</v>
      </c>
      <c r="F1733" s="13"/>
      <c r="G1733" s="13"/>
      <c r="H1733" s="11" t="s">
        <v>3597</v>
      </c>
      <c r="I1733" s="11" t="s">
        <v>3735</v>
      </c>
    </row>
    <row r="1734" spans="1:9">
      <c r="A1734" s="13">
        <v>1733</v>
      </c>
      <c r="B1734" s="11" t="s">
        <v>3741</v>
      </c>
      <c r="C1734" s="11" t="s">
        <v>3742</v>
      </c>
      <c r="D1734" s="13" t="str">
        <f>VLOOKUP(B1734,[1]Danh_sach_lao_dong!$B$13:$AU$1865,46,FALSE)</f>
        <v>VT_TTVT_25</v>
      </c>
      <c r="E1734" s="11" t="s">
        <v>1427</v>
      </c>
      <c r="F1734" s="13"/>
      <c r="G1734" s="13"/>
      <c r="H1734" s="11" t="s">
        <v>3597</v>
      </c>
      <c r="I1734" s="11" t="s">
        <v>3735</v>
      </c>
    </row>
    <row r="1735" spans="1:9">
      <c r="A1735" s="13">
        <v>1734</v>
      </c>
      <c r="B1735" s="11" t="s">
        <v>3743</v>
      </c>
      <c r="C1735" s="11" t="s">
        <v>3744</v>
      </c>
      <c r="D1735" s="13" t="str">
        <f>VLOOKUP(B1735,[1]Danh_sach_lao_dong!$B$13:$AU$1865,46,FALSE)</f>
        <v>VT_TTVT_25</v>
      </c>
      <c r="E1735" s="11" t="s">
        <v>1427</v>
      </c>
      <c r="F1735" s="13"/>
      <c r="G1735" s="13"/>
      <c r="H1735" s="11" t="s">
        <v>3597</v>
      </c>
      <c r="I1735" s="11" t="s">
        <v>3735</v>
      </c>
    </row>
    <row r="1736" spans="1:9">
      <c r="A1736" s="13">
        <v>1735</v>
      </c>
      <c r="B1736" s="11" t="s">
        <v>3745</v>
      </c>
      <c r="C1736" s="11" t="s">
        <v>3746</v>
      </c>
      <c r="D1736" s="13" t="str">
        <f>VLOOKUP(B1736,[1]Danh_sach_lao_dong!$B$13:$AU$1865,46,FALSE)</f>
        <v>VT_TTVT_25</v>
      </c>
      <c r="E1736" s="11" t="s">
        <v>1427</v>
      </c>
      <c r="F1736" s="13"/>
      <c r="G1736" s="13"/>
      <c r="H1736" s="11" t="s">
        <v>3597</v>
      </c>
      <c r="I1736" s="11" t="s">
        <v>3735</v>
      </c>
    </row>
    <row r="1737" spans="1:9">
      <c r="A1737" s="13">
        <v>1736</v>
      </c>
      <c r="B1737" s="11" t="s">
        <v>3747</v>
      </c>
      <c r="C1737" s="11" t="s">
        <v>3748</v>
      </c>
      <c r="D1737" s="13" t="str">
        <f>VLOOKUP(B1737,[1]Danh_sach_lao_dong!$B$13:$AU$1865,46,FALSE)</f>
        <v>VT_TTVT_25</v>
      </c>
      <c r="E1737" s="11" t="s">
        <v>1427</v>
      </c>
      <c r="F1737" s="13"/>
      <c r="G1737" s="13"/>
      <c r="H1737" s="11" t="s">
        <v>3597</v>
      </c>
      <c r="I1737" s="11" t="s">
        <v>3735</v>
      </c>
    </row>
    <row r="1738" spans="1:9">
      <c r="A1738" s="13">
        <v>1737</v>
      </c>
      <c r="B1738" s="11" t="s">
        <v>3749</v>
      </c>
      <c r="C1738" s="11" t="s">
        <v>3750</v>
      </c>
      <c r="D1738" s="13" t="str">
        <f>VLOOKUP(B1738,[1]Danh_sach_lao_dong!$B$13:$AU$1865,46,FALSE)</f>
        <v>VT_TTVT_25</v>
      </c>
      <c r="E1738" s="11" t="s">
        <v>1427</v>
      </c>
      <c r="F1738" s="13"/>
      <c r="G1738" s="13"/>
      <c r="H1738" s="11" t="s">
        <v>3597</v>
      </c>
      <c r="I1738" s="11" t="s">
        <v>3735</v>
      </c>
    </row>
    <row r="1739" spans="1:9">
      <c r="A1739" s="13">
        <v>1738</v>
      </c>
      <c r="B1739" s="11" t="s">
        <v>3751</v>
      </c>
      <c r="C1739" s="11" t="s">
        <v>3752</v>
      </c>
      <c r="D1739" s="13" t="str">
        <f>VLOOKUP(B1739,[1]Danh_sach_lao_dong!$B$13:$AU$1865,46,FALSE)</f>
        <v>VT_TTVT_25</v>
      </c>
      <c r="E1739" s="11" t="s">
        <v>1427</v>
      </c>
      <c r="F1739" s="13"/>
      <c r="G1739" s="13"/>
      <c r="H1739" s="11" t="s">
        <v>3597</v>
      </c>
      <c r="I1739" s="11" t="s">
        <v>3735</v>
      </c>
    </row>
    <row r="1740" spans="1:9">
      <c r="A1740" s="13">
        <v>1739</v>
      </c>
      <c r="B1740" s="11" t="s">
        <v>3753</v>
      </c>
      <c r="C1740" s="11" t="s">
        <v>3706</v>
      </c>
      <c r="D1740" s="13" t="str">
        <f>VLOOKUP(B1740,[1]Danh_sach_lao_dong!$B$13:$AU$1865,46,FALSE)</f>
        <v>VT_TTVT_25</v>
      </c>
      <c r="E1740" s="11" t="s">
        <v>1427</v>
      </c>
      <c r="F1740" s="13"/>
      <c r="G1740" s="13"/>
      <c r="H1740" s="11" t="s">
        <v>3597</v>
      </c>
      <c r="I1740" s="11" t="s">
        <v>3735</v>
      </c>
    </row>
    <row r="1741" spans="1:9">
      <c r="A1741" s="13">
        <v>1740</v>
      </c>
      <c r="B1741" s="11" t="s">
        <v>3754</v>
      </c>
      <c r="C1741" s="11" t="s">
        <v>2086</v>
      </c>
      <c r="D1741" s="13" t="str">
        <f>VLOOKUP(B1741,[1]Danh_sach_lao_dong!$B$13:$AU$1865,46,FALSE)</f>
        <v>VT_TTVT_25</v>
      </c>
      <c r="E1741" s="11" t="s">
        <v>1427</v>
      </c>
      <c r="F1741" s="13"/>
      <c r="G1741" s="13"/>
      <c r="H1741" s="11" t="s">
        <v>3597</v>
      </c>
      <c r="I1741" s="11" t="s">
        <v>3735</v>
      </c>
    </row>
    <row r="1742" spans="1:9">
      <c r="A1742" s="13">
        <v>1741</v>
      </c>
      <c r="B1742" s="11" t="s">
        <v>3755</v>
      </c>
      <c r="C1742" s="11" t="s">
        <v>3756</v>
      </c>
      <c r="D1742" s="13" t="str">
        <f>VLOOKUP(B1742,[1]Danh_sach_lao_dong!$B$13:$AU$1865,46,FALSE)</f>
        <v>VT_TTVT_25</v>
      </c>
      <c r="E1742" s="11" t="s">
        <v>1427</v>
      </c>
      <c r="F1742" s="13"/>
      <c r="G1742" s="13"/>
      <c r="H1742" s="11" t="s">
        <v>3597</v>
      </c>
      <c r="I1742" s="11" t="s">
        <v>3735</v>
      </c>
    </row>
    <row r="1743" spans="1:9">
      <c r="A1743" s="13">
        <v>1742</v>
      </c>
      <c r="B1743" s="11" t="s">
        <v>3757</v>
      </c>
      <c r="C1743" s="11" t="s">
        <v>3758</v>
      </c>
      <c r="D1743" s="13" t="str">
        <f>VLOOKUP(B1743,[1]Danh_sach_lao_dong!$B$13:$AU$1865,46,FALSE)</f>
        <v>VT_TTVT_21</v>
      </c>
      <c r="E1743" s="11" t="s">
        <v>1407</v>
      </c>
      <c r="F1743" s="13"/>
      <c r="G1743" s="13"/>
      <c r="H1743" s="11" t="s">
        <v>3597</v>
      </c>
      <c r="I1743" s="11" t="s">
        <v>3759</v>
      </c>
    </row>
    <row r="1744" spans="1:9">
      <c r="A1744" s="13">
        <v>1743</v>
      </c>
      <c r="B1744" s="11" t="s">
        <v>3760</v>
      </c>
      <c r="C1744" s="11" t="s">
        <v>3761</v>
      </c>
      <c r="D1744" s="13" t="str">
        <f>VLOOKUP(B1744,[1]Danh_sach_lao_dong!$B$13:$AU$1865,46,FALSE)</f>
        <v>VT_TTVT_24</v>
      </c>
      <c r="E1744" s="11" t="s">
        <v>1412</v>
      </c>
      <c r="F1744" s="13"/>
      <c r="G1744" s="13"/>
      <c r="H1744" s="11" t="s">
        <v>3597</v>
      </c>
      <c r="I1744" s="11" t="s">
        <v>3759</v>
      </c>
    </row>
    <row r="1745" spans="1:9">
      <c r="A1745" s="13">
        <v>1744</v>
      </c>
      <c r="B1745" s="11" t="s">
        <v>3764</v>
      </c>
      <c r="C1745" s="11" t="s">
        <v>3765</v>
      </c>
      <c r="D1745" s="13" t="str">
        <f>VLOOKUP(B1745,[1]Danh_sach_lao_dong!$B$13:$AU$1865,46,FALSE)</f>
        <v>VT_TTVT_25</v>
      </c>
      <c r="E1745" s="11" t="s">
        <v>1427</v>
      </c>
      <c r="F1745" s="13"/>
      <c r="G1745" s="13"/>
      <c r="H1745" s="11" t="s">
        <v>3597</v>
      </c>
      <c r="I1745" s="11" t="s">
        <v>3759</v>
      </c>
    </row>
    <row r="1746" spans="1:9">
      <c r="A1746" s="13">
        <v>1745</v>
      </c>
      <c r="B1746" s="11" t="s">
        <v>3768</v>
      </c>
      <c r="C1746" s="11" t="s">
        <v>3769</v>
      </c>
      <c r="D1746" s="13" t="str">
        <f>VLOOKUP(B1746,[1]Danh_sach_lao_dong!$B$13:$AU$1865,46,FALSE)</f>
        <v>VT_TTVT_25</v>
      </c>
      <c r="E1746" s="11" t="s">
        <v>1427</v>
      </c>
      <c r="F1746" s="13"/>
      <c r="G1746" s="13"/>
      <c r="H1746" s="11" t="s">
        <v>3597</v>
      </c>
      <c r="I1746" s="11" t="s">
        <v>3759</v>
      </c>
    </row>
    <row r="1747" spans="1:9">
      <c r="A1747" s="13">
        <v>1746</v>
      </c>
      <c r="B1747" s="11" t="s">
        <v>3770</v>
      </c>
      <c r="C1747" s="11" t="s">
        <v>3771</v>
      </c>
      <c r="D1747" s="13" t="str">
        <f>VLOOKUP(B1747,[1]Danh_sach_lao_dong!$B$13:$AU$1865,46,FALSE)</f>
        <v>VT_TTVT_25</v>
      </c>
      <c r="E1747" s="11" t="s">
        <v>1427</v>
      </c>
      <c r="F1747" s="13"/>
      <c r="G1747" s="13"/>
      <c r="H1747" s="11" t="s">
        <v>3597</v>
      </c>
      <c r="I1747" s="11" t="s">
        <v>3759</v>
      </c>
    </row>
    <row r="1748" spans="1:9">
      <c r="A1748" s="13">
        <v>1747</v>
      </c>
      <c r="B1748" s="11" t="s">
        <v>3772</v>
      </c>
      <c r="C1748" s="11" t="s">
        <v>3773</v>
      </c>
      <c r="D1748" s="13" t="str">
        <f>VLOOKUP(B1748,[1]Danh_sach_lao_dong!$B$13:$AU$1865,46,FALSE)</f>
        <v>VT_TTVT_25</v>
      </c>
      <c r="E1748" s="11" t="s">
        <v>1427</v>
      </c>
      <c r="F1748" s="13"/>
      <c r="G1748" s="13"/>
      <c r="H1748" s="11" t="s">
        <v>3597</v>
      </c>
      <c r="I1748" s="11" t="s">
        <v>3759</v>
      </c>
    </row>
    <row r="1749" spans="1:9">
      <c r="A1749" s="13">
        <v>1748</v>
      </c>
      <c r="B1749" s="11" t="s">
        <v>3774</v>
      </c>
      <c r="C1749" s="11" t="s">
        <v>3775</v>
      </c>
      <c r="D1749" s="13" t="str">
        <f>VLOOKUP(B1749,[1]Danh_sach_lao_dong!$B$13:$AU$1865,46,FALSE)</f>
        <v>VT_TTVT_25</v>
      </c>
      <c r="E1749" s="11" t="s">
        <v>1427</v>
      </c>
      <c r="F1749" s="13"/>
      <c r="G1749" s="13"/>
      <c r="H1749" s="11" t="s">
        <v>3597</v>
      </c>
      <c r="I1749" s="11" t="s">
        <v>3759</v>
      </c>
    </row>
    <row r="1750" spans="1:9">
      <c r="A1750" s="13">
        <v>1749</v>
      </c>
      <c r="B1750" s="11" t="s">
        <v>3776</v>
      </c>
      <c r="C1750" s="11" t="s">
        <v>3777</v>
      </c>
      <c r="D1750" s="13" t="str">
        <f>VLOOKUP(B1750,[1]Danh_sach_lao_dong!$B$13:$AU$1865,46,FALSE)</f>
        <v>VT_TTVT_25</v>
      </c>
      <c r="E1750" s="11" t="s">
        <v>1427</v>
      </c>
      <c r="F1750" s="13"/>
      <c r="G1750" s="13"/>
      <c r="H1750" s="11" t="s">
        <v>3597</v>
      </c>
      <c r="I1750" s="11" t="s">
        <v>3759</v>
      </c>
    </row>
    <row r="1751" spans="1:9">
      <c r="A1751" s="13">
        <v>1750</v>
      </c>
      <c r="B1751" s="11" t="s">
        <v>3778</v>
      </c>
      <c r="C1751" s="11" t="s">
        <v>3779</v>
      </c>
      <c r="D1751" s="13" t="str">
        <f>VLOOKUP(B1751,[1]Danh_sach_lao_dong!$B$13:$AU$1865,46,FALSE)</f>
        <v>VT_TTVT_25</v>
      </c>
      <c r="E1751" s="11" t="s">
        <v>1427</v>
      </c>
      <c r="F1751" s="13"/>
      <c r="G1751" s="13"/>
      <c r="H1751" s="11" t="s">
        <v>3597</v>
      </c>
      <c r="I1751" s="11" t="s">
        <v>3759</v>
      </c>
    </row>
    <row r="1752" spans="1:9">
      <c r="A1752" s="13">
        <v>1751</v>
      </c>
      <c r="B1752" s="11" t="s">
        <v>3780</v>
      </c>
      <c r="C1752" s="11" t="s">
        <v>3781</v>
      </c>
      <c r="D1752" s="13" t="str">
        <f>VLOOKUP(B1752,[1]Danh_sach_lao_dong!$B$13:$AU$1865,46,FALSE)</f>
        <v>VT_TTVT_25</v>
      </c>
      <c r="E1752" s="11" t="s">
        <v>1427</v>
      </c>
      <c r="F1752" s="13"/>
      <c r="G1752" s="13"/>
      <c r="H1752" s="11" t="s">
        <v>3597</v>
      </c>
      <c r="I1752" s="11" t="s">
        <v>3759</v>
      </c>
    </row>
    <row r="1753" spans="1:9">
      <c r="A1753" s="13">
        <v>1752</v>
      </c>
      <c r="B1753" s="11" t="s">
        <v>3784</v>
      </c>
      <c r="C1753" s="11" t="s">
        <v>3785</v>
      </c>
      <c r="D1753" s="13" t="str">
        <f>VLOOKUP(B1753,[1]Danh_sach_lao_dong!$B$13:$AU$1865,46,FALSE)</f>
        <v>VT_TTVT_21</v>
      </c>
      <c r="E1753" s="11" t="s">
        <v>1407</v>
      </c>
      <c r="F1753" s="13"/>
      <c r="G1753" s="13"/>
      <c r="H1753" s="11" t="s">
        <v>3597</v>
      </c>
      <c r="I1753" s="11" t="s">
        <v>3786</v>
      </c>
    </row>
    <row r="1754" spans="1:9">
      <c r="A1754" s="13">
        <v>1753</v>
      </c>
      <c r="B1754" s="11" t="s">
        <v>3787</v>
      </c>
      <c r="C1754" s="11" t="s">
        <v>3788</v>
      </c>
      <c r="D1754" s="13" t="str">
        <f>VLOOKUP(B1754,[1]Danh_sach_lao_dong!$B$13:$AU$1865,46,FALSE)</f>
        <v>VT_TTVT_24</v>
      </c>
      <c r="E1754" s="11" t="s">
        <v>1412</v>
      </c>
      <c r="F1754" s="13"/>
      <c r="G1754" s="13"/>
      <c r="H1754" s="11" t="s">
        <v>3597</v>
      </c>
      <c r="I1754" s="11" t="s">
        <v>3786</v>
      </c>
    </row>
    <row r="1755" spans="1:9">
      <c r="A1755" s="13">
        <v>1754</v>
      </c>
      <c r="B1755" s="11" t="s">
        <v>3793</v>
      </c>
      <c r="C1755" s="11" t="s">
        <v>3794</v>
      </c>
      <c r="D1755" s="13" t="str">
        <f>VLOOKUP(B1755,[1]Danh_sach_lao_dong!$B$13:$AU$1865,46,FALSE)</f>
        <v>VT_TTVT_25</v>
      </c>
      <c r="E1755" s="11" t="s">
        <v>1427</v>
      </c>
      <c r="F1755" s="13"/>
      <c r="G1755" s="13"/>
      <c r="H1755" s="11" t="s">
        <v>3597</v>
      </c>
      <c r="I1755" s="11" t="s">
        <v>3786</v>
      </c>
    </row>
    <row r="1756" spans="1:9">
      <c r="A1756" s="13">
        <v>1755</v>
      </c>
      <c r="B1756" s="11" t="s">
        <v>3795</v>
      </c>
      <c r="C1756" s="11" t="s">
        <v>3796</v>
      </c>
      <c r="D1756" s="13" t="str">
        <f>VLOOKUP(B1756,[1]Danh_sach_lao_dong!$B$13:$AU$1865,46,FALSE)</f>
        <v>VT_TTVT_25</v>
      </c>
      <c r="E1756" s="11" t="s">
        <v>1427</v>
      </c>
      <c r="F1756" s="13"/>
      <c r="G1756" s="13"/>
      <c r="H1756" s="11" t="s">
        <v>3597</v>
      </c>
      <c r="I1756" s="11" t="s">
        <v>3786</v>
      </c>
    </row>
    <row r="1757" spans="1:9">
      <c r="A1757" s="13">
        <v>1756</v>
      </c>
      <c r="B1757" s="11" t="s">
        <v>3675</v>
      </c>
      <c r="C1757" s="11" t="s">
        <v>3676</v>
      </c>
      <c r="D1757" s="13" t="str">
        <f>VLOOKUP(B1757,[1]Danh_sach_lao_dong!$B$13:$AU$1865,46,FALSE)</f>
        <v>VT_TTVT_20.2</v>
      </c>
      <c r="E1757" s="11" t="s">
        <v>1427</v>
      </c>
      <c r="F1757" s="13"/>
      <c r="G1757" s="13"/>
      <c r="H1757" s="11" t="s">
        <v>3597</v>
      </c>
      <c r="I1757" s="11" t="s">
        <v>3786</v>
      </c>
    </row>
    <row r="1758" spans="1:9">
      <c r="A1758" s="13">
        <v>1757</v>
      </c>
      <c r="B1758" s="11" t="s">
        <v>3797</v>
      </c>
      <c r="C1758" s="11" t="s">
        <v>3798</v>
      </c>
      <c r="D1758" s="13" t="str">
        <f>VLOOKUP(B1758,[1]Danh_sach_lao_dong!$B$13:$AU$1865,46,FALSE)</f>
        <v>VT_TTVT_25</v>
      </c>
      <c r="E1758" s="11" t="s">
        <v>1427</v>
      </c>
      <c r="F1758" s="13"/>
      <c r="G1758" s="13"/>
      <c r="H1758" s="11" t="s">
        <v>3597</v>
      </c>
      <c r="I1758" s="11" t="s">
        <v>3786</v>
      </c>
    </row>
    <row r="1759" spans="1:9">
      <c r="A1759" s="13">
        <v>1758</v>
      </c>
      <c r="B1759" s="11" t="s">
        <v>3799</v>
      </c>
      <c r="C1759" s="11" t="s">
        <v>3800</v>
      </c>
      <c r="D1759" s="13" t="str">
        <f>VLOOKUP(B1759,[1]Danh_sach_lao_dong!$B$13:$AU$1865,46,FALSE)</f>
        <v>VT_TTVT_25</v>
      </c>
      <c r="E1759" s="11" t="s">
        <v>1427</v>
      </c>
      <c r="F1759" s="13"/>
      <c r="G1759" s="13"/>
      <c r="H1759" s="11" t="s">
        <v>3597</v>
      </c>
      <c r="I1759" s="11" t="s">
        <v>3786</v>
      </c>
    </row>
    <row r="1760" spans="1:9">
      <c r="A1760" s="13">
        <v>1759</v>
      </c>
      <c r="B1760" s="11" t="s">
        <v>3801</v>
      </c>
      <c r="C1760" s="11" t="s">
        <v>3802</v>
      </c>
      <c r="D1760" s="13" t="str">
        <f>VLOOKUP(B1760,[1]Danh_sach_lao_dong!$B$13:$AU$1865,46,FALSE)</f>
        <v>VT_TTVT_25</v>
      </c>
      <c r="E1760" s="11" t="s">
        <v>1427</v>
      </c>
      <c r="F1760" s="13"/>
      <c r="G1760" s="13"/>
      <c r="H1760" s="11" t="s">
        <v>3597</v>
      </c>
      <c r="I1760" s="11" t="s">
        <v>3786</v>
      </c>
    </row>
    <row r="1761" spans="1:9">
      <c r="A1761" s="13">
        <v>1760</v>
      </c>
      <c r="B1761" s="11" t="s">
        <v>3803</v>
      </c>
      <c r="C1761" s="11" t="s">
        <v>3804</v>
      </c>
      <c r="D1761" s="13" t="str">
        <f>VLOOKUP(B1761,[1]Danh_sach_lao_dong!$B$13:$AU$1865,46,FALSE)</f>
        <v>VT_TTVT_25</v>
      </c>
      <c r="E1761" s="11" t="s">
        <v>1427</v>
      </c>
      <c r="F1761" s="13"/>
      <c r="G1761" s="13"/>
      <c r="H1761" s="11" t="s">
        <v>3597</v>
      </c>
      <c r="I1761" s="11" t="s">
        <v>3786</v>
      </c>
    </row>
    <row r="1762" spans="1:9">
      <c r="A1762" s="13">
        <v>1761</v>
      </c>
      <c r="B1762" s="11" t="s">
        <v>3805</v>
      </c>
      <c r="C1762" s="11" t="s">
        <v>3806</v>
      </c>
      <c r="D1762" s="13" t="str">
        <f>VLOOKUP(B1762,[1]Danh_sach_lao_dong!$B$13:$AU$1865,46,FALSE)</f>
        <v>VT_TTVT_25</v>
      </c>
      <c r="E1762" s="11" t="s">
        <v>1427</v>
      </c>
      <c r="F1762" s="13"/>
      <c r="G1762" s="13"/>
      <c r="H1762" s="11" t="s">
        <v>3597</v>
      </c>
      <c r="I1762" s="11" t="s">
        <v>3786</v>
      </c>
    </row>
    <row r="1763" spans="1:9">
      <c r="A1763" s="13">
        <v>1762</v>
      </c>
      <c r="B1763" s="11" t="s">
        <v>3807</v>
      </c>
      <c r="C1763" s="11" t="s">
        <v>1532</v>
      </c>
      <c r="D1763" s="13" t="str">
        <f>VLOOKUP(B1763,[1]Danh_sach_lao_dong!$B$13:$AU$1865,46,FALSE)</f>
        <v>VT_TTVT_25</v>
      </c>
      <c r="E1763" s="11" t="s">
        <v>1427</v>
      </c>
      <c r="F1763" s="13"/>
      <c r="G1763" s="13"/>
      <c r="H1763" s="11" t="s">
        <v>3597</v>
      </c>
      <c r="I1763" s="11" t="s">
        <v>3786</v>
      </c>
    </row>
    <row r="1764" spans="1:9">
      <c r="A1764" s="13">
        <v>1763</v>
      </c>
      <c r="B1764" s="11" t="s">
        <v>3808</v>
      </c>
      <c r="C1764" s="11" t="s">
        <v>3809</v>
      </c>
      <c r="D1764" s="13" t="str">
        <f>VLOOKUP(B1764,[1]Danh_sach_lao_dong!$B$13:$AU$1865,46,FALSE)</f>
        <v>VT_TTVT_21</v>
      </c>
      <c r="E1764" s="11" t="s">
        <v>1407</v>
      </c>
      <c r="F1764" s="13"/>
      <c r="G1764" s="13"/>
      <c r="H1764" s="11" t="s">
        <v>3597</v>
      </c>
      <c r="I1764" s="11" t="s">
        <v>3810</v>
      </c>
    </row>
    <row r="1765" spans="1:9">
      <c r="A1765" s="13">
        <v>1764</v>
      </c>
      <c r="B1765" s="11" t="s">
        <v>3811</v>
      </c>
      <c r="C1765" s="11" t="s">
        <v>3812</v>
      </c>
      <c r="D1765" s="13" t="str">
        <f>VLOOKUP(B1765,[1]Danh_sach_lao_dong!$B$13:$AU$1865,46,FALSE)</f>
        <v>VT_TTVT_24</v>
      </c>
      <c r="E1765" s="11" t="s">
        <v>1412</v>
      </c>
      <c r="F1765" s="13"/>
      <c r="G1765" s="13"/>
      <c r="H1765" s="11" t="s">
        <v>3597</v>
      </c>
      <c r="I1765" s="11" t="s">
        <v>3810</v>
      </c>
    </row>
    <row r="1766" spans="1:9">
      <c r="A1766" s="13">
        <v>1765</v>
      </c>
      <c r="B1766" s="11" t="s">
        <v>4134</v>
      </c>
      <c r="C1766" s="11" t="s">
        <v>4135</v>
      </c>
      <c r="D1766" s="13" t="str">
        <f>VLOOKUP(B1766,[1]Danh_sach_lao_dong!$B$13:$AU$1865,46,FALSE)</f>
        <v>VT_TTVT_25</v>
      </c>
      <c r="E1766" s="11" t="s">
        <v>1412</v>
      </c>
      <c r="F1766" s="13"/>
      <c r="G1766" s="13"/>
      <c r="H1766" s="11" t="s">
        <v>3597</v>
      </c>
      <c r="I1766" s="11" t="s">
        <v>3810</v>
      </c>
    </row>
    <row r="1767" spans="1:9">
      <c r="A1767" s="13">
        <v>1766</v>
      </c>
      <c r="B1767" s="11" t="s">
        <v>3813</v>
      </c>
      <c r="C1767" s="11" t="s">
        <v>1536</v>
      </c>
      <c r="D1767" s="13" t="str">
        <f>VLOOKUP(B1767,[1]Danh_sach_lao_dong!$B$13:$AU$1865,46,FALSE)</f>
        <v>VT_TTVT_25</v>
      </c>
      <c r="E1767" s="11" t="s">
        <v>1427</v>
      </c>
      <c r="F1767" s="13"/>
      <c r="G1767" s="13"/>
      <c r="H1767" s="11" t="s">
        <v>3597</v>
      </c>
      <c r="I1767" s="11" t="s">
        <v>3810</v>
      </c>
    </row>
    <row r="1768" spans="1:9">
      <c r="A1768" s="13">
        <v>1767</v>
      </c>
      <c r="B1768" s="11" t="s">
        <v>3814</v>
      </c>
      <c r="C1768" s="11" t="s">
        <v>3815</v>
      </c>
      <c r="D1768" s="13" t="str">
        <f>VLOOKUP(B1768,[1]Danh_sach_lao_dong!$B$13:$AU$1865,46,FALSE)</f>
        <v>VT_TTVT_25</v>
      </c>
      <c r="E1768" s="11" t="s">
        <v>1427</v>
      </c>
      <c r="F1768" s="13"/>
      <c r="G1768" s="13"/>
      <c r="H1768" s="11" t="s">
        <v>3597</v>
      </c>
      <c r="I1768" s="11" t="s">
        <v>3810</v>
      </c>
    </row>
    <row r="1769" spans="1:9">
      <c r="A1769" s="13">
        <v>1768</v>
      </c>
      <c r="B1769" s="11" t="s">
        <v>3816</v>
      </c>
      <c r="C1769" s="11" t="s">
        <v>3817</v>
      </c>
      <c r="D1769" s="13" t="str">
        <f>VLOOKUP(B1769,[1]Danh_sach_lao_dong!$B$13:$AU$1865,46,FALSE)</f>
        <v>VT_TTVT_25</v>
      </c>
      <c r="E1769" s="11" t="s">
        <v>1427</v>
      </c>
      <c r="F1769" s="13"/>
      <c r="G1769" s="13"/>
      <c r="H1769" s="11" t="s">
        <v>3597</v>
      </c>
      <c r="I1769" s="11" t="s">
        <v>3810</v>
      </c>
    </row>
    <row r="1770" spans="1:9">
      <c r="A1770" s="13">
        <v>1769</v>
      </c>
      <c r="B1770" s="11" t="s">
        <v>3818</v>
      </c>
      <c r="C1770" s="11" t="s">
        <v>2446</v>
      </c>
      <c r="D1770" s="13" t="str">
        <f>VLOOKUP(B1770,[1]Danh_sach_lao_dong!$B$13:$AU$1865,46,FALSE)</f>
        <v>VT_TTVT_25</v>
      </c>
      <c r="E1770" s="11" t="s">
        <v>1427</v>
      </c>
      <c r="F1770" s="13"/>
      <c r="G1770" s="13"/>
      <c r="H1770" s="11" t="s">
        <v>3597</v>
      </c>
      <c r="I1770" s="11" t="s">
        <v>3810</v>
      </c>
    </row>
    <row r="1771" spans="1:9">
      <c r="A1771" s="13">
        <v>1770</v>
      </c>
      <c r="B1771" s="11" t="s">
        <v>3819</v>
      </c>
      <c r="C1771" s="11" t="s">
        <v>3820</v>
      </c>
      <c r="D1771" s="13" t="str">
        <f>VLOOKUP(B1771,[1]Danh_sach_lao_dong!$B$13:$AU$1865,46,FALSE)</f>
        <v>VT_TTVT_25</v>
      </c>
      <c r="E1771" s="11" t="s">
        <v>1427</v>
      </c>
      <c r="F1771" s="13"/>
      <c r="G1771" s="13"/>
      <c r="H1771" s="11" t="s">
        <v>3597</v>
      </c>
      <c r="I1771" s="11" t="s">
        <v>3810</v>
      </c>
    </row>
    <row r="1772" spans="1:9">
      <c r="A1772" s="13">
        <v>1771</v>
      </c>
      <c r="B1772" s="11" t="s">
        <v>3821</v>
      </c>
      <c r="C1772" s="11" t="s">
        <v>3822</v>
      </c>
      <c r="D1772" s="13" t="str">
        <f>VLOOKUP(B1772,[1]Danh_sach_lao_dong!$B$13:$AU$1865,46,FALSE)</f>
        <v>VT_TTVT_25</v>
      </c>
      <c r="E1772" s="11" t="s">
        <v>1427</v>
      </c>
      <c r="F1772" s="13"/>
      <c r="G1772" s="13"/>
      <c r="H1772" s="11" t="s">
        <v>3597</v>
      </c>
      <c r="I1772" s="11" t="s">
        <v>3810</v>
      </c>
    </row>
    <row r="1773" spans="1:9">
      <c r="A1773" s="13">
        <v>1772</v>
      </c>
      <c r="B1773" s="11" t="s">
        <v>3823</v>
      </c>
      <c r="C1773" s="11" t="s">
        <v>3824</v>
      </c>
      <c r="D1773" s="13" t="str">
        <f>VLOOKUP(B1773,[1]Danh_sach_lao_dong!$B$13:$AU$1865,46,FALSE)</f>
        <v>VT_TTVT_25</v>
      </c>
      <c r="E1773" s="11" t="s">
        <v>1427</v>
      </c>
      <c r="F1773" s="13"/>
      <c r="G1773" s="13"/>
      <c r="H1773" s="11" t="s">
        <v>3597</v>
      </c>
      <c r="I1773" s="11" t="s">
        <v>3810</v>
      </c>
    </row>
    <row r="1774" spans="1:9">
      <c r="A1774" s="13">
        <v>1773</v>
      </c>
      <c r="B1774" s="11" t="s">
        <v>3825</v>
      </c>
      <c r="C1774" s="11" t="s">
        <v>3826</v>
      </c>
      <c r="D1774" s="13" t="str">
        <f>VLOOKUP(B1774,[1]Danh_sach_lao_dong!$B$13:$AU$1865,46,FALSE)</f>
        <v>VT_TTVT_21</v>
      </c>
      <c r="E1774" s="11" t="s">
        <v>1407</v>
      </c>
      <c r="F1774" s="13"/>
      <c r="G1774" s="13"/>
      <c r="H1774" s="11" t="s">
        <v>3597</v>
      </c>
      <c r="I1774" s="11" t="s">
        <v>3827</v>
      </c>
    </row>
    <row r="1775" spans="1:9">
      <c r="A1775" s="13">
        <v>1774</v>
      </c>
      <c r="B1775" s="11" t="s">
        <v>3828</v>
      </c>
      <c r="C1775" s="11" t="s">
        <v>3829</v>
      </c>
      <c r="D1775" s="13" t="str">
        <f>VLOOKUP(B1775,[1]Danh_sach_lao_dong!$B$13:$AU$1865,46,FALSE)</f>
        <v>VT_TTVT_24</v>
      </c>
      <c r="E1775" s="11" t="s">
        <v>1412</v>
      </c>
      <c r="F1775" s="13"/>
      <c r="G1775" s="13"/>
      <c r="H1775" s="11" t="s">
        <v>3597</v>
      </c>
      <c r="I1775" s="11" t="s">
        <v>3827</v>
      </c>
    </row>
    <row r="1776" spans="1:9">
      <c r="A1776" s="13">
        <v>1775</v>
      </c>
      <c r="B1776" s="11" t="s">
        <v>3830</v>
      </c>
      <c r="C1776" s="11" t="s">
        <v>3831</v>
      </c>
      <c r="D1776" s="13" t="str">
        <f>VLOOKUP(B1776,[1]Danh_sach_lao_dong!$B$13:$AU$1865,46,FALSE)</f>
        <v>VT_TTVT_25</v>
      </c>
      <c r="E1776" s="11" t="s">
        <v>1427</v>
      </c>
      <c r="F1776" s="13"/>
      <c r="G1776" s="13"/>
      <c r="H1776" s="11" t="s">
        <v>3597</v>
      </c>
      <c r="I1776" s="11" t="s">
        <v>3827</v>
      </c>
    </row>
    <row r="1777" spans="1:9">
      <c r="A1777" s="13">
        <v>1776</v>
      </c>
      <c r="B1777" s="11" t="s">
        <v>3832</v>
      </c>
      <c r="C1777" s="11" t="s">
        <v>3833</v>
      </c>
      <c r="D1777" s="13" t="str">
        <f>VLOOKUP(B1777,[1]Danh_sach_lao_dong!$B$13:$AU$1865,46,FALSE)</f>
        <v>VT_TTVT_25</v>
      </c>
      <c r="E1777" s="11" t="s">
        <v>1427</v>
      </c>
      <c r="F1777" s="13"/>
      <c r="G1777" s="13"/>
      <c r="H1777" s="11" t="s">
        <v>3597</v>
      </c>
      <c r="I1777" s="11" t="s">
        <v>3827</v>
      </c>
    </row>
    <row r="1778" spans="1:9">
      <c r="A1778" s="13">
        <v>1777</v>
      </c>
      <c r="B1778" s="11" t="s">
        <v>3834</v>
      </c>
      <c r="C1778" s="11" t="s">
        <v>3835</v>
      </c>
      <c r="D1778" s="13" t="str">
        <f>VLOOKUP(B1778,[1]Danh_sach_lao_dong!$B$13:$AU$1865,46,FALSE)</f>
        <v>VT_TTVT_25</v>
      </c>
      <c r="E1778" s="11" t="s">
        <v>1427</v>
      </c>
      <c r="F1778" s="13"/>
      <c r="G1778" s="13"/>
      <c r="H1778" s="11" t="s">
        <v>3597</v>
      </c>
      <c r="I1778" s="11" t="s">
        <v>3827</v>
      </c>
    </row>
    <row r="1779" spans="1:9">
      <c r="A1779" s="13">
        <v>1778</v>
      </c>
      <c r="B1779" s="11" t="s">
        <v>3836</v>
      </c>
      <c r="C1779" s="11" t="s">
        <v>3837</v>
      </c>
      <c r="D1779" s="13" t="str">
        <f>VLOOKUP(B1779,[1]Danh_sach_lao_dong!$B$13:$AU$1865,46,FALSE)</f>
        <v>VT_TTVT_25</v>
      </c>
      <c r="E1779" s="11" t="s">
        <v>1427</v>
      </c>
      <c r="F1779" s="13"/>
      <c r="G1779" s="13"/>
      <c r="H1779" s="11" t="s">
        <v>3597</v>
      </c>
      <c r="I1779" s="11" t="s">
        <v>3827</v>
      </c>
    </row>
    <row r="1780" spans="1:9">
      <c r="A1780" s="13">
        <v>1779</v>
      </c>
      <c r="B1780" s="11" t="s">
        <v>3838</v>
      </c>
      <c r="C1780" s="11" t="s">
        <v>3839</v>
      </c>
      <c r="D1780" s="13" t="str">
        <f>VLOOKUP(B1780,[1]Danh_sach_lao_dong!$B$13:$AU$1865,46,FALSE)</f>
        <v>VT_TTVT_25</v>
      </c>
      <c r="E1780" s="11" t="s">
        <v>1427</v>
      </c>
      <c r="F1780" s="13"/>
      <c r="G1780" s="13"/>
      <c r="H1780" s="11" t="s">
        <v>3597</v>
      </c>
      <c r="I1780" s="11" t="s">
        <v>3827</v>
      </c>
    </row>
    <row r="1781" spans="1:9">
      <c r="A1781" s="13">
        <v>1780</v>
      </c>
      <c r="B1781" s="11" t="s">
        <v>3840</v>
      </c>
      <c r="C1781" s="11" t="s">
        <v>3841</v>
      </c>
      <c r="D1781" s="13" t="str">
        <f>VLOOKUP(B1781,[1]Danh_sach_lao_dong!$B$13:$AU$1865,46,FALSE)</f>
        <v>VT_TTVT_25</v>
      </c>
      <c r="E1781" s="11" t="s">
        <v>1427</v>
      </c>
      <c r="F1781" s="13"/>
      <c r="G1781" s="13"/>
      <c r="H1781" s="11" t="s">
        <v>3597</v>
      </c>
      <c r="I1781" s="11" t="s">
        <v>3827</v>
      </c>
    </row>
    <row r="1782" spans="1:9">
      <c r="A1782" s="13">
        <v>1781</v>
      </c>
      <c r="B1782" s="11" t="s">
        <v>3842</v>
      </c>
      <c r="C1782" s="11" t="s">
        <v>3843</v>
      </c>
      <c r="D1782" s="13" t="str">
        <f>VLOOKUP(B1782,[1]Danh_sach_lao_dong!$B$13:$AU$1865,46,FALSE)</f>
        <v>VT_TTVT_25</v>
      </c>
      <c r="E1782" s="11" t="s">
        <v>1427</v>
      </c>
      <c r="F1782" s="13"/>
      <c r="G1782" s="13"/>
      <c r="H1782" s="11" t="s">
        <v>3597</v>
      </c>
      <c r="I1782" s="11" t="s">
        <v>3827</v>
      </c>
    </row>
    <row r="1783" spans="1:9">
      <c r="A1783" s="13">
        <v>1782</v>
      </c>
      <c r="B1783" s="11" t="s">
        <v>3844</v>
      </c>
      <c r="C1783" s="11" t="s">
        <v>3845</v>
      </c>
      <c r="D1783" s="13" t="str">
        <f>VLOOKUP(B1783,[1]Danh_sach_lao_dong!$B$13:$AU$1865,46,FALSE)</f>
        <v>VT_TTVT_25</v>
      </c>
      <c r="E1783" s="11" t="s">
        <v>1427</v>
      </c>
      <c r="F1783" s="13"/>
      <c r="G1783" s="13"/>
      <c r="H1783" s="11" t="s">
        <v>3597</v>
      </c>
      <c r="I1783" s="11" t="s">
        <v>3827</v>
      </c>
    </row>
    <row r="1784" spans="1:9">
      <c r="A1784" s="13">
        <v>1783</v>
      </c>
      <c r="B1784" s="11" t="s">
        <v>3846</v>
      </c>
      <c r="C1784" s="11" t="s">
        <v>3847</v>
      </c>
      <c r="D1784" s="13" t="str">
        <f>VLOOKUP(B1784,[1]Danh_sach_lao_dong!$B$13:$AU$1865,46,FALSE)</f>
        <v>VT_TTVT_21</v>
      </c>
      <c r="E1784" s="11" t="s">
        <v>1407</v>
      </c>
      <c r="F1784" s="13"/>
      <c r="G1784" s="13"/>
      <c r="H1784" s="11" t="s">
        <v>3597</v>
      </c>
      <c r="I1784" s="11" t="s">
        <v>3848</v>
      </c>
    </row>
    <row r="1785" spans="1:9">
      <c r="A1785" s="13">
        <v>1784</v>
      </c>
      <c r="B1785" s="11" t="s">
        <v>3849</v>
      </c>
      <c r="C1785" s="11" t="s">
        <v>3850</v>
      </c>
      <c r="D1785" s="13" t="str">
        <f>VLOOKUP(B1785,[1]Danh_sach_lao_dong!$B$13:$AU$1865,46,FALSE)</f>
        <v>VT_TTVT_24</v>
      </c>
      <c r="E1785" s="11" t="s">
        <v>1412</v>
      </c>
      <c r="F1785" s="13"/>
      <c r="G1785" s="13"/>
      <c r="H1785" s="11" t="s">
        <v>3597</v>
      </c>
      <c r="I1785" s="11" t="s">
        <v>3848</v>
      </c>
    </row>
    <row r="1786" spans="1:9">
      <c r="A1786" s="13">
        <v>1785</v>
      </c>
      <c r="B1786" s="11" t="s">
        <v>3851</v>
      </c>
      <c r="C1786" s="11" t="s">
        <v>3852</v>
      </c>
      <c r="D1786" s="13" t="str">
        <f>VLOOKUP(B1786,[1]Danh_sach_lao_dong!$B$13:$AU$1865,46,FALSE)</f>
        <v>VT_TTVT_25</v>
      </c>
      <c r="E1786" s="11" t="s">
        <v>1427</v>
      </c>
      <c r="F1786" s="13"/>
      <c r="G1786" s="13"/>
      <c r="H1786" s="11" t="s">
        <v>3597</v>
      </c>
      <c r="I1786" s="11" t="s">
        <v>3848</v>
      </c>
    </row>
    <row r="1787" spans="1:9">
      <c r="A1787" s="13">
        <v>1786</v>
      </c>
      <c r="B1787" s="11" t="s">
        <v>3853</v>
      </c>
      <c r="C1787" s="11" t="s">
        <v>1980</v>
      </c>
      <c r="D1787" s="13" t="str">
        <f>VLOOKUP(B1787,[1]Danh_sach_lao_dong!$B$13:$AU$1865,46,FALSE)</f>
        <v>VT_TTVT_25</v>
      </c>
      <c r="E1787" s="11" t="s">
        <v>1427</v>
      </c>
      <c r="F1787" s="13"/>
      <c r="G1787" s="13"/>
      <c r="H1787" s="11" t="s">
        <v>3597</v>
      </c>
      <c r="I1787" s="11" t="s">
        <v>3848</v>
      </c>
    </row>
    <row r="1788" spans="1:9">
      <c r="A1788" s="13">
        <v>1787</v>
      </c>
      <c r="B1788" s="11" t="s">
        <v>3854</v>
      </c>
      <c r="C1788" s="11" t="s">
        <v>3855</v>
      </c>
      <c r="D1788" s="13" t="str">
        <f>VLOOKUP(B1788,[1]Danh_sach_lao_dong!$B$13:$AU$1865,46,FALSE)</f>
        <v>VT_TTVT_25</v>
      </c>
      <c r="E1788" s="11" t="s">
        <v>1427</v>
      </c>
      <c r="F1788" s="13"/>
      <c r="G1788" s="13"/>
      <c r="H1788" s="11" t="s">
        <v>3597</v>
      </c>
      <c r="I1788" s="11" t="s">
        <v>3848</v>
      </c>
    </row>
    <row r="1789" spans="1:9">
      <c r="A1789" s="13">
        <v>1788</v>
      </c>
      <c r="B1789" s="11" t="s">
        <v>3856</v>
      </c>
      <c r="C1789" s="11" t="s">
        <v>3857</v>
      </c>
      <c r="D1789" s="13" t="str">
        <f>VLOOKUP(B1789,[1]Danh_sach_lao_dong!$B$13:$AU$1865,46,FALSE)</f>
        <v>VT_TTVT_25</v>
      </c>
      <c r="E1789" s="11" t="s">
        <v>1427</v>
      </c>
      <c r="F1789" s="13"/>
      <c r="G1789" s="13"/>
      <c r="H1789" s="11" t="s">
        <v>3597</v>
      </c>
      <c r="I1789" s="11" t="s">
        <v>3848</v>
      </c>
    </row>
    <row r="1790" spans="1:9">
      <c r="A1790" s="13">
        <v>1789</v>
      </c>
      <c r="B1790" s="11" t="s">
        <v>3858</v>
      </c>
      <c r="C1790" s="11" t="s">
        <v>3859</v>
      </c>
      <c r="D1790" s="13" t="str">
        <f>VLOOKUP(B1790,[1]Danh_sach_lao_dong!$B$13:$AU$1865,46,FALSE)</f>
        <v>VT_TTVT_25</v>
      </c>
      <c r="E1790" s="11" t="s">
        <v>1427</v>
      </c>
      <c r="F1790" s="13"/>
      <c r="G1790" s="13"/>
      <c r="H1790" s="11" t="s">
        <v>3597</v>
      </c>
      <c r="I1790" s="11" t="s">
        <v>3848</v>
      </c>
    </row>
    <row r="1791" spans="1:9">
      <c r="A1791" s="13">
        <v>1790</v>
      </c>
      <c r="B1791" s="11" t="s">
        <v>3860</v>
      </c>
      <c r="C1791" s="11" t="s">
        <v>3861</v>
      </c>
      <c r="D1791" s="13" t="str">
        <f>VLOOKUP(B1791,[1]Danh_sach_lao_dong!$B$13:$AU$1865,46,FALSE)</f>
        <v>VT_TTVT_25</v>
      </c>
      <c r="E1791" s="11" t="s">
        <v>1427</v>
      </c>
      <c r="F1791" s="13"/>
      <c r="G1791" s="13"/>
      <c r="H1791" s="11" t="s">
        <v>3597</v>
      </c>
      <c r="I1791" s="11" t="s">
        <v>3848</v>
      </c>
    </row>
    <row r="1792" spans="1:9">
      <c r="A1792" s="13">
        <v>1791</v>
      </c>
      <c r="B1792" s="11" t="s">
        <v>3862</v>
      </c>
      <c r="C1792" s="11" t="s">
        <v>3863</v>
      </c>
      <c r="D1792" s="13" t="str">
        <f>VLOOKUP(B1792,[1]Danh_sach_lao_dong!$B$13:$AU$1865,46,FALSE)</f>
        <v>VT_TTVT_25</v>
      </c>
      <c r="E1792" s="11" t="s">
        <v>1427</v>
      </c>
      <c r="F1792" s="13"/>
      <c r="G1792" s="13"/>
      <c r="H1792" s="11" t="s">
        <v>3597</v>
      </c>
      <c r="I1792" s="11" t="s">
        <v>3848</v>
      </c>
    </row>
    <row r="1793" spans="1:9">
      <c r="A1793" s="13">
        <v>1792</v>
      </c>
      <c r="B1793" s="11" t="s">
        <v>3864</v>
      </c>
      <c r="C1793" s="11" t="s">
        <v>3865</v>
      </c>
      <c r="D1793" s="13"/>
      <c r="E1793" s="11" t="s">
        <v>1427</v>
      </c>
      <c r="F1793" s="13"/>
      <c r="G1793" s="13"/>
      <c r="H1793" s="11" t="s">
        <v>1326</v>
      </c>
      <c r="I1793" s="11" t="s">
        <v>1408</v>
      </c>
    </row>
    <row r="1794" spans="1:9">
      <c r="A1794" s="13">
        <v>1793</v>
      </c>
      <c r="B1794" s="11" t="s">
        <v>3868</v>
      </c>
      <c r="C1794" s="11" t="s">
        <v>3869</v>
      </c>
      <c r="D1794" s="13"/>
      <c r="E1794" s="11" t="s">
        <v>1427</v>
      </c>
      <c r="F1794" s="13"/>
      <c r="G1794" s="13"/>
      <c r="H1794" s="11" t="s">
        <v>1326</v>
      </c>
      <c r="I1794" s="11" t="s">
        <v>1408</v>
      </c>
    </row>
    <row r="1795" spans="1:9">
      <c r="A1795" s="13">
        <v>1794</v>
      </c>
      <c r="B1795" s="11" t="s">
        <v>3870</v>
      </c>
      <c r="C1795" s="11" t="s">
        <v>3871</v>
      </c>
      <c r="D1795" s="13"/>
      <c r="E1795" s="11" t="s">
        <v>1427</v>
      </c>
      <c r="F1795" s="13"/>
      <c r="G1795" s="13"/>
      <c r="H1795" s="11" t="s">
        <v>1326</v>
      </c>
      <c r="I1795" s="11" t="s">
        <v>1408</v>
      </c>
    </row>
    <row r="1796" spans="1:9">
      <c r="A1796" s="13">
        <v>1795</v>
      </c>
      <c r="B1796" s="11" t="s">
        <v>3872</v>
      </c>
      <c r="C1796" s="11" t="s">
        <v>3873</v>
      </c>
      <c r="D1796" s="13"/>
      <c r="E1796" s="11" t="s">
        <v>1427</v>
      </c>
      <c r="F1796" s="13"/>
      <c r="G1796" s="13"/>
      <c r="H1796" s="11" t="s">
        <v>1326</v>
      </c>
      <c r="I1796" s="11" t="s">
        <v>1408</v>
      </c>
    </row>
    <row r="1797" spans="1:9">
      <c r="A1797" s="13">
        <v>1796</v>
      </c>
      <c r="B1797" s="11" t="s">
        <v>3874</v>
      </c>
      <c r="C1797" s="11" t="s">
        <v>3875</v>
      </c>
      <c r="D1797" s="13"/>
      <c r="E1797" s="11" t="s">
        <v>1427</v>
      </c>
      <c r="F1797" s="13"/>
      <c r="G1797" s="13"/>
      <c r="H1797" s="11" t="s">
        <v>1326</v>
      </c>
      <c r="I1797" s="11" t="s">
        <v>1408</v>
      </c>
    </row>
    <row r="1798" spans="1:9">
      <c r="A1798" s="13">
        <v>1797</v>
      </c>
      <c r="B1798" s="11" t="s">
        <v>3876</v>
      </c>
      <c r="C1798" s="11" t="s">
        <v>3877</v>
      </c>
      <c r="D1798" s="13"/>
      <c r="E1798" s="11" t="s">
        <v>1427</v>
      </c>
      <c r="F1798" s="13"/>
      <c r="G1798" s="13"/>
      <c r="H1798" s="11" t="s">
        <v>1326</v>
      </c>
      <c r="I1798" s="11" t="s">
        <v>1408</v>
      </c>
    </row>
    <row r="1799" spans="1:9">
      <c r="A1799" s="13">
        <v>1798</v>
      </c>
      <c r="B1799" s="11" t="s">
        <v>3878</v>
      </c>
      <c r="C1799" s="11" t="s">
        <v>3879</v>
      </c>
      <c r="D1799" s="13"/>
      <c r="E1799" s="11" t="s">
        <v>1427</v>
      </c>
      <c r="F1799" s="13"/>
      <c r="G1799" s="13"/>
      <c r="H1799" s="11" t="s">
        <v>1326</v>
      </c>
      <c r="I1799" s="11" t="s">
        <v>1408</v>
      </c>
    </row>
    <row r="1800" spans="1:9">
      <c r="A1800" s="13">
        <v>1799</v>
      </c>
      <c r="B1800" s="11" t="s">
        <v>3880</v>
      </c>
      <c r="C1800" s="11" t="s">
        <v>3881</v>
      </c>
      <c r="D1800" s="13"/>
      <c r="E1800" s="11" t="s">
        <v>1427</v>
      </c>
      <c r="F1800" s="13"/>
      <c r="G1800" s="13"/>
      <c r="H1800" s="11" t="s">
        <v>1326</v>
      </c>
      <c r="I1800" s="11" t="s">
        <v>1408</v>
      </c>
    </row>
    <row r="1801" spans="1:9">
      <c r="A1801" s="13">
        <v>1800</v>
      </c>
      <c r="B1801" s="11" t="s">
        <v>3882</v>
      </c>
      <c r="C1801" s="11" t="s">
        <v>3883</v>
      </c>
      <c r="D1801" s="13"/>
      <c r="E1801" s="11" t="s">
        <v>1427</v>
      </c>
      <c r="F1801" s="13"/>
      <c r="G1801" s="13"/>
      <c r="H1801" s="11" t="s">
        <v>1326</v>
      </c>
      <c r="I1801" s="11" t="s">
        <v>1408</v>
      </c>
    </row>
    <row r="1802" spans="1:9">
      <c r="A1802" s="13">
        <v>1801</v>
      </c>
      <c r="B1802" s="11" t="s">
        <v>4154</v>
      </c>
      <c r="C1802" s="11" t="s">
        <v>4155</v>
      </c>
      <c r="D1802" s="13"/>
      <c r="E1802" s="11" t="s">
        <v>1427</v>
      </c>
      <c r="F1802" s="13"/>
      <c r="G1802" s="13"/>
      <c r="H1802" s="11" t="s">
        <v>1326</v>
      </c>
      <c r="I1802" s="11" t="s">
        <v>1408</v>
      </c>
    </row>
    <row r="1803" spans="1:9">
      <c r="A1803" s="13">
        <v>1802</v>
      </c>
      <c r="B1803" s="11" t="s">
        <v>4158</v>
      </c>
      <c r="C1803" s="11" t="s">
        <v>4159</v>
      </c>
      <c r="D1803" s="13"/>
      <c r="E1803" s="11" t="s">
        <v>1427</v>
      </c>
      <c r="F1803" s="13"/>
      <c r="G1803" s="13"/>
      <c r="H1803" s="11" t="s">
        <v>1326</v>
      </c>
      <c r="I1803" s="11" t="s">
        <v>1408</v>
      </c>
    </row>
    <row r="1804" spans="1:9">
      <c r="A1804" s="13">
        <v>1803</v>
      </c>
      <c r="B1804" s="11" t="s">
        <v>3884</v>
      </c>
      <c r="C1804" s="11" t="s">
        <v>3885</v>
      </c>
      <c r="D1804" s="13"/>
      <c r="E1804" s="11" t="s">
        <v>1427</v>
      </c>
      <c r="F1804" s="13"/>
      <c r="G1804" s="13"/>
      <c r="H1804" s="11" t="s">
        <v>1326</v>
      </c>
      <c r="I1804" s="11" t="s">
        <v>1446</v>
      </c>
    </row>
    <row r="1805" spans="1:9">
      <c r="A1805" s="13">
        <v>1804</v>
      </c>
      <c r="B1805" s="11" t="s">
        <v>3886</v>
      </c>
      <c r="C1805" s="11" t="s">
        <v>3887</v>
      </c>
      <c r="D1805" s="13"/>
      <c r="E1805" s="11" t="s">
        <v>1427</v>
      </c>
      <c r="F1805" s="13"/>
      <c r="G1805" s="13"/>
      <c r="H1805" s="11" t="s">
        <v>1326</v>
      </c>
      <c r="I1805" s="11" t="s">
        <v>1474</v>
      </c>
    </row>
    <row r="1806" spans="1:9">
      <c r="A1806" s="13">
        <v>1805</v>
      </c>
      <c r="B1806" s="11" t="s">
        <v>3888</v>
      </c>
      <c r="C1806" s="11" t="s">
        <v>3889</v>
      </c>
      <c r="D1806" s="13"/>
      <c r="E1806" s="11" t="s">
        <v>1427</v>
      </c>
      <c r="F1806" s="13"/>
      <c r="G1806" s="13"/>
      <c r="H1806" s="11" t="s">
        <v>1326</v>
      </c>
      <c r="I1806" s="11" t="s">
        <v>1474</v>
      </c>
    </row>
    <row r="1807" spans="1:9">
      <c r="A1807" s="13">
        <v>1806</v>
      </c>
      <c r="B1807" s="11" t="s">
        <v>3890</v>
      </c>
      <c r="C1807" s="11" t="s">
        <v>3891</v>
      </c>
      <c r="D1807" s="13"/>
      <c r="E1807" s="11" t="s">
        <v>1427</v>
      </c>
      <c r="F1807" s="13"/>
      <c r="G1807" s="13"/>
      <c r="H1807" s="11" t="s">
        <v>1326</v>
      </c>
      <c r="I1807" s="11" t="s">
        <v>1474</v>
      </c>
    </row>
    <row r="1808" spans="1:9">
      <c r="A1808" s="13">
        <v>1807</v>
      </c>
      <c r="B1808" s="11" t="s">
        <v>3892</v>
      </c>
      <c r="C1808" s="11" t="s">
        <v>3893</v>
      </c>
      <c r="D1808" s="13"/>
      <c r="E1808" s="11" t="s">
        <v>1427</v>
      </c>
      <c r="F1808" s="13"/>
      <c r="G1808" s="13"/>
      <c r="H1808" s="11" t="s">
        <v>1326</v>
      </c>
      <c r="I1808" s="11" t="s">
        <v>1474</v>
      </c>
    </row>
    <row r="1809" spans="1:9">
      <c r="A1809" s="13">
        <v>1808</v>
      </c>
      <c r="B1809" s="11" t="s">
        <v>3894</v>
      </c>
      <c r="C1809" s="11" t="s">
        <v>3895</v>
      </c>
      <c r="D1809" s="13"/>
      <c r="E1809" s="11" t="s">
        <v>1427</v>
      </c>
      <c r="F1809" s="13"/>
      <c r="G1809" s="13"/>
      <c r="H1809" s="11" t="s">
        <v>1326</v>
      </c>
      <c r="I1809" s="11" t="s">
        <v>1474</v>
      </c>
    </row>
    <row r="1810" spans="1:9">
      <c r="A1810" s="13">
        <v>1809</v>
      </c>
      <c r="B1810" s="11" t="s">
        <v>3896</v>
      </c>
      <c r="C1810" s="11" t="s">
        <v>3897</v>
      </c>
      <c r="D1810" s="13"/>
      <c r="E1810" s="11" t="s">
        <v>1427</v>
      </c>
      <c r="F1810" s="13"/>
      <c r="G1810" s="13"/>
      <c r="H1810" s="11" t="s">
        <v>1326</v>
      </c>
      <c r="I1810" s="11" t="s">
        <v>1474</v>
      </c>
    </row>
    <row r="1811" spans="1:9">
      <c r="A1811" s="13">
        <v>1810</v>
      </c>
      <c r="B1811" s="11" t="s">
        <v>4136</v>
      </c>
      <c r="C1811" s="11" t="s">
        <v>4137</v>
      </c>
      <c r="D1811" s="13"/>
      <c r="E1811" s="11" t="s">
        <v>1427</v>
      </c>
      <c r="F1811" s="13"/>
      <c r="G1811" s="13"/>
      <c r="H1811" s="11" t="s">
        <v>1326</v>
      </c>
      <c r="I1811" s="11" t="s">
        <v>1474</v>
      </c>
    </row>
    <row r="1812" spans="1:9">
      <c r="A1812" s="13">
        <v>1811</v>
      </c>
      <c r="B1812" s="11" t="s">
        <v>3898</v>
      </c>
      <c r="C1812" s="11" t="s">
        <v>3899</v>
      </c>
      <c r="D1812" s="13"/>
      <c r="E1812" s="11" t="s">
        <v>1427</v>
      </c>
      <c r="F1812" s="13"/>
      <c r="G1812" s="13"/>
      <c r="H1812" s="11" t="s">
        <v>1326</v>
      </c>
      <c r="I1812" s="11" t="s">
        <v>1487</v>
      </c>
    </row>
    <row r="1813" spans="1:9">
      <c r="A1813" s="13">
        <v>1812</v>
      </c>
      <c r="B1813" s="11" t="s">
        <v>3900</v>
      </c>
      <c r="C1813" s="11" t="s">
        <v>3901</v>
      </c>
      <c r="D1813" s="13"/>
      <c r="E1813" s="11" t="s">
        <v>1427</v>
      </c>
      <c r="F1813" s="13"/>
      <c r="G1813" s="13"/>
      <c r="H1813" s="11" t="s">
        <v>1326</v>
      </c>
      <c r="I1813" s="11" t="s">
        <v>1487</v>
      </c>
    </row>
    <row r="1814" spans="1:9">
      <c r="A1814" s="13">
        <v>1813</v>
      </c>
      <c r="B1814" s="11" t="s">
        <v>3902</v>
      </c>
      <c r="C1814" s="11" t="s">
        <v>3903</v>
      </c>
      <c r="D1814" s="13"/>
      <c r="E1814" s="11" t="s">
        <v>1427</v>
      </c>
      <c r="F1814" s="13"/>
      <c r="G1814" s="13"/>
      <c r="H1814" s="11" t="s">
        <v>1326</v>
      </c>
      <c r="I1814" s="11" t="s">
        <v>1487</v>
      </c>
    </row>
    <row r="1815" spans="1:9">
      <c r="A1815" s="13">
        <v>1814</v>
      </c>
      <c r="B1815" s="11" t="s">
        <v>3904</v>
      </c>
      <c r="C1815" s="11" t="s">
        <v>3905</v>
      </c>
      <c r="D1815" s="13"/>
      <c r="E1815" s="11" t="s">
        <v>1427</v>
      </c>
      <c r="F1815" s="13"/>
      <c r="G1815" s="13"/>
      <c r="H1815" s="11" t="s">
        <v>1326</v>
      </c>
      <c r="I1815" s="11" t="s">
        <v>1487</v>
      </c>
    </row>
    <row r="1816" spans="1:9">
      <c r="A1816" s="13">
        <v>1815</v>
      </c>
      <c r="B1816" s="11" t="s">
        <v>3906</v>
      </c>
      <c r="C1816" s="11" t="s">
        <v>3907</v>
      </c>
      <c r="D1816" s="13"/>
      <c r="E1816" s="11" t="s">
        <v>1427</v>
      </c>
      <c r="F1816" s="13"/>
      <c r="G1816" s="13"/>
      <c r="H1816" s="11" t="s">
        <v>1326</v>
      </c>
      <c r="I1816" s="11" t="s">
        <v>1506</v>
      </c>
    </row>
    <row r="1817" spans="1:9">
      <c r="A1817" s="13">
        <v>1816</v>
      </c>
      <c r="B1817" s="11" t="s">
        <v>3908</v>
      </c>
      <c r="C1817" s="11" t="s">
        <v>3909</v>
      </c>
      <c r="D1817" s="13"/>
      <c r="E1817" s="11" t="s">
        <v>1427</v>
      </c>
      <c r="F1817" s="13"/>
      <c r="G1817" s="13"/>
      <c r="H1817" s="11" t="s">
        <v>1326</v>
      </c>
      <c r="I1817" s="11" t="s">
        <v>1506</v>
      </c>
    </row>
    <row r="1818" spans="1:9">
      <c r="A1818" s="13">
        <v>1817</v>
      </c>
      <c r="B1818" s="11" t="s">
        <v>3910</v>
      </c>
      <c r="C1818" s="11" t="s">
        <v>3911</v>
      </c>
      <c r="D1818" s="13"/>
      <c r="E1818" s="11" t="s">
        <v>1427</v>
      </c>
      <c r="F1818" s="13"/>
      <c r="G1818" s="13"/>
      <c r="H1818" s="11" t="s">
        <v>1326</v>
      </c>
      <c r="I1818" s="11" t="s">
        <v>1506</v>
      </c>
    </row>
    <row r="1819" spans="1:9">
      <c r="A1819" s="13">
        <v>1818</v>
      </c>
      <c r="B1819" s="11" t="s">
        <v>4138</v>
      </c>
      <c r="C1819" s="11" t="s">
        <v>4139</v>
      </c>
      <c r="D1819" s="13"/>
      <c r="E1819" s="11" t="s">
        <v>1427</v>
      </c>
      <c r="F1819" s="13"/>
      <c r="G1819" s="13"/>
      <c r="H1819" s="11" t="s">
        <v>1326</v>
      </c>
      <c r="I1819" s="11" t="s">
        <v>1506</v>
      </c>
    </row>
    <row r="1820" spans="1:9">
      <c r="A1820" s="13">
        <v>1819</v>
      </c>
      <c r="B1820" s="11" t="s">
        <v>3912</v>
      </c>
      <c r="C1820" s="11" t="s">
        <v>3913</v>
      </c>
      <c r="D1820" s="13"/>
      <c r="E1820" s="11" t="s">
        <v>1427</v>
      </c>
      <c r="F1820" s="13"/>
      <c r="G1820" s="13"/>
      <c r="H1820" s="11" t="s">
        <v>1326</v>
      </c>
      <c r="I1820" s="11" t="s">
        <v>1528</v>
      </c>
    </row>
    <row r="1821" spans="1:9">
      <c r="A1821" s="13">
        <v>1820</v>
      </c>
      <c r="B1821" s="11" t="s">
        <v>3914</v>
      </c>
      <c r="C1821" s="11" t="s">
        <v>3915</v>
      </c>
      <c r="D1821" s="13"/>
      <c r="E1821" s="11" t="s">
        <v>1427</v>
      </c>
      <c r="F1821" s="13"/>
      <c r="G1821" s="13"/>
      <c r="H1821" s="11" t="s">
        <v>1326</v>
      </c>
      <c r="I1821" s="11" t="s">
        <v>1528</v>
      </c>
    </row>
    <row r="1822" spans="1:9">
      <c r="A1822" s="13">
        <v>1821</v>
      </c>
      <c r="B1822" s="11" t="s">
        <v>3916</v>
      </c>
      <c r="C1822" s="11" t="s">
        <v>3917</v>
      </c>
      <c r="D1822" s="13"/>
      <c r="E1822" s="11" t="s">
        <v>1427</v>
      </c>
      <c r="F1822" s="13"/>
      <c r="G1822" s="13"/>
      <c r="H1822" s="11" t="s">
        <v>1326</v>
      </c>
      <c r="I1822" s="11" t="s">
        <v>1551</v>
      </c>
    </row>
    <row r="1823" spans="1:9">
      <c r="A1823" s="13">
        <v>1822</v>
      </c>
      <c r="B1823" s="11" t="s">
        <v>3918</v>
      </c>
      <c r="C1823" s="11" t="s">
        <v>3919</v>
      </c>
      <c r="D1823" s="13"/>
      <c r="E1823" s="11" t="s">
        <v>1427</v>
      </c>
      <c r="F1823" s="13"/>
      <c r="G1823" s="13"/>
      <c r="H1823" s="11" t="s">
        <v>1326</v>
      </c>
      <c r="I1823" s="11" t="s">
        <v>1551</v>
      </c>
    </row>
    <row r="1824" spans="1:9">
      <c r="A1824" s="13">
        <v>1823</v>
      </c>
      <c r="B1824" s="11" t="s">
        <v>3920</v>
      </c>
      <c r="C1824" s="11" t="s">
        <v>3921</v>
      </c>
      <c r="D1824" s="13"/>
      <c r="E1824" s="11" t="s">
        <v>1427</v>
      </c>
      <c r="F1824" s="13"/>
      <c r="G1824" s="13"/>
      <c r="H1824" s="11" t="s">
        <v>1326</v>
      </c>
      <c r="I1824" s="11" t="s">
        <v>1551</v>
      </c>
    </row>
    <row r="1825" spans="1:9">
      <c r="A1825" s="13">
        <v>1824</v>
      </c>
      <c r="B1825" s="11" t="s">
        <v>4156</v>
      </c>
      <c r="C1825" s="11" t="s">
        <v>4157</v>
      </c>
      <c r="D1825" s="13"/>
      <c r="E1825" s="11" t="s">
        <v>1427</v>
      </c>
      <c r="F1825" s="13"/>
      <c r="G1825" s="13"/>
      <c r="H1825" s="11" t="s">
        <v>1326</v>
      </c>
      <c r="I1825" s="11" t="s">
        <v>1551</v>
      </c>
    </row>
    <row r="1826" spans="1:9">
      <c r="A1826" s="13">
        <v>1825</v>
      </c>
      <c r="B1826" s="11" t="s">
        <v>3922</v>
      </c>
      <c r="C1826" s="11" t="s">
        <v>3923</v>
      </c>
      <c r="D1826" s="13"/>
      <c r="E1826" s="11" t="s">
        <v>1073</v>
      </c>
      <c r="F1826" s="13"/>
      <c r="G1826" s="13"/>
      <c r="H1826" s="11" t="s">
        <v>1326</v>
      </c>
      <c r="I1826" s="11" t="s">
        <v>1569</v>
      </c>
    </row>
    <row r="1827" spans="1:9">
      <c r="A1827" s="13">
        <v>1826</v>
      </c>
      <c r="B1827" s="11" t="s">
        <v>3924</v>
      </c>
      <c r="C1827" s="11" t="s">
        <v>422</v>
      </c>
      <c r="D1827" s="13"/>
      <c r="E1827" s="11" t="s">
        <v>1073</v>
      </c>
      <c r="F1827" s="13"/>
      <c r="G1827" s="13"/>
      <c r="H1827" s="11" t="s">
        <v>1326</v>
      </c>
      <c r="I1827" s="11" t="s">
        <v>1569</v>
      </c>
    </row>
    <row r="1828" spans="1:9">
      <c r="A1828" s="13">
        <v>1827</v>
      </c>
      <c r="B1828" s="11" t="s">
        <v>3925</v>
      </c>
      <c r="C1828" s="11" t="s">
        <v>3926</v>
      </c>
      <c r="D1828" s="13"/>
      <c r="E1828" s="11" t="s">
        <v>1427</v>
      </c>
      <c r="F1828" s="13"/>
      <c r="G1828" s="13"/>
      <c r="H1828" s="11" t="s">
        <v>1649</v>
      </c>
      <c r="I1828" s="11" t="s">
        <v>1722</v>
      </c>
    </row>
    <row r="1829" spans="1:9">
      <c r="A1829" s="13">
        <v>1828</v>
      </c>
      <c r="B1829" s="11" t="s">
        <v>3927</v>
      </c>
      <c r="C1829" s="11" t="s">
        <v>3928</v>
      </c>
      <c r="D1829" s="13"/>
      <c r="E1829" s="11" t="s">
        <v>1427</v>
      </c>
      <c r="F1829" s="13"/>
      <c r="G1829" s="13"/>
      <c r="H1829" s="11" t="s">
        <v>1649</v>
      </c>
      <c r="I1829" s="11" t="s">
        <v>1722</v>
      </c>
    </row>
    <row r="1830" spans="1:9">
      <c r="A1830" s="13">
        <v>1829</v>
      </c>
      <c r="B1830" s="11" t="s">
        <v>3929</v>
      </c>
      <c r="C1830" s="11" t="s">
        <v>3930</v>
      </c>
      <c r="D1830" s="13"/>
      <c r="E1830" s="11" t="s">
        <v>1427</v>
      </c>
      <c r="F1830" s="13"/>
      <c r="G1830" s="13"/>
      <c r="H1830" s="11" t="s">
        <v>1649</v>
      </c>
      <c r="I1830" s="11" t="s">
        <v>1722</v>
      </c>
    </row>
    <row r="1831" spans="1:9">
      <c r="A1831" s="13">
        <v>1830</v>
      </c>
      <c r="B1831" s="11" t="s">
        <v>4180</v>
      </c>
      <c r="C1831" s="11" t="s">
        <v>4181</v>
      </c>
      <c r="D1831" s="13"/>
      <c r="E1831" s="11" t="s">
        <v>1427</v>
      </c>
      <c r="F1831" s="13"/>
      <c r="G1831" s="13"/>
      <c r="H1831" s="11" t="s">
        <v>1649</v>
      </c>
      <c r="I1831" s="11" t="s">
        <v>1722</v>
      </c>
    </row>
    <row r="1832" spans="1:9">
      <c r="A1832" s="13">
        <v>1831</v>
      </c>
      <c r="B1832" s="11" t="s">
        <v>3931</v>
      </c>
      <c r="C1832" s="11" t="s">
        <v>3932</v>
      </c>
      <c r="D1832" s="13"/>
      <c r="E1832" s="11" t="s">
        <v>1427</v>
      </c>
      <c r="F1832" s="13"/>
      <c r="G1832" s="13"/>
      <c r="H1832" s="11" t="s">
        <v>1649</v>
      </c>
      <c r="I1832" s="11" t="s">
        <v>1746</v>
      </c>
    </row>
    <row r="1833" spans="1:9">
      <c r="A1833" s="13">
        <v>1832</v>
      </c>
      <c r="B1833" s="11" t="s">
        <v>3933</v>
      </c>
      <c r="C1833" s="11" t="s">
        <v>3934</v>
      </c>
      <c r="D1833" s="13"/>
      <c r="E1833" s="11" t="s">
        <v>1427</v>
      </c>
      <c r="F1833" s="13"/>
      <c r="G1833" s="13"/>
      <c r="H1833" s="11" t="s">
        <v>1649</v>
      </c>
      <c r="I1833" s="11" t="s">
        <v>1746</v>
      </c>
    </row>
    <row r="1834" spans="1:9">
      <c r="A1834" s="13">
        <v>1833</v>
      </c>
      <c r="B1834" s="11" t="s">
        <v>3935</v>
      </c>
      <c r="C1834" s="11" t="s">
        <v>3936</v>
      </c>
      <c r="D1834" s="13"/>
      <c r="E1834" s="11" t="s">
        <v>1427</v>
      </c>
      <c r="F1834" s="13"/>
      <c r="G1834" s="13"/>
      <c r="H1834" s="11" t="s">
        <v>1649</v>
      </c>
      <c r="I1834" s="11" t="s">
        <v>1746</v>
      </c>
    </row>
    <row r="1835" spans="1:9">
      <c r="A1835" s="13">
        <v>1834</v>
      </c>
      <c r="B1835" s="11" t="s">
        <v>4182</v>
      </c>
      <c r="C1835" s="11" t="s">
        <v>4183</v>
      </c>
      <c r="D1835" s="13"/>
      <c r="E1835" s="11" t="s">
        <v>1427</v>
      </c>
      <c r="F1835" s="13"/>
      <c r="G1835" s="13"/>
      <c r="H1835" s="11" t="s">
        <v>1649</v>
      </c>
      <c r="I1835" s="11" t="s">
        <v>1796</v>
      </c>
    </row>
    <row r="1836" spans="1:9">
      <c r="A1836" s="13">
        <v>1835</v>
      </c>
      <c r="B1836" s="11" t="s">
        <v>3939</v>
      </c>
      <c r="C1836" s="11" t="s">
        <v>3940</v>
      </c>
      <c r="D1836" s="13"/>
      <c r="E1836" s="11" t="s">
        <v>1427</v>
      </c>
      <c r="F1836" s="13"/>
      <c r="G1836" s="13"/>
      <c r="H1836" s="11" t="s">
        <v>1649</v>
      </c>
      <c r="I1836" s="11" t="s">
        <v>1830</v>
      </c>
    </row>
    <row r="1837" spans="1:9">
      <c r="A1837" s="13">
        <v>1836</v>
      </c>
      <c r="B1837" s="11" t="s">
        <v>3941</v>
      </c>
      <c r="C1837" s="11" t="s">
        <v>3942</v>
      </c>
      <c r="D1837" s="13"/>
      <c r="E1837" s="11" t="s">
        <v>1427</v>
      </c>
      <c r="F1837" s="13"/>
      <c r="G1837" s="13"/>
      <c r="H1837" s="11" t="s">
        <v>1649</v>
      </c>
      <c r="I1837" s="11" t="s">
        <v>1850</v>
      </c>
    </row>
    <row r="1838" spans="1:9">
      <c r="A1838" s="13">
        <v>1837</v>
      </c>
      <c r="B1838" s="11" t="s">
        <v>3943</v>
      </c>
      <c r="C1838" s="11" t="s">
        <v>3944</v>
      </c>
      <c r="D1838" s="13"/>
      <c r="E1838" s="11" t="s">
        <v>1427</v>
      </c>
      <c r="F1838" s="13"/>
      <c r="G1838" s="13"/>
      <c r="H1838" s="11" t="s">
        <v>1649</v>
      </c>
      <c r="I1838" s="11" t="s">
        <v>1878</v>
      </c>
    </row>
    <row r="1839" spans="1:9">
      <c r="A1839" s="13">
        <v>1838</v>
      </c>
      <c r="B1839" s="11" t="s">
        <v>3945</v>
      </c>
      <c r="C1839" s="11" t="s">
        <v>3946</v>
      </c>
      <c r="D1839" s="13"/>
      <c r="E1839" s="11" t="s">
        <v>1427</v>
      </c>
      <c r="F1839" s="13"/>
      <c r="G1839" s="13"/>
      <c r="H1839" s="11" t="s">
        <v>1649</v>
      </c>
      <c r="I1839" s="11" t="s">
        <v>1878</v>
      </c>
    </row>
    <row r="1840" spans="1:9">
      <c r="A1840" s="13">
        <v>1839</v>
      </c>
      <c r="B1840" s="11" t="s">
        <v>4140</v>
      </c>
      <c r="C1840" s="11" t="s">
        <v>4141</v>
      </c>
      <c r="D1840" s="13"/>
      <c r="E1840" s="11" t="s">
        <v>1427</v>
      </c>
      <c r="F1840" s="13"/>
      <c r="G1840" s="13"/>
      <c r="H1840" s="11" t="s">
        <v>1649</v>
      </c>
      <c r="I1840" s="11" t="s">
        <v>1878</v>
      </c>
    </row>
    <row r="1841" spans="1:9">
      <c r="A1841" s="13">
        <v>1840</v>
      </c>
      <c r="B1841" s="11" t="s">
        <v>3947</v>
      </c>
      <c r="C1841" s="11" t="s">
        <v>3948</v>
      </c>
      <c r="D1841" s="13"/>
      <c r="E1841" s="11" t="s">
        <v>1427</v>
      </c>
      <c r="F1841" s="13"/>
      <c r="G1841" s="13"/>
      <c r="H1841" s="11" t="s">
        <v>1649</v>
      </c>
      <c r="I1841" s="11" t="s">
        <v>1897</v>
      </c>
    </row>
    <row r="1842" spans="1:9">
      <c r="A1842" s="13">
        <v>1841</v>
      </c>
      <c r="B1842" s="11" t="s">
        <v>3949</v>
      </c>
      <c r="C1842" s="11" t="s">
        <v>2426</v>
      </c>
      <c r="D1842" s="13"/>
      <c r="E1842" s="11" t="s">
        <v>1427</v>
      </c>
      <c r="F1842" s="13"/>
      <c r="G1842" s="13"/>
      <c r="H1842" s="11" t="s">
        <v>1987</v>
      </c>
      <c r="I1842" s="11" t="s">
        <v>2074</v>
      </c>
    </row>
    <row r="1843" spans="1:9">
      <c r="A1843" s="13">
        <v>1842</v>
      </c>
      <c r="B1843" s="11" t="s">
        <v>3950</v>
      </c>
      <c r="C1843" s="11" t="s">
        <v>3951</v>
      </c>
      <c r="D1843" s="13"/>
      <c r="E1843" s="11" t="s">
        <v>1427</v>
      </c>
      <c r="F1843" s="13"/>
      <c r="G1843" s="13"/>
      <c r="H1843" s="11" t="s">
        <v>1987</v>
      </c>
      <c r="I1843" s="11" t="s">
        <v>2074</v>
      </c>
    </row>
    <row r="1844" spans="1:9">
      <c r="A1844" s="13">
        <v>1843</v>
      </c>
      <c r="B1844" s="11" t="s">
        <v>3952</v>
      </c>
      <c r="C1844" s="11" t="s">
        <v>3953</v>
      </c>
      <c r="D1844" s="13"/>
      <c r="E1844" s="11" t="s">
        <v>1427</v>
      </c>
      <c r="F1844" s="13"/>
      <c r="G1844" s="13"/>
      <c r="H1844" s="11" t="s">
        <v>1987</v>
      </c>
      <c r="I1844" s="11" t="s">
        <v>2074</v>
      </c>
    </row>
    <row r="1845" spans="1:9">
      <c r="A1845" s="13">
        <v>1844</v>
      </c>
      <c r="B1845" s="11" t="s">
        <v>3954</v>
      </c>
      <c r="C1845" s="11" t="s">
        <v>793</v>
      </c>
      <c r="D1845" s="13"/>
      <c r="E1845" s="11" t="s">
        <v>1427</v>
      </c>
      <c r="F1845" s="13"/>
      <c r="G1845" s="13"/>
      <c r="H1845" s="11" t="s">
        <v>1987</v>
      </c>
      <c r="I1845" s="11" t="s">
        <v>2074</v>
      </c>
    </row>
    <row r="1846" spans="1:9">
      <c r="A1846" s="13">
        <v>1845</v>
      </c>
      <c r="B1846" s="11" t="s">
        <v>3955</v>
      </c>
      <c r="C1846" s="11" t="s">
        <v>3956</v>
      </c>
      <c r="D1846" s="13"/>
      <c r="E1846" s="11" t="s">
        <v>1427</v>
      </c>
      <c r="F1846" s="13"/>
      <c r="G1846" s="13"/>
      <c r="H1846" s="11" t="s">
        <v>1987</v>
      </c>
      <c r="I1846" s="11" t="s">
        <v>2074</v>
      </c>
    </row>
    <row r="1847" spans="1:9">
      <c r="A1847" s="13">
        <v>1846</v>
      </c>
      <c r="B1847" s="11" t="s">
        <v>3957</v>
      </c>
      <c r="C1847" s="11" t="s">
        <v>3958</v>
      </c>
      <c r="D1847" s="13"/>
      <c r="E1847" s="11" t="s">
        <v>1427</v>
      </c>
      <c r="F1847" s="13"/>
      <c r="G1847" s="13"/>
      <c r="H1847" s="11" t="s">
        <v>1987</v>
      </c>
      <c r="I1847" s="11" t="s">
        <v>2074</v>
      </c>
    </row>
    <row r="1848" spans="1:9">
      <c r="A1848" s="13">
        <v>1847</v>
      </c>
      <c r="B1848" s="11" t="s">
        <v>3959</v>
      </c>
      <c r="C1848" s="11" t="s">
        <v>3960</v>
      </c>
      <c r="D1848" s="13"/>
      <c r="E1848" s="11" t="s">
        <v>1427</v>
      </c>
      <c r="F1848" s="13"/>
      <c r="G1848" s="13"/>
      <c r="H1848" s="11" t="s">
        <v>1987</v>
      </c>
      <c r="I1848" s="11" t="s">
        <v>2074</v>
      </c>
    </row>
    <row r="1849" spans="1:9">
      <c r="A1849" s="13">
        <v>1848</v>
      </c>
      <c r="B1849" s="11" t="s">
        <v>3961</v>
      </c>
      <c r="C1849" s="11" t="s">
        <v>3962</v>
      </c>
      <c r="D1849" s="13"/>
      <c r="E1849" s="11" t="s">
        <v>1427</v>
      </c>
      <c r="F1849" s="13"/>
      <c r="G1849" s="13"/>
      <c r="H1849" s="11" t="s">
        <v>1987</v>
      </c>
      <c r="I1849" s="11" t="s">
        <v>2074</v>
      </c>
    </row>
    <row r="1850" spans="1:9">
      <c r="A1850" s="13">
        <v>1849</v>
      </c>
      <c r="B1850" s="11" t="s">
        <v>3963</v>
      </c>
      <c r="C1850" s="11" t="s">
        <v>3964</v>
      </c>
      <c r="D1850" s="13"/>
      <c r="E1850" s="11" t="s">
        <v>1407</v>
      </c>
      <c r="F1850" s="13"/>
      <c r="G1850" s="13"/>
      <c r="H1850" s="11" t="s">
        <v>1987</v>
      </c>
      <c r="I1850" s="11" t="s">
        <v>2074</v>
      </c>
    </row>
    <row r="1851" spans="1:9">
      <c r="A1851" s="13">
        <v>1850</v>
      </c>
      <c r="B1851" s="11" t="s">
        <v>4160</v>
      </c>
      <c r="C1851" s="11" t="s">
        <v>4161</v>
      </c>
      <c r="D1851" s="13"/>
      <c r="E1851" s="11" t="s">
        <v>1427</v>
      </c>
      <c r="F1851" s="13"/>
      <c r="G1851" s="13"/>
      <c r="H1851" s="11" t="s">
        <v>1987</v>
      </c>
      <c r="I1851" s="11" t="s">
        <v>2132</v>
      </c>
    </row>
    <row r="1852" spans="1:9">
      <c r="A1852" s="13">
        <v>1851</v>
      </c>
      <c r="B1852" s="11" t="s">
        <v>4184</v>
      </c>
      <c r="C1852" s="11" t="s">
        <v>4185</v>
      </c>
      <c r="D1852" s="13"/>
      <c r="E1852" s="11" t="s">
        <v>1427</v>
      </c>
      <c r="F1852" s="13"/>
      <c r="G1852" s="13"/>
      <c r="H1852" s="11" t="s">
        <v>1987</v>
      </c>
      <c r="I1852" s="11" t="s">
        <v>2132</v>
      </c>
    </row>
    <row r="1853" spans="1:9">
      <c r="A1853" s="13">
        <v>1852</v>
      </c>
      <c r="B1853" s="11" t="s">
        <v>3965</v>
      </c>
      <c r="C1853" s="11" t="s">
        <v>3966</v>
      </c>
      <c r="D1853" s="13"/>
      <c r="E1853" s="11" t="s">
        <v>1427</v>
      </c>
      <c r="F1853" s="13"/>
      <c r="G1853" s="13"/>
      <c r="H1853" s="11" t="s">
        <v>1987</v>
      </c>
      <c r="I1853" s="11" t="s">
        <v>2156</v>
      </c>
    </row>
    <row r="1854" spans="1:9">
      <c r="A1854" s="13">
        <v>1853</v>
      </c>
      <c r="B1854" s="11" t="s">
        <v>3967</v>
      </c>
      <c r="C1854" s="11" t="s">
        <v>3968</v>
      </c>
      <c r="D1854" s="13"/>
      <c r="E1854" s="11" t="s">
        <v>1427</v>
      </c>
      <c r="F1854" s="13"/>
      <c r="G1854" s="13"/>
      <c r="H1854" s="11" t="s">
        <v>1987</v>
      </c>
      <c r="I1854" s="11" t="s">
        <v>2192</v>
      </c>
    </row>
    <row r="1855" spans="1:9">
      <c r="A1855" s="13">
        <v>1854</v>
      </c>
      <c r="B1855" s="11" t="s">
        <v>4162</v>
      </c>
      <c r="C1855" s="11" t="s">
        <v>4163</v>
      </c>
      <c r="D1855" s="13"/>
      <c r="E1855" s="11" t="s">
        <v>1427</v>
      </c>
      <c r="F1855" s="13"/>
      <c r="G1855" s="13"/>
      <c r="H1855" s="11" t="s">
        <v>1987</v>
      </c>
      <c r="I1855" s="11" t="s">
        <v>2324</v>
      </c>
    </row>
    <row r="1856" spans="1:9">
      <c r="A1856" s="13">
        <v>1855</v>
      </c>
      <c r="B1856" s="11" t="s">
        <v>3969</v>
      </c>
      <c r="C1856" s="11" t="s">
        <v>3970</v>
      </c>
      <c r="D1856" s="13"/>
      <c r="E1856" s="11" t="s">
        <v>1427</v>
      </c>
      <c r="F1856" s="13"/>
      <c r="G1856" s="13"/>
      <c r="H1856" s="11" t="s">
        <v>2370</v>
      </c>
      <c r="I1856" s="11" t="s">
        <v>2420</v>
      </c>
    </row>
    <row r="1857" spans="1:9">
      <c r="A1857" s="13">
        <v>1856</v>
      </c>
      <c r="B1857" s="11" t="s">
        <v>3971</v>
      </c>
      <c r="C1857" s="11" t="s">
        <v>3972</v>
      </c>
      <c r="D1857" s="13"/>
      <c r="E1857" s="11" t="s">
        <v>1427</v>
      </c>
      <c r="F1857" s="13"/>
      <c r="G1857" s="13"/>
      <c r="H1857" s="11" t="s">
        <v>2370</v>
      </c>
      <c r="I1857" s="11" t="s">
        <v>2447</v>
      </c>
    </row>
    <row r="1858" spans="1:9">
      <c r="A1858" s="13">
        <v>1857</v>
      </c>
      <c r="B1858" s="11" t="s">
        <v>3973</v>
      </c>
      <c r="C1858" s="11" t="s">
        <v>495</v>
      </c>
      <c r="D1858" s="13"/>
      <c r="E1858" s="11" t="s">
        <v>1427</v>
      </c>
      <c r="F1858" s="13"/>
      <c r="G1858" s="13"/>
      <c r="H1858" s="11" t="s">
        <v>2370</v>
      </c>
      <c r="I1858" s="11" t="s">
        <v>2467</v>
      </c>
    </row>
    <row r="1859" spans="1:9">
      <c r="A1859" s="13">
        <v>1858</v>
      </c>
      <c r="B1859" s="11" t="s">
        <v>3974</v>
      </c>
      <c r="C1859" s="11" t="s">
        <v>3975</v>
      </c>
      <c r="D1859" s="13"/>
      <c r="E1859" s="11" t="s">
        <v>1427</v>
      </c>
      <c r="F1859" s="13"/>
      <c r="G1859" s="13"/>
      <c r="H1859" s="11" t="s">
        <v>2370</v>
      </c>
      <c r="I1859" s="11" t="s">
        <v>2550</v>
      </c>
    </row>
    <row r="1860" spans="1:9">
      <c r="A1860" s="13">
        <v>1859</v>
      </c>
      <c r="B1860" s="11" t="s">
        <v>3976</v>
      </c>
      <c r="C1860" s="11" t="s">
        <v>3977</v>
      </c>
      <c r="D1860" s="13"/>
      <c r="E1860" s="11" t="s">
        <v>1427</v>
      </c>
      <c r="F1860" s="13"/>
      <c r="G1860" s="13"/>
      <c r="H1860" s="11" t="s">
        <v>2370</v>
      </c>
      <c r="I1860" s="11" t="s">
        <v>2574</v>
      </c>
    </row>
    <row r="1861" spans="1:9">
      <c r="A1861" s="13">
        <v>1860</v>
      </c>
      <c r="B1861" s="11" t="s">
        <v>4164</v>
      </c>
      <c r="C1861" s="11" t="s">
        <v>4165</v>
      </c>
      <c r="D1861" s="13"/>
      <c r="E1861" s="11" t="s">
        <v>1427</v>
      </c>
      <c r="F1861" s="13"/>
      <c r="G1861" s="13"/>
      <c r="H1861" s="11" t="s">
        <v>2370</v>
      </c>
      <c r="I1861" s="11" t="s">
        <v>2574</v>
      </c>
    </row>
    <row r="1862" spans="1:9">
      <c r="A1862" s="13">
        <v>1861</v>
      </c>
      <c r="B1862" s="11" t="s">
        <v>3978</v>
      </c>
      <c r="C1862" s="11" t="s">
        <v>3979</v>
      </c>
      <c r="D1862" s="13"/>
      <c r="E1862" s="11" t="s">
        <v>1427</v>
      </c>
      <c r="F1862" s="13"/>
      <c r="G1862" s="13"/>
      <c r="H1862" s="11" t="s">
        <v>2370</v>
      </c>
      <c r="I1862" s="11" t="s">
        <v>2596</v>
      </c>
    </row>
    <row r="1863" spans="1:9">
      <c r="A1863" s="13">
        <v>1862</v>
      </c>
      <c r="B1863" s="11" t="s">
        <v>3980</v>
      </c>
      <c r="C1863" s="11" t="s">
        <v>3981</v>
      </c>
      <c r="D1863" s="13"/>
      <c r="E1863" s="11" t="s">
        <v>1427</v>
      </c>
      <c r="F1863" s="13"/>
      <c r="G1863" s="13"/>
      <c r="H1863" s="11" t="s">
        <v>2619</v>
      </c>
      <c r="I1863" s="11" t="s">
        <v>2694</v>
      </c>
    </row>
    <row r="1864" spans="1:9">
      <c r="A1864" s="13">
        <v>1863</v>
      </c>
      <c r="B1864" s="11" t="s">
        <v>3982</v>
      </c>
      <c r="C1864" s="11" t="s">
        <v>3983</v>
      </c>
      <c r="D1864" s="13"/>
      <c r="E1864" s="11" t="s">
        <v>1427</v>
      </c>
      <c r="F1864" s="13"/>
      <c r="G1864" s="13"/>
      <c r="H1864" s="11" t="s">
        <v>2619</v>
      </c>
      <c r="I1864" s="11" t="s">
        <v>2694</v>
      </c>
    </row>
    <row r="1865" spans="1:9">
      <c r="A1865" s="13">
        <v>1864</v>
      </c>
      <c r="B1865" s="11" t="s">
        <v>3984</v>
      </c>
      <c r="C1865" s="11" t="s">
        <v>3985</v>
      </c>
      <c r="D1865" s="13"/>
      <c r="E1865" s="11" t="s">
        <v>1427</v>
      </c>
      <c r="F1865" s="13"/>
      <c r="G1865" s="13"/>
      <c r="H1865" s="11" t="s">
        <v>2619</v>
      </c>
      <c r="I1865" s="11" t="s">
        <v>2694</v>
      </c>
    </row>
    <row r="1866" spans="1:9">
      <c r="A1866" s="13">
        <v>1865</v>
      </c>
      <c r="B1866" s="11" t="s">
        <v>3986</v>
      </c>
      <c r="C1866" s="11" t="s">
        <v>3987</v>
      </c>
      <c r="D1866" s="13"/>
      <c r="E1866" s="11" t="s">
        <v>1427</v>
      </c>
      <c r="F1866" s="13"/>
      <c r="G1866" s="13"/>
      <c r="H1866" s="11" t="s">
        <v>2619</v>
      </c>
      <c r="I1866" s="11" t="s">
        <v>2722</v>
      </c>
    </row>
    <row r="1867" spans="1:9">
      <c r="A1867" s="13">
        <v>1866</v>
      </c>
      <c r="B1867" s="11" t="s">
        <v>3988</v>
      </c>
      <c r="C1867" s="11" t="s">
        <v>3989</v>
      </c>
      <c r="D1867" s="13"/>
      <c r="E1867" s="11" t="s">
        <v>1427</v>
      </c>
      <c r="F1867" s="13"/>
      <c r="G1867" s="13"/>
      <c r="H1867" s="11" t="s">
        <v>2619</v>
      </c>
      <c r="I1867" s="11" t="s">
        <v>2722</v>
      </c>
    </row>
    <row r="1868" spans="1:9">
      <c r="A1868" s="13">
        <v>1867</v>
      </c>
      <c r="B1868" s="11" t="s">
        <v>3990</v>
      </c>
      <c r="C1868" s="11" t="s">
        <v>3991</v>
      </c>
      <c r="D1868" s="13"/>
      <c r="E1868" s="11" t="s">
        <v>1427</v>
      </c>
      <c r="F1868" s="13"/>
      <c r="G1868" s="13"/>
      <c r="H1868" s="11" t="s">
        <v>2619</v>
      </c>
      <c r="I1868" s="11" t="s">
        <v>2722</v>
      </c>
    </row>
    <row r="1869" spans="1:9">
      <c r="A1869" s="13">
        <v>1868</v>
      </c>
      <c r="B1869" s="11" t="s">
        <v>3992</v>
      </c>
      <c r="C1869" s="11" t="s">
        <v>3993</v>
      </c>
      <c r="D1869" s="13"/>
      <c r="E1869" s="11" t="s">
        <v>1427</v>
      </c>
      <c r="F1869" s="13"/>
      <c r="G1869" s="13"/>
      <c r="H1869" s="11" t="s">
        <v>2619</v>
      </c>
      <c r="I1869" s="11" t="s">
        <v>2722</v>
      </c>
    </row>
    <row r="1870" spans="1:9">
      <c r="A1870" s="13">
        <v>1869</v>
      </c>
      <c r="B1870" s="11" t="s">
        <v>3994</v>
      </c>
      <c r="C1870" s="11" t="s">
        <v>3995</v>
      </c>
      <c r="D1870" s="13"/>
      <c r="E1870" s="11" t="s">
        <v>1427</v>
      </c>
      <c r="F1870" s="13"/>
      <c r="G1870" s="13"/>
      <c r="H1870" s="11" t="s">
        <v>2619</v>
      </c>
      <c r="I1870" s="11" t="s">
        <v>2747</v>
      </c>
    </row>
    <row r="1871" spans="1:9">
      <c r="A1871" s="13">
        <v>1870</v>
      </c>
      <c r="B1871" s="11" t="s">
        <v>4166</v>
      </c>
      <c r="C1871" s="11" t="s">
        <v>4167</v>
      </c>
      <c r="D1871" s="13"/>
      <c r="E1871" s="11" t="s">
        <v>1427</v>
      </c>
      <c r="F1871" s="13"/>
      <c r="G1871" s="13"/>
      <c r="H1871" s="11" t="s">
        <v>2619</v>
      </c>
      <c r="I1871" s="11" t="s">
        <v>2747</v>
      </c>
    </row>
    <row r="1872" spans="1:9">
      <c r="A1872" s="13">
        <v>1871</v>
      </c>
      <c r="B1872" s="11" t="s">
        <v>3996</v>
      </c>
      <c r="C1872" s="11" t="s">
        <v>3997</v>
      </c>
      <c r="D1872" s="13"/>
      <c r="E1872" s="11" t="s">
        <v>1427</v>
      </c>
      <c r="F1872" s="13"/>
      <c r="G1872" s="13"/>
      <c r="H1872" s="11" t="s">
        <v>2619</v>
      </c>
      <c r="I1872" s="11" t="s">
        <v>2793</v>
      </c>
    </row>
    <row r="1873" spans="1:9">
      <c r="A1873" s="13">
        <v>1872</v>
      </c>
      <c r="B1873" s="11" t="s">
        <v>3998</v>
      </c>
      <c r="C1873" s="11" t="s">
        <v>3999</v>
      </c>
      <c r="D1873" s="13"/>
      <c r="E1873" s="11" t="s">
        <v>1427</v>
      </c>
      <c r="F1873" s="13"/>
      <c r="G1873" s="13"/>
      <c r="H1873" s="11" t="s">
        <v>2619</v>
      </c>
      <c r="I1873" s="11" t="s">
        <v>2793</v>
      </c>
    </row>
    <row r="1874" spans="1:9">
      <c r="A1874" s="13">
        <v>1873</v>
      </c>
      <c r="B1874" s="11" t="s">
        <v>4168</v>
      </c>
      <c r="C1874" s="11" t="s">
        <v>4169</v>
      </c>
      <c r="D1874" s="13"/>
      <c r="E1874" s="11" t="s">
        <v>1427</v>
      </c>
      <c r="F1874" s="13"/>
      <c r="G1874" s="13"/>
      <c r="H1874" s="11" t="s">
        <v>2619</v>
      </c>
      <c r="I1874" s="11" t="s">
        <v>2793</v>
      </c>
    </row>
    <row r="1875" spans="1:9">
      <c r="A1875" s="13">
        <v>1874</v>
      </c>
      <c r="B1875" s="11" t="s">
        <v>4000</v>
      </c>
      <c r="C1875" s="11" t="s">
        <v>4001</v>
      </c>
      <c r="D1875" s="13"/>
      <c r="E1875" s="11" t="s">
        <v>1427</v>
      </c>
      <c r="F1875" s="13"/>
      <c r="G1875" s="13"/>
      <c r="H1875" s="11" t="s">
        <v>2619</v>
      </c>
      <c r="I1875" s="11" t="s">
        <v>2918</v>
      </c>
    </row>
    <row r="1876" spans="1:9">
      <c r="A1876" s="13">
        <v>1875</v>
      </c>
      <c r="B1876" s="11" t="s">
        <v>4002</v>
      </c>
      <c r="C1876" s="11" t="s">
        <v>4003</v>
      </c>
      <c r="D1876" s="13"/>
      <c r="E1876" s="11" t="s">
        <v>1427</v>
      </c>
      <c r="F1876" s="13"/>
      <c r="G1876" s="13"/>
      <c r="H1876" s="11" t="s">
        <v>2619</v>
      </c>
      <c r="I1876" s="11" t="s">
        <v>2918</v>
      </c>
    </row>
    <row r="1877" spans="1:9">
      <c r="A1877" s="13">
        <v>1876</v>
      </c>
      <c r="B1877" s="11" t="s">
        <v>4186</v>
      </c>
      <c r="C1877" s="11" t="s">
        <v>4187</v>
      </c>
      <c r="D1877" s="13"/>
      <c r="E1877" s="11" t="s">
        <v>1427</v>
      </c>
      <c r="F1877" s="13"/>
      <c r="G1877" s="13"/>
      <c r="H1877" s="11" t="s">
        <v>2619</v>
      </c>
      <c r="I1877" s="11" t="s">
        <v>2918</v>
      </c>
    </row>
    <row r="1878" spans="1:9">
      <c r="A1878" s="13">
        <v>1877</v>
      </c>
      <c r="B1878" s="11" t="s">
        <v>4004</v>
      </c>
      <c r="C1878" s="11" t="s">
        <v>4005</v>
      </c>
      <c r="D1878" s="13"/>
      <c r="E1878" s="11" t="s">
        <v>1427</v>
      </c>
      <c r="F1878" s="13"/>
      <c r="G1878" s="13"/>
      <c r="H1878" s="11" t="s">
        <v>2938</v>
      </c>
      <c r="I1878" s="11" t="s">
        <v>2995</v>
      </c>
    </row>
    <row r="1879" spans="1:9">
      <c r="A1879" s="13">
        <v>1878</v>
      </c>
      <c r="B1879" s="11" t="s">
        <v>4006</v>
      </c>
      <c r="C1879" s="11" t="s">
        <v>4007</v>
      </c>
      <c r="D1879" s="13"/>
      <c r="E1879" s="11" t="s">
        <v>1427</v>
      </c>
      <c r="F1879" s="13"/>
      <c r="G1879" s="13"/>
      <c r="H1879" s="11" t="s">
        <v>2938</v>
      </c>
      <c r="I1879" s="11" t="s">
        <v>2995</v>
      </c>
    </row>
    <row r="1880" spans="1:9">
      <c r="A1880" s="13">
        <v>1879</v>
      </c>
      <c r="B1880" s="11" t="s">
        <v>4008</v>
      </c>
      <c r="C1880" s="11" t="s">
        <v>4009</v>
      </c>
      <c r="D1880" s="13"/>
      <c r="E1880" s="11" t="s">
        <v>1427</v>
      </c>
      <c r="F1880" s="13"/>
      <c r="G1880" s="13"/>
      <c r="H1880" s="11" t="s">
        <v>2938</v>
      </c>
      <c r="I1880" s="11" t="s">
        <v>2995</v>
      </c>
    </row>
    <row r="1881" spans="1:9">
      <c r="A1881" s="13">
        <v>1880</v>
      </c>
      <c r="B1881" s="11" t="s">
        <v>4010</v>
      </c>
      <c r="C1881" s="11" t="s">
        <v>4011</v>
      </c>
      <c r="D1881" s="13"/>
      <c r="E1881" s="11" t="s">
        <v>1427</v>
      </c>
      <c r="F1881" s="13"/>
      <c r="G1881" s="13"/>
      <c r="H1881" s="11" t="s">
        <v>2938</v>
      </c>
      <c r="I1881" s="11" t="s">
        <v>3017</v>
      </c>
    </row>
    <row r="1882" spans="1:9">
      <c r="A1882" s="13">
        <v>1881</v>
      </c>
      <c r="B1882" s="11" t="s">
        <v>4012</v>
      </c>
      <c r="C1882" s="11" t="s">
        <v>2920</v>
      </c>
      <c r="D1882" s="13"/>
      <c r="E1882" s="11" t="s">
        <v>1427</v>
      </c>
      <c r="F1882" s="13"/>
      <c r="G1882" s="13"/>
      <c r="H1882" s="11" t="s">
        <v>2938</v>
      </c>
      <c r="I1882" s="11" t="s">
        <v>3017</v>
      </c>
    </row>
    <row r="1883" spans="1:9">
      <c r="A1883" s="13">
        <v>1882</v>
      </c>
      <c r="B1883" s="11" t="s">
        <v>4013</v>
      </c>
      <c r="C1883" s="11" t="s">
        <v>4014</v>
      </c>
      <c r="D1883" s="13"/>
      <c r="E1883" s="11" t="s">
        <v>1427</v>
      </c>
      <c r="F1883" s="13"/>
      <c r="G1883" s="13"/>
      <c r="H1883" s="11" t="s">
        <v>2938</v>
      </c>
      <c r="I1883" s="11" t="s">
        <v>3017</v>
      </c>
    </row>
    <row r="1884" spans="1:9">
      <c r="A1884" s="13">
        <v>1883</v>
      </c>
      <c r="B1884" s="11" t="s">
        <v>4015</v>
      </c>
      <c r="C1884" s="11" t="s">
        <v>4016</v>
      </c>
      <c r="D1884" s="13"/>
      <c r="E1884" s="11" t="s">
        <v>1427</v>
      </c>
      <c r="F1884" s="13"/>
      <c r="G1884" s="13"/>
      <c r="H1884" s="11" t="s">
        <v>2938</v>
      </c>
      <c r="I1884" s="11" t="s">
        <v>3017</v>
      </c>
    </row>
    <row r="1885" spans="1:9">
      <c r="A1885" s="13">
        <v>1884</v>
      </c>
      <c r="B1885" s="11" t="s">
        <v>4017</v>
      </c>
      <c r="C1885" s="11" t="s">
        <v>949</v>
      </c>
      <c r="D1885" s="13"/>
      <c r="E1885" s="11" t="s">
        <v>1427</v>
      </c>
      <c r="F1885" s="13"/>
      <c r="G1885" s="13"/>
      <c r="H1885" s="11" t="s">
        <v>2938</v>
      </c>
      <c r="I1885" s="11" t="s">
        <v>3033</v>
      </c>
    </row>
    <row r="1886" spans="1:9">
      <c r="A1886" s="13">
        <v>1885</v>
      </c>
      <c r="B1886" s="11" t="s">
        <v>4018</v>
      </c>
      <c r="C1886" s="11" t="s">
        <v>4019</v>
      </c>
      <c r="D1886" s="13"/>
      <c r="E1886" s="11" t="s">
        <v>1427</v>
      </c>
      <c r="F1886" s="13"/>
      <c r="G1886" s="13"/>
      <c r="H1886" s="11" t="s">
        <v>2938</v>
      </c>
      <c r="I1886" s="11" t="s">
        <v>3033</v>
      </c>
    </row>
    <row r="1887" spans="1:9">
      <c r="A1887" s="13">
        <v>1886</v>
      </c>
      <c r="B1887" s="11" t="s">
        <v>4020</v>
      </c>
      <c r="C1887" s="11" t="s">
        <v>4021</v>
      </c>
      <c r="D1887" s="13"/>
      <c r="E1887" s="11" t="s">
        <v>1427</v>
      </c>
      <c r="F1887" s="13"/>
      <c r="G1887" s="13"/>
      <c r="H1887" s="11" t="s">
        <v>2938</v>
      </c>
      <c r="I1887" s="11" t="s">
        <v>3033</v>
      </c>
    </row>
    <row r="1888" spans="1:9">
      <c r="A1888" s="13">
        <v>1887</v>
      </c>
      <c r="B1888" s="11" t="s">
        <v>4188</v>
      </c>
      <c r="C1888" s="11" t="s">
        <v>4189</v>
      </c>
      <c r="D1888" s="13"/>
      <c r="E1888" s="11" t="s">
        <v>1427</v>
      </c>
      <c r="F1888" s="13"/>
      <c r="G1888" s="13"/>
      <c r="H1888" s="11" t="s">
        <v>2938</v>
      </c>
      <c r="I1888" s="11" t="s">
        <v>3033</v>
      </c>
    </row>
    <row r="1889" spans="1:9">
      <c r="A1889" s="13">
        <v>1888</v>
      </c>
      <c r="B1889" s="11" t="s">
        <v>4142</v>
      </c>
      <c r="C1889" s="11" t="s">
        <v>4143</v>
      </c>
      <c r="D1889" s="13"/>
      <c r="E1889" s="11" t="s">
        <v>1407</v>
      </c>
      <c r="F1889" s="13"/>
      <c r="G1889" s="13"/>
      <c r="H1889" s="11" t="s">
        <v>2938</v>
      </c>
      <c r="I1889" s="11" t="s">
        <v>3033</v>
      </c>
    </row>
    <row r="1890" spans="1:9">
      <c r="A1890" s="13">
        <v>1889</v>
      </c>
      <c r="B1890" s="11" t="s">
        <v>4022</v>
      </c>
      <c r="C1890" s="11" t="s">
        <v>4023</v>
      </c>
      <c r="D1890" s="13"/>
      <c r="E1890" s="11" t="s">
        <v>1427</v>
      </c>
      <c r="F1890" s="13"/>
      <c r="G1890" s="13"/>
      <c r="H1890" s="11" t="s">
        <v>2938</v>
      </c>
      <c r="I1890" s="11" t="s">
        <v>3058</v>
      </c>
    </row>
    <row r="1891" spans="1:9">
      <c r="A1891" s="13">
        <v>1890</v>
      </c>
      <c r="B1891" s="11" t="s">
        <v>4170</v>
      </c>
      <c r="C1891" s="11" t="s">
        <v>4171</v>
      </c>
      <c r="D1891" s="13"/>
      <c r="E1891" s="11" t="s">
        <v>1427</v>
      </c>
      <c r="F1891" s="13"/>
      <c r="G1891" s="13"/>
      <c r="H1891" s="11" t="s">
        <v>2938</v>
      </c>
      <c r="I1891" s="11" t="s">
        <v>3058</v>
      </c>
    </row>
    <row r="1892" spans="1:9">
      <c r="A1892" s="13">
        <v>1891</v>
      </c>
      <c r="B1892" s="11" t="s">
        <v>4024</v>
      </c>
      <c r="C1892" s="11" t="s">
        <v>4025</v>
      </c>
      <c r="D1892" s="13"/>
      <c r="E1892" s="11" t="s">
        <v>1427</v>
      </c>
      <c r="F1892" s="13"/>
      <c r="G1892" s="13"/>
      <c r="H1892" s="11" t="s">
        <v>2938</v>
      </c>
      <c r="I1892" s="11" t="s">
        <v>3075</v>
      </c>
    </row>
    <row r="1893" spans="1:9">
      <c r="A1893" s="13">
        <v>1892</v>
      </c>
      <c r="B1893" s="11" t="s">
        <v>4026</v>
      </c>
      <c r="C1893" s="11" t="s">
        <v>4027</v>
      </c>
      <c r="D1893" s="13"/>
      <c r="E1893" s="11" t="s">
        <v>1427</v>
      </c>
      <c r="F1893" s="13"/>
      <c r="G1893" s="13"/>
      <c r="H1893" s="11" t="s">
        <v>2938</v>
      </c>
      <c r="I1893" s="11" t="s">
        <v>3075</v>
      </c>
    </row>
    <row r="1894" spans="1:9">
      <c r="A1894" s="13">
        <v>1893</v>
      </c>
      <c r="B1894" s="11" t="s">
        <v>4028</v>
      </c>
      <c r="C1894" s="11" t="s">
        <v>4029</v>
      </c>
      <c r="D1894" s="13"/>
      <c r="E1894" s="11" t="s">
        <v>1427</v>
      </c>
      <c r="F1894" s="13"/>
      <c r="G1894" s="13"/>
      <c r="H1894" s="11" t="s">
        <v>2938</v>
      </c>
      <c r="I1894" s="11" t="s">
        <v>3075</v>
      </c>
    </row>
    <row r="1895" spans="1:9">
      <c r="A1895" s="13">
        <v>1894</v>
      </c>
      <c r="B1895" s="11" t="s">
        <v>4144</v>
      </c>
      <c r="C1895" s="11" t="s">
        <v>4045</v>
      </c>
      <c r="D1895" s="13"/>
      <c r="E1895" s="11" t="s">
        <v>1427</v>
      </c>
      <c r="F1895" s="13"/>
      <c r="G1895" s="13"/>
      <c r="H1895" s="11" t="s">
        <v>2938</v>
      </c>
      <c r="I1895" s="11" t="s">
        <v>3075</v>
      </c>
    </row>
    <row r="1896" spans="1:9">
      <c r="A1896" s="13">
        <v>1895</v>
      </c>
      <c r="B1896" s="11" t="s">
        <v>4030</v>
      </c>
      <c r="C1896" s="11" t="s">
        <v>4031</v>
      </c>
      <c r="D1896" s="13"/>
      <c r="E1896" s="11" t="s">
        <v>1427</v>
      </c>
      <c r="F1896" s="13"/>
      <c r="G1896" s="13"/>
      <c r="H1896" s="11" t="s">
        <v>2938</v>
      </c>
      <c r="I1896" s="11" t="s">
        <v>3088</v>
      </c>
    </row>
    <row r="1897" spans="1:9">
      <c r="A1897" s="13">
        <v>1896</v>
      </c>
      <c r="B1897" s="11" t="s">
        <v>4032</v>
      </c>
      <c r="C1897" s="11" t="s">
        <v>4033</v>
      </c>
      <c r="D1897" s="13"/>
      <c r="E1897" s="11" t="s">
        <v>1427</v>
      </c>
      <c r="F1897" s="13"/>
      <c r="G1897" s="13"/>
      <c r="H1897" s="11" t="s">
        <v>2938</v>
      </c>
      <c r="I1897" s="11" t="s">
        <v>3088</v>
      </c>
    </row>
    <row r="1898" spans="1:9">
      <c r="A1898" s="13">
        <v>1897</v>
      </c>
      <c r="B1898" s="11" t="s">
        <v>4034</v>
      </c>
      <c r="C1898" s="11" t="s">
        <v>4035</v>
      </c>
      <c r="D1898" s="13"/>
      <c r="E1898" s="11" t="s">
        <v>1427</v>
      </c>
      <c r="F1898" s="13"/>
      <c r="G1898" s="13"/>
      <c r="H1898" s="11" t="s">
        <v>2938</v>
      </c>
      <c r="I1898" s="11" t="s">
        <v>3088</v>
      </c>
    </row>
    <row r="1899" spans="1:9">
      <c r="A1899" s="13">
        <v>1898</v>
      </c>
      <c r="B1899" s="11" t="s">
        <v>4145</v>
      </c>
      <c r="C1899" s="11" t="s">
        <v>4047</v>
      </c>
      <c r="D1899" s="13"/>
      <c r="E1899" s="11" t="s">
        <v>1427</v>
      </c>
      <c r="F1899" s="13"/>
      <c r="G1899" s="13"/>
      <c r="H1899" s="11" t="s">
        <v>2938</v>
      </c>
      <c r="I1899" s="11" t="s">
        <v>3088</v>
      </c>
    </row>
    <row r="1900" spans="1:9">
      <c r="A1900" s="13">
        <v>1899</v>
      </c>
      <c r="B1900" s="11" t="s">
        <v>4036</v>
      </c>
      <c r="C1900" s="11" t="s">
        <v>4037</v>
      </c>
      <c r="D1900" s="13"/>
      <c r="E1900" s="11" t="s">
        <v>1427</v>
      </c>
      <c r="F1900" s="13"/>
      <c r="G1900" s="13"/>
      <c r="H1900" s="11" t="s">
        <v>3144</v>
      </c>
      <c r="I1900" s="11" t="s">
        <v>3189</v>
      </c>
    </row>
    <row r="1901" spans="1:9">
      <c r="A1901" s="13">
        <v>1900</v>
      </c>
      <c r="B1901" s="11" t="s">
        <v>4038</v>
      </c>
      <c r="C1901" s="11" t="s">
        <v>4039</v>
      </c>
      <c r="D1901" s="13"/>
      <c r="E1901" s="11" t="s">
        <v>1427</v>
      </c>
      <c r="F1901" s="13"/>
      <c r="G1901" s="13"/>
      <c r="H1901" s="11" t="s">
        <v>3144</v>
      </c>
      <c r="I1901" s="11" t="s">
        <v>3189</v>
      </c>
    </row>
    <row r="1902" spans="1:9">
      <c r="A1902" s="13">
        <v>1901</v>
      </c>
      <c r="B1902" s="11" t="s">
        <v>4040</v>
      </c>
      <c r="C1902" s="11" t="s">
        <v>4041</v>
      </c>
      <c r="D1902" s="13"/>
      <c r="E1902" s="11" t="s">
        <v>1427</v>
      </c>
      <c r="F1902" s="13"/>
      <c r="G1902" s="13"/>
      <c r="H1902" s="11" t="s">
        <v>3144</v>
      </c>
      <c r="I1902" s="11" t="s">
        <v>3189</v>
      </c>
    </row>
    <row r="1903" spans="1:9">
      <c r="A1903" s="13">
        <v>1902</v>
      </c>
      <c r="B1903" s="11" t="s">
        <v>4146</v>
      </c>
      <c r="C1903" s="11" t="s">
        <v>4147</v>
      </c>
      <c r="D1903" s="13"/>
      <c r="E1903" s="11" t="s">
        <v>1427</v>
      </c>
      <c r="F1903" s="13"/>
      <c r="G1903" s="13"/>
      <c r="H1903" s="11" t="s">
        <v>3144</v>
      </c>
      <c r="I1903" s="11" t="s">
        <v>3189</v>
      </c>
    </row>
    <row r="1904" spans="1:9">
      <c r="A1904" s="13">
        <v>1903</v>
      </c>
      <c r="B1904" s="11" t="s">
        <v>4148</v>
      </c>
      <c r="C1904" s="11" t="s">
        <v>4149</v>
      </c>
      <c r="D1904" s="13"/>
      <c r="E1904" s="11" t="s">
        <v>1427</v>
      </c>
      <c r="F1904" s="13"/>
      <c r="G1904" s="13"/>
      <c r="H1904" s="11" t="s">
        <v>3144</v>
      </c>
      <c r="I1904" s="11" t="s">
        <v>3201</v>
      </c>
    </row>
    <row r="1905" spans="1:9">
      <c r="A1905" s="13">
        <v>1904</v>
      </c>
      <c r="B1905" s="11" t="s">
        <v>4048</v>
      </c>
      <c r="C1905" s="11" t="s">
        <v>4049</v>
      </c>
      <c r="D1905" s="13"/>
      <c r="E1905" s="11" t="s">
        <v>1427</v>
      </c>
      <c r="F1905" s="13"/>
      <c r="G1905" s="13"/>
      <c r="H1905" s="11" t="s">
        <v>3144</v>
      </c>
      <c r="I1905" s="11" t="s">
        <v>3201</v>
      </c>
    </row>
    <row r="1906" spans="1:9">
      <c r="A1906" s="13">
        <v>1905</v>
      </c>
      <c r="B1906" s="11" t="s">
        <v>4050</v>
      </c>
      <c r="C1906" s="11" t="s">
        <v>4051</v>
      </c>
      <c r="D1906" s="13"/>
      <c r="E1906" s="11" t="s">
        <v>1427</v>
      </c>
      <c r="F1906" s="13"/>
      <c r="G1906" s="13"/>
      <c r="H1906" s="11" t="s">
        <v>3144</v>
      </c>
      <c r="I1906" s="11" t="s">
        <v>3201</v>
      </c>
    </row>
    <row r="1907" spans="1:9">
      <c r="A1907" s="13">
        <v>1906</v>
      </c>
      <c r="B1907" s="11" t="s">
        <v>4190</v>
      </c>
      <c r="C1907" s="11" t="s">
        <v>4191</v>
      </c>
      <c r="D1907" s="13"/>
      <c r="E1907" s="11" t="s">
        <v>1427</v>
      </c>
      <c r="F1907" s="13"/>
      <c r="G1907" s="13"/>
      <c r="H1907" s="11" t="s">
        <v>3144</v>
      </c>
      <c r="I1907" s="11" t="s">
        <v>3201</v>
      </c>
    </row>
    <row r="1908" spans="1:9">
      <c r="A1908" s="13">
        <v>1907</v>
      </c>
      <c r="B1908" s="11" t="s">
        <v>4052</v>
      </c>
      <c r="C1908" s="11" t="s">
        <v>4053</v>
      </c>
      <c r="D1908" s="13"/>
      <c r="E1908" s="11" t="s">
        <v>1427</v>
      </c>
      <c r="F1908" s="13"/>
      <c r="G1908" s="13"/>
      <c r="H1908" s="11" t="s">
        <v>3144</v>
      </c>
      <c r="I1908" s="11" t="s">
        <v>3215</v>
      </c>
    </row>
    <row r="1909" spans="1:9">
      <c r="A1909" s="13">
        <v>1908</v>
      </c>
      <c r="B1909" s="11" t="s">
        <v>4054</v>
      </c>
      <c r="C1909" s="11" t="s">
        <v>388</v>
      </c>
      <c r="D1909" s="13"/>
      <c r="E1909" s="11" t="s">
        <v>1427</v>
      </c>
      <c r="F1909" s="13"/>
      <c r="G1909" s="13"/>
      <c r="H1909" s="11" t="s">
        <v>3144</v>
      </c>
      <c r="I1909" s="11" t="s">
        <v>3215</v>
      </c>
    </row>
    <row r="1910" spans="1:9">
      <c r="A1910" s="13">
        <v>1909</v>
      </c>
      <c r="B1910" s="11" t="s">
        <v>4055</v>
      </c>
      <c r="C1910" s="11" t="s">
        <v>4056</v>
      </c>
      <c r="D1910" s="13"/>
      <c r="E1910" s="11" t="s">
        <v>1427</v>
      </c>
      <c r="F1910" s="13"/>
      <c r="G1910" s="13"/>
      <c r="H1910" s="11" t="s">
        <v>3144</v>
      </c>
      <c r="I1910" s="11" t="s">
        <v>3215</v>
      </c>
    </row>
    <row r="1911" spans="1:9">
      <c r="A1911" s="13">
        <v>1910</v>
      </c>
      <c r="B1911" s="11" t="s">
        <v>4057</v>
      </c>
      <c r="C1911" s="11" t="s">
        <v>4058</v>
      </c>
      <c r="D1911" s="13"/>
      <c r="E1911" s="11" t="s">
        <v>1427</v>
      </c>
      <c r="F1911" s="13"/>
      <c r="G1911" s="13"/>
      <c r="H1911" s="11" t="s">
        <v>3144</v>
      </c>
      <c r="I1911" s="11" t="s">
        <v>3215</v>
      </c>
    </row>
    <row r="1912" spans="1:9">
      <c r="A1912" s="13">
        <v>1911</v>
      </c>
      <c r="B1912" s="11" t="s">
        <v>4061</v>
      </c>
      <c r="C1912" s="11" t="s">
        <v>4062</v>
      </c>
      <c r="D1912" s="13"/>
      <c r="E1912" s="11" t="s">
        <v>1427</v>
      </c>
      <c r="F1912" s="13"/>
      <c r="G1912" s="13"/>
      <c r="H1912" s="11" t="s">
        <v>3144</v>
      </c>
      <c r="I1912" s="11" t="s">
        <v>3215</v>
      </c>
    </row>
    <row r="1913" spans="1:9">
      <c r="A1913" s="13">
        <v>1912</v>
      </c>
      <c r="B1913" s="11" t="s">
        <v>4042</v>
      </c>
      <c r="C1913" s="11" t="s">
        <v>4043</v>
      </c>
      <c r="D1913" s="13"/>
      <c r="E1913" s="11" t="s">
        <v>1407</v>
      </c>
      <c r="F1913" s="13"/>
      <c r="G1913" s="13"/>
      <c r="H1913" s="11" t="s">
        <v>3144</v>
      </c>
      <c r="I1913" s="11" t="s">
        <v>3227</v>
      </c>
    </row>
    <row r="1914" spans="1:9">
      <c r="A1914" s="13">
        <v>1913</v>
      </c>
      <c r="B1914" s="11" t="s">
        <v>4192</v>
      </c>
      <c r="C1914" s="11" t="s">
        <v>4193</v>
      </c>
      <c r="D1914" s="13"/>
      <c r="E1914" s="11" t="s">
        <v>1427</v>
      </c>
      <c r="F1914" s="13"/>
      <c r="G1914" s="13"/>
      <c r="H1914" s="11" t="s">
        <v>3144</v>
      </c>
      <c r="I1914" s="11" t="s">
        <v>3242</v>
      </c>
    </row>
    <row r="1915" spans="1:9">
      <c r="A1915" s="13">
        <v>1914</v>
      </c>
      <c r="B1915" s="11" t="s">
        <v>4063</v>
      </c>
      <c r="C1915" s="11" t="s">
        <v>4064</v>
      </c>
      <c r="D1915" s="13"/>
      <c r="E1915" s="11" t="s">
        <v>1427</v>
      </c>
      <c r="F1915" s="13"/>
      <c r="G1915" s="13"/>
      <c r="H1915" s="11" t="s">
        <v>3144</v>
      </c>
      <c r="I1915" s="11" t="s">
        <v>3242</v>
      </c>
    </row>
    <row r="1916" spans="1:9">
      <c r="A1916" s="13">
        <v>1915</v>
      </c>
      <c r="B1916" s="11" t="s">
        <v>4065</v>
      </c>
      <c r="C1916" s="11" t="s">
        <v>4066</v>
      </c>
      <c r="D1916" s="13"/>
      <c r="E1916" s="11" t="s">
        <v>1427</v>
      </c>
      <c r="F1916" s="13"/>
      <c r="G1916" s="13"/>
      <c r="H1916" s="11" t="s">
        <v>3144</v>
      </c>
      <c r="I1916" s="11" t="s">
        <v>3259</v>
      </c>
    </row>
    <row r="1917" spans="1:9">
      <c r="A1917" s="13">
        <v>1916</v>
      </c>
      <c r="B1917" s="11" t="s">
        <v>4067</v>
      </c>
      <c r="C1917" s="11" t="s">
        <v>4068</v>
      </c>
      <c r="D1917" s="13"/>
      <c r="E1917" s="11" t="s">
        <v>1427</v>
      </c>
      <c r="F1917" s="13"/>
      <c r="G1917" s="13"/>
      <c r="H1917" s="11" t="s">
        <v>3144</v>
      </c>
      <c r="I1917" s="11" t="s">
        <v>3259</v>
      </c>
    </row>
    <row r="1918" spans="1:9">
      <c r="A1918" s="13">
        <v>1917</v>
      </c>
      <c r="B1918" s="11" t="s">
        <v>4069</v>
      </c>
      <c r="C1918" s="11" t="s">
        <v>4070</v>
      </c>
      <c r="D1918" s="13"/>
      <c r="E1918" s="11" t="s">
        <v>1152</v>
      </c>
      <c r="F1918" s="13"/>
      <c r="G1918" s="13"/>
      <c r="H1918" s="11" t="s">
        <v>3144</v>
      </c>
      <c r="I1918" s="11" t="s">
        <v>1569</v>
      </c>
    </row>
    <row r="1919" spans="1:9">
      <c r="A1919" s="13">
        <v>1918</v>
      </c>
      <c r="B1919" s="11" t="s">
        <v>4071</v>
      </c>
      <c r="C1919" s="11" t="s">
        <v>2891</v>
      </c>
      <c r="D1919" s="13"/>
      <c r="E1919" s="11" t="s">
        <v>1152</v>
      </c>
      <c r="F1919" s="13"/>
      <c r="G1919" s="13"/>
      <c r="H1919" s="11" t="s">
        <v>3144</v>
      </c>
      <c r="I1919" s="11" t="s">
        <v>1569</v>
      </c>
    </row>
    <row r="1920" spans="1:9">
      <c r="A1920" s="13">
        <v>1919</v>
      </c>
      <c r="B1920" s="11" t="s">
        <v>4072</v>
      </c>
      <c r="C1920" s="11" t="s">
        <v>4073</v>
      </c>
      <c r="D1920" s="13"/>
      <c r="E1920" s="11" t="s">
        <v>1427</v>
      </c>
      <c r="F1920" s="13"/>
      <c r="G1920" s="13"/>
      <c r="H1920" s="11" t="s">
        <v>3144</v>
      </c>
      <c r="I1920" s="11" t="s">
        <v>3299</v>
      </c>
    </row>
    <row r="1921" spans="1:9">
      <c r="A1921" s="13">
        <v>1920</v>
      </c>
      <c r="B1921" s="11" t="s">
        <v>4074</v>
      </c>
      <c r="C1921" s="11" t="s">
        <v>4075</v>
      </c>
      <c r="D1921" s="13"/>
      <c r="E1921" s="11" t="s">
        <v>1427</v>
      </c>
      <c r="F1921" s="13"/>
      <c r="G1921" s="13"/>
      <c r="H1921" s="11" t="s">
        <v>3144</v>
      </c>
      <c r="I1921" s="11" t="s">
        <v>3299</v>
      </c>
    </row>
    <row r="1922" spans="1:9">
      <c r="A1922" s="13">
        <v>1921</v>
      </c>
      <c r="B1922" s="11" t="s">
        <v>4076</v>
      </c>
      <c r="C1922" s="11" t="s">
        <v>4077</v>
      </c>
      <c r="D1922" s="13"/>
      <c r="E1922" s="11" t="s">
        <v>1427</v>
      </c>
      <c r="F1922" s="13"/>
      <c r="G1922" s="13"/>
      <c r="H1922" s="11" t="s">
        <v>3313</v>
      </c>
      <c r="I1922" s="11" t="s">
        <v>3370</v>
      </c>
    </row>
    <row r="1923" spans="1:9">
      <c r="A1923" s="13">
        <v>1922</v>
      </c>
      <c r="B1923" s="11" t="s">
        <v>4078</v>
      </c>
      <c r="C1923" s="11" t="s">
        <v>4079</v>
      </c>
      <c r="D1923" s="13"/>
      <c r="E1923" s="11" t="s">
        <v>1427</v>
      </c>
      <c r="F1923" s="13"/>
      <c r="G1923" s="13"/>
      <c r="H1923" s="11" t="s">
        <v>3313</v>
      </c>
      <c r="I1923" s="11" t="s">
        <v>3394</v>
      </c>
    </row>
    <row r="1924" spans="1:9">
      <c r="A1924" s="13">
        <v>1923</v>
      </c>
      <c r="B1924" s="11" t="s">
        <v>4080</v>
      </c>
      <c r="C1924" s="11" t="s">
        <v>1114</v>
      </c>
      <c r="D1924" s="13"/>
      <c r="E1924" s="11" t="s">
        <v>1427</v>
      </c>
      <c r="F1924" s="13"/>
      <c r="G1924" s="13"/>
      <c r="H1924" s="11" t="s">
        <v>3313</v>
      </c>
      <c r="I1924" s="11" t="s">
        <v>3394</v>
      </c>
    </row>
    <row r="1925" spans="1:9">
      <c r="A1925" s="13">
        <v>1924</v>
      </c>
      <c r="B1925" s="11" t="s">
        <v>4081</v>
      </c>
      <c r="C1925" s="11" t="s">
        <v>4082</v>
      </c>
      <c r="D1925" s="13"/>
      <c r="E1925" s="11" t="s">
        <v>1427</v>
      </c>
      <c r="F1925" s="13"/>
      <c r="G1925" s="13"/>
      <c r="H1925" s="11" t="s">
        <v>3313</v>
      </c>
      <c r="I1925" s="11" t="s">
        <v>3394</v>
      </c>
    </row>
    <row r="1926" spans="1:9">
      <c r="A1926" s="13">
        <v>1925</v>
      </c>
      <c r="B1926" s="11" t="s">
        <v>4083</v>
      </c>
      <c r="C1926" s="11" t="s">
        <v>4084</v>
      </c>
      <c r="D1926" s="13"/>
      <c r="E1926" s="11" t="s">
        <v>1427</v>
      </c>
      <c r="F1926" s="13"/>
      <c r="G1926" s="13"/>
      <c r="H1926" s="11" t="s">
        <v>3313</v>
      </c>
      <c r="I1926" s="11" t="s">
        <v>3424</v>
      </c>
    </row>
    <row r="1927" spans="1:9">
      <c r="A1927" s="13">
        <v>1926</v>
      </c>
      <c r="B1927" s="11" t="s">
        <v>4085</v>
      </c>
      <c r="C1927" s="11" t="s">
        <v>4086</v>
      </c>
      <c r="D1927" s="13"/>
      <c r="E1927" s="11" t="s">
        <v>1427</v>
      </c>
      <c r="F1927" s="13"/>
      <c r="G1927" s="13"/>
      <c r="H1927" s="11" t="s">
        <v>3313</v>
      </c>
      <c r="I1927" s="11" t="s">
        <v>3424</v>
      </c>
    </row>
    <row r="1928" spans="1:9">
      <c r="A1928" s="13">
        <v>1927</v>
      </c>
      <c r="B1928" s="11" t="s">
        <v>4087</v>
      </c>
      <c r="C1928" s="11" t="s">
        <v>1860</v>
      </c>
      <c r="D1928" s="13"/>
      <c r="E1928" s="11" t="s">
        <v>1427</v>
      </c>
      <c r="F1928" s="13"/>
      <c r="G1928" s="13"/>
      <c r="H1928" s="11" t="s">
        <v>3313</v>
      </c>
      <c r="I1928" s="11" t="s">
        <v>3424</v>
      </c>
    </row>
    <row r="1929" spans="1:9">
      <c r="A1929" s="13">
        <v>1928</v>
      </c>
      <c r="B1929" s="11" t="s">
        <v>4088</v>
      </c>
      <c r="C1929" s="11" t="s">
        <v>4089</v>
      </c>
      <c r="D1929" s="13"/>
      <c r="E1929" s="11" t="s">
        <v>1427</v>
      </c>
      <c r="F1929" s="13"/>
      <c r="G1929" s="13"/>
      <c r="H1929" s="11" t="s">
        <v>3313</v>
      </c>
      <c r="I1929" s="11" t="s">
        <v>3424</v>
      </c>
    </row>
    <row r="1930" spans="1:9">
      <c r="A1930" s="13">
        <v>1929</v>
      </c>
      <c r="B1930" s="11" t="s">
        <v>4194</v>
      </c>
      <c r="C1930" s="11" t="s">
        <v>4195</v>
      </c>
      <c r="D1930" s="13"/>
      <c r="E1930" s="11" t="s">
        <v>1427</v>
      </c>
      <c r="F1930" s="13"/>
      <c r="G1930" s="13"/>
      <c r="H1930" s="11" t="s">
        <v>3313</v>
      </c>
      <c r="I1930" s="11" t="s">
        <v>3424</v>
      </c>
    </row>
    <row r="1931" spans="1:9">
      <c r="A1931" s="13">
        <v>1930</v>
      </c>
      <c r="B1931" s="11" t="s">
        <v>4090</v>
      </c>
      <c r="C1931" s="11" t="s">
        <v>4091</v>
      </c>
      <c r="D1931" s="13"/>
      <c r="E1931" s="11" t="s">
        <v>1427</v>
      </c>
      <c r="F1931" s="13"/>
      <c r="G1931" s="13"/>
      <c r="H1931" s="11" t="s">
        <v>3313</v>
      </c>
      <c r="I1931" s="11" t="s">
        <v>3448</v>
      </c>
    </row>
    <row r="1932" spans="1:9">
      <c r="A1932" s="13">
        <v>1931</v>
      </c>
      <c r="B1932" s="11" t="s">
        <v>4150</v>
      </c>
      <c r="C1932" s="11" t="s">
        <v>4151</v>
      </c>
      <c r="D1932" s="13"/>
      <c r="E1932" s="11" t="s">
        <v>1427</v>
      </c>
      <c r="F1932" s="13"/>
      <c r="G1932" s="13"/>
      <c r="H1932" s="11" t="s">
        <v>3313</v>
      </c>
      <c r="I1932" s="11" t="s">
        <v>3448</v>
      </c>
    </row>
    <row r="1933" spans="1:9">
      <c r="A1933" s="13">
        <v>1932</v>
      </c>
      <c r="B1933" s="11" t="s">
        <v>4092</v>
      </c>
      <c r="C1933" s="11" t="s">
        <v>4093</v>
      </c>
      <c r="D1933" s="13"/>
      <c r="E1933" s="11" t="s">
        <v>1427</v>
      </c>
      <c r="F1933" s="13"/>
      <c r="G1933" s="13"/>
      <c r="H1933" s="11" t="s">
        <v>3313</v>
      </c>
      <c r="I1933" s="11" t="s">
        <v>3473</v>
      </c>
    </row>
    <row r="1934" spans="1:9">
      <c r="A1934" s="13">
        <v>1933</v>
      </c>
      <c r="B1934" s="11" t="s">
        <v>4094</v>
      </c>
      <c r="C1934" s="11" t="s">
        <v>4095</v>
      </c>
      <c r="D1934" s="13"/>
      <c r="E1934" s="11" t="s">
        <v>1427</v>
      </c>
      <c r="F1934" s="13"/>
      <c r="G1934" s="13"/>
      <c r="H1934" s="11" t="s">
        <v>3313</v>
      </c>
      <c r="I1934" s="11" t="s">
        <v>3473</v>
      </c>
    </row>
    <row r="1935" spans="1:9">
      <c r="A1935" s="13">
        <v>1934</v>
      </c>
      <c r="B1935" s="11" t="s">
        <v>4096</v>
      </c>
      <c r="C1935" s="11" t="s">
        <v>4097</v>
      </c>
      <c r="D1935" s="13"/>
      <c r="E1935" s="11" t="s">
        <v>1427</v>
      </c>
      <c r="F1935" s="13"/>
      <c r="G1935" s="13"/>
      <c r="H1935" s="11" t="s">
        <v>3313</v>
      </c>
      <c r="I1935" s="11" t="s">
        <v>3473</v>
      </c>
    </row>
    <row r="1936" spans="1:9">
      <c r="A1936" s="13">
        <v>1935</v>
      </c>
      <c r="B1936" s="11" t="s">
        <v>4098</v>
      </c>
      <c r="C1936" s="11" t="s">
        <v>614</v>
      </c>
      <c r="D1936" s="13"/>
      <c r="E1936" s="11" t="s">
        <v>1427</v>
      </c>
      <c r="F1936" s="13"/>
      <c r="G1936" s="13"/>
      <c r="H1936" s="11" t="s">
        <v>3313</v>
      </c>
      <c r="I1936" s="11" t="s">
        <v>3500</v>
      </c>
    </row>
    <row r="1937" spans="1:9">
      <c r="A1937" s="13">
        <v>1936</v>
      </c>
      <c r="B1937" s="11" t="s">
        <v>4099</v>
      </c>
      <c r="C1937" s="11" t="s">
        <v>1028</v>
      </c>
      <c r="D1937" s="13"/>
      <c r="E1937" s="11" t="s">
        <v>1427</v>
      </c>
      <c r="F1937" s="13"/>
      <c r="G1937" s="13"/>
      <c r="H1937" s="11" t="s">
        <v>3313</v>
      </c>
      <c r="I1937" s="11" t="s">
        <v>3500</v>
      </c>
    </row>
    <row r="1938" spans="1:9">
      <c r="A1938" s="13">
        <v>1937</v>
      </c>
      <c r="B1938" s="11" t="s">
        <v>4100</v>
      </c>
      <c r="C1938" s="11" t="s">
        <v>4101</v>
      </c>
      <c r="D1938" s="13"/>
      <c r="E1938" s="11" t="s">
        <v>1427</v>
      </c>
      <c r="F1938" s="13"/>
      <c r="G1938" s="13"/>
      <c r="H1938" s="11" t="s">
        <v>3313</v>
      </c>
      <c r="I1938" s="11" t="s">
        <v>3500</v>
      </c>
    </row>
    <row r="1939" spans="1:9">
      <c r="A1939" s="13">
        <v>1938</v>
      </c>
      <c r="B1939" s="11" t="s">
        <v>4102</v>
      </c>
      <c r="C1939" s="11" t="s">
        <v>4103</v>
      </c>
      <c r="D1939" s="13"/>
      <c r="E1939" s="11" t="s">
        <v>1427</v>
      </c>
      <c r="F1939" s="13"/>
      <c r="G1939" s="13"/>
      <c r="H1939" s="11" t="s">
        <v>3313</v>
      </c>
      <c r="I1939" s="11" t="s">
        <v>3500</v>
      </c>
    </row>
    <row r="1940" spans="1:9">
      <c r="A1940" s="13">
        <v>1939</v>
      </c>
      <c r="B1940" s="11" t="s">
        <v>4104</v>
      </c>
      <c r="C1940" s="11" t="s">
        <v>4105</v>
      </c>
      <c r="D1940" s="13"/>
      <c r="E1940" s="11" t="s">
        <v>1427</v>
      </c>
      <c r="F1940" s="13"/>
      <c r="G1940" s="13"/>
      <c r="H1940" s="11" t="s">
        <v>3313</v>
      </c>
      <c r="I1940" s="11" t="s">
        <v>3500</v>
      </c>
    </row>
    <row r="1941" spans="1:9">
      <c r="A1941" s="13">
        <v>1940</v>
      </c>
      <c r="B1941" s="11" t="s">
        <v>4106</v>
      </c>
      <c r="C1941" s="11" t="s">
        <v>4107</v>
      </c>
      <c r="D1941" s="13"/>
      <c r="E1941" s="11" t="s">
        <v>1427</v>
      </c>
      <c r="F1941" s="13"/>
      <c r="G1941" s="13"/>
      <c r="H1941" s="11" t="s">
        <v>3313</v>
      </c>
      <c r="I1941" s="11" t="s">
        <v>3500</v>
      </c>
    </row>
    <row r="1942" spans="1:9">
      <c r="A1942" s="13">
        <v>1941</v>
      </c>
      <c r="B1942" s="11" t="s">
        <v>4108</v>
      </c>
      <c r="C1942" s="11" t="s">
        <v>4109</v>
      </c>
      <c r="D1942" s="13"/>
      <c r="E1942" s="11" t="s">
        <v>1427</v>
      </c>
      <c r="F1942" s="13"/>
      <c r="G1942" s="13"/>
      <c r="H1942" s="11" t="s">
        <v>3313</v>
      </c>
      <c r="I1942" s="11" t="s">
        <v>3500</v>
      </c>
    </row>
    <row r="1943" spans="1:9">
      <c r="A1943" s="13">
        <v>1942</v>
      </c>
      <c r="B1943" s="11" t="s">
        <v>4110</v>
      </c>
      <c r="C1943" s="11" t="s">
        <v>4111</v>
      </c>
      <c r="D1943" s="13"/>
      <c r="E1943" s="11" t="s">
        <v>1427</v>
      </c>
      <c r="F1943" s="13"/>
      <c r="G1943" s="13"/>
      <c r="H1943" s="11" t="s">
        <v>3313</v>
      </c>
      <c r="I1943" s="11" t="s">
        <v>3576</v>
      </c>
    </row>
    <row r="1944" spans="1:9">
      <c r="A1944" s="13">
        <v>1943</v>
      </c>
      <c r="B1944" s="11" t="s">
        <v>4112</v>
      </c>
      <c r="C1944" s="11" t="s">
        <v>71</v>
      </c>
      <c r="D1944" s="13"/>
      <c r="E1944" s="11" t="s">
        <v>1427</v>
      </c>
      <c r="F1944" s="13"/>
      <c r="G1944" s="13"/>
      <c r="H1944" s="11" t="s">
        <v>3313</v>
      </c>
      <c r="I1944" s="11" t="s">
        <v>3576</v>
      </c>
    </row>
    <row r="1945" spans="1:9">
      <c r="A1945" s="13">
        <v>1944</v>
      </c>
      <c r="B1945" s="11" t="s">
        <v>4113</v>
      </c>
      <c r="C1945" s="11" t="s">
        <v>4114</v>
      </c>
      <c r="D1945" s="13"/>
      <c r="E1945" s="11" t="s">
        <v>1427</v>
      </c>
      <c r="F1945" s="13"/>
      <c r="G1945" s="13"/>
      <c r="H1945" s="11" t="s">
        <v>3313</v>
      </c>
      <c r="I1945" s="11" t="s">
        <v>3576</v>
      </c>
    </row>
    <row r="1946" spans="1:9">
      <c r="A1946" s="13">
        <v>1945</v>
      </c>
      <c r="B1946" s="11" t="s">
        <v>4196</v>
      </c>
      <c r="C1946" s="11" t="s">
        <v>4197</v>
      </c>
      <c r="D1946" s="13"/>
      <c r="E1946" s="11" t="s">
        <v>1427</v>
      </c>
      <c r="F1946" s="13"/>
      <c r="G1946" s="13"/>
      <c r="H1946" s="11" t="s">
        <v>3597</v>
      </c>
      <c r="I1946" s="11" t="s">
        <v>3714</v>
      </c>
    </row>
    <row r="1947" spans="1:9">
      <c r="A1947" s="13">
        <v>1946</v>
      </c>
      <c r="B1947" s="11" t="s">
        <v>4198</v>
      </c>
      <c r="C1947" s="11" t="s">
        <v>4199</v>
      </c>
      <c r="D1947" s="13"/>
      <c r="E1947" s="11" t="s">
        <v>1427</v>
      </c>
      <c r="F1947" s="13"/>
      <c r="G1947" s="13"/>
      <c r="H1947" s="11" t="s">
        <v>3597</v>
      </c>
      <c r="I1947" s="11" t="s">
        <v>3714</v>
      </c>
    </row>
    <row r="1948" spans="1:9">
      <c r="A1948" s="13">
        <v>1947</v>
      </c>
      <c r="B1948" s="11" t="s">
        <v>4115</v>
      </c>
      <c r="C1948" s="11" t="s">
        <v>808</v>
      </c>
      <c r="D1948" s="13"/>
      <c r="E1948" s="11" t="s">
        <v>1427</v>
      </c>
      <c r="F1948" s="13"/>
      <c r="G1948" s="13"/>
      <c r="H1948" s="11" t="s">
        <v>3597</v>
      </c>
      <c r="I1948" s="11" t="s">
        <v>3735</v>
      </c>
    </row>
    <row r="1949" spans="1:9">
      <c r="A1949" s="13">
        <v>1948</v>
      </c>
      <c r="B1949" s="11" t="s">
        <v>4116</v>
      </c>
      <c r="C1949" s="11" t="s">
        <v>4117</v>
      </c>
      <c r="D1949" s="13"/>
      <c r="E1949" s="11" t="s">
        <v>1427</v>
      </c>
      <c r="F1949" s="13"/>
      <c r="G1949" s="13"/>
      <c r="H1949" s="11" t="s">
        <v>3597</v>
      </c>
      <c r="I1949" s="11" t="s">
        <v>3759</v>
      </c>
    </row>
    <row r="1950" spans="1:9">
      <c r="A1950" s="13">
        <v>1949</v>
      </c>
      <c r="B1950" s="11" t="s">
        <v>4118</v>
      </c>
      <c r="C1950" s="11" t="s">
        <v>4119</v>
      </c>
      <c r="D1950" s="13"/>
      <c r="E1950" s="11" t="s">
        <v>1427</v>
      </c>
      <c r="F1950" s="13"/>
      <c r="G1950" s="13"/>
      <c r="H1950" s="11" t="s">
        <v>3597</v>
      </c>
      <c r="I1950" s="11" t="s">
        <v>3759</v>
      </c>
    </row>
    <row r="1951" spans="1:9">
      <c r="A1951" s="13">
        <v>1950</v>
      </c>
      <c r="B1951" s="11" t="s">
        <v>4200</v>
      </c>
      <c r="C1951" s="11" t="s">
        <v>4201</v>
      </c>
      <c r="D1951" s="13"/>
      <c r="E1951" s="11" t="s">
        <v>1427</v>
      </c>
      <c r="F1951" s="13"/>
      <c r="G1951" s="13"/>
      <c r="H1951" s="11" t="s">
        <v>3597</v>
      </c>
      <c r="I1951" s="11" t="s">
        <v>3759</v>
      </c>
    </row>
    <row r="1952" spans="1:9">
      <c r="A1952" s="13">
        <v>1951</v>
      </c>
      <c r="B1952" s="11" t="s">
        <v>4202</v>
      </c>
      <c r="C1952" s="11" t="s">
        <v>4203</v>
      </c>
      <c r="D1952" s="13"/>
      <c r="E1952" s="11" t="s">
        <v>1427</v>
      </c>
      <c r="F1952" s="13"/>
      <c r="G1952" s="13"/>
      <c r="H1952" s="11" t="s">
        <v>3597</v>
      </c>
      <c r="I1952" s="11" t="s">
        <v>3786</v>
      </c>
    </row>
    <row r="1953" spans="1:9">
      <c r="A1953" s="13">
        <v>1952</v>
      </c>
      <c r="B1953" s="11" t="s">
        <v>4204</v>
      </c>
      <c r="C1953" s="11" t="s">
        <v>693</v>
      </c>
      <c r="D1953" s="13"/>
      <c r="E1953" s="11" t="s">
        <v>1427</v>
      </c>
      <c r="F1953" s="13"/>
      <c r="G1953" s="13"/>
      <c r="H1953" s="11" t="s">
        <v>3597</v>
      </c>
      <c r="I1953" s="11" t="s">
        <v>3786</v>
      </c>
    </row>
    <row r="1954" spans="1:9">
      <c r="A1954" s="13">
        <v>1953</v>
      </c>
      <c r="B1954" s="11" t="s">
        <v>4120</v>
      </c>
      <c r="C1954" s="11" t="s">
        <v>4121</v>
      </c>
      <c r="D1954" s="13"/>
      <c r="E1954" s="11" t="s">
        <v>1427</v>
      </c>
      <c r="F1954" s="13"/>
      <c r="G1954" s="13"/>
      <c r="H1954" s="11" t="s">
        <v>3597</v>
      </c>
      <c r="I1954" s="11" t="s">
        <v>3810</v>
      </c>
    </row>
    <row r="1955" spans="1:9">
      <c r="A1955" s="13">
        <v>1954</v>
      </c>
      <c r="B1955" s="11" t="s">
        <v>4152</v>
      </c>
      <c r="C1955" s="11" t="s">
        <v>4153</v>
      </c>
      <c r="D1955" s="13"/>
      <c r="E1955" s="11" t="s">
        <v>1427</v>
      </c>
      <c r="F1955" s="13"/>
      <c r="G1955" s="13"/>
      <c r="H1955" s="11" t="s">
        <v>3597</v>
      </c>
      <c r="I1955" s="11" t="s">
        <v>3810</v>
      </c>
    </row>
    <row r="1956" spans="1:9">
      <c r="A1956" s="13">
        <v>1955</v>
      </c>
      <c r="B1956" s="11" t="s">
        <v>4122</v>
      </c>
      <c r="C1956" s="11" t="s">
        <v>4123</v>
      </c>
      <c r="D1956" s="13"/>
      <c r="E1956" s="11" t="s">
        <v>1427</v>
      </c>
      <c r="F1956" s="13"/>
      <c r="G1956" s="13"/>
      <c r="H1956" s="11" t="s">
        <v>3597</v>
      </c>
      <c r="I1956" s="11" t="s">
        <v>3848</v>
      </c>
    </row>
    <row r="1957" spans="1:9">
      <c r="A1957" s="13">
        <v>1956</v>
      </c>
      <c r="B1957" s="11" t="s">
        <v>4124</v>
      </c>
      <c r="C1957" s="11" t="s">
        <v>4125</v>
      </c>
      <c r="D1957" s="13"/>
      <c r="E1957" s="11" t="s">
        <v>1427</v>
      </c>
      <c r="F1957" s="13"/>
      <c r="G1957" s="13"/>
      <c r="H1957" s="11" t="s">
        <v>3597</v>
      </c>
      <c r="I1957" s="11" t="s">
        <v>3848</v>
      </c>
    </row>
    <row r="1958" spans="1:9">
      <c r="A1958" s="13">
        <v>1957</v>
      </c>
      <c r="B1958" s="11" t="s">
        <v>4126</v>
      </c>
      <c r="C1958" s="11" t="s">
        <v>4127</v>
      </c>
      <c r="D1958" s="13"/>
      <c r="E1958" s="11" t="s">
        <v>1427</v>
      </c>
      <c r="F1958" s="13"/>
      <c r="G1958" s="13"/>
      <c r="H1958" s="11" t="s">
        <v>3597</v>
      </c>
      <c r="I1958" s="11" t="s">
        <v>3848</v>
      </c>
    </row>
    <row r="1959" spans="1:9">
      <c r="A1959" s="13">
        <v>1958</v>
      </c>
      <c r="B1959" s="11" t="s">
        <v>4128</v>
      </c>
      <c r="C1959" s="11" t="s">
        <v>4129</v>
      </c>
      <c r="D1959" s="13"/>
      <c r="E1959" s="11" t="s">
        <v>1427</v>
      </c>
      <c r="F1959" s="13"/>
      <c r="G1959" s="13"/>
      <c r="H1959" s="11" t="s">
        <v>3597</v>
      </c>
      <c r="I1959" s="11" t="s">
        <v>3848</v>
      </c>
    </row>
    <row r="1960" spans="1:9">
      <c r="A1960" s="13">
        <v>1959</v>
      </c>
      <c r="B1960" s="11" t="s">
        <v>4130</v>
      </c>
      <c r="C1960" s="11" t="s">
        <v>4131</v>
      </c>
      <c r="D1960" s="13"/>
      <c r="E1960" s="11" t="s">
        <v>1427</v>
      </c>
      <c r="F1960" s="13"/>
      <c r="G1960" s="13"/>
      <c r="H1960" s="11" t="s">
        <v>3597</v>
      </c>
      <c r="I1960" s="11" t="s">
        <v>3848</v>
      </c>
    </row>
    <row r="1961" spans="1:9">
      <c r="A1961" s="13">
        <v>1960</v>
      </c>
      <c r="B1961" s="11" t="s">
        <v>4172</v>
      </c>
      <c r="C1961" s="11" t="s">
        <v>4173</v>
      </c>
      <c r="D1961" s="13"/>
      <c r="E1961" s="11" t="s">
        <v>1427</v>
      </c>
      <c r="F1961" s="13"/>
      <c r="G1961" s="13"/>
      <c r="H1961" s="11" t="s">
        <v>3597</v>
      </c>
      <c r="I1961" s="11" t="s">
        <v>3848</v>
      </c>
    </row>
  </sheetData>
  <autoFilter ref="A1:I1961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48"/>
  <sheetViews>
    <sheetView workbookViewId="0">
      <selection activeCell="C38" sqref="C38"/>
    </sheetView>
  </sheetViews>
  <sheetFormatPr defaultColWidth="9" defaultRowHeight="14"/>
  <cols>
    <col min="1" max="1" width="5" style="16" customWidth="1"/>
    <col min="2" max="2" width="11.8545454545455" style="16" customWidth="1"/>
    <col min="3" max="3" width="30.1363636363636" style="16" customWidth="1"/>
    <col min="4" max="4" width="20.2818181818182" style="16" customWidth="1"/>
    <col min="5" max="5" width="37.2818181818182" style="16" customWidth="1"/>
    <col min="6" max="6" width="10.4272727272727" style="16" customWidth="1"/>
    <col min="7" max="7" width="9.13636363636364" style="16" customWidth="1"/>
    <col min="8" max="8" width="34.5727272727273" style="16" customWidth="1"/>
    <col min="9" max="9" width="34.7090909090909" style="16" customWidth="1"/>
    <col min="10" max="16384" width="9.13636363636364" style="16"/>
  </cols>
  <sheetData>
    <row r="1" ht="15" customHeight="1" spans="1:9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</row>
    <row r="2" spans="1:9">
      <c r="A2" s="13">
        <v>1</v>
      </c>
      <c r="B2" s="11" t="s">
        <v>9</v>
      </c>
      <c r="C2" s="11" t="s">
        <v>10</v>
      </c>
      <c r="D2" s="13" t="s">
        <v>11</v>
      </c>
      <c r="E2" s="11" t="s">
        <v>12</v>
      </c>
      <c r="F2" s="13"/>
      <c r="G2" s="13"/>
      <c r="H2" s="11" t="s">
        <v>13</v>
      </c>
      <c r="I2" s="11" t="s">
        <v>13</v>
      </c>
    </row>
    <row r="3" spans="1:9">
      <c r="A3" s="13">
        <v>2</v>
      </c>
      <c r="B3" s="11" t="s">
        <v>14</v>
      </c>
      <c r="C3" s="11" t="s">
        <v>15</v>
      </c>
      <c r="D3" s="13" t="s">
        <v>16</v>
      </c>
      <c r="E3" s="11" t="s">
        <v>17</v>
      </c>
      <c r="F3" s="13"/>
      <c r="G3" s="13"/>
      <c r="H3" s="11" t="s">
        <v>13</v>
      </c>
      <c r="I3" s="11" t="s">
        <v>13</v>
      </c>
    </row>
    <row r="4" spans="1:9">
      <c r="A4" s="13">
        <v>3</v>
      </c>
      <c r="B4" s="11" t="s">
        <v>18</v>
      </c>
      <c r="C4" s="11" t="s">
        <v>19</v>
      </c>
      <c r="D4" s="13" t="s">
        <v>16</v>
      </c>
      <c r="E4" s="11" t="s">
        <v>17</v>
      </c>
      <c r="F4" s="13"/>
      <c r="G4" s="13"/>
      <c r="H4" s="11" t="s">
        <v>13</v>
      </c>
      <c r="I4" s="11" t="s">
        <v>13</v>
      </c>
    </row>
    <row r="5" spans="1:9">
      <c r="A5" s="13">
        <v>4</v>
      </c>
      <c r="B5" s="11" t="s">
        <v>20</v>
      </c>
      <c r="C5" s="11" t="s">
        <v>21</v>
      </c>
      <c r="D5" s="13" t="s">
        <v>16</v>
      </c>
      <c r="E5" s="11" t="s">
        <v>17</v>
      </c>
      <c r="F5" s="13"/>
      <c r="G5" s="13"/>
      <c r="H5" s="11" t="s">
        <v>13</v>
      </c>
      <c r="I5" s="11" t="s">
        <v>13</v>
      </c>
    </row>
    <row r="6" spans="1:9">
      <c r="A6" s="13">
        <v>5</v>
      </c>
      <c r="B6" s="11" t="s">
        <v>22</v>
      </c>
      <c r="C6" s="11" t="s">
        <v>23</v>
      </c>
      <c r="D6" s="13" t="s">
        <v>16</v>
      </c>
      <c r="E6" s="11" t="s">
        <v>17</v>
      </c>
      <c r="F6" s="13"/>
      <c r="G6" s="13"/>
      <c r="H6" s="11" t="s">
        <v>13</v>
      </c>
      <c r="I6" s="11" t="s">
        <v>13</v>
      </c>
    </row>
    <row r="7" spans="1:9">
      <c r="A7" s="13">
        <v>6</v>
      </c>
      <c r="B7" s="11" t="s">
        <v>963</v>
      </c>
      <c r="C7" s="11" t="s">
        <v>964</v>
      </c>
      <c r="D7" s="13" t="s">
        <v>965</v>
      </c>
      <c r="E7" s="11" t="s">
        <v>27</v>
      </c>
      <c r="F7" s="13"/>
      <c r="G7" s="13"/>
      <c r="H7" s="11" t="s">
        <v>28</v>
      </c>
      <c r="I7" s="11" t="s">
        <v>28</v>
      </c>
    </row>
    <row r="8" spans="1:9">
      <c r="A8" s="13">
        <v>7</v>
      </c>
      <c r="B8" s="11" t="s">
        <v>29</v>
      </c>
      <c r="C8" s="11" t="s">
        <v>30</v>
      </c>
      <c r="D8" s="13" t="s">
        <v>31</v>
      </c>
      <c r="E8" s="11" t="s">
        <v>32</v>
      </c>
      <c r="F8" s="13"/>
      <c r="G8" s="13"/>
      <c r="H8" s="11" t="s">
        <v>28</v>
      </c>
      <c r="I8" s="11" t="s">
        <v>28</v>
      </c>
    </row>
    <row r="9" spans="1:9">
      <c r="A9" s="13">
        <v>8</v>
      </c>
      <c r="B9" s="11" t="s">
        <v>33</v>
      </c>
      <c r="C9" s="11" t="s">
        <v>34</v>
      </c>
      <c r="D9" s="13" t="s">
        <v>31</v>
      </c>
      <c r="E9" s="11" t="s">
        <v>32</v>
      </c>
      <c r="F9" s="13"/>
      <c r="G9" s="13"/>
      <c r="H9" s="11" t="s">
        <v>28</v>
      </c>
      <c r="I9" s="11" t="s">
        <v>28</v>
      </c>
    </row>
    <row r="10" spans="1:9">
      <c r="A10" s="13">
        <v>9</v>
      </c>
      <c r="B10" s="11" t="s">
        <v>35</v>
      </c>
      <c r="C10" s="11" t="s">
        <v>36</v>
      </c>
      <c r="D10" s="13" t="s">
        <v>37</v>
      </c>
      <c r="E10" s="11" t="s">
        <v>38</v>
      </c>
      <c r="F10" s="13"/>
      <c r="G10" s="13"/>
      <c r="H10" s="11" t="s">
        <v>28</v>
      </c>
      <c r="I10" s="11" t="s">
        <v>28</v>
      </c>
    </row>
    <row r="11" spans="1:9">
      <c r="A11" s="13">
        <v>10</v>
      </c>
      <c r="B11" s="11" t="s">
        <v>39</v>
      </c>
      <c r="C11" s="11" t="s">
        <v>40</v>
      </c>
      <c r="D11" s="13" t="s">
        <v>41</v>
      </c>
      <c r="E11" s="11" t="s">
        <v>42</v>
      </c>
      <c r="F11" s="13"/>
      <c r="G11" s="13"/>
      <c r="H11" s="11" t="s">
        <v>28</v>
      </c>
      <c r="I11" s="11" t="s">
        <v>28</v>
      </c>
    </row>
    <row r="12" spans="1:9">
      <c r="A12" s="13">
        <v>11</v>
      </c>
      <c r="B12" s="11" t="s">
        <v>43</v>
      </c>
      <c r="C12" s="11" t="s">
        <v>44</v>
      </c>
      <c r="D12" s="13" t="s">
        <v>45</v>
      </c>
      <c r="E12" s="11" t="s">
        <v>46</v>
      </c>
      <c r="F12" s="13"/>
      <c r="G12" s="13"/>
      <c r="H12" s="11" t="s">
        <v>28</v>
      </c>
      <c r="I12" s="11" t="s">
        <v>28</v>
      </c>
    </row>
    <row r="13" spans="1:9">
      <c r="A13" s="13">
        <v>12</v>
      </c>
      <c r="B13" s="11" t="s">
        <v>47</v>
      </c>
      <c r="C13" s="11" t="s">
        <v>48</v>
      </c>
      <c r="D13" s="13" t="s">
        <v>45</v>
      </c>
      <c r="E13" s="11" t="s">
        <v>46</v>
      </c>
      <c r="F13" s="13"/>
      <c r="G13" s="13"/>
      <c r="H13" s="11" t="s">
        <v>28</v>
      </c>
      <c r="I13" s="11" t="s">
        <v>28</v>
      </c>
    </row>
    <row r="14" spans="1:9">
      <c r="A14" s="13">
        <v>13</v>
      </c>
      <c r="B14" s="11" t="s">
        <v>49</v>
      </c>
      <c r="C14" s="11" t="s">
        <v>50</v>
      </c>
      <c r="D14" s="13" t="s">
        <v>37</v>
      </c>
      <c r="E14" s="11" t="s">
        <v>38</v>
      </c>
      <c r="F14" s="13"/>
      <c r="G14" s="13"/>
      <c r="H14" s="11" t="s">
        <v>28</v>
      </c>
      <c r="I14" s="11" t="s">
        <v>28</v>
      </c>
    </row>
    <row r="15" spans="1:9">
      <c r="A15" s="13">
        <v>14</v>
      </c>
      <c r="B15" s="11" t="s">
        <v>51</v>
      </c>
      <c r="C15" s="11" t="s">
        <v>52</v>
      </c>
      <c r="D15" s="13" t="s">
        <v>53</v>
      </c>
      <c r="E15" s="11" t="s">
        <v>54</v>
      </c>
      <c r="F15" s="13"/>
      <c r="G15" s="13"/>
      <c r="H15" s="11" t="s">
        <v>28</v>
      </c>
      <c r="I15" s="11" t="s">
        <v>28</v>
      </c>
    </row>
    <row r="16" spans="1:9">
      <c r="A16" s="13">
        <v>15</v>
      </c>
      <c r="B16" s="11" t="s">
        <v>55</v>
      </c>
      <c r="C16" s="11" t="s">
        <v>56</v>
      </c>
      <c r="D16" s="13" t="s">
        <v>53</v>
      </c>
      <c r="E16" s="11" t="s">
        <v>54</v>
      </c>
      <c r="F16" s="13"/>
      <c r="G16" s="13"/>
      <c r="H16" s="11" t="s">
        <v>28</v>
      </c>
      <c r="I16" s="11" t="s">
        <v>28</v>
      </c>
    </row>
    <row r="17" spans="1:9">
      <c r="A17" s="13">
        <v>16</v>
      </c>
      <c r="B17" s="11" t="s">
        <v>57</v>
      </c>
      <c r="C17" s="11" t="s">
        <v>58</v>
      </c>
      <c r="D17" s="13" t="s">
        <v>45</v>
      </c>
      <c r="E17" s="11" t="s">
        <v>46</v>
      </c>
      <c r="F17" s="13"/>
      <c r="G17" s="13"/>
      <c r="H17" s="11" t="s">
        <v>28</v>
      </c>
      <c r="I17" s="11" t="s">
        <v>28</v>
      </c>
    </row>
    <row r="18" spans="1:9">
      <c r="A18" s="13">
        <v>17</v>
      </c>
      <c r="B18" s="11" t="s">
        <v>59</v>
      </c>
      <c r="C18" s="11" t="s">
        <v>60</v>
      </c>
      <c r="D18" s="13" t="s">
        <v>41</v>
      </c>
      <c r="E18" s="11" t="s">
        <v>42</v>
      </c>
      <c r="F18" s="13"/>
      <c r="G18" s="13"/>
      <c r="H18" s="11" t="s">
        <v>28</v>
      </c>
      <c r="I18" s="11" t="s">
        <v>28</v>
      </c>
    </row>
    <row r="19" spans="1:9">
      <c r="A19" s="13">
        <v>18</v>
      </c>
      <c r="B19" s="11" t="s">
        <v>61</v>
      </c>
      <c r="C19" s="11" t="s">
        <v>62</v>
      </c>
      <c r="D19" s="13" t="s">
        <v>41</v>
      </c>
      <c r="E19" s="11" t="s">
        <v>42</v>
      </c>
      <c r="F19" s="13"/>
      <c r="G19" s="13"/>
      <c r="H19" s="11" t="s">
        <v>28</v>
      </c>
      <c r="I19" s="11" t="s">
        <v>28</v>
      </c>
    </row>
    <row r="20" spans="1:9">
      <c r="A20" s="13">
        <v>19</v>
      </c>
      <c r="B20" s="11" t="s">
        <v>63</v>
      </c>
      <c r="C20" s="11" t="s">
        <v>64</v>
      </c>
      <c r="D20" s="13" t="s">
        <v>37</v>
      </c>
      <c r="E20" s="11" t="s">
        <v>38</v>
      </c>
      <c r="F20" s="13"/>
      <c r="G20" s="13"/>
      <c r="H20" s="11" t="s">
        <v>28</v>
      </c>
      <c r="I20" s="11" t="s">
        <v>28</v>
      </c>
    </row>
    <row r="21" spans="1:9">
      <c r="A21" s="13">
        <v>20</v>
      </c>
      <c r="B21" s="11" t="s">
        <v>65</v>
      </c>
      <c r="C21" s="11" t="s">
        <v>66</v>
      </c>
      <c r="D21" s="13" t="s">
        <v>67</v>
      </c>
      <c r="E21" s="11" t="s">
        <v>68</v>
      </c>
      <c r="F21" s="13"/>
      <c r="G21" s="13"/>
      <c r="H21" s="11" t="s">
        <v>69</v>
      </c>
      <c r="I21" s="11" t="s">
        <v>69</v>
      </c>
    </row>
    <row r="22" spans="1:9">
      <c r="A22" s="13">
        <v>21</v>
      </c>
      <c r="B22" s="11" t="s">
        <v>70</v>
      </c>
      <c r="C22" s="11" t="s">
        <v>71</v>
      </c>
      <c r="D22" s="13" t="s">
        <v>72</v>
      </c>
      <c r="E22" s="11" t="s">
        <v>73</v>
      </c>
      <c r="F22" s="13"/>
      <c r="G22" s="13"/>
      <c r="H22" s="11" t="s">
        <v>69</v>
      </c>
      <c r="I22" s="11" t="s">
        <v>69</v>
      </c>
    </row>
    <row r="23" spans="1:9">
      <c r="A23" s="13">
        <v>22</v>
      </c>
      <c r="B23" s="11" t="s">
        <v>74</v>
      </c>
      <c r="C23" s="11" t="s">
        <v>75</v>
      </c>
      <c r="D23" s="13" t="s">
        <v>76</v>
      </c>
      <c r="E23" s="11" t="s">
        <v>77</v>
      </c>
      <c r="F23" s="13"/>
      <c r="G23" s="13"/>
      <c r="H23" s="11" t="s">
        <v>69</v>
      </c>
      <c r="I23" s="11" t="s">
        <v>69</v>
      </c>
    </row>
    <row r="24" spans="1:9">
      <c r="A24" s="13">
        <v>23</v>
      </c>
      <c r="B24" s="11" t="s">
        <v>78</v>
      </c>
      <c r="C24" s="11" t="s">
        <v>79</v>
      </c>
      <c r="D24" s="13" t="s">
        <v>80</v>
      </c>
      <c r="E24" s="11" t="s">
        <v>81</v>
      </c>
      <c r="F24" s="13"/>
      <c r="G24" s="13"/>
      <c r="H24" s="11" t="s">
        <v>69</v>
      </c>
      <c r="I24" s="11" t="s">
        <v>69</v>
      </c>
    </row>
    <row r="25" spans="1:9">
      <c r="A25" s="13">
        <v>24</v>
      </c>
      <c r="B25" s="11" t="s">
        <v>82</v>
      </c>
      <c r="C25" s="11" t="s">
        <v>83</v>
      </c>
      <c r="D25" s="13" t="s">
        <v>80</v>
      </c>
      <c r="E25" s="11" t="s">
        <v>81</v>
      </c>
      <c r="F25" s="13"/>
      <c r="G25" s="13"/>
      <c r="H25" s="11" t="s">
        <v>69</v>
      </c>
      <c r="I25" s="11" t="s">
        <v>69</v>
      </c>
    </row>
    <row r="26" spans="1:9">
      <c r="A26" s="13">
        <v>25</v>
      </c>
      <c r="B26" s="11" t="s">
        <v>84</v>
      </c>
      <c r="C26" s="11" t="s">
        <v>85</v>
      </c>
      <c r="D26" s="13" t="s">
        <v>86</v>
      </c>
      <c r="E26" s="11" t="s">
        <v>87</v>
      </c>
      <c r="F26" s="13"/>
      <c r="G26" s="13"/>
      <c r="H26" s="11" t="s">
        <v>69</v>
      </c>
      <c r="I26" s="11" t="s">
        <v>69</v>
      </c>
    </row>
    <row r="27" spans="1:9">
      <c r="A27" s="13">
        <v>26</v>
      </c>
      <c r="B27" s="11" t="s">
        <v>88</v>
      </c>
      <c r="C27" s="11" t="s">
        <v>89</v>
      </c>
      <c r="D27" s="13" t="s">
        <v>76</v>
      </c>
      <c r="E27" s="11" t="s">
        <v>77</v>
      </c>
      <c r="F27" s="13"/>
      <c r="G27" s="13"/>
      <c r="H27" s="11" t="s">
        <v>69</v>
      </c>
      <c r="I27" s="11" t="s">
        <v>69</v>
      </c>
    </row>
    <row r="28" spans="1:9">
      <c r="A28" s="13">
        <v>27</v>
      </c>
      <c r="B28" s="11" t="s">
        <v>90</v>
      </c>
      <c r="C28" s="11" t="s">
        <v>91</v>
      </c>
      <c r="D28" s="13" t="s">
        <v>76</v>
      </c>
      <c r="E28" s="11" t="s">
        <v>77</v>
      </c>
      <c r="F28" s="13"/>
      <c r="G28" s="13"/>
      <c r="H28" s="11" t="s">
        <v>69</v>
      </c>
      <c r="I28" s="11" t="s">
        <v>69</v>
      </c>
    </row>
    <row r="29" spans="1:9">
      <c r="A29" s="13">
        <v>28</v>
      </c>
      <c r="B29" s="11" t="s">
        <v>92</v>
      </c>
      <c r="C29" s="11" t="s">
        <v>93</v>
      </c>
      <c r="D29" s="13" t="s">
        <v>94</v>
      </c>
      <c r="E29" s="11" t="s">
        <v>87</v>
      </c>
      <c r="F29" s="13"/>
      <c r="G29" s="13"/>
      <c r="H29" s="11" t="s">
        <v>69</v>
      </c>
      <c r="I29" s="11" t="s">
        <v>69</v>
      </c>
    </row>
    <row r="30" spans="1:9">
      <c r="A30" s="13">
        <v>29</v>
      </c>
      <c r="B30" s="11" t="s">
        <v>95</v>
      </c>
      <c r="C30" s="11" t="s">
        <v>96</v>
      </c>
      <c r="D30" s="13" t="s">
        <v>86</v>
      </c>
      <c r="E30" s="11" t="s">
        <v>87</v>
      </c>
      <c r="F30" s="13"/>
      <c r="G30" s="13"/>
      <c r="H30" s="11" t="s">
        <v>69</v>
      </c>
      <c r="I30" s="11" t="s">
        <v>69</v>
      </c>
    </row>
    <row r="31" spans="1:9">
      <c r="A31" s="13">
        <v>30</v>
      </c>
      <c r="B31" s="11" t="s">
        <v>97</v>
      </c>
      <c r="C31" s="11" t="s">
        <v>98</v>
      </c>
      <c r="D31" s="13" t="s">
        <v>86</v>
      </c>
      <c r="E31" s="11" t="s">
        <v>87</v>
      </c>
      <c r="F31" s="13"/>
      <c r="G31" s="13"/>
      <c r="H31" s="11" t="s">
        <v>69</v>
      </c>
      <c r="I31" s="11" t="s">
        <v>69</v>
      </c>
    </row>
    <row r="32" spans="1:9">
      <c r="A32" s="13">
        <v>31</v>
      </c>
      <c r="B32" s="11" t="s">
        <v>99</v>
      </c>
      <c r="C32" s="11" t="s">
        <v>100</v>
      </c>
      <c r="D32" s="13" t="s">
        <v>80</v>
      </c>
      <c r="E32" s="11" t="s">
        <v>81</v>
      </c>
      <c r="F32" s="13"/>
      <c r="G32" s="13"/>
      <c r="H32" s="11" t="s">
        <v>69</v>
      </c>
      <c r="I32" s="11" t="s">
        <v>69</v>
      </c>
    </row>
    <row r="33" spans="1:9">
      <c r="A33" s="13">
        <v>32</v>
      </c>
      <c r="B33" s="11" t="s">
        <v>101</v>
      </c>
      <c r="C33" s="11" t="s">
        <v>102</v>
      </c>
      <c r="D33" s="13" t="s">
        <v>86</v>
      </c>
      <c r="E33" s="11" t="s">
        <v>87</v>
      </c>
      <c r="F33" s="13"/>
      <c r="G33" s="13"/>
      <c r="H33" s="11" t="s">
        <v>69</v>
      </c>
      <c r="I33" s="11" t="s">
        <v>69</v>
      </c>
    </row>
    <row r="34" spans="1:9">
      <c r="A34" s="13">
        <v>33</v>
      </c>
      <c r="B34" s="11" t="s">
        <v>103</v>
      </c>
      <c r="C34" s="11" t="s">
        <v>104</v>
      </c>
      <c r="D34" s="13" t="s">
        <v>86</v>
      </c>
      <c r="E34" s="11" t="s">
        <v>87</v>
      </c>
      <c r="F34" s="13"/>
      <c r="G34" s="13"/>
      <c r="H34" s="11" t="s">
        <v>69</v>
      </c>
      <c r="I34" s="11" t="s">
        <v>69</v>
      </c>
    </row>
    <row r="35" spans="1:9">
      <c r="A35" s="13">
        <v>34</v>
      </c>
      <c r="B35" s="11" t="s">
        <v>105</v>
      </c>
      <c r="C35" s="11" t="s">
        <v>106</v>
      </c>
      <c r="D35" s="13" t="s">
        <v>107</v>
      </c>
      <c r="E35" s="11" t="s">
        <v>108</v>
      </c>
      <c r="F35" s="13"/>
      <c r="G35" s="13"/>
      <c r="H35" s="11" t="s">
        <v>109</v>
      </c>
      <c r="I35" s="11" t="s">
        <v>109</v>
      </c>
    </row>
    <row r="36" spans="1:9">
      <c r="A36" s="13">
        <v>35</v>
      </c>
      <c r="B36" s="11" t="s">
        <v>114</v>
      </c>
      <c r="C36" s="11" t="s">
        <v>115</v>
      </c>
      <c r="D36" s="13" t="s">
        <v>112</v>
      </c>
      <c r="E36" s="11" t="s">
        <v>113</v>
      </c>
      <c r="F36" s="13"/>
      <c r="G36" s="13"/>
      <c r="H36" s="11" t="s">
        <v>109</v>
      </c>
      <c r="I36" s="11" t="s">
        <v>109</v>
      </c>
    </row>
    <row r="37" spans="1:9">
      <c r="A37" s="13">
        <v>36</v>
      </c>
      <c r="B37" s="11" t="s">
        <v>288</v>
      </c>
      <c r="C37" s="11" t="s">
        <v>289</v>
      </c>
      <c r="D37" s="13" t="s">
        <v>270</v>
      </c>
      <c r="E37" s="11" t="s">
        <v>113</v>
      </c>
      <c r="F37" s="13"/>
      <c r="G37" s="13"/>
      <c r="H37" s="11" t="s">
        <v>109</v>
      </c>
      <c r="I37" s="11" t="s">
        <v>109</v>
      </c>
    </row>
    <row r="38" spans="1:9">
      <c r="A38" s="13">
        <v>37</v>
      </c>
      <c r="B38" s="11" t="s">
        <v>116</v>
      </c>
      <c r="C38" s="11" t="s">
        <v>117</v>
      </c>
      <c r="D38" s="13" t="s">
        <v>118</v>
      </c>
      <c r="E38" s="11" t="s">
        <v>119</v>
      </c>
      <c r="F38" s="13"/>
      <c r="G38" s="13"/>
      <c r="H38" s="11" t="s">
        <v>109</v>
      </c>
      <c r="I38" s="11" t="s">
        <v>109</v>
      </c>
    </row>
    <row r="39" spans="1:9">
      <c r="A39" s="13">
        <v>38</v>
      </c>
      <c r="B39" s="11" t="s">
        <v>120</v>
      </c>
      <c r="C39" s="11" t="s">
        <v>121</v>
      </c>
      <c r="D39" s="13" t="s">
        <v>122</v>
      </c>
      <c r="E39" s="11" t="s">
        <v>123</v>
      </c>
      <c r="F39" s="13"/>
      <c r="G39" s="13"/>
      <c r="H39" s="11" t="s">
        <v>109</v>
      </c>
      <c r="I39" s="11" t="s">
        <v>109</v>
      </c>
    </row>
    <row r="40" spans="1:9">
      <c r="A40" s="13">
        <v>39</v>
      </c>
      <c r="B40" s="11" t="s">
        <v>124</v>
      </c>
      <c r="C40" s="11" t="s">
        <v>125</v>
      </c>
      <c r="D40" s="13" t="s">
        <v>126</v>
      </c>
      <c r="E40" s="11" t="s">
        <v>127</v>
      </c>
      <c r="F40" s="13"/>
      <c r="G40" s="13"/>
      <c r="H40" s="11" t="s">
        <v>109</v>
      </c>
      <c r="I40" s="11" t="s">
        <v>109</v>
      </c>
    </row>
    <row r="41" spans="1:9">
      <c r="A41" s="13">
        <v>40</v>
      </c>
      <c r="B41" s="11" t="s">
        <v>128</v>
      </c>
      <c r="C41" s="11" t="s">
        <v>129</v>
      </c>
      <c r="D41" s="13" t="s">
        <v>130</v>
      </c>
      <c r="E41" s="11" t="s">
        <v>131</v>
      </c>
      <c r="F41" s="13"/>
      <c r="G41" s="13"/>
      <c r="H41" s="11" t="s">
        <v>109</v>
      </c>
      <c r="I41" s="11" t="s">
        <v>109</v>
      </c>
    </row>
    <row r="42" spans="1:9">
      <c r="A42" s="13">
        <v>41</v>
      </c>
      <c r="B42" s="11" t="s">
        <v>132</v>
      </c>
      <c r="C42" s="11" t="s">
        <v>133</v>
      </c>
      <c r="D42" s="13" t="s">
        <v>134</v>
      </c>
      <c r="E42" s="11" t="s">
        <v>135</v>
      </c>
      <c r="F42" s="13"/>
      <c r="G42" s="13"/>
      <c r="H42" s="11" t="s">
        <v>109</v>
      </c>
      <c r="I42" s="11" t="s">
        <v>109</v>
      </c>
    </row>
    <row r="43" spans="1:9">
      <c r="A43" s="13">
        <v>42</v>
      </c>
      <c r="B43" s="11" t="s">
        <v>136</v>
      </c>
      <c r="C43" s="11" t="s">
        <v>137</v>
      </c>
      <c r="D43" s="13" t="s">
        <v>122</v>
      </c>
      <c r="E43" s="11" t="s">
        <v>123</v>
      </c>
      <c r="F43" s="13"/>
      <c r="G43" s="13"/>
      <c r="H43" s="11" t="s">
        <v>109</v>
      </c>
      <c r="I43" s="11" t="s">
        <v>109</v>
      </c>
    </row>
    <row r="44" spans="1:9">
      <c r="A44" s="13">
        <v>43</v>
      </c>
      <c r="B44" s="11" t="s">
        <v>138</v>
      </c>
      <c r="C44" s="11" t="s">
        <v>139</v>
      </c>
      <c r="D44" s="13" t="s">
        <v>126</v>
      </c>
      <c r="E44" s="11" t="s">
        <v>127</v>
      </c>
      <c r="F44" s="13"/>
      <c r="G44" s="13"/>
      <c r="H44" s="11" t="s">
        <v>109</v>
      </c>
      <c r="I44" s="11" t="s">
        <v>109</v>
      </c>
    </row>
    <row r="45" spans="1:9">
      <c r="A45" s="13">
        <v>44</v>
      </c>
      <c r="B45" s="11" t="s">
        <v>140</v>
      </c>
      <c r="C45" s="11" t="s">
        <v>141</v>
      </c>
      <c r="D45" s="13" t="s">
        <v>142</v>
      </c>
      <c r="E45" s="11" t="s">
        <v>143</v>
      </c>
      <c r="F45" s="13"/>
      <c r="G45" s="13"/>
      <c r="H45" s="11" t="s">
        <v>109</v>
      </c>
      <c r="I45" s="11" t="s">
        <v>109</v>
      </c>
    </row>
    <row r="46" spans="1:9">
      <c r="A46" s="13">
        <v>45</v>
      </c>
      <c r="B46" s="11" t="s">
        <v>144</v>
      </c>
      <c r="C46" s="11" t="s">
        <v>145</v>
      </c>
      <c r="D46" s="13" t="s">
        <v>142</v>
      </c>
      <c r="E46" s="11" t="s">
        <v>143</v>
      </c>
      <c r="F46" s="13"/>
      <c r="G46" s="13"/>
      <c r="H46" s="11" t="s">
        <v>109</v>
      </c>
      <c r="I46" s="11" t="s">
        <v>109</v>
      </c>
    </row>
    <row r="47" spans="1:9">
      <c r="A47" s="13">
        <v>46</v>
      </c>
      <c r="B47" s="11" t="s">
        <v>146</v>
      </c>
      <c r="C47" s="11" t="s">
        <v>147</v>
      </c>
      <c r="D47" s="13" t="s">
        <v>130</v>
      </c>
      <c r="E47" s="11" t="s">
        <v>131</v>
      </c>
      <c r="F47" s="13"/>
      <c r="G47" s="13"/>
      <c r="H47" s="11" t="s">
        <v>109</v>
      </c>
      <c r="I47" s="11" t="s">
        <v>109</v>
      </c>
    </row>
    <row r="48" spans="1:9">
      <c r="A48" s="13">
        <v>47</v>
      </c>
      <c r="B48" s="11" t="s">
        <v>148</v>
      </c>
      <c r="C48" s="11" t="s">
        <v>149</v>
      </c>
      <c r="D48" s="13" t="s">
        <v>130</v>
      </c>
      <c r="E48" s="11" t="s">
        <v>131</v>
      </c>
      <c r="F48" s="13"/>
      <c r="G48" s="13"/>
      <c r="H48" s="11" t="s">
        <v>109</v>
      </c>
      <c r="I48" s="11" t="s">
        <v>109</v>
      </c>
    </row>
    <row r="49" spans="1:9">
      <c r="A49" s="13">
        <v>48</v>
      </c>
      <c r="B49" s="11" t="s">
        <v>150</v>
      </c>
      <c r="C49" s="11" t="s">
        <v>151</v>
      </c>
      <c r="D49" s="13" t="s">
        <v>118</v>
      </c>
      <c r="E49" s="11" t="s">
        <v>119</v>
      </c>
      <c r="F49" s="13"/>
      <c r="G49" s="13"/>
      <c r="H49" s="11" t="s">
        <v>109</v>
      </c>
      <c r="I49" s="11" t="s">
        <v>109</v>
      </c>
    </row>
    <row r="50" spans="1:9">
      <c r="A50" s="13">
        <v>49</v>
      </c>
      <c r="B50" s="11" t="s">
        <v>152</v>
      </c>
      <c r="C50" s="11" t="s">
        <v>153</v>
      </c>
      <c r="D50" s="13" t="s">
        <v>126</v>
      </c>
      <c r="E50" s="11" t="s">
        <v>127</v>
      </c>
      <c r="F50" s="13"/>
      <c r="G50" s="13"/>
      <c r="H50" s="11" t="s">
        <v>109</v>
      </c>
      <c r="I50" s="11" t="s">
        <v>109</v>
      </c>
    </row>
    <row r="51" spans="1:9">
      <c r="A51" s="13">
        <v>50</v>
      </c>
      <c r="B51" s="11" t="s">
        <v>154</v>
      </c>
      <c r="C51" s="11" t="s">
        <v>155</v>
      </c>
      <c r="D51" s="13" t="s">
        <v>130</v>
      </c>
      <c r="E51" s="11" t="s">
        <v>131</v>
      </c>
      <c r="F51" s="13"/>
      <c r="G51" s="13"/>
      <c r="H51" s="11" t="s">
        <v>109</v>
      </c>
      <c r="I51" s="11" t="s">
        <v>109</v>
      </c>
    </row>
    <row r="52" spans="1:9">
      <c r="A52" s="13">
        <v>51</v>
      </c>
      <c r="B52" s="11" t="s">
        <v>156</v>
      </c>
      <c r="C52" s="11" t="s">
        <v>157</v>
      </c>
      <c r="D52" s="13" t="s">
        <v>134</v>
      </c>
      <c r="E52" s="11" t="s">
        <v>135</v>
      </c>
      <c r="F52" s="13"/>
      <c r="G52" s="13"/>
      <c r="H52" s="11" t="s">
        <v>109</v>
      </c>
      <c r="I52" s="11" t="s">
        <v>109</v>
      </c>
    </row>
    <row r="53" spans="1:9">
      <c r="A53" s="13">
        <v>52</v>
      </c>
      <c r="B53" s="11" t="s">
        <v>158</v>
      </c>
      <c r="C53" s="11" t="s">
        <v>159</v>
      </c>
      <c r="D53" s="13" t="s">
        <v>160</v>
      </c>
      <c r="E53" s="11" t="s">
        <v>161</v>
      </c>
      <c r="F53" s="13"/>
      <c r="G53" s="13"/>
      <c r="H53" s="11" t="s">
        <v>109</v>
      </c>
      <c r="I53" s="11" t="s">
        <v>109</v>
      </c>
    </row>
    <row r="54" spans="1:9">
      <c r="A54" s="13">
        <v>53</v>
      </c>
      <c r="B54" s="11" t="s">
        <v>162</v>
      </c>
      <c r="C54" s="11" t="s">
        <v>163</v>
      </c>
      <c r="D54" s="13" t="s">
        <v>164</v>
      </c>
      <c r="E54" s="11" t="s">
        <v>165</v>
      </c>
      <c r="F54" s="13"/>
      <c r="G54" s="13"/>
      <c r="H54" s="11" t="s">
        <v>109</v>
      </c>
      <c r="I54" s="11" t="s">
        <v>109</v>
      </c>
    </row>
    <row r="55" spans="1:9">
      <c r="A55" s="13">
        <v>54</v>
      </c>
      <c r="B55" s="11" t="s">
        <v>166</v>
      </c>
      <c r="C55" s="11" t="s">
        <v>167</v>
      </c>
      <c r="D55" s="13" t="s">
        <v>164</v>
      </c>
      <c r="E55" s="11" t="s">
        <v>165</v>
      </c>
      <c r="F55" s="13"/>
      <c r="G55" s="13"/>
      <c r="H55" s="11" t="s">
        <v>109</v>
      </c>
      <c r="I55" s="11" t="s">
        <v>109</v>
      </c>
    </row>
    <row r="56" spans="1:9">
      <c r="A56" s="13">
        <v>55</v>
      </c>
      <c r="B56" s="11" t="s">
        <v>168</v>
      </c>
      <c r="C56" s="11" t="s">
        <v>169</v>
      </c>
      <c r="D56" s="13" t="s">
        <v>164</v>
      </c>
      <c r="E56" s="11" t="s">
        <v>165</v>
      </c>
      <c r="F56" s="13"/>
      <c r="G56" s="13"/>
      <c r="H56" s="11" t="s">
        <v>109</v>
      </c>
      <c r="I56" s="11" t="s">
        <v>109</v>
      </c>
    </row>
    <row r="57" spans="1:9">
      <c r="A57" s="13">
        <v>56</v>
      </c>
      <c r="B57" s="11" t="s">
        <v>170</v>
      </c>
      <c r="C57" s="11" t="s">
        <v>171</v>
      </c>
      <c r="D57" s="13" t="s">
        <v>164</v>
      </c>
      <c r="E57" s="11" t="s">
        <v>165</v>
      </c>
      <c r="F57" s="13"/>
      <c r="G57" s="13"/>
      <c r="H57" s="11" t="s">
        <v>109</v>
      </c>
      <c r="I57" s="11" t="s">
        <v>109</v>
      </c>
    </row>
    <row r="58" spans="1:9">
      <c r="A58" s="13">
        <v>57</v>
      </c>
      <c r="B58" s="11" t="s">
        <v>172</v>
      </c>
      <c r="C58" s="11" t="s">
        <v>173</v>
      </c>
      <c r="D58" s="13" t="s">
        <v>164</v>
      </c>
      <c r="E58" s="11" t="s">
        <v>165</v>
      </c>
      <c r="F58" s="13"/>
      <c r="G58" s="13"/>
      <c r="H58" s="11" t="s">
        <v>109</v>
      </c>
      <c r="I58" s="11" t="s">
        <v>109</v>
      </c>
    </row>
    <row r="59" spans="1:9">
      <c r="A59" s="13">
        <v>58</v>
      </c>
      <c r="B59" s="11" t="s">
        <v>174</v>
      </c>
      <c r="C59" s="11" t="s">
        <v>175</v>
      </c>
      <c r="D59" s="13" t="s">
        <v>164</v>
      </c>
      <c r="E59" s="11" t="s">
        <v>165</v>
      </c>
      <c r="F59" s="13"/>
      <c r="G59" s="13"/>
      <c r="H59" s="11" t="s">
        <v>109</v>
      </c>
      <c r="I59" s="11" t="s">
        <v>109</v>
      </c>
    </row>
    <row r="60" spans="1:9">
      <c r="A60" s="13">
        <v>59</v>
      </c>
      <c r="B60" s="11" t="s">
        <v>176</v>
      </c>
      <c r="C60" s="11" t="s">
        <v>177</v>
      </c>
      <c r="D60" s="13" t="s">
        <v>178</v>
      </c>
      <c r="E60" s="11" t="s">
        <v>179</v>
      </c>
      <c r="F60" s="13"/>
      <c r="G60" s="13"/>
      <c r="H60" s="11" t="s">
        <v>109</v>
      </c>
      <c r="I60" s="11" t="s">
        <v>109</v>
      </c>
    </row>
    <row r="61" spans="1:9">
      <c r="A61" s="13">
        <v>60</v>
      </c>
      <c r="B61" s="11" t="s">
        <v>180</v>
      </c>
      <c r="C61" s="11" t="s">
        <v>181</v>
      </c>
      <c r="D61" s="13" t="s">
        <v>182</v>
      </c>
      <c r="E61" s="11" t="s">
        <v>183</v>
      </c>
      <c r="F61" s="13"/>
      <c r="G61" s="13"/>
      <c r="H61" s="11" t="s">
        <v>184</v>
      </c>
      <c r="I61" s="11" t="s">
        <v>184</v>
      </c>
    </row>
    <row r="62" spans="1:9">
      <c r="A62" s="13">
        <v>61</v>
      </c>
      <c r="B62" s="11" t="s">
        <v>185</v>
      </c>
      <c r="C62" s="11" t="s">
        <v>186</v>
      </c>
      <c r="D62" s="13" t="s">
        <v>187</v>
      </c>
      <c r="E62" s="11" t="s">
        <v>188</v>
      </c>
      <c r="F62" s="13"/>
      <c r="G62" s="13"/>
      <c r="H62" s="11" t="s">
        <v>184</v>
      </c>
      <c r="I62" s="11" t="s">
        <v>184</v>
      </c>
    </row>
    <row r="63" spans="1:9">
      <c r="A63" s="13">
        <v>62</v>
      </c>
      <c r="B63" s="11" t="s">
        <v>189</v>
      </c>
      <c r="C63" s="11" t="s">
        <v>190</v>
      </c>
      <c r="D63" s="13" t="s">
        <v>187</v>
      </c>
      <c r="E63" s="11" t="s">
        <v>188</v>
      </c>
      <c r="F63" s="13"/>
      <c r="G63" s="13"/>
      <c r="H63" s="11" t="s">
        <v>184</v>
      </c>
      <c r="I63" s="11" t="s">
        <v>184</v>
      </c>
    </row>
    <row r="64" spans="1:9">
      <c r="A64" s="13">
        <v>63</v>
      </c>
      <c r="B64" s="11" t="s">
        <v>191</v>
      </c>
      <c r="C64" s="11" t="s">
        <v>192</v>
      </c>
      <c r="D64" s="13" t="s">
        <v>193</v>
      </c>
      <c r="E64" s="11" t="s">
        <v>194</v>
      </c>
      <c r="F64" s="13"/>
      <c r="G64" s="13"/>
      <c r="H64" s="11" t="s">
        <v>184</v>
      </c>
      <c r="I64" s="11" t="s">
        <v>184</v>
      </c>
    </row>
    <row r="65" spans="1:9">
      <c r="A65" s="13">
        <v>64</v>
      </c>
      <c r="B65" s="11" t="s">
        <v>195</v>
      </c>
      <c r="C65" s="11" t="s">
        <v>196</v>
      </c>
      <c r="D65" s="13" t="s">
        <v>197</v>
      </c>
      <c r="E65" s="11" t="s">
        <v>198</v>
      </c>
      <c r="F65" s="13"/>
      <c r="G65" s="13"/>
      <c r="H65" s="11" t="s">
        <v>184</v>
      </c>
      <c r="I65" s="11" t="s">
        <v>184</v>
      </c>
    </row>
    <row r="66" spans="1:9">
      <c r="A66" s="13">
        <v>65</v>
      </c>
      <c r="B66" s="11" t="s">
        <v>199</v>
      </c>
      <c r="C66" s="11" t="s">
        <v>200</v>
      </c>
      <c r="D66" s="13" t="s">
        <v>197</v>
      </c>
      <c r="E66" s="11" t="s">
        <v>198</v>
      </c>
      <c r="F66" s="13"/>
      <c r="G66" s="13"/>
      <c r="H66" s="11" t="s">
        <v>184</v>
      </c>
      <c r="I66" s="11" t="s">
        <v>184</v>
      </c>
    </row>
    <row r="67" spans="1:9">
      <c r="A67" s="13">
        <v>66</v>
      </c>
      <c r="B67" s="11" t="s">
        <v>201</v>
      </c>
      <c r="C67" s="11" t="s">
        <v>202</v>
      </c>
      <c r="D67" s="13" t="s">
        <v>193</v>
      </c>
      <c r="E67" s="11" t="s">
        <v>194</v>
      </c>
      <c r="F67" s="13"/>
      <c r="G67" s="13"/>
      <c r="H67" s="11" t="s">
        <v>184</v>
      </c>
      <c r="I67" s="11" t="s">
        <v>184</v>
      </c>
    </row>
    <row r="68" spans="1:9">
      <c r="A68" s="13">
        <v>67</v>
      </c>
      <c r="B68" s="11" t="s">
        <v>203</v>
      </c>
      <c r="C68" s="11" t="s">
        <v>204</v>
      </c>
      <c r="D68" s="13" t="s">
        <v>193</v>
      </c>
      <c r="E68" s="11" t="s">
        <v>194</v>
      </c>
      <c r="F68" s="13"/>
      <c r="G68" s="13"/>
      <c r="H68" s="11" t="s">
        <v>184</v>
      </c>
      <c r="I68" s="11" t="s">
        <v>184</v>
      </c>
    </row>
    <row r="69" spans="1:9">
      <c r="A69" s="13">
        <v>68</v>
      </c>
      <c r="B69" s="11" t="s">
        <v>205</v>
      </c>
      <c r="C69" s="11" t="s">
        <v>206</v>
      </c>
      <c r="D69" s="13" t="s">
        <v>207</v>
      </c>
      <c r="E69" s="11" t="s">
        <v>208</v>
      </c>
      <c r="F69" s="13"/>
      <c r="G69" s="13"/>
      <c r="H69" s="11" t="s">
        <v>184</v>
      </c>
      <c r="I69" s="11" t="s">
        <v>184</v>
      </c>
    </row>
    <row r="70" spans="1:9">
      <c r="A70" s="13">
        <v>69</v>
      </c>
      <c r="B70" s="11" t="s">
        <v>209</v>
      </c>
      <c r="C70" s="11" t="s">
        <v>210</v>
      </c>
      <c r="D70" s="13" t="s">
        <v>193</v>
      </c>
      <c r="E70" s="11" t="s">
        <v>194</v>
      </c>
      <c r="F70" s="13"/>
      <c r="G70" s="13"/>
      <c r="H70" s="11" t="s">
        <v>184</v>
      </c>
      <c r="I70" s="11" t="s">
        <v>184</v>
      </c>
    </row>
    <row r="71" spans="1:9">
      <c r="A71" s="13">
        <v>70</v>
      </c>
      <c r="B71" s="11" t="s">
        <v>211</v>
      </c>
      <c r="C71" s="11" t="s">
        <v>212</v>
      </c>
      <c r="D71" s="13" t="s">
        <v>193</v>
      </c>
      <c r="E71" s="11" t="s">
        <v>194</v>
      </c>
      <c r="F71" s="13"/>
      <c r="G71" s="13"/>
      <c r="H71" s="11" t="s">
        <v>184</v>
      </c>
      <c r="I71" s="11" t="s">
        <v>184</v>
      </c>
    </row>
    <row r="72" spans="1:9">
      <c r="A72" s="13">
        <v>71</v>
      </c>
      <c r="B72" s="11" t="s">
        <v>213</v>
      </c>
      <c r="C72" s="11" t="s">
        <v>214</v>
      </c>
      <c r="D72" s="13" t="s">
        <v>193</v>
      </c>
      <c r="E72" s="11" t="s">
        <v>194</v>
      </c>
      <c r="F72" s="13"/>
      <c r="G72" s="13"/>
      <c r="H72" s="11" t="s">
        <v>184</v>
      </c>
      <c r="I72" s="11" t="s">
        <v>184</v>
      </c>
    </row>
    <row r="73" spans="1:9">
      <c r="A73" s="13">
        <v>72</v>
      </c>
      <c r="B73" s="11" t="s">
        <v>215</v>
      </c>
      <c r="C73" s="11" t="s">
        <v>216</v>
      </c>
      <c r="D73" s="13" t="s">
        <v>197</v>
      </c>
      <c r="E73" s="11" t="s">
        <v>198</v>
      </c>
      <c r="F73" s="13"/>
      <c r="G73" s="13"/>
      <c r="H73" s="11" t="s">
        <v>184</v>
      </c>
      <c r="I73" s="11" t="s">
        <v>184</v>
      </c>
    </row>
    <row r="74" spans="1:9">
      <c r="A74" s="13">
        <v>73</v>
      </c>
      <c r="B74" s="11" t="s">
        <v>217</v>
      </c>
      <c r="C74" s="11" t="s">
        <v>218</v>
      </c>
      <c r="D74" s="13" t="s">
        <v>193</v>
      </c>
      <c r="E74" s="11" t="s">
        <v>194</v>
      </c>
      <c r="F74" s="13"/>
      <c r="G74" s="13"/>
      <c r="H74" s="11" t="s">
        <v>184</v>
      </c>
      <c r="I74" s="11" t="s">
        <v>184</v>
      </c>
    </row>
    <row r="75" spans="1:9">
      <c r="A75" s="13">
        <v>74</v>
      </c>
      <c r="B75" s="11" t="s">
        <v>219</v>
      </c>
      <c r="C75" s="11" t="s">
        <v>220</v>
      </c>
      <c r="D75" s="13" t="s">
        <v>193</v>
      </c>
      <c r="E75" s="11" t="s">
        <v>194</v>
      </c>
      <c r="F75" s="13"/>
      <c r="G75" s="13"/>
      <c r="H75" s="11" t="s">
        <v>184</v>
      </c>
      <c r="I75" s="11" t="s">
        <v>184</v>
      </c>
    </row>
    <row r="76" spans="1:9">
      <c r="A76" s="13">
        <v>75</v>
      </c>
      <c r="B76" s="11" t="s">
        <v>221</v>
      </c>
      <c r="C76" s="11" t="s">
        <v>222</v>
      </c>
      <c r="D76" s="13" t="s">
        <v>223</v>
      </c>
      <c r="E76" s="11" t="s">
        <v>224</v>
      </c>
      <c r="F76" s="13"/>
      <c r="G76" s="13"/>
      <c r="H76" s="11" t="s">
        <v>184</v>
      </c>
      <c r="I76" s="11" t="s">
        <v>184</v>
      </c>
    </row>
    <row r="77" spans="1:9">
      <c r="A77" s="13">
        <v>76</v>
      </c>
      <c r="B77" s="11" t="s">
        <v>225</v>
      </c>
      <c r="C77" s="11" t="s">
        <v>226</v>
      </c>
      <c r="D77" s="13" t="s">
        <v>227</v>
      </c>
      <c r="E77" s="11" t="s">
        <v>228</v>
      </c>
      <c r="F77" s="13"/>
      <c r="G77" s="13"/>
      <c r="H77" s="11" t="s">
        <v>184</v>
      </c>
      <c r="I77" s="11" t="s">
        <v>184</v>
      </c>
    </row>
    <row r="78" spans="1:9">
      <c r="A78" s="13">
        <v>77</v>
      </c>
      <c r="B78" s="11" t="s">
        <v>229</v>
      </c>
      <c r="C78" s="11" t="s">
        <v>230</v>
      </c>
      <c r="D78" s="13" t="s">
        <v>193</v>
      </c>
      <c r="E78" s="11" t="s">
        <v>194</v>
      </c>
      <c r="F78" s="13"/>
      <c r="G78" s="13"/>
      <c r="H78" s="11" t="s">
        <v>184</v>
      </c>
      <c r="I78" s="11" t="s">
        <v>184</v>
      </c>
    </row>
    <row r="79" spans="1:9">
      <c r="A79" s="13">
        <v>78</v>
      </c>
      <c r="B79" s="11" t="s">
        <v>231</v>
      </c>
      <c r="C79" s="11" t="s">
        <v>232</v>
      </c>
      <c r="D79" s="13" t="s">
        <v>197</v>
      </c>
      <c r="E79" s="11" t="s">
        <v>198</v>
      </c>
      <c r="F79" s="13"/>
      <c r="G79" s="13"/>
      <c r="H79" s="11" t="s">
        <v>184</v>
      </c>
      <c r="I79" s="11" t="s">
        <v>184</v>
      </c>
    </row>
    <row r="80" spans="1:9">
      <c r="A80" s="13">
        <v>79</v>
      </c>
      <c r="B80" s="11" t="s">
        <v>233</v>
      </c>
      <c r="C80" s="11" t="s">
        <v>234</v>
      </c>
      <c r="D80" s="13" t="s">
        <v>193</v>
      </c>
      <c r="E80" s="11" t="s">
        <v>194</v>
      </c>
      <c r="F80" s="13"/>
      <c r="G80" s="13"/>
      <c r="H80" s="11" t="s">
        <v>184</v>
      </c>
      <c r="I80" s="11" t="s">
        <v>184</v>
      </c>
    </row>
    <row r="81" spans="1:9">
      <c r="A81" s="13">
        <v>80</v>
      </c>
      <c r="B81" s="11" t="s">
        <v>235</v>
      </c>
      <c r="C81" s="11" t="s">
        <v>236</v>
      </c>
      <c r="D81" s="13" t="s">
        <v>193</v>
      </c>
      <c r="E81" s="11" t="s">
        <v>194</v>
      </c>
      <c r="F81" s="13"/>
      <c r="G81" s="13"/>
      <c r="H81" s="11" t="s">
        <v>184</v>
      </c>
      <c r="I81" s="11" t="s">
        <v>184</v>
      </c>
    </row>
    <row r="82" spans="1:9">
      <c r="A82" s="13">
        <v>81</v>
      </c>
      <c r="B82" s="11" t="s">
        <v>237</v>
      </c>
      <c r="C82" s="11" t="s">
        <v>238</v>
      </c>
      <c r="D82" s="13" t="s">
        <v>239</v>
      </c>
      <c r="E82" s="11" t="s">
        <v>240</v>
      </c>
      <c r="F82" s="13"/>
      <c r="G82" s="13"/>
      <c r="H82" s="11" t="s">
        <v>241</v>
      </c>
      <c r="I82" s="11" t="s">
        <v>241</v>
      </c>
    </row>
    <row r="83" spans="1:9">
      <c r="A83" s="13">
        <v>82</v>
      </c>
      <c r="B83" s="11" t="s">
        <v>242</v>
      </c>
      <c r="C83" s="11" t="s">
        <v>243</v>
      </c>
      <c r="D83" s="13" t="s">
        <v>244</v>
      </c>
      <c r="E83" s="11" t="s">
        <v>245</v>
      </c>
      <c r="F83" s="13"/>
      <c r="G83" s="13"/>
      <c r="H83" s="11" t="s">
        <v>241</v>
      </c>
      <c r="I83" s="11" t="s">
        <v>241</v>
      </c>
    </row>
    <row r="84" spans="1:9">
      <c r="A84" s="13">
        <v>83</v>
      </c>
      <c r="B84" s="11" t="s">
        <v>246</v>
      </c>
      <c r="C84" s="11" t="s">
        <v>247</v>
      </c>
      <c r="D84" s="13" t="s">
        <v>248</v>
      </c>
      <c r="E84" s="11" t="s">
        <v>249</v>
      </c>
      <c r="F84" s="13"/>
      <c r="G84" s="13"/>
      <c r="H84" s="11" t="s">
        <v>241</v>
      </c>
      <c r="I84" s="11" t="s">
        <v>241</v>
      </c>
    </row>
    <row r="85" spans="1:9">
      <c r="A85" s="13">
        <v>84</v>
      </c>
      <c r="B85" s="11" t="s">
        <v>250</v>
      </c>
      <c r="C85" s="11" t="s">
        <v>251</v>
      </c>
      <c r="D85" s="13" t="s">
        <v>252</v>
      </c>
      <c r="E85" s="11" t="s">
        <v>249</v>
      </c>
      <c r="F85" s="13"/>
      <c r="G85" s="13"/>
      <c r="H85" s="11" t="s">
        <v>241</v>
      </c>
      <c r="I85" s="11" t="s">
        <v>241</v>
      </c>
    </row>
    <row r="86" spans="1:9">
      <c r="A86" s="13">
        <v>85</v>
      </c>
      <c r="B86" s="11" t="s">
        <v>254</v>
      </c>
      <c r="C86" s="11" t="s">
        <v>255</v>
      </c>
      <c r="D86" s="13" t="s">
        <v>248</v>
      </c>
      <c r="E86" s="11" t="s">
        <v>249</v>
      </c>
      <c r="F86" s="13"/>
      <c r="G86" s="13"/>
      <c r="H86" s="11" t="s">
        <v>241</v>
      </c>
      <c r="I86" s="11" t="s">
        <v>241</v>
      </c>
    </row>
    <row r="87" spans="1:9">
      <c r="A87" s="13">
        <v>86</v>
      </c>
      <c r="B87" s="11" t="s">
        <v>256</v>
      </c>
      <c r="C87" s="11" t="s">
        <v>257</v>
      </c>
      <c r="D87" s="13" t="s">
        <v>258</v>
      </c>
      <c r="E87" s="11" t="s">
        <v>259</v>
      </c>
      <c r="F87" s="13"/>
      <c r="G87" s="13"/>
      <c r="H87" s="11" t="s">
        <v>241</v>
      </c>
      <c r="I87" s="11" t="s">
        <v>241</v>
      </c>
    </row>
    <row r="88" spans="1:9">
      <c r="A88" s="13">
        <v>87</v>
      </c>
      <c r="B88" s="11" t="s">
        <v>260</v>
      </c>
      <c r="C88" s="11" t="s">
        <v>261</v>
      </c>
      <c r="D88" s="13" t="s">
        <v>262</v>
      </c>
      <c r="E88" s="11" t="s">
        <v>263</v>
      </c>
      <c r="F88" s="13"/>
      <c r="G88" s="13"/>
      <c r="H88" s="11" t="s">
        <v>241</v>
      </c>
      <c r="I88" s="11" t="s">
        <v>241</v>
      </c>
    </row>
    <row r="89" spans="1:9">
      <c r="A89" s="13">
        <v>88</v>
      </c>
      <c r="B89" s="11" t="s">
        <v>264</v>
      </c>
      <c r="C89" s="11" t="s">
        <v>265</v>
      </c>
      <c r="D89" s="13" t="s">
        <v>262</v>
      </c>
      <c r="E89" s="11" t="s">
        <v>263</v>
      </c>
      <c r="F89" s="13"/>
      <c r="G89" s="13"/>
      <c r="H89" s="11" t="s">
        <v>241</v>
      </c>
      <c r="I89" s="11" t="s">
        <v>241</v>
      </c>
    </row>
    <row r="90" spans="1:9">
      <c r="A90" s="13">
        <v>89</v>
      </c>
      <c r="B90" s="11" t="s">
        <v>266</v>
      </c>
      <c r="C90" s="11" t="s">
        <v>267</v>
      </c>
      <c r="D90" s="13" t="s">
        <v>262</v>
      </c>
      <c r="E90" s="11" t="s">
        <v>263</v>
      </c>
      <c r="F90" s="13"/>
      <c r="G90" s="13"/>
      <c r="H90" s="11" t="s">
        <v>241</v>
      </c>
      <c r="I90" s="11" t="s">
        <v>241</v>
      </c>
    </row>
    <row r="91" spans="1:9">
      <c r="A91" s="13">
        <v>90</v>
      </c>
      <c r="B91" s="11" t="s">
        <v>268</v>
      </c>
      <c r="C91" s="11" t="s">
        <v>269</v>
      </c>
      <c r="D91" s="13" t="s">
        <v>270</v>
      </c>
      <c r="E91" s="11" t="s">
        <v>271</v>
      </c>
      <c r="F91" s="13"/>
      <c r="G91" s="13"/>
      <c r="H91" s="11" t="s">
        <v>241</v>
      </c>
      <c r="I91" s="11" t="s">
        <v>241</v>
      </c>
    </row>
    <row r="92" spans="1:9">
      <c r="A92" s="13">
        <v>91</v>
      </c>
      <c r="B92" s="11" t="s">
        <v>272</v>
      </c>
      <c r="C92" s="11" t="s">
        <v>273</v>
      </c>
      <c r="D92" s="13" t="s">
        <v>270</v>
      </c>
      <c r="E92" s="11" t="s">
        <v>271</v>
      </c>
      <c r="F92" s="13"/>
      <c r="G92" s="13"/>
      <c r="H92" s="11" t="s">
        <v>241</v>
      </c>
      <c r="I92" s="11" t="s">
        <v>241</v>
      </c>
    </row>
    <row r="93" spans="1:9">
      <c r="A93" s="13">
        <v>92</v>
      </c>
      <c r="B93" s="11" t="s">
        <v>274</v>
      </c>
      <c r="C93" s="11" t="s">
        <v>275</v>
      </c>
      <c r="D93" s="13" t="s">
        <v>270</v>
      </c>
      <c r="E93" s="11" t="s">
        <v>271</v>
      </c>
      <c r="F93" s="13"/>
      <c r="G93" s="13"/>
      <c r="H93" s="11" t="s">
        <v>241</v>
      </c>
      <c r="I93" s="11" t="s">
        <v>241</v>
      </c>
    </row>
    <row r="94" spans="1:9">
      <c r="A94" s="13">
        <v>93</v>
      </c>
      <c r="B94" s="11" t="s">
        <v>276</v>
      </c>
      <c r="C94" s="11" t="s">
        <v>277</v>
      </c>
      <c r="D94" s="13" t="s">
        <v>270</v>
      </c>
      <c r="E94" s="11" t="s">
        <v>271</v>
      </c>
      <c r="F94" s="13"/>
      <c r="G94" s="13"/>
      <c r="H94" s="11" t="s">
        <v>241</v>
      </c>
      <c r="I94" s="11" t="s">
        <v>241</v>
      </c>
    </row>
    <row r="95" spans="1:9">
      <c r="A95" s="13">
        <v>94</v>
      </c>
      <c r="B95" s="11" t="s">
        <v>278</v>
      </c>
      <c r="C95" s="11" t="s">
        <v>279</v>
      </c>
      <c r="D95" s="13" t="s">
        <v>270</v>
      </c>
      <c r="E95" s="11" t="s">
        <v>271</v>
      </c>
      <c r="F95" s="13"/>
      <c r="G95" s="13"/>
      <c r="H95" s="11" t="s">
        <v>241</v>
      </c>
      <c r="I95" s="11" t="s">
        <v>241</v>
      </c>
    </row>
    <row r="96" spans="1:9">
      <c r="A96" s="13">
        <v>95</v>
      </c>
      <c r="B96" s="11" t="s">
        <v>280</v>
      </c>
      <c r="C96" s="11" t="s">
        <v>281</v>
      </c>
      <c r="D96" s="13" t="s">
        <v>270</v>
      </c>
      <c r="E96" s="11" t="s">
        <v>271</v>
      </c>
      <c r="F96" s="13"/>
      <c r="G96" s="13"/>
      <c r="H96" s="11" t="s">
        <v>241</v>
      </c>
      <c r="I96" s="11" t="s">
        <v>241</v>
      </c>
    </row>
    <row r="97" spans="1:9">
      <c r="A97" s="13">
        <v>96</v>
      </c>
      <c r="B97" s="11" t="s">
        <v>282</v>
      </c>
      <c r="C97" s="11" t="s">
        <v>283</v>
      </c>
      <c r="D97" s="13" t="s">
        <v>284</v>
      </c>
      <c r="E97" s="11" t="s">
        <v>285</v>
      </c>
      <c r="F97" s="13"/>
      <c r="G97" s="13"/>
      <c r="H97" s="11" t="s">
        <v>241</v>
      </c>
      <c r="I97" s="11" t="s">
        <v>241</v>
      </c>
    </row>
    <row r="98" spans="1:9">
      <c r="A98" s="13">
        <v>97</v>
      </c>
      <c r="B98" s="11" t="s">
        <v>286</v>
      </c>
      <c r="C98" s="11" t="s">
        <v>287</v>
      </c>
      <c r="D98" s="13" t="s">
        <v>270</v>
      </c>
      <c r="E98" s="11" t="s">
        <v>271</v>
      </c>
      <c r="F98" s="13"/>
      <c r="G98" s="13"/>
      <c r="H98" s="11" t="s">
        <v>241</v>
      </c>
      <c r="I98" s="11" t="s">
        <v>241</v>
      </c>
    </row>
    <row r="99" spans="1:9">
      <c r="A99" s="13">
        <v>98</v>
      </c>
      <c r="B99" s="11" t="s">
        <v>1117</v>
      </c>
      <c r="C99" s="11" t="s">
        <v>1118</v>
      </c>
      <c r="D99" s="13" t="s">
        <v>1043</v>
      </c>
      <c r="E99" s="11" t="s">
        <v>271</v>
      </c>
      <c r="F99" s="13"/>
      <c r="G99" s="13"/>
      <c r="H99" s="11" t="s">
        <v>241</v>
      </c>
      <c r="I99" s="11" t="s">
        <v>241</v>
      </c>
    </row>
    <row r="100" spans="1:9">
      <c r="A100" s="13">
        <v>99</v>
      </c>
      <c r="B100" s="11" t="s">
        <v>290</v>
      </c>
      <c r="C100" s="11" t="s">
        <v>291</v>
      </c>
      <c r="D100" s="13" t="s">
        <v>270</v>
      </c>
      <c r="E100" s="11" t="s">
        <v>271</v>
      </c>
      <c r="F100" s="13"/>
      <c r="G100" s="13"/>
      <c r="H100" s="11" t="s">
        <v>241</v>
      </c>
      <c r="I100" s="11" t="s">
        <v>241</v>
      </c>
    </row>
    <row r="101" spans="1:9">
      <c r="A101" s="13">
        <v>100</v>
      </c>
      <c r="B101" s="11" t="s">
        <v>292</v>
      </c>
      <c r="C101" s="11" t="s">
        <v>293</v>
      </c>
      <c r="D101" s="13" t="s">
        <v>270</v>
      </c>
      <c r="E101" s="11" t="s">
        <v>271</v>
      </c>
      <c r="F101" s="13"/>
      <c r="G101" s="13"/>
      <c r="H101" s="11" t="s">
        <v>241</v>
      </c>
      <c r="I101" s="11" t="s">
        <v>241</v>
      </c>
    </row>
    <row r="102" spans="1:9">
      <c r="A102" s="13">
        <v>101</v>
      </c>
      <c r="B102" s="11" t="s">
        <v>294</v>
      </c>
      <c r="C102" s="11" t="s">
        <v>295</v>
      </c>
      <c r="D102" s="13" t="s">
        <v>296</v>
      </c>
      <c r="E102" s="11" t="s">
        <v>297</v>
      </c>
      <c r="F102" s="13"/>
      <c r="G102" s="13"/>
      <c r="H102" s="11" t="s">
        <v>241</v>
      </c>
      <c r="I102" s="11" t="s">
        <v>241</v>
      </c>
    </row>
    <row r="103" spans="1:9">
      <c r="A103" s="13">
        <v>102</v>
      </c>
      <c r="B103" s="11" t="s">
        <v>298</v>
      </c>
      <c r="C103" s="11" t="s">
        <v>299</v>
      </c>
      <c r="D103" s="13" t="s">
        <v>270</v>
      </c>
      <c r="E103" s="11" t="s">
        <v>271</v>
      </c>
      <c r="F103" s="13"/>
      <c r="G103" s="13"/>
      <c r="H103" s="11" t="s">
        <v>241</v>
      </c>
      <c r="I103" s="11" t="s">
        <v>241</v>
      </c>
    </row>
    <row r="104" spans="1:9">
      <c r="A104" s="13">
        <v>103</v>
      </c>
      <c r="B104" s="11" t="s">
        <v>300</v>
      </c>
      <c r="C104" s="11" t="s">
        <v>301</v>
      </c>
      <c r="D104" s="13" t="s">
        <v>270</v>
      </c>
      <c r="E104" s="11" t="s">
        <v>271</v>
      </c>
      <c r="F104" s="13"/>
      <c r="G104" s="13"/>
      <c r="H104" s="11" t="s">
        <v>241</v>
      </c>
      <c r="I104" s="11" t="s">
        <v>241</v>
      </c>
    </row>
    <row r="105" spans="1:9">
      <c r="A105" s="13">
        <v>104</v>
      </c>
      <c r="B105" s="11" t="s">
        <v>302</v>
      </c>
      <c r="C105" s="11" t="s">
        <v>303</v>
      </c>
      <c r="D105" s="13" t="s">
        <v>304</v>
      </c>
      <c r="E105" s="11" t="s">
        <v>305</v>
      </c>
      <c r="F105" s="13"/>
      <c r="G105" s="13"/>
      <c r="H105" s="11" t="s">
        <v>241</v>
      </c>
      <c r="I105" s="11" t="s">
        <v>241</v>
      </c>
    </row>
    <row r="106" spans="1:9">
      <c r="A106" s="13">
        <v>105</v>
      </c>
      <c r="B106" s="11" t="s">
        <v>306</v>
      </c>
      <c r="C106" s="11" t="s">
        <v>307</v>
      </c>
      <c r="D106" s="13" t="s">
        <v>304</v>
      </c>
      <c r="E106" s="11" t="s">
        <v>305</v>
      </c>
      <c r="F106" s="13"/>
      <c r="G106" s="13"/>
      <c r="H106" s="11" t="s">
        <v>241</v>
      </c>
      <c r="I106" s="11" t="s">
        <v>241</v>
      </c>
    </row>
    <row r="107" spans="1:9">
      <c r="A107" s="13">
        <v>106</v>
      </c>
      <c r="B107" s="11" t="s">
        <v>308</v>
      </c>
      <c r="C107" s="11" t="s">
        <v>309</v>
      </c>
      <c r="D107" s="13" t="s">
        <v>310</v>
      </c>
      <c r="E107" s="11" t="s">
        <v>311</v>
      </c>
      <c r="F107" s="13"/>
      <c r="G107" s="13"/>
      <c r="H107" s="11" t="s">
        <v>241</v>
      </c>
      <c r="I107" s="11" t="s">
        <v>241</v>
      </c>
    </row>
    <row r="108" spans="1:9">
      <c r="A108" s="13">
        <v>107</v>
      </c>
      <c r="B108" s="11" t="s">
        <v>312</v>
      </c>
      <c r="C108" s="11" t="s">
        <v>313</v>
      </c>
      <c r="D108" s="13" t="s">
        <v>304</v>
      </c>
      <c r="E108" s="11" t="s">
        <v>305</v>
      </c>
      <c r="F108" s="13"/>
      <c r="G108" s="13"/>
      <c r="H108" s="11" t="s">
        <v>241</v>
      </c>
      <c r="I108" s="11" t="s">
        <v>241</v>
      </c>
    </row>
    <row r="109" spans="1:9">
      <c r="A109" s="13">
        <v>108</v>
      </c>
      <c r="B109" s="11" t="s">
        <v>314</v>
      </c>
      <c r="C109" s="11" t="s">
        <v>315</v>
      </c>
      <c r="D109" s="13" t="s">
        <v>304</v>
      </c>
      <c r="E109" s="11" t="s">
        <v>305</v>
      </c>
      <c r="F109" s="13"/>
      <c r="G109" s="13"/>
      <c r="H109" s="11" t="s">
        <v>241</v>
      </c>
      <c r="I109" s="11" t="s">
        <v>241</v>
      </c>
    </row>
    <row r="110" spans="1:9">
      <c r="A110" s="13">
        <v>109</v>
      </c>
      <c r="B110" s="11" t="s">
        <v>316</v>
      </c>
      <c r="C110" s="11" t="s">
        <v>317</v>
      </c>
      <c r="D110" s="13" t="s">
        <v>304</v>
      </c>
      <c r="E110" s="11" t="s">
        <v>305</v>
      </c>
      <c r="F110" s="13"/>
      <c r="G110" s="13"/>
      <c r="H110" s="11" t="s">
        <v>241</v>
      </c>
      <c r="I110" s="11" t="s">
        <v>241</v>
      </c>
    </row>
    <row r="111" spans="1:9">
      <c r="A111" s="13">
        <v>110</v>
      </c>
      <c r="B111" s="11" t="s">
        <v>318</v>
      </c>
      <c r="C111" s="11" t="s">
        <v>319</v>
      </c>
      <c r="D111" s="13" t="s">
        <v>304</v>
      </c>
      <c r="E111" s="11" t="s">
        <v>305</v>
      </c>
      <c r="F111" s="13"/>
      <c r="G111" s="13"/>
      <c r="H111" s="11" t="s">
        <v>241</v>
      </c>
      <c r="I111" s="11" t="s">
        <v>241</v>
      </c>
    </row>
    <row r="112" spans="1:9">
      <c r="A112" s="13">
        <v>111</v>
      </c>
      <c r="B112" s="11" t="s">
        <v>320</v>
      </c>
      <c r="C112" s="11" t="s">
        <v>321</v>
      </c>
      <c r="D112" s="13" t="s">
        <v>304</v>
      </c>
      <c r="E112" s="11" t="s">
        <v>305</v>
      </c>
      <c r="F112" s="13"/>
      <c r="G112" s="13"/>
      <c r="H112" s="11" t="s">
        <v>241</v>
      </c>
      <c r="I112" s="11" t="s">
        <v>241</v>
      </c>
    </row>
    <row r="113" spans="1:9">
      <c r="A113" s="13">
        <v>112</v>
      </c>
      <c r="B113" s="11" t="s">
        <v>322</v>
      </c>
      <c r="C113" s="11" t="s">
        <v>323</v>
      </c>
      <c r="D113" s="13" t="s">
        <v>304</v>
      </c>
      <c r="E113" s="11" t="s">
        <v>305</v>
      </c>
      <c r="F113" s="13"/>
      <c r="G113" s="13"/>
      <c r="H113" s="11" t="s">
        <v>241</v>
      </c>
      <c r="I113" s="11" t="s">
        <v>241</v>
      </c>
    </row>
    <row r="114" spans="1:9">
      <c r="A114" s="13">
        <v>113</v>
      </c>
      <c r="B114" s="11" t="s">
        <v>324</v>
      </c>
      <c r="C114" s="11" t="s">
        <v>325</v>
      </c>
      <c r="D114" s="13" t="s">
        <v>304</v>
      </c>
      <c r="E114" s="11" t="s">
        <v>305</v>
      </c>
      <c r="F114" s="13"/>
      <c r="G114" s="13"/>
      <c r="H114" s="11" t="s">
        <v>241</v>
      </c>
      <c r="I114" s="11" t="s">
        <v>241</v>
      </c>
    </row>
    <row r="115" spans="1:9">
      <c r="A115" s="13">
        <v>114</v>
      </c>
      <c r="B115" s="11" t="s">
        <v>326</v>
      </c>
      <c r="C115" s="11" t="s">
        <v>327</v>
      </c>
      <c r="D115" s="13" t="s">
        <v>252</v>
      </c>
      <c r="E115" s="11" t="s">
        <v>253</v>
      </c>
      <c r="F115" s="13"/>
      <c r="G115" s="13"/>
      <c r="H115" s="11" t="s">
        <v>241</v>
      </c>
      <c r="I115" s="11" t="s">
        <v>241</v>
      </c>
    </row>
    <row r="116" spans="1:9">
      <c r="A116" s="13">
        <v>115</v>
      </c>
      <c r="B116" s="11" t="s">
        <v>328</v>
      </c>
      <c r="C116" s="11" t="s">
        <v>200</v>
      </c>
      <c r="D116" s="13" t="s">
        <v>310</v>
      </c>
      <c r="E116" s="11" t="s">
        <v>311</v>
      </c>
      <c r="F116" s="13"/>
      <c r="G116" s="13"/>
      <c r="H116" s="11" t="s">
        <v>241</v>
      </c>
      <c r="I116" s="11" t="s">
        <v>241</v>
      </c>
    </row>
    <row r="117" spans="1:9">
      <c r="A117" s="13">
        <v>116</v>
      </c>
      <c r="B117" s="11" t="s">
        <v>329</v>
      </c>
      <c r="C117" s="11" t="s">
        <v>330</v>
      </c>
      <c r="D117" s="13" t="s">
        <v>304</v>
      </c>
      <c r="E117" s="11" t="s">
        <v>305</v>
      </c>
      <c r="F117" s="13"/>
      <c r="G117" s="13"/>
      <c r="H117" s="11" t="s">
        <v>241</v>
      </c>
      <c r="I117" s="11" t="s">
        <v>241</v>
      </c>
    </row>
    <row r="118" spans="1:9">
      <c r="A118" s="13">
        <v>117</v>
      </c>
      <c r="B118" s="11" t="s">
        <v>331</v>
      </c>
      <c r="C118" s="11" t="s">
        <v>332</v>
      </c>
      <c r="D118" s="13" t="s">
        <v>304</v>
      </c>
      <c r="E118" s="11" t="s">
        <v>305</v>
      </c>
      <c r="F118" s="13"/>
      <c r="G118" s="13"/>
      <c r="H118" s="11" t="s">
        <v>241</v>
      </c>
      <c r="I118" s="11" t="s">
        <v>241</v>
      </c>
    </row>
    <row r="119" spans="1:9">
      <c r="A119" s="13">
        <v>118</v>
      </c>
      <c r="B119" s="11" t="s">
        <v>333</v>
      </c>
      <c r="C119" s="11" t="s">
        <v>334</v>
      </c>
      <c r="D119" s="13" t="s">
        <v>304</v>
      </c>
      <c r="E119" s="11" t="s">
        <v>305</v>
      </c>
      <c r="F119" s="13"/>
      <c r="G119" s="13"/>
      <c r="H119" s="11" t="s">
        <v>241</v>
      </c>
      <c r="I119" s="11" t="s">
        <v>241</v>
      </c>
    </row>
    <row r="120" spans="1:9">
      <c r="A120" s="13">
        <v>119</v>
      </c>
      <c r="B120" s="11" t="s">
        <v>335</v>
      </c>
      <c r="C120" s="11" t="s">
        <v>336</v>
      </c>
      <c r="D120" s="13" t="s">
        <v>337</v>
      </c>
      <c r="E120" s="11" t="s">
        <v>338</v>
      </c>
      <c r="F120" s="13"/>
      <c r="G120" s="13"/>
      <c r="H120" s="11" t="s">
        <v>241</v>
      </c>
      <c r="I120" s="11" t="s">
        <v>241</v>
      </c>
    </row>
    <row r="121" spans="1:9">
      <c r="A121" s="13">
        <v>120</v>
      </c>
      <c r="B121" s="11" t="s">
        <v>339</v>
      </c>
      <c r="C121" s="11" t="s">
        <v>340</v>
      </c>
      <c r="D121" s="13" t="s">
        <v>304</v>
      </c>
      <c r="E121" s="11" t="s">
        <v>305</v>
      </c>
      <c r="F121" s="13"/>
      <c r="G121" s="13"/>
      <c r="H121" s="11" t="s">
        <v>241</v>
      </c>
      <c r="I121" s="11" t="s">
        <v>241</v>
      </c>
    </row>
    <row r="122" spans="1:9">
      <c r="A122" s="13">
        <v>121</v>
      </c>
      <c r="B122" s="11" t="s">
        <v>343</v>
      </c>
      <c r="C122" s="11" t="s">
        <v>344</v>
      </c>
      <c r="D122" s="13" t="s">
        <v>345</v>
      </c>
      <c r="E122" s="11" t="s">
        <v>346</v>
      </c>
      <c r="F122" s="13"/>
      <c r="G122" s="13"/>
      <c r="H122" s="11" t="s">
        <v>241</v>
      </c>
      <c r="I122" s="11" t="s">
        <v>241</v>
      </c>
    </row>
    <row r="123" spans="1:9">
      <c r="A123" s="13">
        <v>122</v>
      </c>
      <c r="B123" s="11" t="s">
        <v>347</v>
      </c>
      <c r="C123" s="11" t="s">
        <v>348</v>
      </c>
      <c r="D123" s="13" t="s">
        <v>252</v>
      </c>
      <c r="E123" s="11" t="s">
        <v>253</v>
      </c>
      <c r="F123" s="13"/>
      <c r="G123" s="13"/>
      <c r="H123" s="11" t="s">
        <v>241</v>
      </c>
      <c r="I123" s="11" t="s">
        <v>241</v>
      </c>
    </row>
    <row r="124" spans="1:9">
      <c r="A124" s="13">
        <v>123</v>
      </c>
      <c r="B124" s="11" t="s">
        <v>349</v>
      </c>
      <c r="C124" s="11" t="s">
        <v>350</v>
      </c>
      <c r="D124" s="13" t="s">
        <v>304</v>
      </c>
      <c r="E124" s="11" t="s">
        <v>305</v>
      </c>
      <c r="F124" s="13"/>
      <c r="G124" s="13"/>
      <c r="H124" s="11" t="s">
        <v>241</v>
      </c>
      <c r="I124" s="11" t="s">
        <v>241</v>
      </c>
    </row>
    <row r="125" spans="1:9">
      <c r="A125" s="13">
        <v>124</v>
      </c>
      <c r="B125" s="11" t="s">
        <v>351</v>
      </c>
      <c r="C125" s="11" t="s">
        <v>352</v>
      </c>
      <c r="D125" s="13" t="s">
        <v>304</v>
      </c>
      <c r="E125" s="11" t="s">
        <v>305</v>
      </c>
      <c r="F125" s="13"/>
      <c r="G125" s="13"/>
      <c r="H125" s="11" t="s">
        <v>241</v>
      </c>
      <c r="I125" s="11" t="s">
        <v>241</v>
      </c>
    </row>
    <row r="126" spans="1:9">
      <c r="A126" s="13">
        <v>125</v>
      </c>
      <c r="B126" s="11" t="s">
        <v>353</v>
      </c>
      <c r="C126" s="11" t="s">
        <v>354</v>
      </c>
      <c r="D126" s="13" t="s">
        <v>252</v>
      </c>
      <c r="E126" s="11" t="s">
        <v>253</v>
      </c>
      <c r="F126" s="13"/>
      <c r="G126" s="13"/>
      <c r="H126" s="11" t="s">
        <v>241</v>
      </c>
      <c r="I126" s="11" t="s">
        <v>241</v>
      </c>
    </row>
    <row r="127" spans="1:9">
      <c r="A127" s="13">
        <v>126</v>
      </c>
      <c r="B127" s="11" t="s">
        <v>355</v>
      </c>
      <c r="C127" s="11" t="s">
        <v>356</v>
      </c>
      <c r="D127" s="13" t="s">
        <v>304</v>
      </c>
      <c r="E127" s="11" t="s">
        <v>305</v>
      </c>
      <c r="F127" s="13"/>
      <c r="G127" s="13"/>
      <c r="H127" s="11" t="s">
        <v>241</v>
      </c>
      <c r="I127" s="11" t="s">
        <v>241</v>
      </c>
    </row>
    <row r="128" spans="1:9">
      <c r="A128" s="13">
        <v>127</v>
      </c>
      <c r="B128" s="11" t="s">
        <v>357</v>
      </c>
      <c r="C128" s="11" t="s">
        <v>358</v>
      </c>
      <c r="D128" s="13" t="s">
        <v>304</v>
      </c>
      <c r="E128" s="11" t="s">
        <v>305</v>
      </c>
      <c r="F128" s="13"/>
      <c r="G128" s="13"/>
      <c r="H128" s="11" t="s">
        <v>241</v>
      </c>
      <c r="I128" s="11" t="s">
        <v>241</v>
      </c>
    </row>
    <row r="129" spans="1:9">
      <c r="A129" s="13">
        <v>128</v>
      </c>
      <c r="B129" s="11" t="s">
        <v>359</v>
      </c>
      <c r="C129" s="11" t="s">
        <v>360</v>
      </c>
      <c r="D129" s="13" t="s">
        <v>310</v>
      </c>
      <c r="E129" s="11" t="s">
        <v>311</v>
      </c>
      <c r="F129" s="13"/>
      <c r="G129" s="13"/>
      <c r="H129" s="11" t="s">
        <v>241</v>
      </c>
      <c r="I129" s="11" t="s">
        <v>241</v>
      </c>
    </row>
    <row r="130" spans="1:9">
      <c r="A130" s="13">
        <v>129</v>
      </c>
      <c r="B130" s="11" t="s">
        <v>361</v>
      </c>
      <c r="C130" s="11" t="s">
        <v>362</v>
      </c>
      <c r="D130" s="13" t="s">
        <v>304</v>
      </c>
      <c r="E130" s="11" t="s">
        <v>305</v>
      </c>
      <c r="F130" s="13"/>
      <c r="G130" s="13"/>
      <c r="H130" s="11" t="s">
        <v>241</v>
      </c>
      <c r="I130" s="11" t="s">
        <v>241</v>
      </c>
    </row>
    <row r="131" spans="1:9">
      <c r="A131" s="13">
        <v>130</v>
      </c>
      <c r="B131" s="11" t="s">
        <v>363</v>
      </c>
      <c r="C131" s="11" t="s">
        <v>364</v>
      </c>
      <c r="D131" s="13" t="s">
        <v>304</v>
      </c>
      <c r="E131" s="11" t="s">
        <v>305</v>
      </c>
      <c r="F131" s="13"/>
      <c r="G131" s="13"/>
      <c r="H131" s="11" t="s">
        <v>241</v>
      </c>
      <c r="I131" s="11" t="s">
        <v>241</v>
      </c>
    </row>
    <row r="132" spans="1:9">
      <c r="A132" s="13">
        <v>131</v>
      </c>
      <c r="B132" s="11" t="s">
        <v>365</v>
      </c>
      <c r="C132" s="11" t="s">
        <v>366</v>
      </c>
      <c r="D132" s="13" t="s">
        <v>310</v>
      </c>
      <c r="E132" s="11" t="s">
        <v>311</v>
      </c>
      <c r="F132" s="13"/>
      <c r="G132" s="13"/>
      <c r="H132" s="11" t="s">
        <v>241</v>
      </c>
      <c r="I132" s="11" t="s">
        <v>241</v>
      </c>
    </row>
    <row r="133" spans="1:9">
      <c r="A133" s="13">
        <v>132</v>
      </c>
      <c r="B133" s="11" t="s">
        <v>367</v>
      </c>
      <c r="C133" s="11" t="s">
        <v>368</v>
      </c>
      <c r="D133" s="13" t="s">
        <v>252</v>
      </c>
      <c r="E133" s="11" t="s">
        <v>253</v>
      </c>
      <c r="F133" s="13"/>
      <c r="G133" s="13"/>
      <c r="H133" s="11" t="s">
        <v>241</v>
      </c>
      <c r="I133" s="11" t="s">
        <v>241</v>
      </c>
    </row>
    <row r="134" spans="1:9">
      <c r="A134" s="13">
        <v>133</v>
      </c>
      <c r="B134" s="11" t="s">
        <v>369</v>
      </c>
      <c r="C134" s="11" t="s">
        <v>370</v>
      </c>
      <c r="D134" s="13" t="s">
        <v>252</v>
      </c>
      <c r="E134" s="11" t="s">
        <v>253</v>
      </c>
      <c r="F134" s="13"/>
      <c r="G134" s="13"/>
      <c r="H134" s="11" t="s">
        <v>241</v>
      </c>
      <c r="I134" s="11" t="s">
        <v>241</v>
      </c>
    </row>
    <row r="135" spans="1:9">
      <c r="A135" s="13">
        <v>134</v>
      </c>
      <c r="B135" s="11" t="s">
        <v>371</v>
      </c>
      <c r="C135" s="11" t="s">
        <v>372</v>
      </c>
      <c r="D135" s="13" t="s">
        <v>373</v>
      </c>
      <c r="E135" s="11" t="s">
        <v>374</v>
      </c>
      <c r="F135" s="13"/>
      <c r="G135" s="13"/>
      <c r="H135" s="11" t="s">
        <v>241</v>
      </c>
      <c r="I135" s="11" t="s">
        <v>241</v>
      </c>
    </row>
    <row r="136" spans="1:9">
      <c r="A136" s="13">
        <v>135</v>
      </c>
      <c r="B136" s="11" t="s">
        <v>375</v>
      </c>
      <c r="C136" s="11" t="s">
        <v>376</v>
      </c>
      <c r="D136" s="13" t="s">
        <v>252</v>
      </c>
      <c r="E136" s="11" t="s">
        <v>253</v>
      </c>
      <c r="F136" s="13"/>
      <c r="G136" s="13"/>
      <c r="H136" s="11" t="s">
        <v>241</v>
      </c>
      <c r="I136" s="11" t="s">
        <v>241</v>
      </c>
    </row>
    <row r="137" spans="1:9">
      <c r="A137" s="13">
        <v>136</v>
      </c>
      <c r="B137" s="11" t="s">
        <v>377</v>
      </c>
      <c r="C137" s="11" t="s">
        <v>378</v>
      </c>
      <c r="D137" s="13" t="s">
        <v>304</v>
      </c>
      <c r="E137" s="11" t="s">
        <v>305</v>
      </c>
      <c r="F137" s="13"/>
      <c r="G137" s="13"/>
      <c r="H137" s="11" t="s">
        <v>241</v>
      </c>
      <c r="I137" s="11" t="s">
        <v>241</v>
      </c>
    </row>
    <row r="138" spans="1:9">
      <c r="A138" s="13">
        <v>137</v>
      </c>
      <c r="B138" s="11" t="s">
        <v>379</v>
      </c>
      <c r="C138" s="11" t="s">
        <v>380</v>
      </c>
      <c r="D138" s="13" t="s">
        <v>304</v>
      </c>
      <c r="E138" s="11" t="s">
        <v>305</v>
      </c>
      <c r="F138" s="13"/>
      <c r="G138" s="13"/>
      <c r="H138" s="11" t="s">
        <v>241</v>
      </c>
      <c r="I138" s="11" t="s">
        <v>241</v>
      </c>
    </row>
    <row r="139" spans="1:9">
      <c r="A139" s="13">
        <v>138</v>
      </c>
      <c r="B139" s="11" t="s">
        <v>381</v>
      </c>
      <c r="C139" s="11" t="s">
        <v>382</v>
      </c>
      <c r="D139" s="13" t="s">
        <v>304</v>
      </c>
      <c r="E139" s="11" t="s">
        <v>305</v>
      </c>
      <c r="F139" s="13"/>
      <c r="G139" s="13"/>
      <c r="H139" s="11" t="s">
        <v>241</v>
      </c>
      <c r="I139" s="11" t="s">
        <v>241</v>
      </c>
    </row>
    <row r="140" spans="1:9">
      <c r="A140" s="13">
        <v>139</v>
      </c>
      <c r="B140" s="11" t="s">
        <v>383</v>
      </c>
      <c r="C140" s="11" t="s">
        <v>384</v>
      </c>
      <c r="D140" s="13" t="s">
        <v>304</v>
      </c>
      <c r="E140" s="11" t="s">
        <v>305</v>
      </c>
      <c r="F140" s="13"/>
      <c r="G140" s="13"/>
      <c r="H140" s="11" t="s">
        <v>241</v>
      </c>
      <c r="I140" s="11" t="s">
        <v>241</v>
      </c>
    </row>
    <row r="141" spans="1:9">
      <c r="A141" s="13">
        <v>140</v>
      </c>
      <c r="B141" s="11" t="s">
        <v>385</v>
      </c>
      <c r="C141" s="11" t="s">
        <v>386</v>
      </c>
      <c r="D141" s="13" t="s">
        <v>252</v>
      </c>
      <c r="E141" s="11" t="s">
        <v>253</v>
      </c>
      <c r="F141" s="13"/>
      <c r="G141" s="13"/>
      <c r="H141" s="11" t="s">
        <v>241</v>
      </c>
      <c r="I141" s="11" t="s">
        <v>241</v>
      </c>
    </row>
    <row r="142" spans="1:9">
      <c r="A142" s="13">
        <v>141</v>
      </c>
      <c r="B142" s="11" t="s">
        <v>387</v>
      </c>
      <c r="C142" s="11" t="s">
        <v>388</v>
      </c>
      <c r="D142" s="13" t="s">
        <v>304</v>
      </c>
      <c r="E142" s="11" t="s">
        <v>305</v>
      </c>
      <c r="F142" s="13"/>
      <c r="G142" s="13"/>
      <c r="H142" s="11" t="s">
        <v>241</v>
      </c>
      <c r="I142" s="11" t="s">
        <v>241</v>
      </c>
    </row>
    <row r="143" spans="1:9">
      <c r="A143" s="13">
        <v>142</v>
      </c>
      <c r="B143" s="11" t="s">
        <v>389</v>
      </c>
      <c r="C143" s="11" t="s">
        <v>390</v>
      </c>
      <c r="D143" s="13" t="s">
        <v>310</v>
      </c>
      <c r="E143" s="11" t="s">
        <v>311</v>
      </c>
      <c r="F143" s="13"/>
      <c r="G143" s="13"/>
      <c r="H143" s="11" t="s">
        <v>241</v>
      </c>
      <c r="I143" s="11" t="s">
        <v>241</v>
      </c>
    </row>
    <row r="144" spans="1:9">
      <c r="A144" s="13">
        <v>143</v>
      </c>
      <c r="B144" s="11" t="s">
        <v>391</v>
      </c>
      <c r="C144" s="11" t="s">
        <v>392</v>
      </c>
      <c r="D144" s="13" t="s">
        <v>252</v>
      </c>
      <c r="E144" s="11" t="s">
        <v>253</v>
      </c>
      <c r="F144" s="13"/>
      <c r="G144" s="13"/>
      <c r="H144" s="11" t="s">
        <v>241</v>
      </c>
      <c r="I144" s="11" t="s">
        <v>241</v>
      </c>
    </row>
    <row r="145" spans="1:9">
      <c r="A145" s="13">
        <v>144</v>
      </c>
      <c r="B145" s="11" t="s">
        <v>393</v>
      </c>
      <c r="C145" s="11" t="s">
        <v>394</v>
      </c>
      <c r="D145" s="13" t="s">
        <v>304</v>
      </c>
      <c r="E145" s="11" t="s">
        <v>305</v>
      </c>
      <c r="F145" s="13"/>
      <c r="G145" s="13"/>
      <c r="H145" s="11" t="s">
        <v>241</v>
      </c>
      <c r="I145" s="11" t="s">
        <v>241</v>
      </c>
    </row>
    <row r="146" spans="1:9">
      <c r="A146" s="13">
        <v>145</v>
      </c>
      <c r="B146" s="11" t="s">
        <v>395</v>
      </c>
      <c r="C146" s="11" t="s">
        <v>396</v>
      </c>
      <c r="D146" s="13" t="s">
        <v>252</v>
      </c>
      <c r="E146" s="11" t="s">
        <v>253</v>
      </c>
      <c r="F146" s="13"/>
      <c r="G146" s="13"/>
      <c r="H146" s="11" t="s">
        <v>241</v>
      </c>
      <c r="I146" s="11" t="s">
        <v>241</v>
      </c>
    </row>
    <row r="147" spans="1:9">
      <c r="A147" s="13">
        <v>146</v>
      </c>
      <c r="B147" s="11" t="s">
        <v>397</v>
      </c>
      <c r="C147" s="11" t="s">
        <v>398</v>
      </c>
      <c r="D147" s="13" t="s">
        <v>304</v>
      </c>
      <c r="E147" s="11" t="s">
        <v>305</v>
      </c>
      <c r="F147" s="13"/>
      <c r="G147" s="13"/>
      <c r="H147" s="11" t="s">
        <v>241</v>
      </c>
      <c r="I147" s="11" t="s">
        <v>241</v>
      </c>
    </row>
    <row r="148" spans="1:9">
      <c r="A148" s="13">
        <v>147</v>
      </c>
      <c r="B148" s="11" t="s">
        <v>399</v>
      </c>
      <c r="C148" s="11" t="s">
        <v>400</v>
      </c>
      <c r="D148" s="13" t="s">
        <v>304</v>
      </c>
      <c r="E148" s="11" t="s">
        <v>305</v>
      </c>
      <c r="F148" s="13"/>
      <c r="G148" s="13"/>
      <c r="H148" s="11" t="s">
        <v>241</v>
      </c>
      <c r="I148" s="11" t="s">
        <v>241</v>
      </c>
    </row>
    <row r="149" spans="1:9">
      <c r="A149" s="13">
        <v>148</v>
      </c>
      <c r="B149" s="11" t="s">
        <v>401</v>
      </c>
      <c r="C149" s="11" t="s">
        <v>402</v>
      </c>
      <c r="D149" s="13" t="s">
        <v>304</v>
      </c>
      <c r="E149" s="11" t="s">
        <v>305</v>
      </c>
      <c r="F149" s="13"/>
      <c r="G149" s="13"/>
      <c r="H149" s="11" t="s">
        <v>241</v>
      </c>
      <c r="I149" s="11" t="s">
        <v>241</v>
      </c>
    </row>
    <row r="150" spans="1:9">
      <c r="A150" s="13">
        <v>149</v>
      </c>
      <c r="B150" s="11" t="s">
        <v>403</v>
      </c>
      <c r="C150" s="11" t="s">
        <v>404</v>
      </c>
      <c r="D150" s="13" t="s">
        <v>304</v>
      </c>
      <c r="E150" s="11" t="s">
        <v>305</v>
      </c>
      <c r="F150" s="13"/>
      <c r="G150" s="13"/>
      <c r="H150" s="11" t="s">
        <v>241</v>
      </c>
      <c r="I150" s="11" t="s">
        <v>241</v>
      </c>
    </row>
    <row r="151" spans="1:9">
      <c r="A151" s="13">
        <v>150</v>
      </c>
      <c r="B151" s="11" t="s">
        <v>405</v>
      </c>
      <c r="C151" s="11" t="s">
        <v>406</v>
      </c>
      <c r="D151" s="13" t="s">
        <v>252</v>
      </c>
      <c r="E151" s="11" t="s">
        <v>253</v>
      </c>
      <c r="F151" s="13"/>
      <c r="G151" s="13"/>
      <c r="H151" s="11" t="s">
        <v>241</v>
      </c>
      <c r="I151" s="11" t="s">
        <v>241</v>
      </c>
    </row>
    <row r="152" spans="1:9">
      <c r="A152" s="13">
        <v>151</v>
      </c>
      <c r="B152" s="11" t="s">
        <v>407</v>
      </c>
      <c r="C152" s="11" t="s">
        <v>408</v>
      </c>
      <c r="D152" s="13" t="s">
        <v>304</v>
      </c>
      <c r="E152" s="11" t="s">
        <v>305</v>
      </c>
      <c r="F152" s="13"/>
      <c r="G152" s="13"/>
      <c r="H152" s="11" t="s">
        <v>241</v>
      </c>
      <c r="I152" s="11" t="s">
        <v>241</v>
      </c>
    </row>
    <row r="153" spans="1:9">
      <c r="A153" s="13">
        <v>152</v>
      </c>
      <c r="B153" s="11" t="s">
        <v>409</v>
      </c>
      <c r="C153" s="11" t="s">
        <v>410</v>
      </c>
      <c r="D153" s="13" t="s">
        <v>310</v>
      </c>
      <c r="E153" s="11" t="s">
        <v>311</v>
      </c>
      <c r="F153" s="13"/>
      <c r="G153" s="13"/>
      <c r="H153" s="11" t="s">
        <v>241</v>
      </c>
      <c r="I153" s="11" t="s">
        <v>241</v>
      </c>
    </row>
    <row r="154" spans="1:9">
      <c r="A154" s="13">
        <v>153</v>
      </c>
      <c r="B154" s="11" t="s">
        <v>411</v>
      </c>
      <c r="C154" s="11" t="s">
        <v>412</v>
      </c>
      <c r="D154" s="13" t="s">
        <v>373</v>
      </c>
      <c r="E154" s="11" t="s">
        <v>374</v>
      </c>
      <c r="F154" s="13"/>
      <c r="G154" s="13"/>
      <c r="H154" s="11" t="s">
        <v>241</v>
      </c>
      <c r="I154" s="11" t="s">
        <v>241</v>
      </c>
    </row>
    <row r="155" spans="1:9">
      <c r="A155" s="13">
        <v>154</v>
      </c>
      <c r="B155" s="11" t="s">
        <v>413</v>
      </c>
      <c r="C155" s="11" t="s">
        <v>414</v>
      </c>
      <c r="D155" s="13" t="s">
        <v>310</v>
      </c>
      <c r="E155" s="11" t="s">
        <v>311</v>
      </c>
      <c r="F155" s="13"/>
      <c r="G155" s="13"/>
      <c r="H155" s="11" t="s">
        <v>241</v>
      </c>
      <c r="I155" s="11" t="s">
        <v>241</v>
      </c>
    </row>
    <row r="156" spans="1:9">
      <c r="A156" s="13">
        <v>155</v>
      </c>
      <c r="B156" s="11" t="s">
        <v>415</v>
      </c>
      <c r="C156" s="11" t="s">
        <v>416</v>
      </c>
      <c r="D156" s="13" t="s">
        <v>310</v>
      </c>
      <c r="E156" s="11" t="s">
        <v>311</v>
      </c>
      <c r="F156" s="13"/>
      <c r="G156" s="13"/>
      <c r="H156" s="11" t="s">
        <v>241</v>
      </c>
      <c r="I156" s="11" t="s">
        <v>241</v>
      </c>
    </row>
    <row r="157" spans="1:9">
      <c r="A157" s="13">
        <v>156</v>
      </c>
      <c r="B157" s="11" t="s">
        <v>417</v>
      </c>
      <c r="C157" s="11" t="s">
        <v>418</v>
      </c>
      <c r="D157" s="13" t="s">
        <v>310</v>
      </c>
      <c r="E157" s="11" t="s">
        <v>311</v>
      </c>
      <c r="F157" s="13"/>
      <c r="G157" s="13"/>
      <c r="H157" s="11" t="s">
        <v>241</v>
      </c>
      <c r="I157" s="11" t="s">
        <v>241</v>
      </c>
    </row>
    <row r="158" spans="1:9">
      <c r="A158" s="13">
        <v>157</v>
      </c>
      <c r="B158" s="11" t="s">
        <v>419</v>
      </c>
      <c r="C158" s="11" t="s">
        <v>420</v>
      </c>
      <c r="D158" s="13" t="s">
        <v>252</v>
      </c>
      <c r="E158" s="11" t="s">
        <v>253</v>
      </c>
      <c r="F158" s="13"/>
      <c r="G158" s="13"/>
      <c r="H158" s="11" t="s">
        <v>241</v>
      </c>
      <c r="I158" s="11" t="s">
        <v>241</v>
      </c>
    </row>
    <row r="159" spans="1:9">
      <c r="A159" s="13">
        <v>158</v>
      </c>
      <c r="B159" s="11" t="s">
        <v>421</v>
      </c>
      <c r="C159" s="11" t="s">
        <v>422</v>
      </c>
      <c r="D159" s="13" t="s">
        <v>252</v>
      </c>
      <c r="E159" s="11" t="s">
        <v>253</v>
      </c>
      <c r="F159" s="13"/>
      <c r="G159" s="13"/>
      <c r="H159" s="11" t="s">
        <v>241</v>
      </c>
      <c r="I159" s="11" t="s">
        <v>241</v>
      </c>
    </row>
    <row r="160" spans="1:9">
      <c r="A160" s="13">
        <v>159</v>
      </c>
      <c r="B160" s="11" t="s">
        <v>423</v>
      </c>
      <c r="C160" s="11" t="s">
        <v>424</v>
      </c>
      <c r="D160" s="13" t="s">
        <v>310</v>
      </c>
      <c r="E160" s="11" t="s">
        <v>311</v>
      </c>
      <c r="F160" s="13"/>
      <c r="G160" s="13"/>
      <c r="H160" s="11" t="s">
        <v>241</v>
      </c>
      <c r="I160" s="11" t="s">
        <v>241</v>
      </c>
    </row>
    <row r="161" spans="1:9">
      <c r="A161" s="13">
        <v>160</v>
      </c>
      <c r="B161" s="11" t="s">
        <v>426</v>
      </c>
      <c r="C161" s="11" t="s">
        <v>427</v>
      </c>
      <c r="D161" s="13" t="s">
        <v>428</v>
      </c>
      <c r="E161" s="11" t="s">
        <v>429</v>
      </c>
      <c r="F161" s="13"/>
      <c r="G161" s="13"/>
      <c r="H161" s="11" t="s">
        <v>430</v>
      </c>
      <c r="I161" s="11" t="s">
        <v>430</v>
      </c>
    </row>
    <row r="162" spans="1:9">
      <c r="A162" s="13">
        <v>161</v>
      </c>
      <c r="B162" s="11" t="s">
        <v>431</v>
      </c>
      <c r="C162" s="11" t="s">
        <v>432</v>
      </c>
      <c r="D162" s="13" t="s">
        <v>433</v>
      </c>
      <c r="E162" s="11" t="s">
        <v>434</v>
      </c>
      <c r="F162" s="13"/>
      <c r="G162" s="13"/>
      <c r="H162" s="11" t="s">
        <v>430</v>
      </c>
      <c r="I162" s="11" t="s">
        <v>430</v>
      </c>
    </row>
    <row r="163" spans="1:9">
      <c r="A163" s="13">
        <v>162</v>
      </c>
      <c r="B163" s="11" t="s">
        <v>435</v>
      </c>
      <c r="C163" s="11" t="s">
        <v>436</v>
      </c>
      <c r="D163" s="13" t="s">
        <v>437</v>
      </c>
      <c r="E163" s="11" t="s">
        <v>438</v>
      </c>
      <c r="F163" s="13"/>
      <c r="G163" s="13"/>
      <c r="H163" s="11" t="s">
        <v>430</v>
      </c>
      <c r="I163" s="11" t="s">
        <v>430</v>
      </c>
    </row>
    <row r="164" spans="1:9">
      <c r="A164" s="13">
        <v>163</v>
      </c>
      <c r="B164" s="11" t="s">
        <v>439</v>
      </c>
      <c r="C164" s="11" t="s">
        <v>440</v>
      </c>
      <c r="D164" s="13" t="s">
        <v>437</v>
      </c>
      <c r="E164" s="11" t="s">
        <v>438</v>
      </c>
      <c r="F164" s="13"/>
      <c r="G164" s="13"/>
      <c r="H164" s="11" t="s">
        <v>430</v>
      </c>
      <c r="I164" s="11" t="s">
        <v>430</v>
      </c>
    </row>
    <row r="165" spans="1:9">
      <c r="A165" s="13">
        <v>164</v>
      </c>
      <c r="B165" s="11" t="s">
        <v>441</v>
      </c>
      <c r="C165" s="11" t="s">
        <v>442</v>
      </c>
      <c r="D165" s="13" t="s">
        <v>437</v>
      </c>
      <c r="E165" s="11" t="s">
        <v>438</v>
      </c>
      <c r="F165" s="13"/>
      <c r="G165" s="13"/>
      <c r="H165" s="11" t="s">
        <v>430</v>
      </c>
      <c r="I165" s="11" t="s">
        <v>430</v>
      </c>
    </row>
    <row r="166" spans="1:9">
      <c r="A166" s="13">
        <v>165</v>
      </c>
      <c r="B166" s="11" t="s">
        <v>443</v>
      </c>
      <c r="C166" s="11" t="s">
        <v>444</v>
      </c>
      <c r="D166" s="13" t="s">
        <v>437</v>
      </c>
      <c r="E166" s="11" t="s">
        <v>438</v>
      </c>
      <c r="F166" s="13"/>
      <c r="G166" s="13"/>
      <c r="H166" s="11" t="s">
        <v>430</v>
      </c>
      <c r="I166" s="11" t="s">
        <v>430</v>
      </c>
    </row>
    <row r="167" spans="1:9">
      <c r="A167" s="13">
        <v>166</v>
      </c>
      <c r="B167" s="11" t="s">
        <v>445</v>
      </c>
      <c r="C167" s="11" t="s">
        <v>446</v>
      </c>
      <c r="D167" s="13" t="s">
        <v>437</v>
      </c>
      <c r="E167" s="11" t="s">
        <v>438</v>
      </c>
      <c r="F167" s="13"/>
      <c r="G167" s="13"/>
      <c r="H167" s="11" t="s">
        <v>430</v>
      </c>
      <c r="I167" s="11" t="s">
        <v>430</v>
      </c>
    </row>
    <row r="168" spans="1:9">
      <c r="A168" s="13">
        <v>167</v>
      </c>
      <c r="B168" s="11" t="s">
        <v>447</v>
      </c>
      <c r="C168" s="11" t="s">
        <v>448</v>
      </c>
      <c r="D168" s="13" t="s">
        <v>437</v>
      </c>
      <c r="E168" s="11" t="s">
        <v>438</v>
      </c>
      <c r="F168" s="13"/>
      <c r="G168" s="13"/>
      <c r="H168" s="11" t="s">
        <v>430</v>
      </c>
      <c r="I168" s="11" t="s">
        <v>430</v>
      </c>
    </row>
    <row r="169" spans="1:9">
      <c r="A169" s="13">
        <v>168</v>
      </c>
      <c r="B169" s="11" t="s">
        <v>449</v>
      </c>
      <c r="C169" s="11" t="s">
        <v>450</v>
      </c>
      <c r="D169" s="13" t="s">
        <v>437</v>
      </c>
      <c r="E169" s="11" t="s">
        <v>438</v>
      </c>
      <c r="F169" s="13"/>
      <c r="G169" s="13"/>
      <c r="H169" s="11" t="s">
        <v>430</v>
      </c>
      <c r="I169" s="11" t="s">
        <v>430</v>
      </c>
    </row>
    <row r="170" spans="1:9">
      <c r="A170" s="13">
        <v>169</v>
      </c>
      <c r="B170" s="11" t="s">
        <v>2974</v>
      </c>
      <c r="C170" s="11" t="s">
        <v>2975</v>
      </c>
      <c r="D170" s="13" t="s">
        <v>1351</v>
      </c>
      <c r="E170" s="11" t="s">
        <v>438</v>
      </c>
      <c r="F170" s="13"/>
      <c r="G170" s="13"/>
      <c r="H170" s="11" t="s">
        <v>430</v>
      </c>
      <c r="I170" s="11" t="s">
        <v>430</v>
      </c>
    </row>
    <row r="171" spans="1:9">
      <c r="A171" s="13">
        <v>170</v>
      </c>
      <c r="B171" s="11" t="s">
        <v>451</v>
      </c>
      <c r="C171" s="11" t="s">
        <v>452</v>
      </c>
      <c r="D171" s="13" t="s">
        <v>437</v>
      </c>
      <c r="E171" s="11" t="s">
        <v>438</v>
      </c>
      <c r="F171" s="13"/>
      <c r="G171" s="13"/>
      <c r="H171" s="11" t="s">
        <v>430</v>
      </c>
      <c r="I171" s="11" t="s">
        <v>430</v>
      </c>
    </row>
    <row r="172" spans="1:9">
      <c r="A172" s="13">
        <v>171</v>
      </c>
      <c r="B172" s="11" t="s">
        <v>2178</v>
      </c>
      <c r="C172" s="11" t="s">
        <v>2179</v>
      </c>
      <c r="D172" s="13" t="s">
        <v>1411</v>
      </c>
      <c r="E172" s="11" t="s">
        <v>438</v>
      </c>
      <c r="F172" s="13"/>
      <c r="G172" s="13"/>
      <c r="H172" s="11" t="s">
        <v>430</v>
      </c>
      <c r="I172" s="11" t="s">
        <v>430</v>
      </c>
    </row>
    <row r="173" spans="1:9">
      <c r="A173" s="13">
        <v>172</v>
      </c>
      <c r="B173" s="11" t="s">
        <v>453</v>
      </c>
      <c r="C173" s="11" t="s">
        <v>454</v>
      </c>
      <c r="D173" s="13" t="s">
        <v>437</v>
      </c>
      <c r="E173" s="11" t="s">
        <v>438</v>
      </c>
      <c r="F173" s="13"/>
      <c r="G173" s="13"/>
      <c r="H173" s="11" t="s">
        <v>430</v>
      </c>
      <c r="I173" s="11" t="s">
        <v>430</v>
      </c>
    </row>
    <row r="174" spans="1:9">
      <c r="A174" s="13">
        <v>173</v>
      </c>
      <c r="B174" s="11" t="s">
        <v>455</v>
      </c>
      <c r="C174" s="11" t="s">
        <v>456</v>
      </c>
      <c r="D174" s="13" t="s">
        <v>437</v>
      </c>
      <c r="E174" s="11" t="s">
        <v>438</v>
      </c>
      <c r="F174" s="13"/>
      <c r="G174" s="13"/>
      <c r="H174" s="11" t="s">
        <v>430</v>
      </c>
      <c r="I174" s="11" t="s">
        <v>430</v>
      </c>
    </row>
    <row r="175" spans="1:9">
      <c r="A175" s="13">
        <v>174</v>
      </c>
      <c r="B175" s="11" t="s">
        <v>3725</v>
      </c>
      <c r="C175" s="11" t="s">
        <v>3726</v>
      </c>
      <c r="D175" s="13" t="s">
        <v>1426</v>
      </c>
      <c r="E175" s="11" t="s">
        <v>438</v>
      </c>
      <c r="F175" s="13"/>
      <c r="G175" s="13"/>
      <c r="H175" s="11" t="s">
        <v>430</v>
      </c>
      <c r="I175" s="11" t="s">
        <v>430</v>
      </c>
    </row>
    <row r="176" spans="1:9">
      <c r="A176" s="13">
        <v>175</v>
      </c>
      <c r="B176" s="11" t="s">
        <v>457</v>
      </c>
      <c r="C176" s="11" t="s">
        <v>458</v>
      </c>
      <c r="D176" s="13" t="s">
        <v>459</v>
      </c>
      <c r="E176" s="11" t="s">
        <v>460</v>
      </c>
      <c r="F176" s="13"/>
      <c r="G176" s="13"/>
      <c r="H176" s="11" t="s">
        <v>461</v>
      </c>
      <c r="I176" s="11" t="s">
        <v>462</v>
      </c>
    </row>
    <row r="177" spans="1:9">
      <c r="A177" s="13">
        <v>176</v>
      </c>
      <c r="B177" s="11" t="s">
        <v>463</v>
      </c>
      <c r="C177" s="11" t="s">
        <v>464</v>
      </c>
      <c r="D177" s="13" t="s">
        <v>465</v>
      </c>
      <c r="E177" s="11" t="s">
        <v>466</v>
      </c>
      <c r="F177" s="13"/>
      <c r="G177" s="13"/>
      <c r="H177" s="11" t="s">
        <v>461</v>
      </c>
      <c r="I177" s="11" t="s">
        <v>462</v>
      </c>
    </row>
    <row r="178" spans="1:9">
      <c r="A178" s="13">
        <v>177</v>
      </c>
      <c r="B178" s="11" t="s">
        <v>467</v>
      </c>
      <c r="C178" s="11" t="s">
        <v>468</v>
      </c>
      <c r="D178" s="13" t="s">
        <v>465</v>
      </c>
      <c r="E178" s="11" t="s">
        <v>466</v>
      </c>
      <c r="F178" s="13"/>
      <c r="G178" s="13"/>
      <c r="H178" s="11" t="s">
        <v>461</v>
      </c>
      <c r="I178" s="11" t="s">
        <v>462</v>
      </c>
    </row>
    <row r="179" spans="1:9">
      <c r="A179" s="13">
        <v>178</v>
      </c>
      <c r="B179" s="11" t="s">
        <v>469</v>
      </c>
      <c r="C179" s="11" t="s">
        <v>470</v>
      </c>
      <c r="D179" s="13" t="s">
        <v>465</v>
      </c>
      <c r="E179" s="11" t="s">
        <v>466</v>
      </c>
      <c r="F179" s="13"/>
      <c r="G179" s="13"/>
      <c r="H179" s="11" t="s">
        <v>461</v>
      </c>
      <c r="I179" s="11" t="s">
        <v>462</v>
      </c>
    </row>
    <row r="180" spans="1:9">
      <c r="A180" s="13">
        <v>179</v>
      </c>
      <c r="B180" s="11" t="s">
        <v>471</v>
      </c>
      <c r="C180" s="11" t="s">
        <v>472</v>
      </c>
      <c r="D180" s="13" t="s">
        <v>473</v>
      </c>
      <c r="E180" s="11" t="s">
        <v>474</v>
      </c>
      <c r="F180" s="13"/>
      <c r="G180" s="13"/>
      <c r="H180" s="11" t="s">
        <v>461</v>
      </c>
      <c r="I180" s="11" t="s">
        <v>475</v>
      </c>
    </row>
    <row r="181" spans="1:9">
      <c r="A181" s="13">
        <v>180</v>
      </c>
      <c r="B181" s="11" t="s">
        <v>476</v>
      </c>
      <c r="C181" s="11" t="s">
        <v>477</v>
      </c>
      <c r="D181" s="13" t="s">
        <v>478</v>
      </c>
      <c r="E181" s="11" t="s">
        <v>479</v>
      </c>
      <c r="F181" s="13"/>
      <c r="G181" s="13"/>
      <c r="H181" s="11" t="s">
        <v>461</v>
      </c>
      <c r="I181" s="11" t="s">
        <v>475</v>
      </c>
    </row>
    <row r="182" spans="1:9">
      <c r="A182" s="13">
        <v>181</v>
      </c>
      <c r="B182" s="11" t="s">
        <v>480</v>
      </c>
      <c r="C182" s="11" t="s">
        <v>481</v>
      </c>
      <c r="D182" s="13" t="s">
        <v>482</v>
      </c>
      <c r="E182" s="11" t="s">
        <v>483</v>
      </c>
      <c r="F182" s="13"/>
      <c r="G182" s="13"/>
      <c r="H182" s="11" t="s">
        <v>461</v>
      </c>
      <c r="I182" s="11" t="s">
        <v>475</v>
      </c>
    </row>
    <row r="183" spans="1:9">
      <c r="A183" s="13">
        <v>182</v>
      </c>
      <c r="B183" s="11" t="s">
        <v>484</v>
      </c>
      <c r="C183" s="11" t="s">
        <v>485</v>
      </c>
      <c r="D183" s="13" t="s">
        <v>94</v>
      </c>
      <c r="E183" s="11" t="s">
        <v>271</v>
      </c>
      <c r="F183" s="13"/>
      <c r="G183" s="13"/>
      <c r="H183" s="11" t="s">
        <v>461</v>
      </c>
      <c r="I183" s="11" t="s">
        <v>475</v>
      </c>
    </row>
    <row r="184" spans="1:9">
      <c r="A184" s="13">
        <v>183</v>
      </c>
      <c r="B184" s="11" t="s">
        <v>486</v>
      </c>
      <c r="C184" s="11" t="s">
        <v>487</v>
      </c>
      <c r="D184" s="13" t="s">
        <v>94</v>
      </c>
      <c r="E184" s="11" t="s">
        <v>271</v>
      </c>
      <c r="F184" s="13"/>
      <c r="G184" s="13"/>
      <c r="H184" s="11" t="s">
        <v>461</v>
      </c>
      <c r="I184" s="11" t="s">
        <v>475</v>
      </c>
    </row>
    <row r="185" spans="1:9">
      <c r="A185" s="13">
        <v>184</v>
      </c>
      <c r="B185" s="11" t="s">
        <v>488</v>
      </c>
      <c r="C185" s="11" t="s">
        <v>489</v>
      </c>
      <c r="D185" s="13" t="s">
        <v>490</v>
      </c>
      <c r="E185" s="11" t="s">
        <v>491</v>
      </c>
      <c r="F185" s="13"/>
      <c r="G185" s="13"/>
      <c r="H185" s="11" t="s">
        <v>461</v>
      </c>
      <c r="I185" s="11" t="s">
        <v>475</v>
      </c>
    </row>
    <row r="186" spans="1:9">
      <c r="A186" s="13">
        <v>185</v>
      </c>
      <c r="B186" s="11" t="s">
        <v>492</v>
      </c>
      <c r="C186" s="11" t="s">
        <v>493</v>
      </c>
      <c r="D186" s="13" t="s">
        <v>94</v>
      </c>
      <c r="E186" s="11" t="s">
        <v>271</v>
      </c>
      <c r="F186" s="13"/>
      <c r="G186" s="13"/>
      <c r="H186" s="11" t="s">
        <v>461</v>
      </c>
      <c r="I186" s="11" t="s">
        <v>475</v>
      </c>
    </row>
    <row r="187" spans="1:9">
      <c r="A187" s="13">
        <v>186</v>
      </c>
      <c r="B187" s="11" t="s">
        <v>494</v>
      </c>
      <c r="C187" s="11" t="s">
        <v>495</v>
      </c>
      <c r="D187" s="13" t="s">
        <v>496</v>
      </c>
      <c r="E187" s="11" t="s">
        <v>497</v>
      </c>
      <c r="F187" s="13"/>
      <c r="G187" s="13"/>
      <c r="H187" s="11" t="s">
        <v>461</v>
      </c>
      <c r="I187" s="11" t="s">
        <v>475</v>
      </c>
    </row>
    <row r="188" spans="1:9">
      <c r="A188" s="13">
        <v>187</v>
      </c>
      <c r="B188" s="11" t="s">
        <v>656</v>
      </c>
      <c r="C188" s="11" t="s">
        <v>657</v>
      </c>
      <c r="D188" s="13" t="s">
        <v>652</v>
      </c>
      <c r="E188" s="11" t="s">
        <v>271</v>
      </c>
      <c r="F188" s="13"/>
      <c r="G188" s="13"/>
      <c r="H188" s="11" t="s">
        <v>461</v>
      </c>
      <c r="I188" s="11" t="s">
        <v>475</v>
      </c>
    </row>
    <row r="189" spans="1:9">
      <c r="A189" s="13">
        <v>188</v>
      </c>
      <c r="B189" s="11" t="s">
        <v>498</v>
      </c>
      <c r="C189" s="11" t="s">
        <v>499</v>
      </c>
      <c r="D189" s="13" t="s">
        <v>94</v>
      </c>
      <c r="E189" s="11" t="s">
        <v>271</v>
      </c>
      <c r="F189" s="13"/>
      <c r="G189" s="13"/>
      <c r="H189" s="11" t="s">
        <v>461</v>
      </c>
      <c r="I189" s="11" t="s">
        <v>475</v>
      </c>
    </row>
    <row r="190" spans="1:9">
      <c r="A190" s="13">
        <v>189</v>
      </c>
      <c r="B190" s="11" t="s">
        <v>500</v>
      </c>
      <c r="C190" s="11" t="s">
        <v>501</v>
      </c>
      <c r="D190" s="13" t="s">
        <v>94</v>
      </c>
      <c r="E190" s="11" t="s">
        <v>271</v>
      </c>
      <c r="F190" s="13"/>
      <c r="G190" s="13"/>
      <c r="H190" s="11" t="s">
        <v>461</v>
      </c>
      <c r="I190" s="11" t="s">
        <v>475</v>
      </c>
    </row>
    <row r="191" spans="1:9">
      <c r="A191" s="13">
        <v>190</v>
      </c>
      <c r="B191" s="11" t="s">
        <v>506</v>
      </c>
      <c r="C191" s="11" t="s">
        <v>507</v>
      </c>
      <c r="D191" s="13" t="s">
        <v>94</v>
      </c>
      <c r="E191" s="11" t="s">
        <v>271</v>
      </c>
      <c r="F191" s="13"/>
      <c r="G191" s="13"/>
      <c r="H191" s="11" t="s">
        <v>461</v>
      </c>
      <c r="I191" s="11" t="s">
        <v>475</v>
      </c>
    </row>
    <row r="192" spans="1:9">
      <c r="A192" s="13">
        <v>191</v>
      </c>
      <c r="B192" s="11" t="s">
        <v>508</v>
      </c>
      <c r="C192" s="11" t="s">
        <v>509</v>
      </c>
      <c r="D192" s="13" t="s">
        <v>94</v>
      </c>
      <c r="E192" s="11" t="s">
        <v>271</v>
      </c>
      <c r="F192" s="13"/>
      <c r="G192" s="13"/>
      <c r="H192" s="11" t="s">
        <v>461</v>
      </c>
      <c r="I192" s="11" t="s">
        <v>475</v>
      </c>
    </row>
    <row r="193" spans="1:9">
      <c r="A193" s="13">
        <v>192</v>
      </c>
      <c r="B193" s="11" t="s">
        <v>510</v>
      </c>
      <c r="C193" s="11" t="s">
        <v>511</v>
      </c>
      <c r="D193" s="13" t="s">
        <v>94</v>
      </c>
      <c r="E193" s="11" t="s">
        <v>271</v>
      </c>
      <c r="F193" s="13"/>
      <c r="G193" s="13"/>
      <c r="H193" s="11" t="s">
        <v>461</v>
      </c>
      <c r="I193" s="11" t="s">
        <v>475</v>
      </c>
    </row>
    <row r="194" spans="1:9">
      <c r="A194" s="13">
        <v>193</v>
      </c>
      <c r="B194" s="11" t="s">
        <v>512</v>
      </c>
      <c r="C194" s="11" t="s">
        <v>283</v>
      </c>
      <c r="D194" s="13" t="s">
        <v>94</v>
      </c>
      <c r="E194" s="11" t="s">
        <v>271</v>
      </c>
      <c r="F194" s="13"/>
      <c r="G194" s="13"/>
      <c r="H194" s="11" t="s">
        <v>461</v>
      </c>
      <c r="I194" s="11" t="s">
        <v>475</v>
      </c>
    </row>
    <row r="195" spans="1:9">
      <c r="A195" s="13">
        <v>194</v>
      </c>
      <c r="B195" s="11" t="s">
        <v>513</v>
      </c>
      <c r="C195" s="11" t="s">
        <v>514</v>
      </c>
      <c r="D195" s="13" t="s">
        <v>515</v>
      </c>
      <c r="E195" s="11" t="s">
        <v>516</v>
      </c>
      <c r="F195" s="13"/>
      <c r="G195" s="13"/>
      <c r="H195" s="11" t="s">
        <v>461</v>
      </c>
      <c r="I195" s="11" t="s">
        <v>475</v>
      </c>
    </row>
    <row r="196" spans="1:9">
      <c r="A196" s="13">
        <v>195</v>
      </c>
      <c r="B196" s="11" t="s">
        <v>517</v>
      </c>
      <c r="C196" s="11" t="s">
        <v>518</v>
      </c>
      <c r="D196" s="13" t="s">
        <v>515</v>
      </c>
      <c r="E196" s="11" t="s">
        <v>516</v>
      </c>
      <c r="F196" s="13"/>
      <c r="G196" s="13"/>
      <c r="H196" s="11" t="s">
        <v>461</v>
      </c>
      <c r="I196" s="11" t="s">
        <v>475</v>
      </c>
    </row>
    <row r="197" spans="1:9">
      <c r="A197" s="13">
        <v>196</v>
      </c>
      <c r="B197" s="11" t="s">
        <v>519</v>
      </c>
      <c r="C197" s="11" t="s">
        <v>520</v>
      </c>
      <c r="D197" s="13" t="s">
        <v>515</v>
      </c>
      <c r="E197" s="11" t="s">
        <v>516</v>
      </c>
      <c r="F197" s="13"/>
      <c r="G197" s="13"/>
      <c r="H197" s="11" t="s">
        <v>461</v>
      </c>
      <c r="I197" s="11" t="s">
        <v>475</v>
      </c>
    </row>
    <row r="198" spans="1:9">
      <c r="A198" s="13">
        <v>197</v>
      </c>
      <c r="B198" s="11" t="s">
        <v>521</v>
      </c>
      <c r="C198" s="11" t="s">
        <v>522</v>
      </c>
      <c r="D198" s="13" t="s">
        <v>515</v>
      </c>
      <c r="E198" s="11" t="s">
        <v>516</v>
      </c>
      <c r="F198" s="13"/>
      <c r="G198" s="13"/>
      <c r="H198" s="11" t="s">
        <v>461</v>
      </c>
      <c r="I198" s="11" t="s">
        <v>475</v>
      </c>
    </row>
    <row r="199" spans="1:9">
      <c r="A199" s="13">
        <v>198</v>
      </c>
      <c r="B199" s="11" t="s">
        <v>523</v>
      </c>
      <c r="C199" s="11" t="s">
        <v>524</v>
      </c>
      <c r="D199" s="13" t="s">
        <v>515</v>
      </c>
      <c r="E199" s="11" t="s">
        <v>516</v>
      </c>
      <c r="F199" s="13"/>
      <c r="G199" s="13"/>
      <c r="H199" s="11" t="s">
        <v>461</v>
      </c>
      <c r="I199" s="11" t="s">
        <v>475</v>
      </c>
    </row>
    <row r="200" spans="1:9">
      <c r="A200" s="13">
        <v>199</v>
      </c>
      <c r="B200" s="11" t="s">
        <v>525</v>
      </c>
      <c r="C200" s="11" t="s">
        <v>526</v>
      </c>
      <c r="D200" s="13" t="s">
        <v>515</v>
      </c>
      <c r="E200" s="11" t="s">
        <v>516</v>
      </c>
      <c r="F200" s="13"/>
      <c r="G200" s="13"/>
      <c r="H200" s="11" t="s">
        <v>461</v>
      </c>
      <c r="I200" s="11" t="s">
        <v>475</v>
      </c>
    </row>
    <row r="201" spans="1:9">
      <c r="A201" s="13">
        <v>200</v>
      </c>
      <c r="B201" s="11" t="s">
        <v>527</v>
      </c>
      <c r="C201" s="11" t="s">
        <v>528</v>
      </c>
      <c r="D201" s="13" t="s">
        <v>515</v>
      </c>
      <c r="E201" s="11" t="s">
        <v>516</v>
      </c>
      <c r="F201" s="13"/>
      <c r="G201" s="13"/>
      <c r="H201" s="11" t="s">
        <v>461</v>
      </c>
      <c r="I201" s="11" t="s">
        <v>475</v>
      </c>
    </row>
    <row r="202" spans="1:9">
      <c r="A202" s="13">
        <v>201</v>
      </c>
      <c r="B202" s="11" t="s">
        <v>529</v>
      </c>
      <c r="C202" s="11" t="s">
        <v>530</v>
      </c>
      <c r="D202" s="13" t="s">
        <v>515</v>
      </c>
      <c r="E202" s="11" t="s">
        <v>516</v>
      </c>
      <c r="F202" s="13"/>
      <c r="G202" s="13"/>
      <c r="H202" s="11" t="s">
        <v>461</v>
      </c>
      <c r="I202" s="11" t="s">
        <v>475</v>
      </c>
    </row>
    <row r="203" spans="1:9">
      <c r="A203" s="13">
        <v>202</v>
      </c>
      <c r="B203" s="11" t="s">
        <v>531</v>
      </c>
      <c r="C203" s="11" t="s">
        <v>532</v>
      </c>
      <c r="D203" s="13" t="s">
        <v>515</v>
      </c>
      <c r="E203" s="11" t="s">
        <v>516</v>
      </c>
      <c r="F203" s="13"/>
      <c r="G203" s="13"/>
      <c r="H203" s="11" t="s">
        <v>461</v>
      </c>
      <c r="I203" s="11" t="s">
        <v>475</v>
      </c>
    </row>
    <row r="204" spans="1:9">
      <c r="A204" s="13">
        <v>203</v>
      </c>
      <c r="B204" s="11" t="s">
        <v>533</v>
      </c>
      <c r="C204" s="11" t="s">
        <v>534</v>
      </c>
      <c r="D204" s="13" t="s">
        <v>515</v>
      </c>
      <c r="E204" s="11" t="s">
        <v>516</v>
      </c>
      <c r="F204" s="13"/>
      <c r="G204" s="13"/>
      <c r="H204" s="11" t="s">
        <v>461</v>
      </c>
      <c r="I204" s="11" t="s">
        <v>475</v>
      </c>
    </row>
    <row r="205" spans="1:9">
      <c r="A205" s="13">
        <v>204</v>
      </c>
      <c r="B205" s="11" t="s">
        <v>535</v>
      </c>
      <c r="C205" s="11" t="s">
        <v>536</v>
      </c>
      <c r="D205" s="13" t="s">
        <v>537</v>
      </c>
      <c r="E205" s="11" t="s">
        <v>538</v>
      </c>
      <c r="F205" s="13"/>
      <c r="G205" s="13"/>
      <c r="H205" s="11" t="s">
        <v>461</v>
      </c>
      <c r="I205" s="11" t="s">
        <v>539</v>
      </c>
    </row>
    <row r="206" spans="1:9">
      <c r="A206" s="13">
        <v>205</v>
      </c>
      <c r="B206" s="11" t="s">
        <v>540</v>
      </c>
      <c r="C206" s="11" t="s">
        <v>541</v>
      </c>
      <c r="D206" s="13" t="s">
        <v>537</v>
      </c>
      <c r="E206" s="11" t="s">
        <v>538</v>
      </c>
      <c r="F206" s="13"/>
      <c r="G206" s="13"/>
      <c r="H206" s="11" t="s">
        <v>461</v>
      </c>
      <c r="I206" s="11" t="s">
        <v>539</v>
      </c>
    </row>
    <row r="207" spans="1:9">
      <c r="A207" s="13">
        <v>206</v>
      </c>
      <c r="B207" s="11" t="s">
        <v>542</v>
      </c>
      <c r="C207" s="11" t="s">
        <v>543</v>
      </c>
      <c r="D207" s="13" t="s">
        <v>537</v>
      </c>
      <c r="E207" s="11" t="s">
        <v>538</v>
      </c>
      <c r="F207" s="13"/>
      <c r="G207" s="13"/>
      <c r="H207" s="11" t="s">
        <v>461</v>
      </c>
      <c r="I207" s="11" t="s">
        <v>539</v>
      </c>
    </row>
    <row r="208" spans="1:9">
      <c r="A208" s="13">
        <v>207</v>
      </c>
      <c r="B208" s="11" t="s">
        <v>544</v>
      </c>
      <c r="C208" s="11" t="s">
        <v>545</v>
      </c>
      <c r="D208" s="13" t="s">
        <v>537</v>
      </c>
      <c r="E208" s="11" t="s">
        <v>538</v>
      </c>
      <c r="F208" s="13"/>
      <c r="G208" s="13"/>
      <c r="H208" s="11" t="s">
        <v>461</v>
      </c>
      <c r="I208" s="11" t="s">
        <v>539</v>
      </c>
    </row>
    <row r="209" spans="1:9">
      <c r="A209" s="13">
        <v>208</v>
      </c>
      <c r="B209" s="11" t="s">
        <v>546</v>
      </c>
      <c r="C209" s="11" t="s">
        <v>547</v>
      </c>
      <c r="D209" s="13" t="s">
        <v>537</v>
      </c>
      <c r="E209" s="11" t="s">
        <v>538</v>
      </c>
      <c r="F209" s="13"/>
      <c r="G209" s="13"/>
      <c r="H209" s="11" t="s">
        <v>461</v>
      </c>
      <c r="I209" s="11" t="s">
        <v>539</v>
      </c>
    </row>
    <row r="210" spans="1:9">
      <c r="A210" s="13">
        <v>209</v>
      </c>
      <c r="B210" s="11" t="s">
        <v>548</v>
      </c>
      <c r="C210" s="11" t="s">
        <v>549</v>
      </c>
      <c r="D210" s="13" t="s">
        <v>537</v>
      </c>
      <c r="E210" s="11" t="s">
        <v>538</v>
      </c>
      <c r="F210" s="13"/>
      <c r="G210" s="13"/>
      <c r="H210" s="11" t="s">
        <v>461</v>
      </c>
      <c r="I210" s="11" t="s">
        <v>539</v>
      </c>
    </row>
    <row r="211" spans="1:9">
      <c r="A211" s="13">
        <v>210</v>
      </c>
      <c r="B211" s="11" t="s">
        <v>550</v>
      </c>
      <c r="C211" s="11" t="s">
        <v>551</v>
      </c>
      <c r="D211" s="13" t="s">
        <v>537</v>
      </c>
      <c r="E211" s="11" t="s">
        <v>538</v>
      </c>
      <c r="F211" s="13"/>
      <c r="G211" s="13"/>
      <c r="H211" s="11" t="s">
        <v>461</v>
      </c>
      <c r="I211" s="11" t="s">
        <v>539</v>
      </c>
    </row>
    <row r="212" spans="1:9">
      <c r="A212" s="13">
        <v>211</v>
      </c>
      <c r="B212" s="11" t="s">
        <v>552</v>
      </c>
      <c r="C212" s="11" t="s">
        <v>553</v>
      </c>
      <c r="D212" s="13" t="s">
        <v>537</v>
      </c>
      <c r="E212" s="11" t="s">
        <v>538</v>
      </c>
      <c r="F212" s="13"/>
      <c r="G212" s="13"/>
      <c r="H212" s="11" t="s">
        <v>461</v>
      </c>
      <c r="I212" s="11" t="s">
        <v>539</v>
      </c>
    </row>
    <row r="213" spans="1:9">
      <c r="A213" s="13">
        <v>212</v>
      </c>
      <c r="B213" s="11" t="s">
        <v>554</v>
      </c>
      <c r="C213" s="11" t="s">
        <v>555</v>
      </c>
      <c r="D213" s="13" t="s">
        <v>537</v>
      </c>
      <c r="E213" s="11" t="s">
        <v>538</v>
      </c>
      <c r="F213" s="13"/>
      <c r="G213" s="13"/>
      <c r="H213" s="11" t="s">
        <v>461</v>
      </c>
      <c r="I213" s="11" t="s">
        <v>539</v>
      </c>
    </row>
    <row r="214" spans="1:9">
      <c r="A214" s="13">
        <v>213</v>
      </c>
      <c r="B214" s="11" t="s">
        <v>556</v>
      </c>
      <c r="C214" s="11" t="s">
        <v>404</v>
      </c>
      <c r="D214" s="13" t="s">
        <v>557</v>
      </c>
      <c r="E214" s="11" t="s">
        <v>558</v>
      </c>
      <c r="F214" s="13"/>
      <c r="G214" s="13"/>
      <c r="H214" s="11" t="s">
        <v>461</v>
      </c>
      <c r="I214" s="11" t="s">
        <v>539</v>
      </c>
    </row>
    <row r="215" spans="1:9">
      <c r="A215" s="13">
        <v>214</v>
      </c>
      <c r="B215" s="11" t="s">
        <v>559</v>
      </c>
      <c r="C215" s="11" t="s">
        <v>560</v>
      </c>
      <c r="D215" s="13" t="s">
        <v>561</v>
      </c>
      <c r="E215" s="11" t="s">
        <v>562</v>
      </c>
      <c r="F215" s="13"/>
      <c r="G215" s="13"/>
      <c r="H215" s="11" t="s">
        <v>461</v>
      </c>
      <c r="I215" s="11" t="s">
        <v>539</v>
      </c>
    </row>
    <row r="216" spans="1:9">
      <c r="A216" s="13">
        <v>215</v>
      </c>
      <c r="B216" s="11" t="s">
        <v>563</v>
      </c>
      <c r="C216" s="11" t="s">
        <v>564</v>
      </c>
      <c r="D216" s="13" t="s">
        <v>561</v>
      </c>
      <c r="E216" s="11" t="s">
        <v>562</v>
      </c>
      <c r="F216" s="13"/>
      <c r="G216" s="13"/>
      <c r="H216" s="11" t="s">
        <v>461</v>
      </c>
      <c r="I216" s="11" t="s">
        <v>539</v>
      </c>
    </row>
    <row r="217" spans="1:9">
      <c r="A217" s="13">
        <v>216</v>
      </c>
      <c r="B217" s="11" t="s">
        <v>565</v>
      </c>
      <c r="C217" s="11" t="s">
        <v>566</v>
      </c>
      <c r="D217" s="13" t="s">
        <v>561</v>
      </c>
      <c r="E217" s="11" t="s">
        <v>562</v>
      </c>
      <c r="F217" s="13"/>
      <c r="G217" s="13"/>
      <c r="H217" s="11" t="s">
        <v>461</v>
      </c>
      <c r="I217" s="11" t="s">
        <v>539</v>
      </c>
    </row>
    <row r="218" spans="1:9">
      <c r="A218" s="13">
        <v>217</v>
      </c>
      <c r="B218" s="11" t="s">
        <v>567</v>
      </c>
      <c r="C218" s="11" t="s">
        <v>568</v>
      </c>
      <c r="D218" s="13" t="s">
        <v>561</v>
      </c>
      <c r="E218" s="11" t="s">
        <v>562</v>
      </c>
      <c r="F218" s="13"/>
      <c r="G218" s="13"/>
      <c r="H218" s="11" t="s">
        <v>461</v>
      </c>
      <c r="I218" s="11" t="s">
        <v>539</v>
      </c>
    </row>
    <row r="219" spans="1:9">
      <c r="A219" s="13">
        <v>218</v>
      </c>
      <c r="B219" s="11" t="s">
        <v>569</v>
      </c>
      <c r="C219" s="11" t="s">
        <v>570</v>
      </c>
      <c r="D219" s="13" t="s">
        <v>561</v>
      </c>
      <c r="E219" s="11" t="s">
        <v>562</v>
      </c>
      <c r="F219" s="13"/>
      <c r="G219" s="13"/>
      <c r="H219" s="11" t="s">
        <v>461</v>
      </c>
      <c r="I219" s="11" t="s">
        <v>539</v>
      </c>
    </row>
    <row r="220" spans="1:9">
      <c r="A220" s="13">
        <v>219</v>
      </c>
      <c r="B220" s="11" t="s">
        <v>571</v>
      </c>
      <c r="C220" s="11" t="s">
        <v>572</v>
      </c>
      <c r="D220" s="13" t="s">
        <v>561</v>
      </c>
      <c r="E220" s="11" t="s">
        <v>562</v>
      </c>
      <c r="F220" s="13"/>
      <c r="G220" s="13"/>
      <c r="H220" s="11" t="s">
        <v>461</v>
      </c>
      <c r="I220" s="11" t="s">
        <v>539</v>
      </c>
    </row>
    <row r="221" spans="1:9">
      <c r="A221" s="13">
        <v>220</v>
      </c>
      <c r="B221" s="11" t="s">
        <v>573</v>
      </c>
      <c r="C221" s="11" t="s">
        <v>574</v>
      </c>
      <c r="D221" s="13" t="s">
        <v>561</v>
      </c>
      <c r="E221" s="11" t="s">
        <v>562</v>
      </c>
      <c r="F221" s="13"/>
      <c r="G221" s="13"/>
      <c r="H221" s="11" t="s">
        <v>461</v>
      </c>
      <c r="I221" s="11" t="s">
        <v>539</v>
      </c>
    </row>
    <row r="222" spans="1:9">
      <c r="A222" s="13">
        <v>221</v>
      </c>
      <c r="B222" s="11" t="s">
        <v>575</v>
      </c>
      <c r="C222" s="11" t="s">
        <v>576</v>
      </c>
      <c r="D222" s="13" t="s">
        <v>561</v>
      </c>
      <c r="E222" s="11" t="s">
        <v>562</v>
      </c>
      <c r="F222" s="13"/>
      <c r="G222" s="13"/>
      <c r="H222" s="11" t="s">
        <v>461</v>
      </c>
      <c r="I222" s="11" t="s">
        <v>539</v>
      </c>
    </row>
    <row r="223" spans="1:9">
      <c r="A223" s="13">
        <v>222</v>
      </c>
      <c r="B223" s="11" t="s">
        <v>577</v>
      </c>
      <c r="C223" s="11" t="s">
        <v>578</v>
      </c>
      <c r="D223" s="13" t="s">
        <v>561</v>
      </c>
      <c r="E223" s="11" t="s">
        <v>562</v>
      </c>
      <c r="F223" s="13"/>
      <c r="G223" s="13"/>
      <c r="H223" s="11" t="s">
        <v>461</v>
      </c>
      <c r="I223" s="11" t="s">
        <v>539</v>
      </c>
    </row>
    <row r="224" spans="1:9">
      <c r="A224" s="13">
        <v>223</v>
      </c>
      <c r="B224" s="11" t="s">
        <v>579</v>
      </c>
      <c r="C224" s="11" t="s">
        <v>580</v>
      </c>
      <c r="D224" s="13" t="s">
        <v>561</v>
      </c>
      <c r="E224" s="11" t="s">
        <v>562</v>
      </c>
      <c r="F224" s="13"/>
      <c r="G224" s="13"/>
      <c r="H224" s="11" t="s">
        <v>461</v>
      </c>
      <c r="I224" s="11" t="s">
        <v>539</v>
      </c>
    </row>
    <row r="225" spans="1:9">
      <c r="A225" s="13">
        <v>224</v>
      </c>
      <c r="B225" s="11" t="s">
        <v>581</v>
      </c>
      <c r="C225" s="11" t="s">
        <v>582</v>
      </c>
      <c r="D225" s="13" t="s">
        <v>561</v>
      </c>
      <c r="E225" s="11" t="s">
        <v>562</v>
      </c>
      <c r="F225" s="13"/>
      <c r="G225" s="13"/>
      <c r="H225" s="11" t="s">
        <v>461</v>
      </c>
      <c r="I225" s="11" t="s">
        <v>539</v>
      </c>
    </row>
    <row r="226" spans="1:9">
      <c r="A226" s="13">
        <v>225</v>
      </c>
      <c r="B226" s="11" t="s">
        <v>583</v>
      </c>
      <c r="C226" s="11" t="s">
        <v>584</v>
      </c>
      <c r="D226" s="13" t="s">
        <v>561</v>
      </c>
      <c r="E226" s="11" t="s">
        <v>562</v>
      </c>
      <c r="F226" s="13"/>
      <c r="G226" s="13"/>
      <c r="H226" s="11" t="s">
        <v>461</v>
      </c>
      <c r="I226" s="11" t="s">
        <v>539</v>
      </c>
    </row>
    <row r="227" spans="1:9">
      <c r="A227" s="13">
        <v>226</v>
      </c>
      <c r="B227" s="11" t="s">
        <v>585</v>
      </c>
      <c r="C227" s="11" t="s">
        <v>586</v>
      </c>
      <c r="D227" s="13" t="s">
        <v>561</v>
      </c>
      <c r="E227" s="11" t="s">
        <v>562</v>
      </c>
      <c r="F227" s="13"/>
      <c r="G227" s="13"/>
      <c r="H227" s="11" t="s">
        <v>461</v>
      </c>
      <c r="I227" s="11" t="s">
        <v>539</v>
      </c>
    </row>
    <row r="228" spans="1:9">
      <c r="A228" s="13">
        <v>227</v>
      </c>
      <c r="B228" s="11" t="s">
        <v>587</v>
      </c>
      <c r="C228" s="11" t="s">
        <v>588</v>
      </c>
      <c r="D228" s="13" t="s">
        <v>561</v>
      </c>
      <c r="E228" s="11" t="s">
        <v>562</v>
      </c>
      <c r="F228" s="13"/>
      <c r="G228" s="13"/>
      <c r="H228" s="11" t="s">
        <v>461</v>
      </c>
      <c r="I228" s="11" t="s">
        <v>539</v>
      </c>
    </row>
    <row r="229" spans="1:9">
      <c r="A229" s="13">
        <v>228</v>
      </c>
      <c r="B229" s="11" t="s">
        <v>589</v>
      </c>
      <c r="C229" s="11" t="s">
        <v>590</v>
      </c>
      <c r="D229" s="13" t="s">
        <v>561</v>
      </c>
      <c r="E229" s="11" t="s">
        <v>562</v>
      </c>
      <c r="F229" s="13"/>
      <c r="G229" s="13"/>
      <c r="H229" s="11" t="s">
        <v>461</v>
      </c>
      <c r="I229" s="11" t="s">
        <v>539</v>
      </c>
    </row>
    <row r="230" spans="1:9">
      <c r="A230" s="13">
        <v>229</v>
      </c>
      <c r="B230" s="11" t="s">
        <v>593</v>
      </c>
      <c r="C230" s="11" t="s">
        <v>594</v>
      </c>
      <c r="D230" s="13" t="s">
        <v>561</v>
      </c>
      <c r="E230" s="11" t="s">
        <v>595</v>
      </c>
      <c r="F230" s="13"/>
      <c r="G230" s="13"/>
      <c r="H230" s="11" t="s">
        <v>461</v>
      </c>
      <c r="I230" s="11" t="s">
        <v>539</v>
      </c>
    </row>
    <row r="231" spans="1:9">
      <c r="A231" s="13">
        <v>230</v>
      </c>
      <c r="B231" s="11" t="s">
        <v>596</v>
      </c>
      <c r="C231" s="11" t="s">
        <v>597</v>
      </c>
      <c r="D231" s="13" t="s">
        <v>598</v>
      </c>
      <c r="E231" s="11" t="s">
        <v>599</v>
      </c>
      <c r="F231" s="13"/>
      <c r="G231" s="13"/>
      <c r="H231" s="11" t="s">
        <v>461</v>
      </c>
      <c r="I231" s="11" t="s">
        <v>539</v>
      </c>
    </row>
    <row r="232" spans="1:9">
      <c r="A232" s="13">
        <v>231</v>
      </c>
      <c r="B232" s="11" t="s">
        <v>600</v>
      </c>
      <c r="C232" s="11" t="s">
        <v>601</v>
      </c>
      <c r="D232" s="13" t="s">
        <v>598</v>
      </c>
      <c r="E232" s="11" t="s">
        <v>599</v>
      </c>
      <c r="F232" s="13"/>
      <c r="G232" s="13"/>
      <c r="H232" s="11" t="s">
        <v>461</v>
      </c>
      <c r="I232" s="11" t="s">
        <v>539</v>
      </c>
    </row>
    <row r="233" spans="1:9">
      <c r="A233" s="13">
        <v>232</v>
      </c>
      <c r="B233" s="11" t="s">
        <v>602</v>
      </c>
      <c r="C233" s="11" t="s">
        <v>603</v>
      </c>
      <c r="D233" s="13" t="s">
        <v>598</v>
      </c>
      <c r="E233" s="11" t="s">
        <v>599</v>
      </c>
      <c r="F233" s="13"/>
      <c r="G233" s="13"/>
      <c r="H233" s="11" t="s">
        <v>461</v>
      </c>
      <c r="I233" s="11" t="s">
        <v>539</v>
      </c>
    </row>
    <row r="234" spans="1:9">
      <c r="A234" s="13">
        <v>233</v>
      </c>
      <c r="B234" s="11" t="s">
        <v>606</v>
      </c>
      <c r="C234" s="11" t="s">
        <v>607</v>
      </c>
      <c r="D234" s="13" t="s">
        <v>598</v>
      </c>
      <c r="E234" s="11" t="s">
        <v>599</v>
      </c>
      <c r="F234" s="13"/>
      <c r="G234" s="13"/>
      <c r="H234" s="11" t="s">
        <v>461</v>
      </c>
      <c r="I234" s="11" t="s">
        <v>539</v>
      </c>
    </row>
    <row r="235" spans="1:9">
      <c r="A235" s="13">
        <v>234</v>
      </c>
      <c r="B235" s="11" t="s">
        <v>608</v>
      </c>
      <c r="C235" s="11" t="s">
        <v>609</v>
      </c>
      <c r="D235" s="13" t="s">
        <v>598</v>
      </c>
      <c r="E235" s="11" t="s">
        <v>599</v>
      </c>
      <c r="F235" s="13"/>
      <c r="G235" s="13"/>
      <c r="H235" s="11" t="s">
        <v>461</v>
      </c>
      <c r="I235" s="11" t="s">
        <v>539</v>
      </c>
    </row>
    <row r="236" spans="1:9">
      <c r="A236" s="13">
        <v>235</v>
      </c>
      <c r="B236" s="11" t="s">
        <v>610</v>
      </c>
      <c r="C236" s="11" t="s">
        <v>611</v>
      </c>
      <c r="D236" s="13" t="s">
        <v>598</v>
      </c>
      <c r="E236" s="11" t="s">
        <v>599</v>
      </c>
      <c r="F236" s="13"/>
      <c r="G236" s="13"/>
      <c r="H236" s="11" t="s">
        <v>461</v>
      </c>
      <c r="I236" s="11" t="s">
        <v>539</v>
      </c>
    </row>
    <row r="237" spans="1:9">
      <c r="A237" s="13">
        <v>236</v>
      </c>
      <c r="B237" s="11" t="s">
        <v>612</v>
      </c>
      <c r="C237" s="11" t="s">
        <v>576</v>
      </c>
      <c r="D237" s="13" t="s">
        <v>598</v>
      </c>
      <c r="E237" s="11" t="s">
        <v>599</v>
      </c>
      <c r="F237" s="13"/>
      <c r="G237" s="13"/>
      <c r="H237" s="11" t="s">
        <v>461</v>
      </c>
      <c r="I237" s="11" t="s">
        <v>539</v>
      </c>
    </row>
    <row r="238" spans="1:9">
      <c r="A238" s="13">
        <v>237</v>
      </c>
      <c r="B238" s="11" t="s">
        <v>613</v>
      </c>
      <c r="C238" s="11" t="s">
        <v>614</v>
      </c>
      <c r="D238" s="13" t="s">
        <v>598</v>
      </c>
      <c r="E238" s="11" t="s">
        <v>599</v>
      </c>
      <c r="F238" s="13"/>
      <c r="G238" s="13"/>
      <c r="H238" s="11" t="s">
        <v>461</v>
      </c>
      <c r="I238" s="11" t="s">
        <v>539</v>
      </c>
    </row>
    <row r="239" spans="1:9">
      <c r="A239" s="13">
        <v>238</v>
      </c>
      <c r="B239" s="11" t="s">
        <v>615</v>
      </c>
      <c r="C239" s="11" t="s">
        <v>616</v>
      </c>
      <c r="D239" s="13" t="s">
        <v>598</v>
      </c>
      <c r="E239" s="11" t="s">
        <v>599</v>
      </c>
      <c r="F239" s="13"/>
      <c r="G239" s="13"/>
      <c r="H239" s="11" t="s">
        <v>461</v>
      </c>
      <c r="I239" s="11" t="s">
        <v>539</v>
      </c>
    </row>
    <row r="240" spans="1:9">
      <c r="A240" s="13">
        <v>239</v>
      </c>
      <c r="B240" s="11" t="s">
        <v>617</v>
      </c>
      <c r="C240" s="11" t="s">
        <v>618</v>
      </c>
      <c r="D240" s="13" t="s">
        <v>598</v>
      </c>
      <c r="E240" s="11" t="s">
        <v>599</v>
      </c>
      <c r="F240" s="13"/>
      <c r="G240" s="13"/>
      <c r="H240" s="11" t="s">
        <v>461</v>
      </c>
      <c r="I240" s="11" t="s">
        <v>539</v>
      </c>
    </row>
    <row r="241" spans="1:9">
      <c r="A241" s="13">
        <v>240</v>
      </c>
      <c r="B241" s="11" t="s">
        <v>619</v>
      </c>
      <c r="C241" s="11" t="s">
        <v>620</v>
      </c>
      <c r="D241" s="13" t="s">
        <v>598</v>
      </c>
      <c r="E241" s="11" t="s">
        <v>599</v>
      </c>
      <c r="F241" s="13"/>
      <c r="G241" s="13"/>
      <c r="H241" s="11" t="s">
        <v>461</v>
      </c>
      <c r="I241" s="11" t="s">
        <v>539</v>
      </c>
    </row>
    <row r="242" spans="1:9">
      <c r="A242" s="13">
        <v>241</v>
      </c>
      <c r="B242" s="11" t="s">
        <v>621</v>
      </c>
      <c r="C242" s="11" t="s">
        <v>622</v>
      </c>
      <c r="D242" s="13" t="s">
        <v>598</v>
      </c>
      <c r="E242" s="11" t="s">
        <v>599</v>
      </c>
      <c r="F242" s="13"/>
      <c r="G242" s="13"/>
      <c r="H242" s="11" t="s">
        <v>461</v>
      </c>
      <c r="I242" s="11" t="s">
        <v>539</v>
      </c>
    </row>
    <row r="243" spans="1:9">
      <c r="A243" s="13">
        <v>242</v>
      </c>
      <c r="B243" s="11" t="s">
        <v>623</v>
      </c>
      <c r="C243" s="11" t="s">
        <v>624</v>
      </c>
      <c r="D243" s="13" t="s">
        <v>598</v>
      </c>
      <c r="E243" s="11" t="s">
        <v>599</v>
      </c>
      <c r="F243" s="13"/>
      <c r="G243" s="13"/>
      <c r="H243" s="11" t="s">
        <v>461</v>
      </c>
      <c r="I243" s="11" t="s">
        <v>539</v>
      </c>
    </row>
    <row r="244" spans="1:9">
      <c r="A244" s="13">
        <v>243</v>
      </c>
      <c r="B244" s="11" t="s">
        <v>625</v>
      </c>
      <c r="C244" s="11" t="s">
        <v>626</v>
      </c>
      <c r="D244" s="13" t="s">
        <v>598</v>
      </c>
      <c r="E244" s="11" t="s">
        <v>599</v>
      </c>
      <c r="F244" s="13"/>
      <c r="G244" s="13"/>
      <c r="H244" s="11" t="s">
        <v>461</v>
      </c>
      <c r="I244" s="11" t="s">
        <v>539</v>
      </c>
    </row>
    <row r="245" spans="1:9">
      <c r="A245" s="13">
        <v>244</v>
      </c>
      <c r="B245" s="11" t="s">
        <v>627</v>
      </c>
      <c r="C245" s="11" t="s">
        <v>628</v>
      </c>
      <c r="D245" s="13" t="s">
        <v>598</v>
      </c>
      <c r="E245" s="11" t="s">
        <v>599</v>
      </c>
      <c r="F245" s="13"/>
      <c r="G245" s="13"/>
      <c r="H245" s="11" t="s">
        <v>461</v>
      </c>
      <c r="I245" s="11" t="s">
        <v>539</v>
      </c>
    </row>
    <row r="246" spans="1:9">
      <c r="A246" s="13">
        <v>245</v>
      </c>
      <c r="B246" s="11" t="s">
        <v>629</v>
      </c>
      <c r="C246" s="11" t="s">
        <v>630</v>
      </c>
      <c r="D246" s="13" t="s">
        <v>598</v>
      </c>
      <c r="E246" s="11" t="s">
        <v>599</v>
      </c>
      <c r="F246" s="13"/>
      <c r="G246" s="13"/>
      <c r="H246" s="11" t="s">
        <v>461</v>
      </c>
      <c r="I246" s="11" t="s">
        <v>539</v>
      </c>
    </row>
    <row r="247" spans="1:9">
      <c r="A247" s="13">
        <v>246</v>
      </c>
      <c r="B247" s="11" t="s">
        <v>631</v>
      </c>
      <c r="C247" s="11" t="s">
        <v>632</v>
      </c>
      <c r="D247" s="13" t="s">
        <v>598</v>
      </c>
      <c r="E247" s="11" t="s">
        <v>599</v>
      </c>
      <c r="F247" s="13"/>
      <c r="G247" s="13"/>
      <c r="H247" s="11" t="s">
        <v>461</v>
      </c>
      <c r="I247" s="11" t="s">
        <v>539</v>
      </c>
    </row>
    <row r="248" spans="1:9">
      <c r="A248" s="13">
        <v>247</v>
      </c>
      <c r="B248" s="11" t="s">
        <v>633</v>
      </c>
      <c r="C248" s="11" t="s">
        <v>634</v>
      </c>
      <c r="D248" s="13" t="s">
        <v>598</v>
      </c>
      <c r="E248" s="11" t="s">
        <v>599</v>
      </c>
      <c r="F248" s="13"/>
      <c r="G248" s="13"/>
      <c r="H248" s="11" t="s">
        <v>461</v>
      </c>
      <c r="I248" s="11" t="s">
        <v>539</v>
      </c>
    </row>
    <row r="249" spans="1:9">
      <c r="A249" s="13">
        <v>248</v>
      </c>
      <c r="B249" s="11" t="s">
        <v>635</v>
      </c>
      <c r="C249" s="11" t="s">
        <v>636</v>
      </c>
      <c r="D249" s="13" t="s">
        <v>637</v>
      </c>
      <c r="E249" s="11" t="s">
        <v>638</v>
      </c>
      <c r="F249" s="13"/>
      <c r="G249" s="13"/>
      <c r="H249" s="11" t="s">
        <v>461</v>
      </c>
      <c r="I249" s="11" t="s">
        <v>539</v>
      </c>
    </row>
    <row r="250" spans="1:9">
      <c r="A250" s="13">
        <v>249</v>
      </c>
      <c r="B250" s="11" t="s">
        <v>639</v>
      </c>
      <c r="C250" s="11" t="s">
        <v>640</v>
      </c>
      <c r="D250" s="13" t="s">
        <v>641</v>
      </c>
      <c r="E250" s="11" t="s">
        <v>642</v>
      </c>
      <c r="F250" s="13"/>
      <c r="G250" s="13"/>
      <c r="H250" s="11" t="s">
        <v>461</v>
      </c>
      <c r="I250" s="11" t="s">
        <v>539</v>
      </c>
    </row>
    <row r="251" spans="1:9">
      <c r="A251" s="13">
        <v>250</v>
      </c>
      <c r="B251" s="11" t="s">
        <v>643</v>
      </c>
      <c r="C251" s="11" t="s">
        <v>644</v>
      </c>
      <c r="D251" s="13" t="s">
        <v>641</v>
      </c>
      <c r="E251" s="11" t="s">
        <v>642</v>
      </c>
      <c r="F251" s="13"/>
      <c r="G251" s="13"/>
      <c r="H251" s="11" t="s">
        <v>461</v>
      </c>
      <c r="I251" s="11" t="s">
        <v>539</v>
      </c>
    </row>
    <row r="252" spans="1:9">
      <c r="A252" s="13">
        <v>251</v>
      </c>
      <c r="B252" s="11" t="s">
        <v>645</v>
      </c>
      <c r="C252" s="11" t="s">
        <v>646</v>
      </c>
      <c r="D252" s="13" t="s">
        <v>647</v>
      </c>
      <c r="E252" s="11" t="s">
        <v>648</v>
      </c>
      <c r="F252" s="13"/>
      <c r="G252" s="13"/>
      <c r="H252" s="11" t="s">
        <v>461</v>
      </c>
      <c r="I252" s="11" t="s">
        <v>649</v>
      </c>
    </row>
    <row r="253" spans="1:9">
      <c r="A253" s="13">
        <v>252</v>
      </c>
      <c r="B253" s="11" t="s">
        <v>650</v>
      </c>
      <c r="C253" s="11" t="s">
        <v>651</v>
      </c>
      <c r="D253" s="13" t="s">
        <v>652</v>
      </c>
      <c r="E253" s="11" t="s">
        <v>653</v>
      </c>
      <c r="F253" s="13"/>
      <c r="G253" s="13"/>
      <c r="H253" s="11" t="s">
        <v>461</v>
      </c>
      <c r="I253" s="11" t="s">
        <v>649</v>
      </c>
    </row>
    <row r="254" spans="1:9">
      <c r="A254" s="13">
        <v>253</v>
      </c>
      <c r="B254" s="11" t="s">
        <v>654</v>
      </c>
      <c r="C254" s="11" t="s">
        <v>655</v>
      </c>
      <c r="D254" s="13" t="s">
        <v>652</v>
      </c>
      <c r="E254" s="11" t="s">
        <v>653</v>
      </c>
      <c r="F254" s="13"/>
      <c r="G254" s="13"/>
      <c r="H254" s="11" t="s">
        <v>461</v>
      </c>
      <c r="I254" s="11" t="s">
        <v>649</v>
      </c>
    </row>
    <row r="255" spans="1:9">
      <c r="A255" s="13">
        <v>254</v>
      </c>
      <c r="B255" s="11" t="s">
        <v>658</v>
      </c>
      <c r="C255" s="11" t="s">
        <v>659</v>
      </c>
      <c r="D255" s="13" t="s">
        <v>652</v>
      </c>
      <c r="E255" s="11" t="s">
        <v>653</v>
      </c>
      <c r="F255" s="13"/>
      <c r="G255" s="13"/>
      <c r="H255" s="11" t="s">
        <v>461</v>
      </c>
      <c r="I255" s="11" t="s">
        <v>649</v>
      </c>
    </row>
    <row r="256" spans="1:9">
      <c r="A256" s="13">
        <v>255</v>
      </c>
      <c r="B256" s="11" t="s">
        <v>502</v>
      </c>
      <c r="C256" s="11" t="s">
        <v>503</v>
      </c>
      <c r="D256" s="13" t="s">
        <v>94</v>
      </c>
      <c r="E256" s="11" t="s">
        <v>653</v>
      </c>
      <c r="F256" s="13"/>
      <c r="G256" s="13"/>
      <c r="H256" s="11" t="s">
        <v>461</v>
      </c>
      <c r="I256" s="11" t="s">
        <v>649</v>
      </c>
    </row>
    <row r="257" spans="1:9">
      <c r="A257" s="13">
        <v>256</v>
      </c>
      <c r="B257" s="11" t="s">
        <v>660</v>
      </c>
      <c r="C257" s="11" t="s">
        <v>661</v>
      </c>
      <c r="D257" s="13" t="s">
        <v>652</v>
      </c>
      <c r="E257" s="11" t="s">
        <v>653</v>
      </c>
      <c r="F257" s="13"/>
      <c r="G257" s="13"/>
      <c r="H257" s="11" t="s">
        <v>461</v>
      </c>
      <c r="I257" s="11" t="s">
        <v>649</v>
      </c>
    </row>
    <row r="258" spans="1:9">
      <c r="A258" s="13">
        <v>257</v>
      </c>
      <c r="B258" s="11" t="s">
        <v>662</v>
      </c>
      <c r="C258" s="11" t="s">
        <v>663</v>
      </c>
      <c r="D258" s="13" t="s">
        <v>652</v>
      </c>
      <c r="E258" s="11" t="s">
        <v>653</v>
      </c>
      <c r="F258" s="13"/>
      <c r="G258" s="13"/>
      <c r="H258" s="11" t="s">
        <v>461</v>
      </c>
      <c r="I258" s="11" t="s">
        <v>649</v>
      </c>
    </row>
    <row r="259" spans="1:9">
      <c r="A259" s="13">
        <v>258</v>
      </c>
      <c r="B259" s="11" t="s">
        <v>664</v>
      </c>
      <c r="C259" s="11" t="s">
        <v>665</v>
      </c>
      <c r="D259" s="13" t="s">
        <v>652</v>
      </c>
      <c r="E259" s="11" t="s">
        <v>653</v>
      </c>
      <c r="F259" s="13"/>
      <c r="G259" s="13"/>
      <c r="H259" s="11" t="s">
        <v>461</v>
      </c>
      <c r="I259" s="11" t="s">
        <v>649</v>
      </c>
    </row>
    <row r="260" spans="1:9">
      <c r="A260" s="13">
        <v>259</v>
      </c>
      <c r="B260" s="11" t="s">
        <v>666</v>
      </c>
      <c r="C260" s="11" t="s">
        <v>667</v>
      </c>
      <c r="D260" s="13" t="s">
        <v>652</v>
      </c>
      <c r="E260" s="11" t="s">
        <v>653</v>
      </c>
      <c r="F260" s="13"/>
      <c r="G260" s="13"/>
      <c r="H260" s="11" t="s">
        <v>461</v>
      </c>
      <c r="I260" s="11" t="s">
        <v>649</v>
      </c>
    </row>
    <row r="261" spans="1:9">
      <c r="A261" s="13">
        <v>260</v>
      </c>
      <c r="B261" s="11" t="s">
        <v>668</v>
      </c>
      <c r="C261" s="11" t="s">
        <v>669</v>
      </c>
      <c r="D261" s="13" t="s">
        <v>652</v>
      </c>
      <c r="E261" s="11" t="s">
        <v>653</v>
      </c>
      <c r="F261" s="13"/>
      <c r="G261" s="13"/>
      <c r="H261" s="11" t="s">
        <v>461</v>
      </c>
      <c r="I261" s="11" t="s">
        <v>649</v>
      </c>
    </row>
    <row r="262" spans="1:9">
      <c r="A262" s="13">
        <v>261</v>
      </c>
      <c r="B262" s="11" t="s">
        <v>670</v>
      </c>
      <c r="C262" s="11" t="s">
        <v>671</v>
      </c>
      <c r="D262" s="13" t="s">
        <v>652</v>
      </c>
      <c r="E262" s="11" t="s">
        <v>653</v>
      </c>
      <c r="F262" s="13"/>
      <c r="G262" s="13"/>
      <c r="H262" s="11" t="s">
        <v>461</v>
      </c>
      <c r="I262" s="11" t="s">
        <v>649</v>
      </c>
    </row>
    <row r="263" spans="1:9">
      <c r="A263" s="13">
        <v>262</v>
      </c>
      <c r="B263" s="11" t="s">
        <v>672</v>
      </c>
      <c r="C263" s="11" t="s">
        <v>673</v>
      </c>
      <c r="D263" s="13" t="s">
        <v>652</v>
      </c>
      <c r="E263" s="11" t="s">
        <v>653</v>
      </c>
      <c r="F263" s="13"/>
      <c r="G263" s="13"/>
      <c r="H263" s="11" t="s">
        <v>461</v>
      </c>
      <c r="I263" s="11" t="s">
        <v>649</v>
      </c>
    </row>
    <row r="264" spans="1:9">
      <c r="A264" s="13">
        <v>263</v>
      </c>
      <c r="B264" s="11" t="s">
        <v>674</v>
      </c>
      <c r="C264" s="11" t="s">
        <v>675</v>
      </c>
      <c r="D264" s="13" t="s">
        <v>676</v>
      </c>
      <c r="E264" s="11" t="s">
        <v>677</v>
      </c>
      <c r="F264" s="13"/>
      <c r="G264" s="13"/>
      <c r="H264" s="11" t="s">
        <v>461</v>
      </c>
      <c r="I264" s="11" t="s">
        <v>649</v>
      </c>
    </row>
    <row r="265" spans="1:9">
      <c r="A265" s="13">
        <v>264</v>
      </c>
      <c r="B265" s="11" t="s">
        <v>678</v>
      </c>
      <c r="C265" s="11" t="s">
        <v>679</v>
      </c>
      <c r="D265" s="13" t="s">
        <v>676</v>
      </c>
      <c r="E265" s="11" t="s">
        <v>677</v>
      </c>
      <c r="F265" s="13"/>
      <c r="G265" s="13"/>
      <c r="H265" s="11" t="s">
        <v>461</v>
      </c>
      <c r="I265" s="11" t="s">
        <v>649</v>
      </c>
    </row>
    <row r="266" spans="1:9">
      <c r="A266" s="13">
        <v>265</v>
      </c>
      <c r="B266" s="11" t="s">
        <v>680</v>
      </c>
      <c r="C266" s="11" t="s">
        <v>681</v>
      </c>
      <c r="D266" s="13" t="s">
        <v>676</v>
      </c>
      <c r="E266" s="11" t="s">
        <v>677</v>
      </c>
      <c r="F266" s="13"/>
      <c r="G266" s="13"/>
      <c r="H266" s="11" t="s">
        <v>461</v>
      </c>
      <c r="I266" s="11" t="s">
        <v>649</v>
      </c>
    </row>
    <row r="267" spans="1:9">
      <c r="A267" s="13">
        <v>266</v>
      </c>
      <c r="B267" s="11" t="s">
        <v>504</v>
      </c>
      <c r="C267" s="11" t="s">
        <v>505</v>
      </c>
      <c r="D267" s="13" t="s">
        <v>94</v>
      </c>
      <c r="E267" s="11" t="s">
        <v>677</v>
      </c>
      <c r="F267" s="13"/>
      <c r="G267" s="13"/>
      <c r="H267" s="11" t="s">
        <v>461</v>
      </c>
      <c r="I267" s="11" t="s">
        <v>649</v>
      </c>
    </row>
    <row r="268" spans="1:9">
      <c r="A268" s="13">
        <v>267</v>
      </c>
      <c r="B268" s="11" t="s">
        <v>682</v>
      </c>
      <c r="C268" s="11" t="s">
        <v>683</v>
      </c>
      <c r="D268" s="13" t="s">
        <v>676</v>
      </c>
      <c r="E268" s="11" t="s">
        <v>677</v>
      </c>
      <c r="F268" s="13"/>
      <c r="G268" s="13"/>
      <c r="H268" s="11" t="s">
        <v>461</v>
      </c>
      <c r="I268" s="11" t="s">
        <v>649</v>
      </c>
    </row>
    <row r="269" spans="1:9">
      <c r="A269" s="13">
        <v>268</v>
      </c>
      <c r="B269" s="11" t="s">
        <v>684</v>
      </c>
      <c r="C269" s="11" t="s">
        <v>685</v>
      </c>
      <c r="D269" s="13" t="s">
        <v>676</v>
      </c>
      <c r="E269" s="11" t="s">
        <v>677</v>
      </c>
      <c r="F269" s="13"/>
      <c r="G269" s="13"/>
      <c r="H269" s="11" t="s">
        <v>461</v>
      </c>
      <c r="I269" s="11" t="s">
        <v>649</v>
      </c>
    </row>
    <row r="270" spans="1:9">
      <c r="A270" s="13">
        <v>269</v>
      </c>
      <c r="B270" s="11" t="s">
        <v>686</v>
      </c>
      <c r="C270" s="11" t="s">
        <v>687</v>
      </c>
      <c r="D270" s="13" t="s">
        <v>676</v>
      </c>
      <c r="E270" s="11" t="s">
        <v>677</v>
      </c>
      <c r="F270" s="13"/>
      <c r="G270" s="13"/>
      <c r="H270" s="11" t="s">
        <v>461</v>
      </c>
      <c r="I270" s="11" t="s">
        <v>649</v>
      </c>
    </row>
    <row r="271" spans="1:9">
      <c r="A271" s="13">
        <v>270</v>
      </c>
      <c r="B271" s="11" t="s">
        <v>688</v>
      </c>
      <c r="C271" s="11" t="s">
        <v>689</v>
      </c>
      <c r="D271" s="13" t="s">
        <v>690</v>
      </c>
      <c r="E271" s="11" t="s">
        <v>691</v>
      </c>
      <c r="F271" s="13"/>
      <c r="G271" s="13"/>
      <c r="H271" s="11" t="s">
        <v>461</v>
      </c>
      <c r="I271" s="11" t="s">
        <v>649</v>
      </c>
    </row>
    <row r="272" spans="1:9">
      <c r="A272" s="13">
        <v>271</v>
      </c>
      <c r="B272" s="11" t="s">
        <v>692</v>
      </c>
      <c r="C272" s="11" t="s">
        <v>693</v>
      </c>
      <c r="D272" s="13" t="s">
        <v>694</v>
      </c>
      <c r="E272" s="11" t="s">
        <v>695</v>
      </c>
      <c r="F272" s="13"/>
      <c r="G272" s="13"/>
      <c r="H272" s="11" t="s">
        <v>461</v>
      </c>
      <c r="I272" s="11" t="s">
        <v>649</v>
      </c>
    </row>
    <row r="273" spans="1:9">
      <c r="A273" s="13">
        <v>272</v>
      </c>
      <c r="B273" s="11" t="s">
        <v>696</v>
      </c>
      <c r="C273" s="11" t="s">
        <v>697</v>
      </c>
      <c r="D273" s="13" t="s">
        <v>86</v>
      </c>
      <c r="E273" s="11" t="s">
        <v>695</v>
      </c>
      <c r="F273" s="13"/>
      <c r="G273" s="13"/>
      <c r="H273" s="11" t="s">
        <v>461</v>
      </c>
      <c r="I273" s="11" t="s">
        <v>649</v>
      </c>
    </row>
    <row r="274" spans="1:9">
      <c r="A274" s="13">
        <v>273</v>
      </c>
      <c r="B274" s="11" t="s">
        <v>698</v>
      </c>
      <c r="C274" s="11" t="s">
        <v>699</v>
      </c>
      <c r="D274" s="13" t="s">
        <v>694</v>
      </c>
      <c r="E274" s="11" t="s">
        <v>695</v>
      </c>
      <c r="F274" s="13"/>
      <c r="G274" s="13"/>
      <c r="H274" s="11" t="s">
        <v>461</v>
      </c>
      <c r="I274" s="11" t="s">
        <v>649</v>
      </c>
    </row>
    <row r="275" spans="1:9">
      <c r="A275" s="13">
        <v>274</v>
      </c>
      <c r="B275" s="11" t="s">
        <v>700</v>
      </c>
      <c r="C275" s="11" t="s">
        <v>701</v>
      </c>
      <c r="D275" s="13" t="s">
        <v>694</v>
      </c>
      <c r="E275" s="11" t="s">
        <v>695</v>
      </c>
      <c r="F275" s="13"/>
      <c r="G275" s="13"/>
      <c r="H275" s="11" t="s">
        <v>461</v>
      </c>
      <c r="I275" s="11" t="s">
        <v>649</v>
      </c>
    </row>
    <row r="276" spans="1:9">
      <c r="A276" s="13">
        <v>275</v>
      </c>
      <c r="B276" s="11" t="s">
        <v>702</v>
      </c>
      <c r="C276" s="11" t="s">
        <v>703</v>
      </c>
      <c r="D276" s="13" t="s">
        <v>694</v>
      </c>
      <c r="E276" s="11" t="s">
        <v>695</v>
      </c>
      <c r="F276" s="13"/>
      <c r="G276" s="13"/>
      <c r="H276" s="11" t="s">
        <v>461</v>
      </c>
      <c r="I276" s="11" t="s">
        <v>649</v>
      </c>
    </row>
    <row r="277" spans="1:9">
      <c r="A277" s="13">
        <v>276</v>
      </c>
      <c r="B277" s="11" t="s">
        <v>704</v>
      </c>
      <c r="C277" s="11" t="s">
        <v>705</v>
      </c>
      <c r="D277" s="13" t="s">
        <v>694</v>
      </c>
      <c r="E277" s="11" t="s">
        <v>695</v>
      </c>
      <c r="F277" s="13"/>
      <c r="G277" s="13"/>
      <c r="H277" s="11" t="s">
        <v>461</v>
      </c>
      <c r="I277" s="11" t="s">
        <v>649</v>
      </c>
    </row>
    <row r="278" spans="1:9">
      <c r="A278" s="13">
        <v>277</v>
      </c>
      <c r="B278" s="11" t="s">
        <v>706</v>
      </c>
      <c r="C278" s="11" t="s">
        <v>707</v>
      </c>
      <c r="D278" s="13" t="s">
        <v>694</v>
      </c>
      <c r="E278" s="11" t="s">
        <v>695</v>
      </c>
      <c r="F278" s="13"/>
      <c r="G278" s="13"/>
      <c r="H278" s="11" t="s">
        <v>461</v>
      </c>
      <c r="I278" s="11" t="s">
        <v>649</v>
      </c>
    </row>
    <row r="279" spans="1:9">
      <c r="A279" s="13">
        <v>278</v>
      </c>
      <c r="B279" s="11" t="s">
        <v>708</v>
      </c>
      <c r="C279" s="11" t="s">
        <v>709</v>
      </c>
      <c r="D279" s="13" t="s">
        <v>694</v>
      </c>
      <c r="E279" s="11" t="s">
        <v>695</v>
      </c>
      <c r="F279" s="13"/>
      <c r="G279" s="13"/>
      <c r="H279" s="11" t="s">
        <v>461</v>
      </c>
      <c r="I279" s="11" t="s">
        <v>649</v>
      </c>
    </row>
    <row r="280" spans="1:9">
      <c r="A280" s="13">
        <v>279</v>
      </c>
      <c r="B280" s="11" t="s">
        <v>710</v>
      </c>
      <c r="C280" s="11" t="s">
        <v>711</v>
      </c>
      <c r="D280" s="13" t="s">
        <v>694</v>
      </c>
      <c r="E280" s="11" t="s">
        <v>695</v>
      </c>
      <c r="F280" s="13"/>
      <c r="G280" s="13"/>
      <c r="H280" s="11" t="s">
        <v>461</v>
      </c>
      <c r="I280" s="11" t="s">
        <v>649</v>
      </c>
    </row>
    <row r="281" spans="1:9">
      <c r="A281" s="13">
        <v>280</v>
      </c>
      <c r="B281" s="11" t="s">
        <v>712</v>
      </c>
      <c r="C281" s="11" t="s">
        <v>713</v>
      </c>
      <c r="D281" s="13" t="s">
        <v>694</v>
      </c>
      <c r="E281" s="11" t="s">
        <v>695</v>
      </c>
      <c r="F281" s="13"/>
      <c r="G281" s="13"/>
      <c r="H281" s="11" t="s">
        <v>461</v>
      </c>
      <c r="I281" s="11" t="s">
        <v>649</v>
      </c>
    </row>
    <row r="282" spans="1:9">
      <c r="A282" s="13">
        <v>281</v>
      </c>
      <c r="B282" s="11" t="s">
        <v>714</v>
      </c>
      <c r="C282" s="11" t="s">
        <v>715</v>
      </c>
      <c r="D282" s="13" t="s">
        <v>694</v>
      </c>
      <c r="E282" s="11" t="s">
        <v>695</v>
      </c>
      <c r="F282" s="13"/>
      <c r="G282" s="13"/>
      <c r="H282" s="11" t="s">
        <v>461</v>
      </c>
      <c r="I282" s="11" t="s">
        <v>649</v>
      </c>
    </row>
    <row r="283" spans="1:9">
      <c r="A283" s="13">
        <v>282</v>
      </c>
      <c r="B283" s="11" t="s">
        <v>716</v>
      </c>
      <c r="C283" s="11" t="s">
        <v>717</v>
      </c>
      <c r="D283" s="13" t="s">
        <v>694</v>
      </c>
      <c r="E283" s="11" t="s">
        <v>695</v>
      </c>
      <c r="F283" s="13"/>
      <c r="G283" s="13"/>
      <c r="H283" s="11" t="s">
        <v>461</v>
      </c>
      <c r="I283" s="11" t="s">
        <v>649</v>
      </c>
    </row>
    <row r="284" spans="1:9">
      <c r="A284" s="13">
        <v>283</v>
      </c>
      <c r="B284" s="11" t="s">
        <v>718</v>
      </c>
      <c r="C284" s="11" t="s">
        <v>719</v>
      </c>
      <c r="D284" s="13" t="s">
        <v>694</v>
      </c>
      <c r="E284" s="11" t="s">
        <v>695</v>
      </c>
      <c r="F284" s="13"/>
      <c r="G284" s="13"/>
      <c r="H284" s="11" t="s">
        <v>461</v>
      </c>
      <c r="I284" s="11" t="s">
        <v>649</v>
      </c>
    </row>
    <row r="285" spans="1:9">
      <c r="A285" s="13">
        <v>284</v>
      </c>
      <c r="B285" s="11" t="s">
        <v>720</v>
      </c>
      <c r="C285" s="11" t="s">
        <v>721</v>
      </c>
      <c r="D285" s="13" t="s">
        <v>694</v>
      </c>
      <c r="E285" s="11" t="s">
        <v>695</v>
      </c>
      <c r="F285" s="13"/>
      <c r="G285" s="13"/>
      <c r="H285" s="11" t="s">
        <v>461</v>
      </c>
      <c r="I285" s="11" t="s">
        <v>649</v>
      </c>
    </row>
    <row r="286" spans="1:9">
      <c r="A286" s="13">
        <v>285</v>
      </c>
      <c r="B286" s="11" t="s">
        <v>722</v>
      </c>
      <c r="C286" s="11" t="s">
        <v>723</v>
      </c>
      <c r="D286" s="13" t="s">
        <v>694</v>
      </c>
      <c r="E286" s="11" t="s">
        <v>695</v>
      </c>
      <c r="F286" s="13"/>
      <c r="G286" s="13"/>
      <c r="H286" s="11" t="s">
        <v>461</v>
      </c>
      <c r="I286" s="11" t="s">
        <v>649</v>
      </c>
    </row>
    <row r="287" spans="1:9">
      <c r="A287" s="13">
        <v>286</v>
      </c>
      <c r="B287" s="11" t="s">
        <v>724</v>
      </c>
      <c r="C287" s="11" t="s">
        <v>725</v>
      </c>
      <c r="D287" s="13" t="s">
        <v>694</v>
      </c>
      <c r="E287" s="11" t="s">
        <v>695</v>
      </c>
      <c r="F287" s="13"/>
      <c r="G287" s="13"/>
      <c r="H287" s="11" t="s">
        <v>461</v>
      </c>
      <c r="I287" s="11" t="s">
        <v>649</v>
      </c>
    </row>
    <row r="288" spans="1:9">
      <c r="A288" s="13">
        <v>287</v>
      </c>
      <c r="B288" s="11" t="s">
        <v>726</v>
      </c>
      <c r="C288" s="11" t="s">
        <v>727</v>
      </c>
      <c r="D288" s="13" t="s">
        <v>728</v>
      </c>
      <c r="E288" s="11" t="s">
        <v>729</v>
      </c>
      <c r="F288" s="13"/>
      <c r="G288" s="13"/>
      <c r="H288" s="11" t="s">
        <v>461</v>
      </c>
      <c r="I288" s="11" t="s">
        <v>649</v>
      </c>
    </row>
    <row r="289" spans="1:9">
      <c r="A289" s="13">
        <v>288</v>
      </c>
      <c r="B289" s="11" t="s">
        <v>730</v>
      </c>
      <c r="C289" s="11" t="s">
        <v>731</v>
      </c>
      <c r="D289" s="13" t="s">
        <v>732</v>
      </c>
      <c r="E289" s="11" t="s">
        <v>733</v>
      </c>
      <c r="F289" s="13"/>
      <c r="G289" s="13"/>
      <c r="H289" s="11" t="s">
        <v>461</v>
      </c>
      <c r="I289" s="11" t="s">
        <v>649</v>
      </c>
    </row>
    <row r="290" spans="1:9">
      <c r="A290" s="13">
        <v>289</v>
      </c>
      <c r="B290" s="11" t="s">
        <v>734</v>
      </c>
      <c r="C290" s="11" t="s">
        <v>735</v>
      </c>
      <c r="D290" s="13" t="s">
        <v>736</v>
      </c>
      <c r="E290" s="11" t="s">
        <v>737</v>
      </c>
      <c r="F290" s="13"/>
      <c r="G290" s="13"/>
      <c r="H290" s="11" t="s">
        <v>738</v>
      </c>
      <c r="I290" s="11" t="s">
        <v>739</v>
      </c>
    </row>
    <row r="291" spans="1:9">
      <c r="A291" s="13">
        <v>290</v>
      </c>
      <c r="B291" s="11" t="s">
        <v>742</v>
      </c>
      <c r="C291" s="11" t="s">
        <v>743</v>
      </c>
      <c r="D291" s="13" t="s">
        <v>433</v>
      </c>
      <c r="E291" s="11" t="s">
        <v>434</v>
      </c>
      <c r="F291" s="13"/>
      <c r="G291" s="13"/>
      <c r="H291" s="11" t="s">
        <v>738</v>
      </c>
      <c r="I291" s="11" t="s">
        <v>739</v>
      </c>
    </row>
    <row r="292" spans="1:9">
      <c r="A292" s="13">
        <v>291</v>
      </c>
      <c r="B292" s="11" t="s">
        <v>740</v>
      </c>
      <c r="C292" s="11" t="s">
        <v>741</v>
      </c>
      <c r="D292" s="13" t="s">
        <v>736</v>
      </c>
      <c r="E292" s="11" t="s">
        <v>737</v>
      </c>
      <c r="F292" s="13"/>
      <c r="G292" s="13"/>
      <c r="H292" s="11" t="s">
        <v>738</v>
      </c>
      <c r="I292" s="11" t="s">
        <v>739</v>
      </c>
    </row>
    <row r="293" spans="1:9">
      <c r="A293" s="13">
        <v>292</v>
      </c>
      <c r="B293" s="11" t="s">
        <v>4174</v>
      </c>
      <c r="C293" s="11" t="s">
        <v>4175</v>
      </c>
      <c r="D293" s="13"/>
      <c r="E293" s="11" t="s">
        <v>737</v>
      </c>
      <c r="F293" s="13"/>
      <c r="G293" s="13"/>
      <c r="H293" s="11" t="s">
        <v>738</v>
      </c>
      <c r="I293" s="11" t="s">
        <v>739</v>
      </c>
    </row>
    <row r="294" spans="1:9">
      <c r="A294" s="13">
        <v>293</v>
      </c>
      <c r="B294" s="11" t="s">
        <v>744</v>
      </c>
      <c r="C294" s="11" t="s">
        <v>745</v>
      </c>
      <c r="D294" s="13" t="s">
        <v>746</v>
      </c>
      <c r="E294" s="11" t="s">
        <v>747</v>
      </c>
      <c r="F294" s="13"/>
      <c r="G294" s="13"/>
      <c r="H294" s="11" t="s">
        <v>738</v>
      </c>
      <c r="I294" s="11" t="s">
        <v>475</v>
      </c>
    </row>
    <row r="295" spans="1:9">
      <c r="A295" s="13">
        <v>294</v>
      </c>
      <c r="B295" s="11" t="s">
        <v>748</v>
      </c>
      <c r="C295" s="11" t="s">
        <v>749</v>
      </c>
      <c r="D295" s="13" t="s">
        <v>750</v>
      </c>
      <c r="E295" s="11" t="s">
        <v>751</v>
      </c>
      <c r="F295" s="13"/>
      <c r="G295" s="13"/>
      <c r="H295" s="11" t="s">
        <v>738</v>
      </c>
      <c r="I295" s="11" t="s">
        <v>475</v>
      </c>
    </row>
    <row r="296" spans="1:9">
      <c r="A296" s="13">
        <v>295</v>
      </c>
      <c r="B296" s="11" t="s">
        <v>752</v>
      </c>
      <c r="C296" s="11" t="s">
        <v>753</v>
      </c>
      <c r="D296" s="13" t="s">
        <v>750</v>
      </c>
      <c r="E296" s="11" t="s">
        <v>751</v>
      </c>
      <c r="F296" s="13"/>
      <c r="G296" s="13"/>
      <c r="H296" s="11" t="s">
        <v>738</v>
      </c>
      <c r="I296" s="11" t="s">
        <v>475</v>
      </c>
    </row>
    <row r="297" spans="1:9">
      <c r="A297" s="13">
        <v>296</v>
      </c>
      <c r="B297" s="11" t="s">
        <v>754</v>
      </c>
      <c r="C297" s="11" t="s">
        <v>755</v>
      </c>
      <c r="D297" s="13" t="s">
        <v>756</v>
      </c>
      <c r="E297" s="11" t="s">
        <v>497</v>
      </c>
      <c r="F297" s="13"/>
      <c r="G297" s="13"/>
      <c r="H297" s="11" t="s">
        <v>738</v>
      </c>
      <c r="I297" s="11" t="s">
        <v>475</v>
      </c>
    </row>
    <row r="298" spans="1:9">
      <c r="A298" s="13">
        <v>297</v>
      </c>
      <c r="B298" s="11" t="s">
        <v>757</v>
      </c>
      <c r="C298" s="11" t="s">
        <v>758</v>
      </c>
      <c r="D298" s="13" t="s">
        <v>759</v>
      </c>
      <c r="E298" s="11" t="s">
        <v>271</v>
      </c>
      <c r="F298" s="13"/>
      <c r="G298" s="13"/>
      <c r="H298" s="11" t="s">
        <v>738</v>
      </c>
      <c r="I298" s="11" t="s">
        <v>475</v>
      </c>
    </row>
    <row r="299" spans="1:9">
      <c r="A299" s="13">
        <v>298</v>
      </c>
      <c r="B299" s="11" t="s">
        <v>760</v>
      </c>
      <c r="C299" s="11" t="s">
        <v>761</v>
      </c>
      <c r="D299" s="13" t="s">
        <v>759</v>
      </c>
      <c r="E299" s="11" t="s">
        <v>271</v>
      </c>
      <c r="F299" s="13"/>
      <c r="G299" s="13"/>
      <c r="H299" s="11" t="s">
        <v>738</v>
      </c>
      <c r="I299" s="11" t="s">
        <v>475</v>
      </c>
    </row>
    <row r="300" spans="1:9">
      <c r="A300" s="13">
        <v>299</v>
      </c>
      <c r="B300" s="11" t="s">
        <v>762</v>
      </c>
      <c r="C300" s="11" t="s">
        <v>763</v>
      </c>
      <c r="D300" s="13" t="s">
        <v>759</v>
      </c>
      <c r="E300" s="11" t="s">
        <v>271</v>
      </c>
      <c r="F300" s="13"/>
      <c r="G300" s="13"/>
      <c r="H300" s="11" t="s">
        <v>738</v>
      </c>
      <c r="I300" s="11" t="s">
        <v>475</v>
      </c>
    </row>
    <row r="301" spans="1:9">
      <c r="A301" s="13">
        <v>300</v>
      </c>
      <c r="B301" s="11" t="s">
        <v>764</v>
      </c>
      <c r="C301" s="11" t="s">
        <v>765</v>
      </c>
      <c r="D301" s="13" t="s">
        <v>759</v>
      </c>
      <c r="E301" s="11" t="s">
        <v>271</v>
      </c>
      <c r="F301" s="13"/>
      <c r="G301" s="13"/>
      <c r="H301" s="11" t="s">
        <v>738</v>
      </c>
      <c r="I301" s="11" t="s">
        <v>475</v>
      </c>
    </row>
    <row r="302" spans="1:9">
      <c r="A302" s="13">
        <v>301</v>
      </c>
      <c r="B302" s="11" t="s">
        <v>766</v>
      </c>
      <c r="C302" s="11" t="s">
        <v>767</v>
      </c>
      <c r="D302" s="13" t="s">
        <v>759</v>
      </c>
      <c r="E302" s="11" t="s">
        <v>271</v>
      </c>
      <c r="F302" s="13"/>
      <c r="G302" s="13"/>
      <c r="H302" s="11" t="s">
        <v>738</v>
      </c>
      <c r="I302" s="11" t="s">
        <v>475</v>
      </c>
    </row>
    <row r="303" spans="1:9">
      <c r="A303" s="13">
        <v>302</v>
      </c>
      <c r="B303" s="11" t="s">
        <v>768</v>
      </c>
      <c r="C303" s="11" t="s">
        <v>769</v>
      </c>
      <c r="D303" s="13" t="s">
        <v>759</v>
      </c>
      <c r="E303" s="11" t="s">
        <v>271</v>
      </c>
      <c r="F303" s="13"/>
      <c r="G303" s="13"/>
      <c r="H303" s="11" t="s">
        <v>738</v>
      </c>
      <c r="I303" s="11" t="s">
        <v>475</v>
      </c>
    </row>
    <row r="304" spans="1:9">
      <c r="A304" s="13">
        <v>303</v>
      </c>
      <c r="B304" s="11" t="s">
        <v>772</v>
      </c>
      <c r="C304" s="11" t="s">
        <v>773</v>
      </c>
      <c r="D304" s="13" t="s">
        <v>774</v>
      </c>
      <c r="E304" s="11" t="s">
        <v>775</v>
      </c>
      <c r="F304" s="13"/>
      <c r="G304" s="13"/>
      <c r="H304" s="11" t="s">
        <v>738</v>
      </c>
      <c r="I304" s="11" t="s">
        <v>776</v>
      </c>
    </row>
    <row r="305" spans="1:9">
      <c r="A305" s="13">
        <v>304</v>
      </c>
      <c r="B305" s="11" t="s">
        <v>777</v>
      </c>
      <c r="C305" s="11" t="s">
        <v>778</v>
      </c>
      <c r="D305" s="13" t="s">
        <v>774</v>
      </c>
      <c r="E305" s="11" t="s">
        <v>775</v>
      </c>
      <c r="F305" s="13"/>
      <c r="G305" s="13"/>
      <c r="H305" s="11" t="s">
        <v>738</v>
      </c>
      <c r="I305" s="11" t="s">
        <v>776</v>
      </c>
    </row>
    <row r="306" spans="1:9">
      <c r="A306" s="13">
        <v>305</v>
      </c>
      <c r="B306" s="11" t="s">
        <v>779</v>
      </c>
      <c r="C306" s="11" t="s">
        <v>780</v>
      </c>
      <c r="D306" s="13" t="s">
        <v>781</v>
      </c>
      <c r="E306" s="11" t="s">
        <v>782</v>
      </c>
      <c r="F306" s="13"/>
      <c r="G306" s="13"/>
      <c r="H306" s="11" t="s">
        <v>738</v>
      </c>
      <c r="I306" s="11" t="s">
        <v>776</v>
      </c>
    </row>
    <row r="307" spans="1:9">
      <c r="A307" s="13">
        <v>306</v>
      </c>
      <c r="B307" s="11" t="s">
        <v>783</v>
      </c>
      <c r="C307" s="11" t="s">
        <v>784</v>
      </c>
      <c r="D307" s="13" t="s">
        <v>774</v>
      </c>
      <c r="E307" s="11" t="s">
        <v>775</v>
      </c>
      <c r="F307" s="13"/>
      <c r="G307" s="13"/>
      <c r="H307" s="11" t="s">
        <v>738</v>
      </c>
      <c r="I307" s="11" t="s">
        <v>776</v>
      </c>
    </row>
    <row r="308" spans="1:9">
      <c r="A308" s="13">
        <v>307</v>
      </c>
      <c r="B308" s="11" t="s">
        <v>785</v>
      </c>
      <c r="C308" s="11" t="s">
        <v>153</v>
      </c>
      <c r="D308" s="13" t="s">
        <v>786</v>
      </c>
      <c r="E308" s="11" t="s">
        <v>787</v>
      </c>
      <c r="F308" s="13"/>
      <c r="G308" s="13"/>
      <c r="H308" s="11" t="s">
        <v>738</v>
      </c>
      <c r="I308" s="11" t="s">
        <v>776</v>
      </c>
    </row>
    <row r="309" spans="1:9">
      <c r="A309" s="13">
        <v>308</v>
      </c>
      <c r="B309" s="11" t="s">
        <v>788</v>
      </c>
      <c r="C309" s="11" t="s">
        <v>789</v>
      </c>
      <c r="D309" s="13" t="s">
        <v>790</v>
      </c>
      <c r="E309" s="11" t="s">
        <v>791</v>
      </c>
      <c r="F309" s="13"/>
      <c r="G309" s="13"/>
      <c r="H309" s="11" t="s">
        <v>738</v>
      </c>
      <c r="I309" s="11" t="s">
        <v>776</v>
      </c>
    </row>
    <row r="310" spans="1:9">
      <c r="A310" s="13">
        <v>309</v>
      </c>
      <c r="B310" s="11" t="s">
        <v>792</v>
      </c>
      <c r="C310" s="11" t="s">
        <v>793</v>
      </c>
      <c r="D310" s="13" t="s">
        <v>794</v>
      </c>
      <c r="E310" s="11" t="s">
        <v>483</v>
      </c>
      <c r="F310" s="13"/>
      <c r="G310" s="13"/>
      <c r="H310" s="11" t="s">
        <v>738</v>
      </c>
      <c r="I310" s="11" t="s">
        <v>776</v>
      </c>
    </row>
    <row r="311" spans="1:9">
      <c r="A311" s="13">
        <v>310</v>
      </c>
      <c r="B311" s="11" t="s">
        <v>795</v>
      </c>
      <c r="C311" s="11" t="s">
        <v>796</v>
      </c>
      <c r="D311" s="13" t="s">
        <v>797</v>
      </c>
      <c r="E311" s="11" t="s">
        <v>798</v>
      </c>
      <c r="F311" s="13"/>
      <c r="G311" s="13"/>
      <c r="H311" s="11" t="s">
        <v>738</v>
      </c>
      <c r="I311" s="11" t="s">
        <v>776</v>
      </c>
    </row>
    <row r="312" spans="1:9">
      <c r="A312" s="13">
        <v>311</v>
      </c>
      <c r="B312" s="11" t="s">
        <v>799</v>
      </c>
      <c r="C312" s="11" t="s">
        <v>800</v>
      </c>
      <c r="D312" s="13" t="s">
        <v>797</v>
      </c>
      <c r="E312" s="11" t="s">
        <v>798</v>
      </c>
      <c r="F312" s="13"/>
      <c r="G312" s="13"/>
      <c r="H312" s="11" t="s">
        <v>738</v>
      </c>
      <c r="I312" s="11" t="s">
        <v>776</v>
      </c>
    </row>
    <row r="313" spans="1:9">
      <c r="A313" s="13">
        <v>312</v>
      </c>
      <c r="B313" s="11" t="s">
        <v>801</v>
      </c>
      <c r="C313" s="11" t="s">
        <v>802</v>
      </c>
      <c r="D313" s="13" t="s">
        <v>797</v>
      </c>
      <c r="E313" s="11" t="s">
        <v>798</v>
      </c>
      <c r="F313" s="13"/>
      <c r="G313" s="13"/>
      <c r="H313" s="11" t="s">
        <v>738</v>
      </c>
      <c r="I313" s="11" t="s">
        <v>776</v>
      </c>
    </row>
    <row r="314" spans="1:9">
      <c r="A314" s="13">
        <v>313</v>
      </c>
      <c r="B314" s="11" t="s">
        <v>803</v>
      </c>
      <c r="C314" s="11" t="s">
        <v>804</v>
      </c>
      <c r="D314" s="13" t="s">
        <v>797</v>
      </c>
      <c r="E314" s="11" t="s">
        <v>798</v>
      </c>
      <c r="F314" s="13"/>
      <c r="G314" s="13"/>
      <c r="H314" s="11" t="s">
        <v>738</v>
      </c>
      <c r="I314" s="11" t="s">
        <v>776</v>
      </c>
    </row>
    <row r="315" spans="1:9">
      <c r="A315" s="13">
        <v>314</v>
      </c>
      <c r="B315" s="11" t="s">
        <v>805</v>
      </c>
      <c r="C315" s="11" t="s">
        <v>806</v>
      </c>
      <c r="D315" s="13" t="s">
        <v>797</v>
      </c>
      <c r="E315" s="11" t="s">
        <v>798</v>
      </c>
      <c r="F315" s="13"/>
      <c r="G315" s="13"/>
      <c r="H315" s="11" t="s">
        <v>738</v>
      </c>
      <c r="I315" s="11" t="s">
        <v>776</v>
      </c>
    </row>
    <row r="316" spans="1:9">
      <c r="A316" s="13">
        <v>315</v>
      </c>
      <c r="B316" s="11" t="s">
        <v>807</v>
      </c>
      <c r="C316" s="11" t="s">
        <v>808</v>
      </c>
      <c r="D316" s="13" t="s">
        <v>797</v>
      </c>
      <c r="E316" s="11" t="s">
        <v>798</v>
      </c>
      <c r="F316" s="13"/>
      <c r="G316" s="13"/>
      <c r="H316" s="11" t="s">
        <v>738</v>
      </c>
      <c r="I316" s="11" t="s">
        <v>776</v>
      </c>
    </row>
    <row r="317" spans="1:9">
      <c r="A317" s="13">
        <v>316</v>
      </c>
      <c r="B317" s="11" t="s">
        <v>809</v>
      </c>
      <c r="C317" s="11" t="s">
        <v>810</v>
      </c>
      <c r="D317" s="13" t="s">
        <v>797</v>
      </c>
      <c r="E317" s="11" t="s">
        <v>798</v>
      </c>
      <c r="F317" s="13"/>
      <c r="G317" s="13"/>
      <c r="H317" s="11" t="s">
        <v>738</v>
      </c>
      <c r="I317" s="11" t="s">
        <v>776</v>
      </c>
    </row>
    <row r="318" spans="1:9">
      <c r="A318" s="13">
        <v>317</v>
      </c>
      <c r="B318" s="11" t="s">
        <v>811</v>
      </c>
      <c r="C318" s="11" t="s">
        <v>812</v>
      </c>
      <c r="D318" s="13" t="s">
        <v>797</v>
      </c>
      <c r="E318" s="11" t="s">
        <v>798</v>
      </c>
      <c r="F318" s="13"/>
      <c r="G318" s="13"/>
      <c r="H318" s="11" t="s">
        <v>738</v>
      </c>
      <c r="I318" s="11" t="s">
        <v>776</v>
      </c>
    </row>
    <row r="319" spans="1:9">
      <c r="A319" s="13">
        <v>318</v>
      </c>
      <c r="B319" s="11" t="s">
        <v>813</v>
      </c>
      <c r="C319" s="11" t="s">
        <v>814</v>
      </c>
      <c r="D319" s="13" t="s">
        <v>797</v>
      </c>
      <c r="E319" s="11" t="s">
        <v>798</v>
      </c>
      <c r="F319" s="13"/>
      <c r="G319" s="13"/>
      <c r="H319" s="11" t="s">
        <v>738</v>
      </c>
      <c r="I319" s="11" t="s">
        <v>776</v>
      </c>
    </row>
    <row r="320" spans="1:9">
      <c r="A320" s="13">
        <v>319</v>
      </c>
      <c r="B320" s="11" t="s">
        <v>815</v>
      </c>
      <c r="C320" s="11" t="s">
        <v>816</v>
      </c>
      <c r="D320" s="13" t="s">
        <v>797</v>
      </c>
      <c r="E320" s="11" t="s">
        <v>798</v>
      </c>
      <c r="F320" s="13"/>
      <c r="G320" s="13"/>
      <c r="H320" s="11" t="s">
        <v>738</v>
      </c>
      <c r="I320" s="11" t="s">
        <v>776</v>
      </c>
    </row>
    <row r="321" spans="1:9">
      <c r="A321" s="13">
        <v>320</v>
      </c>
      <c r="B321" s="11" t="s">
        <v>819</v>
      </c>
      <c r="C321" s="11" t="s">
        <v>820</v>
      </c>
      <c r="D321" s="13" t="s">
        <v>797</v>
      </c>
      <c r="E321" s="11" t="s">
        <v>798</v>
      </c>
      <c r="F321" s="13"/>
      <c r="G321" s="13"/>
      <c r="H321" s="11" t="s">
        <v>738</v>
      </c>
      <c r="I321" s="11" t="s">
        <v>776</v>
      </c>
    </row>
    <row r="322" spans="1:9">
      <c r="A322" s="13">
        <v>321</v>
      </c>
      <c r="B322" s="11" t="s">
        <v>821</v>
      </c>
      <c r="C322" s="11" t="s">
        <v>822</v>
      </c>
      <c r="D322" s="13" t="s">
        <v>797</v>
      </c>
      <c r="E322" s="11" t="s">
        <v>798</v>
      </c>
      <c r="F322" s="13"/>
      <c r="G322" s="13"/>
      <c r="H322" s="11" t="s">
        <v>738</v>
      </c>
      <c r="I322" s="11" t="s">
        <v>776</v>
      </c>
    </row>
    <row r="323" spans="1:9">
      <c r="A323" s="13">
        <v>322</v>
      </c>
      <c r="B323" s="11" t="s">
        <v>823</v>
      </c>
      <c r="C323" s="11" t="s">
        <v>824</v>
      </c>
      <c r="D323" s="13" t="s">
        <v>797</v>
      </c>
      <c r="E323" s="11" t="s">
        <v>798</v>
      </c>
      <c r="F323" s="13"/>
      <c r="G323" s="13"/>
      <c r="H323" s="11" t="s">
        <v>738</v>
      </c>
      <c r="I323" s="11" t="s">
        <v>776</v>
      </c>
    </row>
    <row r="324" spans="1:9">
      <c r="A324" s="13">
        <v>323</v>
      </c>
      <c r="B324" s="11" t="s">
        <v>825</v>
      </c>
      <c r="C324" s="11" t="s">
        <v>826</v>
      </c>
      <c r="D324" s="13" t="s">
        <v>827</v>
      </c>
      <c r="E324" s="11" t="s">
        <v>828</v>
      </c>
      <c r="F324" s="13"/>
      <c r="G324" s="13"/>
      <c r="H324" s="11" t="s">
        <v>738</v>
      </c>
      <c r="I324" s="11" t="s">
        <v>776</v>
      </c>
    </row>
    <row r="325" spans="1:9">
      <c r="A325" s="13">
        <v>324</v>
      </c>
      <c r="B325" s="11" t="s">
        <v>829</v>
      </c>
      <c r="C325" s="11" t="s">
        <v>830</v>
      </c>
      <c r="D325" s="13" t="s">
        <v>827</v>
      </c>
      <c r="E325" s="11" t="s">
        <v>828</v>
      </c>
      <c r="F325" s="13"/>
      <c r="G325" s="13"/>
      <c r="H325" s="11" t="s">
        <v>738</v>
      </c>
      <c r="I325" s="11" t="s">
        <v>776</v>
      </c>
    </row>
    <row r="326" spans="1:9">
      <c r="A326" s="13">
        <v>325</v>
      </c>
      <c r="B326" s="11" t="s">
        <v>831</v>
      </c>
      <c r="C326" s="11" t="s">
        <v>832</v>
      </c>
      <c r="D326" s="13" t="s">
        <v>827</v>
      </c>
      <c r="E326" s="11" t="s">
        <v>828</v>
      </c>
      <c r="F326" s="13"/>
      <c r="G326" s="13"/>
      <c r="H326" s="11" t="s">
        <v>738</v>
      </c>
      <c r="I326" s="11" t="s">
        <v>776</v>
      </c>
    </row>
    <row r="327" spans="1:9">
      <c r="A327" s="13">
        <v>326</v>
      </c>
      <c r="B327" s="11" t="s">
        <v>833</v>
      </c>
      <c r="C327" s="11" t="s">
        <v>834</v>
      </c>
      <c r="D327" s="13" t="s">
        <v>827</v>
      </c>
      <c r="E327" s="11" t="s">
        <v>828</v>
      </c>
      <c r="F327" s="13"/>
      <c r="G327" s="13"/>
      <c r="H327" s="11" t="s">
        <v>738</v>
      </c>
      <c r="I327" s="11" t="s">
        <v>776</v>
      </c>
    </row>
    <row r="328" spans="1:9">
      <c r="A328" s="13">
        <v>327</v>
      </c>
      <c r="B328" s="11" t="s">
        <v>835</v>
      </c>
      <c r="C328" s="11" t="s">
        <v>836</v>
      </c>
      <c r="D328" s="13" t="s">
        <v>827</v>
      </c>
      <c r="E328" s="11" t="s">
        <v>828</v>
      </c>
      <c r="F328" s="13"/>
      <c r="G328" s="13"/>
      <c r="H328" s="11" t="s">
        <v>738</v>
      </c>
      <c r="I328" s="11" t="s">
        <v>776</v>
      </c>
    </row>
    <row r="329" spans="1:9">
      <c r="A329" s="13">
        <v>328</v>
      </c>
      <c r="B329" s="11" t="s">
        <v>837</v>
      </c>
      <c r="C329" s="11" t="s">
        <v>838</v>
      </c>
      <c r="D329" s="13" t="s">
        <v>827</v>
      </c>
      <c r="E329" s="11" t="s">
        <v>828</v>
      </c>
      <c r="F329" s="13"/>
      <c r="G329" s="13"/>
      <c r="H329" s="11" t="s">
        <v>738</v>
      </c>
      <c r="I329" s="11" t="s">
        <v>776</v>
      </c>
    </row>
    <row r="330" spans="1:9">
      <c r="A330" s="13">
        <v>329</v>
      </c>
      <c r="B330" s="11" t="s">
        <v>842</v>
      </c>
      <c r="C330" s="11" t="s">
        <v>843</v>
      </c>
      <c r="D330" s="13" t="s">
        <v>790</v>
      </c>
      <c r="E330" s="11" t="s">
        <v>791</v>
      </c>
      <c r="F330" s="13"/>
      <c r="G330" s="13"/>
      <c r="H330" s="11" t="s">
        <v>738</v>
      </c>
      <c r="I330" s="11" t="s">
        <v>841</v>
      </c>
    </row>
    <row r="331" spans="1:9">
      <c r="A331" s="13">
        <v>330</v>
      </c>
      <c r="B331" s="11" t="s">
        <v>844</v>
      </c>
      <c r="C331" s="11" t="s">
        <v>845</v>
      </c>
      <c r="D331" s="13" t="s">
        <v>797</v>
      </c>
      <c r="E331" s="11" t="s">
        <v>798</v>
      </c>
      <c r="F331" s="13"/>
      <c r="G331" s="13"/>
      <c r="H331" s="11" t="s">
        <v>738</v>
      </c>
      <c r="I331" s="11" t="s">
        <v>841</v>
      </c>
    </row>
    <row r="332" spans="1:9">
      <c r="A332" s="13">
        <v>331</v>
      </c>
      <c r="B332" s="11" t="s">
        <v>846</v>
      </c>
      <c r="C332" s="11" t="s">
        <v>847</v>
      </c>
      <c r="D332" s="13" t="s">
        <v>797</v>
      </c>
      <c r="E332" s="11" t="s">
        <v>798</v>
      </c>
      <c r="F332" s="13"/>
      <c r="G332" s="13"/>
      <c r="H332" s="11" t="s">
        <v>738</v>
      </c>
      <c r="I332" s="11" t="s">
        <v>841</v>
      </c>
    </row>
    <row r="333" spans="1:9">
      <c r="A333" s="13">
        <v>332</v>
      </c>
      <c r="B333" s="11" t="s">
        <v>848</v>
      </c>
      <c r="C333" s="11" t="s">
        <v>849</v>
      </c>
      <c r="D333" s="13" t="s">
        <v>797</v>
      </c>
      <c r="E333" s="11" t="s">
        <v>798</v>
      </c>
      <c r="F333" s="13"/>
      <c r="G333" s="13"/>
      <c r="H333" s="11" t="s">
        <v>738</v>
      </c>
      <c r="I333" s="11" t="s">
        <v>841</v>
      </c>
    </row>
    <row r="334" spans="1:9">
      <c r="A334" s="13">
        <v>333</v>
      </c>
      <c r="B334" s="11" t="s">
        <v>850</v>
      </c>
      <c r="C334" s="11" t="s">
        <v>851</v>
      </c>
      <c r="D334" s="13" t="s">
        <v>797</v>
      </c>
      <c r="E334" s="11" t="s">
        <v>798</v>
      </c>
      <c r="F334" s="13"/>
      <c r="G334" s="13"/>
      <c r="H334" s="11" t="s">
        <v>738</v>
      </c>
      <c r="I334" s="11" t="s">
        <v>841</v>
      </c>
    </row>
    <row r="335" spans="1:9">
      <c r="A335" s="13">
        <v>334</v>
      </c>
      <c r="B335" s="11" t="s">
        <v>854</v>
      </c>
      <c r="C335" s="11" t="s">
        <v>855</v>
      </c>
      <c r="D335" s="13" t="s">
        <v>797</v>
      </c>
      <c r="E335" s="11" t="s">
        <v>798</v>
      </c>
      <c r="F335" s="13"/>
      <c r="G335" s="13"/>
      <c r="H335" s="11" t="s">
        <v>738</v>
      </c>
      <c r="I335" s="11" t="s">
        <v>841</v>
      </c>
    </row>
    <row r="336" spans="1:9">
      <c r="A336" s="13">
        <v>335</v>
      </c>
      <c r="B336" s="11" t="s">
        <v>856</v>
      </c>
      <c r="C336" s="11" t="s">
        <v>857</v>
      </c>
      <c r="D336" s="13" t="s">
        <v>797</v>
      </c>
      <c r="E336" s="11" t="s">
        <v>798</v>
      </c>
      <c r="F336" s="13"/>
      <c r="G336" s="13"/>
      <c r="H336" s="11" t="s">
        <v>738</v>
      </c>
      <c r="I336" s="11" t="s">
        <v>841</v>
      </c>
    </row>
    <row r="337" spans="1:9">
      <c r="A337" s="13">
        <v>336</v>
      </c>
      <c r="B337" s="11" t="s">
        <v>858</v>
      </c>
      <c r="C337" s="11" t="s">
        <v>859</v>
      </c>
      <c r="D337" s="13" t="s">
        <v>797</v>
      </c>
      <c r="E337" s="11" t="s">
        <v>798</v>
      </c>
      <c r="F337" s="13"/>
      <c r="G337" s="13"/>
      <c r="H337" s="11" t="s">
        <v>738</v>
      </c>
      <c r="I337" s="11" t="s">
        <v>841</v>
      </c>
    </row>
    <row r="338" spans="1:9">
      <c r="A338" s="13">
        <v>337</v>
      </c>
      <c r="B338" s="11" t="s">
        <v>860</v>
      </c>
      <c r="C338" s="11" t="s">
        <v>861</v>
      </c>
      <c r="D338" s="13" t="s">
        <v>797</v>
      </c>
      <c r="E338" s="11" t="s">
        <v>798</v>
      </c>
      <c r="F338" s="13"/>
      <c r="G338" s="13"/>
      <c r="H338" s="11" t="s">
        <v>738</v>
      </c>
      <c r="I338" s="11" t="s">
        <v>841</v>
      </c>
    </row>
    <row r="339" spans="1:9">
      <c r="A339" s="13">
        <v>338</v>
      </c>
      <c r="B339" s="11" t="s">
        <v>862</v>
      </c>
      <c r="C339" s="11" t="s">
        <v>863</v>
      </c>
      <c r="D339" s="13" t="s">
        <v>797</v>
      </c>
      <c r="E339" s="11" t="s">
        <v>798</v>
      </c>
      <c r="F339" s="13"/>
      <c r="G339" s="13"/>
      <c r="H339" s="11" t="s">
        <v>738</v>
      </c>
      <c r="I339" s="11" t="s">
        <v>841</v>
      </c>
    </row>
    <row r="340" spans="1:9">
      <c r="A340" s="13">
        <v>339</v>
      </c>
      <c r="B340" s="11" t="s">
        <v>864</v>
      </c>
      <c r="C340" s="11" t="s">
        <v>865</v>
      </c>
      <c r="D340" s="13" t="s">
        <v>797</v>
      </c>
      <c r="E340" s="11" t="s">
        <v>798</v>
      </c>
      <c r="F340" s="13"/>
      <c r="G340" s="13"/>
      <c r="H340" s="11" t="s">
        <v>738</v>
      </c>
      <c r="I340" s="11" t="s">
        <v>841</v>
      </c>
    </row>
    <row r="341" spans="1:9">
      <c r="A341" s="13">
        <v>340</v>
      </c>
      <c r="B341" s="11" t="s">
        <v>866</v>
      </c>
      <c r="C341" s="11" t="s">
        <v>867</v>
      </c>
      <c r="D341" s="13" t="s">
        <v>797</v>
      </c>
      <c r="E341" s="11" t="s">
        <v>798</v>
      </c>
      <c r="F341" s="13"/>
      <c r="G341" s="13"/>
      <c r="H341" s="11" t="s">
        <v>738</v>
      </c>
      <c r="I341" s="11" t="s">
        <v>841</v>
      </c>
    </row>
    <row r="342" spans="1:9">
      <c r="A342" s="13">
        <v>341</v>
      </c>
      <c r="B342" s="11" t="s">
        <v>868</v>
      </c>
      <c r="C342" s="11" t="s">
        <v>869</v>
      </c>
      <c r="D342" s="13" t="s">
        <v>797</v>
      </c>
      <c r="E342" s="11" t="s">
        <v>798</v>
      </c>
      <c r="F342" s="13"/>
      <c r="G342" s="13"/>
      <c r="H342" s="11" t="s">
        <v>738</v>
      </c>
      <c r="I342" s="11" t="s">
        <v>841</v>
      </c>
    </row>
    <row r="343" spans="1:9">
      <c r="A343" s="13">
        <v>342</v>
      </c>
      <c r="B343" s="11" t="s">
        <v>870</v>
      </c>
      <c r="C343" s="11" t="s">
        <v>871</v>
      </c>
      <c r="D343" s="13" t="s">
        <v>797</v>
      </c>
      <c r="E343" s="11" t="s">
        <v>798</v>
      </c>
      <c r="F343" s="13"/>
      <c r="G343" s="13"/>
      <c r="H343" s="11" t="s">
        <v>738</v>
      </c>
      <c r="I343" s="11" t="s">
        <v>841</v>
      </c>
    </row>
    <row r="344" spans="1:9">
      <c r="A344" s="13">
        <v>343</v>
      </c>
      <c r="B344" s="11" t="s">
        <v>872</v>
      </c>
      <c r="C344" s="11" t="s">
        <v>873</v>
      </c>
      <c r="D344" s="13" t="s">
        <v>797</v>
      </c>
      <c r="E344" s="11" t="s">
        <v>798</v>
      </c>
      <c r="F344" s="13"/>
      <c r="G344" s="13"/>
      <c r="H344" s="11" t="s">
        <v>738</v>
      </c>
      <c r="I344" s="11" t="s">
        <v>841</v>
      </c>
    </row>
    <row r="345" spans="1:9">
      <c r="A345" s="13">
        <v>344</v>
      </c>
      <c r="B345" s="11" t="s">
        <v>874</v>
      </c>
      <c r="C345" s="11" t="s">
        <v>875</v>
      </c>
      <c r="D345" s="13" t="s">
        <v>797</v>
      </c>
      <c r="E345" s="11" t="s">
        <v>798</v>
      </c>
      <c r="F345" s="13"/>
      <c r="G345" s="13"/>
      <c r="H345" s="11" t="s">
        <v>738</v>
      </c>
      <c r="I345" s="11" t="s">
        <v>841</v>
      </c>
    </row>
    <row r="346" spans="1:9">
      <c r="A346" s="13">
        <v>345</v>
      </c>
      <c r="B346" s="11" t="s">
        <v>876</v>
      </c>
      <c r="C346" s="11" t="s">
        <v>877</v>
      </c>
      <c r="D346" s="13" t="s">
        <v>797</v>
      </c>
      <c r="E346" s="11" t="s">
        <v>798</v>
      </c>
      <c r="F346" s="13"/>
      <c r="G346" s="13"/>
      <c r="H346" s="11" t="s">
        <v>738</v>
      </c>
      <c r="I346" s="11" t="s">
        <v>841</v>
      </c>
    </row>
    <row r="347" spans="1:9">
      <c r="A347" s="13">
        <v>346</v>
      </c>
      <c r="B347" s="11" t="s">
        <v>878</v>
      </c>
      <c r="C347" s="11" t="s">
        <v>879</v>
      </c>
      <c r="D347" s="13" t="s">
        <v>797</v>
      </c>
      <c r="E347" s="11" t="s">
        <v>798</v>
      </c>
      <c r="F347" s="13"/>
      <c r="G347" s="13"/>
      <c r="H347" s="11" t="s">
        <v>738</v>
      </c>
      <c r="I347" s="11" t="s">
        <v>841</v>
      </c>
    </row>
    <row r="348" spans="1:9">
      <c r="A348" s="13">
        <v>347</v>
      </c>
      <c r="B348" s="11" t="s">
        <v>880</v>
      </c>
      <c r="C348" s="11" t="s">
        <v>881</v>
      </c>
      <c r="D348" s="13" t="s">
        <v>797</v>
      </c>
      <c r="E348" s="11" t="s">
        <v>798</v>
      </c>
      <c r="F348" s="13"/>
      <c r="G348" s="13"/>
      <c r="H348" s="11" t="s">
        <v>738</v>
      </c>
      <c r="I348" s="11" t="s">
        <v>841</v>
      </c>
    </row>
    <row r="349" spans="1:9">
      <c r="A349" s="13">
        <v>348</v>
      </c>
      <c r="B349" s="11" t="s">
        <v>882</v>
      </c>
      <c r="C349" s="11" t="s">
        <v>883</v>
      </c>
      <c r="D349" s="13" t="s">
        <v>797</v>
      </c>
      <c r="E349" s="11" t="s">
        <v>798</v>
      </c>
      <c r="F349" s="13"/>
      <c r="G349" s="13"/>
      <c r="H349" s="11" t="s">
        <v>738</v>
      </c>
      <c r="I349" s="11" t="s">
        <v>841</v>
      </c>
    </row>
    <row r="350" spans="1:9">
      <c r="A350" s="13">
        <v>349</v>
      </c>
      <c r="B350" s="11" t="s">
        <v>884</v>
      </c>
      <c r="C350" s="11" t="s">
        <v>885</v>
      </c>
      <c r="D350" s="13" t="s">
        <v>797</v>
      </c>
      <c r="E350" s="11" t="s">
        <v>798</v>
      </c>
      <c r="F350" s="13"/>
      <c r="G350" s="13"/>
      <c r="H350" s="11" t="s">
        <v>738</v>
      </c>
      <c r="I350" s="11" t="s">
        <v>841</v>
      </c>
    </row>
    <row r="351" spans="1:9">
      <c r="A351" s="13">
        <v>350</v>
      </c>
      <c r="B351" s="11" t="s">
        <v>886</v>
      </c>
      <c r="C351" s="11" t="s">
        <v>887</v>
      </c>
      <c r="D351" s="13" t="s">
        <v>797</v>
      </c>
      <c r="E351" s="11" t="s">
        <v>798</v>
      </c>
      <c r="F351" s="13"/>
      <c r="G351" s="13"/>
      <c r="H351" s="11" t="s">
        <v>738</v>
      </c>
      <c r="I351" s="11" t="s">
        <v>841</v>
      </c>
    </row>
    <row r="352" spans="1:9">
      <c r="A352" s="13">
        <v>351</v>
      </c>
      <c r="B352" s="11" t="s">
        <v>888</v>
      </c>
      <c r="C352" s="11" t="s">
        <v>889</v>
      </c>
      <c r="D352" s="13" t="s">
        <v>797</v>
      </c>
      <c r="E352" s="11" t="s">
        <v>798</v>
      </c>
      <c r="F352" s="13"/>
      <c r="G352" s="13"/>
      <c r="H352" s="11" t="s">
        <v>738</v>
      </c>
      <c r="I352" s="11" t="s">
        <v>841</v>
      </c>
    </row>
    <row r="353" spans="1:9">
      <c r="A353" s="13">
        <v>352</v>
      </c>
      <c r="B353" s="11" t="s">
        <v>4132</v>
      </c>
      <c r="C353" s="11" t="s">
        <v>4133</v>
      </c>
      <c r="D353" s="13"/>
      <c r="E353" s="11" t="s">
        <v>798</v>
      </c>
      <c r="F353" s="13"/>
      <c r="G353" s="13"/>
      <c r="H353" s="11" t="s">
        <v>738</v>
      </c>
      <c r="I353" s="11" t="s">
        <v>841</v>
      </c>
    </row>
    <row r="354" spans="1:9">
      <c r="A354" s="13">
        <v>353</v>
      </c>
      <c r="B354" s="11" t="s">
        <v>4176</v>
      </c>
      <c r="C354" s="11" t="s">
        <v>4177</v>
      </c>
      <c r="D354" s="13"/>
      <c r="E354" s="11" t="s">
        <v>798</v>
      </c>
      <c r="F354" s="13"/>
      <c r="G354" s="13"/>
      <c r="H354" s="11" t="s">
        <v>738</v>
      </c>
      <c r="I354" s="11" t="s">
        <v>841</v>
      </c>
    </row>
    <row r="355" spans="1:9">
      <c r="A355" s="13">
        <v>354</v>
      </c>
      <c r="B355" s="11" t="s">
        <v>890</v>
      </c>
      <c r="C355" s="11" t="s">
        <v>891</v>
      </c>
      <c r="D355" s="13" t="s">
        <v>790</v>
      </c>
      <c r="E355" s="11" t="s">
        <v>791</v>
      </c>
      <c r="F355" s="13"/>
      <c r="G355" s="13"/>
      <c r="H355" s="11" t="s">
        <v>738</v>
      </c>
      <c r="I355" s="11" t="s">
        <v>892</v>
      </c>
    </row>
    <row r="356" spans="1:9">
      <c r="A356" s="13">
        <v>355</v>
      </c>
      <c r="B356" s="11" t="s">
        <v>893</v>
      </c>
      <c r="C356" s="11" t="s">
        <v>894</v>
      </c>
      <c r="D356" s="13" t="s">
        <v>794</v>
      </c>
      <c r="E356" s="11" t="s">
        <v>483</v>
      </c>
      <c r="F356" s="13"/>
      <c r="G356" s="13"/>
      <c r="H356" s="11" t="s">
        <v>738</v>
      </c>
      <c r="I356" s="11" t="s">
        <v>892</v>
      </c>
    </row>
    <row r="357" spans="1:9">
      <c r="A357" s="13">
        <v>356</v>
      </c>
      <c r="B357" s="11" t="s">
        <v>895</v>
      </c>
      <c r="C357" s="11" t="s">
        <v>896</v>
      </c>
      <c r="D357" s="13" t="s">
        <v>827</v>
      </c>
      <c r="E357" s="11" t="s">
        <v>828</v>
      </c>
      <c r="F357" s="13"/>
      <c r="G357" s="13"/>
      <c r="H357" s="11" t="s">
        <v>738</v>
      </c>
      <c r="I357" s="11" t="s">
        <v>892</v>
      </c>
    </row>
    <row r="358" spans="1:9">
      <c r="A358" s="13">
        <v>357</v>
      </c>
      <c r="B358" s="11" t="s">
        <v>897</v>
      </c>
      <c r="C358" s="11" t="s">
        <v>898</v>
      </c>
      <c r="D358" s="13" t="s">
        <v>827</v>
      </c>
      <c r="E358" s="11" t="s">
        <v>828</v>
      </c>
      <c r="F358" s="13"/>
      <c r="G358" s="13"/>
      <c r="H358" s="11" t="s">
        <v>738</v>
      </c>
      <c r="I358" s="11" t="s">
        <v>892</v>
      </c>
    </row>
    <row r="359" spans="1:9">
      <c r="A359" s="13">
        <v>358</v>
      </c>
      <c r="B359" s="11" t="s">
        <v>899</v>
      </c>
      <c r="C359" s="11" t="s">
        <v>900</v>
      </c>
      <c r="D359" s="13" t="s">
        <v>827</v>
      </c>
      <c r="E359" s="11" t="s">
        <v>828</v>
      </c>
      <c r="F359" s="13"/>
      <c r="G359" s="13"/>
      <c r="H359" s="11" t="s">
        <v>738</v>
      </c>
      <c r="I359" s="11" t="s">
        <v>892</v>
      </c>
    </row>
    <row r="360" spans="1:9">
      <c r="A360" s="13">
        <v>359</v>
      </c>
      <c r="B360" s="11" t="s">
        <v>901</v>
      </c>
      <c r="C360" s="11" t="s">
        <v>902</v>
      </c>
      <c r="D360" s="13" t="s">
        <v>827</v>
      </c>
      <c r="E360" s="11" t="s">
        <v>828</v>
      </c>
      <c r="F360" s="13"/>
      <c r="G360" s="13"/>
      <c r="H360" s="11" t="s">
        <v>738</v>
      </c>
      <c r="I360" s="11" t="s">
        <v>892</v>
      </c>
    </row>
    <row r="361" spans="1:9">
      <c r="A361" s="13">
        <v>360</v>
      </c>
      <c r="B361" s="11" t="s">
        <v>1160</v>
      </c>
      <c r="C361" s="11" t="s">
        <v>1161</v>
      </c>
      <c r="D361" s="13" t="s">
        <v>1151</v>
      </c>
      <c r="E361" s="11" t="s">
        <v>828</v>
      </c>
      <c r="F361" s="13"/>
      <c r="G361" s="13"/>
      <c r="H361" s="11" t="s">
        <v>738</v>
      </c>
      <c r="I361" s="11" t="s">
        <v>892</v>
      </c>
    </row>
    <row r="362" spans="1:9">
      <c r="A362" s="13">
        <v>361</v>
      </c>
      <c r="B362" s="11" t="s">
        <v>903</v>
      </c>
      <c r="C362" s="11" t="s">
        <v>904</v>
      </c>
      <c r="D362" s="13" t="s">
        <v>827</v>
      </c>
      <c r="E362" s="11" t="s">
        <v>828</v>
      </c>
      <c r="F362" s="13"/>
      <c r="G362" s="13"/>
      <c r="H362" s="11" t="s">
        <v>738</v>
      </c>
      <c r="I362" s="11" t="s">
        <v>892</v>
      </c>
    </row>
    <row r="363" spans="1:9">
      <c r="A363" s="13">
        <v>362</v>
      </c>
      <c r="B363" s="11" t="s">
        <v>905</v>
      </c>
      <c r="C363" s="11" t="s">
        <v>906</v>
      </c>
      <c r="D363" s="13" t="s">
        <v>827</v>
      </c>
      <c r="E363" s="11" t="s">
        <v>828</v>
      </c>
      <c r="F363" s="13"/>
      <c r="G363" s="13"/>
      <c r="H363" s="11" t="s">
        <v>738</v>
      </c>
      <c r="I363" s="11" t="s">
        <v>892</v>
      </c>
    </row>
    <row r="364" spans="1:9">
      <c r="A364" s="13">
        <v>363</v>
      </c>
      <c r="B364" s="11" t="s">
        <v>907</v>
      </c>
      <c r="C364" s="11" t="s">
        <v>908</v>
      </c>
      <c r="D364" s="13" t="s">
        <v>827</v>
      </c>
      <c r="E364" s="11" t="s">
        <v>828</v>
      </c>
      <c r="F364" s="13"/>
      <c r="G364" s="13"/>
      <c r="H364" s="11" t="s">
        <v>738</v>
      </c>
      <c r="I364" s="11" t="s">
        <v>892</v>
      </c>
    </row>
    <row r="365" spans="1:9">
      <c r="A365" s="13">
        <v>364</v>
      </c>
      <c r="B365" s="11" t="s">
        <v>909</v>
      </c>
      <c r="C365" s="11" t="s">
        <v>910</v>
      </c>
      <c r="D365" s="13" t="s">
        <v>827</v>
      </c>
      <c r="E365" s="11" t="s">
        <v>828</v>
      </c>
      <c r="F365" s="13"/>
      <c r="G365" s="13"/>
      <c r="H365" s="11" t="s">
        <v>738</v>
      </c>
      <c r="I365" s="11" t="s">
        <v>892</v>
      </c>
    </row>
    <row r="366" spans="1:9">
      <c r="A366" s="13">
        <v>365</v>
      </c>
      <c r="B366" s="11" t="s">
        <v>911</v>
      </c>
      <c r="C366" s="11" t="s">
        <v>912</v>
      </c>
      <c r="D366" s="13" t="s">
        <v>827</v>
      </c>
      <c r="E366" s="11" t="s">
        <v>828</v>
      </c>
      <c r="F366" s="13"/>
      <c r="G366" s="13"/>
      <c r="H366" s="11" t="s">
        <v>738</v>
      </c>
      <c r="I366" s="11" t="s">
        <v>892</v>
      </c>
    </row>
    <row r="367" spans="1:9">
      <c r="A367" s="13">
        <v>366</v>
      </c>
      <c r="B367" s="11" t="s">
        <v>1074</v>
      </c>
      <c r="C367" s="11" t="s">
        <v>1075</v>
      </c>
      <c r="D367" s="13" t="s">
        <v>1043</v>
      </c>
      <c r="E367" s="11" t="s">
        <v>828</v>
      </c>
      <c r="F367" s="13"/>
      <c r="G367" s="13"/>
      <c r="H367" s="11" t="s">
        <v>738</v>
      </c>
      <c r="I367" s="11" t="s">
        <v>892</v>
      </c>
    </row>
    <row r="368" spans="1:9">
      <c r="A368" s="13">
        <v>367</v>
      </c>
      <c r="B368" s="11" t="s">
        <v>913</v>
      </c>
      <c r="C368" s="11" t="s">
        <v>914</v>
      </c>
      <c r="D368" s="13" t="s">
        <v>827</v>
      </c>
      <c r="E368" s="11" t="s">
        <v>828</v>
      </c>
      <c r="F368" s="13"/>
      <c r="G368" s="13"/>
      <c r="H368" s="11" t="s">
        <v>738</v>
      </c>
      <c r="I368" s="11" t="s">
        <v>892</v>
      </c>
    </row>
    <row r="369" spans="1:9">
      <c r="A369" s="13">
        <v>368</v>
      </c>
      <c r="B369" s="11" t="s">
        <v>915</v>
      </c>
      <c r="C369" s="11" t="s">
        <v>916</v>
      </c>
      <c r="D369" s="13" t="s">
        <v>827</v>
      </c>
      <c r="E369" s="11" t="s">
        <v>828</v>
      </c>
      <c r="F369" s="13"/>
      <c r="G369" s="13"/>
      <c r="H369" s="11" t="s">
        <v>738</v>
      </c>
      <c r="I369" s="11" t="s">
        <v>892</v>
      </c>
    </row>
    <row r="370" spans="1:9">
      <c r="A370" s="13">
        <v>369</v>
      </c>
      <c r="B370" s="11" t="s">
        <v>1058</v>
      </c>
      <c r="C370" s="11" t="s">
        <v>1059</v>
      </c>
      <c r="D370" s="13" t="s">
        <v>1043</v>
      </c>
      <c r="E370" s="11" t="s">
        <v>828</v>
      </c>
      <c r="F370" s="13"/>
      <c r="G370" s="13"/>
      <c r="H370" s="11" t="s">
        <v>738</v>
      </c>
      <c r="I370" s="11" t="s">
        <v>892</v>
      </c>
    </row>
    <row r="371" spans="1:9">
      <c r="A371" s="13">
        <v>370</v>
      </c>
      <c r="B371" s="11" t="s">
        <v>917</v>
      </c>
      <c r="C371" s="11" t="s">
        <v>918</v>
      </c>
      <c r="D371" s="13" t="s">
        <v>827</v>
      </c>
      <c r="E371" s="11" t="s">
        <v>828</v>
      </c>
      <c r="F371" s="13"/>
      <c r="G371" s="13"/>
      <c r="H371" s="11" t="s">
        <v>738</v>
      </c>
      <c r="I371" s="11" t="s">
        <v>892</v>
      </c>
    </row>
    <row r="372" spans="1:9">
      <c r="A372" s="13">
        <v>371</v>
      </c>
      <c r="B372" s="11" t="s">
        <v>919</v>
      </c>
      <c r="C372" s="11" t="s">
        <v>920</v>
      </c>
      <c r="D372" s="13" t="s">
        <v>827</v>
      </c>
      <c r="E372" s="11" t="s">
        <v>828</v>
      </c>
      <c r="F372" s="13"/>
      <c r="G372" s="13"/>
      <c r="H372" s="11" t="s">
        <v>738</v>
      </c>
      <c r="I372" s="11" t="s">
        <v>892</v>
      </c>
    </row>
    <row r="373" spans="1:9">
      <c r="A373" s="13">
        <v>372</v>
      </c>
      <c r="B373" s="11" t="s">
        <v>921</v>
      </c>
      <c r="C373" s="11" t="s">
        <v>922</v>
      </c>
      <c r="D373" s="13" t="s">
        <v>827</v>
      </c>
      <c r="E373" s="11" t="s">
        <v>828</v>
      </c>
      <c r="F373" s="13"/>
      <c r="G373" s="13"/>
      <c r="H373" s="11" t="s">
        <v>738</v>
      </c>
      <c r="I373" s="11" t="s">
        <v>892</v>
      </c>
    </row>
    <row r="374" spans="1:9">
      <c r="A374" s="13">
        <v>373</v>
      </c>
      <c r="B374" s="11" t="s">
        <v>923</v>
      </c>
      <c r="C374" s="11" t="s">
        <v>924</v>
      </c>
      <c r="D374" s="13" t="s">
        <v>827</v>
      </c>
      <c r="E374" s="11" t="s">
        <v>828</v>
      </c>
      <c r="F374" s="13"/>
      <c r="G374" s="13"/>
      <c r="H374" s="11" t="s">
        <v>738</v>
      </c>
      <c r="I374" s="11" t="s">
        <v>892</v>
      </c>
    </row>
    <row r="375" spans="1:9">
      <c r="A375" s="13">
        <v>374</v>
      </c>
      <c r="B375" s="11" t="s">
        <v>925</v>
      </c>
      <c r="C375" s="11" t="s">
        <v>926</v>
      </c>
      <c r="D375" s="13" t="s">
        <v>827</v>
      </c>
      <c r="E375" s="11" t="s">
        <v>828</v>
      </c>
      <c r="F375" s="13"/>
      <c r="G375" s="13"/>
      <c r="H375" s="11" t="s">
        <v>738</v>
      </c>
      <c r="I375" s="11" t="s">
        <v>892</v>
      </c>
    </row>
    <row r="376" spans="1:9">
      <c r="A376" s="13">
        <v>375</v>
      </c>
      <c r="B376" s="11" t="s">
        <v>927</v>
      </c>
      <c r="C376" s="11" t="s">
        <v>928</v>
      </c>
      <c r="D376" s="13" t="s">
        <v>827</v>
      </c>
      <c r="E376" s="11" t="s">
        <v>828</v>
      </c>
      <c r="F376" s="13"/>
      <c r="G376" s="13"/>
      <c r="H376" s="11" t="s">
        <v>738</v>
      </c>
      <c r="I376" s="11" t="s">
        <v>892</v>
      </c>
    </row>
    <row r="377" spans="1:9">
      <c r="A377" s="13">
        <v>376</v>
      </c>
      <c r="B377" s="11" t="s">
        <v>929</v>
      </c>
      <c r="C377" s="11" t="s">
        <v>930</v>
      </c>
      <c r="D377" s="13" t="s">
        <v>827</v>
      </c>
      <c r="E377" s="11" t="s">
        <v>828</v>
      </c>
      <c r="F377" s="13"/>
      <c r="G377" s="13"/>
      <c r="H377" s="11" t="s">
        <v>738</v>
      </c>
      <c r="I377" s="11" t="s">
        <v>892</v>
      </c>
    </row>
    <row r="378" spans="1:9">
      <c r="A378" s="13">
        <v>377</v>
      </c>
      <c r="B378" s="11" t="s">
        <v>931</v>
      </c>
      <c r="C378" s="11" t="s">
        <v>932</v>
      </c>
      <c r="D378" s="13" t="s">
        <v>827</v>
      </c>
      <c r="E378" s="11" t="s">
        <v>828</v>
      </c>
      <c r="F378" s="13"/>
      <c r="G378" s="13"/>
      <c r="H378" s="11" t="s">
        <v>738</v>
      </c>
      <c r="I378" s="11" t="s">
        <v>892</v>
      </c>
    </row>
    <row r="379" spans="1:9">
      <c r="A379" s="13">
        <v>378</v>
      </c>
      <c r="B379" s="11" t="s">
        <v>933</v>
      </c>
      <c r="C379" s="11" t="s">
        <v>934</v>
      </c>
      <c r="D379" s="13" t="s">
        <v>827</v>
      </c>
      <c r="E379" s="11" t="s">
        <v>828</v>
      </c>
      <c r="F379" s="13"/>
      <c r="G379" s="13"/>
      <c r="H379" s="11" t="s">
        <v>738</v>
      </c>
      <c r="I379" s="11" t="s">
        <v>892</v>
      </c>
    </row>
    <row r="380" spans="1:9">
      <c r="A380" s="13">
        <v>379</v>
      </c>
      <c r="B380" s="11" t="s">
        <v>935</v>
      </c>
      <c r="C380" s="11" t="s">
        <v>936</v>
      </c>
      <c r="D380" s="13" t="s">
        <v>827</v>
      </c>
      <c r="E380" s="11" t="s">
        <v>828</v>
      </c>
      <c r="F380" s="13"/>
      <c r="G380" s="13"/>
      <c r="H380" s="11" t="s">
        <v>738</v>
      </c>
      <c r="I380" s="11" t="s">
        <v>892</v>
      </c>
    </row>
    <row r="381" spans="1:9">
      <c r="A381" s="13">
        <v>380</v>
      </c>
      <c r="B381" s="11" t="s">
        <v>937</v>
      </c>
      <c r="C381" s="11" t="s">
        <v>938</v>
      </c>
      <c r="D381" s="13" t="s">
        <v>827</v>
      </c>
      <c r="E381" s="11" t="s">
        <v>828</v>
      </c>
      <c r="F381" s="13"/>
      <c r="G381" s="13"/>
      <c r="H381" s="11" t="s">
        <v>738</v>
      </c>
      <c r="I381" s="11" t="s">
        <v>892</v>
      </c>
    </row>
    <row r="382" spans="1:9">
      <c r="A382" s="13">
        <v>381</v>
      </c>
      <c r="B382" s="11" t="s">
        <v>941</v>
      </c>
      <c r="C382" s="11" t="s">
        <v>942</v>
      </c>
      <c r="D382" s="13" t="s">
        <v>827</v>
      </c>
      <c r="E382" s="11" t="s">
        <v>828</v>
      </c>
      <c r="F382" s="13"/>
      <c r="G382" s="13"/>
      <c r="H382" s="11" t="s">
        <v>738</v>
      </c>
      <c r="I382" s="11" t="s">
        <v>892</v>
      </c>
    </row>
    <row r="383" spans="1:9">
      <c r="A383" s="13">
        <v>382</v>
      </c>
      <c r="B383" s="11" t="s">
        <v>943</v>
      </c>
      <c r="C383" s="11" t="s">
        <v>644</v>
      </c>
      <c r="D383" s="13" t="s">
        <v>827</v>
      </c>
      <c r="E383" s="11" t="s">
        <v>828</v>
      </c>
      <c r="F383" s="13"/>
      <c r="G383" s="13"/>
      <c r="H383" s="11" t="s">
        <v>738</v>
      </c>
      <c r="I383" s="11" t="s">
        <v>892</v>
      </c>
    </row>
    <row r="384" spans="1:9">
      <c r="A384" s="13">
        <v>383</v>
      </c>
      <c r="B384" s="11" t="s">
        <v>944</v>
      </c>
      <c r="C384" s="11" t="s">
        <v>945</v>
      </c>
      <c r="D384" s="13" t="s">
        <v>827</v>
      </c>
      <c r="E384" s="11" t="s">
        <v>828</v>
      </c>
      <c r="F384" s="13"/>
      <c r="G384" s="13"/>
      <c r="H384" s="11" t="s">
        <v>738</v>
      </c>
      <c r="I384" s="11" t="s">
        <v>892</v>
      </c>
    </row>
    <row r="385" spans="1:9">
      <c r="A385" s="13">
        <v>384</v>
      </c>
      <c r="B385" s="11" t="s">
        <v>591</v>
      </c>
      <c r="C385" s="11" t="s">
        <v>592</v>
      </c>
      <c r="D385" s="13" t="s">
        <v>561</v>
      </c>
      <c r="E385" s="11" t="s">
        <v>828</v>
      </c>
      <c r="F385" s="13"/>
      <c r="G385" s="13"/>
      <c r="H385" s="11" t="s">
        <v>738</v>
      </c>
      <c r="I385" s="11" t="s">
        <v>892</v>
      </c>
    </row>
    <row r="386" spans="1:9">
      <c r="A386" s="13">
        <v>385</v>
      </c>
      <c r="B386" s="11" t="s">
        <v>770</v>
      </c>
      <c r="C386" s="11" t="s">
        <v>771</v>
      </c>
      <c r="D386" s="13" t="s">
        <v>759</v>
      </c>
      <c r="E386" s="11" t="s">
        <v>828</v>
      </c>
      <c r="F386" s="13"/>
      <c r="G386" s="13"/>
      <c r="H386" s="11" t="s">
        <v>738</v>
      </c>
      <c r="I386" s="11" t="s">
        <v>892</v>
      </c>
    </row>
    <row r="387" spans="1:9">
      <c r="A387" s="13">
        <v>386</v>
      </c>
      <c r="B387" s="11" t="s">
        <v>946</v>
      </c>
      <c r="C387" s="11" t="s">
        <v>947</v>
      </c>
      <c r="D387" s="13" t="s">
        <v>827</v>
      </c>
      <c r="E387" s="11" t="s">
        <v>828</v>
      </c>
      <c r="F387" s="13"/>
      <c r="G387" s="13"/>
      <c r="H387" s="11" t="s">
        <v>738</v>
      </c>
      <c r="I387" s="11" t="s">
        <v>892</v>
      </c>
    </row>
    <row r="388" spans="1:9">
      <c r="A388" s="13">
        <v>387</v>
      </c>
      <c r="B388" s="11" t="s">
        <v>948</v>
      </c>
      <c r="C388" s="11" t="s">
        <v>949</v>
      </c>
      <c r="D388" s="13" t="s">
        <v>827</v>
      </c>
      <c r="E388" s="11" t="s">
        <v>828</v>
      </c>
      <c r="F388" s="13"/>
      <c r="G388" s="13"/>
      <c r="H388" s="11" t="s">
        <v>738</v>
      </c>
      <c r="I388" s="11" t="s">
        <v>892</v>
      </c>
    </row>
    <row r="389" spans="1:9">
      <c r="A389" s="13">
        <v>388</v>
      </c>
      <c r="B389" s="11" t="s">
        <v>950</v>
      </c>
      <c r="C389" s="11" t="s">
        <v>951</v>
      </c>
      <c r="D389" s="13" t="s">
        <v>827</v>
      </c>
      <c r="E389" s="11" t="s">
        <v>828</v>
      </c>
      <c r="F389" s="13"/>
      <c r="G389" s="13"/>
      <c r="H389" s="11" t="s">
        <v>738</v>
      </c>
      <c r="I389" s="11" t="s">
        <v>892</v>
      </c>
    </row>
    <row r="390" spans="1:9">
      <c r="A390" s="13">
        <v>389</v>
      </c>
      <c r="B390" s="11" t="s">
        <v>952</v>
      </c>
      <c r="C390" s="11" t="s">
        <v>953</v>
      </c>
      <c r="D390" s="13" t="s">
        <v>827</v>
      </c>
      <c r="E390" s="11" t="s">
        <v>828</v>
      </c>
      <c r="F390" s="13"/>
      <c r="G390" s="13"/>
      <c r="H390" s="11" t="s">
        <v>738</v>
      </c>
      <c r="I390" s="11" t="s">
        <v>892</v>
      </c>
    </row>
    <row r="391" spans="1:9">
      <c r="A391" s="13">
        <v>390</v>
      </c>
      <c r="B391" s="11" t="s">
        <v>954</v>
      </c>
      <c r="C391" s="11" t="s">
        <v>955</v>
      </c>
      <c r="D391" s="13" t="s">
        <v>827</v>
      </c>
      <c r="E391" s="11" t="s">
        <v>828</v>
      </c>
      <c r="F391" s="13"/>
      <c r="G391" s="13"/>
      <c r="H391" s="11" t="s">
        <v>738</v>
      </c>
      <c r="I391" s="11" t="s">
        <v>892</v>
      </c>
    </row>
    <row r="392" spans="1:9">
      <c r="A392" s="13">
        <v>391</v>
      </c>
      <c r="B392" s="11" t="s">
        <v>956</v>
      </c>
      <c r="C392" s="11" t="s">
        <v>342</v>
      </c>
      <c r="D392" s="13" t="s">
        <v>827</v>
      </c>
      <c r="E392" s="11" t="s">
        <v>828</v>
      </c>
      <c r="F392" s="13"/>
      <c r="G392" s="13"/>
      <c r="H392" s="11" t="s">
        <v>738</v>
      </c>
      <c r="I392" s="11" t="s">
        <v>892</v>
      </c>
    </row>
    <row r="393" spans="1:9">
      <c r="A393" s="13">
        <v>392</v>
      </c>
      <c r="B393" s="11" t="s">
        <v>939</v>
      </c>
      <c r="C393" s="11" t="s">
        <v>940</v>
      </c>
      <c r="D393" s="13" t="s">
        <v>827</v>
      </c>
      <c r="E393" s="11" t="s">
        <v>828</v>
      </c>
      <c r="F393" s="13"/>
      <c r="G393" s="13"/>
      <c r="H393" s="11" t="s">
        <v>738</v>
      </c>
      <c r="I393" s="11" t="s">
        <v>892</v>
      </c>
    </row>
    <row r="394" spans="1:9">
      <c r="A394" s="13">
        <v>393</v>
      </c>
      <c r="B394" s="11" t="s">
        <v>957</v>
      </c>
      <c r="C394" s="11" t="s">
        <v>958</v>
      </c>
      <c r="D394" s="13" t="s">
        <v>959</v>
      </c>
      <c r="E394" s="11" t="s">
        <v>960</v>
      </c>
      <c r="F394" s="13"/>
      <c r="G394" s="13"/>
      <c r="H394" s="11" t="s">
        <v>961</v>
      </c>
      <c r="I394" s="11" t="s">
        <v>962</v>
      </c>
    </row>
    <row r="395" spans="1:9">
      <c r="A395" s="13">
        <v>394</v>
      </c>
      <c r="B395" s="11" t="s">
        <v>1033</v>
      </c>
      <c r="C395" s="11" t="s">
        <v>1034</v>
      </c>
      <c r="D395" s="13" t="s">
        <v>1035</v>
      </c>
      <c r="E395" s="11" t="s">
        <v>966</v>
      </c>
      <c r="F395" s="13"/>
      <c r="G395" s="13"/>
      <c r="H395" s="11" t="s">
        <v>961</v>
      </c>
      <c r="I395" s="11" t="s">
        <v>962</v>
      </c>
    </row>
    <row r="396" spans="1:9">
      <c r="A396" s="13">
        <v>395</v>
      </c>
      <c r="B396" s="11" t="s">
        <v>967</v>
      </c>
      <c r="C396" s="11" t="s">
        <v>968</v>
      </c>
      <c r="D396" s="13" t="s">
        <v>965</v>
      </c>
      <c r="E396" s="11" t="s">
        <v>966</v>
      </c>
      <c r="F396" s="13"/>
      <c r="G396" s="13"/>
      <c r="H396" s="11" t="s">
        <v>961</v>
      </c>
      <c r="I396" s="11" t="s">
        <v>962</v>
      </c>
    </row>
    <row r="397" spans="1:9">
      <c r="A397" s="13">
        <v>396</v>
      </c>
      <c r="B397" s="11" t="s">
        <v>969</v>
      </c>
      <c r="C397" s="11" t="s">
        <v>644</v>
      </c>
      <c r="D397" s="13" t="s">
        <v>970</v>
      </c>
      <c r="E397" s="11" t="s">
        <v>971</v>
      </c>
      <c r="F397" s="13"/>
      <c r="G397" s="13"/>
      <c r="H397" s="11" t="s">
        <v>961</v>
      </c>
      <c r="I397" s="11" t="s">
        <v>475</v>
      </c>
    </row>
    <row r="398" spans="1:9">
      <c r="A398" s="13">
        <v>397</v>
      </c>
      <c r="B398" s="11" t="s">
        <v>972</v>
      </c>
      <c r="C398" s="11" t="s">
        <v>973</v>
      </c>
      <c r="D398" s="13" t="s">
        <v>974</v>
      </c>
      <c r="E398" s="11" t="s">
        <v>751</v>
      </c>
      <c r="F398" s="13"/>
      <c r="G398" s="13"/>
      <c r="H398" s="11" t="s">
        <v>961</v>
      </c>
      <c r="I398" s="11" t="s">
        <v>475</v>
      </c>
    </row>
    <row r="399" spans="1:9">
      <c r="A399" s="13">
        <v>398</v>
      </c>
      <c r="B399" s="11" t="s">
        <v>975</v>
      </c>
      <c r="C399" s="11" t="s">
        <v>976</v>
      </c>
      <c r="D399" s="13" t="s">
        <v>974</v>
      </c>
      <c r="E399" s="11" t="s">
        <v>751</v>
      </c>
      <c r="F399" s="13"/>
      <c r="G399" s="13"/>
      <c r="H399" s="11" t="s">
        <v>961</v>
      </c>
      <c r="I399" s="11" t="s">
        <v>475</v>
      </c>
    </row>
    <row r="400" spans="1:9">
      <c r="A400" s="13">
        <v>399</v>
      </c>
      <c r="B400" s="11" t="s">
        <v>977</v>
      </c>
      <c r="C400" s="11" t="s">
        <v>978</v>
      </c>
      <c r="D400" s="13" t="s">
        <v>979</v>
      </c>
      <c r="E400" s="11" t="s">
        <v>497</v>
      </c>
      <c r="F400" s="13"/>
      <c r="G400" s="13"/>
      <c r="H400" s="11" t="s">
        <v>961</v>
      </c>
      <c r="I400" s="11" t="s">
        <v>475</v>
      </c>
    </row>
    <row r="401" spans="1:9">
      <c r="A401" s="13">
        <v>400</v>
      </c>
      <c r="B401" s="11" t="s">
        <v>980</v>
      </c>
      <c r="C401" s="11" t="s">
        <v>981</v>
      </c>
      <c r="D401" s="13" t="s">
        <v>979</v>
      </c>
      <c r="E401" s="11" t="s">
        <v>497</v>
      </c>
      <c r="F401" s="13"/>
      <c r="G401" s="13"/>
      <c r="H401" s="11" t="s">
        <v>961</v>
      </c>
      <c r="I401" s="11" t="s">
        <v>475</v>
      </c>
    </row>
    <row r="402" spans="1:9">
      <c r="A402" s="13">
        <v>401</v>
      </c>
      <c r="B402" s="11" t="s">
        <v>982</v>
      </c>
      <c r="C402" s="11" t="s">
        <v>983</v>
      </c>
      <c r="D402" s="13" t="s">
        <v>984</v>
      </c>
      <c r="E402" s="11" t="s">
        <v>271</v>
      </c>
      <c r="F402" s="13"/>
      <c r="G402" s="13"/>
      <c r="H402" s="11" t="s">
        <v>961</v>
      </c>
      <c r="I402" s="11" t="s">
        <v>475</v>
      </c>
    </row>
    <row r="403" spans="1:9">
      <c r="A403" s="13">
        <v>402</v>
      </c>
      <c r="B403" s="11" t="s">
        <v>985</v>
      </c>
      <c r="C403" s="11" t="s">
        <v>986</v>
      </c>
      <c r="D403" s="13" t="s">
        <v>979</v>
      </c>
      <c r="E403" s="11" t="s">
        <v>497</v>
      </c>
      <c r="F403" s="13"/>
      <c r="G403" s="13"/>
      <c r="H403" s="11" t="s">
        <v>961</v>
      </c>
      <c r="I403" s="11" t="s">
        <v>475</v>
      </c>
    </row>
    <row r="404" spans="1:9">
      <c r="A404" s="13">
        <v>403</v>
      </c>
      <c r="B404" s="11" t="s">
        <v>987</v>
      </c>
      <c r="C404" s="11" t="s">
        <v>988</v>
      </c>
      <c r="D404" s="13" t="s">
        <v>984</v>
      </c>
      <c r="E404" s="11" t="s">
        <v>271</v>
      </c>
      <c r="F404" s="13"/>
      <c r="G404" s="13"/>
      <c r="H404" s="11" t="s">
        <v>961</v>
      </c>
      <c r="I404" s="11" t="s">
        <v>475</v>
      </c>
    </row>
    <row r="405" spans="1:9">
      <c r="A405" s="13">
        <v>404</v>
      </c>
      <c r="B405" s="11" t="s">
        <v>989</v>
      </c>
      <c r="C405" s="11" t="s">
        <v>990</v>
      </c>
      <c r="D405" s="13" t="s">
        <v>984</v>
      </c>
      <c r="E405" s="11" t="s">
        <v>271</v>
      </c>
      <c r="F405" s="13"/>
      <c r="G405" s="13"/>
      <c r="H405" s="11" t="s">
        <v>961</v>
      </c>
      <c r="I405" s="11" t="s">
        <v>475</v>
      </c>
    </row>
    <row r="406" spans="1:9">
      <c r="A406" s="13">
        <v>405</v>
      </c>
      <c r="B406" s="11" t="s">
        <v>991</v>
      </c>
      <c r="C406" s="11" t="s">
        <v>992</v>
      </c>
      <c r="D406" s="13" t="s">
        <v>984</v>
      </c>
      <c r="E406" s="11" t="s">
        <v>271</v>
      </c>
      <c r="F406" s="13"/>
      <c r="G406" s="13"/>
      <c r="H406" s="11" t="s">
        <v>961</v>
      </c>
      <c r="I406" s="11" t="s">
        <v>475</v>
      </c>
    </row>
    <row r="407" spans="1:9">
      <c r="A407" s="13">
        <v>406</v>
      </c>
      <c r="B407" s="11" t="s">
        <v>993</v>
      </c>
      <c r="C407" s="11" t="s">
        <v>994</v>
      </c>
      <c r="D407" s="13" t="s">
        <v>979</v>
      </c>
      <c r="E407" s="11" t="s">
        <v>497</v>
      </c>
      <c r="F407" s="13"/>
      <c r="G407" s="13"/>
      <c r="H407" s="11" t="s">
        <v>961</v>
      </c>
      <c r="I407" s="11" t="s">
        <v>475</v>
      </c>
    </row>
    <row r="408" spans="1:9">
      <c r="A408" s="13">
        <v>407</v>
      </c>
      <c r="B408" s="11" t="s">
        <v>995</v>
      </c>
      <c r="C408" s="11" t="s">
        <v>996</v>
      </c>
      <c r="D408" s="13" t="s">
        <v>979</v>
      </c>
      <c r="E408" s="11" t="s">
        <v>497</v>
      </c>
      <c r="F408" s="13"/>
      <c r="G408" s="13"/>
      <c r="H408" s="11" t="s">
        <v>961</v>
      </c>
      <c r="I408" s="11" t="s">
        <v>475</v>
      </c>
    </row>
    <row r="409" spans="1:9">
      <c r="A409" s="13">
        <v>408</v>
      </c>
      <c r="B409" s="11" t="s">
        <v>997</v>
      </c>
      <c r="C409" s="11" t="s">
        <v>998</v>
      </c>
      <c r="D409" s="13" t="s">
        <v>984</v>
      </c>
      <c r="E409" s="11" t="s">
        <v>271</v>
      </c>
      <c r="F409" s="13"/>
      <c r="G409" s="13"/>
      <c r="H409" s="11" t="s">
        <v>961</v>
      </c>
      <c r="I409" s="11" t="s">
        <v>475</v>
      </c>
    </row>
    <row r="410" spans="1:9">
      <c r="A410" s="13">
        <v>409</v>
      </c>
      <c r="B410" s="11" t="s">
        <v>999</v>
      </c>
      <c r="C410" s="11" t="s">
        <v>1000</v>
      </c>
      <c r="D410" s="13" t="s">
        <v>984</v>
      </c>
      <c r="E410" s="11" t="s">
        <v>271</v>
      </c>
      <c r="F410" s="13"/>
      <c r="G410" s="13"/>
      <c r="H410" s="11" t="s">
        <v>961</v>
      </c>
      <c r="I410" s="11" t="s">
        <v>475</v>
      </c>
    </row>
    <row r="411" spans="1:9">
      <c r="A411" s="13">
        <v>410</v>
      </c>
      <c r="B411" s="11" t="s">
        <v>1001</v>
      </c>
      <c r="C411" s="11" t="s">
        <v>1002</v>
      </c>
      <c r="D411" s="13" t="s">
        <v>984</v>
      </c>
      <c r="E411" s="11" t="s">
        <v>271</v>
      </c>
      <c r="F411" s="13"/>
      <c r="G411" s="13"/>
      <c r="H411" s="11" t="s">
        <v>961</v>
      </c>
      <c r="I411" s="11" t="s">
        <v>475</v>
      </c>
    </row>
    <row r="412" spans="1:9">
      <c r="A412" s="13">
        <v>411</v>
      </c>
      <c r="B412" s="11" t="s">
        <v>1003</v>
      </c>
      <c r="C412" s="11" t="s">
        <v>1004</v>
      </c>
      <c r="D412" s="13" t="s">
        <v>979</v>
      </c>
      <c r="E412" s="11" t="s">
        <v>497</v>
      </c>
      <c r="F412" s="13"/>
      <c r="G412" s="13"/>
      <c r="H412" s="11" t="s">
        <v>961</v>
      </c>
      <c r="I412" s="11" t="s">
        <v>475</v>
      </c>
    </row>
    <row r="413" spans="1:9">
      <c r="A413" s="13">
        <v>412</v>
      </c>
      <c r="B413" s="11" t="s">
        <v>1005</v>
      </c>
      <c r="C413" s="11" t="s">
        <v>1006</v>
      </c>
      <c r="D413" s="13" t="s">
        <v>984</v>
      </c>
      <c r="E413" s="11" t="s">
        <v>271</v>
      </c>
      <c r="F413" s="13"/>
      <c r="G413" s="13"/>
      <c r="H413" s="11" t="s">
        <v>961</v>
      </c>
      <c r="I413" s="11" t="s">
        <v>475</v>
      </c>
    </row>
    <row r="414" spans="1:9">
      <c r="A414" s="13">
        <v>413</v>
      </c>
      <c r="B414" s="11" t="s">
        <v>1007</v>
      </c>
      <c r="C414" s="11" t="s">
        <v>1008</v>
      </c>
      <c r="D414" s="13" t="s">
        <v>984</v>
      </c>
      <c r="E414" s="11" t="s">
        <v>271</v>
      </c>
      <c r="F414" s="13"/>
      <c r="G414" s="13"/>
      <c r="H414" s="11" t="s">
        <v>961</v>
      </c>
      <c r="I414" s="11" t="s">
        <v>475</v>
      </c>
    </row>
    <row r="415" spans="1:9">
      <c r="A415" s="13">
        <v>414</v>
      </c>
      <c r="B415" s="11" t="s">
        <v>1009</v>
      </c>
      <c r="C415" s="11" t="s">
        <v>1010</v>
      </c>
      <c r="D415" s="13" t="s">
        <v>984</v>
      </c>
      <c r="E415" s="11" t="s">
        <v>271</v>
      </c>
      <c r="F415" s="13"/>
      <c r="G415" s="13"/>
      <c r="H415" s="11" t="s">
        <v>961</v>
      </c>
      <c r="I415" s="11" t="s">
        <v>475</v>
      </c>
    </row>
    <row r="416" spans="1:9">
      <c r="A416" s="13">
        <v>415</v>
      </c>
      <c r="B416" s="11" t="s">
        <v>1011</v>
      </c>
      <c r="C416" s="11" t="s">
        <v>1012</v>
      </c>
      <c r="D416" s="13" t="s">
        <v>252</v>
      </c>
      <c r="E416" s="11" t="s">
        <v>253</v>
      </c>
      <c r="F416" s="13"/>
      <c r="G416" s="13"/>
      <c r="H416" s="11" t="s">
        <v>961</v>
      </c>
      <c r="I416" s="11" t="s">
        <v>475</v>
      </c>
    </row>
    <row r="417" spans="1:9">
      <c r="A417" s="13">
        <v>416</v>
      </c>
      <c r="B417" s="11" t="s">
        <v>1013</v>
      </c>
      <c r="C417" s="11" t="s">
        <v>1014</v>
      </c>
      <c r="D417" s="13" t="s">
        <v>345</v>
      </c>
      <c r="E417" s="11" t="s">
        <v>346</v>
      </c>
      <c r="F417" s="13"/>
      <c r="G417" s="13"/>
      <c r="H417" s="11" t="s">
        <v>961</v>
      </c>
      <c r="I417" s="11" t="s">
        <v>475</v>
      </c>
    </row>
    <row r="418" spans="1:9">
      <c r="A418" s="13">
        <v>417</v>
      </c>
      <c r="B418" s="11" t="s">
        <v>1015</v>
      </c>
      <c r="C418" s="11" t="s">
        <v>1016</v>
      </c>
      <c r="D418" s="13" t="s">
        <v>1017</v>
      </c>
      <c r="E418" s="11" t="s">
        <v>1018</v>
      </c>
      <c r="F418" s="13"/>
      <c r="G418" s="13"/>
      <c r="H418" s="11" t="s">
        <v>961</v>
      </c>
      <c r="I418" s="11" t="s">
        <v>184</v>
      </c>
    </row>
    <row r="419" spans="1:9">
      <c r="A419" s="13">
        <v>418</v>
      </c>
      <c r="B419" s="11" t="s">
        <v>1019</v>
      </c>
      <c r="C419" s="11" t="s">
        <v>1020</v>
      </c>
      <c r="D419" s="13" t="s">
        <v>1021</v>
      </c>
      <c r="E419" s="11" t="s">
        <v>1022</v>
      </c>
      <c r="F419" s="13"/>
      <c r="G419" s="13"/>
      <c r="H419" s="11" t="s">
        <v>961</v>
      </c>
      <c r="I419" s="11" t="s">
        <v>184</v>
      </c>
    </row>
    <row r="420" spans="1:9">
      <c r="A420" s="13">
        <v>419</v>
      </c>
      <c r="B420" s="11" t="s">
        <v>1023</v>
      </c>
      <c r="C420" s="11" t="s">
        <v>1024</v>
      </c>
      <c r="D420" s="13" t="s">
        <v>1021</v>
      </c>
      <c r="E420" s="11" t="s">
        <v>1022</v>
      </c>
      <c r="F420" s="13"/>
      <c r="G420" s="13"/>
      <c r="H420" s="11" t="s">
        <v>961</v>
      </c>
      <c r="I420" s="11" t="s">
        <v>184</v>
      </c>
    </row>
    <row r="421" spans="1:9">
      <c r="A421" s="13">
        <v>420</v>
      </c>
      <c r="B421" s="11" t="s">
        <v>1025</v>
      </c>
      <c r="C421" s="11" t="s">
        <v>1026</v>
      </c>
      <c r="D421" s="13" t="s">
        <v>1021</v>
      </c>
      <c r="E421" s="11" t="s">
        <v>1022</v>
      </c>
      <c r="F421" s="13"/>
      <c r="G421" s="13"/>
      <c r="H421" s="11" t="s">
        <v>961</v>
      </c>
      <c r="I421" s="11" t="s">
        <v>184</v>
      </c>
    </row>
    <row r="422" spans="1:9">
      <c r="A422" s="13">
        <v>421</v>
      </c>
      <c r="B422" s="11" t="s">
        <v>1027</v>
      </c>
      <c r="C422" s="11" t="s">
        <v>1028</v>
      </c>
      <c r="D422" s="13" t="s">
        <v>1029</v>
      </c>
      <c r="E422" s="11" t="s">
        <v>1030</v>
      </c>
      <c r="F422" s="13"/>
      <c r="G422" s="13"/>
      <c r="H422" s="11" t="s">
        <v>961</v>
      </c>
      <c r="I422" s="11" t="s">
        <v>184</v>
      </c>
    </row>
    <row r="423" spans="1:9">
      <c r="A423" s="13">
        <v>422</v>
      </c>
      <c r="B423" s="11" t="s">
        <v>1031</v>
      </c>
      <c r="C423" s="11" t="s">
        <v>1032</v>
      </c>
      <c r="D423" s="13" t="s">
        <v>1029</v>
      </c>
      <c r="E423" s="11" t="s">
        <v>1030</v>
      </c>
      <c r="F423" s="13"/>
      <c r="G423" s="13"/>
      <c r="H423" s="11" t="s">
        <v>961</v>
      </c>
      <c r="I423" s="11" t="s">
        <v>184</v>
      </c>
    </row>
    <row r="424" spans="1:9">
      <c r="A424" s="13">
        <v>423</v>
      </c>
      <c r="B424" s="11" t="s">
        <v>1109</v>
      </c>
      <c r="C424" s="11" t="s">
        <v>1110</v>
      </c>
      <c r="D424" s="13" t="s">
        <v>1047</v>
      </c>
      <c r="E424" s="11" t="s">
        <v>483</v>
      </c>
      <c r="F424" s="13"/>
      <c r="G424" s="13"/>
      <c r="H424" s="11" t="s">
        <v>961</v>
      </c>
      <c r="I424" s="11" t="s">
        <v>1037</v>
      </c>
    </row>
    <row r="425" spans="1:9">
      <c r="A425" s="13">
        <v>424</v>
      </c>
      <c r="B425" s="11" t="s">
        <v>1038</v>
      </c>
      <c r="C425" s="11" t="s">
        <v>1039</v>
      </c>
      <c r="D425" s="13" t="s">
        <v>1040</v>
      </c>
      <c r="E425" s="11" t="s">
        <v>483</v>
      </c>
      <c r="F425" s="13"/>
      <c r="G425" s="13"/>
      <c r="H425" s="11" t="s">
        <v>961</v>
      </c>
      <c r="I425" s="11" t="s">
        <v>1037</v>
      </c>
    </row>
    <row r="426" spans="1:9">
      <c r="A426" s="13">
        <v>425</v>
      </c>
      <c r="B426" s="11" t="s">
        <v>1041</v>
      </c>
      <c r="C426" s="11" t="s">
        <v>1042</v>
      </c>
      <c r="D426" s="13" t="s">
        <v>1043</v>
      </c>
      <c r="E426" s="11" t="s">
        <v>1044</v>
      </c>
      <c r="F426" s="13"/>
      <c r="G426" s="13"/>
      <c r="H426" s="11" t="s">
        <v>961</v>
      </c>
      <c r="I426" s="11" t="s">
        <v>1037</v>
      </c>
    </row>
    <row r="427" spans="1:9">
      <c r="A427" s="13">
        <v>426</v>
      </c>
      <c r="B427" s="11" t="s">
        <v>1045</v>
      </c>
      <c r="C427" s="11" t="s">
        <v>1046</v>
      </c>
      <c r="D427" s="13" t="s">
        <v>1047</v>
      </c>
      <c r="E427" s="11" t="s">
        <v>1048</v>
      </c>
      <c r="F427" s="13"/>
      <c r="G427" s="13"/>
      <c r="H427" s="11" t="s">
        <v>961</v>
      </c>
      <c r="I427" s="11" t="s">
        <v>1037</v>
      </c>
    </row>
    <row r="428" spans="1:9">
      <c r="A428" s="13">
        <v>427</v>
      </c>
      <c r="B428" s="11" t="s">
        <v>1051</v>
      </c>
      <c r="C428" s="11" t="s">
        <v>1052</v>
      </c>
      <c r="D428" s="13" t="s">
        <v>1043</v>
      </c>
      <c r="E428" s="11" t="s">
        <v>1044</v>
      </c>
      <c r="F428" s="13"/>
      <c r="G428" s="13"/>
      <c r="H428" s="11" t="s">
        <v>961</v>
      </c>
      <c r="I428" s="11" t="s">
        <v>1037</v>
      </c>
    </row>
    <row r="429" spans="1:9">
      <c r="A429" s="13">
        <v>428</v>
      </c>
      <c r="B429" s="11" t="s">
        <v>1053</v>
      </c>
      <c r="C429" s="11" t="s">
        <v>52</v>
      </c>
      <c r="D429" s="13" t="s">
        <v>1043</v>
      </c>
      <c r="E429" s="11" t="s">
        <v>1044</v>
      </c>
      <c r="F429" s="13"/>
      <c r="G429" s="13"/>
      <c r="H429" s="11" t="s">
        <v>961</v>
      </c>
      <c r="I429" s="11" t="s">
        <v>1037</v>
      </c>
    </row>
    <row r="430" spans="1:9">
      <c r="A430" s="13">
        <v>429</v>
      </c>
      <c r="B430" s="11" t="s">
        <v>1054</v>
      </c>
      <c r="C430" s="11" t="s">
        <v>1055</v>
      </c>
      <c r="D430" s="13" t="s">
        <v>1043</v>
      </c>
      <c r="E430" s="11" t="s">
        <v>1044</v>
      </c>
      <c r="F430" s="13"/>
      <c r="G430" s="13"/>
      <c r="H430" s="11" t="s">
        <v>961</v>
      </c>
      <c r="I430" s="11" t="s">
        <v>1037</v>
      </c>
    </row>
    <row r="431" spans="1:9">
      <c r="A431" s="13">
        <v>430</v>
      </c>
      <c r="B431" s="11" t="s">
        <v>1056</v>
      </c>
      <c r="C431" s="11" t="s">
        <v>1057</v>
      </c>
      <c r="D431" s="13" t="s">
        <v>1043</v>
      </c>
      <c r="E431" s="11" t="s">
        <v>1044</v>
      </c>
      <c r="F431" s="13"/>
      <c r="G431" s="13"/>
      <c r="H431" s="11" t="s">
        <v>961</v>
      </c>
      <c r="I431" s="11" t="s">
        <v>1037</v>
      </c>
    </row>
    <row r="432" spans="1:9">
      <c r="A432" s="13">
        <v>431</v>
      </c>
      <c r="B432" s="11" t="s">
        <v>1060</v>
      </c>
      <c r="C432" s="11" t="s">
        <v>1061</v>
      </c>
      <c r="D432" s="13" t="s">
        <v>1043</v>
      </c>
      <c r="E432" s="11" t="s">
        <v>1044</v>
      </c>
      <c r="F432" s="13"/>
      <c r="G432" s="13"/>
      <c r="H432" s="11" t="s">
        <v>961</v>
      </c>
      <c r="I432" s="11" t="s">
        <v>1037</v>
      </c>
    </row>
    <row r="433" spans="1:9">
      <c r="A433" s="13">
        <v>432</v>
      </c>
      <c r="B433" s="11" t="s">
        <v>1062</v>
      </c>
      <c r="C433" s="11" t="s">
        <v>1063</v>
      </c>
      <c r="D433" s="13" t="s">
        <v>1043</v>
      </c>
      <c r="E433" s="11" t="s">
        <v>1044</v>
      </c>
      <c r="F433" s="13"/>
      <c r="G433" s="13"/>
      <c r="H433" s="11" t="s">
        <v>961</v>
      </c>
      <c r="I433" s="11" t="s">
        <v>1037</v>
      </c>
    </row>
    <row r="434" spans="1:9">
      <c r="A434" s="13">
        <v>433</v>
      </c>
      <c r="B434" s="11" t="s">
        <v>1064</v>
      </c>
      <c r="C434" s="11" t="s">
        <v>1065</v>
      </c>
      <c r="D434" s="13" t="s">
        <v>1043</v>
      </c>
      <c r="E434" s="11" t="s">
        <v>1044</v>
      </c>
      <c r="F434" s="13"/>
      <c r="G434" s="13"/>
      <c r="H434" s="11" t="s">
        <v>961</v>
      </c>
      <c r="I434" s="11" t="s">
        <v>1037</v>
      </c>
    </row>
    <row r="435" spans="1:9">
      <c r="A435" s="13">
        <v>434</v>
      </c>
      <c r="B435" s="11" t="s">
        <v>1066</v>
      </c>
      <c r="C435" s="11" t="s">
        <v>1067</v>
      </c>
      <c r="D435" s="13" t="s">
        <v>1043</v>
      </c>
      <c r="E435" s="11" t="s">
        <v>1044</v>
      </c>
      <c r="F435" s="13"/>
      <c r="G435" s="13"/>
      <c r="H435" s="11" t="s">
        <v>961</v>
      </c>
      <c r="I435" s="11" t="s">
        <v>1037</v>
      </c>
    </row>
    <row r="436" spans="1:9">
      <c r="A436" s="13">
        <v>435</v>
      </c>
      <c r="B436" s="11" t="s">
        <v>1068</v>
      </c>
      <c r="C436" s="11" t="s">
        <v>1069</v>
      </c>
      <c r="D436" s="13" t="s">
        <v>1043</v>
      </c>
      <c r="E436" s="11" t="s">
        <v>1044</v>
      </c>
      <c r="F436" s="13"/>
      <c r="G436" s="13"/>
      <c r="H436" s="11" t="s">
        <v>961</v>
      </c>
      <c r="I436" s="11" t="s">
        <v>1037</v>
      </c>
    </row>
    <row r="437" spans="1:9">
      <c r="A437" s="13">
        <v>436</v>
      </c>
      <c r="B437" s="11" t="s">
        <v>1070</v>
      </c>
      <c r="C437" s="11" t="s">
        <v>1071</v>
      </c>
      <c r="D437" s="13" t="s">
        <v>1072</v>
      </c>
      <c r="E437" s="11" t="s">
        <v>1073</v>
      </c>
      <c r="F437" s="13"/>
      <c r="G437" s="13"/>
      <c r="H437" s="11" t="s">
        <v>961</v>
      </c>
      <c r="I437" s="11" t="s">
        <v>1037</v>
      </c>
    </row>
    <row r="438" spans="1:9">
      <c r="A438" s="13">
        <v>437</v>
      </c>
      <c r="B438" s="11" t="s">
        <v>1076</v>
      </c>
      <c r="C438" s="11" t="s">
        <v>1077</v>
      </c>
      <c r="D438" s="13" t="s">
        <v>1043</v>
      </c>
      <c r="E438" s="11" t="s">
        <v>1044</v>
      </c>
      <c r="F438" s="13"/>
      <c r="G438" s="13"/>
      <c r="H438" s="11" t="s">
        <v>961</v>
      </c>
      <c r="I438" s="11" t="s">
        <v>1037</v>
      </c>
    </row>
    <row r="439" spans="1:9">
      <c r="A439" s="13">
        <v>438</v>
      </c>
      <c r="B439" s="11" t="s">
        <v>1078</v>
      </c>
      <c r="C439" s="11" t="s">
        <v>1079</v>
      </c>
      <c r="D439" s="13" t="s">
        <v>1043</v>
      </c>
      <c r="E439" s="11" t="s">
        <v>1044</v>
      </c>
      <c r="F439" s="13"/>
      <c r="G439" s="13"/>
      <c r="H439" s="11" t="s">
        <v>961</v>
      </c>
      <c r="I439" s="11" t="s">
        <v>1037</v>
      </c>
    </row>
    <row r="440" spans="1:9">
      <c r="A440" s="13">
        <v>439</v>
      </c>
      <c r="B440" s="11" t="s">
        <v>1080</v>
      </c>
      <c r="C440" s="11" t="s">
        <v>1081</v>
      </c>
      <c r="D440" s="13" t="s">
        <v>1047</v>
      </c>
      <c r="E440" s="11" t="s">
        <v>1048</v>
      </c>
      <c r="F440" s="13"/>
      <c r="G440" s="13"/>
      <c r="H440" s="11" t="s">
        <v>961</v>
      </c>
      <c r="I440" s="11" t="s">
        <v>1037</v>
      </c>
    </row>
    <row r="441" spans="1:9">
      <c r="A441" s="13">
        <v>440</v>
      </c>
      <c r="B441" s="11" t="s">
        <v>1082</v>
      </c>
      <c r="C441" s="11" t="s">
        <v>1083</v>
      </c>
      <c r="D441" s="13" t="s">
        <v>1043</v>
      </c>
      <c r="E441" s="11" t="s">
        <v>1044</v>
      </c>
      <c r="F441" s="13"/>
      <c r="G441" s="13"/>
      <c r="H441" s="11" t="s">
        <v>961</v>
      </c>
      <c r="I441" s="11" t="s">
        <v>1037</v>
      </c>
    </row>
    <row r="442" spans="1:9">
      <c r="A442" s="13">
        <v>441</v>
      </c>
      <c r="B442" s="11" t="s">
        <v>1084</v>
      </c>
      <c r="C442" s="11" t="s">
        <v>1085</v>
      </c>
      <c r="D442" s="13" t="s">
        <v>1043</v>
      </c>
      <c r="E442" s="11" t="s">
        <v>1044</v>
      </c>
      <c r="F442" s="13"/>
      <c r="G442" s="13"/>
      <c r="H442" s="11" t="s">
        <v>961</v>
      </c>
      <c r="I442" s="11" t="s">
        <v>1037</v>
      </c>
    </row>
    <row r="443" spans="1:9">
      <c r="A443" s="13">
        <v>442</v>
      </c>
      <c r="B443" s="11" t="s">
        <v>1086</v>
      </c>
      <c r="C443" s="11" t="s">
        <v>1087</v>
      </c>
      <c r="D443" s="13" t="s">
        <v>1072</v>
      </c>
      <c r="E443" s="11" t="s">
        <v>1073</v>
      </c>
      <c r="F443" s="13"/>
      <c r="G443" s="13"/>
      <c r="H443" s="11" t="s">
        <v>961</v>
      </c>
      <c r="I443" s="11" t="s">
        <v>1037</v>
      </c>
    </row>
    <row r="444" spans="1:9">
      <c r="A444" s="13">
        <v>443</v>
      </c>
      <c r="B444" s="11" t="s">
        <v>1088</v>
      </c>
      <c r="C444" s="11" t="s">
        <v>464</v>
      </c>
      <c r="D444" s="13" t="s">
        <v>1043</v>
      </c>
      <c r="E444" s="11" t="s">
        <v>1044</v>
      </c>
      <c r="F444" s="13"/>
      <c r="G444" s="13"/>
      <c r="H444" s="11" t="s">
        <v>961</v>
      </c>
      <c r="I444" s="11" t="s">
        <v>1037</v>
      </c>
    </row>
    <row r="445" spans="1:9">
      <c r="A445" s="13">
        <v>444</v>
      </c>
      <c r="B445" s="11" t="s">
        <v>1089</v>
      </c>
      <c r="C445" s="11" t="s">
        <v>1090</v>
      </c>
      <c r="D445" s="13" t="s">
        <v>1072</v>
      </c>
      <c r="E445" s="11" t="s">
        <v>1073</v>
      </c>
      <c r="F445" s="13"/>
      <c r="G445" s="13"/>
      <c r="H445" s="11" t="s">
        <v>961</v>
      </c>
      <c r="I445" s="11" t="s">
        <v>1037</v>
      </c>
    </row>
    <row r="446" spans="1:9">
      <c r="A446" s="13">
        <v>445</v>
      </c>
      <c r="B446" s="11" t="s">
        <v>1091</v>
      </c>
      <c r="C446" s="11" t="s">
        <v>1092</v>
      </c>
      <c r="D446" s="13" t="s">
        <v>1072</v>
      </c>
      <c r="E446" s="11" t="s">
        <v>1073</v>
      </c>
      <c r="F446" s="13"/>
      <c r="G446" s="13"/>
      <c r="H446" s="11" t="s">
        <v>961</v>
      </c>
      <c r="I446" s="11" t="s">
        <v>1037</v>
      </c>
    </row>
    <row r="447" spans="1:9">
      <c r="A447" s="13">
        <v>446</v>
      </c>
      <c r="B447" s="11" t="s">
        <v>1093</v>
      </c>
      <c r="C447" s="11" t="s">
        <v>1094</v>
      </c>
      <c r="D447" s="13" t="s">
        <v>1072</v>
      </c>
      <c r="E447" s="11" t="s">
        <v>1073</v>
      </c>
      <c r="F447" s="13"/>
      <c r="G447" s="13"/>
      <c r="H447" s="11" t="s">
        <v>961</v>
      </c>
      <c r="I447" s="11" t="s">
        <v>1037</v>
      </c>
    </row>
    <row r="448" spans="1:9">
      <c r="A448" s="13">
        <v>447</v>
      </c>
      <c r="B448" s="11" t="s">
        <v>1095</v>
      </c>
      <c r="C448" s="11" t="s">
        <v>1096</v>
      </c>
      <c r="D448" s="13" t="s">
        <v>1043</v>
      </c>
      <c r="E448" s="11" t="s">
        <v>1044</v>
      </c>
      <c r="F448" s="13"/>
      <c r="G448" s="13"/>
      <c r="H448" s="11" t="s">
        <v>961</v>
      </c>
      <c r="I448" s="11" t="s">
        <v>1037</v>
      </c>
    </row>
    <row r="449" spans="1:9">
      <c r="A449" s="13">
        <v>448</v>
      </c>
      <c r="B449" s="11" t="s">
        <v>1097</v>
      </c>
      <c r="C449" s="11" t="s">
        <v>1098</v>
      </c>
      <c r="D449" s="13" t="s">
        <v>1043</v>
      </c>
      <c r="E449" s="11" t="s">
        <v>1044</v>
      </c>
      <c r="F449" s="13"/>
      <c r="G449" s="13"/>
      <c r="H449" s="11" t="s">
        <v>961</v>
      </c>
      <c r="I449" s="11" t="s">
        <v>1037</v>
      </c>
    </row>
    <row r="450" spans="1:9">
      <c r="A450" s="13">
        <v>449</v>
      </c>
      <c r="B450" s="11" t="s">
        <v>1099</v>
      </c>
      <c r="C450" s="11" t="s">
        <v>1100</v>
      </c>
      <c r="D450" s="13" t="s">
        <v>1043</v>
      </c>
      <c r="E450" s="11" t="s">
        <v>1044</v>
      </c>
      <c r="F450" s="13"/>
      <c r="G450" s="13"/>
      <c r="H450" s="11" t="s">
        <v>961</v>
      </c>
      <c r="I450" s="11" t="s">
        <v>1037</v>
      </c>
    </row>
    <row r="451" spans="1:9">
      <c r="A451" s="13">
        <v>450</v>
      </c>
      <c r="B451" s="11" t="s">
        <v>1101</v>
      </c>
      <c r="C451" s="11" t="s">
        <v>1102</v>
      </c>
      <c r="D451" s="13" t="s">
        <v>1043</v>
      </c>
      <c r="E451" s="11" t="s">
        <v>1044</v>
      </c>
      <c r="F451" s="13"/>
      <c r="G451" s="13"/>
      <c r="H451" s="11" t="s">
        <v>961</v>
      </c>
      <c r="I451" s="11" t="s">
        <v>1037</v>
      </c>
    </row>
    <row r="452" spans="1:9">
      <c r="A452" s="13">
        <v>451</v>
      </c>
      <c r="B452" s="11" t="s">
        <v>1103</v>
      </c>
      <c r="C452" s="11" t="s">
        <v>1104</v>
      </c>
      <c r="D452" s="13" t="s">
        <v>1043</v>
      </c>
      <c r="E452" s="11" t="s">
        <v>1044</v>
      </c>
      <c r="F452" s="13"/>
      <c r="G452" s="13"/>
      <c r="H452" s="11" t="s">
        <v>961</v>
      </c>
      <c r="I452" s="11" t="s">
        <v>1037</v>
      </c>
    </row>
    <row r="453" spans="1:9">
      <c r="A453" s="13">
        <v>452</v>
      </c>
      <c r="B453" s="11" t="s">
        <v>1105</v>
      </c>
      <c r="C453" s="11" t="s">
        <v>1106</v>
      </c>
      <c r="D453" s="13" t="s">
        <v>1043</v>
      </c>
      <c r="E453" s="11" t="s">
        <v>1044</v>
      </c>
      <c r="F453" s="13"/>
      <c r="G453" s="13"/>
      <c r="H453" s="11" t="s">
        <v>961</v>
      </c>
      <c r="I453" s="11" t="s">
        <v>1037</v>
      </c>
    </row>
    <row r="454" spans="1:9">
      <c r="A454" s="13">
        <v>453</v>
      </c>
      <c r="B454" s="11" t="s">
        <v>1107</v>
      </c>
      <c r="C454" s="11" t="s">
        <v>1108</v>
      </c>
      <c r="D454" s="13" t="s">
        <v>1043</v>
      </c>
      <c r="E454" s="11" t="s">
        <v>1044</v>
      </c>
      <c r="F454" s="13"/>
      <c r="G454" s="13"/>
      <c r="H454" s="11" t="s">
        <v>961</v>
      </c>
      <c r="I454" s="11" t="s">
        <v>1037</v>
      </c>
    </row>
    <row r="455" spans="1:9">
      <c r="A455" s="13">
        <v>454</v>
      </c>
      <c r="B455" s="11" t="s">
        <v>1111</v>
      </c>
      <c r="C455" s="11" t="s">
        <v>1112</v>
      </c>
      <c r="D455" s="13" t="s">
        <v>1043</v>
      </c>
      <c r="E455" s="11" t="s">
        <v>1044</v>
      </c>
      <c r="F455" s="13"/>
      <c r="G455" s="13"/>
      <c r="H455" s="11" t="s">
        <v>961</v>
      </c>
      <c r="I455" s="11" t="s">
        <v>1037</v>
      </c>
    </row>
    <row r="456" spans="1:9">
      <c r="A456" s="13">
        <v>455</v>
      </c>
      <c r="B456" s="11" t="s">
        <v>1113</v>
      </c>
      <c r="C456" s="11" t="s">
        <v>1114</v>
      </c>
      <c r="D456" s="13" t="s">
        <v>1043</v>
      </c>
      <c r="E456" s="11" t="s">
        <v>1044</v>
      </c>
      <c r="F456" s="13"/>
      <c r="G456" s="13"/>
      <c r="H456" s="11" t="s">
        <v>961</v>
      </c>
      <c r="I456" s="11" t="s">
        <v>1037</v>
      </c>
    </row>
    <row r="457" spans="1:9">
      <c r="A457" s="13">
        <v>456</v>
      </c>
      <c r="B457" s="11" t="s">
        <v>1115</v>
      </c>
      <c r="C457" s="11" t="s">
        <v>1116</v>
      </c>
      <c r="D457" s="13" t="s">
        <v>1043</v>
      </c>
      <c r="E457" s="11" t="s">
        <v>1044</v>
      </c>
      <c r="F457" s="13"/>
      <c r="G457" s="13"/>
      <c r="H457" s="11" t="s">
        <v>961</v>
      </c>
      <c r="I457" s="11" t="s">
        <v>1037</v>
      </c>
    </row>
    <row r="458" spans="1:9">
      <c r="A458" s="13">
        <v>457</v>
      </c>
      <c r="B458" s="11" t="s">
        <v>1119</v>
      </c>
      <c r="C458" s="11" t="s">
        <v>1120</v>
      </c>
      <c r="D458" s="13" t="s">
        <v>1043</v>
      </c>
      <c r="E458" s="11" t="s">
        <v>1044</v>
      </c>
      <c r="F458" s="13"/>
      <c r="G458" s="13"/>
      <c r="H458" s="11" t="s">
        <v>961</v>
      </c>
      <c r="I458" s="11" t="s">
        <v>1037</v>
      </c>
    </row>
    <row r="459" spans="1:9">
      <c r="A459" s="13">
        <v>458</v>
      </c>
      <c r="B459" s="11" t="s">
        <v>1121</v>
      </c>
      <c r="C459" s="11" t="s">
        <v>1122</v>
      </c>
      <c r="D459" s="13" t="s">
        <v>1043</v>
      </c>
      <c r="E459" s="11" t="s">
        <v>1048</v>
      </c>
      <c r="F459" s="13"/>
      <c r="G459" s="13"/>
      <c r="H459" s="11" t="s">
        <v>961</v>
      </c>
      <c r="I459" s="11" t="s">
        <v>1037</v>
      </c>
    </row>
    <row r="460" spans="1:9">
      <c r="A460" s="13">
        <v>459</v>
      </c>
      <c r="B460" s="11" t="s">
        <v>1125</v>
      </c>
      <c r="C460" s="11" t="s">
        <v>1126</v>
      </c>
      <c r="D460" s="13" t="s">
        <v>1043</v>
      </c>
      <c r="E460" s="11" t="s">
        <v>1044</v>
      </c>
      <c r="F460" s="13"/>
      <c r="G460" s="13"/>
      <c r="H460" s="11" t="s">
        <v>961</v>
      </c>
      <c r="I460" s="11" t="s">
        <v>1037</v>
      </c>
    </row>
    <row r="461" spans="1:9">
      <c r="A461" s="13">
        <v>460</v>
      </c>
      <c r="B461" s="11" t="s">
        <v>1127</v>
      </c>
      <c r="C461" s="11" t="s">
        <v>1128</v>
      </c>
      <c r="D461" s="13" t="s">
        <v>1043</v>
      </c>
      <c r="E461" s="11" t="s">
        <v>1044</v>
      </c>
      <c r="F461" s="13"/>
      <c r="G461" s="13"/>
      <c r="H461" s="11" t="s">
        <v>961</v>
      </c>
      <c r="I461" s="11" t="s">
        <v>1037</v>
      </c>
    </row>
    <row r="462" spans="1:9">
      <c r="A462" s="13">
        <v>461</v>
      </c>
      <c r="B462" s="11" t="s">
        <v>1129</v>
      </c>
      <c r="C462" s="11" t="s">
        <v>1130</v>
      </c>
      <c r="D462" s="13" t="s">
        <v>1043</v>
      </c>
      <c r="E462" s="11" t="s">
        <v>1044</v>
      </c>
      <c r="F462" s="13"/>
      <c r="G462" s="13"/>
      <c r="H462" s="11" t="s">
        <v>961</v>
      </c>
      <c r="I462" s="11" t="s">
        <v>1037</v>
      </c>
    </row>
    <row r="463" spans="1:9">
      <c r="A463" s="13">
        <v>462</v>
      </c>
      <c r="B463" s="11" t="s">
        <v>1131</v>
      </c>
      <c r="C463" s="11" t="s">
        <v>1132</v>
      </c>
      <c r="D463" s="13" t="s">
        <v>1043</v>
      </c>
      <c r="E463" s="11" t="s">
        <v>1044</v>
      </c>
      <c r="F463" s="13"/>
      <c r="G463" s="13"/>
      <c r="H463" s="11" t="s">
        <v>961</v>
      </c>
      <c r="I463" s="11" t="s">
        <v>1037</v>
      </c>
    </row>
    <row r="464" spans="1:9">
      <c r="A464" s="13">
        <v>463</v>
      </c>
      <c r="B464" s="11" t="s">
        <v>1133</v>
      </c>
      <c r="C464" s="11" t="s">
        <v>1134</v>
      </c>
      <c r="D464" s="13" t="s">
        <v>1043</v>
      </c>
      <c r="E464" s="11" t="s">
        <v>1044</v>
      </c>
      <c r="F464" s="13"/>
      <c r="G464" s="13"/>
      <c r="H464" s="11" t="s">
        <v>961</v>
      </c>
      <c r="I464" s="11" t="s">
        <v>1037</v>
      </c>
    </row>
    <row r="465" spans="1:9">
      <c r="A465" s="13">
        <v>464</v>
      </c>
      <c r="B465" s="11" t="s">
        <v>1135</v>
      </c>
      <c r="C465" s="11" t="s">
        <v>1136</v>
      </c>
      <c r="D465" s="13" t="s">
        <v>1043</v>
      </c>
      <c r="E465" s="11" t="s">
        <v>1044</v>
      </c>
      <c r="F465" s="13"/>
      <c r="G465" s="13"/>
      <c r="H465" s="11" t="s">
        <v>961</v>
      </c>
      <c r="I465" s="11" t="s">
        <v>1037</v>
      </c>
    </row>
    <row r="466" spans="1:9">
      <c r="A466" s="13">
        <v>465</v>
      </c>
      <c r="B466" s="11" t="s">
        <v>1137</v>
      </c>
      <c r="C466" s="11" t="s">
        <v>1138</v>
      </c>
      <c r="D466" s="13" t="s">
        <v>1043</v>
      </c>
      <c r="E466" s="11" t="s">
        <v>1044</v>
      </c>
      <c r="F466" s="13"/>
      <c r="G466" s="13"/>
      <c r="H466" s="11" t="s">
        <v>961</v>
      </c>
      <c r="I466" s="11" t="s">
        <v>1037</v>
      </c>
    </row>
    <row r="467" spans="1:9">
      <c r="A467" s="13">
        <v>466</v>
      </c>
      <c r="B467" s="11" t="s">
        <v>1139</v>
      </c>
      <c r="C467" s="11" t="s">
        <v>1140</v>
      </c>
      <c r="D467" s="13" t="s">
        <v>1141</v>
      </c>
      <c r="E467" s="11" t="s">
        <v>1142</v>
      </c>
      <c r="F467" s="13"/>
      <c r="G467" s="13"/>
      <c r="H467" s="11" t="s">
        <v>961</v>
      </c>
      <c r="I467" s="11" t="s">
        <v>1143</v>
      </c>
    </row>
    <row r="468" spans="1:9">
      <c r="A468" s="13">
        <v>467</v>
      </c>
      <c r="B468" s="11" t="s">
        <v>1144</v>
      </c>
      <c r="C468" s="11" t="s">
        <v>1145</v>
      </c>
      <c r="D468" s="13" t="s">
        <v>1146</v>
      </c>
      <c r="E468" s="11" t="s">
        <v>483</v>
      </c>
      <c r="F468" s="13"/>
      <c r="G468" s="13"/>
      <c r="H468" s="11" t="s">
        <v>961</v>
      </c>
      <c r="I468" s="11" t="s">
        <v>1143</v>
      </c>
    </row>
    <row r="469" spans="1:9">
      <c r="A469" s="13">
        <v>468</v>
      </c>
      <c r="B469" s="11" t="s">
        <v>1147</v>
      </c>
      <c r="C469" s="11" t="s">
        <v>1148</v>
      </c>
      <c r="D469" s="13" t="s">
        <v>1149</v>
      </c>
      <c r="E469" s="11" t="s">
        <v>1073</v>
      </c>
      <c r="F469" s="13"/>
      <c r="G469" s="13"/>
      <c r="H469" s="11" t="s">
        <v>961</v>
      </c>
      <c r="I469" s="11" t="s">
        <v>1143</v>
      </c>
    </row>
    <row r="470" spans="1:9">
      <c r="A470" s="13">
        <v>469</v>
      </c>
      <c r="B470" s="11" t="s">
        <v>1150</v>
      </c>
      <c r="C470" s="11" t="s">
        <v>843</v>
      </c>
      <c r="D470" s="13" t="s">
        <v>1151</v>
      </c>
      <c r="E470" s="11" t="s">
        <v>1152</v>
      </c>
      <c r="F470" s="13"/>
      <c r="G470" s="13"/>
      <c r="H470" s="11" t="s">
        <v>961</v>
      </c>
      <c r="I470" s="11" t="s">
        <v>1143</v>
      </c>
    </row>
    <row r="471" spans="1:9">
      <c r="A471" s="13">
        <v>470</v>
      </c>
      <c r="B471" s="11" t="s">
        <v>1153</v>
      </c>
      <c r="C471" s="11" t="s">
        <v>1154</v>
      </c>
      <c r="D471" s="13" t="s">
        <v>1155</v>
      </c>
      <c r="E471" s="11" t="s">
        <v>1048</v>
      </c>
      <c r="F471" s="13"/>
      <c r="G471" s="13"/>
      <c r="H471" s="11" t="s">
        <v>961</v>
      </c>
      <c r="I471" s="11" t="s">
        <v>1143</v>
      </c>
    </row>
    <row r="472" spans="1:9">
      <c r="A472" s="13">
        <v>471</v>
      </c>
      <c r="B472" s="11" t="s">
        <v>1156</v>
      </c>
      <c r="C472" s="11" t="s">
        <v>1157</v>
      </c>
      <c r="D472" s="13" t="s">
        <v>1151</v>
      </c>
      <c r="E472" s="11" t="s">
        <v>1152</v>
      </c>
      <c r="F472" s="13"/>
      <c r="G472" s="13"/>
      <c r="H472" s="11" t="s">
        <v>961</v>
      </c>
      <c r="I472" s="11" t="s">
        <v>1143</v>
      </c>
    </row>
    <row r="473" spans="1:9">
      <c r="A473" s="13">
        <v>472</v>
      </c>
      <c r="B473" s="11" t="s">
        <v>1158</v>
      </c>
      <c r="C473" s="11" t="s">
        <v>1159</v>
      </c>
      <c r="D473" s="13" t="s">
        <v>1151</v>
      </c>
      <c r="E473" s="11" t="s">
        <v>1152</v>
      </c>
      <c r="F473" s="13"/>
      <c r="G473" s="13"/>
      <c r="H473" s="11" t="s">
        <v>961</v>
      </c>
      <c r="I473" s="11" t="s">
        <v>1143</v>
      </c>
    </row>
    <row r="474" spans="1:9">
      <c r="A474" s="13">
        <v>473</v>
      </c>
      <c r="B474" s="11" t="s">
        <v>1162</v>
      </c>
      <c r="C474" s="11" t="s">
        <v>1163</v>
      </c>
      <c r="D474" s="13" t="s">
        <v>1151</v>
      </c>
      <c r="E474" s="11" t="s">
        <v>1152</v>
      </c>
      <c r="F474" s="13"/>
      <c r="G474" s="13"/>
      <c r="H474" s="11" t="s">
        <v>961</v>
      </c>
      <c r="I474" s="11" t="s">
        <v>1143</v>
      </c>
    </row>
    <row r="475" spans="1:9">
      <c r="A475" s="13">
        <v>474</v>
      </c>
      <c r="B475" s="11" t="s">
        <v>1164</v>
      </c>
      <c r="C475" s="11" t="s">
        <v>1165</v>
      </c>
      <c r="D475" s="13" t="s">
        <v>1151</v>
      </c>
      <c r="E475" s="11" t="s">
        <v>1152</v>
      </c>
      <c r="F475" s="13"/>
      <c r="G475" s="13"/>
      <c r="H475" s="11" t="s">
        <v>961</v>
      </c>
      <c r="I475" s="11" t="s">
        <v>1143</v>
      </c>
    </row>
    <row r="476" spans="1:9">
      <c r="A476" s="13">
        <v>475</v>
      </c>
      <c r="B476" s="11" t="s">
        <v>1166</v>
      </c>
      <c r="C476" s="11" t="s">
        <v>1167</v>
      </c>
      <c r="D476" s="13" t="s">
        <v>1151</v>
      </c>
      <c r="E476" s="11" t="s">
        <v>1152</v>
      </c>
      <c r="F476" s="13"/>
      <c r="G476" s="13"/>
      <c r="H476" s="11" t="s">
        <v>961</v>
      </c>
      <c r="I476" s="11" t="s">
        <v>1143</v>
      </c>
    </row>
    <row r="477" spans="1:9">
      <c r="A477" s="13">
        <v>476</v>
      </c>
      <c r="B477" s="11" t="s">
        <v>1168</v>
      </c>
      <c r="C477" s="11" t="s">
        <v>1169</v>
      </c>
      <c r="D477" s="13" t="s">
        <v>1151</v>
      </c>
      <c r="E477" s="11" t="s">
        <v>1152</v>
      </c>
      <c r="F477" s="13"/>
      <c r="G477" s="13"/>
      <c r="H477" s="11" t="s">
        <v>961</v>
      </c>
      <c r="I477" s="11" t="s">
        <v>1143</v>
      </c>
    </row>
    <row r="478" spans="1:9">
      <c r="A478" s="13">
        <v>477</v>
      </c>
      <c r="B478" s="11" t="s">
        <v>1187</v>
      </c>
      <c r="C478" s="11" t="s">
        <v>1188</v>
      </c>
      <c r="D478" s="13" t="s">
        <v>1155</v>
      </c>
      <c r="E478" s="11" t="s">
        <v>1048</v>
      </c>
      <c r="F478" s="13"/>
      <c r="G478" s="13"/>
      <c r="H478" s="11" t="s">
        <v>961</v>
      </c>
      <c r="I478" s="11" t="s">
        <v>1143</v>
      </c>
    </row>
    <row r="479" spans="1:9">
      <c r="A479" s="13">
        <v>478</v>
      </c>
      <c r="B479" s="11" t="s">
        <v>1170</v>
      </c>
      <c r="C479" s="11" t="s">
        <v>1171</v>
      </c>
      <c r="D479" s="13" t="s">
        <v>1151</v>
      </c>
      <c r="E479" s="11" t="s">
        <v>1152</v>
      </c>
      <c r="F479" s="13"/>
      <c r="G479" s="13"/>
      <c r="H479" s="11" t="s">
        <v>961</v>
      </c>
      <c r="I479" s="11" t="s">
        <v>1143</v>
      </c>
    </row>
    <row r="480" spans="1:9">
      <c r="A480" s="13">
        <v>479</v>
      </c>
      <c r="B480" s="11" t="s">
        <v>1172</v>
      </c>
      <c r="C480" s="11" t="s">
        <v>1173</v>
      </c>
      <c r="D480" s="13" t="s">
        <v>1151</v>
      </c>
      <c r="E480" s="11" t="s">
        <v>1152</v>
      </c>
      <c r="F480" s="13"/>
      <c r="G480" s="13"/>
      <c r="H480" s="11" t="s">
        <v>961</v>
      </c>
      <c r="I480" s="11" t="s">
        <v>1143</v>
      </c>
    </row>
    <row r="481" spans="1:9">
      <c r="A481" s="13">
        <v>480</v>
      </c>
      <c r="B481" s="11" t="s">
        <v>1174</v>
      </c>
      <c r="C481" s="11" t="s">
        <v>71</v>
      </c>
      <c r="D481" s="13" t="s">
        <v>1151</v>
      </c>
      <c r="E481" s="11" t="s">
        <v>1152</v>
      </c>
      <c r="F481" s="13"/>
      <c r="G481" s="13"/>
      <c r="H481" s="11" t="s">
        <v>961</v>
      </c>
      <c r="I481" s="11" t="s">
        <v>1143</v>
      </c>
    </row>
    <row r="482" spans="1:9">
      <c r="A482" s="13">
        <v>481</v>
      </c>
      <c r="B482" s="11" t="s">
        <v>1175</v>
      </c>
      <c r="C482" s="11" t="s">
        <v>1176</v>
      </c>
      <c r="D482" s="13" t="s">
        <v>1151</v>
      </c>
      <c r="E482" s="11" t="s">
        <v>1152</v>
      </c>
      <c r="F482" s="13"/>
      <c r="G482" s="13"/>
      <c r="H482" s="11" t="s">
        <v>961</v>
      </c>
      <c r="I482" s="11" t="s">
        <v>1143</v>
      </c>
    </row>
    <row r="483" spans="1:9">
      <c r="A483" s="13">
        <v>482</v>
      </c>
      <c r="B483" s="11" t="s">
        <v>1177</v>
      </c>
      <c r="C483" s="11" t="s">
        <v>1178</v>
      </c>
      <c r="D483" s="13" t="s">
        <v>1151</v>
      </c>
      <c r="E483" s="11" t="s">
        <v>1152</v>
      </c>
      <c r="F483" s="13"/>
      <c r="G483" s="13"/>
      <c r="H483" s="11" t="s">
        <v>961</v>
      </c>
      <c r="I483" s="11" t="s">
        <v>1143</v>
      </c>
    </row>
    <row r="484" spans="1:9">
      <c r="A484" s="13">
        <v>483</v>
      </c>
      <c r="B484" s="11" t="s">
        <v>1179</v>
      </c>
      <c r="C484" s="11" t="s">
        <v>1180</v>
      </c>
      <c r="D484" s="13" t="s">
        <v>1151</v>
      </c>
      <c r="E484" s="11" t="s">
        <v>1152</v>
      </c>
      <c r="F484" s="13"/>
      <c r="G484" s="13"/>
      <c r="H484" s="11" t="s">
        <v>961</v>
      </c>
      <c r="I484" s="11" t="s">
        <v>1143</v>
      </c>
    </row>
    <row r="485" spans="1:9">
      <c r="A485" s="13">
        <v>484</v>
      </c>
      <c r="B485" s="11" t="s">
        <v>1181</v>
      </c>
      <c r="C485" s="11" t="s">
        <v>1182</v>
      </c>
      <c r="D485" s="13" t="s">
        <v>1151</v>
      </c>
      <c r="E485" s="11" t="s">
        <v>1152</v>
      </c>
      <c r="F485" s="13"/>
      <c r="G485" s="13"/>
      <c r="H485" s="11" t="s">
        <v>961</v>
      </c>
      <c r="I485" s="11" t="s">
        <v>1143</v>
      </c>
    </row>
    <row r="486" spans="1:9">
      <c r="A486" s="13">
        <v>485</v>
      </c>
      <c r="B486" s="11" t="s">
        <v>1183</v>
      </c>
      <c r="C486" s="11" t="s">
        <v>1184</v>
      </c>
      <c r="D486" s="13" t="s">
        <v>1151</v>
      </c>
      <c r="E486" s="11" t="s">
        <v>1152</v>
      </c>
      <c r="F486" s="13"/>
      <c r="G486" s="13"/>
      <c r="H486" s="11" t="s">
        <v>961</v>
      </c>
      <c r="I486" s="11" t="s">
        <v>1143</v>
      </c>
    </row>
    <row r="487" spans="1:9">
      <c r="A487" s="13">
        <v>486</v>
      </c>
      <c r="B487" s="11" t="s">
        <v>1185</v>
      </c>
      <c r="C487" s="11" t="s">
        <v>1186</v>
      </c>
      <c r="D487" s="13" t="s">
        <v>1151</v>
      </c>
      <c r="E487" s="11" t="s">
        <v>1152</v>
      </c>
      <c r="F487" s="13"/>
      <c r="G487" s="13"/>
      <c r="H487" s="11" t="s">
        <v>961</v>
      </c>
      <c r="I487" s="11" t="s">
        <v>1143</v>
      </c>
    </row>
    <row r="488" spans="1:9">
      <c r="A488" s="13">
        <v>487</v>
      </c>
      <c r="B488" s="11" t="s">
        <v>1189</v>
      </c>
      <c r="C488" s="11" t="s">
        <v>1190</v>
      </c>
      <c r="D488" s="13" t="s">
        <v>1151</v>
      </c>
      <c r="E488" s="11" t="s">
        <v>1152</v>
      </c>
      <c r="F488" s="13"/>
      <c r="G488" s="13"/>
      <c r="H488" s="11" t="s">
        <v>961</v>
      </c>
      <c r="I488" s="11" t="s">
        <v>1143</v>
      </c>
    </row>
    <row r="489" spans="1:9">
      <c r="A489" s="13">
        <v>488</v>
      </c>
      <c r="B489" s="11" t="s">
        <v>1196</v>
      </c>
      <c r="C489" s="11" t="s">
        <v>1197</v>
      </c>
      <c r="D489" s="13" t="s">
        <v>1193</v>
      </c>
      <c r="E489" s="11" t="s">
        <v>483</v>
      </c>
      <c r="F489" s="13"/>
      <c r="G489" s="13"/>
      <c r="H489" s="11" t="s">
        <v>961</v>
      </c>
      <c r="I489" s="11" t="s">
        <v>1195</v>
      </c>
    </row>
    <row r="490" spans="1:9">
      <c r="A490" s="13">
        <v>489</v>
      </c>
      <c r="B490" s="11" t="s">
        <v>1191</v>
      </c>
      <c r="C490" s="11" t="s">
        <v>1192</v>
      </c>
      <c r="D490" s="13" t="s">
        <v>1193</v>
      </c>
      <c r="E490" s="11" t="s">
        <v>1194</v>
      </c>
      <c r="F490" s="13"/>
      <c r="G490" s="13"/>
      <c r="H490" s="11" t="s">
        <v>961</v>
      </c>
      <c r="I490" s="11" t="s">
        <v>1195</v>
      </c>
    </row>
    <row r="491" spans="1:9">
      <c r="A491" s="13">
        <v>490</v>
      </c>
      <c r="B491" s="11" t="s">
        <v>1214</v>
      </c>
      <c r="C491" s="11" t="s">
        <v>1215</v>
      </c>
      <c r="D491" s="13" t="s">
        <v>1216</v>
      </c>
      <c r="E491" s="11" t="s">
        <v>1048</v>
      </c>
      <c r="F491" s="13"/>
      <c r="G491" s="13"/>
      <c r="H491" s="11" t="s">
        <v>961</v>
      </c>
      <c r="I491" s="11" t="s">
        <v>1195</v>
      </c>
    </row>
    <row r="492" spans="1:9">
      <c r="A492" s="13">
        <v>491</v>
      </c>
      <c r="B492" s="11" t="s">
        <v>1198</v>
      </c>
      <c r="C492" s="11" t="s">
        <v>1199</v>
      </c>
      <c r="D492" s="13" t="s">
        <v>1200</v>
      </c>
      <c r="E492" s="11" t="s">
        <v>1073</v>
      </c>
      <c r="F492" s="13"/>
      <c r="G492" s="13"/>
      <c r="H492" s="11" t="s">
        <v>961</v>
      </c>
      <c r="I492" s="11" t="s">
        <v>1195</v>
      </c>
    </row>
    <row r="493" spans="1:9">
      <c r="A493" s="13">
        <v>492</v>
      </c>
      <c r="B493" s="11" t="s">
        <v>1201</v>
      </c>
      <c r="C493" s="11" t="s">
        <v>1188</v>
      </c>
      <c r="D493" s="13" t="s">
        <v>1200</v>
      </c>
      <c r="E493" s="11" t="s">
        <v>1073</v>
      </c>
      <c r="F493" s="13"/>
      <c r="G493" s="13"/>
      <c r="H493" s="11" t="s">
        <v>961</v>
      </c>
      <c r="I493" s="11" t="s">
        <v>1195</v>
      </c>
    </row>
    <row r="494" spans="1:9">
      <c r="A494" s="13">
        <v>493</v>
      </c>
      <c r="B494" s="11" t="s">
        <v>1202</v>
      </c>
      <c r="C494" s="11" t="s">
        <v>1203</v>
      </c>
      <c r="D494" s="13" t="s">
        <v>1200</v>
      </c>
      <c r="E494" s="11" t="s">
        <v>1073</v>
      </c>
      <c r="F494" s="13"/>
      <c r="G494" s="13"/>
      <c r="H494" s="11" t="s">
        <v>961</v>
      </c>
      <c r="I494" s="11" t="s">
        <v>1195</v>
      </c>
    </row>
    <row r="495" spans="1:9">
      <c r="A495" s="13">
        <v>494</v>
      </c>
      <c r="B495" s="11" t="s">
        <v>1204</v>
      </c>
      <c r="C495" s="11" t="s">
        <v>1205</v>
      </c>
      <c r="D495" s="13" t="s">
        <v>1200</v>
      </c>
      <c r="E495" s="11" t="s">
        <v>1073</v>
      </c>
      <c r="F495" s="13"/>
      <c r="G495" s="13"/>
      <c r="H495" s="11" t="s">
        <v>961</v>
      </c>
      <c r="I495" s="11" t="s">
        <v>1195</v>
      </c>
    </row>
    <row r="496" spans="1:9">
      <c r="A496" s="13">
        <v>495</v>
      </c>
      <c r="B496" s="11" t="s">
        <v>1206</v>
      </c>
      <c r="C496" s="11" t="s">
        <v>1207</v>
      </c>
      <c r="D496" s="13" t="s">
        <v>1200</v>
      </c>
      <c r="E496" s="11" t="s">
        <v>1073</v>
      </c>
      <c r="F496" s="13"/>
      <c r="G496" s="13"/>
      <c r="H496" s="11" t="s">
        <v>961</v>
      </c>
      <c r="I496" s="11" t="s">
        <v>1195</v>
      </c>
    </row>
    <row r="497" spans="1:9">
      <c r="A497" s="13">
        <v>496</v>
      </c>
      <c r="B497" s="11" t="s">
        <v>1208</v>
      </c>
      <c r="C497" s="11" t="s">
        <v>1209</v>
      </c>
      <c r="D497" s="13" t="s">
        <v>1200</v>
      </c>
      <c r="E497" s="11" t="s">
        <v>1073</v>
      </c>
      <c r="F497" s="13"/>
      <c r="G497" s="13"/>
      <c r="H497" s="11" t="s">
        <v>961</v>
      </c>
      <c r="I497" s="11" t="s">
        <v>1195</v>
      </c>
    </row>
    <row r="498" spans="1:9">
      <c r="A498" s="13">
        <v>497</v>
      </c>
      <c r="B498" s="11" t="s">
        <v>1210</v>
      </c>
      <c r="C498" s="11" t="s">
        <v>1211</v>
      </c>
      <c r="D498" s="13" t="s">
        <v>1200</v>
      </c>
      <c r="E498" s="11" t="s">
        <v>1073</v>
      </c>
      <c r="F498" s="13"/>
      <c r="G498" s="13"/>
      <c r="H498" s="11" t="s">
        <v>961</v>
      </c>
      <c r="I498" s="11" t="s">
        <v>1195</v>
      </c>
    </row>
    <row r="499" spans="1:9">
      <c r="A499" s="13">
        <v>498</v>
      </c>
      <c r="B499" s="11" t="s">
        <v>1212</v>
      </c>
      <c r="C499" s="11" t="s">
        <v>1213</v>
      </c>
      <c r="D499" s="13" t="s">
        <v>1200</v>
      </c>
      <c r="E499" s="11" t="s">
        <v>1073</v>
      </c>
      <c r="F499" s="13"/>
      <c r="G499" s="13"/>
      <c r="H499" s="11" t="s">
        <v>961</v>
      </c>
      <c r="I499" s="11" t="s">
        <v>1195</v>
      </c>
    </row>
    <row r="500" spans="1:9">
      <c r="A500" s="13">
        <v>499</v>
      </c>
      <c r="B500" s="11" t="s">
        <v>1217</v>
      </c>
      <c r="C500" s="11" t="s">
        <v>1218</v>
      </c>
      <c r="D500" s="13" t="s">
        <v>1200</v>
      </c>
      <c r="E500" s="11" t="s">
        <v>1073</v>
      </c>
      <c r="F500" s="13"/>
      <c r="G500" s="13"/>
      <c r="H500" s="11" t="s">
        <v>961</v>
      </c>
      <c r="I500" s="11" t="s">
        <v>1195</v>
      </c>
    </row>
    <row r="501" spans="1:9">
      <c r="A501" s="13">
        <v>500</v>
      </c>
      <c r="B501" s="11" t="s">
        <v>1219</v>
      </c>
      <c r="C501" s="11" t="s">
        <v>1220</v>
      </c>
      <c r="D501" s="13" t="s">
        <v>1200</v>
      </c>
      <c r="E501" s="11" t="s">
        <v>1073</v>
      </c>
      <c r="F501" s="13"/>
      <c r="G501" s="13"/>
      <c r="H501" s="11" t="s">
        <v>961</v>
      </c>
      <c r="I501" s="11" t="s">
        <v>1195</v>
      </c>
    </row>
    <row r="502" spans="1:9">
      <c r="A502" s="13">
        <v>501</v>
      </c>
      <c r="B502" s="11" t="s">
        <v>1221</v>
      </c>
      <c r="C502" s="11" t="s">
        <v>1222</v>
      </c>
      <c r="D502" s="13" t="s">
        <v>1200</v>
      </c>
      <c r="E502" s="11" t="s">
        <v>1073</v>
      </c>
      <c r="F502" s="13"/>
      <c r="G502" s="13"/>
      <c r="H502" s="11" t="s">
        <v>961</v>
      </c>
      <c r="I502" s="11" t="s">
        <v>1195</v>
      </c>
    </row>
    <row r="503" spans="1:9">
      <c r="A503" s="13">
        <v>502</v>
      </c>
      <c r="B503" s="11" t="s">
        <v>1223</v>
      </c>
      <c r="C503" s="11" t="s">
        <v>1224</v>
      </c>
      <c r="D503" s="13" t="s">
        <v>1200</v>
      </c>
      <c r="E503" s="11" t="s">
        <v>1073</v>
      </c>
      <c r="F503" s="13"/>
      <c r="G503" s="13"/>
      <c r="H503" s="11" t="s">
        <v>961</v>
      </c>
      <c r="I503" s="11" t="s">
        <v>1195</v>
      </c>
    </row>
    <row r="504" spans="1:9">
      <c r="A504" s="13">
        <v>503</v>
      </c>
      <c r="B504" s="11" t="s">
        <v>1225</v>
      </c>
      <c r="C504" s="11" t="s">
        <v>1226</v>
      </c>
      <c r="D504" s="13" t="s">
        <v>1200</v>
      </c>
      <c r="E504" s="11" t="s">
        <v>1073</v>
      </c>
      <c r="F504" s="13"/>
      <c r="G504" s="13"/>
      <c r="H504" s="11" t="s">
        <v>961</v>
      </c>
      <c r="I504" s="11" t="s">
        <v>1195</v>
      </c>
    </row>
    <row r="505" spans="1:9">
      <c r="A505" s="13">
        <v>504</v>
      </c>
      <c r="B505" s="11" t="s">
        <v>1227</v>
      </c>
      <c r="C505" s="11" t="s">
        <v>1228</v>
      </c>
      <c r="D505" s="13" t="s">
        <v>1200</v>
      </c>
      <c r="E505" s="11" t="s">
        <v>1073</v>
      </c>
      <c r="F505" s="13"/>
      <c r="G505" s="13"/>
      <c r="H505" s="11" t="s">
        <v>961</v>
      </c>
      <c r="I505" s="11" t="s">
        <v>1195</v>
      </c>
    </row>
    <row r="506" spans="1:9">
      <c r="A506" s="13">
        <v>505</v>
      </c>
      <c r="B506" s="11" t="s">
        <v>1229</v>
      </c>
      <c r="C506" s="11" t="s">
        <v>1230</v>
      </c>
      <c r="D506" s="13" t="s">
        <v>1200</v>
      </c>
      <c r="E506" s="11" t="s">
        <v>1073</v>
      </c>
      <c r="F506" s="13"/>
      <c r="G506" s="13"/>
      <c r="H506" s="11" t="s">
        <v>961</v>
      </c>
      <c r="I506" s="11" t="s">
        <v>1195</v>
      </c>
    </row>
    <row r="507" spans="1:9">
      <c r="A507" s="13">
        <v>506</v>
      </c>
      <c r="B507" s="11" t="s">
        <v>1231</v>
      </c>
      <c r="C507" s="11" t="s">
        <v>1232</v>
      </c>
      <c r="D507" s="13" t="s">
        <v>1200</v>
      </c>
      <c r="E507" s="11" t="s">
        <v>1073</v>
      </c>
      <c r="F507" s="13"/>
      <c r="G507" s="13"/>
      <c r="H507" s="11" t="s">
        <v>961</v>
      </c>
      <c r="I507" s="11" t="s">
        <v>1195</v>
      </c>
    </row>
    <row r="508" spans="1:9">
      <c r="A508" s="13">
        <v>507</v>
      </c>
      <c r="B508" s="11" t="s">
        <v>1233</v>
      </c>
      <c r="C508" s="11" t="s">
        <v>1234</v>
      </c>
      <c r="D508" s="13" t="s">
        <v>1216</v>
      </c>
      <c r="E508" s="11" t="s">
        <v>1048</v>
      </c>
      <c r="F508" s="13"/>
      <c r="G508" s="13"/>
      <c r="H508" s="11" t="s">
        <v>961</v>
      </c>
      <c r="I508" s="11" t="s">
        <v>1195</v>
      </c>
    </row>
    <row r="509" spans="1:9">
      <c r="A509" s="13">
        <v>508</v>
      </c>
      <c r="B509" s="11" t="s">
        <v>1235</v>
      </c>
      <c r="C509" s="11" t="s">
        <v>1236</v>
      </c>
      <c r="D509" s="13" t="s">
        <v>1200</v>
      </c>
      <c r="E509" s="11" t="s">
        <v>1073</v>
      </c>
      <c r="F509" s="13"/>
      <c r="G509" s="13"/>
      <c r="H509" s="11" t="s">
        <v>961</v>
      </c>
      <c r="I509" s="11" t="s">
        <v>1195</v>
      </c>
    </row>
    <row r="510" spans="1:9">
      <c r="A510" s="13">
        <v>509</v>
      </c>
      <c r="B510" s="11" t="s">
        <v>1237</v>
      </c>
      <c r="C510" s="11" t="s">
        <v>887</v>
      </c>
      <c r="D510" s="13" t="s">
        <v>1238</v>
      </c>
      <c r="E510" s="11" t="s">
        <v>1239</v>
      </c>
      <c r="F510" s="13"/>
      <c r="G510" s="13"/>
      <c r="H510" s="11" t="s">
        <v>961</v>
      </c>
      <c r="I510" s="11" t="s">
        <v>1240</v>
      </c>
    </row>
    <row r="511" spans="1:9">
      <c r="A511" s="13">
        <v>510</v>
      </c>
      <c r="B511" s="11" t="s">
        <v>1241</v>
      </c>
      <c r="C511" s="11" t="s">
        <v>1242</v>
      </c>
      <c r="D511" s="13" t="s">
        <v>1243</v>
      </c>
      <c r="E511" s="11" t="s">
        <v>483</v>
      </c>
      <c r="F511" s="13"/>
      <c r="G511" s="13"/>
      <c r="H511" s="11" t="s">
        <v>961</v>
      </c>
      <c r="I511" s="11" t="s">
        <v>1240</v>
      </c>
    </row>
    <row r="512" spans="1:9">
      <c r="A512" s="13">
        <v>511</v>
      </c>
      <c r="B512" s="11" t="s">
        <v>1244</v>
      </c>
      <c r="C512" s="11" t="s">
        <v>1245</v>
      </c>
      <c r="D512" s="13" t="s">
        <v>1246</v>
      </c>
      <c r="E512" s="11" t="s">
        <v>1247</v>
      </c>
      <c r="F512" s="13"/>
      <c r="G512" s="13"/>
      <c r="H512" s="11" t="s">
        <v>961</v>
      </c>
      <c r="I512" s="11" t="s">
        <v>1240</v>
      </c>
    </row>
    <row r="513" spans="1:9">
      <c r="A513" s="13">
        <v>512</v>
      </c>
      <c r="B513" s="11" t="s">
        <v>1248</v>
      </c>
      <c r="C513" s="11" t="s">
        <v>1249</v>
      </c>
      <c r="D513" s="13" t="s">
        <v>1246</v>
      </c>
      <c r="E513" s="11" t="s">
        <v>1247</v>
      </c>
      <c r="F513" s="13"/>
      <c r="G513" s="13"/>
      <c r="H513" s="11" t="s">
        <v>961</v>
      </c>
      <c r="I513" s="11" t="s">
        <v>1240</v>
      </c>
    </row>
    <row r="514" spans="1:9">
      <c r="A514" s="13">
        <v>513</v>
      </c>
      <c r="B514" s="11" t="s">
        <v>1250</v>
      </c>
      <c r="C514" s="11" t="s">
        <v>1251</v>
      </c>
      <c r="D514" s="13" t="s">
        <v>1246</v>
      </c>
      <c r="E514" s="11" t="s">
        <v>1247</v>
      </c>
      <c r="F514" s="13"/>
      <c r="G514" s="13"/>
      <c r="H514" s="11" t="s">
        <v>961</v>
      </c>
      <c r="I514" s="11" t="s">
        <v>1240</v>
      </c>
    </row>
    <row r="515" spans="1:9">
      <c r="A515" s="13">
        <v>514</v>
      </c>
      <c r="B515" s="11" t="s">
        <v>1252</v>
      </c>
      <c r="C515" s="11" t="s">
        <v>1253</v>
      </c>
      <c r="D515" s="13" t="s">
        <v>1246</v>
      </c>
      <c r="E515" s="11" t="s">
        <v>1247</v>
      </c>
      <c r="F515" s="13"/>
      <c r="G515" s="13"/>
      <c r="H515" s="11" t="s">
        <v>961</v>
      </c>
      <c r="I515" s="11" t="s">
        <v>1240</v>
      </c>
    </row>
    <row r="516" spans="1:9">
      <c r="A516" s="13">
        <v>515</v>
      </c>
      <c r="B516" s="11" t="s">
        <v>1254</v>
      </c>
      <c r="C516" s="11" t="s">
        <v>1255</v>
      </c>
      <c r="D516" s="13" t="s">
        <v>1246</v>
      </c>
      <c r="E516" s="11" t="s">
        <v>1247</v>
      </c>
      <c r="F516" s="13"/>
      <c r="G516" s="13"/>
      <c r="H516" s="11" t="s">
        <v>961</v>
      </c>
      <c r="I516" s="11" t="s">
        <v>1240</v>
      </c>
    </row>
    <row r="517" spans="1:9">
      <c r="A517" s="13">
        <v>516</v>
      </c>
      <c r="B517" s="11" t="s">
        <v>1256</v>
      </c>
      <c r="C517" s="11" t="s">
        <v>1257</v>
      </c>
      <c r="D517" s="13" t="s">
        <v>1246</v>
      </c>
      <c r="E517" s="11" t="s">
        <v>1247</v>
      </c>
      <c r="F517" s="13"/>
      <c r="G517" s="13"/>
      <c r="H517" s="11" t="s">
        <v>961</v>
      </c>
      <c r="I517" s="11" t="s">
        <v>1240</v>
      </c>
    </row>
    <row r="518" spans="1:9">
      <c r="A518" s="13">
        <v>517</v>
      </c>
      <c r="B518" s="11" t="s">
        <v>1258</v>
      </c>
      <c r="C518" s="11" t="s">
        <v>1259</v>
      </c>
      <c r="D518" s="13" t="s">
        <v>1246</v>
      </c>
      <c r="E518" s="11" t="s">
        <v>1247</v>
      </c>
      <c r="F518" s="13"/>
      <c r="G518" s="13"/>
      <c r="H518" s="11" t="s">
        <v>961</v>
      </c>
      <c r="I518" s="11" t="s">
        <v>1240</v>
      </c>
    </row>
    <row r="519" spans="1:9">
      <c r="A519" s="13">
        <v>518</v>
      </c>
      <c r="B519" s="11" t="s">
        <v>1260</v>
      </c>
      <c r="C519" s="11" t="s">
        <v>1261</v>
      </c>
      <c r="D519" s="13" t="s">
        <v>1246</v>
      </c>
      <c r="E519" s="11" t="s">
        <v>1247</v>
      </c>
      <c r="F519" s="13"/>
      <c r="G519" s="13"/>
      <c r="H519" s="11" t="s">
        <v>961</v>
      </c>
      <c r="I519" s="11" t="s">
        <v>1240</v>
      </c>
    </row>
    <row r="520" spans="1:9">
      <c r="A520" s="13">
        <v>519</v>
      </c>
      <c r="B520" s="11" t="s">
        <v>1262</v>
      </c>
      <c r="C520" s="11" t="s">
        <v>1263</v>
      </c>
      <c r="D520" s="13" t="s">
        <v>1246</v>
      </c>
      <c r="E520" s="11" t="s">
        <v>1247</v>
      </c>
      <c r="F520" s="13"/>
      <c r="G520" s="13"/>
      <c r="H520" s="11" t="s">
        <v>961</v>
      </c>
      <c r="I520" s="11" t="s">
        <v>1240</v>
      </c>
    </row>
    <row r="521" spans="1:9">
      <c r="A521" s="13">
        <v>520</v>
      </c>
      <c r="B521" s="11" t="s">
        <v>1264</v>
      </c>
      <c r="C521" s="11" t="s">
        <v>1265</v>
      </c>
      <c r="D521" s="13" t="s">
        <v>1246</v>
      </c>
      <c r="E521" s="11" t="s">
        <v>1247</v>
      </c>
      <c r="F521" s="13"/>
      <c r="G521" s="13"/>
      <c r="H521" s="11" t="s">
        <v>961</v>
      </c>
      <c r="I521" s="11" t="s">
        <v>1240</v>
      </c>
    </row>
    <row r="522" spans="1:9">
      <c r="A522" s="13">
        <v>521</v>
      </c>
      <c r="B522" s="11" t="s">
        <v>1266</v>
      </c>
      <c r="C522" s="11" t="s">
        <v>1267</v>
      </c>
      <c r="D522" s="13" t="s">
        <v>1246</v>
      </c>
      <c r="E522" s="11" t="s">
        <v>1247</v>
      </c>
      <c r="F522" s="13"/>
      <c r="G522" s="13"/>
      <c r="H522" s="11" t="s">
        <v>961</v>
      </c>
      <c r="I522" s="11" t="s">
        <v>1240</v>
      </c>
    </row>
    <row r="523" spans="1:9">
      <c r="A523" s="13">
        <v>522</v>
      </c>
      <c r="B523" s="11" t="s">
        <v>1268</v>
      </c>
      <c r="C523" s="11" t="s">
        <v>1269</v>
      </c>
      <c r="D523" s="13" t="s">
        <v>1246</v>
      </c>
      <c r="E523" s="11" t="s">
        <v>1247</v>
      </c>
      <c r="F523" s="13"/>
      <c r="G523" s="13"/>
      <c r="H523" s="11" t="s">
        <v>961</v>
      </c>
      <c r="I523" s="11" t="s">
        <v>1240</v>
      </c>
    </row>
    <row r="524" spans="1:9">
      <c r="A524" s="13">
        <v>523</v>
      </c>
      <c r="B524" s="11" t="s">
        <v>1270</v>
      </c>
      <c r="C524" s="11" t="s">
        <v>1271</v>
      </c>
      <c r="D524" s="13" t="s">
        <v>1246</v>
      </c>
      <c r="E524" s="11" t="s">
        <v>1247</v>
      </c>
      <c r="F524" s="13"/>
      <c r="G524" s="13"/>
      <c r="H524" s="11" t="s">
        <v>961</v>
      </c>
      <c r="I524" s="11" t="s">
        <v>1240</v>
      </c>
    </row>
    <row r="525" spans="1:9">
      <c r="A525" s="13">
        <v>524</v>
      </c>
      <c r="B525" s="11" t="s">
        <v>1272</v>
      </c>
      <c r="C525" s="11" t="s">
        <v>1273</v>
      </c>
      <c r="D525" s="13" t="s">
        <v>1246</v>
      </c>
      <c r="E525" s="11" t="s">
        <v>1247</v>
      </c>
      <c r="F525" s="13"/>
      <c r="G525" s="13"/>
      <c r="H525" s="11" t="s">
        <v>961</v>
      </c>
      <c r="I525" s="11" t="s">
        <v>1240</v>
      </c>
    </row>
    <row r="526" spans="1:9">
      <c r="A526" s="13">
        <v>525</v>
      </c>
      <c r="B526" s="11" t="s">
        <v>1274</v>
      </c>
      <c r="C526" s="11" t="s">
        <v>1275</v>
      </c>
      <c r="D526" s="13" t="s">
        <v>1246</v>
      </c>
      <c r="E526" s="11" t="s">
        <v>1247</v>
      </c>
      <c r="F526" s="13"/>
      <c r="G526" s="13"/>
      <c r="H526" s="11" t="s">
        <v>961</v>
      </c>
      <c r="I526" s="11" t="s">
        <v>1240</v>
      </c>
    </row>
    <row r="527" spans="1:9">
      <c r="A527" s="13">
        <v>526</v>
      </c>
      <c r="B527" s="11" t="s">
        <v>1049</v>
      </c>
      <c r="C527" s="11" t="s">
        <v>1050</v>
      </c>
      <c r="D527" s="13" t="s">
        <v>1043</v>
      </c>
      <c r="E527" s="11" t="s">
        <v>1247</v>
      </c>
      <c r="F527" s="13"/>
      <c r="G527" s="13"/>
      <c r="H527" s="11" t="s">
        <v>961</v>
      </c>
      <c r="I527" s="11" t="s">
        <v>1240</v>
      </c>
    </row>
    <row r="528" spans="1:9">
      <c r="A528" s="13">
        <v>527</v>
      </c>
      <c r="B528" s="11" t="s">
        <v>1276</v>
      </c>
      <c r="C528" s="11" t="s">
        <v>1277</v>
      </c>
      <c r="D528" s="13" t="s">
        <v>1246</v>
      </c>
      <c r="E528" s="11" t="s">
        <v>1247</v>
      </c>
      <c r="F528" s="13"/>
      <c r="G528" s="13"/>
      <c r="H528" s="11" t="s">
        <v>961</v>
      </c>
      <c r="I528" s="11" t="s">
        <v>1240</v>
      </c>
    </row>
    <row r="529" spans="1:9">
      <c r="A529" s="13">
        <v>528</v>
      </c>
      <c r="B529" s="11" t="s">
        <v>1278</v>
      </c>
      <c r="C529" s="11" t="s">
        <v>1279</v>
      </c>
      <c r="D529" s="13" t="s">
        <v>1246</v>
      </c>
      <c r="E529" s="11" t="s">
        <v>1247</v>
      </c>
      <c r="F529" s="13"/>
      <c r="G529" s="13"/>
      <c r="H529" s="11" t="s">
        <v>961</v>
      </c>
      <c r="I529" s="11" t="s">
        <v>1240</v>
      </c>
    </row>
    <row r="530" spans="1:9">
      <c r="A530" s="13">
        <v>529</v>
      </c>
      <c r="B530" s="11" t="s">
        <v>1280</v>
      </c>
      <c r="C530" s="11" t="s">
        <v>1281</v>
      </c>
      <c r="D530" s="13" t="s">
        <v>1246</v>
      </c>
      <c r="E530" s="11" t="s">
        <v>1247</v>
      </c>
      <c r="F530" s="13"/>
      <c r="G530" s="13"/>
      <c r="H530" s="11" t="s">
        <v>961</v>
      </c>
      <c r="I530" s="11" t="s">
        <v>1240</v>
      </c>
    </row>
    <row r="531" spans="1:9">
      <c r="A531" s="13">
        <v>530</v>
      </c>
      <c r="B531" s="11" t="s">
        <v>1282</v>
      </c>
      <c r="C531" s="11" t="s">
        <v>1283</v>
      </c>
      <c r="D531" s="13" t="s">
        <v>1246</v>
      </c>
      <c r="E531" s="11" t="s">
        <v>1247</v>
      </c>
      <c r="F531" s="13"/>
      <c r="G531" s="13"/>
      <c r="H531" s="11" t="s">
        <v>961</v>
      </c>
      <c r="I531" s="11" t="s">
        <v>1240</v>
      </c>
    </row>
    <row r="532" spans="1:9">
      <c r="A532" s="13">
        <v>531</v>
      </c>
      <c r="B532" s="11" t="s">
        <v>1286</v>
      </c>
      <c r="C532" s="11" t="s">
        <v>1287</v>
      </c>
      <c r="D532" s="13" t="s">
        <v>1246</v>
      </c>
      <c r="E532" s="11" t="s">
        <v>1247</v>
      </c>
      <c r="F532" s="13"/>
      <c r="G532" s="13"/>
      <c r="H532" s="11" t="s">
        <v>961</v>
      </c>
      <c r="I532" s="11" t="s">
        <v>1240</v>
      </c>
    </row>
    <row r="533" spans="1:9">
      <c r="A533" s="13">
        <v>532</v>
      </c>
      <c r="B533" s="11" t="s">
        <v>1288</v>
      </c>
      <c r="C533" s="11" t="s">
        <v>1289</v>
      </c>
      <c r="D533" s="13" t="s">
        <v>1246</v>
      </c>
      <c r="E533" s="11" t="s">
        <v>1247</v>
      </c>
      <c r="F533" s="13"/>
      <c r="G533" s="13"/>
      <c r="H533" s="11" t="s">
        <v>961</v>
      </c>
      <c r="I533" s="11" t="s">
        <v>1240</v>
      </c>
    </row>
    <row r="534" spans="1:9">
      <c r="A534" s="13">
        <v>533</v>
      </c>
      <c r="B534" s="11" t="s">
        <v>1290</v>
      </c>
      <c r="C534" s="11" t="s">
        <v>1291</v>
      </c>
      <c r="D534" s="13" t="s">
        <v>1246</v>
      </c>
      <c r="E534" s="11" t="s">
        <v>1247</v>
      </c>
      <c r="F534" s="13"/>
      <c r="G534" s="13"/>
      <c r="H534" s="11" t="s">
        <v>961</v>
      </c>
      <c r="I534" s="11" t="s">
        <v>1240</v>
      </c>
    </row>
    <row r="535" spans="1:9">
      <c r="A535" s="13">
        <v>534</v>
      </c>
      <c r="B535" s="11" t="s">
        <v>1292</v>
      </c>
      <c r="C535" s="11" t="s">
        <v>1293</v>
      </c>
      <c r="D535" s="13" t="s">
        <v>1246</v>
      </c>
      <c r="E535" s="11" t="s">
        <v>1247</v>
      </c>
      <c r="F535" s="13"/>
      <c r="G535" s="13"/>
      <c r="H535" s="11" t="s">
        <v>961</v>
      </c>
      <c r="I535" s="11" t="s">
        <v>1240</v>
      </c>
    </row>
    <row r="536" spans="1:9">
      <c r="A536" s="13">
        <v>535</v>
      </c>
      <c r="B536" s="11" t="s">
        <v>1294</v>
      </c>
      <c r="C536" s="11" t="s">
        <v>1295</v>
      </c>
      <c r="D536" s="13" t="s">
        <v>1246</v>
      </c>
      <c r="E536" s="11" t="s">
        <v>1247</v>
      </c>
      <c r="F536" s="13"/>
      <c r="G536" s="13"/>
      <c r="H536" s="11" t="s">
        <v>961</v>
      </c>
      <c r="I536" s="11" t="s">
        <v>1240</v>
      </c>
    </row>
    <row r="537" spans="1:9">
      <c r="A537" s="13">
        <v>536</v>
      </c>
      <c r="B537" s="11" t="s">
        <v>1296</v>
      </c>
      <c r="C537" s="11" t="s">
        <v>1297</v>
      </c>
      <c r="D537" s="13" t="s">
        <v>1246</v>
      </c>
      <c r="E537" s="11" t="s">
        <v>1247</v>
      </c>
      <c r="F537" s="13"/>
      <c r="G537" s="13"/>
      <c r="H537" s="11" t="s">
        <v>961</v>
      </c>
      <c r="I537" s="11" t="s">
        <v>1240</v>
      </c>
    </row>
    <row r="538" spans="1:9">
      <c r="A538" s="13">
        <v>537</v>
      </c>
      <c r="B538" s="11" t="s">
        <v>1298</v>
      </c>
      <c r="C538" s="11" t="s">
        <v>1299</v>
      </c>
      <c r="D538" s="13" t="s">
        <v>1246</v>
      </c>
      <c r="E538" s="11" t="s">
        <v>1247</v>
      </c>
      <c r="F538" s="13"/>
      <c r="G538" s="13"/>
      <c r="H538" s="11" t="s">
        <v>961</v>
      </c>
      <c r="I538" s="11" t="s">
        <v>1240</v>
      </c>
    </row>
    <row r="539" spans="1:9">
      <c r="A539" s="13">
        <v>538</v>
      </c>
      <c r="B539" s="11" t="s">
        <v>1300</v>
      </c>
      <c r="C539" s="11" t="s">
        <v>1301</v>
      </c>
      <c r="D539" s="13" t="s">
        <v>1246</v>
      </c>
      <c r="E539" s="11" t="s">
        <v>1247</v>
      </c>
      <c r="F539" s="13"/>
      <c r="G539" s="13"/>
      <c r="H539" s="11" t="s">
        <v>961</v>
      </c>
      <c r="I539" s="11" t="s">
        <v>1240</v>
      </c>
    </row>
    <row r="540" spans="1:9">
      <c r="A540" s="13">
        <v>539</v>
      </c>
      <c r="B540" s="11" t="s">
        <v>1302</v>
      </c>
      <c r="C540" s="11" t="s">
        <v>1303</v>
      </c>
      <c r="D540" s="13" t="s">
        <v>1246</v>
      </c>
      <c r="E540" s="11" t="s">
        <v>1247</v>
      </c>
      <c r="F540" s="13"/>
      <c r="G540" s="13"/>
      <c r="H540" s="11" t="s">
        <v>961</v>
      </c>
      <c r="I540" s="11" t="s">
        <v>1240</v>
      </c>
    </row>
    <row r="541" spans="1:9">
      <c r="A541" s="13">
        <v>540</v>
      </c>
      <c r="B541" s="11" t="s">
        <v>1304</v>
      </c>
      <c r="C541" s="11" t="s">
        <v>1305</v>
      </c>
      <c r="D541" s="13" t="s">
        <v>1246</v>
      </c>
      <c r="E541" s="11" t="s">
        <v>1247</v>
      </c>
      <c r="F541" s="13"/>
      <c r="G541" s="13"/>
      <c r="H541" s="11" t="s">
        <v>961</v>
      </c>
      <c r="I541" s="11" t="s">
        <v>1240</v>
      </c>
    </row>
    <row r="542" spans="1:9">
      <c r="A542" s="13">
        <v>541</v>
      </c>
      <c r="B542" s="11" t="s">
        <v>1306</v>
      </c>
      <c r="C542" s="11" t="s">
        <v>1307</v>
      </c>
      <c r="D542" s="13" t="s">
        <v>1246</v>
      </c>
      <c r="E542" s="11" t="s">
        <v>1247</v>
      </c>
      <c r="F542" s="13"/>
      <c r="G542" s="13"/>
      <c r="H542" s="11" t="s">
        <v>961</v>
      </c>
      <c r="I542" s="11" t="s">
        <v>1240</v>
      </c>
    </row>
    <row r="543" spans="1:9">
      <c r="A543" s="13">
        <v>542</v>
      </c>
      <c r="B543" s="11" t="s">
        <v>1308</v>
      </c>
      <c r="C543" s="11" t="s">
        <v>1309</v>
      </c>
      <c r="D543" s="13" t="s">
        <v>1246</v>
      </c>
      <c r="E543" s="11" t="s">
        <v>1247</v>
      </c>
      <c r="F543" s="13"/>
      <c r="G543" s="13"/>
      <c r="H543" s="11" t="s">
        <v>961</v>
      </c>
      <c r="I543" s="11" t="s">
        <v>1240</v>
      </c>
    </row>
    <row r="544" spans="1:9">
      <c r="A544" s="13">
        <v>543</v>
      </c>
      <c r="B544" s="11" t="s">
        <v>1310</v>
      </c>
      <c r="C544" s="11" t="s">
        <v>1311</v>
      </c>
      <c r="D544" s="13" t="s">
        <v>1246</v>
      </c>
      <c r="E544" s="11" t="s">
        <v>1247</v>
      </c>
      <c r="F544" s="13"/>
      <c r="G544" s="13"/>
      <c r="H544" s="11" t="s">
        <v>961</v>
      </c>
      <c r="I544" s="11" t="s">
        <v>1240</v>
      </c>
    </row>
    <row r="545" spans="1:9">
      <c r="A545" s="13">
        <v>544</v>
      </c>
      <c r="B545" s="11" t="s">
        <v>1312</v>
      </c>
      <c r="C545" s="11" t="s">
        <v>1313</v>
      </c>
      <c r="D545" s="13" t="s">
        <v>1246</v>
      </c>
      <c r="E545" s="11" t="s">
        <v>1247</v>
      </c>
      <c r="F545" s="13"/>
      <c r="G545" s="13"/>
      <c r="H545" s="11" t="s">
        <v>961</v>
      </c>
      <c r="I545" s="11" t="s">
        <v>1240</v>
      </c>
    </row>
    <row r="546" spans="1:9">
      <c r="A546" s="13">
        <v>545</v>
      </c>
      <c r="B546" s="11" t="s">
        <v>1314</v>
      </c>
      <c r="C546" s="11" t="s">
        <v>1315</v>
      </c>
      <c r="D546" s="13" t="s">
        <v>1316</v>
      </c>
      <c r="E546" s="11" t="s">
        <v>1048</v>
      </c>
      <c r="F546" s="13"/>
      <c r="G546" s="13"/>
      <c r="H546" s="11" t="s">
        <v>961</v>
      </c>
      <c r="I546" s="11" t="s">
        <v>1240</v>
      </c>
    </row>
    <row r="547" spans="1:9">
      <c r="A547" s="13">
        <v>546</v>
      </c>
      <c r="B547" s="11" t="s">
        <v>1317</v>
      </c>
      <c r="C547" s="11" t="s">
        <v>1318</v>
      </c>
      <c r="D547" s="13" t="s">
        <v>1246</v>
      </c>
      <c r="E547" s="11" t="s">
        <v>1247</v>
      </c>
      <c r="F547" s="13"/>
      <c r="G547" s="13"/>
      <c r="H547" s="11" t="s">
        <v>961</v>
      </c>
      <c r="I547" s="11" t="s">
        <v>1240</v>
      </c>
    </row>
    <row r="548" spans="1:9">
      <c r="A548" s="13">
        <v>547</v>
      </c>
      <c r="B548" s="11" t="s">
        <v>1321</v>
      </c>
      <c r="C548" s="11" t="s">
        <v>1322</v>
      </c>
      <c r="D548" s="13" t="s">
        <v>1316</v>
      </c>
      <c r="E548" s="11" t="s">
        <v>1048</v>
      </c>
      <c r="F548" s="13"/>
      <c r="G548" s="13"/>
      <c r="H548" s="11" t="s">
        <v>961</v>
      </c>
      <c r="I548" s="11" t="s">
        <v>1240</v>
      </c>
    </row>
    <row r="549" spans="1:9">
      <c r="A549" s="13">
        <v>548</v>
      </c>
      <c r="B549" s="11" t="s">
        <v>1328</v>
      </c>
      <c r="C549" s="11" t="s">
        <v>1329</v>
      </c>
      <c r="D549" s="13" t="s">
        <v>1330</v>
      </c>
      <c r="E549" s="11" t="s">
        <v>1331</v>
      </c>
      <c r="F549" s="13"/>
      <c r="G549" s="13"/>
      <c r="H549" s="11" t="s">
        <v>1326</v>
      </c>
      <c r="I549" s="11" t="s">
        <v>1327</v>
      </c>
    </row>
    <row r="550" spans="1:9">
      <c r="A550" s="13">
        <v>549</v>
      </c>
      <c r="B550" s="11" t="s">
        <v>1323</v>
      </c>
      <c r="C550" s="11" t="s">
        <v>1324</v>
      </c>
      <c r="D550" s="13"/>
      <c r="E550" s="11" t="s">
        <v>1325</v>
      </c>
      <c r="F550" s="13"/>
      <c r="G550" s="13"/>
      <c r="H550" s="11" t="s">
        <v>1326</v>
      </c>
      <c r="I550" s="11" t="s">
        <v>1327</v>
      </c>
    </row>
    <row r="551" spans="1:9">
      <c r="A551" s="13">
        <v>550</v>
      </c>
      <c r="B551" s="11" t="s">
        <v>1332</v>
      </c>
      <c r="C551" s="11" t="s">
        <v>1333</v>
      </c>
      <c r="D551" s="13" t="s">
        <v>1330</v>
      </c>
      <c r="E551" s="11" t="s">
        <v>1331</v>
      </c>
      <c r="F551" s="13"/>
      <c r="G551" s="13"/>
      <c r="H551" s="11" t="s">
        <v>1326</v>
      </c>
      <c r="I551" s="11" t="s">
        <v>1327</v>
      </c>
    </row>
    <row r="552" spans="1:9">
      <c r="A552" s="13">
        <v>551</v>
      </c>
      <c r="B552" s="11" t="s">
        <v>1334</v>
      </c>
      <c r="C552" s="11" t="s">
        <v>1335</v>
      </c>
      <c r="D552" s="13" t="s">
        <v>1336</v>
      </c>
      <c r="E552" s="11" t="s">
        <v>1337</v>
      </c>
      <c r="F552" s="13"/>
      <c r="G552" s="13"/>
      <c r="H552" s="11" t="s">
        <v>1326</v>
      </c>
      <c r="I552" s="11" t="s">
        <v>475</v>
      </c>
    </row>
    <row r="553" spans="1:9">
      <c r="A553" s="13">
        <v>552</v>
      </c>
      <c r="B553" s="11" t="s">
        <v>1338</v>
      </c>
      <c r="C553" s="11" t="s">
        <v>1339</v>
      </c>
      <c r="D553" s="13" t="s">
        <v>1340</v>
      </c>
      <c r="E553" s="11" t="s">
        <v>751</v>
      </c>
      <c r="F553" s="13"/>
      <c r="G553" s="13"/>
      <c r="H553" s="11" t="s">
        <v>1326</v>
      </c>
      <c r="I553" s="11" t="s">
        <v>475</v>
      </c>
    </row>
    <row r="554" spans="1:9">
      <c r="A554" s="13">
        <v>553</v>
      </c>
      <c r="B554" s="11" t="s">
        <v>1341</v>
      </c>
      <c r="C554" s="11" t="s">
        <v>1342</v>
      </c>
      <c r="D554" s="13" t="s">
        <v>1340</v>
      </c>
      <c r="E554" s="11" t="s">
        <v>751</v>
      </c>
      <c r="F554" s="13"/>
      <c r="G554" s="13"/>
      <c r="H554" s="11" t="s">
        <v>1326</v>
      </c>
      <c r="I554" s="11" t="s">
        <v>475</v>
      </c>
    </row>
    <row r="555" spans="1:9">
      <c r="A555" s="13">
        <v>554</v>
      </c>
      <c r="B555" s="11" t="s">
        <v>1343</v>
      </c>
      <c r="C555" s="11" t="s">
        <v>1344</v>
      </c>
      <c r="D555" s="13" t="s">
        <v>1345</v>
      </c>
      <c r="E555" s="11" t="s">
        <v>497</v>
      </c>
      <c r="F555" s="13"/>
      <c r="G555" s="13"/>
      <c r="H555" s="11" t="s">
        <v>1326</v>
      </c>
      <c r="I555" s="11" t="s">
        <v>475</v>
      </c>
    </row>
    <row r="556" spans="1:9">
      <c r="A556" s="13">
        <v>555</v>
      </c>
      <c r="B556" s="11" t="s">
        <v>1346</v>
      </c>
      <c r="C556" s="11" t="s">
        <v>1347</v>
      </c>
      <c r="D556" s="13" t="s">
        <v>1348</v>
      </c>
      <c r="E556" s="11" t="s">
        <v>253</v>
      </c>
      <c r="F556" s="13"/>
      <c r="G556" s="13"/>
      <c r="H556" s="11" t="s">
        <v>1326</v>
      </c>
      <c r="I556" s="11" t="s">
        <v>475</v>
      </c>
    </row>
    <row r="557" spans="1:9">
      <c r="A557" s="13">
        <v>556</v>
      </c>
      <c r="B557" s="11" t="s">
        <v>1349</v>
      </c>
      <c r="C557" s="11" t="s">
        <v>1350</v>
      </c>
      <c r="D557" s="13" t="s">
        <v>1351</v>
      </c>
      <c r="E557" s="11" t="s">
        <v>271</v>
      </c>
      <c r="F557" s="13"/>
      <c r="G557" s="13"/>
      <c r="H557" s="11" t="s">
        <v>1326</v>
      </c>
      <c r="I557" s="11" t="s">
        <v>475</v>
      </c>
    </row>
    <row r="558" spans="1:9">
      <c r="A558" s="13">
        <v>557</v>
      </c>
      <c r="B558" s="11" t="s">
        <v>1352</v>
      </c>
      <c r="C558" s="11" t="s">
        <v>1353</v>
      </c>
      <c r="D558" s="13" t="s">
        <v>1351</v>
      </c>
      <c r="E558" s="11" t="s">
        <v>271</v>
      </c>
      <c r="F558" s="13"/>
      <c r="G558" s="13"/>
      <c r="H558" s="11" t="s">
        <v>1326</v>
      </c>
      <c r="I558" s="11" t="s">
        <v>475</v>
      </c>
    </row>
    <row r="559" spans="1:9">
      <c r="A559" s="13">
        <v>558</v>
      </c>
      <c r="B559" s="11" t="s">
        <v>1354</v>
      </c>
      <c r="C559" s="11" t="s">
        <v>1355</v>
      </c>
      <c r="D559" s="13" t="s">
        <v>1356</v>
      </c>
      <c r="E559" s="11" t="s">
        <v>305</v>
      </c>
      <c r="F559" s="13"/>
      <c r="G559" s="13"/>
      <c r="H559" s="11" t="s">
        <v>1326</v>
      </c>
      <c r="I559" s="11" t="s">
        <v>475</v>
      </c>
    </row>
    <row r="560" spans="1:9">
      <c r="A560" s="13">
        <v>559</v>
      </c>
      <c r="B560" s="11" t="s">
        <v>1357</v>
      </c>
      <c r="C560" s="11" t="s">
        <v>1358</v>
      </c>
      <c r="D560" s="13" t="s">
        <v>1356</v>
      </c>
      <c r="E560" s="11" t="s">
        <v>305</v>
      </c>
      <c r="F560" s="13"/>
      <c r="G560" s="13"/>
      <c r="H560" s="11" t="s">
        <v>1326</v>
      </c>
      <c r="I560" s="11" t="s">
        <v>475</v>
      </c>
    </row>
    <row r="561" spans="1:9">
      <c r="A561" s="13">
        <v>560</v>
      </c>
      <c r="B561" s="11" t="s">
        <v>1359</v>
      </c>
      <c r="C561" s="11" t="s">
        <v>1360</v>
      </c>
      <c r="D561" s="13" t="s">
        <v>1351</v>
      </c>
      <c r="E561" s="11" t="s">
        <v>271</v>
      </c>
      <c r="F561" s="13"/>
      <c r="G561" s="13"/>
      <c r="H561" s="11" t="s">
        <v>1326</v>
      </c>
      <c r="I561" s="11" t="s">
        <v>475</v>
      </c>
    </row>
    <row r="562" spans="1:9">
      <c r="A562" s="13">
        <v>561</v>
      </c>
      <c r="B562" s="11" t="s">
        <v>1361</v>
      </c>
      <c r="C562" s="11" t="s">
        <v>1362</v>
      </c>
      <c r="D562" s="13" t="s">
        <v>1356</v>
      </c>
      <c r="E562" s="11" t="s">
        <v>305</v>
      </c>
      <c r="F562" s="13"/>
      <c r="G562" s="13"/>
      <c r="H562" s="11" t="s">
        <v>1326</v>
      </c>
      <c r="I562" s="11" t="s">
        <v>475</v>
      </c>
    </row>
    <row r="563" spans="1:9">
      <c r="A563" s="13">
        <v>562</v>
      </c>
      <c r="B563" s="11" t="s">
        <v>1363</v>
      </c>
      <c r="C563" s="11" t="s">
        <v>1364</v>
      </c>
      <c r="D563" s="13" t="s">
        <v>1351</v>
      </c>
      <c r="E563" s="11" t="s">
        <v>271</v>
      </c>
      <c r="F563" s="13"/>
      <c r="G563" s="13"/>
      <c r="H563" s="11" t="s">
        <v>1326</v>
      </c>
      <c r="I563" s="11" t="s">
        <v>475</v>
      </c>
    </row>
    <row r="564" spans="1:9">
      <c r="A564" s="13">
        <v>563</v>
      </c>
      <c r="B564" s="11" t="s">
        <v>1365</v>
      </c>
      <c r="C564" s="11" t="s">
        <v>1366</v>
      </c>
      <c r="D564" s="13" t="s">
        <v>1356</v>
      </c>
      <c r="E564" s="11" t="s">
        <v>305</v>
      </c>
      <c r="F564" s="13"/>
      <c r="G564" s="13"/>
      <c r="H564" s="11" t="s">
        <v>1326</v>
      </c>
      <c r="I564" s="11" t="s">
        <v>475</v>
      </c>
    </row>
    <row r="565" spans="1:9">
      <c r="A565" s="13">
        <v>564</v>
      </c>
      <c r="B565" s="11" t="s">
        <v>1367</v>
      </c>
      <c r="C565" s="11" t="s">
        <v>1368</v>
      </c>
      <c r="D565" s="13" t="s">
        <v>1345</v>
      </c>
      <c r="E565" s="11" t="s">
        <v>497</v>
      </c>
      <c r="F565" s="13"/>
      <c r="G565" s="13"/>
      <c r="H565" s="11" t="s">
        <v>1326</v>
      </c>
      <c r="I565" s="11" t="s">
        <v>475</v>
      </c>
    </row>
    <row r="566" spans="1:9">
      <c r="A566" s="13">
        <v>565</v>
      </c>
      <c r="B566" s="11" t="s">
        <v>1369</v>
      </c>
      <c r="C566" s="11" t="s">
        <v>1370</v>
      </c>
      <c r="D566" s="13" t="s">
        <v>1351</v>
      </c>
      <c r="E566" s="11" t="s">
        <v>271</v>
      </c>
      <c r="F566" s="13"/>
      <c r="G566" s="13"/>
      <c r="H566" s="11" t="s">
        <v>1326</v>
      </c>
      <c r="I566" s="11" t="s">
        <v>475</v>
      </c>
    </row>
    <row r="567" spans="1:9">
      <c r="A567" s="13">
        <v>566</v>
      </c>
      <c r="B567" s="11" t="s">
        <v>1371</v>
      </c>
      <c r="C567" s="11" t="s">
        <v>1372</v>
      </c>
      <c r="D567" s="13" t="s">
        <v>1356</v>
      </c>
      <c r="E567" s="11" t="s">
        <v>305</v>
      </c>
      <c r="F567" s="13"/>
      <c r="G567" s="13"/>
      <c r="H567" s="11" t="s">
        <v>1326</v>
      </c>
      <c r="I567" s="11" t="s">
        <v>475</v>
      </c>
    </row>
    <row r="568" spans="1:9">
      <c r="A568" s="13">
        <v>567</v>
      </c>
      <c r="B568" s="11" t="s">
        <v>1373</v>
      </c>
      <c r="C568" s="11" t="s">
        <v>1374</v>
      </c>
      <c r="D568" s="13" t="s">
        <v>1356</v>
      </c>
      <c r="E568" s="11" t="s">
        <v>305</v>
      </c>
      <c r="F568" s="13"/>
      <c r="G568" s="13"/>
      <c r="H568" s="11" t="s">
        <v>1326</v>
      </c>
      <c r="I568" s="11" t="s">
        <v>475</v>
      </c>
    </row>
    <row r="569" spans="1:9">
      <c r="A569" s="13">
        <v>568</v>
      </c>
      <c r="B569" s="11" t="s">
        <v>1375</v>
      </c>
      <c r="C569" s="11" t="s">
        <v>1376</v>
      </c>
      <c r="D569" s="13" t="s">
        <v>1351</v>
      </c>
      <c r="E569" s="11" t="s">
        <v>271</v>
      </c>
      <c r="F569" s="13"/>
      <c r="G569" s="13"/>
      <c r="H569" s="11" t="s">
        <v>1326</v>
      </c>
      <c r="I569" s="11" t="s">
        <v>475</v>
      </c>
    </row>
    <row r="570" spans="1:9">
      <c r="A570" s="13">
        <v>569</v>
      </c>
      <c r="B570" s="11" t="s">
        <v>1377</v>
      </c>
      <c r="C570" s="11" t="s">
        <v>1378</v>
      </c>
      <c r="D570" s="13" t="s">
        <v>1351</v>
      </c>
      <c r="E570" s="11" t="s">
        <v>271</v>
      </c>
      <c r="F570" s="13"/>
      <c r="G570" s="13"/>
      <c r="H570" s="11" t="s">
        <v>1326</v>
      </c>
      <c r="I570" s="11" t="s">
        <v>475</v>
      </c>
    </row>
    <row r="571" spans="1:9">
      <c r="A571" s="13">
        <v>570</v>
      </c>
      <c r="B571" s="11" t="s">
        <v>1379</v>
      </c>
      <c r="C571" s="11" t="s">
        <v>1380</v>
      </c>
      <c r="D571" s="13" t="s">
        <v>1351</v>
      </c>
      <c r="E571" s="11" t="s">
        <v>271</v>
      </c>
      <c r="F571" s="13"/>
      <c r="G571" s="13"/>
      <c r="H571" s="11" t="s">
        <v>1326</v>
      </c>
      <c r="I571" s="11" t="s">
        <v>475</v>
      </c>
    </row>
    <row r="572" spans="1:9">
      <c r="A572" s="13">
        <v>571</v>
      </c>
      <c r="B572" s="11" t="s">
        <v>1381</v>
      </c>
      <c r="C572" s="11" t="s">
        <v>1382</v>
      </c>
      <c r="D572" s="13" t="s">
        <v>1351</v>
      </c>
      <c r="E572" s="11" t="s">
        <v>271</v>
      </c>
      <c r="F572" s="13"/>
      <c r="G572" s="13"/>
      <c r="H572" s="11" t="s">
        <v>1326</v>
      </c>
      <c r="I572" s="11" t="s">
        <v>475</v>
      </c>
    </row>
    <row r="573" spans="1:9">
      <c r="A573" s="13">
        <v>572</v>
      </c>
      <c r="B573" s="11" t="s">
        <v>1383</v>
      </c>
      <c r="C573" s="11" t="s">
        <v>1384</v>
      </c>
      <c r="D573" s="13" t="s">
        <v>1385</v>
      </c>
      <c r="E573" s="11" t="s">
        <v>1386</v>
      </c>
      <c r="F573" s="13"/>
      <c r="G573" s="13"/>
      <c r="H573" s="11" t="s">
        <v>1326</v>
      </c>
      <c r="I573" s="11" t="s">
        <v>1387</v>
      </c>
    </row>
    <row r="574" spans="1:9">
      <c r="A574" s="13">
        <v>573</v>
      </c>
      <c r="B574" s="11" t="s">
        <v>1388</v>
      </c>
      <c r="C574" s="11" t="s">
        <v>1389</v>
      </c>
      <c r="D574" s="13" t="s">
        <v>1390</v>
      </c>
      <c r="E574" s="11" t="s">
        <v>483</v>
      </c>
      <c r="F574" s="13"/>
      <c r="G574" s="13"/>
      <c r="H574" s="11" t="s">
        <v>1326</v>
      </c>
      <c r="I574" s="11" t="s">
        <v>1387</v>
      </c>
    </row>
    <row r="575" spans="1:9">
      <c r="A575" s="13">
        <v>574</v>
      </c>
      <c r="B575" s="11" t="s">
        <v>1394</v>
      </c>
      <c r="C575" s="11" t="s">
        <v>1395</v>
      </c>
      <c r="D575" s="13" t="s">
        <v>1393</v>
      </c>
      <c r="E575" s="11" t="s">
        <v>1030</v>
      </c>
      <c r="F575" s="13"/>
      <c r="G575" s="13"/>
      <c r="H575" s="11" t="s">
        <v>1326</v>
      </c>
      <c r="I575" s="11" t="s">
        <v>1387</v>
      </c>
    </row>
    <row r="576" spans="1:9">
      <c r="A576" s="13">
        <v>575</v>
      </c>
      <c r="B576" s="11" t="s">
        <v>1396</v>
      </c>
      <c r="C576" s="11" t="s">
        <v>1397</v>
      </c>
      <c r="D576" s="13" t="s">
        <v>1393</v>
      </c>
      <c r="E576" s="11" t="s">
        <v>1030</v>
      </c>
      <c r="F576" s="13"/>
      <c r="G576" s="13"/>
      <c r="H576" s="11" t="s">
        <v>1326</v>
      </c>
      <c r="I576" s="11" t="s">
        <v>1387</v>
      </c>
    </row>
    <row r="577" spans="1:9">
      <c r="A577" s="13">
        <v>576</v>
      </c>
      <c r="B577" s="11" t="s">
        <v>1398</v>
      </c>
      <c r="C577" s="11" t="s">
        <v>1399</v>
      </c>
      <c r="D577" s="13" t="s">
        <v>1393</v>
      </c>
      <c r="E577" s="11" t="s">
        <v>1030</v>
      </c>
      <c r="F577" s="13"/>
      <c r="G577" s="13"/>
      <c r="H577" s="11" t="s">
        <v>1326</v>
      </c>
      <c r="I577" s="11" t="s">
        <v>1387</v>
      </c>
    </row>
    <row r="578" spans="1:9">
      <c r="A578" s="13">
        <v>577</v>
      </c>
      <c r="B578" s="11" t="s">
        <v>1400</v>
      </c>
      <c r="C578" s="11" t="s">
        <v>1401</v>
      </c>
      <c r="D578" s="13" t="s">
        <v>1393</v>
      </c>
      <c r="E578" s="11" t="s">
        <v>1030</v>
      </c>
      <c r="F578" s="13"/>
      <c r="G578" s="13"/>
      <c r="H578" s="11" t="s">
        <v>1326</v>
      </c>
      <c r="I578" s="11" t="s">
        <v>1387</v>
      </c>
    </row>
    <row r="579" spans="1:9">
      <c r="A579" s="13">
        <v>578</v>
      </c>
      <c r="B579" s="11" t="s">
        <v>1402</v>
      </c>
      <c r="C579" s="11" t="s">
        <v>1403</v>
      </c>
      <c r="D579" s="13" t="s">
        <v>1393</v>
      </c>
      <c r="E579" s="11" t="s">
        <v>1030</v>
      </c>
      <c r="F579" s="13"/>
      <c r="G579" s="13"/>
      <c r="H579" s="11" t="s">
        <v>1326</v>
      </c>
      <c r="I579" s="11" t="s">
        <v>1387</v>
      </c>
    </row>
    <row r="580" spans="1:9">
      <c r="A580" s="13">
        <v>579</v>
      </c>
      <c r="B580" s="11" t="s">
        <v>1549</v>
      </c>
      <c r="C580" s="11" t="s">
        <v>1550</v>
      </c>
      <c r="D580" s="13" t="s">
        <v>1406</v>
      </c>
      <c r="E580" s="11" t="s">
        <v>1407</v>
      </c>
      <c r="F580" s="13"/>
      <c r="G580" s="13"/>
      <c r="H580" s="11" t="s">
        <v>1326</v>
      </c>
      <c r="I580" s="11" t="s">
        <v>1408</v>
      </c>
    </row>
    <row r="581" spans="1:9">
      <c r="A581" s="13">
        <v>580</v>
      </c>
      <c r="B581" s="11" t="s">
        <v>1409</v>
      </c>
      <c r="C581" s="11" t="s">
        <v>1410</v>
      </c>
      <c r="D581" s="13" t="s">
        <v>1411</v>
      </c>
      <c r="E581" s="11" t="s">
        <v>1412</v>
      </c>
      <c r="F581" s="13"/>
      <c r="G581" s="13"/>
      <c r="H581" s="11" t="s">
        <v>1326</v>
      </c>
      <c r="I581" s="11" t="s">
        <v>1408</v>
      </c>
    </row>
    <row r="582" spans="1:9">
      <c r="A582" s="13">
        <v>581</v>
      </c>
      <c r="B582" s="11" t="s">
        <v>1413</v>
      </c>
      <c r="C582" s="11" t="s">
        <v>1414</v>
      </c>
      <c r="D582" s="13" t="s">
        <v>1411</v>
      </c>
      <c r="E582" s="11" t="s">
        <v>1412</v>
      </c>
      <c r="F582" s="13"/>
      <c r="G582" s="13"/>
      <c r="H582" s="11" t="s">
        <v>1326</v>
      </c>
      <c r="I582" s="11" t="s">
        <v>1408</v>
      </c>
    </row>
    <row r="583" spans="1:9">
      <c r="A583" s="13">
        <v>582</v>
      </c>
      <c r="B583" s="11" t="s">
        <v>1415</v>
      </c>
      <c r="C583" s="11" t="s">
        <v>1416</v>
      </c>
      <c r="D583" s="13" t="s">
        <v>1411</v>
      </c>
      <c r="E583" s="11" t="s">
        <v>1412</v>
      </c>
      <c r="F583" s="13"/>
      <c r="G583" s="13"/>
      <c r="H583" s="11" t="s">
        <v>1326</v>
      </c>
      <c r="I583" s="11" t="s">
        <v>1408</v>
      </c>
    </row>
    <row r="584" spans="1:9">
      <c r="A584" s="13">
        <v>583</v>
      </c>
      <c r="B584" s="11" t="s">
        <v>1417</v>
      </c>
      <c r="C584" s="11" t="s">
        <v>1418</v>
      </c>
      <c r="D584" s="13" t="s">
        <v>1406</v>
      </c>
      <c r="E584" s="11" t="s">
        <v>1407</v>
      </c>
      <c r="F584" s="13"/>
      <c r="G584" s="13"/>
      <c r="H584" s="11" t="s">
        <v>1326</v>
      </c>
      <c r="I584" s="11" t="s">
        <v>1419</v>
      </c>
    </row>
    <row r="585" spans="1:9">
      <c r="A585" s="13">
        <v>584</v>
      </c>
      <c r="B585" s="11" t="s">
        <v>1420</v>
      </c>
      <c r="C585" s="11" t="s">
        <v>843</v>
      </c>
      <c r="D585" s="13" t="s">
        <v>1411</v>
      </c>
      <c r="E585" s="11" t="s">
        <v>1412</v>
      </c>
      <c r="F585" s="13"/>
      <c r="G585" s="13"/>
      <c r="H585" s="11" t="s">
        <v>1326</v>
      </c>
      <c r="I585" s="11" t="s">
        <v>1419</v>
      </c>
    </row>
    <row r="586" spans="1:9">
      <c r="A586" s="13">
        <v>585</v>
      </c>
      <c r="B586" s="11" t="s">
        <v>1421</v>
      </c>
      <c r="C586" s="11" t="s">
        <v>1422</v>
      </c>
      <c r="D586" s="13" t="s">
        <v>1411</v>
      </c>
      <c r="E586" s="11" t="s">
        <v>1412</v>
      </c>
      <c r="F586" s="13"/>
      <c r="G586" s="13"/>
      <c r="H586" s="11" t="s">
        <v>1326</v>
      </c>
      <c r="I586" s="11" t="s">
        <v>1419</v>
      </c>
    </row>
    <row r="587" spans="1:9">
      <c r="A587" s="13">
        <v>586</v>
      </c>
      <c r="B587" s="11" t="s">
        <v>1423</v>
      </c>
      <c r="C587" s="11" t="s">
        <v>1424</v>
      </c>
      <c r="D587" s="13" t="s">
        <v>1411</v>
      </c>
      <c r="E587" s="11" t="s">
        <v>1412</v>
      </c>
      <c r="F587" s="13"/>
      <c r="G587" s="13"/>
      <c r="H587" s="11" t="s">
        <v>1326</v>
      </c>
      <c r="I587" s="11" t="s">
        <v>1419</v>
      </c>
    </row>
    <row r="588" spans="1:9">
      <c r="A588" s="13">
        <v>587</v>
      </c>
      <c r="B588" s="11" t="s">
        <v>1425</v>
      </c>
      <c r="C588" s="11" t="s">
        <v>388</v>
      </c>
      <c r="D588" s="13" t="s">
        <v>1426</v>
      </c>
      <c r="E588" s="11" t="s">
        <v>1427</v>
      </c>
      <c r="F588" s="13"/>
      <c r="G588" s="13"/>
      <c r="H588" s="11" t="s">
        <v>1326</v>
      </c>
      <c r="I588" s="11" t="s">
        <v>1419</v>
      </c>
    </row>
    <row r="589" spans="1:9">
      <c r="A589" s="13">
        <v>588</v>
      </c>
      <c r="B589" s="11" t="s">
        <v>1428</v>
      </c>
      <c r="C589" s="11" t="s">
        <v>1429</v>
      </c>
      <c r="D589" s="13" t="s">
        <v>1426</v>
      </c>
      <c r="E589" s="11" t="s">
        <v>1427</v>
      </c>
      <c r="F589" s="13"/>
      <c r="G589" s="13"/>
      <c r="H589" s="11" t="s">
        <v>1326</v>
      </c>
      <c r="I589" s="11" t="s">
        <v>1419</v>
      </c>
    </row>
    <row r="590" spans="1:9">
      <c r="A590" s="13">
        <v>589</v>
      </c>
      <c r="B590" s="11" t="s">
        <v>1430</v>
      </c>
      <c r="C590" s="11" t="s">
        <v>1431</v>
      </c>
      <c r="D590" s="13" t="s">
        <v>1426</v>
      </c>
      <c r="E590" s="11" t="s">
        <v>1427</v>
      </c>
      <c r="F590" s="13"/>
      <c r="G590" s="13"/>
      <c r="H590" s="11" t="s">
        <v>1326</v>
      </c>
      <c r="I590" s="11" t="s">
        <v>1419</v>
      </c>
    </row>
    <row r="591" spans="1:9">
      <c r="A591" s="13">
        <v>590</v>
      </c>
      <c r="B591" s="11" t="s">
        <v>1432</v>
      </c>
      <c r="C591" s="11" t="s">
        <v>1433</v>
      </c>
      <c r="D591" s="13" t="s">
        <v>1426</v>
      </c>
      <c r="E591" s="11" t="s">
        <v>1427</v>
      </c>
      <c r="F591" s="13"/>
      <c r="G591" s="13"/>
      <c r="H591" s="11" t="s">
        <v>1326</v>
      </c>
      <c r="I591" s="11" t="s">
        <v>1419</v>
      </c>
    </row>
    <row r="592" spans="1:9">
      <c r="A592" s="13">
        <v>591</v>
      </c>
      <c r="B592" s="11" t="s">
        <v>1434</v>
      </c>
      <c r="C592" s="11" t="s">
        <v>1435</v>
      </c>
      <c r="D592" s="13" t="s">
        <v>1426</v>
      </c>
      <c r="E592" s="11" t="s">
        <v>1427</v>
      </c>
      <c r="F592" s="13"/>
      <c r="G592" s="13"/>
      <c r="H592" s="11" t="s">
        <v>1326</v>
      </c>
      <c r="I592" s="11" t="s">
        <v>1419</v>
      </c>
    </row>
    <row r="593" spans="1:9">
      <c r="A593" s="13">
        <v>592</v>
      </c>
      <c r="B593" s="11" t="s">
        <v>1436</v>
      </c>
      <c r="C593" s="11" t="s">
        <v>1437</v>
      </c>
      <c r="D593" s="13" t="s">
        <v>1426</v>
      </c>
      <c r="E593" s="11" t="s">
        <v>1427</v>
      </c>
      <c r="F593" s="13"/>
      <c r="G593" s="13"/>
      <c r="H593" s="11" t="s">
        <v>1326</v>
      </c>
      <c r="I593" s="11" t="s">
        <v>1419</v>
      </c>
    </row>
    <row r="594" spans="1:9">
      <c r="A594" s="13">
        <v>593</v>
      </c>
      <c r="B594" s="11" t="s">
        <v>1438</v>
      </c>
      <c r="C594" s="11" t="s">
        <v>1439</v>
      </c>
      <c r="D594" s="13" t="s">
        <v>1426</v>
      </c>
      <c r="E594" s="11" t="s">
        <v>1427</v>
      </c>
      <c r="F594" s="13"/>
      <c r="G594" s="13"/>
      <c r="H594" s="11" t="s">
        <v>1326</v>
      </c>
      <c r="I594" s="11" t="s">
        <v>1419</v>
      </c>
    </row>
    <row r="595" spans="1:9">
      <c r="A595" s="13">
        <v>594</v>
      </c>
      <c r="B595" s="11" t="s">
        <v>1440</v>
      </c>
      <c r="C595" s="11" t="s">
        <v>1441</v>
      </c>
      <c r="D595" s="13" t="s">
        <v>1426</v>
      </c>
      <c r="E595" s="11" t="s">
        <v>1427</v>
      </c>
      <c r="F595" s="13"/>
      <c r="G595" s="13"/>
      <c r="H595" s="11" t="s">
        <v>1326</v>
      </c>
      <c r="I595" s="11" t="s">
        <v>1419</v>
      </c>
    </row>
    <row r="596" spans="1:9">
      <c r="A596" s="13">
        <v>595</v>
      </c>
      <c r="B596" s="11" t="s">
        <v>1442</v>
      </c>
      <c r="C596" s="11" t="s">
        <v>1443</v>
      </c>
      <c r="D596" s="13" t="s">
        <v>1426</v>
      </c>
      <c r="E596" s="11" t="s">
        <v>1427</v>
      </c>
      <c r="F596" s="13"/>
      <c r="G596" s="13"/>
      <c r="H596" s="11" t="s">
        <v>1326</v>
      </c>
      <c r="I596" s="11" t="s">
        <v>1419</v>
      </c>
    </row>
    <row r="597" spans="1:9">
      <c r="A597" s="13">
        <v>596</v>
      </c>
      <c r="B597" s="11" t="s">
        <v>1444</v>
      </c>
      <c r="C597" s="11" t="s">
        <v>1445</v>
      </c>
      <c r="D597" s="13" t="s">
        <v>1406</v>
      </c>
      <c r="E597" s="11" t="s">
        <v>1407</v>
      </c>
      <c r="F597" s="13"/>
      <c r="G597" s="13"/>
      <c r="H597" s="11" t="s">
        <v>1326</v>
      </c>
      <c r="I597" s="11" t="s">
        <v>1446</v>
      </c>
    </row>
    <row r="598" spans="1:9">
      <c r="A598" s="13">
        <v>597</v>
      </c>
      <c r="B598" s="11" t="s">
        <v>1449</v>
      </c>
      <c r="C598" s="11" t="s">
        <v>408</v>
      </c>
      <c r="D598" s="13" t="s">
        <v>1411</v>
      </c>
      <c r="E598" s="11" t="s">
        <v>1412</v>
      </c>
      <c r="F598" s="13"/>
      <c r="G598" s="13"/>
      <c r="H598" s="11" t="s">
        <v>1326</v>
      </c>
      <c r="I598" s="11" t="s">
        <v>1446</v>
      </c>
    </row>
    <row r="599" spans="1:9">
      <c r="A599" s="13">
        <v>598</v>
      </c>
      <c r="B599" s="11" t="s">
        <v>1450</v>
      </c>
      <c r="C599" s="11" t="s">
        <v>1451</v>
      </c>
      <c r="D599" s="13" t="s">
        <v>1411</v>
      </c>
      <c r="E599" s="11" t="s">
        <v>1412</v>
      </c>
      <c r="F599" s="13"/>
      <c r="G599" s="13"/>
      <c r="H599" s="11" t="s">
        <v>1326</v>
      </c>
      <c r="I599" s="11" t="s">
        <v>1446</v>
      </c>
    </row>
    <row r="600" spans="1:9">
      <c r="A600" s="13">
        <v>599</v>
      </c>
      <c r="B600" s="11" t="s">
        <v>1452</v>
      </c>
      <c r="C600" s="11" t="s">
        <v>1453</v>
      </c>
      <c r="D600" s="13" t="s">
        <v>1426</v>
      </c>
      <c r="E600" s="11" t="s">
        <v>1427</v>
      </c>
      <c r="F600" s="13"/>
      <c r="G600" s="13"/>
      <c r="H600" s="11" t="s">
        <v>1326</v>
      </c>
      <c r="I600" s="11" t="s">
        <v>1446</v>
      </c>
    </row>
    <row r="601" spans="1:9">
      <c r="A601" s="13">
        <v>600</v>
      </c>
      <c r="B601" s="11" t="s">
        <v>1454</v>
      </c>
      <c r="C601" s="11" t="s">
        <v>1455</v>
      </c>
      <c r="D601" s="13" t="s">
        <v>1426</v>
      </c>
      <c r="E601" s="11" t="s">
        <v>1427</v>
      </c>
      <c r="F601" s="13"/>
      <c r="G601" s="13"/>
      <c r="H601" s="11" t="s">
        <v>1326</v>
      </c>
      <c r="I601" s="11" t="s">
        <v>1446</v>
      </c>
    </row>
    <row r="602" spans="1:9">
      <c r="A602" s="13">
        <v>601</v>
      </c>
      <c r="B602" s="11" t="s">
        <v>1456</v>
      </c>
      <c r="C602" s="11" t="s">
        <v>1457</v>
      </c>
      <c r="D602" s="13" t="s">
        <v>1426</v>
      </c>
      <c r="E602" s="11" t="s">
        <v>1427</v>
      </c>
      <c r="F602" s="13"/>
      <c r="G602" s="13"/>
      <c r="H602" s="11" t="s">
        <v>1326</v>
      </c>
      <c r="I602" s="11" t="s">
        <v>1446</v>
      </c>
    </row>
    <row r="603" spans="1:9">
      <c r="A603" s="13">
        <v>602</v>
      </c>
      <c r="B603" s="11" t="s">
        <v>1458</v>
      </c>
      <c r="C603" s="11" t="s">
        <v>1459</v>
      </c>
      <c r="D603" s="13" t="s">
        <v>1426</v>
      </c>
      <c r="E603" s="11" t="s">
        <v>1427</v>
      </c>
      <c r="F603" s="13"/>
      <c r="G603" s="13"/>
      <c r="H603" s="11" t="s">
        <v>1326</v>
      </c>
      <c r="I603" s="11" t="s">
        <v>1446</v>
      </c>
    </row>
    <row r="604" spans="1:9">
      <c r="A604" s="13">
        <v>603</v>
      </c>
      <c r="B604" s="11" t="s">
        <v>1460</v>
      </c>
      <c r="C604" s="11" t="s">
        <v>1461</v>
      </c>
      <c r="D604" s="13" t="s">
        <v>1426</v>
      </c>
      <c r="E604" s="11" t="s">
        <v>1427</v>
      </c>
      <c r="F604" s="13"/>
      <c r="G604" s="13"/>
      <c r="H604" s="11" t="s">
        <v>1326</v>
      </c>
      <c r="I604" s="11" t="s">
        <v>1446</v>
      </c>
    </row>
    <row r="605" spans="1:9">
      <c r="A605" s="13">
        <v>604</v>
      </c>
      <c r="B605" s="11" t="s">
        <v>1462</v>
      </c>
      <c r="C605" s="11" t="s">
        <v>1463</v>
      </c>
      <c r="D605" s="13" t="s">
        <v>1426</v>
      </c>
      <c r="E605" s="11" t="s">
        <v>1427</v>
      </c>
      <c r="F605" s="13"/>
      <c r="G605" s="13"/>
      <c r="H605" s="11" t="s">
        <v>1326</v>
      </c>
      <c r="I605" s="11" t="s">
        <v>1446</v>
      </c>
    </row>
    <row r="606" spans="1:9">
      <c r="A606" s="13">
        <v>605</v>
      </c>
      <c r="B606" s="11" t="s">
        <v>1464</v>
      </c>
      <c r="C606" s="11" t="s">
        <v>1465</v>
      </c>
      <c r="D606" s="13" t="s">
        <v>1426</v>
      </c>
      <c r="E606" s="11" t="s">
        <v>1427</v>
      </c>
      <c r="F606" s="13"/>
      <c r="G606" s="13"/>
      <c r="H606" s="11" t="s">
        <v>1326</v>
      </c>
      <c r="I606" s="11" t="s">
        <v>1446</v>
      </c>
    </row>
    <row r="607" spans="1:9">
      <c r="A607" s="13">
        <v>606</v>
      </c>
      <c r="B607" s="11" t="s">
        <v>1466</v>
      </c>
      <c r="C607" s="11" t="s">
        <v>1467</v>
      </c>
      <c r="D607" s="13" t="s">
        <v>1426</v>
      </c>
      <c r="E607" s="11" t="s">
        <v>1427</v>
      </c>
      <c r="F607" s="13"/>
      <c r="G607" s="13"/>
      <c r="H607" s="11" t="s">
        <v>1326</v>
      </c>
      <c r="I607" s="11" t="s">
        <v>1446</v>
      </c>
    </row>
    <row r="608" spans="1:9">
      <c r="A608" s="13">
        <v>607</v>
      </c>
      <c r="B608" s="11" t="s">
        <v>1468</v>
      </c>
      <c r="C608" s="11" t="s">
        <v>1469</v>
      </c>
      <c r="D608" s="13" t="s">
        <v>1426</v>
      </c>
      <c r="E608" s="11" t="s">
        <v>1427</v>
      </c>
      <c r="F608" s="13"/>
      <c r="G608" s="13"/>
      <c r="H608" s="11" t="s">
        <v>1326</v>
      </c>
      <c r="I608" s="11" t="s">
        <v>1446</v>
      </c>
    </row>
    <row r="609" spans="1:9">
      <c r="A609" s="13">
        <v>608</v>
      </c>
      <c r="B609" s="11" t="s">
        <v>1470</v>
      </c>
      <c r="C609" s="11" t="s">
        <v>1471</v>
      </c>
      <c r="D609" s="13" t="s">
        <v>1426</v>
      </c>
      <c r="E609" s="11" t="s">
        <v>1427</v>
      </c>
      <c r="F609" s="13"/>
      <c r="G609" s="13"/>
      <c r="H609" s="11" t="s">
        <v>1326</v>
      </c>
      <c r="I609" s="11" t="s">
        <v>1446</v>
      </c>
    </row>
    <row r="610" spans="1:9">
      <c r="A610" s="13">
        <v>609</v>
      </c>
      <c r="B610" s="11" t="s">
        <v>1472</v>
      </c>
      <c r="C610" s="11" t="s">
        <v>1473</v>
      </c>
      <c r="D610" s="13" t="s">
        <v>1406</v>
      </c>
      <c r="E610" s="11" t="s">
        <v>1407</v>
      </c>
      <c r="F610" s="13"/>
      <c r="G610" s="13"/>
      <c r="H610" s="11" t="s">
        <v>1326</v>
      </c>
      <c r="I610" s="11" t="s">
        <v>1474</v>
      </c>
    </row>
    <row r="611" spans="1:9">
      <c r="A611" s="13">
        <v>610</v>
      </c>
      <c r="B611" s="11" t="s">
        <v>1475</v>
      </c>
      <c r="C611" s="11" t="s">
        <v>1476</v>
      </c>
      <c r="D611" s="13" t="s">
        <v>1411</v>
      </c>
      <c r="E611" s="11" t="s">
        <v>1412</v>
      </c>
      <c r="F611" s="13"/>
      <c r="G611" s="13"/>
      <c r="H611" s="11" t="s">
        <v>1326</v>
      </c>
      <c r="I611" s="11" t="s">
        <v>1474</v>
      </c>
    </row>
    <row r="612" spans="1:9">
      <c r="A612" s="13">
        <v>611</v>
      </c>
      <c r="B612" s="11" t="s">
        <v>1477</v>
      </c>
      <c r="C612" s="11" t="s">
        <v>1478</v>
      </c>
      <c r="D612" s="13" t="s">
        <v>1411</v>
      </c>
      <c r="E612" s="11" t="s">
        <v>1412</v>
      </c>
      <c r="F612" s="13"/>
      <c r="G612" s="13"/>
      <c r="H612" s="11" t="s">
        <v>1326</v>
      </c>
      <c r="I612" s="11" t="s">
        <v>1474</v>
      </c>
    </row>
    <row r="613" spans="1:9">
      <c r="A613" s="13">
        <v>612</v>
      </c>
      <c r="B613" s="11" t="s">
        <v>1479</v>
      </c>
      <c r="C613" s="11" t="s">
        <v>1480</v>
      </c>
      <c r="D613" s="13" t="s">
        <v>1426</v>
      </c>
      <c r="E613" s="11" t="s">
        <v>1427</v>
      </c>
      <c r="F613" s="13"/>
      <c r="G613" s="13"/>
      <c r="H613" s="11" t="s">
        <v>1326</v>
      </c>
      <c r="I613" s="11" t="s">
        <v>1474</v>
      </c>
    </row>
    <row r="614" spans="1:9">
      <c r="A614" s="13">
        <v>613</v>
      </c>
      <c r="B614" s="11" t="s">
        <v>1481</v>
      </c>
      <c r="C614" s="11" t="s">
        <v>1482</v>
      </c>
      <c r="D614" s="13" t="s">
        <v>1426</v>
      </c>
      <c r="E614" s="11" t="s">
        <v>1427</v>
      </c>
      <c r="F614" s="13"/>
      <c r="G614" s="13"/>
      <c r="H614" s="11" t="s">
        <v>1326</v>
      </c>
      <c r="I614" s="11" t="s">
        <v>1474</v>
      </c>
    </row>
    <row r="615" spans="1:9">
      <c r="A615" s="13">
        <v>614</v>
      </c>
      <c r="B615" s="11" t="s">
        <v>1483</v>
      </c>
      <c r="C615" s="11" t="s">
        <v>1484</v>
      </c>
      <c r="D615" s="13" t="s">
        <v>1426</v>
      </c>
      <c r="E615" s="11" t="s">
        <v>1427</v>
      </c>
      <c r="F615" s="13"/>
      <c r="G615" s="13"/>
      <c r="H615" s="11" t="s">
        <v>1326</v>
      </c>
      <c r="I615" s="11" t="s">
        <v>1474</v>
      </c>
    </row>
    <row r="616" spans="1:9">
      <c r="A616" s="13">
        <v>615</v>
      </c>
      <c r="B616" s="11" t="s">
        <v>1485</v>
      </c>
      <c r="C616" s="11" t="s">
        <v>1486</v>
      </c>
      <c r="D616" s="13" t="s">
        <v>1406</v>
      </c>
      <c r="E616" s="11" t="s">
        <v>1407</v>
      </c>
      <c r="F616" s="13"/>
      <c r="G616" s="13"/>
      <c r="H616" s="11" t="s">
        <v>1326</v>
      </c>
      <c r="I616" s="11" t="s">
        <v>1487</v>
      </c>
    </row>
    <row r="617" spans="1:9">
      <c r="A617" s="13">
        <v>616</v>
      </c>
      <c r="B617" s="11" t="s">
        <v>1488</v>
      </c>
      <c r="C617" s="11" t="s">
        <v>1489</v>
      </c>
      <c r="D617" s="13" t="s">
        <v>1411</v>
      </c>
      <c r="E617" s="11" t="s">
        <v>1412</v>
      </c>
      <c r="F617" s="13"/>
      <c r="G617" s="13"/>
      <c r="H617" s="11" t="s">
        <v>1326</v>
      </c>
      <c r="I617" s="11" t="s">
        <v>1487</v>
      </c>
    </row>
    <row r="618" spans="1:9">
      <c r="A618" s="13">
        <v>617</v>
      </c>
      <c r="B618" s="11" t="s">
        <v>1490</v>
      </c>
      <c r="C618" s="11" t="s">
        <v>1491</v>
      </c>
      <c r="D618" s="13" t="s">
        <v>1411</v>
      </c>
      <c r="E618" s="11" t="s">
        <v>1412</v>
      </c>
      <c r="F618" s="13"/>
      <c r="G618" s="13"/>
      <c r="H618" s="11" t="s">
        <v>1326</v>
      </c>
      <c r="I618" s="11" t="s">
        <v>1487</v>
      </c>
    </row>
    <row r="619" spans="1:9">
      <c r="A619" s="13">
        <v>618</v>
      </c>
      <c r="B619" s="11" t="s">
        <v>1492</v>
      </c>
      <c r="C619" s="11" t="s">
        <v>1493</v>
      </c>
      <c r="D619" s="13" t="s">
        <v>1426</v>
      </c>
      <c r="E619" s="11" t="s">
        <v>1427</v>
      </c>
      <c r="F619" s="13"/>
      <c r="G619" s="13"/>
      <c r="H619" s="11" t="s">
        <v>1326</v>
      </c>
      <c r="I619" s="11" t="s">
        <v>1487</v>
      </c>
    </row>
    <row r="620" spans="1:9">
      <c r="A620" s="13">
        <v>619</v>
      </c>
      <c r="B620" s="11" t="s">
        <v>1494</v>
      </c>
      <c r="C620" s="11" t="s">
        <v>1495</v>
      </c>
      <c r="D620" s="13" t="s">
        <v>1426</v>
      </c>
      <c r="E620" s="11" t="s">
        <v>1427</v>
      </c>
      <c r="F620" s="13"/>
      <c r="G620" s="13"/>
      <c r="H620" s="11" t="s">
        <v>1326</v>
      </c>
      <c r="I620" s="11" t="s">
        <v>1487</v>
      </c>
    </row>
    <row r="621" spans="1:9">
      <c r="A621" s="13">
        <v>620</v>
      </c>
      <c r="B621" s="11" t="s">
        <v>1498</v>
      </c>
      <c r="C621" s="11" t="s">
        <v>1499</v>
      </c>
      <c r="D621" s="13" t="s">
        <v>1426</v>
      </c>
      <c r="E621" s="11" t="s">
        <v>1427</v>
      </c>
      <c r="F621" s="13"/>
      <c r="G621" s="13"/>
      <c r="H621" s="11" t="s">
        <v>1326</v>
      </c>
      <c r="I621" s="11" t="s">
        <v>1487</v>
      </c>
    </row>
    <row r="622" spans="1:9">
      <c r="A622" s="13">
        <v>621</v>
      </c>
      <c r="B622" s="11" t="s">
        <v>1500</v>
      </c>
      <c r="C622" s="11" t="s">
        <v>1501</v>
      </c>
      <c r="D622" s="13" t="s">
        <v>1426</v>
      </c>
      <c r="E622" s="11" t="s">
        <v>1427</v>
      </c>
      <c r="F622" s="13"/>
      <c r="G622" s="13"/>
      <c r="H622" s="11" t="s">
        <v>1326</v>
      </c>
      <c r="I622" s="11" t="s">
        <v>1487</v>
      </c>
    </row>
    <row r="623" spans="1:9">
      <c r="A623" s="13">
        <v>622</v>
      </c>
      <c r="B623" s="11" t="s">
        <v>1502</v>
      </c>
      <c r="C623" s="11" t="s">
        <v>1503</v>
      </c>
      <c r="D623" s="13" t="s">
        <v>1426</v>
      </c>
      <c r="E623" s="11" t="s">
        <v>1427</v>
      </c>
      <c r="F623" s="13"/>
      <c r="G623" s="13"/>
      <c r="H623" s="11" t="s">
        <v>1326</v>
      </c>
      <c r="I623" s="11" t="s">
        <v>1487</v>
      </c>
    </row>
    <row r="624" spans="1:9">
      <c r="A624" s="13">
        <v>623</v>
      </c>
      <c r="B624" s="11" t="s">
        <v>1504</v>
      </c>
      <c r="C624" s="11" t="s">
        <v>1505</v>
      </c>
      <c r="D624" s="13" t="s">
        <v>1406</v>
      </c>
      <c r="E624" s="11" t="s">
        <v>1407</v>
      </c>
      <c r="F624" s="13"/>
      <c r="G624" s="13"/>
      <c r="H624" s="11" t="s">
        <v>1326</v>
      </c>
      <c r="I624" s="11" t="s">
        <v>1506</v>
      </c>
    </row>
    <row r="625" spans="1:9">
      <c r="A625" s="13">
        <v>624</v>
      </c>
      <c r="B625" s="11" t="s">
        <v>1507</v>
      </c>
      <c r="C625" s="11" t="s">
        <v>1508</v>
      </c>
      <c r="D625" s="13" t="s">
        <v>1411</v>
      </c>
      <c r="E625" s="11" t="s">
        <v>1412</v>
      </c>
      <c r="F625" s="13"/>
      <c r="G625" s="13"/>
      <c r="H625" s="11" t="s">
        <v>1326</v>
      </c>
      <c r="I625" s="11" t="s">
        <v>1506</v>
      </c>
    </row>
    <row r="626" spans="1:9">
      <c r="A626" s="13">
        <v>625</v>
      </c>
      <c r="B626" s="11" t="s">
        <v>1509</v>
      </c>
      <c r="C626" s="11" t="s">
        <v>1510</v>
      </c>
      <c r="D626" s="13" t="s">
        <v>1411</v>
      </c>
      <c r="E626" s="11" t="s">
        <v>1412</v>
      </c>
      <c r="F626" s="13"/>
      <c r="G626" s="13"/>
      <c r="H626" s="11" t="s">
        <v>1326</v>
      </c>
      <c r="I626" s="11" t="s">
        <v>1506</v>
      </c>
    </row>
    <row r="627" spans="1:9">
      <c r="A627" s="13">
        <v>626</v>
      </c>
      <c r="B627" s="11" t="s">
        <v>1511</v>
      </c>
      <c r="C627" s="11" t="s">
        <v>1512</v>
      </c>
      <c r="D627" s="13" t="s">
        <v>1426</v>
      </c>
      <c r="E627" s="11" t="s">
        <v>1427</v>
      </c>
      <c r="F627" s="13"/>
      <c r="G627" s="13"/>
      <c r="H627" s="11" t="s">
        <v>1326</v>
      </c>
      <c r="I627" s="11" t="s">
        <v>1506</v>
      </c>
    </row>
    <row r="628" spans="1:9">
      <c r="A628" s="13">
        <v>627</v>
      </c>
      <c r="B628" s="11" t="s">
        <v>1514</v>
      </c>
      <c r="C628" s="11" t="s">
        <v>1515</v>
      </c>
      <c r="D628" s="13" t="s">
        <v>1426</v>
      </c>
      <c r="E628" s="11" t="s">
        <v>1427</v>
      </c>
      <c r="F628" s="13"/>
      <c r="G628" s="13"/>
      <c r="H628" s="11" t="s">
        <v>1326</v>
      </c>
      <c r="I628" s="11" t="s">
        <v>1506</v>
      </c>
    </row>
    <row r="629" spans="1:9">
      <c r="A629" s="13">
        <v>628</v>
      </c>
      <c r="B629" s="11" t="s">
        <v>1516</v>
      </c>
      <c r="C629" s="11" t="s">
        <v>1517</v>
      </c>
      <c r="D629" s="13" t="s">
        <v>1426</v>
      </c>
      <c r="E629" s="11" t="s">
        <v>1427</v>
      </c>
      <c r="F629" s="13"/>
      <c r="G629" s="13"/>
      <c r="H629" s="11" t="s">
        <v>1326</v>
      </c>
      <c r="I629" s="11" t="s">
        <v>1506</v>
      </c>
    </row>
    <row r="630" spans="1:9">
      <c r="A630" s="13">
        <v>629</v>
      </c>
      <c r="B630" s="11" t="s">
        <v>1518</v>
      </c>
      <c r="C630" s="11" t="s">
        <v>1519</v>
      </c>
      <c r="D630" s="13" t="s">
        <v>1426</v>
      </c>
      <c r="E630" s="11" t="s">
        <v>1427</v>
      </c>
      <c r="F630" s="13"/>
      <c r="G630" s="13"/>
      <c r="H630" s="11" t="s">
        <v>1326</v>
      </c>
      <c r="I630" s="11" t="s">
        <v>1506</v>
      </c>
    </row>
    <row r="631" spans="1:9">
      <c r="A631" s="13">
        <v>630</v>
      </c>
      <c r="B631" s="11" t="s">
        <v>1520</v>
      </c>
      <c r="C631" s="11" t="s">
        <v>1521</v>
      </c>
      <c r="D631" s="13" t="s">
        <v>1426</v>
      </c>
      <c r="E631" s="11" t="s">
        <v>1427</v>
      </c>
      <c r="F631" s="13"/>
      <c r="G631" s="13"/>
      <c r="H631" s="11" t="s">
        <v>1326</v>
      </c>
      <c r="I631" s="11" t="s">
        <v>1506</v>
      </c>
    </row>
    <row r="632" spans="1:9">
      <c r="A632" s="13">
        <v>631</v>
      </c>
      <c r="B632" s="11" t="s">
        <v>1522</v>
      </c>
      <c r="C632" s="11" t="s">
        <v>1523</v>
      </c>
      <c r="D632" s="13" t="s">
        <v>1426</v>
      </c>
      <c r="E632" s="11" t="s">
        <v>1427</v>
      </c>
      <c r="F632" s="13"/>
      <c r="G632" s="13"/>
      <c r="H632" s="11" t="s">
        <v>1326</v>
      </c>
      <c r="I632" s="11" t="s">
        <v>1506</v>
      </c>
    </row>
    <row r="633" spans="1:9">
      <c r="A633" s="13">
        <v>632</v>
      </c>
      <c r="B633" s="11" t="s">
        <v>1524</v>
      </c>
      <c r="C633" s="11" t="s">
        <v>1525</v>
      </c>
      <c r="D633" s="13" t="s">
        <v>1426</v>
      </c>
      <c r="E633" s="11" t="s">
        <v>1427</v>
      </c>
      <c r="F633" s="13"/>
      <c r="G633" s="13"/>
      <c r="H633" s="11" t="s">
        <v>1326</v>
      </c>
      <c r="I633" s="11" t="s">
        <v>1506</v>
      </c>
    </row>
    <row r="634" spans="1:9">
      <c r="A634" s="13">
        <v>633</v>
      </c>
      <c r="B634" s="11" t="s">
        <v>1526</v>
      </c>
      <c r="C634" s="11" t="s">
        <v>1527</v>
      </c>
      <c r="D634" s="13" t="s">
        <v>1406</v>
      </c>
      <c r="E634" s="11" t="s">
        <v>1407</v>
      </c>
      <c r="F634" s="13"/>
      <c r="G634" s="13"/>
      <c r="H634" s="11" t="s">
        <v>1326</v>
      </c>
      <c r="I634" s="11" t="s">
        <v>1528</v>
      </c>
    </row>
    <row r="635" spans="1:9">
      <c r="A635" s="13">
        <v>634</v>
      </c>
      <c r="B635" s="11" t="s">
        <v>1529</v>
      </c>
      <c r="C635" s="11" t="s">
        <v>1530</v>
      </c>
      <c r="D635" s="13" t="s">
        <v>1411</v>
      </c>
      <c r="E635" s="11" t="s">
        <v>1412</v>
      </c>
      <c r="F635" s="13"/>
      <c r="G635" s="13"/>
      <c r="H635" s="11" t="s">
        <v>1326</v>
      </c>
      <c r="I635" s="11" t="s">
        <v>1528</v>
      </c>
    </row>
    <row r="636" spans="1:9">
      <c r="A636" s="13">
        <v>635</v>
      </c>
      <c r="B636" s="11" t="s">
        <v>1531</v>
      </c>
      <c r="C636" s="11" t="s">
        <v>1532</v>
      </c>
      <c r="D636" s="13" t="s">
        <v>1411</v>
      </c>
      <c r="E636" s="11" t="s">
        <v>1412</v>
      </c>
      <c r="F636" s="13"/>
      <c r="G636" s="13"/>
      <c r="H636" s="11" t="s">
        <v>1326</v>
      </c>
      <c r="I636" s="11" t="s">
        <v>1528</v>
      </c>
    </row>
    <row r="637" spans="1:9">
      <c r="A637" s="13">
        <v>636</v>
      </c>
      <c r="B637" s="11" t="s">
        <v>1533</v>
      </c>
      <c r="C637" s="11" t="s">
        <v>1534</v>
      </c>
      <c r="D637" s="13" t="s">
        <v>1426</v>
      </c>
      <c r="E637" s="11" t="s">
        <v>1427</v>
      </c>
      <c r="F637" s="13"/>
      <c r="G637" s="13"/>
      <c r="H637" s="11" t="s">
        <v>1326</v>
      </c>
      <c r="I637" s="11" t="s">
        <v>1528</v>
      </c>
    </row>
    <row r="638" spans="1:9">
      <c r="A638" s="13">
        <v>637</v>
      </c>
      <c r="B638" s="11" t="s">
        <v>1535</v>
      </c>
      <c r="C638" s="11" t="s">
        <v>1536</v>
      </c>
      <c r="D638" s="13" t="s">
        <v>1426</v>
      </c>
      <c r="E638" s="11" t="s">
        <v>1427</v>
      </c>
      <c r="F638" s="13"/>
      <c r="G638" s="13"/>
      <c r="H638" s="11" t="s">
        <v>1326</v>
      </c>
      <c r="I638" s="11" t="s">
        <v>1528</v>
      </c>
    </row>
    <row r="639" spans="1:9">
      <c r="A639" s="13">
        <v>638</v>
      </c>
      <c r="B639" s="11" t="s">
        <v>1537</v>
      </c>
      <c r="C639" s="11" t="s">
        <v>1538</v>
      </c>
      <c r="D639" s="13" t="s">
        <v>1426</v>
      </c>
      <c r="E639" s="11" t="s">
        <v>1427</v>
      </c>
      <c r="F639" s="13"/>
      <c r="G639" s="13"/>
      <c r="H639" s="11" t="s">
        <v>1326</v>
      </c>
      <c r="I639" s="11" t="s">
        <v>1528</v>
      </c>
    </row>
    <row r="640" spans="1:9">
      <c r="A640" s="13">
        <v>639</v>
      </c>
      <c r="B640" s="11" t="s">
        <v>1539</v>
      </c>
      <c r="C640" s="11" t="s">
        <v>1540</v>
      </c>
      <c r="D640" s="13" t="s">
        <v>1426</v>
      </c>
      <c r="E640" s="11" t="s">
        <v>1427</v>
      </c>
      <c r="F640" s="13"/>
      <c r="G640" s="13"/>
      <c r="H640" s="11" t="s">
        <v>1326</v>
      </c>
      <c r="I640" s="11" t="s">
        <v>1528</v>
      </c>
    </row>
    <row r="641" spans="1:9">
      <c r="A641" s="13">
        <v>640</v>
      </c>
      <c r="B641" s="11" t="s">
        <v>1541</v>
      </c>
      <c r="C641" s="11" t="s">
        <v>1542</v>
      </c>
      <c r="D641" s="13" t="s">
        <v>1426</v>
      </c>
      <c r="E641" s="11" t="s">
        <v>1427</v>
      </c>
      <c r="F641" s="13"/>
      <c r="G641" s="13"/>
      <c r="H641" s="11" t="s">
        <v>1326</v>
      </c>
      <c r="I641" s="11" t="s">
        <v>1528</v>
      </c>
    </row>
    <row r="642" spans="1:9">
      <c r="A642" s="13">
        <v>641</v>
      </c>
      <c r="B642" s="11" t="s">
        <v>1543</v>
      </c>
      <c r="C642" s="11" t="s">
        <v>1544</v>
      </c>
      <c r="D642" s="13" t="s">
        <v>1426</v>
      </c>
      <c r="E642" s="11" t="s">
        <v>1427</v>
      </c>
      <c r="F642" s="13"/>
      <c r="G642" s="13"/>
      <c r="H642" s="11" t="s">
        <v>1326</v>
      </c>
      <c r="I642" s="11" t="s">
        <v>1528</v>
      </c>
    </row>
    <row r="643" spans="1:9">
      <c r="A643" s="13">
        <v>642</v>
      </c>
      <c r="B643" s="11" t="s">
        <v>1545</v>
      </c>
      <c r="C643" s="11" t="s">
        <v>1546</v>
      </c>
      <c r="D643" s="13" t="s">
        <v>1426</v>
      </c>
      <c r="E643" s="11" t="s">
        <v>1427</v>
      </c>
      <c r="F643" s="13"/>
      <c r="G643" s="13"/>
      <c r="H643" s="11" t="s">
        <v>1326</v>
      </c>
      <c r="I643" s="11" t="s">
        <v>1528</v>
      </c>
    </row>
    <row r="644" spans="1:9">
      <c r="A644" s="13">
        <v>643</v>
      </c>
      <c r="B644" s="11" t="s">
        <v>1547</v>
      </c>
      <c r="C644" s="11" t="s">
        <v>1548</v>
      </c>
      <c r="D644" s="13" t="s">
        <v>1426</v>
      </c>
      <c r="E644" s="11" t="s">
        <v>1427</v>
      </c>
      <c r="F644" s="13"/>
      <c r="G644" s="13"/>
      <c r="H644" s="11" t="s">
        <v>1326</v>
      </c>
      <c r="I644" s="11" t="s">
        <v>1528</v>
      </c>
    </row>
    <row r="645" spans="1:9">
      <c r="A645" s="13">
        <v>644</v>
      </c>
      <c r="B645" s="11" t="s">
        <v>1404</v>
      </c>
      <c r="C645" s="11" t="s">
        <v>1405</v>
      </c>
      <c r="D645" s="13" t="s">
        <v>1406</v>
      </c>
      <c r="E645" s="11" t="s">
        <v>1407</v>
      </c>
      <c r="F645" s="13"/>
      <c r="G645" s="13"/>
      <c r="H645" s="11" t="s">
        <v>1326</v>
      </c>
      <c r="I645" s="11" t="s">
        <v>1551</v>
      </c>
    </row>
    <row r="646" spans="1:9">
      <c r="A646" s="13">
        <v>645</v>
      </c>
      <c r="B646" s="11" t="s">
        <v>1552</v>
      </c>
      <c r="C646" s="11" t="s">
        <v>1553</v>
      </c>
      <c r="D646" s="13" t="s">
        <v>1411</v>
      </c>
      <c r="E646" s="11" t="s">
        <v>1412</v>
      </c>
      <c r="F646" s="13"/>
      <c r="G646" s="13"/>
      <c r="H646" s="11" t="s">
        <v>1326</v>
      </c>
      <c r="I646" s="11" t="s">
        <v>1551</v>
      </c>
    </row>
    <row r="647" spans="1:9">
      <c r="A647" s="13">
        <v>646</v>
      </c>
      <c r="B647" s="11" t="s">
        <v>1554</v>
      </c>
      <c r="C647" s="11" t="s">
        <v>1555</v>
      </c>
      <c r="D647" s="13" t="s">
        <v>1411</v>
      </c>
      <c r="E647" s="11" t="s">
        <v>1412</v>
      </c>
      <c r="F647" s="13"/>
      <c r="G647" s="13"/>
      <c r="H647" s="11" t="s">
        <v>1326</v>
      </c>
      <c r="I647" s="11" t="s">
        <v>1551</v>
      </c>
    </row>
    <row r="648" spans="1:9">
      <c r="A648" s="13">
        <v>647</v>
      </c>
      <c r="B648" s="11" t="s">
        <v>1556</v>
      </c>
      <c r="C648" s="11" t="s">
        <v>1557</v>
      </c>
      <c r="D648" s="13" t="s">
        <v>1426</v>
      </c>
      <c r="E648" s="11" t="s">
        <v>1427</v>
      </c>
      <c r="F648" s="13"/>
      <c r="G648" s="13"/>
      <c r="H648" s="11" t="s">
        <v>1326</v>
      </c>
      <c r="I648" s="11" t="s">
        <v>1551</v>
      </c>
    </row>
    <row r="649" spans="1:9">
      <c r="A649" s="13">
        <v>648</v>
      </c>
      <c r="B649" s="11" t="s">
        <v>1558</v>
      </c>
      <c r="C649" s="11" t="s">
        <v>576</v>
      </c>
      <c r="D649" s="13" t="s">
        <v>1426</v>
      </c>
      <c r="E649" s="11" t="s">
        <v>1427</v>
      </c>
      <c r="F649" s="13"/>
      <c r="G649" s="13"/>
      <c r="H649" s="11" t="s">
        <v>1326</v>
      </c>
      <c r="I649" s="11" t="s">
        <v>1551</v>
      </c>
    </row>
    <row r="650" spans="1:9">
      <c r="A650" s="13">
        <v>649</v>
      </c>
      <c r="B650" s="11" t="s">
        <v>1559</v>
      </c>
      <c r="C650" s="11" t="s">
        <v>1560</v>
      </c>
      <c r="D650" s="13" t="s">
        <v>1426</v>
      </c>
      <c r="E650" s="11" t="s">
        <v>1427</v>
      </c>
      <c r="F650" s="13"/>
      <c r="G650" s="13"/>
      <c r="H650" s="11" t="s">
        <v>1326</v>
      </c>
      <c r="I650" s="11" t="s">
        <v>1551</v>
      </c>
    </row>
    <row r="651" spans="1:9">
      <c r="A651" s="13">
        <v>650</v>
      </c>
      <c r="B651" s="11" t="s">
        <v>1561</v>
      </c>
      <c r="C651" s="11" t="s">
        <v>1562</v>
      </c>
      <c r="D651" s="13" t="s">
        <v>1426</v>
      </c>
      <c r="E651" s="11" t="s">
        <v>1427</v>
      </c>
      <c r="F651" s="13"/>
      <c r="G651" s="13"/>
      <c r="H651" s="11" t="s">
        <v>1326</v>
      </c>
      <c r="I651" s="11" t="s">
        <v>1551</v>
      </c>
    </row>
    <row r="652" spans="1:9">
      <c r="A652" s="13">
        <v>651</v>
      </c>
      <c r="B652" s="11" t="s">
        <v>1563</v>
      </c>
      <c r="C652" s="11" t="s">
        <v>778</v>
      </c>
      <c r="D652" s="13" t="s">
        <v>1426</v>
      </c>
      <c r="E652" s="11" t="s">
        <v>1427</v>
      </c>
      <c r="F652" s="13"/>
      <c r="G652" s="13"/>
      <c r="H652" s="11" t="s">
        <v>1326</v>
      </c>
      <c r="I652" s="11" t="s">
        <v>1551</v>
      </c>
    </row>
    <row r="653" spans="1:9">
      <c r="A653" s="13">
        <v>652</v>
      </c>
      <c r="B653" s="11" t="s">
        <v>1564</v>
      </c>
      <c r="C653" s="11" t="s">
        <v>71</v>
      </c>
      <c r="D653" s="13" t="s">
        <v>1426</v>
      </c>
      <c r="E653" s="11" t="s">
        <v>1427</v>
      </c>
      <c r="F653" s="13"/>
      <c r="G653" s="13"/>
      <c r="H653" s="11" t="s">
        <v>1326</v>
      </c>
      <c r="I653" s="11" t="s">
        <v>1551</v>
      </c>
    </row>
    <row r="654" spans="1:9">
      <c r="A654" s="13">
        <v>653</v>
      </c>
      <c r="B654" s="11" t="s">
        <v>1565</v>
      </c>
      <c r="C654" s="11" t="s">
        <v>1566</v>
      </c>
      <c r="D654" s="13" t="s">
        <v>1567</v>
      </c>
      <c r="E654" s="11" t="s">
        <v>1568</v>
      </c>
      <c r="F654" s="13"/>
      <c r="G654" s="13"/>
      <c r="H654" s="11" t="s">
        <v>1326</v>
      </c>
      <c r="I654" s="11" t="s">
        <v>1569</v>
      </c>
    </row>
    <row r="655" spans="1:9">
      <c r="A655" s="13">
        <v>654</v>
      </c>
      <c r="B655" s="11" t="s">
        <v>1570</v>
      </c>
      <c r="C655" s="11" t="s">
        <v>1571</v>
      </c>
      <c r="D655" s="13" t="s">
        <v>1572</v>
      </c>
      <c r="E655" s="11" t="s">
        <v>1573</v>
      </c>
      <c r="F655" s="13"/>
      <c r="G655" s="13"/>
      <c r="H655" s="11" t="s">
        <v>1326</v>
      </c>
      <c r="I655" s="11" t="s">
        <v>1569</v>
      </c>
    </row>
    <row r="656" spans="1:9">
      <c r="A656" s="13">
        <v>655</v>
      </c>
      <c r="B656" s="11" t="s">
        <v>1574</v>
      </c>
      <c r="C656" s="11" t="s">
        <v>614</v>
      </c>
      <c r="D656" s="13" t="s">
        <v>1575</v>
      </c>
      <c r="E656" s="11" t="s">
        <v>1152</v>
      </c>
      <c r="F656" s="13"/>
      <c r="G656" s="13"/>
      <c r="H656" s="11" t="s">
        <v>1326</v>
      </c>
      <c r="I656" s="11" t="s">
        <v>1569</v>
      </c>
    </row>
    <row r="657" spans="1:9">
      <c r="A657" s="13">
        <v>656</v>
      </c>
      <c r="B657" s="11" t="s">
        <v>1576</v>
      </c>
      <c r="C657" s="11" t="s">
        <v>1577</v>
      </c>
      <c r="D657" s="13" t="s">
        <v>1578</v>
      </c>
      <c r="E657" s="11" t="s">
        <v>1073</v>
      </c>
      <c r="F657" s="13"/>
      <c r="G657" s="13"/>
      <c r="H657" s="11" t="s">
        <v>1326</v>
      </c>
      <c r="I657" s="11" t="s">
        <v>1569</v>
      </c>
    </row>
    <row r="658" spans="1:9">
      <c r="A658" s="13">
        <v>657</v>
      </c>
      <c r="B658" s="11" t="s">
        <v>1579</v>
      </c>
      <c r="C658" s="11" t="s">
        <v>651</v>
      </c>
      <c r="D658" s="13" t="s">
        <v>1578</v>
      </c>
      <c r="E658" s="11" t="s">
        <v>1073</v>
      </c>
      <c r="F658" s="13"/>
      <c r="G658" s="13"/>
      <c r="H658" s="11" t="s">
        <v>1326</v>
      </c>
      <c r="I658" s="11" t="s">
        <v>1569</v>
      </c>
    </row>
    <row r="659" spans="1:9">
      <c r="A659" s="13">
        <v>658</v>
      </c>
      <c r="B659" s="11" t="s">
        <v>1580</v>
      </c>
      <c r="C659" s="11" t="s">
        <v>1581</v>
      </c>
      <c r="D659" s="13" t="s">
        <v>1578</v>
      </c>
      <c r="E659" s="11" t="s">
        <v>1152</v>
      </c>
      <c r="F659" s="13"/>
      <c r="G659" s="13"/>
      <c r="H659" s="11" t="s">
        <v>1326</v>
      </c>
      <c r="I659" s="11" t="s">
        <v>1569</v>
      </c>
    </row>
    <row r="660" spans="1:9">
      <c r="A660" s="13">
        <v>659</v>
      </c>
      <c r="B660" s="11" t="s">
        <v>1582</v>
      </c>
      <c r="C660" s="11" t="s">
        <v>1583</v>
      </c>
      <c r="D660" s="13" t="s">
        <v>1578</v>
      </c>
      <c r="E660" s="11" t="s">
        <v>1073</v>
      </c>
      <c r="F660" s="13"/>
      <c r="G660" s="13"/>
      <c r="H660" s="11" t="s">
        <v>1326</v>
      </c>
      <c r="I660" s="11" t="s">
        <v>1569</v>
      </c>
    </row>
    <row r="661" spans="1:9">
      <c r="A661" s="13">
        <v>660</v>
      </c>
      <c r="B661" s="11" t="s">
        <v>1584</v>
      </c>
      <c r="C661" s="11" t="s">
        <v>1585</v>
      </c>
      <c r="D661" s="13" t="s">
        <v>1578</v>
      </c>
      <c r="E661" s="11" t="s">
        <v>1073</v>
      </c>
      <c r="F661" s="13"/>
      <c r="G661" s="13"/>
      <c r="H661" s="11" t="s">
        <v>1326</v>
      </c>
      <c r="I661" s="11" t="s">
        <v>1569</v>
      </c>
    </row>
    <row r="662" spans="1:9">
      <c r="A662" s="13">
        <v>661</v>
      </c>
      <c r="B662" s="11" t="s">
        <v>1586</v>
      </c>
      <c r="C662" s="11" t="s">
        <v>1587</v>
      </c>
      <c r="D662" s="13" t="s">
        <v>1578</v>
      </c>
      <c r="E662" s="11" t="s">
        <v>1073</v>
      </c>
      <c r="F662" s="13"/>
      <c r="G662" s="13"/>
      <c r="H662" s="11" t="s">
        <v>1326</v>
      </c>
      <c r="I662" s="11" t="s">
        <v>1569</v>
      </c>
    </row>
    <row r="663" spans="1:9">
      <c r="A663" s="13">
        <v>662</v>
      </c>
      <c r="B663" s="11" t="s">
        <v>1588</v>
      </c>
      <c r="C663" s="11" t="s">
        <v>1589</v>
      </c>
      <c r="D663" s="13" t="s">
        <v>1578</v>
      </c>
      <c r="E663" s="11" t="s">
        <v>1073</v>
      </c>
      <c r="F663" s="13"/>
      <c r="G663" s="13"/>
      <c r="H663" s="11" t="s">
        <v>1326</v>
      </c>
      <c r="I663" s="11" t="s">
        <v>1569</v>
      </c>
    </row>
    <row r="664" spans="1:9">
      <c r="A664" s="13">
        <v>663</v>
      </c>
      <c r="B664" s="11" t="s">
        <v>1590</v>
      </c>
      <c r="C664" s="11" t="s">
        <v>1591</v>
      </c>
      <c r="D664" s="13" t="s">
        <v>1578</v>
      </c>
      <c r="E664" s="11" t="s">
        <v>1073</v>
      </c>
      <c r="F664" s="13"/>
      <c r="G664" s="13"/>
      <c r="H664" s="11" t="s">
        <v>1326</v>
      </c>
      <c r="I664" s="11" t="s">
        <v>1569</v>
      </c>
    </row>
    <row r="665" spans="1:9">
      <c r="A665" s="13">
        <v>664</v>
      </c>
      <c r="B665" s="11" t="s">
        <v>1592</v>
      </c>
      <c r="C665" s="11" t="s">
        <v>1163</v>
      </c>
      <c r="D665" s="13" t="s">
        <v>1575</v>
      </c>
      <c r="E665" s="11" t="s">
        <v>1152</v>
      </c>
      <c r="F665" s="13"/>
      <c r="G665" s="13"/>
      <c r="H665" s="11" t="s">
        <v>1326</v>
      </c>
      <c r="I665" s="11" t="s">
        <v>1569</v>
      </c>
    </row>
    <row r="666" spans="1:9">
      <c r="A666" s="13">
        <v>665</v>
      </c>
      <c r="B666" s="11" t="s">
        <v>1593</v>
      </c>
      <c r="C666" s="11" t="s">
        <v>1594</v>
      </c>
      <c r="D666" s="13" t="s">
        <v>1575</v>
      </c>
      <c r="E666" s="11" t="s">
        <v>1152</v>
      </c>
      <c r="F666" s="13"/>
      <c r="G666" s="13"/>
      <c r="H666" s="11" t="s">
        <v>1326</v>
      </c>
      <c r="I666" s="11" t="s">
        <v>1569</v>
      </c>
    </row>
    <row r="667" spans="1:9">
      <c r="A667" s="13">
        <v>666</v>
      </c>
      <c r="B667" s="11" t="s">
        <v>1595</v>
      </c>
      <c r="C667" s="11" t="s">
        <v>1596</v>
      </c>
      <c r="D667" s="13" t="s">
        <v>1575</v>
      </c>
      <c r="E667" s="11" t="s">
        <v>1152</v>
      </c>
      <c r="F667" s="13"/>
      <c r="G667" s="13"/>
      <c r="H667" s="11" t="s">
        <v>1326</v>
      </c>
      <c r="I667" s="11" t="s">
        <v>1569</v>
      </c>
    </row>
    <row r="668" spans="1:9">
      <c r="A668" s="13">
        <v>667</v>
      </c>
      <c r="B668" s="11" t="s">
        <v>1597</v>
      </c>
      <c r="C668" s="11" t="s">
        <v>1598</v>
      </c>
      <c r="D668" s="13" t="s">
        <v>1575</v>
      </c>
      <c r="E668" s="11" t="s">
        <v>1152</v>
      </c>
      <c r="F668" s="13"/>
      <c r="G668" s="13"/>
      <c r="H668" s="11" t="s">
        <v>1326</v>
      </c>
      <c r="I668" s="11" t="s">
        <v>1569</v>
      </c>
    </row>
    <row r="669" spans="1:9">
      <c r="A669" s="13">
        <v>668</v>
      </c>
      <c r="B669" s="11" t="s">
        <v>1599</v>
      </c>
      <c r="C669" s="11" t="s">
        <v>1600</v>
      </c>
      <c r="D669" s="13" t="s">
        <v>1578</v>
      </c>
      <c r="E669" s="11" t="s">
        <v>1073</v>
      </c>
      <c r="F669" s="13"/>
      <c r="G669" s="13"/>
      <c r="H669" s="11" t="s">
        <v>1326</v>
      </c>
      <c r="I669" s="11" t="s">
        <v>1569</v>
      </c>
    </row>
    <row r="670" spans="1:9">
      <c r="A670" s="13">
        <v>669</v>
      </c>
      <c r="B670" s="11" t="s">
        <v>1601</v>
      </c>
      <c r="C670" s="11" t="s">
        <v>1602</v>
      </c>
      <c r="D670" s="13" t="s">
        <v>1578</v>
      </c>
      <c r="E670" s="11" t="s">
        <v>1073</v>
      </c>
      <c r="F670" s="13"/>
      <c r="G670" s="13"/>
      <c r="H670" s="11" t="s">
        <v>1326</v>
      </c>
      <c r="I670" s="11" t="s">
        <v>1569</v>
      </c>
    </row>
    <row r="671" spans="1:9">
      <c r="A671" s="13">
        <v>670</v>
      </c>
      <c r="B671" s="11" t="s">
        <v>1603</v>
      </c>
      <c r="C671" s="11" t="s">
        <v>1604</v>
      </c>
      <c r="D671" s="13" t="s">
        <v>1578</v>
      </c>
      <c r="E671" s="11" t="s">
        <v>1073</v>
      </c>
      <c r="F671" s="13"/>
      <c r="G671" s="13"/>
      <c r="H671" s="11" t="s">
        <v>1326</v>
      </c>
      <c r="I671" s="11" t="s">
        <v>1569</v>
      </c>
    </row>
    <row r="672" spans="1:9">
      <c r="A672" s="13">
        <v>671</v>
      </c>
      <c r="B672" s="11" t="s">
        <v>1605</v>
      </c>
      <c r="C672" s="11" t="s">
        <v>1606</v>
      </c>
      <c r="D672" s="13" t="s">
        <v>1575</v>
      </c>
      <c r="E672" s="11" t="s">
        <v>1152</v>
      </c>
      <c r="F672" s="13"/>
      <c r="G672" s="13"/>
      <c r="H672" s="11" t="s">
        <v>1326</v>
      </c>
      <c r="I672" s="11" t="s">
        <v>1569</v>
      </c>
    </row>
    <row r="673" spans="1:9">
      <c r="A673" s="13">
        <v>672</v>
      </c>
      <c r="B673" s="11" t="s">
        <v>1607</v>
      </c>
      <c r="C673" s="11" t="s">
        <v>1608</v>
      </c>
      <c r="D673" s="13" t="s">
        <v>1578</v>
      </c>
      <c r="E673" s="11" t="s">
        <v>1073</v>
      </c>
      <c r="F673" s="13"/>
      <c r="G673" s="13"/>
      <c r="H673" s="11" t="s">
        <v>1326</v>
      </c>
      <c r="I673" s="11" t="s">
        <v>1569</v>
      </c>
    </row>
    <row r="674" spans="1:9">
      <c r="A674" s="13">
        <v>673</v>
      </c>
      <c r="B674" s="11" t="s">
        <v>1609</v>
      </c>
      <c r="C674" s="11" t="s">
        <v>1610</v>
      </c>
      <c r="D674" s="13" t="s">
        <v>1575</v>
      </c>
      <c r="E674" s="11" t="s">
        <v>1152</v>
      </c>
      <c r="F674" s="13"/>
      <c r="G674" s="13"/>
      <c r="H674" s="11" t="s">
        <v>1326</v>
      </c>
      <c r="I674" s="11" t="s">
        <v>1569</v>
      </c>
    </row>
    <row r="675" spans="1:9">
      <c r="A675" s="13">
        <v>674</v>
      </c>
      <c r="B675" s="11" t="s">
        <v>1611</v>
      </c>
      <c r="C675" s="11" t="s">
        <v>1612</v>
      </c>
      <c r="D675" s="13" t="s">
        <v>1578</v>
      </c>
      <c r="E675" s="11" t="s">
        <v>1073</v>
      </c>
      <c r="F675" s="13"/>
      <c r="G675" s="13"/>
      <c r="H675" s="11" t="s">
        <v>1326</v>
      </c>
      <c r="I675" s="11" t="s">
        <v>1569</v>
      </c>
    </row>
    <row r="676" spans="1:9">
      <c r="A676" s="13">
        <v>675</v>
      </c>
      <c r="B676" s="11" t="s">
        <v>1613</v>
      </c>
      <c r="C676" s="11" t="s">
        <v>1614</v>
      </c>
      <c r="D676" s="13" t="s">
        <v>1575</v>
      </c>
      <c r="E676" s="11" t="s">
        <v>1152</v>
      </c>
      <c r="F676" s="13"/>
      <c r="G676" s="13"/>
      <c r="H676" s="11" t="s">
        <v>1326</v>
      </c>
      <c r="I676" s="11" t="s">
        <v>1569</v>
      </c>
    </row>
    <row r="677" spans="1:9">
      <c r="A677" s="13">
        <v>676</v>
      </c>
      <c r="B677" s="11" t="s">
        <v>1615</v>
      </c>
      <c r="C677" s="11" t="s">
        <v>1616</v>
      </c>
      <c r="D677" s="13" t="s">
        <v>1575</v>
      </c>
      <c r="E677" s="11" t="s">
        <v>1152</v>
      </c>
      <c r="F677" s="13"/>
      <c r="G677" s="13"/>
      <c r="H677" s="11" t="s">
        <v>1326</v>
      </c>
      <c r="I677" s="11" t="s">
        <v>1569</v>
      </c>
    </row>
    <row r="678" spans="1:9">
      <c r="A678" s="13">
        <v>677</v>
      </c>
      <c r="B678" s="11" t="s">
        <v>1617</v>
      </c>
      <c r="C678" s="11" t="s">
        <v>1618</v>
      </c>
      <c r="D678" s="13" t="s">
        <v>1578</v>
      </c>
      <c r="E678" s="11" t="s">
        <v>1073</v>
      </c>
      <c r="F678" s="13"/>
      <c r="G678" s="13"/>
      <c r="H678" s="11" t="s">
        <v>1326</v>
      </c>
      <c r="I678" s="11" t="s">
        <v>1569</v>
      </c>
    </row>
    <row r="679" spans="1:9">
      <c r="A679" s="13">
        <v>678</v>
      </c>
      <c r="B679" s="11" t="s">
        <v>1619</v>
      </c>
      <c r="C679" s="11" t="s">
        <v>495</v>
      </c>
      <c r="D679" s="13" t="s">
        <v>1575</v>
      </c>
      <c r="E679" s="11" t="s">
        <v>1152</v>
      </c>
      <c r="F679" s="13"/>
      <c r="G679" s="13"/>
      <c r="H679" s="11" t="s">
        <v>1326</v>
      </c>
      <c r="I679" s="11" t="s">
        <v>1569</v>
      </c>
    </row>
    <row r="680" spans="1:9">
      <c r="A680" s="13">
        <v>679</v>
      </c>
      <c r="B680" s="11" t="s">
        <v>1620</v>
      </c>
      <c r="C680" s="11" t="s">
        <v>1621</v>
      </c>
      <c r="D680" s="13" t="s">
        <v>1578</v>
      </c>
      <c r="E680" s="11" t="s">
        <v>1073</v>
      </c>
      <c r="F680" s="13"/>
      <c r="G680" s="13"/>
      <c r="H680" s="11" t="s">
        <v>1326</v>
      </c>
      <c r="I680" s="11" t="s">
        <v>1569</v>
      </c>
    </row>
    <row r="681" spans="1:9">
      <c r="A681" s="13">
        <v>680</v>
      </c>
      <c r="B681" s="11" t="s">
        <v>1622</v>
      </c>
      <c r="C681" s="11" t="s">
        <v>1623</v>
      </c>
      <c r="D681" s="13" t="s">
        <v>1578</v>
      </c>
      <c r="E681" s="11" t="s">
        <v>1073</v>
      </c>
      <c r="F681" s="13"/>
      <c r="G681" s="13"/>
      <c r="H681" s="11" t="s">
        <v>1326</v>
      </c>
      <c r="I681" s="11" t="s">
        <v>1569</v>
      </c>
    </row>
    <row r="682" spans="1:9">
      <c r="A682" s="13">
        <v>681</v>
      </c>
      <c r="B682" s="11" t="s">
        <v>1624</v>
      </c>
      <c r="C682" s="11" t="s">
        <v>1625</v>
      </c>
      <c r="D682" s="13" t="s">
        <v>1578</v>
      </c>
      <c r="E682" s="11" t="s">
        <v>1073</v>
      </c>
      <c r="F682" s="13"/>
      <c r="G682" s="13"/>
      <c r="H682" s="11" t="s">
        <v>1326</v>
      </c>
      <c r="I682" s="11" t="s">
        <v>1569</v>
      </c>
    </row>
    <row r="683" spans="1:9">
      <c r="A683" s="13">
        <v>682</v>
      </c>
      <c r="B683" s="11" t="s">
        <v>1626</v>
      </c>
      <c r="C683" s="11" t="s">
        <v>1627</v>
      </c>
      <c r="D683" s="13" t="s">
        <v>1575</v>
      </c>
      <c r="E683" s="11" t="s">
        <v>1152</v>
      </c>
      <c r="F683" s="13"/>
      <c r="G683" s="13"/>
      <c r="H683" s="11" t="s">
        <v>1326</v>
      </c>
      <c r="I683" s="11" t="s">
        <v>1569</v>
      </c>
    </row>
    <row r="684" spans="1:9">
      <c r="A684" s="13">
        <v>683</v>
      </c>
      <c r="B684" s="11" t="s">
        <v>1628</v>
      </c>
      <c r="C684" s="11" t="s">
        <v>1629</v>
      </c>
      <c r="D684" s="13" t="s">
        <v>1578</v>
      </c>
      <c r="E684" s="11" t="s">
        <v>1073</v>
      </c>
      <c r="F684" s="13"/>
      <c r="G684" s="13"/>
      <c r="H684" s="11" t="s">
        <v>1326</v>
      </c>
      <c r="I684" s="11" t="s">
        <v>1569</v>
      </c>
    </row>
    <row r="685" spans="1:9">
      <c r="A685" s="13">
        <v>684</v>
      </c>
      <c r="B685" s="11" t="s">
        <v>1630</v>
      </c>
      <c r="C685" s="11" t="s">
        <v>1631</v>
      </c>
      <c r="D685" s="13" t="s">
        <v>1578</v>
      </c>
      <c r="E685" s="11" t="s">
        <v>1073</v>
      </c>
      <c r="F685" s="13"/>
      <c r="G685" s="13"/>
      <c r="H685" s="11" t="s">
        <v>1326</v>
      </c>
      <c r="I685" s="11" t="s">
        <v>1569</v>
      </c>
    </row>
    <row r="686" spans="1:9">
      <c r="A686" s="13">
        <v>685</v>
      </c>
      <c r="B686" s="11" t="s">
        <v>1632</v>
      </c>
      <c r="C686" s="11" t="s">
        <v>1633</v>
      </c>
      <c r="D686" s="13" t="s">
        <v>1575</v>
      </c>
      <c r="E686" s="11" t="s">
        <v>1152</v>
      </c>
      <c r="F686" s="13"/>
      <c r="G686" s="13"/>
      <c r="H686" s="11" t="s">
        <v>1326</v>
      </c>
      <c r="I686" s="11" t="s">
        <v>1569</v>
      </c>
    </row>
    <row r="687" spans="1:9">
      <c r="A687" s="13">
        <v>686</v>
      </c>
      <c r="B687" s="11" t="s">
        <v>1634</v>
      </c>
      <c r="C687" s="11" t="s">
        <v>1635</v>
      </c>
      <c r="D687" s="13" t="s">
        <v>1578</v>
      </c>
      <c r="E687" s="11" t="s">
        <v>1073</v>
      </c>
      <c r="F687" s="13"/>
      <c r="G687" s="13"/>
      <c r="H687" s="11" t="s">
        <v>1326</v>
      </c>
      <c r="I687" s="11" t="s">
        <v>1569</v>
      </c>
    </row>
    <row r="688" spans="1:9">
      <c r="A688" s="13">
        <v>687</v>
      </c>
      <c r="B688" s="11" t="s">
        <v>1636</v>
      </c>
      <c r="C688" s="11" t="s">
        <v>1637</v>
      </c>
      <c r="D688" s="13" t="s">
        <v>1578</v>
      </c>
      <c r="E688" s="11" t="s">
        <v>1073</v>
      </c>
      <c r="F688" s="13"/>
      <c r="G688" s="13"/>
      <c r="H688" s="11" t="s">
        <v>1326</v>
      </c>
      <c r="I688" s="11" t="s">
        <v>1569</v>
      </c>
    </row>
    <row r="689" spans="1:9">
      <c r="A689" s="13">
        <v>688</v>
      </c>
      <c r="B689" s="11" t="s">
        <v>1640</v>
      </c>
      <c r="C689" s="11" t="s">
        <v>1641</v>
      </c>
      <c r="D689" s="13" t="s">
        <v>1578</v>
      </c>
      <c r="E689" s="11" t="s">
        <v>1073</v>
      </c>
      <c r="F689" s="13"/>
      <c r="G689" s="13"/>
      <c r="H689" s="11" t="s">
        <v>1326</v>
      </c>
      <c r="I689" s="11" t="s">
        <v>1569</v>
      </c>
    </row>
    <row r="690" spans="1:9">
      <c r="A690" s="13">
        <v>689</v>
      </c>
      <c r="B690" s="11" t="s">
        <v>1642</v>
      </c>
      <c r="C690" s="11" t="s">
        <v>1643</v>
      </c>
      <c r="D690" s="13" t="s">
        <v>1575</v>
      </c>
      <c r="E690" s="11" t="s">
        <v>1152</v>
      </c>
      <c r="F690" s="13"/>
      <c r="G690" s="13"/>
      <c r="H690" s="11" t="s">
        <v>1326</v>
      </c>
      <c r="I690" s="11" t="s">
        <v>1569</v>
      </c>
    </row>
    <row r="691" spans="1:9">
      <c r="A691" s="13">
        <v>690</v>
      </c>
      <c r="B691" s="11" t="s">
        <v>1644</v>
      </c>
      <c r="C691" s="11" t="s">
        <v>1645</v>
      </c>
      <c r="D691" s="13" t="s">
        <v>1575</v>
      </c>
      <c r="E691" s="11" t="s">
        <v>1152</v>
      </c>
      <c r="F691" s="13"/>
      <c r="G691" s="13"/>
      <c r="H691" s="11" t="s">
        <v>1326</v>
      </c>
      <c r="I691" s="11" t="s">
        <v>1569</v>
      </c>
    </row>
    <row r="692" spans="1:9">
      <c r="A692" s="13">
        <v>691</v>
      </c>
      <c r="B692" s="11" t="s">
        <v>1646</v>
      </c>
      <c r="C692" s="11" t="s">
        <v>1647</v>
      </c>
      <c r="D692" s="13" t="s">
        <v>1648</v>
      </c>
      <c r="E692" s="11" t="s">
        <v>1325</v>
      </c>
      <c r="F692" s="13"/>
      <c r="G692" s="13"/>
      <c r="H692" s="11" t="s">
        <v>1649</v>
      </c>
      <c r="I692" s="11" t="s">
        <v>1327</v>
      </c>
    </row>
    <row r="693" spans="1:9">
      <c r="A693" s="13">
        <v>692</v>
      </c>
      <c r="B693" s="11" t="s">
        <v>1650</v>
      </c>
      <c r="C693" s="11" t="s">
        <v>1651</v>
      </c>
      <c r="D693" s="13" t="s">
        <v>1330</v>
      </c>
      <c r="E693" s="11" t="s">
        <v>1331</v>
      </c>
      <c r="F693" s="13"/>
      <c r="G693" s="13"/>
      <c r="H693" s="11" t="s">
        <v>1649</v>
      </c>
      <c r="I693" s="11" t="s">
        <v>1327</v>
      </c>
    </row>
    <row r="694" spans="1:9">
      <c r="A694" s="13">
        <v>693</v>
      </c>
      <c r="B694" s="11" t="s">
        <v>1652</v>
      </c>
      <c r="C694" s="11" t="s">
        <v>1653</v>
      </c>
      <c r="D694" s="13" t="s">
        <v>1330</v>
      </c>
      <c r="E694" s="11" t="s">
        <v>1331</v>
      </c>
      <c r="F694" s="13"/>
      <c r="G694" s="13"/>
      <c r="H694" s="11" t="s">
        <v>1649</v>
      </c>
      <c r="I694" s="11" t="s">
        <v>1327</v>
      </c>
    </row>
    <row r="695" spans="1:9">
      <c r="A695" s="13">
        <v>694</v>
      </c>
      <c r="B695" s="11" t="s">
        <v>1654</v>
      </c>
      <c r="C695" s="11" t="s">
        <v>1655</v>
      </c>
      <c r="D695" s="13" t="s">
        <v>1336</v>
      </c>
      <c r="E695" s="11" t="s">
        <v>1337</v>
      </c>
      <c r="F695" s="13"/>
      <c r="G695" s="13"/>
      <c r="H695" s="11" t="s">
        <v>1649</v>
      </c>
      <c r="I695" s="11" t="s">
        <v>475</v>
      </c>
    </row>
    <row r="696" spans="1:9">
      <c r="A696" s="13">
        <v>695</v>
      </c>
      <c r="B696" s="11" t="s">
        <v>1656</v>
      </c>
      <c r="C696" s="11" t="s">
        <v>1657</v>
      </c>
      <c r="D696" s="13" t="s">
        <v>1340</v>
      </c>
      <c r="E696" s="11" t="s">
        <v>751</v>
      </c>
      <c r="F696" s="13"/>
      <c r="G696" s="13"/>
      <c r="H696" s="11" t="s">
        <v>1649</v>
      </c>
      <c r="I696" s="11" t="s">
        <v>475</v>
      </c>
    </row>
    <row r="697" spans="1:9">
      <c r="A697" s="13">
        <v>696</v>
      </c>
      <c r="B697" s="11" t="s">
        <v>1658</v>
      </c>
      <c r="C697" s="11" t="s">
        <v>802</v>
      </c>
      <c r="D697" s="13" t="s">
        <v>1340</v>
      </c>
      <c r="E697" s="11" t="s">
        <v>751</v>
      </c>
      <c r="F697" s="13"/>
      <c r="G697" s="13"/>
      <c r="H697" s="11" t="s">
        <v>1649</v>
      </c>
      <c r="I697" s="11" t="s">
        <v>475</v>
      </c>
    </row>
    <row r="698" spans="1:9">
      <c r="A698" s="13">
        <v>697</v>
      </c>
      <c r="B698" s="11" t="s">
        <v>1659</v>
      </c>
      <c r="C698" s="11" t="s">
        <v>1660</v>
      </c>
      <c r="D698" s="13" t="s">
        <v>1351</v>
      </c>
      <c r="E698" s="11" t="s">
        <v>271</v>
      </c>
      <c r="F698" s="13"/>
      <c r="G698" s="13"/>
      <c r="H698" s="11" t="s">
        <v>1649</v>
      </c>
      <c r="I698" s="11" t="s">
        <v>475</v>
      </c>
    </row>
    <row r="699" spans="1:9">
      <c r="A699" s="13">
        <v>698</v>
      </c>
      <c r="B699" s="11" t="s">
        <v>1661</v>
      </c>
      <c r="C699" s="11" t="s">
        <v>1662</v>
      </c>
      <c r="D699" s="13" t="s">
        <v>1356</v>
      </c>
      <c r="E699" s="11" t="s">
        <v>305</v>
      </c>
      <c r="F699" s="13"/>
      <c r="G699" s="13"/>
      <c r="H699" s="11" t="s">
        <v>1649</v>
      </c>
      <c r="I699" s="11" t="s">
        <v>475</v>
      </c>
    </row>
    <row r="700" spans="1:9">
      <c r="A700" s="13">
        <v>699</v>
      </c>
      <c r="B700" s="11" t="s">
        <v>1663</v>
      </c>
      <c r="C700" s="11" t="s">
        <v>1664</v>
      </c>
      <c r="D700" s="13" t="s">
        <v>1351</v>
      </c>
      <c r="E700" s="11" t="s">
        <v>271</v>
      </c>
      <c r="F700" s="13"/>
      <c r="G700" s="13"/>
      <c r="H700" s="11" t="s">
        <v>1649</v>
      </c>
      <c r="I700" s="11" t="s">
        <v>475</v>
      </c>
    </row>
    <row r="701" spans="1:9">
      <c r="A701" s="13">
        <v>700</v>
      </c>
      <c r="B701" s="11" t="s">
        <v>1665</v>
      </c>
      <c r="C701" s="11" t="s">
        <v>1666</v>
      </c>
      <c r="D701" s="13" t="s">
        <v>1348</v>
      </c>
      <c r="E701" s="11" t="s">
        <v>253</v>
      </c>
      <c r="F701" s="13"/>
      <c r="G701" s="13"/>
      <c r="H701" s="11" t="s">
        <v>1649</v>
      </c>
      <c r="I701" s="11" t="s">
        <v>475</v>
      </c>
    </row>
    <row r="702" spans="1:9">
      <c r="A702" s="13">
        <v>701</v>
      </c>
      <c r="B702" s="11" t="s">
        <v>1667</v>
      </c>
      <c r="C702" s="11" t="s">
        <v>1668</v>
      </c>
      <c r="D702" s="13" t="s">
        <v>1356</v>
      </c>
      <c r="E702" s="11" t="s">
        <v>305</v>
      </c>
      <c r="F702" s="13"/>
      <c r="G702" s="13"/>
      <c r="H702" s="11" t="s">
        <v>1649</v>
      </c>
      <c r="I702" s="11" t="s">
        <v>475</v>
      </c>
    </row>
    <row r="703" spans="1:9">
      <c r="A703" s="13">
        <v>702</v>
      </c>
      <c r="B703" s="11" t="s">
        <v>1669</v>
      </c>
      <c r="C703" s="11" t="s">
        <v>1670</v>
      </c>
      <c r="D703" s="13" t="s">
        <v>1351</v>
      </c>
      <c r="E703" s="11" t="s">
        <v>271</v>
      </c>
      <c r="F703" s="13"/>
      <c r="G703" s="13"/>
      <c r="H703" s="11" t="s">
        <v>1649</v>
      </c>
      <c r="I703" s="11" t="s">
        <v>475</v>
      </c>
    </row>
    <row r="704" spans="1:9">
      <c r="A704" s="13">
        <v>703</v>
      </c>
      <c r="B704" s="11" t="s">
        <v>1671</v>
      </c>
      <c r="C704" s="11" t="s">
        <v>1672</v>
      </c>
      <c r="D704" s="13" t="s">
        <v>1356</v>
      </c>
      <c r="E704" s="11" t="s">
        <v>305</v>
      </c>
      <c r="F704" s="13"/>
      <c r="G704" s="13"/>
      <c r="H704" s="11" t="s">
        <v>1649</v>
      </c>
      <c r="I704" s="11" t="s">
        <v>475</v>
      </c>
    </row>
    <row r="705" spans="1:9">
      <c r="A705" s="13">
        <v>704</v>
      </c>
      <c r="B705" s="11" t="s">
        <v>1673</v>
      </c>
      <c r="C705" s="11" t="s">
        <v>1674</v>
      </c>
      <c r="D705" s="13" t="s">
        <v>1356</v>
      </c>
      <c r="E705" s="11" t="s">
        <v>305</v>
      </c>
      <c r="F705" s="13"/>
      <c r="G705" s="13"/>
      <c r="H705" s="11" t="s">
        <v>1649</v>
      </c>
      <c r="I705" s="11" t="s">
        <v>475</v>
      </c>
    </row>
    <row r="706" spans="1:9">
      <c r="A706" s="13">
        <v>705</v>
      </c>
      <c r="B706" s="11" t="s">
        <v>1675</v>
      </c>
      <c r="C706" s="11" t="s">
        <v>1676</v>
      </c>
      <c r="D706" s="13" t="s">
        <v>1351</v>
      </c>
      <c r="E706" s="11" t="s">
        <v>271</v>
      </c>
      <c r="F706" s="13"/>
      <c r="G706" s="13"/>
      <c r="H706" s="11" t="s">
        <v>1649</v>
      </c>
      <c r="I706" s="11" t="s">
        <v>475</v>
      </c>
    </row>
    <row r="707" spans="1:9">
      <c r="A707" s="13">
        <v>706</v>
      </c>
      <c r="B707" s="11" t="s">
        <v>1677</v>
      </c>
      <c r="C707" s="11" t="s">
        <v>1678</v>
      </c>
      <c r="D707" s="13" t="s">
        <v>1351</v>
      </c>
      <c r="E707" s="11" t="s">
        <v>271</v>
      </c>
      <c r="F707" s="13"/>
      <c r="G707" s="13"/>
      <c r="H707" s="11" t="s">
        <v>1649</v>
      </c>
      <c r="I707" s="11" t="s">
        <v>475</v>
      </c>
    </row>
    <row r="708" spans="1:9">
      <c r="A708" s="13">
        <v>707</v>
      </c>
      <c r="B708" s="11" t="s">
        <v>1679</v>
      </c>
      <c r="C708" s="11" t="s">
        <v>1680</v>
      </c>
      <c r="D708" s="13" t="s">
        <v>1681</v>
      </c>
      <c r="E708" s="11" t="s">
        <v>346</v>
      </c>
      <c r="F708" s="13"/>
      <c r="G708" s="13"/>
      <c r="H708" s="11" t="s">
        <v>1649</v>
      </c>
      <c r="I708" s="11" t="s">
        <v>475</v>
      </c>
    </row>
    <row r="709" spans="1:9">
      <c r="A709" s="13">
        <v>708</v>
      </c>
      <c r="B709" s="11" t="s">
        <v>1682</v>
      </c>
      <c r="C709" s="11" t="s">
        <v>1683</v>
      </c>
      <c r="D709" s="13" t="s">
        <v>1345</v>
      </c>
      <c r="E709" s="11" t="s">
        <v>497</v>
      </c>
      <c r="F709" s="13"/>
      <c r="G709" s="13"/>
      <c r="H709" s="11" t="s">
        <v>1649</v>
      </c>
      <c r="I709" s="11" t="s">
        <v>475</v>
      </c>
    </row>
    <row r="710" spans="1:9">
      <c r="A710" s="13">
        <v>709</v>
      </c>
      <c r="B710" s="11" t="s">
        <v>1684</v>
      </c>
      <c r="C710" s="11" t="s">
        <v>495</v>
      </c>
      <c r="D710" s="13" t="s">
        <v>1345</v>
      </c>
      <c r="E710" s="11" t="s">
        <v>497</v>
      </c>
      <c r="F710" s="13"/>
      <c r="G710" s="13"/>
      <c r="H710" s="11" t="s">
        <v>1649</v>
      </c>
      <c r="I710" s="11" t="s">
        <v>475</v>
      </c>
    </row>
    <row r="711" spans="1:9">
      <c r="A711" s="13">
        <v>710</v>
      </c>
      <c r="B711" s="11" t="s">
        <v>1685</v>
      </c>
      <c r="C711" s="11" t="s">
        <v>1686</v>
      </c>
      <c r="D711" s="13" t="s">
        <v>1351</v>
      </c>
      <c r="E711" s="11" t="s">
        <v>271</v>
      </c>
      <c r="F711" s="13"/>
      <c r="G711" s="13"/>
      <c r="H711" s="11" t="s">
        <v>1649</v>
      </c>
      <c r="I711" s="11" t="s">
        <v>475</v>
      </c>
    </row>
    <row r="712" spans="1:9">
      <c r="A712" s="13">
        <v>711</v>
      </c>
      <c r="B712" s="11" t="s">
        <v>1687</v>
      </c>
      <c r="C712" s="11" t="s">
        <v>1688</v>
      </c>
      <c r="D712" s="13" t="s">
        <v>1356</v>
      </c>
      <c r="E712" s="11" t="s">
        <v>305</v>
      </c>
      <c r="F712" s="13"/>
      <c r="G712" s="13"/>
      <c r="H712" s="11" t="s">
        <v>1649</v>
      </c>
      <c r="I712" s="11" t="s">
        <v>475</v>
      </c>
    </row>
    <row r="713" spans="1:9">
      <c r="A713" s="13">
        <v>712</v>
      </c>
      <c r="B713" s="11" t="s">
        <v>1689</v>
      </c>
      <c r="C713" s="11" t="s">
        <v>1690</v>
      </c>
      <c r="D713" s="13" t="s">
        <v>1351</v>
      </c>
      <c r="E713" s="11" t="s">
        <v>271</v>
      </c>
      <c r="F713" s="13"/>
      <c r="G713" s="13"/>
      <c r="H713" s="11" t="s">
        <v>1649</v>
      </c>
      <c r="I713" s="11" t="s">
        <v>475</v>
      </c>
    </row>
    <row r="714" spans="1:9">
      <c r="A714" s="13">
        <v>713</v>
      </c>
      <c r="B714" s="11" t="s">
        <v>1691</v>
      </c>
      <c r="C714" s="11" t="s">
        <v>1692</v>
      </c>
      <c r="D714" s="13" t="s">
        <v>1351</v>
      </c>
      <c r="E714" s="11" t="s">
        <v>271</v>
      </c>
      <c r="F714" s="13"/>
      <c r="G714" s="13"/>
      <c r="H714" s="11" t="s">
        <v>1649</v>
      </c>
      <c r="I714" s="11" t="s">
        <v>475</v>
      </c>
    </row>
    <row r="715" spans="1:9">
      <c r="A715" s="13">
        <v>714</v>
      </c>
      <c r="B715" s="11" t="s">
        <v>1693</v>
      </c>
      <c r="C715" s="11" t="s">
        <v>1694</v>
      </c>
      <c r="D715" s="13" t="s">
        <v>1356</v>
      </c>
      <c r="E715" s="11" t="s">
        <v>305</v>
      </c>
      <c r="F715" s="13"/>
      <c r="G715" s="13"/>
      <c r="H715" s="11" t="s">
        <v>1649</v>
      </c>
      <c r="I715" s="11" t="s">
        <v>475</v>
      </c>
    </row>
    <row r="716" spans="1:9">
      <c r="A716" s="13">
        <v>715</v>
      </c>
      <c r="B716" s="11" t="s">
        <v>1695</v>
      </c>
      <c r="C716" s="11" t="s">
        <v>1696</v>
      </c>
      <c r="D716" s="13" t="s">
        <v>1345</v>
      </c>
      <c r="E716" s="11" t="s">
        <v>497</v>
      </c>
      <c r="F716" s="13"/>
      <c r="G716" s="13"/>
      <c r="H716" s="11" t="s">
        <v>1649</v>
      </c>
      <c r="I716" s="11" t="s">
        <v>475</v>
      </c>
    </row>
    <row r="717" spans="1:9">
      <c r="A717" s="13">
        <v>716</v>
      </c>
      <c r="B717" s="11" t="s">
        <v>1697</v>
      </c>
      <c r="C717" s="11" t="s">
        <v>1698</v>
      </c>
      <c r="D717" s="13" t="s">
        <v>1356</v>
      </c>
      <c r="E717" s="11" t="s">
        <v>305</v>
      </c>
      <c r="F717" s="13"/>
      <c r="G717" s="13"/>
      <c r="H717" s="11" t="s">
        <v>1649</v>
      </c>
      <c r="I717" s="11" t="s">
        <v>475</v>
      </c>
    </row>
    <row r="718" spans="1:9">
      <c r="A718" s="13">
        <v>717</v>
      </c>
      <c r="B718" s="11" t="s">
        <v>1699</v>
      </c>
      <c r="C718" s="11" t="s">
        <v>1700</v>
      </c>
      <c r="D718" s="13" t="s">
        <v>1356</v>
      </c>
      <c r="E718" s="11" t="s">
        <v>305</v>
      </c>
      <c r="F718" s="13"/>
      <c r="G718" s="13"/>
      <c r="H718" s="11" t="s">
        <v>1649</v>
      </c>
      <c r="I718" s="11" t="s">
        <v>475</v>
      </c>
    </row>
    <row r="719" spans="1:9">
      <c r="A719" s="13">
        <v>718</v>
      </c>
      <c r="B719" s="11" t="s">
        <v>1701</v>
      </c>
      <c r="C719" s="11" t="s">
        <v>1702</v>
      </c>
      <c r="D719" s="13" t="s">
        <v>1351</v>
      </c>
      <c r="E719" s="11" t="s">
        <v>271</v>
      </c>
      <c r="F719" s="13"/>
      <c r="G719" s="13"/>
      <c r="H719" s="11" t="s">
        <v>1649</v>
      </c>
      <c r="I719" s="11" t="s">
        <v>475</v>
      </c>
    </row>
    <row r="720" spans="1:9">
      <c r="A720" s="13">
        <v>719</v>
      </c>
      <c r="B720" s="11" t="s">
        <v>1703</v>
      </c>
      <c r="C720" s="11" t="s">
        <v>1704</v>
      </c>
      <c r="D720" s="13" t="s">
        <v>1351</v>
      </c>
      <c r="E720" s="11" t="s">
        <v>271</v>
      </c>
      <c r="F720" s="13"/>
      <c r="G720" s="13"/>
      <c r="H720" s="11" t="s">
        <v>1649</v>
      </c>
      <c r="I720" s="11" t="s">
        <v>475</v>
      </c>
    </row>
    <row r="721" spans="1:9">
      <c r="A721" s="13">
        <v>720</v>
      </c>
      <c r="B721" s="11" t="s">
        <v>1705</v>
      </c>
      <c r="C721" s="11" t="s">
        <v>1706</v>
      </c>
      <c r="D721" s="13" t="s">
        <v>1385</v>
      </c>
      <c r="E721" s="11" t="s">
        <v>1386</v>
      </c>
      <c r="F721" s="13"/>
      <c r="G721" s="13"/>
      <c r="H721" s="11" t="s">
        <v>1649</v>
      </c>
      <c r="I721" s="11" t="s">
        <v>1387</v>
      </c>
    </row>
    <row r="722" spans="1:9">
      <c r="A722" s="13">
        <v>721</v>
      </c>
      <c r="B722" s="11" t="s">
        <v>1707</v>
      </c>
      <c r="C722" s="11" t="s">
        <v>1708</v>
      </c>
      <c r="D722" s="13" t="s">
        <v>1406</v>
      </c>
      <c r="E722" s="11" t="s">
        <v>483</v>
      </c>
      <c r="F722" s="13"/>
      <c r="G722" s="13"/>
      <c r="H722" s="11" t="s">
        <v>1649</v>
      </c>
      <c r="I722" s="11" t="s">
        <v>1387</v>
      </c>
    </row>
    <row r="723" spans="1:9">
      <c r="A723" s="13">
        <v>722</v>
      </c>
      <c r="B723" s="11" t="s">
        <v>1807</v>
      </c>
      <c r="C723" s="11" t="s">
        <v>1808</v>
      </c>
      <c r="D723" s="13" t="s">
        <v>1426</v>
      </c>
      <c r="E723" s="11" t="s">
        <v>1030</v>
      </c>
      <c r="F723" s="13"/>
      <c r="G723" s="13"/>
      <c r="H723" s="11" t="s">
        <v>1649</v>
      </c>
      <c r="I723" s="11" t="s">
        <v>1387</v>
      </c>
    </row>
    <row r="724" spans="1:9">
      <c r="A724" s="13">
        <v>723</v>
      </c>
      <c r="B724" s="11" t="s">
        <v>1711</v>
      </c>
      <c r="C724" s="11" t="s">
        <v>1712</v>
      </c>
      <c r="D724" s="13" t="s">
        <v>1393</v>
      </c>
      <c r="E724" s="11" t="s">
        <v>1030</v>
      </c>
      <c r="F724" s="13"/>
      <c r="G724" s="13"/>
      <c r="H724" s="11" t="s">
        <v>1649</v>
      </c>
      <c r="I724" s="11" t="s">
        <v>1387</v>
      </c>
    </row>
    <row r="725" spans="1:9">
      <c r="A725" s="13">
        <v>724</v>
      </c>
      <c r="B725" s="11" t="s">
        <v>1713</v>
      </c>
      <c r="C725" s="11" t="s">
        <v>1714</v>
      </c>
      <c r="D725" s="13" t="s">
        <v>1393</v>
      </c>
      <c r="E725" s="11" t="s">
        <v>1030</v>
      </c>
      <c r="F725" s="13"/>
      <c r="G725" s="13"/>
      <c r="H725" s="11" t="s">
        <v>1649</v>
      </c>
      <c r="I725" s="11" t="s">
        <v>1387</v>
      </c>
    </row>
    <row r="726" spans="1:9">
      <c r="A726" s="13">
        <v>725</v>
      </c>
      <c r="B726" s="11" t="s">
        <v>1717</v>
      </c>
      <c r="C726" s="11" t="s">
        <v>1718</v>
      </c>
      <c r="D726" s="13" t="s">
        <v>1393</v>
      </c>
      <c r="E726" s="11" t="s">
        <v>1030</v>
      </c>
      <c r="F726" s="13"/>
      <c r="G726" s="13"/>
      <c r="H726" s="11" t="s">
        <v>1649</v>
      </c>
      <c r="I726" s="11" t="s">
        <v>1387</v>
      </c>
    </row>
    <row r="727" spans="1:9">
      <c r="A727" s="13">
        <v>726</v>
      </c>
      <c r="B727" s="11" t="s">
        <v>1719</v>
      </c>
      <c r="C727" s="11" t="s">
        <v>1720</v>
      </c>
      <c r="D727" s="13" t="s">
        <v>1393</v>
      </c>
      <c r="E727" s="11" t="s">
        <v>1030</v>
      </c>
      <c r="F727" s="13"/>
      <c r="G727" s="13"/>
      <c r="H727" s="11" t="s">
        <v>1649</v>
      </c>
      <c r="I727" s="11" t="s">
        <v>1387</v>
      </c>
    </row>
    <row r="728" spans="1:9">
      <c r="A728" s="13">
        <v>727</v>
      </c>
      <c r="B728" s="11" t="s">
        <v>1721</v>
      </c>
      <c r="C728" s="11" t="s">
        <v>1532</v>
      </c>
      <c r="D728" s="13" t="s">
        <v>1406</v>
      </c>
      <c r="E728" s="11" t="s">
        <v>1407</v>
      </c>
      <c r="F728" s="13"/>
      <c r="G728" s="13"/>
      <c r="H728" s="11" t="s">
        <v>1649</v>
      </c>
      <c r="I728" s="11" t="s">
        <v>1722</v>
      </c>
    </row>
    <row r="729" spans="1:9">
      <c r="A729" s="13">
        <v>728</v>
      </c>
      <c r="B729" s="11" t="s">
        <v>1723</v>
      </c>
      <c r="C729" s="11" t="s">
        <v>1724</v>
      </c>
      <c r="D729" s="13" t="s">
        <v>1411</v>
      </c>
      <c r="E729" s="11" t="s">
        <v>1412</v>
      </c>
      <c r="F729" s="13"/>
      <c r="G729" s="13"/>
      <c r="H729" s="11" t="s">
        <v>1649</v>
      </c>
      <c r="I729" s="11" t="s">
        <v>1722</v>
      </c>
    </row>
    <row r="730" spans="1:9">
      <c r="A730" s="13">
        <v>729</v>
      </c>
      <c r="B730" s="11" t="s">
        <v>1725</v>
      </c>
      <c r="C730" s="11" t="s">
        <v>1726</v>
      </c>
      <c r="D730" s="13" t="s">
        <v>1411</v>
      </c>
      <c r="E730" s="11" t="s">
        <v>1412</v>
      </c>
      <c r="F730" s="13"/>
      <c r="G730" s="13"/>
      <c r="H730" s="11" t="s">
        <v>1649</v>
      </c>
      <c r="I730" s="11" t="s">
        <v>1722</v>
      </c>
    </row>
    <row r="731" spans="1:9">
      <c r="A731" s="13">
        <v>730</v>
      </c>
      <c r="B731" s="11" t="s">
        <v>1727</v>
      </c>
      <c r="C731" s="11" t="s">
        <v>1728</v>
      </c>
      <c r="D731" s="13" t="s">
        <v>1411</v>
      </c>
      <c r="E731" s="11" t="s">
        <v>1412</v>
      </c>
      <c r="F731" s="13"/>
      <c r="G731" s="13"/>
      <c r="H731" s="11" t="s">
        <v>1649</v>
      </c>
      <c r="I731" s="11" t="s">
        <v>1722</v>
      </c>
    </row>
    <row r="732" spans="1:9">
      <c r="A732" s="13">
        <v>731</v>
      </c>
      <c r="B732" s="11" t="s">
        <v>1741</v>
      </c>
      <c r="C732" s="11" t="s">
        <v>719</v>
      </c>
      <c r="D732" s="13" t="s">
        <v>1426</v>
      </c>
      <c r="E732" s="11" t="s">
        <v>1412</v>
      </c>
      <c r="F732" s="13"/>
      <c r="G732" s="13"/>
      <c r="H732" s="11" t="s">
        <v>1649</v>
      </c>
      <c r="I732" s="11" t="s">
        <v>1722</v>
      </c>
    </row>
    <row r="733" spans="1:9">
      <c r="A733" s="13">
        <v>732</v>
      </c>
      <c r="B733" s="11" t="s">
        <v>1729</v>
      </c>
      <c r="C733" s="11" t="s">
        <v>1730</v>
      </c>
      <c r="D733" s="13" t="s">
        <v>1426</v>
      </c>
      <c r="E733" s="11" t="s">
        <v>1427</v>
      </c>
      <c r="F733" s="13"/>
      <c r="G733" s="13"/>
      <c r="H733" s="11" t="s">
        <v>1649</v>
      </c>
      <c r="I733" s="11" t="s">
        <v>1722</v>
      </c>
    </row>
    <row r="734" spans="1:9">
      <c r="A734" s="13">
        <v>733</v>
      </c>
      <c r="B734" s="11" t="s">
        <v>1731</v>
      </c>
      <c r="C734" s="11" t="s">
        <v>1732</v>
      </c>
      <c r="D734" s="13" t="s">
        <v>1426</v>
      </c>
      <c r="E734" s="11" t="s">
        <v>1427</v>
      </c>
      <c r="F734" s="13"/>
      <c r="G734" s="13"/>
      <c r="H734" s="11" t="s">
        <v>1649</v>
      </c>
      <c r="I734" s="11" t="s">
        <v>1722</v>
      </c>
    </row>
    <row r="735" spans="1:9">
      <c r="A735" s="13">
        <v>734</v>
      </c>
      <c r="B735" s="11" t="s">
        <v>1733</v>
      </c>
      <c r="C735" s="11" t="s">
        <v>1734</v>
      </c>
      <c r="D735" s="13" t="s">
        <v>1426</v>
      </c>
      <c r="E735" s="11" t="s">
        <v>1427</v>
      </c>
      <c r="F735" s="13"/>
      <c r="G735" s="13"/>
      <c r="H735" s="11" t="s">
        <v>1649</v>
      </c>
      <c r="I735" s="11" t="s">
        <v>1722</v>
      </c>
    </row>
    <row r="736" spans="1:9">
      <c r="A736" s="13">
        <v>735</v>
      </c>
      <c r="B736" s="11" t="s">
        <v>1735</v>
      </c>
      <c r="C736" s="11" t="s">
        <v>1736</v>
      </c>
      <c r="D736" s="13" t="s">
        <v>1426</v>
      </c>
      <c r="E736" s="11" t="s">
        <v>1427</v>
      </c>
      <c r="F736" s="13"/>
      <c r="G736" s="13"/>
      <c r="H736" s="11" t="s">
        <v>1649</v>
      </c>
      <c r="I736" s="11" t="s">
        <v>1722</v>
      </c>
    </row>
    <row r="737" spans="1:9">
      <c r="A737" s="13">
        <v>736</v>
      </c>
      <c r="B737" s="11" t="s">
        <v>1737</v>
      </c>
      <c r="C737" s="11" t="s">
        <v>1738</v>
      </c>
      <c r="D737" s="13" t="s">
        <v>1426</v>
      </c>
      <c r="E737" s="11" t="s">
        <v>1427</v>
      </c>
      <c r="F737" s="13"/>
      <c r="G737" s="13"/>
      <c r="H737" s="11" t="s">
        <v>1649</v>
      </c>
      <c r="I737" s="11" t="s">
        <v>1722</v>
      </c>
    </row>
    <row r="738" spans="1:9">
      <c r="A738" s="13">
        <v>737</v>
      </c>
      <c r="B738" s="11" t="s">
        <v>1739</v>
      </c>
      <c r="C738" s="11" t="s">
        <v>1740</v>
      </c>
      <c r="D738" s="13" t="s">
        <v>1426</v>
      </c>
      <c r="E738" s="11" t="s">
        <v>1427</v>
      </c>
      <c r="F738" s="13"/>
      <c r="G738" s="13"/>
      <c r="H738" s="11" t="s">
        <v>1649</v>
      </c>
      <c r="I738" s="11" t="s">
        <v>1722</v>
      </c>
    </row>
    <row r="739" spans="1:9">
      <c r="A739" s="13">
        <v>738</v>
      </c>
      <c r="B739" s="11" t="s">
        <v>1742</v>
      </c>
      <c r="C739" s="11" t="s">
        <v>1743</v>
      </c>
      <c r="D739" s="13" t="s">
        <v>1426</v>
      </c>
      <c r="E739" s="11" t="s">
        <v>1427</v>
      </c>
      <c r="F739" s="13"/>
      <c r="G739" s="13"/>
      <c r="H739" s="11" t="s">
        <v>1649</v>
      </c>
      <c r="I739" s="11" t="s">
        <v>1722</v>
      </c>
    </row>
    <row r="740" spans="1:9">
      <c r="A740" s="13">
        <v>739</v>
      </c>
      <c r="B740" s="11" t="s">
        <v>1744</v>
      </c>
      <c r="C740" s="11" t="s">
        <v>1745</v>
      </c>
      <c r="D740" s="13" t="s">
        <v>1406</v>
      </c>
      <c r="E740" s="11" t="s">
        <v>1407</v>
      </c>
      <c r="F740" s="13"/>
      <c r="G740" s="13"/>
      <c r="H740" s="11" t="s">
        <v>1649</v>
      </c>
      <c r="I740" s="11" t="s">
        <v>1746</v>
      </c>
    </row>
    <row r="741" spans="1:9">
      <c r="A741" s="13">
        <v>740</v>
      </c>
      <c r="B741" s="11" t="s">
        <v>1747</v>
      </c>
      <c r="C741" s="11" t="s">
        <v>1748</v>
      </c>
      <c r="D741" s="13" t="s">
        <v>1411</v>
      </c>
      <c r="E741" s="11" t="s">
        <v>1412</v>
      </c>
      <c r="F741" s="13"/>
      <c r="G741" s="13"/>
      <c r="H741" s="11" t="s">
        <v>1649</v>
      </c>
      <c r="I741" s="11" t="s">
        <v>1746</v>
      </c>
    </row>
    <row r="742" spans="1:9">
      <c r="A742" s="13">
        <v>741</v>
      </c>
      <c r="B742" s="11" t="s">
        <v>1749</v>
      </c>
      <c r="C742" s="11" t="s">
        <v>1750</v>
      </c>
      <c r="D742" s="13" t="s">
        <v>1356</v>
      </c>
      <c r="E742" s="11" t="s">
        <v>1412</v>
      </c>
      <c r="F742" s="13"/>
      <c r="G742" s="13"/>
      <c r="H742" s="11" t="s">
        <v>1649</v>
      </c>
      <c r="I742" s="11" t="s">
        <v>1746</v>
      </c>
    </row>
    <row r="743" spans="1:9">
      <c r="A743" s="13">
        <v>742</v>
      </c>
      <c r="B743" s="11" t="s">
        <v>1751</v>
      </c>
      <c r="C743" s="11" t="s">
        <v>1752</v>
      </c>
      <c r="D743" s="13" t="s">
        <v>1426</v>
      </c>
      <c r="E743" s="11" t="s">
        <v>1427</v>
      </c>
      <c r="F743" s="13"/>
      <c r="G743" s="13"/>
      <c r="H743" s="11" t="s">
        <v>1649</v>
      </c>
      <c r="I743" s="11" t="s">
        <v>1746</v>
      </c>
    </row>
    <row r="744" spans="1:9">
      <c r="A744" s="13">
        <v>743</v>
      </c>
      <c r="B744" s="11" t="s">
        <v>1753</v>
      </c>
      <c r="C744" s="11" t="s">
        <v>1754</v>
      </c>
      <c r="D744" s="13" t="s">
        <v>1426</v>
      </c>
      <c r="E744" s="11" t="s">
        <v>1427</v>
      </c>
      <c r="F744" s="13"/>
      <c r="G744" s="13"/>
      <c r="H744" s="11" t="s">
        <v>1649</v>
      </c>
      <c r="I744" s="11" t="s">
        <v>1746</v>
      </c>
    </row>
    <row r="745" spans="1:9">
      <c r="A745" s="13">
        <v>744</v>
      </c>
      <c r="B745" s="11" t="s">
        <v>1755</v>
      </c>
      <c r="C745" s="11" t="s">
        <v>1756</v>
      </c>
      <c r="D745" s="13" t="s">
        <v>1426</v>
      </c>
      <c r="E745" s="11" t="s">
        <v>1427</v>
      </c>
      <c r="F745" s="13"/>
      <c r="G745" s="13"/>
      <c r="H745" s="11" t="s">
        <v>1649</v>
      </c>
      <c r="I745" s="11" t="s">
        <v>1746</v>
      </c>
    </row>
    <row r="746" spans="1:9">
      <c r="A746" s="13">
        <v>745</v>
      </c>
      <c r="B746" s="11" t="s">
        <v>1757</v>
      </c>
      <c r="C746" s="11" t="s">
        <v>1758</v>
      </c>
      <c r="D746" s="13" t="s">
        <v>1426</v>
      </c>
      <c r="E746" s="11" t="s">
        <v>1427</v>
      </c>
      <c r="F746" s="13"/>
      <c r="G746" s="13"/>
      <c r="H746" s="11" t="s">
        <v>1649</v>
      </c>
      <c r="I746" s="11" t="s">
        <v>1746</v>
      </c>
    </row>
    <row r="747" spans="1:9">
      <c r="A747" s="13">
        <v>746</v>
      </c>
      <c r="B747" s="11" t="s">
        <v>1759</v>
      </c>
      <c r="C747" s="11" t="s">
        <v>1760</v>
      </c>
      <c r="D747" s="13" t="s">
        <v>1426</v>
      </c>
      <c r="E747" s="11" t="s">
        <v>1427</v>
      </c>
      <c r="F747" s="13"/>
      <c r="G747" s="13"/>
      <c r="H747" s="11" t="s">
        <v>1649</v>
      </c>
      <c r="I747" s="11" t="s">
        <v>1746</v>
      </c>
    </row>
    <row r="748" spans="1:9">
      <c r="A748" s="13">
        <v>747</v>
      </c>
      <c r="B748" s="11" t="s">
        <v>1761</v>
      </c>
      <c r="C748" s="11" t="s">
        <v>1762</v>
      </c>
      <c r="D748" s="13" t="s">
        <v>1426</v>
      </c>
      <c r="E748" s="11" t="s">
        <v>1427</v>
      </c>
      <c r="F748" s="13"/>
      <c r="G748" s="13"/>
      <c r="H748" s="11" t="s">
        <v>1649</v>
      </c>
      <c r="I748" s="11" t="s">
        <v>1746</v>
      </c>
    </row>
    <row r="749" spans="1:9">
      <c r="A749" s="13">
        <v>748</v>
      </c>
      <c r="B749" s="11" t="s">
        <v>1763</v>
      </c>
      <c r="C749" s="11" t="s">
        <v>1764</v>
      </c>
      <c r="D749" s="13" t="s">
        <v>1406</v>
      </c>
      <c r="E749" s="11" t="s">
        <v>1407</v>
      </c>
      <c r="F749" s="13"/>
      <c r="G749" s="13"/>
      <c r="H749" s="11" t="s">
        <v>1649</v>
      </c>
      <c r="I749" s="11" t="s">
        <v>1765</v>
      </c>
    </row>
    <row r="750" spans="1:9">
      <c r="A750" s="13">
        <v>749</v>
      </c>
      <c r="B750" s="11" t="s">
        <v>1766</v>
      </c>
      <c r="C750" s="11" t="s">
        <v>1767</v>
      </c>
      <c r="D750" s="13" t="s">
        <v>1411</v>
      </c>
      <c r="E750" s="11" t="s">
        <v>1412</v>
      </c>
      <c r="F750" s="13"/>
      <c r="G750" s="13"/>
      <c r="H750" s="11" t="s">
        <v>1649</v>
      </c>
      <c r="I750" s="11" t="s">
        <v>1765</v>
      </c>
    </row>
    <row r="751" spans="1:9">
      <c r="A751" s="13">
        <v>750</v>
      </c>
      <c r="B751" s="11" t="s">
        <v>1768</v>
      </c>
      <c r="C751" s="11" t="s">
        <v>1769</v>
      </c>
      <c r="D751" s="13" t="s">
        <v>1411</v>
      </c>
      <c r="E751" s="11" t="s">
        <v>1412</v>
      </c>
      <c r="F751" s="13"/>
      <c r="G751" s="13"/>
      <c r="H751" s="11" t="s">
        <v>1649</v>
      </c>
      <c r="I751" s="11" t="s">
        <v>1765</v>
      </c>
    </row>
    <row r="752" spans="1:9">
      <c r="A752" s="13">
        <v>751</v>
      </c>
      <c r="B752" s="11" t="s">
        <v>1776</v>
      </c>
      <c r="C752" s="11" t="s">
        <v>1777</v>
      </c>
      <c r="D752" s="13" t="s">
        <v>1426</v>
      </c>
      <c r="E752" s="11" t="s">
        <v>1412</v>
      </c>
      <c r="F752" s="13"/>
      <c r="G752" s="13"/>
      <c r="H752" s="11" t="s">
        <v>1649</v>
      </c>
      <c r="I752" s="11" t="s">
        <v>1765</v>
      </c>
    </row>
    <row r="753" spans="1:9">
      <c r="A753" s="13">
        <v>752</v>
      </c>
      <c r="B753" s="11" t="s">
        <v>1770</v>
      </c>
      <c r="C753" s="11" t="s">
        <v>1771</v>
      </c>
      <c r="D753" s="13" t="s">
        <v>1426</v>
      </c>
      <c r="E753" s="11" t="s">
        <v>1427</v>
      </c>
      <c r="F753" s="13"/>
      <c r="G753" s="13"/>
      <c r="H753" s="11" t="s">
        <v>1649</v>
      </c>
      <c r="I753" s="11" t="s">
        <v>1765</v>
      </c>
    </row>
    <row r="754" spans="1:9">
      <c r="A754" s="13">
        <v>753</v>
      </c>
      <c r="B754" s="11" t="s">
        <v>1772</v>
      </c>
      <c r="C754" s="11" t="s">
        <v>1773</v>
      </c>
      <c r="D754" s="13" t="s">
        <v>1426</v>
      </c>
      <c r="E754" s="11" t="s">
        <v>1427</v>
      </c>
      <c r="F754" s="13"/>
      <c r="G754" s="13"/>
      <c r="H754" s="11" t="s">
        <v>1649</v>
      </c>
      <c r="I754" s="11" t="s">
        <v>1765</v>
      </c>
    </row>
    <row r="755" spans="1:9">
      <c r="A755" s="13">
        <v>754</v>
      </c>
      <c r="B755" s="11" t="s">
        <v>1774</v>
      </c>
      <c r="C755" s="11" t="s">
        <v>1775</v>
      </c>
      <c r="D755" s="13" t="s">
        <v>1426</v>
      </c>
      <c r="E755" s="11" t="s">
        <v>1427</v>
      </c>
      <c r="F755" s="13"/>
      <c r="G755" s="13"/>
      <c r="H755" s="11" t="s">
        <v>1649</v>
      </c>
      <c r="I755" s="11" t="s">
        <v>1765</v>
      </c>
    </row>
    <row r="756" spans="1:9">
      <c r="A756" s="13">
        <v>755</v>
      </c>
      <c r="B756" s="11" t="s">
        <v>1778</v>
      </c>
      <c r="C756" s="11" t="s">
        <v>1779</v>
      </c>
      <c r="D756" s="13" t="s">
        <v>1426</v>
      </c>
      <c r="E756" s="11" t="s">
        <v>1427</v>
      </c>
      <c r="F756" s="13"/>
      <c r="G756" s="13"/>
      <c r="H756" s="11" t="s">
        <v>1649</v>
      </c>
      <c r="I756" s="11" t="s">
        <v>1765</v>
      </c>
    </row>
    <row r="757" spans="1:9">
      <c r="A757" s="13">
        <v>756</v>
      </c>
      <c r="B757" s="11" t="s">
        <v>1780</v>
      </c>
      <c r="C757" s="11" t="s">
        <v>1781</v>
      </c>
      <c r="D757" s="13" t="s">
        <v>1426</v>
      </c>
      <c r="E757" s="11" t="s">
        <v>1427</v>
      </c>
      <c r="F757" s="13"/>
      <c r="G757" s="13"/>
      <c r="H757" s="11" t="s">
        <v>1649</v>
      </c>
      <c r="I757" s="11" t="s">
        <v>1765</v>
      </c>
    </row>
    <row r="758" spans="1:9">
      <c r="A758" s="13">
        <v>757</v>
      </c>
      <c r="B758" s="11" t="s">
        <v>1784</v>
      </c>
      <c r="C758" s="11" t="s">
        <v>1785</v>
      </c>
      <c r="D758" s="13" t="s">
        <v>1426</v>
      </c>
      <c r="E758" s="11" t="s">
        <v>1427</v>
      </c>
      <c r="F758" s="13"/>
      <c r="G758" s="13"/>
      <c r="H758" s="11" t="s">
        <v>1649</v>
      </c>
      <c r="I758" s="11" t="s">
        <v>1765</v>
      </c>
    </row>
    <row r="759" spans="1:9">
      <c r="A759" s="13">
        <v>758</v>
      </c>
      <c r="B759" s="11" t="s">
        <v>1786</v>
      </c>
      <c r="C759" s="11" t="s">
        <v>1787</v>
      </c>
      <c r="D759" s="13" t="s">
        <v>1426</v>
      </c>
      <c r="E759" s="11" t="s">
        <v>1427</v>
      </c>
      <c r="F759" s="13"/>
      <c r="G759" s="13"/>
      <c r="H759" s="11" t="s">
        <v>1649</v>
      </c>
      <c r="I759" s="11" t="s">
        <v>1765</v>
      </c>
    </row>
    <row r="760" spans="1:9">
      <c r="A760" s="13">
        <v>759</v>
      </c>
      <c r="B760" s="11" t="s">
        <v>1788</v>
      </c>
      <c r="C760" s="11" t="s">
        <v>1789</v>
      </c>
      <c r="D760" s="13" t="s">
        <v>1426</v>
      </c>
      <c r="E760" s="11" t="s">
        <v>1427</v>
      </c>
      <c r="F760" s="13"/>
      <c r="G760" s="13"/>
      <c r="H760" s="11" t="s">
        <v>1649</v>
      </c>
      <c r="I760" s="11" t="s">
        <v>1765</v>
      </c>
    </row>
    <row r="761" spans="1:9">
      <c r="A761" s="13">
        <v>760</v>
      </c>
      <c r="B761" s="11" t="s">
        <v>1792</v>
      </c>
      <c r="C761" s="11" t="s">
        <v>1793</v>
      </c>
      <c r="D761" s="13" t="s">
        <v>1426</v>
      </c>
      <c r="E761" s="11" t="s">
        <v>1427</v>
      </c>
      <c r="F761" s="13"/>
      <c r="G761" s="13"/>
      <c r="H761" s="11" t="s">
        <v>1649</v>
      </c>
      <c r="I761" s="11" t="s">
        <v>1765</v>
      </c>
    </row>
    <row r="762" spans="1:9">
      <c r="A762" s="13">
        <v>761</v>
      </c>
      <c r="B762" s="11" t="s">
        <v>1794</v>
      </c>
      <c r="C762" s="11" t="s">
        <v>1795</v>
      </c>
      <c r="D762" s="13" t="s">
        <v>1406</v>
      </c>
      <c r="E762" s="11" t="s">
        <v>1407</v>
      </c>
      <c r="F762" s="13"/>
      <c r="G762" s="13"/>
      <c r="H762" s="11" t="s">
        <v>1649</v>
      </c>
      <c r="I762" s="11" t="s">
        <v>1796</v>
      </c>
    </row>
    <row r="763" spans="1:9">
      <c r="A763" s="13">
        <v>762</v>
      </c>
      <c r="B763" s="11" t="s">
        <v>1797</v>
      </c>
      <c r="C763" s="11" t="s">
        <v>1798</v>
      </c>
      <c r="D763" s="13" t="s">
        <v>1411</v>
      </c>
      <c r="E763" s="11" t="s">
        <v>1412</v>
      </c>
      <c r="F763" s="13"/>
      <c r="G763" s="13"/>
      <c r="H763" s="11" t="s">
        <v>1649</v>
      </c>
      <c r="I763" s="11" t="s">
        <v>1796</v>
      </c>
    </row>
    <row r="764" spans="1:9">
      <c r="A764" s="13">
        <v>763</v>
      </c>
      <c r="B764" s="11" t="s">
        <v>1799</v>
      </c>
      <c r="C764" s="11" t="s">
        <v>1800</v>
      </c>
      <c r="D764" s="13" t="s">
        <v>1411</v>
      </c>
      <c r="E764" s="11" t="s">
        <v>1412</v>
      </c>
      <c r="F764" s="13"/>
      <c r="G764" s="13"/>
      <c r="H764" s="11" t="s">
        <v>1649</v>
      </c>
      <c r="I764" s="11" t="s">
        <v>1796</v>
      </c>
    </row>
    <row r="765" spans="1:9">
      <c r="A765" s="13">
        <v>764</v>
      </c>
      <c r="B765" s="11" t="s">
        <v>1801</v>
      </c>
      <c r="C765" s="11" t="s">
        <v>1802</v>
      </c>
      <c r="D765" s="13" t="s">
        <v>1426</v>
      </c>
      <c r="E765" s="11" t="s">
        <v>1427</v>
      </c>
      <c r="F765" s="13"/>
      <c r="G765" s="13"/>
      <c r="H765" s="11" t="s">
        <v>1649</v>
      </c>
      <c r="I765" s="11" t="s">
        <v>1796</v>
      </c>
    </row>
    <row r="766" spans="1:9">
      <c r="A766" s="13">
        <v>765</v>
      </c>
      <c r="B766" s="11" t="s">
        <v>1803</v>
      </c>
      <c r="C766" s="11" t="s">
        <v>1804</v>
      </c>
      <c r="D766" s="13" t="s">
        <v>1426</v>
      </c>
      <c r="E766" s="11" t="s">
        <v>1427</v>
      </c>
      <c r="F766" s="13"/>
      <c r="G766" s="13"/>
      <c r="H766" s="11" t="s">
        <v>1649</v>
      </c>
      <c r="I766" s="11" t="s">
        <v>1796</v>
      </c>
    </row>
    <row r="767" spans="1:9">
      <c r="A767" s="13">
        <v>766</v>
      </c>
      <c r="B767" s="11" t="s">
        <v>1809</v>
      </c>
      <c r="C767" s="11" t="s">
        <v>1810</v>
      </c>
      <c r="D767" s="13" t="s">
        <v>1426</v>
      </c>
      <c r="E767" s="11" t="s">
        <v>1427</v>
      </c>
      <c r="F767" s="13"/>
      <c r="G767" s="13"/>
      <c r="H767" s="11" t="s">
        <v>1649</v>
      </c>
      <c r="I767" s="11" t="s">
        <v>1796</v>
      </c>
    </row>
    <row r="768" spans="1:9">
      <c r="A768" s="13">
        <v>767</v>
      </c>
      <c r="B768" s="11" t="s">
        <v>1811</v>
      </c>
      <c r="C768" s="11" t="s">
        <v>1812</v>
      </c>
      <c r="D768" s="13" t="s">
        <v>1426</v>
      </c>
      <c r="E768" s="11" t="s">
        <v>1427</v>
      </c>
      <c r="F768" s="13"/>
      <c r="G768" s="13"/>
      <c r="H768" s="11" t="s">
        <v>1649</v>
      </c>
      <c r="I768" s="11" t="s">
        <v>1796</v>
      </c>
    </row>
    <row r="769" spans="1:9">
      <c r="A769" s="13">
        <v>768</v>
      </c>
      <c r="B769" s="11" t="s">
        <v>1813</v>
      </c>
      <c r="C769" s="11" t="s">
        <v>1814</v>
      </c>
      <c r="D769" s="13" t="s">
        <v>1426</v>
      </c>
      <c r="E769" s="11" t="s">
        <v>1427</v>
      </c>
      <c r="F769" s="13"/>
      <c r="G769" s="13"/>
      <c r="H769" s="11" t="s">
        <v>1649</v>
      </c>
      <c r="I769" s="11" t="s">
        <v>1796</v>
      </c>
    </row>
    <row r="770" spans="1:9">
      <c r="A770" s="13">
        <v>769</v>
      </c>
      <c r="B770" s="11" t="s">
        <v>1815</v>
      </c>
      <c r="C770" s="11" t="s">
        <v>1816</v>
      </c>
      <c r="D770" s="13" t="s">
        <v>1426</v>
      </c>
      <c r="E770" s="11" t="s">
        <v>1427</v>
      </c>
      <c r="F770" s="13"/>
      <c r="G770" s="13"/>
      <c r="H770" s="11" t="s">
        <v>1649</v>
      </c>
      <c r="I770" s="11" t="s">
        <v>1796</v>
      </c>
    </row>
    <row r="771" spans="1:9">
      <c r="A771" s="13">
        <v>770</v>
      </c>
      <c r="B771" s="11" t="s">
        <v>1817</v>
      </c>
      <c r="C771" s="11" t="s">
        <v>1818</v>
      </c>
      <c r="D771" s="13" t="s">
        <v>1426</v>
      </c>
      <c r="E771" s="11" t="s">
        <v>1427</v>
      </c>
      <c r="F771" s="13"/>
      <c r="G771" s="13"/>
      <c r="H771" s="11" t="s">
        <v>1649</v>
      </c>
      <c r="I771" s="11" t="s">
        <v>1796</v>
      </c>
    </row>
    <row r="772" spans="1:9">
      <c r="A772" s="13">
        <v>771</v>
      </c>
      <c r="B772" s="11" t="s">
        <v>1819</v>
      </c>
      <c r="C772" s="11" t="s">
        <v>1820</v>
      </c>
      <c r="D772" s="13" t="s">
        <v>1426</v>
      </c>
      <c r="E772" s="11" t="s">
        <v>1427</v>
      </c>
      <c r="F772" s="13"/>
      <c r="G772" s="13"/>
      <c r="H772" s="11" t="s">
        <v>1649</v>
      </c>
      <c r="I772" s="11" t="s">
        <v>1796</v>
      </c>
    </row>
    <row r="773" spans="1:9">
      <c r="A773" s="13">
        <v>772</v>
      </c>
      <c r="B773" s="11" t="s">
        <v>1782</v>
      </c>
      <c r="C773" s="11" t="s">
        <v>1783</v>
      </c>
      <c r="D773" s="13" t="s">
        <v>1426</v>
      </c>
      <c r="E773" s="11" t="s">
        <v>1427</v>
      </c>
      <c r="F773" s="13"/>
      <c r="G773" s="13"/>
      <c r="H773" s="11" t="s">
        <v>1649</v>
      </c>
      <c r="I773" s="11" t="s">
        <v>1796</v>
      </c>
    </row>
    <row r="774" spans="1:9">
      <c r="A774" s="13">
        <v>773</v>
      </c>
      <c r="B774" s="11" t="s">
        <v>1821</v>
      </c>
      <c r="C774" s="11" t="s">
        <v>1777</v>
      </c>
      <c r="D774" s="13" t="s">
        <v>1426</v>
      </c>
      <c r="E774" s="11" t="s">
        <v>1427</v>
      </c>
      <c r="F774" s="13"/>
      <c r="G774" s="13"/>
      <c r="H774" s="11" t="s">
        <v>1649</v>
      </c>
      <c r="I774" s="11" t="s">
        <v>1796</v>
      </c>
    </row>
    <row r="775" spans="1:9">
      <c r="A775" s="13">
        <v>774</v>
      </c>
      <c r="B775" s="11" t="s">
        <v>1822</v>
      </c>
      <c r="C775" s="11" t="s">
        <v>1823</v>
      </c>
      <c r="D775" s="13" t="s">
        <v>1426</v>
      </c>
      <c r="E775" s="11" t="s">
        <v>1427</v>
      </c>
      <c r="F775" s="13"/>
      <c r="G775" s="13"/>
      <c r="H775" s="11" t="s">
        <v>1649</v>
      </c>
      <c r="I775" s="11" t="s">
        <v>1796</v>
      </c>
    </row>
    <row r="776" spans="1:9">
      <c r="A776" s="13">
        <v>775</v>
      </c>
      <c r="B776" s="11" t="s">
        <v>1824</v>
      </c>
      <c r="C776" s="11" t="s">
        <v>1825</v>
      </c>
      <c r="D776" s="13" t="s">
        <v>1426</v>
      </c>
      <c r="E776" s="11" t="s">
        <v>1427</v>
      </c>
      <c r="F776" s="13"/>
      <c r="G776" s="13"/>
      <c r="H776" s="11" t="s">
        <v>1649</v>
      </c>
      <c r="I776" s="11" t="s">
        <v>1796</v>
      </c>
    </row>
    <row r="777" spans="1:9">
      <c r="A777" s="13">
        <v>776</v>
      </c>
      <c r="B777" s="11" t="s">
        <v>1826</v>
      </c>
      <c r="C777" s="11" t="s">
        <v>1827</v>
      </c>
      <c r="D777" s="13" t="s">
        <v>1426</v>
      </c>
      <c r="E777" s="11" t="s">
        <v>1427</v>
      </c>
      <c r="F777" s="13"/>
      <c r="G777" s="13"/>
      <c r="H777" s="11" t="s">
        <v>1649</v>
      </c>
      <c r="I777" s="11" t="s">
        <v>1796</v>
      </c>
    </row>
    <row r="778" spans="1:9">
      <c r="A778" s="13">
        <v>777</v>
      </c>
      <c r="B778" s="11" t="s">
        <v>1828</v>
      </c>
      <c r="C778" s="11" t="s">
        <v>1829</v>
      </c>
      <c r="D778" s="13" t="s">
        <v>1406</v>
      </c>
      <c r="E778" s="11" t="s">
        <v>1407</v>
      </c>
      <c r="F778" s="13"/>
      <c r="G778" s="13"/>
      <c r="H778" s="11" t="s">
        <v>1649</v>
      </c>
      <c r="I778" s="11" t="s">
        <v>1830</v>
      </c>
    </row>
    <row r="779" spans="1:9">
      <c r="A779" s="13">
        <v>778</v>
      </c>
      <c r="B779" s="11" t="s">
        <v>1831</v>
      </c>
      <c r="C779" s="11" t="s">
        <v>1832</v>
      </c>
      <c r="D779" s="13" t="s">
        <v>1356</v>
      </c>
      <c r="E779" s="11" t="s">
        <v>1412</v>
      </c>
      <c r="F779" s="13"/>
      <c r="G779" s="13"/>
      <c r="H779" s="11" t="s">
        <v>1649</v>
      </c>
      <c r="I779" s="11" t="s">
        <v>1830</v>
      </c>
    </row>
    <row r="780" spans="1:9">
      <c r="A780" s="13">
        <v>779</v>
      </c>
      <c r="B780" s="11" t="s">
        <v>1833</v>
      </c>
      <c r="C780" s="11" t="s">
        <v>1834</v>
      </c>
      <c r="D780" s="13" t="s">
        <v>1411</v>
      </c>
      <c r="E780" s="11" t="s">
        <v>1412</v>
      </c>
      <c r="F780" s="13"/>
      <c r="G780" s="13"/>
      <c r="H780" s="11" t="s">
        <v>1649</v>
      </c>
      <c r="I780" s="11" t="s">
        <v>1830</v>
      </c>
    </row>
    <row r="781" spans="1:9">
      <c r="A781" s="13">
        <v>780</v>
      </c>
      <c r="B781" s="11" t="s">
        <v>1835</v>
      </c>
      <c r="C781" s="11" t="s">
        <v>1836</v>
      </c>
      <c r="D781" s="13" t="s">
        <v>1426</v>
      </c>
      <c r="E781" s="11" t="s">
        <v>1427</v>
      </c>
      <c r="F781" s="13"/>
      <c r="G781" s="13"/>
      <c r="H781" s="11" t="s">
        <v>1649</v>
      </c>
      <c r="I781" s="11" t="s">
        <v>1830</v>
      </c>
    </row>
    <row r="782" spans="1:9">
      <c r="A782" s="13">
        <v>781</v>
      </c>
      <c r="B782" s="11" t="s">
        <v>1837</v>
      </c>
      <c r="C782" s="11" t="s">
        <v>1291</v>
      </c>
      <c r="D782" s="13" t="s">
        <v>1426</v>
      </c>
      <c r="E782" s="11" t="s">
        <v>1427</v>
      </c>
      <c r="F782" s="13"/>
      <c r="G782" s="13"/>
      <c r="H782" s="11" t="s">
        <v>1649</v>
      </c>
      <c r="I782" s="11" t="s">
        <v>1830</v>
      </c>
    </row>
    <row r="783" spans="1:9">
      <c r="A783" s="13">
        <v>782</v>
      </c>
      <c r="B783" s="11" t="s">
        <v>1838</v>
      </c>
      <c r="C783" s="11" t="s">
        <v>1839</v>
      </c>
      <c r="D783" s="13" t="s">
        <v>1426</v>
      </c>
      <c r="E783" s="11" t="s">
        <v>1427</v>
      </c>
      <c r="F783" s="13"/>
      <c r="G783" s="13"/>
      <c r="H783" s="11" t="s">
        <v>1649</v>
      </c>
      <c r="I783" s="11" t="s">
        <v>1830</v>
      </c>
    </row>
    <row r="784" spans="1:9">
      <c r="A784" s="13">
        <v>783</v>
      </c>
      <c r="B784" s="11" t="s">
        <v>1840</v>
      </c>
      <c r="C784" s="11" t="s">
        <v>1841</v>
      </c>
      <c r="D784" s="13" t="s">
        <v>1426</v>
      </c>
      <c r="E784" s="11" t="s">
        <v>1427</v>
      </c>
      <c r="F784" s="13"/>
      <c r="G784" s="13"/>
      <c r="H784" s="11" t="s">
        <v>1649</v>
      </c>
      <c r="I784" s="11" t="s">
        <v>1830</v>
      </c>
    </row>
    <row r="785" spans="1:9">
      <c r="A785" s="13">
        <v>784</v>
      </c>
      <c r="B785" s="11" t="s">
        <v>1842</v>
      </c>
      <c r="C785" s="11" t="s">
        <v>1843</v>
      </c>
      <c r="D785" s="13" t="s">
        <v>1426</v>
      </c>
      <c r="E785" s="11" t="s">
        <v>1427</v>
      </c>
      <c r="F785" s="13"/>
      <c r="G785" s="13"/>
      <c r="H785" s="11" t="s">
        <v>1649</v>
      </c>
      <c r="I785" s="11" t="s">
        <v>1830</v>
      </c>
    </row>
    <row r="786" spans="1:9">
      <c r="A786" s="13">
        <v>785</v>
      </c>
      <c r="B786" s="11" t="s">
        <v>1844</v>
      </c>
      <c r="C786" s="11" t="s">
        <v>1845</v>
      </c>
      <c r="D786" s="13" t="s">
        <v>1426</v>
      </c>
      <c r="E786" s="11" t="s">
        <v>1427</v>
      </c>
      <c r="F786" s="13"/>
      <c r="G786" s="13"/>
      <c r="H786" s="11" t="s">
        <v>1649</v>
      </c>
      <c r="I786" s="11" t="s">
        <v>1830</v>
      </c>
    </row>
    <row r="787" spans="1:9">
      <c r="A787" s="13">
        <v>786</v>
      </c>
      <c r="B787" s="11" t="s">
        <v>1846</v>
      </c>
      <c r="C787" s="11" t="s">
        <v>1847</v>
      </c>
      <c r="D787" s="13" t="s">
        <v>1426</v>
      </c>
      <c r="E787" s="11" t="s">
        <v>1427</v>
      </c>
      <c r="F787" s="13"/>
      <c r="G787" s="13"/>
      <c r="H787" s="11" t="s">
        <v>1649</v>
      </c>
      <c r="I787" s="11" t="s">
        <v>1830</v>
      </c>
    </row>
    <row r="788" spans="1:9">
      <c r="A788" s="13">
        <v>787</v>
      </c>
      <c r="B788" s="11" t="s">
        <v>1874</v>
      </c>
      <c r="C788" s="11" t="s">
        <v>1875</v>
      </c>
      <c r="D788" s="13" t="s">
        <v>1426</v>
      </c>
      <c r="E788" s="11" t="s">
        <v>1427</v>
      </c>
      <c r="F788" s="13"/>
      <c r="G788" s="13"/>
      <c r="H788" s="11" t="s">
        <v>1649</v>
      </c>
      <c r="I788" s="11" t="s">
        <v>1850</v>
      </c>
    </row>
    <row r="789" spans="1:9">
      <c r="A789" s="13">
        <v>788</v>
      </c>
      <c r="B789" s="11" t="s">
        <v>1848</v>
      </c>
      <c r="C789" s="11" t="s">
        <v>1849</v>
      </c>
      <c r="D789" s="13" t="s">
        <v>1406</v>
      </c>
      <c r="E789" s="11" t="s">
        <v>1407</v>
      </c>
      <c r="F789" s="13"/>
      <c r="G789" s="13"/>
      <c r="H789" s="11" t="s">
        <v>1649</v>
      </c>
      <c r="I789" s="11" t="s">
        <v>1850</v>
      </c>
    </row>
    <row r="790" spans="1:9">
      <c r="A790" s="13">
        <v>789</v>
      </c>
      <c r="B790" s="11" t="s">
        <v>1851</v>
      </c>
      <c r="C790" s="11" t="s">
        <v>1852</v>
      </c>
      <c r="D790" s="13" t="s">
        <v>1411</v>
      </c>
      <c r="E790" s="11" t="s">
        <v>1412</v>
      </c>
      <c r="F790" s="13"/>
      <c r="G790" s="13"/>
      <c r="H790" s="11" t="s">
        <v>1649</v>
      </c>
      <c r="I790" s="11" t="s">
        <v>1850</v>
      </c>
    </row>
    <row r="791" spans="1:9">
      <c r="A791" s="13">
        <v>790</v>
      </c>
      <c r="B791" s="11" t="s">
        <v>1853</v>
      </c>
      <c r="C791" s="11" t="s">
        <v>1854</v>
      </c>
      <c r="D791" s="13" t="s">
        <v>1411</v>
      </c>
      <c r="E791" s="11" t="s">
        <v>1412</v>
      </c>
      <c r="F791" s="13"/>
      <c r="G791" s="13"/>
      <c r="H791" s="11" t="s">
        <v>1649</v>
      </c>
      <c r="I791" s="11" t="s">
        <v>1850</v>
      </c>
    </row>
    <row r="792" spans="1:9">
      <c r="A792" s="13">
        <v>791</v>
      </c>
      <c r="B792" s="11" t="s">
        <v>1855</v>
      </c>
      <c r="C792" s="11" t="s">
        <v>1856</v>
      </c>
      <c r="D792" s="13" t="s">
        <v>1426</v>
      </c>
      <c r="E792" s="11" t="s">
        <v>1427</v>
      </c>
      <c r="F792" s="13"/>
      <c r="G792" s="13"/>
      <c r="H792" s="11" t="s">
        <v>1649</v>
      </c>
      <c r="I792" s="11" t="s">
        <v>1850</v>
      </c>
    </row>
    <row r="793" spans="1:9">
      <c r="A793" s="13">
        <v>792</v>
      </c>
      <c r="B793" s="11" t="s">
        <v>1857</v>
      </c>
      <c r="C793" s="11" t="s">
        <v>1858</v>
      </c>
      <c r="D793" s="13" t="s">
        <v>1426</v>
      </c>
      <c r="E793" s="11" t="s">
        <v>1427</v>
      </c>
      <c r="F793" s="13"/>
      <c r="G793" s="13"/>
      <c r="H793" s="11" t="s">
        <v>1649</v>
      </c>
      <c r="I793" s="11" t="s">
        <v>1850</v>
      </c>
    </row>
    <row r="794" spans="1:9">
      <c r="A794" s="13">
        <v>793</v>
      </c>
      <c r="B794" s="11" t="s">
        <v>1859</v>
      </c>
      <c r="C794" s="11" t="s">
        <v>1860</v>
      </c>
      <c r="D794" s="13" t="s">
        <v>1426</v>
      </c>
      <c r="E794" s="11" t="s">
        <v>1427</v>
      </c>
      <c r="F794" s="13"/>
      <c r="G794" s="13"/>
      <c r="H794" s="11" t="s">
        <v>1649</v>
      </c>
      <c r="I794" s="11" t="s">
        <v>1850</v>
      </c>
    </row>
    <row r="795" spans="1:9">
      <c r="A795" s="13">
        <v>794</v>
      </c>
      <c r="B795" s="11" t="s">
        <v>1861</v>
      </c>
      <c r="C795" s="11" t="s">
        <v>1862</v>
      </c>
      <c r="D795" s="13" t="s">
        <v>1426</v>
      </c>
      <c r="E795" s="11" t="s">
        <v>1427</v>
      </c>
      <c r="F795" s="13"/>
      <c r="G795" s="13"/>
      <c r="H795" s="11" t="s">
        <v>1649</v>
      </c>
      <c r="I795" s="11" t="s">
        <v>1850</v>
      </c>
    </row>
    <row r="796" spans="1:9">
      <c r="A796" s="13">
        <v>795</v>
      </c>
      <c r="B796" s="11" t="s">
        <v>1863</v>
      </c>
      <c r="C796" s="11" t="s">
        <v>352</v>
      </c>
      <c r="D796" s="13" t="s">
        <v>1426</v>
      </c>
      <c r="E796" s="11" t="s">
        <v>1427</v>
      </c>
      <c r="F796" s="13"/>
      <c r="G796" s="13"/>
      <c r="H796" s="11" t="s">
        <v>1649</v>
      </c>
      <c r="I796" s="11" t="s">
        <v>1850</v>
      </c>
    </row>
    <row r="797" spans="1:9">
      <c r="A797" s="13">
        <v>796</v>
      </c>
      <c r="B797" s="11" t="s">
        <v>1864</v>
      </c>
      <c r="C797" s="11" t="s">
        <v>1865</v>
      </c>
      <c r="D797" s="13" t="s">
        <v>1426</v>
      </c>
      <c r="E797" s="11" t="s">
        <v>1427</v>
      </c>
      <c r="F797" s="13"/>
      <c r="G797" s="13"/>
      <c r="H797" s="11" t="s">
        <v>1649</v>
      </c>
      <c r="I797" s="11" t="s">
        <v>1850</v>
      </c>
    </row>
    <row r="798" spans="1:9">
      <c r="A798" s="13">
        <v>797</v>
      </c>
      <c r="B798" s="11" t="s">
        <v>1866</v>
      </c>
      <c r="C798" s="11" t="s">
        <v>1867</v>
      </c>
      <c r="D798" s="13" t="s">
        <v>1426</v>
      </c>
      <c r="E798" s="11" t="s">
        <v>1427</v>
      </c>
      <c r="F798" s="13"/>
      <c r="G798" s="13"/>
      <c r="H798" s="11" t="s">
        <v>1649</v>
      </c>
      <c r="I798" s="11" t="s">
        <v>1850</v>
      </c>
    </row>
    <row r="799" spans="1:9">
      <c r="A799" s="13">
        <v>798</v>
      </c>
      <c r="B799" s="11" t="s">
        <v>1868</v>
      </c>
      <c r="C799" s="11" t="s">
        <v>1869</v>
      </c>
      <c r="D799" s="13" t="s">
        <v>1426</v>
      </c>
      <c r="E799" s="11" t="s">
        <v>1427</v>
      </c>
      <c r="F799" s="13"/>
      <c r="G799" s="13"/>
      <c r="H799" s="11" t="s">
        <v>1649</v>
      </c>
      <c r="I799" s="11" t="s">
        <v>1850</v>
      </c>
    </row>
    <row r="800" spans="1:9">
      <c r="A800" s="13">
        <v>799</v>
      </c>
      <c r="B800" s="11" t="s">
        <v>1870</v>
      </c>
      <c r="C800" s="11" t="s">
        <v>1871</v>
      </c>
      <c r="D800" s="13" t="s">
        <v>1426</v>
      </c>
      <c r="E800" s="11" t="s">
        <v>1427</v>
      </c>
      <c r="F800" s="13"/>
      <c r="G800" s="13"/>
      <c r="H800" s="11" t="s">
        <v>1649</v>
      </c>
      <c r="I800" s="11" t="s">
        <v>1850</v>
      </c>
    </row>
    <row r="801" spans="1:9">
      <c r="A801" s="13">
        <v>800</v>
      </c>
      <c r="B801" s="11" t="s">
        <v>1872</v>
      </c>
      <c r="C801" s="11" t="s">
        <v>1873</v>
      </c>
      <c r="D801" s="13" t="s">
        <v>1426</v>
      </c>
      <c r="E801" s="11" t="s">
        <v>1427</v>
      </c>
      <c r="F801" s="13"/>
      <c r="G801" s="13"/>
      <c r="H801" s="11" t="s">
        <v>1649</v>
      </c>
      <c r="I801" s="11" t="s">
        <v>1850</v>
      </c>
    </row>
    <row r="802" spans="1:9">
      <c r="A802" s="13">
        <v>801</v>
      </c>
      <c r="B802" s="11" t="s">
        <v>1876</v>
      </c>
      <c r="C802" s="11" t="s">
        <v>1877</v>
      </c>
      <c r="D802" s="13" t="s">
        <v>1406</v>
      </c>
      <c r="E802" s="11" t="s">
        <v>1407</v>
      </c>
      <c r="F802" s="13"/>
      <c r="G802" s="13"/>
      <c r="H802" s="11" t="s">
        <v>1649</v>
      </c>
      <c r="I802" s="11" t="s">
        <v>1878</v>
      </c>
    </row>
    <row r="803" spans="1:9">
      <c r="A803" s="13">
        <v>802</v>
      </c>
      <c r="B803" s="11" t="s">
        <v>1879</v>
      </c>
      <c r="C803" s="11" t="s">
        <v>1880</v>
      </c>
      <c r="D803" s="13" t="s">
        <v>1411</v>
      </c>
      <c r="E803" s="11" t="s">
        <v>1412</v>
      </c>
      <c r="F803" s="13"/>
      <c r="G803" s="13"/>
      <c r="H803" s="11" t="s">
        <v>1649</v>
      </c>
      <c r="I803" s="11" t="s">
        <v>1878</v>
      </c>
    </row>
    <row r="804" spans="1:9">
      <c r="A804" s="13">
        <v>803</v>
      </c>
      <c r="B804" s="11" t="s">
        <v>1881</v>
      </c>
      <c r="C804" s="11" t="s">
        <v>1882</v>
      </c>
      <c r="D804" s="13" t="s">
        <v>1411</v>
      </c>
      <c r="E804" s="11" t="s">
        <v>1412</v>
      </c>
      <c r="F804" s="13"/>
      <c r="G804" s="13"/>
      <c r="H804" s="11" t="s">
        <v>1649</v>
      </c>
      <c r="I804" s="11" t="s">
        <v>1878</v>
      </c>
    </row>
    <row r="805" spans="1:9">
      <c r="A805" s="13">
        <v>804</v>
      </c>
      <c r="B805" s="11" t="s">
        <v>1883</v>
      </c>
      <c r="C805" s="11" t="s">
        <v>1884</v>
      </c>
      <c r="D805" s="13" t="s">
        <v>1426</v>
      </c>
      <c r="E805" s="11" t="s">
        <v>1427</v>
      </c>
      <c r="F805" s="13"/>
      <c r="G805" s="13"/>
      <c r="H805" s="11" t="s">
        <v>1649</v>
      </c>
      <c r="I805" s="11" t="s">
        <v>1878</v>
      </c>
    </row>
    <row r="806" spans="1:9">
      <c r="A806" s="13">
        <v>805</v>
      </c>
      <c r="B806" s="11" t="s">
        <v>1885</v>
      </c>
      <c r="C806" s="11" t="s">
        <v>1886</v>
      </c>
      <c r="D806" s="13" t="s">
        <v>1426</v>
      </c>
      <c r="E806" s="11" t="s">
        <v>1427</v>
      </c>
      <c r="F806" s="13"/>
      <c r="G806" s="13"/>
      <c r="H806" s="11" t="s">
        <v>1649</v>
      </c>
      <c r="I806" s="11" t="s">
        <v>1878</v>
      </c>
    </row>
    <row r="807" spans="1:9">
      <c r="A807" s="13">
        <v>806</v>
      </c>
      <c r="B807" s="11" t="s">
        <v>1887</v>
      </c>
      <c r="C807" s="11" t="s">
        <v>1888</v>
      </c>
      <c r="D807" s="13" t="s">
        <v>1426</v>
      </c>
      <c r="E807" s="11" t="s">
        <v>1427</v>
      </c>
      <c r="F807" s="13"/>
      <c r="G807" s="13"/>
      <c r="H807" s="11" t="s">
        <v>1649</v>
      </c>
      <c r="I807" s="11" t="s">
        <v>1878</v>
      </c>
    </row>
    <row r="808" spans="1:9">
      <c r="A808" s="13">
        <v>807</v>
      </c>
      <c r="B808" s="11" t="s">
        <v>1889</v>
      </c>
      <c r="C808" s="11" t="s">
        <v>1890</v>
      </c>
      <c r="D808" s="13" t="s">
        <v>1426</v>
      </c>
      <c r="E808" s="11" t="s">
        <v>1427</v>
      </c>
      <c r="F808" s="13"/>
      <c r="G808" s="13"/>
      <c r="H808" s="11" t="s">
        <v>1649</v>
      </c>
      <c r="I808" s="11" t="s">
        <v>1878</v>
      </c>
    </row>
    <row r="809" spans="1:9">
      <c r="A809" s="13">
        <v>808</v>
      </c>
      <c r="B809" s="11" t="s">
        <v>1891</v>
      </c>
      <c r="C809" s="11" t="s">
        <v>1892</v>
      </c>
      <c r="D809" s="13" t="s">
        <v>1426</v>
      </c>
      <c r="E809" s="11" t="s">
        <v>1427</v>
      </c>
      <c r="F809" s="13"/>
      <c r="G809" s="13"/>
      <c r="H809" s="11" t="s">
        <v>1649</v>
      </c>
      <c r="I809" s="11" t="s">
        <v>1878</v>
      </c>
    </row>
    <row r="810" spans="1:9">
      <c r="A810" s="13">
        <v>809</v>
      </c>
      <c r="B810" s="11" t="s">
        <v>1895</v>
      </c>
      <c r="C810" s="11" t="s">
        <v>1896</v>
      </c>
      <c r="D810" s="13" t="s">
        <v>1426</v>
      </c>
      <c r="E810" s="11" t="s">
        <v>1407</v>
      </c>
      <c r="F810" s="13"/>
      <c r="G810" s="13"/>
      <c r="H810" s="11" t="s">
        <v>1649</v>
      </c>
      <c r="I810" s="11" t="s">
        <v>1897</v>
      </c>
    </row>
    <row r="811" spans="1:9">
      <c r="A811" s="13">
        <v>810</v>
      </c>
      <c r="B811" s="11" t="s">
        <v>1898</v>
      </c>
      <c r="C811" s="11" t="s">
        <v>1899</v>
      </c>
      <c r="D811" s="13" t="s">
        <v>1411</v>
      </c>
      <c r="E811" s="11" t="s">
        <v>1412</v>
      </c>
      <c r="F811" s="13"/>
      <c r="G811" s="13"/>
      <c r="H811" s="11" t="s">
        <v>1649</v>
      </c>
      <c r="I811" s="11" t="s">
        <v>1897</v>
      </c>
    </row>
    <row r="812" spans="1:9">
      <c r="A812" s="13">
        <v>811</v>
      </c>
      <c r="B812" s="11" t="s">
        <v>1900</v>
      </c>
      <c r="C812" s="11" t="s">
        <v>1901</v>
      </c>
      <c r="D812" s="13" t="s">
        <v>1411</v>
      </c>
      <c r="E812" s="11" t="s">
        <v>1412</v>
      </c>
      <c r="F812" s="13"/>
      <c r="G812" s="13"/>
      <c r="H812" s="11" t="s">
        <v>1649</v>
      </c>
      <c r="I812" s="11" t="s">
        <v>1897</v>
      </c>
    </row>
    <row r="813" spans="1:9">
      <c r="A813" s="13">
        <v>812</v>
      </c>
      <c r="B813" s="11" t="s">
        <v>1902</v>
      </c>
      <c r="C813" s="11" t="s">
        <v>1903</v>
      </c>
      <c r="D813" s="13" t="s">
        <v>1426</v>
      </c>
      <c r="E813" s="11" t="s">
        <v>1427</v>
      </c>
      <c r="F813" s="13"/>
      <c r="G813" s="13"/>
      <c r="H813" s="11" t="s">
        <v>1649</v>
      </c>
      <c r="I813" s="11" t="s">
        <v>1897</v>
      </c>
    </row>
    <row r="814" spans="1:9">
      <c r="A814" s="13">
        <v>813</v>
      </c>
      <c r="B814" s="11" t="s">
        <v>1904</v>
      </c>
      <c r="C814" s="11" t="s">
        <v>1905</v>
      </c>
      <c r="D814" s="13" t="s">
        <v>1426</v>
      </c>
      <c r="E814" s="11" t="s">
        <v>1427</v>
      </c>
      <c r="F814" s="13"/>
      <c r="G814" s="13"/>
      <c r="H814" s="11" t="s">
        <v>1649</v>
      </c>
      <c r="I814" s="11" t="s">
        <v>1897</v>
      </c>
    </row>
    <row r="815" spans="1:9">
      <c r="A815" s="13">
        <v>814</v>
      </c>
      <c r="B815" s="11" t="s">
        <v>1906</v>
      </c>
      <c r="C815" s="11" t="s">
        <v>1907</v>
      </c>
      <c r="D815" s="13" t="s">
        <v>1426</v>
      </c>
      <c r="E815" s="11" t="s">
        <v>1427</v>
      </c>
      <c r="F815" s="13"/>
      <c r="G815" s="13"/>
      <c r="H815" s="11" t="s">
        <v>1649</v>
      </c>
      <c r="I815" s="11" t="s">
        <v>1897</v>
      </c>
    </row>
    <row r="816" spans="1:9">
      <c r="A816" s="13">
        <v>815</v>
      </c>
      <c r="B816" s="11" t="s">
        <v>1908</v>
      </c>
      <c r="C816" s="11" t="s">
        <v>1909</v>
      </c>
      <c r="D816" s="13" t="s">
        <v>1426</v>
      </c>
      <c r="E816" s="11" t="s">
        <v>1427</v>
      </c>
      <c r="F816" s="13"/>
      <c r="G816" s="13"/>
      <c r="H816" s="11" t="s">
        <v>1649</v>
      </c>
      <c r="I816" s="11" t="s">
        <v>1897</v>
      </c>
    </row>
    <row r="817" spans="1:9">
      <c r="A817" s="13">
        <v>816</v>
      </c>
      <c r="B817" s="11" t="s">
        <v>1910</v>
      </c>
      <c r="C817" s="11" t="s">
        <v>1911</v>
      </c>
      <c r="D817" s="13" t="s">
        <v>1426</v>
      </c>
      <c r="E817" s="11" t="s">
        <v>1427</v>
      </c>
      <c r="F817" s="13"/>
      <c r="G817" s="13"/>
      <c r="H817" s="11" t="s">
        <v>1649</v>
      </c>
      <c r="I817" s="11" t="s">
        <v>1897</v>
      </c>
    </row>
    <row r="818" spans="1:9">
      <c r="A818" s="13">
        <v>817</v>
      </c>
      <c r="B818" s="11" t="s">
        <v>1912</v>
      </c>
      <c r="C818" s="11" t="s">
        <v>1913</v>
      </c>
      <c r="D818" s="13" t="s">
        <v>1426</v>
      </c>
      <c r="E818" s="11" t="s">
        <v>1427</v>
      </c>
      <c r="F818" s="13"/>
      <c r="G818" s="13"/>
      <c r="H818" s="11" t="s">
        <v>1649</v>
      </c>
      <c r="I818" s="11" t="s">
        <v>1897</v>
      </c>
    </row>
    <row r="819" spans="1:9">
      <c r="A819" s="13">
        <v>818</v>
      </c>
      <c r="B819" s="11" t="s">
        <v>1914</v>
      </c>
      <c r="C819" s="11" t="s">
        <v>1915</v>
      </c>
      <c r="D819" s="13" t="s">
        <v>1426</v>
      </c>
      <c r="E819" s="11" t="s">
        <v>1427</v>
      </c>
      <c r="F819" s="13"/>
      <c r="G819" s="13"/>
      <c r="H819" s="11" t="s">
        <v>1649</v>
      </c>
      <c r="I819" s="11" t="s">
        <v>1897</v>
      </c>
    </row>
    <row r="820" spans="1:9">
      <c r="A820" s="13">
        <v>819</v>
      </c>
      <c r="B820" s="11" t="s">
        <v>1916</v>
      </c>
      <c r="C820" s="11" t="s">
        <v>1917</v>
      </c>
      <c r="D820" s="13" t="s">
        <v>1426</v>
      </c>
      <c r="E820" s="11" t="s">
        <v>1427</v>
      </c>
      <c r="F820" s="13"/>
      <c r="G820" s="13"/>
      <c r="H820" s="11" t="s">
        <v>1649</v>
      </c>
      <c r="I820" s="11" t="s">
        <v>1897</v>
      </c>
    </row>
    <row r="821" spans="1:9">
      <c r="A821" s="13">
        <v>820</v>
      </c>
      <c r="B821" s="11" t="s">
        <v>1918</v>
      </c>
      <c r="C821" s="11" t="s">
        <v>1919</v>
      </c>
      <c r="D821" s="13" t="s">
        <v>1426</v>
      </c>
      <c r="E821" s="11" t="s">
        <v>1427</v>
      </c>
      <c r="F821" s="13"/>
      <c r="G821" s="13"/>
      <c r="H821" s="11" t="s">
        <v>1649</v>
      </c>
      <c r="I821" s="11" t="s">
        <v>1897</v>
      </c>
    </row>
    <row r="822" spans="1:9">
      <c r="A822" s="13">
        <v>821</v>
      </c>
      <c r="B822" s="11" t="s">
        <v>1920</v>
      </c>
      <c r="C822" s="11" t="s">
        <v>1921</v>
      </c>
      <c r="D822" s="13" t="s">
        <v>1567</v>
      </c>
      <c r="E822" s="11" t="s">
        <v>1568</v>
      </c>
      <c r="F822" s="13"/>
      <c r="G822" s="13"/>
      <c r="H822" s="11" t="s">
        <v>1649</v>
      </c>
      <c r="I822" s="11" t="s">
        <v>1569</v>
      </c>
    </row>
    <row r="823" spans="1:9">
      <c r="A823" s="13">
        <v>822</v>
      </c>
      <c r="B823" s="11" t="s">
        <v>1922</v>
      </c>
      <c r="C823" s="11" t="s">
        <v>1923</v>
      </c>
      <c r="D823" s="13" t="s">
        <v>1572</v>
      </c>
      <c r="E823" s="11" t="s">
        <v>1573</v>
      </c>
      <c r="F823" s="13"/>
      <c r="G823" s="13"/>
      <c r="H823" s="11" t="s">
        <v>1649</v>
      </c>
      <c r="I823" s="11" t="s">
        <v>1569</v>
      </c>
    </row>
    <row r="824" spans="1:9">
      <c r="A824" s="13">
        <v>823</v>
      </c>
      <c r="B824" s="11" t="s">
        <v>1924</v>
      </c>
      <c r="C824" s="11" t="s">
        <v>1925</v>
      </c>
      <c r="D824" s="13" t="s">
        <v>1578</v>
      </c>
      <c r="E824" s="11" t="s">
        <v>1073</v>
      </c>
      <c r="F824" s="13"/>
      <c r="G824" s="13"/>
      <c r="H824" s="11" t="s">
        <v>1649</v>
      </c>
      <c r="I824" s="11" t="s">
        <v>1569</v>
      </c>
    </row>
    <row r="825" spans="1:9">
      <c r="A825" s="13">
        <v>824</v>
      </c>
      <c r="B825" s="11" t="s">
        <v>1926</v>
      </c>
      <c r="C825" s="11" t="s">
        <v>1927</v>
      </c>
      <c r="D825" s="13" t="s">
        <v>1575</v>
      </c>
      <c r="E825" s="11" t="s">
        <v>1152</v>
      </c>
      <c r="F825" s="13"/>
      <c r="G825" s="13"/>
      <c r="H825" s="11" t="s">
        <v>1649</v>
      </c>
      <c r="I825" s="11" t="s">
        <v>1569</v>
      </c>
    </row>
    <row r="826" spans="1:9">
      <c r="A826" s="13">
        <v>825</v>
      </c>
      <c r="B826" s="11" t="s">
        <v>1928</v>
      </c>
      <c r="C826" s="11" t="s">
        <v>1929</v>
      </c>
      <c r="D826" s="13" t="s">
        <v>1578</v>
      </c>
      <c r="E826" s="11" t="s">
        <v>1073</v>
      </c>
      <c r="F826" s="13"/>
      <c r="G826" s="13"/>
      <c r="H826" s="11" t="s">
        <v>1649</v>
      </c>
      <c r="I826" s="11" t="s">
        <v>1569</v>
      </c>
    </row>
    <row r="827" spans="1:9">
      <c r="A827" s="13">
        <v>826</v>
      </c>
      <c r="B827" s="11" t="s">
        <v>1930</v>
      </c>
      <c r="C827" s="11" t="s">
        <v>1931</v>
      </c>
      <c r="D827" s="13" t="s">
        <v>1578</v>
      </c>
      <c r="E827" s="11" t="s">
        <v>1073</v>
      </c>
      <c r="F827" s="13"/>
      <c r="G827" s="13"/>
      <c r="H827" s="11" t="s">
        <v>1649</v>
      </c>
      <c r="I827" s="11" t="s">
        <v>1569</v>
      </c>
    </row>
    <row r="828" spans="1:9">
      <c r="A828" s="13">
        <v>827</v>
      </c>
      <c r="B828" s="11" t="s">
        <v>1932</v>
      </c>
      <c r="C828" s="11" t="s">
        <v>1933</v>
      </c>
      <c r="D828" s="13" t="s">
        <v>1578</v>
      </c>
      <c r="E828" s="11" t="s">
        <v>1073</v>
      </c>
      <c r="F828" s="13"/>
      <c r="G828" s="13"/>
      <c r="H828" s="11" t="s">
        <v>1649</v>
      </c>
      <c r="I828" s="11" t="s">
        <v>1569</v>
      </c>
    </row>
    <row r="829" spans="1:9">
      <c r="A829" s="13">
        <v>828</v>
      </c>
      <c r="B829" s="11" t="s">
        <v>1934</v>
      </c>
      <c r="C829" s="11" t="s">
        <v>1935</v>
      </c>
      <c r="D829" s="13" t="s">
        <v>1578</v>
      </c>
      <c r="E829" s="11" t="s">
        <v>1073</v>
      </c>
      <c r="F829" s="13"/>
      <c r="G829" s="13"/>
      <c r="H829" s="11" t="s">
        <v>1649</v>
      </c>
      <c r="I829" s="11" t="s">
        <v>1569</v>
      </c>
    </row>
    <row r="830" spans="1:9">
      <c r="A830" s="13">
        <v>829</v>
      </c>
      <c r="B830" s="11" t="s">
        <v>1936</v>
      </c>
      <c r="C830" s="11" t="s">
        <v>1937</v>
      </c>
      <c r="D830" s="13" t="s">
        <v>1575</v>
      </c>
      <c r="E830" s="11" t="s">
        <v>1152</v>
      </c>
      <c r="F830" s="13"/>
      <c r="G830" s="13"/>
      <c r="H830" s="11" t="s">
        <v>1649</v>
      </c>
      <c r="I830" s="11" t="s">
        <v>1569</v>
      </c>
    </row>
    <row r="831" spans="1:9">
      <c r="A831" s="13">
        <v>830</v>
      </c>
      <c r="B831" s="11" t="s">
        <v>1938</v>
      </c>
      <c r="C831" s="11" t="s">
        <v>1939</v>
      </c>
      <c r="D831" s="13" t="s">
        <v>1578</v>
      </c>
      <c r="E831" s="11" t="s">
        <v>1073</v>
      </c>
      <c r="F831" s="13"/>
      <c r="G831" s="13"/>
      <c r="H831" s="11" t="s">
        <v>1649</v>
      </c>
      <c r="I831" s="11" t="s">
        <v>1569</v>
      </c>
    </row>
    <row r="832" spans="1:9">
      <c r="A832" s="13">
        <v>831</v>
      </c>
      <c r="B832" s="11" t="s">
        <v>1940</v>
      </c>
      <c r="C832" s="11" t="s">
        <v>1941</v>
      </c>
      <c r="D832" s="13" t="s">
        <v>1578</v>
      </c>
      <c r="E832" s="11" t="s">
        <v>1073</v>
      </c>
      <c r="F832" s="13"/>
      <c r="G832" s="13"/>
      <c r="H832" s="11" t="s">
        <v>1649</v>
      </c>
      <c r="I832" s="11" t="s">
        <v>1569</v>
      </c>
    </row>
    <row r="833" spans="1:9">
      <c r="A833" s="13">
        <v>832</v>
      </c>
      <c r="B833" s="11" t="s">
        <v>1942</v>
      </c>
      <c r="C833" s="11" t="s">
        <v>1943</v>
      </c>
      <c r="D833" s="13" t="s">
        <v>1578</v>
      </c>
      <c r="E833" s="11" t="s">
        <v>1073</v>
      </c>
      <c r="F833" s="13"/>
      <c r="G833" s="13"/>
      <c r="H833" s="11" t="s">
        <v>1649</v>
      </c>
      <c r="I833" s="11" t="s">
        <v>1569</v>
      </c>
    </row>
    <row r="834" spans="1:9">
      <c r="A834" s="13">
        <v>833</v>
      </c>
      <c r="B834" s="11" t="s">
        <v>1944</v>
      </c>
      <c r="C834" s="11" t="s">
        <v>1945</v>
      </c>
      <c r="D834" s="13" t="s">
        <v>1578</v>
      </c>
      <c r="E834" s="11" t="s">
        <v>1073</v>
      </c>
      <c r="F834" s="13"/>
      <c r="G834" s="13"/>
      <c r="H834" s="11" t="s">
        <v>1649</v>
      </c>
      <c r="I834" s="11" t="s">
        <v>1569</v>
      </c>
    </row>
    <row r="835" spans="1:9">
      <c r="A835" s="13">
        <v>834</v>
      </c>
      <c r="B835" s="11" t="s">
        <v>1948</v>
      </c>
      <c r="C835" s="11" t="s">
        <v>1949</v>
      </c>
      <c r="D835" s="13" t="s">
        <v>1575</v>
      </c>
      <c r="E835" s="11" t="s">
        <v>1152</v>
      </c>
      <c r="F835" s="13"/>
      <c r="G835" s="13"/>
      <c r="H835" s="11" t="s">
        <v>1649</v>
      </c>
      <c r="I835" s="11" t="s">
        <v>1569</v>
      </c>
    </row>
    <row r="836" spans="1:9">
      <c r="A836" s="13">
        <v>835</v>
      </c>
      <c r="B836" s="11" t="s">
        <v>1950</v>
      </c>
      <c r="C836" s="11" t="s">
        <v>1951</v>
      </c>
      <c r="D836" s="13" t="s">
        <v>1575</v>
      </c>
      <c r="E836" s="11" t="s">
        <v>1152</v>
      </c>
      <c r="F836" s="13"/>
      <c r="G836" s="13"/>
      <c r="H836" s="11" t="s">
        <v>1649</v>
      </c>
      <c r="I836" s="11" t="s">
        <v>1569</v>
      </c>
    </row>
    <row r="837" spans="1:9">
      <c r="A837" s="13">
        <v>836</v>
      </c>
      <c r="B837" s="11" t="s">
        <v>1952</v>
      </c>
      <c r="C837" s="11" t="s">
        <v>1953</v>
      </c>
      <c r="D837" s="13" t="s">
        <v>1578</v>
      </c>
      <c r="E837" s="11" t="s">
        <v>1073</v>
      </c>
      <c r="F837" s="13"/>
      <c r="G837" s="13"/>
      <c r="H837" s="11" t="s">
        <v>1649</v>
      </c>
      <c r="I837" s="11" t="s">
        <v>1569</v>
      </c>
    </row>
    <row r="838" spans="1:9">
      <c r="A838" s="13">
        <v>837</v>
      </c>
      <c r="B838" s="11" t="s">
        <v>1954</v>
      </c>
      <c r="C838" s="11" t="s">
        <v>1955</v>
      </c>
      <c r="D838" s="13" t="s">
        <v>1575</v>
      </c>
      <c r="E838" s="11" t="s">
        <v>1152</v>
      </c>
      <c r="F838" s="13"/>
      <c r="G838" s="13"/>
      <c r="H838" s="11" t="s">
        <v>1649</v>
      </c>
      <c r="I838" s="11" t="s">
        <v>1569</v>
      </c>
    </row>
    <row r="839" spans="1:9">
      <c r="A839" s="13">
        <v>838</v>
      </c>
      <c r="B839" s="11" t="s">
        <v>1956</v>
      </c>
      <c r="C839" s="11" t="s">
        <v>1957</v>
      </c>
      <c r="D839" s="13" t="s">
        <v>1575</v>
      </c>
      <c r="E839" s="11" t="s">
        <v>1152</v>
      </c>
      <c r="F839" s="13"/>
      <c r="G839" s="13"/>
      <c r="H839" s="11" t="s">
        <v>1649</v>
      </c>
      <c r="I839" s="11" t="s">
        <v>1569</v>
      </c>
    </row>
    <row r="840" spans="1:9">
      <c r="A840" s="13">
        <v>839</v>
      </c>
      <c r="B840" s="11" t="s">
        <v>1958</v>
      </c>
      <c r="C840" s="11" t="s">
        <v>1959</v>
      </c>
      <c r="D840" s="13" t="s">
        <v>1578</v>
      </c>
      <c r="E840" s="11" t="s">
        <v>1073</v>
      </c>
      <c r="F840" s="13"/>
      <c r="G840" s="13"/>
      <c r="H840" s="11" t="s">
        <v>1649</v>
      </c>
      <c r="I840" s="11" t="s">
        <v>1569</v>
      </c>
    </row>
    <row r="841" spans="1:9">
      <c r="A841" s="13">
        <v>840</v>
      </c>
      <c r="B841" s="11" t="s">
        <v>1960</v>
      </c>
      <c r="C841" s="11" t="s">
        <v>1961</v>
      </c>
      <c r="D841" s="13" t="s">
        <v>1578</v>
      </c>
      <c r="E841" s="11" t="s">
        <v>1073</v>
      </c>
      <c r="F841" s="13"/>
      <c r="G841" s="13"/>
      <c r="H841" s="11" t="s">
        <v>1649</v>
      </c>
      <c r="I841" s="11" t="s">
        <v>1569</v>
      </c>
    </row>
    <row r="842" spans="1:9">
      <c r="A842" s="13">
        <v>841</v>
      </c>
      <c r="B842" s="11" t="s">
        <v>1962</v>
      </c>
      <c r="C842" s="11" t="s">
        <v>422</v>
      </c>
      <c r="D842" s="13" t="s">
        <v>1578</v>
      </c>
      <c r="E842" s="11" t="s">
        <v>1073</v>
      </c>
      <c r="F842" s="13"/>
      <c r="G842" s="13"/>
      <c r="H842" s="11" t="s">
        <v>1649</v>
      </c>
      <c r="I842" s="11" t="s">
        <v>1569</v>
      </c>
    </row>
    <row r="843" spans="1:9">
      <c r="A843" s="13">
        <v>842</v>
      </c>
      <c r="B843" s="11" t="s">
        <v>1963</v>
      </c>
      <c r="C843" s="11" t="s">
        <v>1964</v>
      </c>
      <c r="D843" s="13" t="s">
        <v>1575</v>
      </c>
      <c r="E843" s="11" t="s">
        <v>1152</v>
      </c>
      <c r="F843" s="13"/>
      <c r="G843" s="13"/>
      <c r="H843" s="11" t="s">
        <v>1649</v>
      </c>
      <c r="I843" s="11" t="s">
        <v>1569</v>
      </c>
    </row>
    <row r="844" spans="1:9">
      <c r="A844" s="13">
        <v>843</v>
      </c>
      <c r="B844" s="11" t="s">
        <v>1965</v>
      </c>
      <c r="C844" s="11" t="s">
        <v>1966</v>
      </c>
      <c r="D844" s="13" t="s">
        <v>1578</v>
      </c>
      <c r="E844" s="11" t="s">
        <v>1073</v>
      </c>
      <c r="F844" s="13"/>
      <c r="G844" s="13"/>
      <c r="H844" s="11" t="s">
        <v>1649</v>
      </c>
      <c r="I844" s="11" t="s">
        <v>1569</v>
      </c>
    </row>
    <row r="845" spans="1:9">
      <c r="A845" s="13">
        <v>844</v>
      </c>
      <c r="B845" s="11" t="s">
        <v>1967</v>
      </c>
      <c r="C845" s="11" t="s">
        <v>1968</v>
      </c>
      <c r="D845" s="13" t="s">
        <v>1578</v>
      </c>
      <c r="E845" s="11" t="s">
        <v>1073</v>
      </c>
      <c r="F845" s="13"/>
      <c r="G845" s="13"/>
      <c r="H845" s="11" t="s">
        <v>1649</v>
      </c>
      <c r="I845" s="11" t="s">
        <v>1569</v>
      </c>
    </row>
    <row r="846" spans="1:9">
      <c r="A846" s="13">
        <v>845</v>
      </c>
      <c r="B846" s="11" t="s">
        <v>1969</v>
      </c>
      <c r="C846" s="11" t="s">
        <v>1970</v>
      </c>
      <c r="D846" s="13" t="s">
        <v>1578</v>
      </c>
      <c r="E846" s="11" t="s">
        <v>1073</v>
      </c>
      <c r="F846" s="13"/>
      <c r="G846" s="13"/>
      <c r="H846" s="11" t="s">
        <v>1649</v>
      </c>
      <c r="I846" s="11" t="s">
        <v>1569</v>
      </c>
    </row>
    <row r="847" spans="1:9">
      <c r="A847" s="13">
        <v>846</v>
      </c>
      <c r="B847" s="11" t="s">
        <v>1971</v>
      </c>
      <c r="C847" s="11" t="s">
        <v>1972</v>
      </c>
      <c r="D847" s="13" t="s">
        <v>1575</v>
      </c>
      <c r="E847" s="11" t="s">
        <v>1152</v>
      </c>
      <c r="F847" s="13"/>
      <c r="G847" s="13"/>
      <c r="H847" s="11" t="s">
        <v>1649</v>
      </c>
      <c r="I847" s="11" t="s">
        <v>1569</v>
      </c>
    </row>
    <row r="848" spans="1:9">
      <c r="A848" s="13">
        <v>847</v>
      </c>
      <c r="B848" s="11" t="s">
        <v>1973</v>
      </c>
      <c r="C848" s="11" t="s">
        <v>1974</v>
      </c>
      <c r="D848" s="13" t="s">
        <v>1578</v>
      </c>
      <c r="E848" s="11" t="s">
        <v>1073</v>
      </c>
      <c r="F848" s="13"/>
      <c r="G848" s="13"/>
      <c r="H848" s="11" t="s">
        <v>1649</v>
      </c>
      <c r="I848" s="11" t="s">
        <v>1569</v>
      </c>
    </row>
    <row r="849" spans="1:9">
      <c r="A849" s="13">
        <v>848</v>
      </c>
      <c r="B849" s="11" t="s">
        <v>1975</v>
      </c>
      <c r="C849" s="11" t="s">
        <v>1976</v>
      </c>
      <c r="D849" s="13" t="s">
        <v>1575</v>
      </c>
      <c r="E849" s="11" t="s">
        <v>1152</v>
      </c>
      <c r="F849" s="13"/>
      <c r="G849" s="13"/>
      <c r="H849" s="11" t="s">
        <v>1649</v>
      </c>
      <c r="I849" s="11" t="s">
        <v>1569</v>
      </c>
    </row>
    <row r="850" spans="1:9">
      <c r="A850" s="13">
        <v>849</v>
      </c>
      <c r="B850" s="11" t="s">
        <v>1977</v>
      </c>
      <c r="C850" s="11" t="s">
        <v>1978</v>
      </c>
      <c r="D850" s="13" t="s">
        <v>1578</v>
      </c>
      <c r="E850" s="11" t="s">
        <v>1073</v>
      </c>
      <c r="F850" s="13"/>
      <c r="G850" s="13"/>
      <c r="H850" s="11" t="s">
        <v>1649</v>
      </c>
      <c r="I850" s="11" t="s">
        <v>1569</v>
      </c>
    </row>
    <row r="851" spans="1:9">
      <c r="A851" s="13">
        <v>850</v>
      </c>
      <c r="B851" s="11" t="s">
        <v>1979</v>
      </c>
      <c r="C851" s="11" t="s">
        <v>1980</v>
      </c>
      <c r="D851" s="13" t="s">
        <v>1575</v>
      </c>
      <c r="E851" s="11" t="s">
        <v>1152</v>
      </c>
      <c r="F851" s="13"/>
      <c r="G851" s="13"/>
      <c r="H851" s="11" t="s">
        <v>1649</v>
      </c>
      <c r="I851" s="11" t="s">
        <v>1569</v>
      </c>
    </row>
    <row r="852" spans="1:9">
      <c r="A852" s="13">
        <v>851</v>
      </c>
      <c r="B852" s="11" t="s">
        <v>1981</v>
      </c>
      <c r="C852" s="11" t="s">
        <v>1982</v>
      </c>
      <c r="D852" s="13" t="s">
        <v>1578</v>
      </c>
      <c r="E852" s="11" t="s">
        <v>1073</v>
      </c>
      <c r="F852" s="13"/>
      <c r="G852" s="13"/>
      <c r="H852" s="11" t="s">
        <v>1649</v>
      </c>
      <c r="I852" s="11" t="s">
        <v>1569</v>
      </c>
    </row>
    <row r="853" spans="1:9">
      <c r="A853" s="13">
        <v>852</v>
      </c>
      <c r="B853" s="11" t="s">
        <v>1983</v>
      </c>
      <c r="C853" s="11" t="s">
        <v>1984</v>
      </c>
      <c r="D853" s="13" t="s">
        <v>1390</v>
      </c>
      <c r="E853" s="11" t="s">
        <v>1073</v>
      </c>
      <c r="F853" s="13"/>
      <c r="G853" s="13"/>
      <c r="H853" s="11" t="s">
        <v>1649</v>
      </c>
      <c r="I853" s="11" t="s">
        <v>1569</v>
      </c>
    </row>
    <row r="854" spans="1:9">
      <c r="A854" s="13">
        <v>853</v>
      </c>
      <c r="B854" s="11" t="s">
        <v>1985</v>
      </c>
      <c r="C854" s="11" t="s">
        <v>1986</v>
      </c>
      <c r="D854" s="13" t="s">
        <v>1648</v>
      </c>
      <c r="E854" s="11" t="s">
        <v>1325</v>
      </c>
      <c r="F854" s="13"/>
      <c r="G854" s="13"/>
      <c r="H854" s="11" t="s">
        <v>1987</v>
      </c>
      <c r="I854" s="11" t="s">
        <v>1327</v>
      </c>
    </row>
    <row r="855" spans="1:9">
      <c r="A855" s="13">
        <v>854</v>
      </c>
      <c r="B855" s="11" t="s">
        <v>1988</v>
      </c>
      <c r="C855" s="11" t="s">
        <v>1989</v>
      </c>
      <c r="D855" s="13" t="s">
        <v>1330</v>
      </c>
      <c r="E855" s="11" t="s">
        <v>1331</v>
      </c>
      <c r="F855" s="13"/>
      <c r="G855" s="13"/>
      <c r="H855" s="11" t="s">
        <v>1987</v>
      </c>
      <c r="I855" s="11" t="s">
        <v>1327</v>
      </c>
    </row>
    <row r="856" spans="1:9">
      <c r="A856" s="13">
        <v>855</v>
      </c>
      <c r="B856" s="11" t="s">
        <v>1990</v>
      </c>
      <c r="C856" s="11" t="s">
        <v>1991</v>
      </c>
      <c r="D856" s="13" t="s">
        <v>1330</v>
      </c>
      <c r="E856" s="11" t="s">
        <v>1331</v>
      </c>
      <c r="F856" s="13"/>
      <c r="G856" s="13"/>
      <c r="H856" s="11" t="s">
        <v>1987</v>
      </c>
      <c r="I856" s="11" t="s">
        <v>1327</v>
      </c>
    </row>
    <row r="857" spans="1:9">
      <c r="A857" s="13">
        <v>856</v>
      </c>
      <c r="B857" s="11" t="s">
        <v>1992</v>
      </c>
      <c r="C857" s="11" t="s">
        <v>1993</v>
      </c>
      <c r="D857" s="13" t="s">
        <v>1330</v>
      </c>
      <c r="E857" s="11" t="s">
        <v>1331</v>
      </c>
      <c r="F857" s="13"/>
      <c r="G857" s="13"/>
      <c r="H857" s="11" t="s">
        <v>1987</v>
      </c>
      <c r="I857" s="11" t="s">
        <v>1327</v>
      </c>
    </row>
    <row r="858" spans="1:9">
      <c r="A858" s="13">
        <v>857</v>
      </c>
      <c r="B858" s="11" t="s">
        <v>1994</v>
      </c>
      <c r="C858" s="11" t="s">
        <v>1995</v>
      </c>
      <c r="D858" s="13" t="s">
        <v>1340</v>
      </c>
      <c r="E858" s="11" t="s">
        <v>1337</v>
      </c>
      <c r="F858" s="13"/>
      <c r="G858" s="13"/>
      <c r="H858" s="11" t="s">
        <v>1987</v>
      </c>
      <c r="I858" s="11" t="s">
        <v>475</v>
      </c>
    </row>
    <row r="859" spans="1:9">
      <c r="A859" s="13">
        <v>858</v>
      </c>
      <c r="B859" s="11" t="s">
        <v>1996</v>
      </c>
      <c r="C859" s="11" t="s">
        <v>1997</v>
      </c>
      <c r="D859" s="13" t="s">
        <v>1340</v>
      </c>
      <c r="E859" s="11" t="s">
        <v>751</v>
      </c>
      <c r="F859" s="13"/>
      <c r="G859" s="13"/>
      <c r="H859" s="11" t="s">
        <v>1987</v>
      </c>
      <c r="I859" s="11" t="s">
        <v>475</v>
      </c>
    </row>
    <row r="860" spans="1:9">
      <c r="A860" s="13">
        <v>859</v>
      </c>
      <c r="B860" s="11" t="s">
        <v>1998</v>
      </c>
      <c r="C860" s="11" t="s">
        <v>1999</v>
      </c>
      <c r="D860" s="13" t="s">
        <v>1340</v>
      </c>
      <c r="E860" s="11" t="s">
        <v>751</v>
      </c>
      <c r="F860" s="13"/>
      <c r="G860" s="13"/>
      <c r="H860" s="11" t="s">
        <v>1987</v>
      </c>
      <c r="I860" s="11" t="s">
        <v>475</v>
      </c>
    </row>
    <row r="861" spans="1:9">
      <c r="A861" s="13">
        <v>860</v>
      </c>
      <c r="B861" s="11" t="s">
        <v>2000</v>
      </c>
      <c r="C861" s="11" t="s">
        <v>2001</v>
      </c>
      <c r="D861" s="13" t="s">
        <v>1345</v>
      </c>
      <c r="E861" s="11" t="s">
        <v>497</v>
      </c>
      <c r="F861" s="13"/>
      <c r="G861" s="13"/>
      <c r="H861" s="11" t="s">
        <v>1987</v>
      </c>
      <c r="I861" s="11" t="s">
        <v>475</v>
      </c>
    </row>
    <row r="862" spans="1:9">
      <c r="A862" s="13">
        <v>861</v>
      </c>
      <c r="B862" s="11" t="s">
        <v>2002</v>
      </c>
      <c r="C862" s="11" t="s">
        <v>2003</v>
      </c>
      <c r="D862" s="13" t="s">
        <v>1351</v>
      </c>
      <c r="E862" s="11" t="s">
        <v>271</v>
      </c>
      <c r="F862" s="13"/>
      <c r="G862" s="13"/>
      <c r="H862" s="11" t="s">
        <v>1987</v>
      </c>
      <c r="I862" s="11" t="s">
        <v>475</v>
      </c>
    </row>
    <row r="863" spans="1:9">
      <c r="A863" s="13">
        <v>862</v>
      </c>
      <c r="B863" s="11" t="s">
        <v>2004</v>
      </c>
      <c r="C863" s="11" t="s">
        <v>2005</v>
      </c>
      <c r="D863" s="13" t="s">
        <v>1351</v>
      </c>
      <c r="E863" s="11" t="s">
        <v>271</v>
      </c>
      <c r="F863" s="13"/>
      <c r="G863" s="13"/>
      <c r="H863" s="11" t="s">
        <v>1987</v>
      </c>
      <c r="I863" s="11" t="s">
        <v>475</v>
      </c>
    </row>
    <row r="864" spans="1:9">
      <c r="A864" s="13">
        <v>863</v>
      </c>
      <c r="B864" s="11" t="s">
        <v>2006</v>
      </c>
      <c r="C864" s="11" t="s">
        <v>2007</v>
      </c>
      <c r="D864" s="13" t="s">
        <v>1356</v>
      </c>
      <c r="E864" s="11" t="s">
        <v>305</v>
      </c>
      <c r="F864" s="13"/>
      <c r="G864" s="13"/>
      <c r="H864" s="11" t="s">
        <v>1987</v>
      </c>
      <c r="I864" s="11" t="s">
        <v>475</v>
      </c>
    </row>
    <row r="865" spans="1:9">
      <c r="A865" s="13">
        <v>864</v>
      </c>
      <c r="B865" s="11" t="s">
        <v>2008</v>
      </c>
      <c r="C865" s="11" t="s">
        <v>2009</v>
      </c>
      <c r="D865" s="13" t="s">
        <v>1351</v>
      </c>
      <c r="E865" s="11" t="s">
        <v>271</v>
      </c>
      <c r="F865" s="13"/>
      <c r="G865" s="13"/>
      <c r="H865" s="11" t="s">
        <v>1987</v>
      </c>
      <c r="I865" s="11" t="s">
        <v>475</v>
      </c>
    </row>
    <row r="866" spans="1:9">
      <c r="A866" s="13">
        <v>865</v>
      </c>
      <c r="B866" s="11" t="s">
        <v>2010</v>
      </c>
      <c r="C866" s="11" t="s">
        <v>2011</v>
      </c>
      <c r="D866" s="13" t="s">
        <v>1351</v>
      </c>
      <c r="E866" s="11" t="s">
        <v>271</v>
      </c>
      <c r="F866" s="13"/>
      <c r="G866" s="13"/>
      <c r="H866" s="11" t="s">
        <v>1987</v>
      </c>
      <c r="I866" s="11" t="s">
        <v>475</v>
      </c>
    </row>
    <row r="867" spans="1:9">
      <c r="A867" s="13">
        <v>866</v>
      </c>
      <c r="B867" s="11" t="s">
        <v>2012</v>
      </c>
      <c r="C867" s="11" t="s">
        <v>2013</v>
      </c>
      <c r="D867" s="13" t="s">
        <v>1356</v>
      </c>
      <c r="E867" s="11" t="s">
        <v>305</v>
      </c>
      <c r="F867" s="13"/>
      <c r="G867" s="13"/>
      <c r="H867" s="11" t="s">
        <v>1987</v>
      </c>
      <c r="I867" s="11" t="s">
        <v>475</v>
      </c>
    </row>
    <row r="868" spans="1:9">
      <c r="A868" s="13">
        <v>867</v>
      </c>
      <c r="B868" s="11" t="s">
        <v>2014</v>
      </c>
      <c r="C868" s="11" t="s">
        <v>2015</v>
      </c>
      <c r="D868" s="13" t="s">
        <v>1356</v>
      </c>
      <c r="E868" s="11" t="s">
        <v>305</v>
      </c>
      <c r="F868" s="13"/>
      <c r="G868" s="13"/>
      <c r="H868" s="11" t="s">
        <v>1987</v>
      </c>
      <c r="I868" s="11" t="s">
        <v>475</v>
      </c>
    </row>
    <row r="869" spans="1:9">
      <c r="A869" s="13">
        <v>868</v>
      </c>
      <c r="B869" s="11" t="s">
        <v>2016</v>
      </c>
      <c r="C869" s="11" t="s">
        <v>2017</v>
      </c>
      <c r="D869" s="13" t="s">
        <v>1351</v>
      </c>
      <c r="E869" s="11" t="s">
        <v>271</v>
      </c>
      <c r="F869" s="13"/>
      <c r="G869" s="13"/>
      <c r="H869" s="11" t="s">
        <v>1987</v>
      </c>
      <c r="I869" s="11" t="s">
        <v>475</v>
      </c>
    </row>
    <row r="870" spans="1:9">
      <c r="A870" s="13">
        <v>869</v>
      </c>
      <c r="B870" s="11" t="s">
        <v>2018</v>
      </c>
      <c r="C870" s="11" t="s">
        <v>2019</v>
      </c>
      <c r="D870" s="13" t="s">
        <v>1351</v>
      </c>
      <c r="E870" s="11" t="s">
        <v>271</v>
      </c>
      <c r="F870" s="13"/>
      <c r="G870" s="13"/>
      <c r="H870" s="11" t="s">
        <v>1987</v>
      </c>
      <c r="I870" s="11" t="s">
        <v>475</v>
      </c>
    </row>
    <row r="871" spans="1:9">
      <c r="A871" s="13">
        <v>870</v>
      </c>
      <c r="B871" s="11" t="s">
        <v>2020</v>
      </c>
      <c r="C871" s="11" t="s">
        <v>2021</v>
      </c>
      <c r="D871" s="13" t="s">
        <v>1356</v>
      </c>
      <c r="E871" s="11" t="s">
        <v>305</v>
      </c>
      <c r="F871" s="13"/>
      <c r="G871" s="13"/>
      <c r="H871" s="11" t="s">
        <v>1987</v>
      </c>
      <c r="I871" s="11" t="s">
        <v>475</v>
      </c>
    </row>
    <row r="872" spans="1:9">
      <c r="A872" s="13">
        <v>871</v>
      </c>
      <c r="B872" s="11" t="s">
        <v>2022</v>
      </c>
      <c r="C872" s="11" t="s">
        <v>2023</v>
      </c>
      <c r="D872" s="13" t="s">
        <v>1356</v>
      </c>
      <c r="E872" s="11" t="s">
        <v>305</v>
      </c>
      <c r="F872" s="13"/>
      <c r="G872" s="13"/>
      <c r="H872" s="11" t="s">
        <v>1987</v>
      </c>
      <c r="I872" s="11" t="s">
        <v>475</v>
      </c>
    </row>
    <row r="873" spans="1:9">
      <c r="A873" s="13">
        <v>872</v>
      </c>
      <c r="B873" s="11" t="s">
        <v>2024</v>
      </c>
      <c r="C873" s="11" t="s">
        <v>2025</v>
      </c>
      <c r="D873" s="13" t="s">
        <v>1356</v>
      </c>
      <c r="E873" s="11" t="s">
        <v>305</v>
      </c>
      <c r="F873" s="13"/>
      <c r="G873" s="13"/>
      <c r="H873" s="11" t="s">
        <v>1987</v>
      </c>
      <c r="I873" s="11" t="s">
        <v>475</v>
      </c>
    </row>
    <row r="874" spans="1:9">
      <c r="A874" s="13">
        <v>873</v>
      </c>
      <c r="B874" s="11" t="s">
        <v>2026</v>
      </c>
      <c r="C874" s="11" t="s">
        <v>614</v>
      </c>
      <c r="D874" s="13" t="s">
        <v>1356</v>
      </c>
      <c r="E874" s="11" t="s">
        <v>305</v>
      </c>
      <c r="F874" s="13"/>
      <c r="G874" s="13"/>
      <c r="H874" s="11" t="s">
        <v>1987</v>
      </c>
      <c r="I874" s="11" t="s">
        <v>475</v>
      </c>
    </row>
    <row r="875" spans="1:9">
      <c r="A875" s="13">
        <v>874</v>
      </c>
      <c r="B875" s="11" t="s">
        <v>2027</v>
      </c>
      <c r="C875" s="11" t="s">
        <v>2028</v>
      </c>
      <c r="D875" s="13" t="s">
        <v>1356</v>
      </c>
      <c r="E875" s="11" t="s">
        <v>305</v>
      </c>
      <c r="F875" s="13"/>
      <c r="G875" s="13"/>
      <c r="H875" s="11" t="s">
        <v>1987</v>
      </c>
      <c r="I875" s="11" t="s">
        <v>475</v>
      </c>
    </row>
    <row r="876" spans="1:9">
      <c r="A876" s="13">
        <v>875</v>
      </c>
      <c r="B876" s="11" t="s">
        <v>2029</v>
      </c>
      <c r="C876" s="11" t="s">
        <v>2030</v>
      </c>
      <c r="D876" s="13" t="s">
        <v>1356</v>
      </c>
      <c r="E876" s="11" t="s">
        <v>305</v>
      </c>
      <c r="F876" s="13"/>
      <c r="G876" s="13"/>
      <c r="H876" s="11" t="s">
        <v>1987</v>
      </c>
      <c r="I876" s="11" t="s">
        <v>475</v>
      </c>
    </row>
    <row r="877" spans="1:9">
      <c r="A877" s="13">
        <v>876</v>
      </c>
      <c r="B877" s="11" t="s">
        <v>2031</v>
      </c>
      <c r="C877" s="11" t="s">
        <v>2032</v>
      </c>
      <c r="D877" s="13" t="s">
        <v>1356</v>
      </c>
      <c r="E877" s="11" t="s">
        <v>305</v>
      </c>
      <c r="F877" s="13"/>
      <c r="G877" s="13"/>
      <c r="H877" s="11" t="s">
        <v>1987</v>
      </c>
      <c r="I877" s="11" t="s">
        <v>475</v>
      </c>
    </row>
    <row r="878" spans="1:9">
      <c r="A878" s="13">
        <v>877</v>
      </c>
      <c r="B878" s="11" t="s">
        <v>2033</v>
      </c>
      <c r="C878" s="11" t="s">
        <v>2034</v>
      </c>
      <c r="D878" s="13" t="s">
        <v>1345</v>
      </c>
      <c r="E878" s="11" t="s">
        <v>497</v>
      </c>
      <c r="F878" s="13"/>
      <c r="G878" s="13"/>
      <c r="H878" s="11" t="s">
        <v>1987</v>
      </c>
      <c r="I878" s="11" t="s">
        <v>475</v>
      </c>
    </row>
    <row r="879" spans="1:9">
      <c r="A879" s="13">
        <v>878</v>
      </c>
      <c r="B879" s="11" t="s">
        <v>2035</v>
      </c>
      <c r="C879" s="11" t="s">
        <v>2036</v>
      </c>
      <c r="D879" s="13" t="s">
        <v>1356</v>
      </c>
      <c r="E879" s="11" t="s">
        <v>305</v>
      </c>
      <c r="F879" s="13"/>
      <c r="G879" s="13"/>
      <c r="H879" s="11" t="s">
        <v>1987</v>
      </c>
      <c r="I879" s="11" t="s">
        <v>475</v>
      </c>
    </row>
    <row r="880" spans="1:9">
      <c r="A880" s="13">
        <v>879</v>
      </c>
      <c r="B880" s="11" t="s">
        <v>2037</v>
      </c>
      <c r="C880" s="11" t="s">
        <v>2038</v>
      </c>
      <c r="D880" s="13" t="s">
        <v>1348</v>
      </c>
      <c r="E880" s="11" t="s">
        <v>253</v>
      </c>
      <c r="F880" s="13"/>
      <c r="G880" s="13"/>
      <c r="H880" s="11" t="s">
        <v>1987</v>
      </c>
      <c r="I880" s="11" t="s">
        <v>475</v>
      </c>
    </row>
    <row r="881" spans="1:9">
      <c r="A881" s="13">
        <v>880</v>
      </c>
      <c r="B881" s="11" t="s">
        <v>2039</v>
      </c>
      <c r="C881" s="11" t="s">
        <v>2040</v>
      </c>
      <c r="D881" s="13" t="s">
        <v>1351</v>
      </c>
      <c r="E881" s="11" t="s">
        <v>271</v>
      </c>
      <c r="F881" s="13"/>
      <c r="G881" s="13"/>
      <c r="H881" s="11" t="s">
        <v>1987</v>
      </c>
      <c r="I881" s="11" t="s">
        <v>475</v>
      </c>
    </row>
    <row r="882" spans="1:9">
      <c r="A882" s="13">
        <v>881</v>
      </c>
      <c r="B882" s="11" t="s">
        <v>2043</v>
      </c>
      <c r="C882" s="11" t="s">
        <v>2044</v>
      </c>
      <c r="D882" s="13" t="s">
        <v>1351</v>
      </c>
      <c r="E882" s="11" t="s">
        <v>271</v>
      </c>
      <c r="F882" s="13"/>
      <c r="G882" s="13"/>
      <c r="H882" s="11" t="s">
        <v>1987</v>
      </c>
      <c r="I882" s="11" t="s">
        <v>475</v>
      </c>
    </row>
    <row r="883" spans="1:9">
      <c r="A883" s="13">
        <v>882</v>
      </c>
      <c r="B883" s="11" t="s">
        <v>2045</v>
      </c>
      <c r="C883" s="11" t="s">
        <v>2046</v>
      </c>
      <c r="D883" s="13" t="s">
        <v>1351</v>
      </c>
      <c r="E883" s="11" t="s">
        <v>271</v>
      </c>
      <c r="F883" s="13"/>
      <c r="G883" s="13"/>
      <c r="H883" s="11" t="s">
        <v>1987</v>
      </c>
      <c r="I883" s="11" t="s">
        <v>475</v>
      </c>
    </row>
    <row r="884" spans="1:9">
      <c r="A884" s="13">
        <v>883</v>
      </c>
      <c r="B884" s="11" t="s">
        <v>2047</v>
      </c>
      <c r="C884" s="11" t="s">
        <v>2048</v>
      </c>
      <c r="D884" s="13" t="s">
        <v>1385</v>
      </c>
      <c r="E884" s="11" t="s">
        <v>1386</v>
      </c>
      <c r="F884" s="13"/>
      <c r="G884" s="13"/>
      <c r="H884" s="11" t="s">
        <v>1987</v>
      </c>
      <c r="I884" s="11" t="s">
        <v>1387</v>
      </c>
    </row>
    <row r="885" spans="1:9">
      <c r="A885" s="13">
        <v>884</v>
      </c>
      <c r="B885" s="11" t="s">
        <v>2049</v>
      </c>
      <c r="C885" s="11" t="s">
        <v>2050</v>
      </c>
      <c r="D885" s="13" t="s">
        <v>1390</v>
      </c>
      <c r="E885" s="11" t="s">
        <v>483</v>
      </c>
      <c r="F885" s="13"/>
      <c r="G885" s="13"/>
      <c r="H885" s="11" t="s">
        <v>1987</v>
      </c>
      <c r="I885" s="11" t="s">
        <v>1387</v>
      </c>
    </row>
    <row r="886" spans="1:9">
      <c r="A886" s="13">
        <v>885</v>
      </c>
      <c r="B886" s="11" t="s">
        <v>2053</v>
      </c>
      <c r="C886" s="11" t="s">
        <v>200</v>
      </c>
      <c r="D886" s="13" t="s">
        <v>1393</v>
      </c>
      <c r="E886" s="11" t="s">
        <v>1030</v>
      </c>
      <c r="F886" s="13"/>
      <c r="G886" s="13"/>
      <c r="H886" s="11" t="s">
        <v>1987</v>
      </c>
      <c r="I886" s="11" t="s">
        <v>1387</v>
      </c>
    </row>
    <row r="887" spans="1:9">
      <c r="A887" s="13">
        <v>886</v>
      </c>
      <c r="B887" s="11" t="s">
        <v>2054</v>
      </c>
      <c r="C887" s="11" t="s">
        <v>2055</v>
      </c>
      <c r="D887" s="13" t="s">
        <v>1393</v>
      </c>
      <c r="E887" s="11" t="s">
        <v>1030</v>
      </c>
      <c r="F887" s="13"/>
      <c r="G887" s="13"/>
      <c r="H887" s="11" t="s">
        <v>1987</v>
      </c>
      <c r="I887" s="11" t="s">
        <v>1387</v>
      </c>
    </row>
    <row r="888" spans="1:9">
      <c r="A888" s="13">
        <v>887</v>
      </c>
      <c r="B888" s="11" t="s">
        <v>2056</v>
      </c>
      <c r="C888" s="11" t="s">
        <v>2057</v>
      </c>
      <c r="D888" s="13" t="s">
        <v>1393</v>
      </c>
      <c r="E888" s="11" t="s">
        <v>1030</v>
      </c>
      <c r="F888" s="13"/>
      <c r="G888" s="13"/>
      <c r="H888" s="11" t="s">
        <v>1987</v>
      </c>
      <c r="I888" s="11" t="s">
        <v>1387</v>
      </c>
    </row>
    <row r="889" spans="1:9">
      <c r="A889" s="13">
        <v>888</v>
      </c>
      <c r="B889" s="11" t="s">
        <v>2058</v>
      </c>
      <c r="C889" s="11" t="s">
        <v>2059</v>
      </c>
      <c r="D889" s="13" t="s">
        <v>1393</v>
      </c>
      <c r="E889" s="11" t="s">
        <v>1030</v>
      </c>
      <c r="F889" s="13"/>
      <c r="G889" s="13"/>
      <c r="H889" s="11" t="s">
        <v>1987</v>
      </c>
      <c r="I889" s="11" t="s">
        <v>1387</v>
      </c>
    </row>
    <row r="890" spans="1:9">
      <c r="A890" s="13">
        <v>889</v>
      </c>
      <c r="B890" s="11" t="s">
        <v>2060</v>
      </c>
      <c r="C890" s="11" t="s">
        <v>2061</v>
      </c>
      <c r="D890" s="13" t="s">
        <v>1393</v>
      </c>
      <c r="E890" s="11" t="s">
        <v>1030</v>
      </c>
      <c r="F890" s="13"/>
      <c r="G890" s="13"/>
      <c r="H890" s="11" t="s">
        <v>1987</v>
      </c>
      <c r="I890" s="11" t="s">
        <v>1387</v>
      </c>
    </row>
    <row r="891" spans="1:9">
      <c r="A891" s="13">
        <v>890</v>
      </c>
      <c r="B891" s="11" t="s">
        <v>2062</v>
      </c>
      <c r="C891" s="11" t="s">
        <v>2063</v>
      </c>
      <c r="D891" s="13" t="s">
        <v>1393</v>
      </c>
      <c r="E891" s="11" t="s">
        <v>1030</v>
      </c>
      <c r="F891" s="13"/>
      <c r="G891" s="13"/>
      <c r="H891" s="11" t="s">
        <v>1987</v>
      </c>
      <c r="I891" s="11" t="s">
        <v>1387</v>
      </c>
    </row>
    <row r="892" spans="1:9">
      <c r="A892" s="13">
        <v>891</v>
      </c>
      <c r="B892" s="11" t="s">
        <v>2064</v>
      </c>
      <c r="C892" s="11" t="s">
        <v>2065</v>
      </c>
      <c r="D892" s="13" t="s">
        <v>1393</v>
      </c>
      <c r="E892" s="11" t="s">
        <v>1030</v>
      </c>
      <c r="F892" s="13"/>
      <c r="G892" s="13"/>
      <c r="H892" s="11" t="s">
        <v>1987</v>
      </c>
      <c r="I892" s="11" t="s">
        <v>1387</v>
      </c>
    </row>
    <row r="893" spans="1:9">
      <c r="A893" s="13">
        <v>892</v>
      </c>
      <c r="B893" s="11" t="s">
        <v>2066</v>
      </c>
      <c r="C893" s="11" t="s">
        <v>2067</v>
      </c>
      <c r="D893" s="13" t="s">
        <v>1393</v>
      </c>
      <c r="E893" s="11" t="s">
        <v>1030</v>
      </c>
      <c r="F893" s="13"/>
      <c r="G893" s="13"/>
      <c r="H893" s="11" t="s">
        <v>1987</v>
      </c>
      <c r="I893" s="11" t="s">
        <v>1387</v>
      </c>
    </row>
    <row r="894" spans="1:9">
      <c r="A894" s="13">
        <v>893</v>
      </c>
      <c r="B894" s="11" t="s">
        <v>2068</v>
      </c>
      <c r="C894" s="11" t="s">
        <v>2069</v>
      </c>
      <c r="D894" s="13" t="s">
        <v>1393</v>
      </c>
      <c r="E894" s="11" t="s">
        <v>1030</v>
      </c>
      <c r="F894" s="13"/>
      <c r="G894" s="13"/>
      <c r="H894" s="11" t="s">
        <v>1987</v>
      </c>
      <c r="I894" s="11" t="s">
        <v>1387</v>
      </c>
    </row>
    <row r="895" spans="1:9">
      <c r="A895" s="13">
        <v>894</v>
      </c>
      <c r="B895" s="11" t="s">
        <v>2070</v>
      </c>
      <c r="C895" s="11" t="s">
        <v>2071</v>
      </c>
      <c r="D895" s="13" t="s">
        <v>1393</v>
      </c>
      <c r="E895" s="11" t="s">
        <v>1030</v>
      </c>
      <c r="F895" s="13"/>
      <c r="G895" s="13"/>
      <c r="H895" s="11" t="s">
        <v>1987</v>
      </c>
      <c r="I895" s="11" t="s">
        <v>1387</v>
      </c>
    </row>
    <row r="896" spans="1:9">
      <c r="A896" s="13">
        <v>895</v>
      </c>
      <c r="B896" s="11" t="s">
        <v>2072</v>
      </c>
      <c r="C896" s="11" t="s">
        <v>2073</v>
      </c>
      <c r="D896" s="13" t="s">
        <v>1411</v>
      </c>
      <c r="E896" s="11" t="s">
        <v>1412</v>
      </c>
      <c r="F896" s="13"/>
      <c r="G896" s="13"/>
      <c r="H896" s="11" t="s">
        <v>1987</v>
      </c>
      <c r="I896" s="11" t="s">
        <v>2074</v>
      </c>
    </row>
    <row r="897" spans="1:9">
      <c r="A897" s="13">
        <v>896</v>
      </c>
      <c r="B897" s="11" t="s">
        <v>2075</v>
      </c>
      <c r="C897" s="11" t="s">
        <v>283</v>
      </c>
      <c r="D897" s="13" t="s">
        <v>1411</v>
      </c>
      <c r="E897" s="11" t="s">
        <v>1412</v>
      </c>
      <c r="F897" s="13"/>
      <c r="G897" s="13"/>
      <c r="H897" s="11" t="s">
        <v>1987</v>
      </c>
      <c r="I897" s="11" t="s">
        <v>2074</v>
      </c>
    </row>
    <row r="898" spans="1:9">
      <c r="A898" s="13">
        <v>897</v>
      </c>
      <c r="B898" s="11" t="s">
        <v>2076</v>
      </c>
      <c r="C898" s="11" t="s">
        <v>2077</v>
      </c>
      <c r="D898" s="13" t="s">
        <v>1426</v>
      </c>
      <c r="E898" s="11" t="s">
        <v>1427</v>
      </c>
      <c r="F898" s="13"/>
      <c r="G898" s="13"/>
      <c r="H898" s="11" t="s">
        <v>1987</v>
      </c>
      <c r="I898" s="11" t="s">
        <v>2074</v>
      </c>
    </row>
    <row r="899" spans="1:9">
      <c r="A899" s="13">
        <v>898</v>
      </c>
      <c r="B899" s="11" t="s">
        <v>2078</v>
      </c>
      <c r="C899" s="11" t="s">
        <v>2079</v>
      </c>
      <c r="D899" s="13" t="s">
        <v>1406</v>
      </c>
      <c r="E899" s="11" t="s">
        <v>1407</v>
      </c>
      <c r="F899" s="13"/>
      <c r="G899" s="13"/>
      <c r="H899" s="11" t="s">
        <v>1987</v>
      </c>
      <c r="I899" s="11" t="s">
        <v>2080</v>
      </c>
    </row>
    <row r="900" spans="1:9">
      <c r="A900" s="13">
        <v>899</v>
      </c>
      <c r="B900" s="11" t="s">
        <v>2091</v>
      </c>
      <c r="C900" s="11" t="s">
        <v>2092</v>
      </c>
      <c r="D900" s="13" t="s">
        <v>1426</v>
      </c>
      <c r="E900" s="11" t="s">
        <v>1427</v>
      </c>
      <c r="F900" s="13"/>
      <c r="G900" s="13"/>
      <c r="H900" s="11" t="s">
        <v>1987</v>
      </c>
      <c r="I900" s="11" t="s">
        <v>2080</v>
      </c>
    </row>
    <row r="901" spans="1:9">
      <c r="A901" s="13">
        <v>900</v>
      </c>
      <c r="B901" s="11" t="s">
        <v>2081</v>
      </c>
      <c r="C901" s="11" t="s">
        <v>2082</v>
      </c>
      <c r="D901" s="13" t="s">
        <v>1411</v>
      </c>
      <c r="E901" s="11" t="s">
        <v>1412</v>
      </c>
      <c r="F901" s="13"/>
      <c r="G901" s="13"/>
      <c r="H901" s="11" t="s">
        <v>1987</v>
      </c>
      <c r="I901" s="11" t="s">
        <v>2080</v>
      </c>
    </row>
    <row r="902" spans="1:9">
      <c r="A902" s="13">
        <v>901</v>
      </c>
      <c r="B902" s="11" t="s">
        <v>2083</v>
      </c>
      <c r="C902" s="11" t="s">
        <v>2084</v>
      </c>
      <c r="D902" s="13" t="s">
        <v>1426</v>
      </c>
      <c r="E902" s="11" t="s">
        <v>1427</v>
      </c>
      <c r="F902" s="13"/>
      <c r="G902" s="13"/>
      <c r="H902" s="11" t="s">
        <v>1987</v>
      </c>
      <c r="I902" s="11" t="s">
        <v>2080</v>
      </c>
    </row>
    <row r="903" spans="1:9">
      <c r="A903" s="13">
        <v>902</v>
      </c>
      <c r="B903" s="11" t="s">
        <v>2085</v>
      </c>
      <c r="C903" s="11" t="s">
        <v>2086</v>
      </c>
      <c r="D903" s="13" t="s">
        <v>1426</v>
      </c>
      <c r="E903" s="11" t="s">
        <v>1427</v>
      </c>
      <c r="F903" s="13"/>
      <c r="G903" s="13"/>
      <c r="H903" s="11" t="s">
        <v>1987</v>
      </c>
      <c r="I903" s="11" t="s">
        <v>2080</v>
      </c>
    </row>
    <row r="904" spans="1:9">
      <c r="A904" s="13">
        <v>903</v>
      </c>
      <c r="B904" s="11" t="s">
        <v>2087</v>
      </c>
      <c r="C904" s="11" t="s">
        <v>2088</v>
      </c>
      <c r="D904" s="13" t="s">
        <v>1426</v>
      </c>
      <c r="E904" s="11" t="s">
        <v>1427</v>
      </c>
      <c r="F904" s="13"/>
      <c r="G904" s="13"/>
      <c r="H904" s="11" t="s">
        <v>1987</v>
      </c>
      <c r="I904" s="11" t="s">
        <v>2080</v>
      </c>
    </row>
    <row r="905" spans="1:9">
      <c r="A905" s="13">
        <v>904</v>
      </c>
      <c r="B905" s="11" t="s">
        <v>2089</v>
      </c>
      <c r="C905" s="11" t="s">
        <v>2090</v>
      </c>
      <c r="D905" s="13" t="s">
        <v>1426</v>
      </c>
      <c r="E905" s="11" t="s">
        <v>1427</v>
      </c>
      <c r="F905" s="13"/>
      <c r="G905" s="13"/>
      <c r="H905" s="11" t="s">
        <v>1987</v>
      </c>
      <c r="I905" s="11" t="s">
        <v>2080</v>
      </c>
    </row>
    <row r="906" spans="1:9">
      <c r="A906" s="13">
        <v>905</v>
      </c>
      <c r="B906" s="11" t="s">
        <v>2093</v>
      </c>
      <c r="C906" s="11" t="s">
        <v>2094</v>
      </c>
      <c r="D906" s="13" t="s">
        <v>1426</v>
      </c>
      <c r="E906" s="11" t="s">
        <v>1427</v>
      </c>
      <c r="F906" s="13"/>
      <c r="G906" s="13"/>
      <c r="H906" s="11" t="s">
        <v>1987</v>
      </c>
      <c r="I906" s="11" t="s">
        <v>2080</v>
      </c>
    </row>
    <row r="907" spans="1:9">
      <c r="A907" s="13">
        <v>906</v>
      </c>
      <c r="B907" s="11" t="s">
        <v>2095</v>
      </c>
      <c r="C907" s="11" t="s">
        <v>2096</v>
      </c>
      <c r="D907" s="13" t="s">
        <v>1426</v>
      </c>
      <c r="E907" s="11" t="s">
        <v>1427</v>
      </c>
      <c r="F907" s="13"/>
      <c r="G907" s="13"/>
      <c r="H907" s="11" t="s">
        <v>1987</v>
      </c>
      <c r="I907" s="11" t="s">
        <v>2080</v>
      </c>
    </row>
    <row r="908" spans="1:9">
      <c r="A908" s="13">
        <v>907</v>
      </c>
      <c r="B908" s="11" t="s">
        <v>2097</v>
      </c>
      <c r="C908" s="11" t="s">
        <v>2098</v>
      </c>
      <c r="D908" s="13" t="s">
        <v>1426</v>
      </c>
      <c r="E908" s="11" t="s">
        <v>1427</v>
      </c>
      <c r="F908" s="13"/>
      <c r="G908" s="13"/>
      <c r="H908" s="11" t="s">
        <v>1987</v>
      </c>
      <c r="I908" s="11" t="s">
        <v>2080</v>
      </c>
    </row>
    <row r="909" spans="1:9">
      <c r="A909" s="13">
        <v>908</v>
      </c>
      <c r="B909" s="11" t="s">
        <v>2099</v>
      </c>
      <c r="C909" s="11" t="s">
        <v>2100</v>
      </c>
      <c r="D909" s="13" t="s">
        <v>1426</v>
      </c>
      <c r="E909" s="11" t="s">
        <v>1427</v>
      </c>
      <c r="F909" s="13"/>
      <c r="G909" s="13"/>
      <c r="H909" s="11" t="s">
        <v>1987</v>
      </c>
      <c r="I909" s="11" t="s">
        <v>2080</v>
      </c>
    </row>
    <row r="910" spans="1:9">
      <c r="A910" s="13">
        <v>909</v>
      </c>
      <c r="B910" s="11" t="s">
        <v>2101</v>
      </c>
      <c r="C910" s="11" t="s">
        <v>2102</v>
      </c>
      <c r="D910" s="13" t="s">
        <v>1426</v>
      </c>
      <c r="E910" s="11" t="s">
        <v>1427</v>
      </c>
      <c r="F910" s="13"/>
      <c r="G910" s="13"/>
      <c r="H910" s="11" t="s">
        <v>1987</v>
      </c>
      <c r="I910" s="11" t="s">
        <v>2080</v>
      </c>
    </row>
    <row r="911" spans="1:9">
      <c r="A911" s="13">
        <v>910</v>
      </c>
      <c r="B911" s="11" t="s">
        <v>2103</v>
      </c>
      <c r="C911" s="11" t="s">
        <v>2104</v>
      </c>
      <c r="D911" s="13" t="s">
        <v>1406</v>
      </c>
      <c r="E911" s="11" t="s">
        <v>1407</v>
      </c>
      <c r="F911" s="13"/>
      <c r="G911" s="13"/>
      <c r="H911" s="11" t="s">
        <v>1987</v>
      </c>
      <c r="I911" s="11" t="s">
        <v>2105</v>
      </c>
    </row>
    <row r="912" spans="1:9">
      <c r="A912" s="13">
        <v>911</v>
      </c>
      <c r="B912" s="11" t="s">
        <v>2106</v>
      </c>
      <c r="C912" s="11" t="s">
        <v>2107</v>
      </c>
      <c r="D912" s="13" t="s">
        <v>1411</v>
      </c>
      <c r="E912" s="11" t="s">
        <v>1412</v>
      </c>
      <c r="F912" s="13"/>
      <c r="G912" s="13"/>
      <c r="H912" s="11" t="s">
        <v>1987</v>
      </c>
      <c r="I912" s="11" t="s">
        <v>2105</v>
      </c>
    </row>
    <row r="913" spans="1:9">
      <c r="A913" s="13">
        <v>912</v>
      </c>
      <c r="B913" s="11" t="s">
        <v>2110</v>
      </c>
      <c r="C913" s="11" t="s">
        <v>2111</v>
      </c>
      <c r="D913" s="13" t="s">
        <v>1426</v>
      </c>
      <c r="E913" s="11" t="s">
        <v>1427</v>
      </c>
      <c r="F913" s="13"/>
      <c r="G913" s="13"/>
      <c r="H913" s="11" t="s">
        <v>1987</v>
      </c>
      <c r="I913" s="11" t="s">
        <v>2105</v>
      </c>
    </row>
    <row r="914" spans="1:9">
      <c r="A914" s="13">
        <v>913</v>
      </c>
      <c r="B914" s="11" t="s">
        <v>2112</v>
      </c>
      <c r="C914" s="11" t="s">
        <v>2113</v>
      </c>
      <c r="D914" s="13" t="s">
        <v>1426</v>
      </c>
      <c r="E914" s="11" t="s">
        <v>1427</v>
      </c>
      <c r="F914" s="13"/>
      <c r="G914" s="13"/>
      <c r="H914" s="11" t="s">
        <v>1987</v>
      </c>
      <c r="I914" s="11" t="s">
        <v>2105</v>
      </c>
    </row>
    <row r="915" spans="1:9">
      <c r="A915" s="13">
        <v>914</v>
      </c>
      <c r="B915" s="11" t="s">
        <v>2114</v>
      </c>
      <c r="C915" s="11" t="s">
        <v>2115</v>
      </c>
      <c r="D915" s="13" t="s">
        <v>1426</v>
      </c>
      <c r="E915" s="11" t="s">
        <v>1427</v>
      </c>
      <c r="F915" s="13"/>
      <c r="G915" s="13"/>
      <c r="H915" s="11" t="s">
        <v>1987</v>
      </c>
      <c r="I915" s="11" t="s">
        <v>2105</v>
      </c>
    </row>
    <row r="916" spans="1:9">
      <c r="A916" s="13">
        <v>915</v>
      </c>
      <c r="B916" s="11" t="s">
        <v>2116</v>
      </c>
      <c r="C916" s="11" t="s">
        <v>2117</v>
      </c>
      <c r="D916" s="13" t="s">
        <v>1426</v>
      </c>
      <c r="E916" s="11" t="s">
        <v>1427</v>
      </c>
      <c r="F916" s="13"/>
      <c r="G916" s="13"/>
      <c r="H916" s="11" t="s">
        <v>1987</v>
      </c>
      <c r="I916" s="11" t="s">
        <v>2105</v>
      </c>
    </row>
    <row r="917" spans="1:9">
      <c r="A917" s="13">
        <v>916</v>
      </c>
      <c r="B917" s="11" t="s">
        <v>2108</v>
      </c>
      <c r="C917" s="11" t="s">
        <v>2109</v>
      </c>
      <c r="D917" s="13" t="s">
        <v>1411</v>
      </c>
      <c r="E917" s="11" t="s">
        <v>1412</v>
      </c>
      <c r="F917" s="13"/>
      <c r="G917" s="13"/>
      <c r="H917" s="11" t="s">
        <v>1987</v>
      </c>
      <c r="I917" s="11" t="s">
        <v>2105</v>
      </c>
    </row>
    <row r="918" spans="1:9">
      <c r="A918" s="13">
        <v>917</v>
      </c>
      <c r="B918" s="11" t="s">
        <v>2118</v>
      </c>
      <c r="C918" s="11" t="s">
        <v>2119</v>
      </c>
      <c r="D918" s="13" t="s">
        <v>1426</v>
      </c>
      <c r="E918" s="11" t="s">
        <v>1427</v>
      </c>
      <c r="F918" s="13"/>
      <c r="G918" s="13"/>
      <c r="H918" s="11" t="s">
        <v>1987</v>
      </c>
      <c r="I918" s="11" t="s">
        <v>2105</v>
      </c>
    </row>
    <row r="919" spans="1:9">
      <c r="A919" s="13">
        <v>918</v>
      </c>
      <c r="B919" s="11" t="s">
        <v>2120</v>
      </c>
      <c r="C919" s="11" t="s">
        <v>2121</v>
      </c>
      <c r="D919" s="13" t="s">
        <v>1426</v>
      </c>
      <c r="E919" s="11" t="s">
        <v>1427</v>
      </c>
      <c r="F919" s="13"/>
      <c r="G919" s="13"/>
      <c r="H919" s="11" t="s">
        <v>1987</v>
      </c>
      <c r="I919" s="11" t="s">
        <v>2105</v>
      </c>
    </row>
    <row r="920" spans="1:9">
      <c r="A920" s="13">
        <v>919</v>
      </c>
      <c r="B920" s="11" t="s">
        <v>2122</v>
      </c>
      <c r="C920" s="11" t="s">
        <v>2123</v>
      </c>
      <c r="D920" s="13" t="s">
        <v>1426</v>
      </c>
      <c r="E920" s="11" t="s">
        <v>1427</v>
      </c>
      <c r="F920" s="13"/>
      <c r="G920" s="13"/>
      <c r="H920" s="11" t="s">
        <v>1987</v>
      </c>
      <c r="I920" s="11" t="s">
        <v>2105</v>
      </c>
    </row>
    <row r="921" spans="1:9">
      <c r="A921" s="13">
        <v>920</v>
      </c>
      <c r="B921" s="11" t="s">
        <v>2124</v>
      </c>
      <c r="C921" s="11" t="s">
        <v>2125</v>
      </c>
      <c r="D921" s="13" t="s">
        <v>1426</v>
      </c>
      <c r="E921" s="11" t="s">
        <v>1427</v>
      </c>
      <c r="F921" s="13"/>
      <c r="G921" s="13"/>
      <c r="H921" s="11" t="s">
        <v>1987</v>
      </c>
      <c r="I921" s="11" t="s">
        <v>2105</v>
      </c>
    </row>
    <row r="922" spans="1:9">
      <c r="A922" s="13">
        <v>921</v>
      </c>
      <c r="B922" s="11" t="s">
        <v>2126</v>
      </c>
      <c r="C922" s="11" t="s">
        <v>2127</v>
      </c>
      <c r="D922" s="13" t="s">
        <v>1426</v>
      </c>
      <c r="E922" s="11" t="s">
        <v>1427</v>
      </c>
      <c r="F922" s="13"/>
      <c r="G922" s="13"/>
      <c r="H922" s="11" t="s">
        <v>1987</v>
      </c>
      <c r="I922" s="11" t="s">
        <v>2105</v>
      </c>
    </row>
    <row r="923" spans="1:9">
      <c r="A923" s="13">
        <v>922</v>
      </c>
      <c r="B923" s="11" t="s">
        <v>2128</v>
      </c>
      <c r="C923" s="11" t="s">
        <v>2129</v>
      </c>
      <c r="D923" s="13" t="s">
        <v>1426</v>
      </c>
      <c r="E923" s="11" t="s">
        <v>1427</v>
      </c>
      <c r="F923" s="13"/>
      <c r="G923" s="13"/>
      <c r="H923" s="11" t="s">
        <v>1987</v>
      </c>
      <c r="I923" s="11" t="s">
        <v>2105</v>
      </c>
    </row>
    <row r="924" spans="1:9">
      <c r="A924" s="13">
        <v>923</v>
      </c>
      <c r="B924" s="11" t="s">
        <v>2130</v>
      </c>
      <c r="C924" s="11" t="s">
        <v>2131</v>
      </c>
      <c r="D924" s="13" t="s">
        <v>1406</v>
      </c>
      <c r="E924" s="11" t="s">
        <v>1407</v>
      </c>
      <c r="F924" s="13"/>
      <c r="G924" s="13"/>
      <c r="H924" s="11" t="s">
        <v>1987</v>
      </c>
      <c r="I924" s="11" t="s">
        <v>2132</v>
      </c>
    </row>
    <row r="925" spans="1:9">
      <c r="A925" s="13">
        <v>924</v>
      </c>
      <c r="B925" s="11" t="s">
        <v>2133</v>
      </c>
      <c r="C925" s="11" t="s">
        <v>2134</v>
      </c>
      <c r="D925" s="13" t="s">
        <v>1411</v>
      </c>
      <c r="E925" s="11" t="s">
        <v>1412</v>
      </c>
      <c r="F925" s="13"/>
      <c r="G925" s="13"/>
      <c r="H925" s="11" t="s">
        <v>1987</v>
      </c>
      <c r="I925" s="11" t="s">
        <v>2132</v>
      </c>
    </row>
    <row r="926" spans="1:9">
      <c r="A926" s="13">
        <v>925</v>
      </c>
      <c r="B926" s="11" t="s">
        <v>2135</v>
      </c>
      <c r="C926" s="11" t="s">
        <v>2136</v>
      </c>
      <c r="D926" s="13" t="s">
        <v>1411</v>
      </c>
      <c r="E926" s="11" t="s">
        <v>1412</v>
      </c>
      <c r="F926" s="13"/>
      <c r="G926" s="13"/>
      <c r="H926" s="11" t="s">
        <v>1987</v>
      </c>
      <c r="I926" s="11" t="s">
        <v>2132</v>
      </c>
    </row>
    <row r="927" spans="1:9">
      <c r="A927" s="13">
        <v>926</v>
      </c>
      <c r="B927" s="11" t="s">
        <v>2147</v>
      </c>
      <c r="C927" s="11" t="s">
        <v>2148</v>
      </c>
      <c r="D927" s="13" t="s">
        <v>1426</v>
      </c>
      <c r="E927" s="11" t="s">
        <v>1427</v>
      </c>
      <c r="F927" s="13"/>
      <c r="G927" s="13"/>
      <c r="H927" s="11" t="s">
        <v>1987</v>
      </c>
      <c r="I927" s="11" t="s">
        <v>2132</v>
      </c>
    </row>
    <row r="928" spans="1:9">
      <c r="A928" s="13">
        <v>927</v>
      </c>
      <c r="B928" s="11" t="s">
        <v>2137</v>
      </c>
      <c r="C928" s="11" t="s">
        <v>2138</v>
      </c>
      <c r="D928" s="13" t="s">
        <v>1426</v>
      </c>
      <c r="E928" s="11" t="s">
        <v>1427</v>
      </c>
      <c r="F928" s="13"/>
      <c r="G928" s="13"/>
      <c r="H928" s="11" t="s">
        <v>1987</v>
      </c>
      <c r="I928" s="11" t="s">
        <v>2132</v>
      </c>
    </row>
    <row r="929" spans="1:9">
      <c r="A929" s="13">
        <v>928</v>
      </c>
      <c r="B929" s="11" t="s">
        <v>2923</v>
      </c>
      <c r="C929" s="11" t="s">
        <v>2924</v>
      </c>
      <c r="D929" s="13" t="s">
        <v>1426</v>
      </c>
      <c r="E929" s="11" t="s">
        <v>1427</v>
      </c>
      <c r="F929" s="13"/>
      <c r="G929" s="13"/>
      <c r="H929" s="11" t="s">
        <v>1987</v>
      </c>
      <c r="I929" s="11" t="s">
        <v>2132</v>
      </c>
    </row>
    <row r="930" spans="1:9">
      <c r="A930" s="13">
        <v>929</v>
      </c>
      <c r="B930" s="11" t="s">
        <v>2141</v>
      </c>
      <c r="C930" s="11" t="s">
        <v>2142</v>
      </c>
      <c r="D930" s="13" t="s">
        <v>1426</v>
      </c>
      <c r="E930" s="11" t="s">
        <v>1427</v>
      </c>
      <c r="F930" s="13"/>
      <c r="G930" s="13"/>
      <c r="H930" s="11" t="s">
        <v>1987</v>
      </c>
      <c r="I930" s="11" t="s">
        <v>2132</v>
      </c>
    </row>
    <row r="931" spans="1:9">
      <c r="A931" s="13">
        <v>930</v>
      </c>
      <c r="B931" s="11" t="s">
        <v>2143</v>
      </c>
      <c r="C931" s="11" t="s">
        <v>2144</v>
      </c>
      <c r="D931" s="13" t="s">
        <v>1426</v>
      </c>
      <c r="E931" s="11" t="s">
        <v>1427</v>
      </c>
      <c r="F931" s="13"/>
      <c r="G931" s="13"/>
      <c r="H931" s="11" t="s">
        <v>1987</v>
      </c>
      <c r="I931" s="11" t="s">
        <v>2132</v>
      </c>
    </row>
    <row r="932" spans="1:9">
      <c r="A932" s="13">
        <v>931</v>
      </c>
      <c r="B932" s="11" t="s">
        <v>2145</v>
      </c>
      <c r="C932" s="11" t="s">
        <v>2146</v>
      </c>
      <c r="D932" s="13" t="s">
        <v>1426</v>
      </c>
      <c r="E932" s="11" t="s">
        <v>1427</v>
      </c>
      <c r="F932" s="13"/>
      <c r="G932" s="13"/>
      <c r="H932" s="11" t="s">
        <v>1987</v>
      </c>
      <c r="I932" s="11" t="s">
        <v>2132</v>
      </c>
    </row>
    <row r="933" spans="1:9">
      <c r="A933" s="13">
        <v>932</v>
      </c>
      <c r="B933" s="11" t="s">
        <v>2152</v>
      </c>
      <c r="C933" s="11" t="s">
        <v>2153</v>
      </c>
      <c r="D933" s="13" t="s">
        <v>1426</v>
      </c>
      <c r="E933" s="11" t="s">
        <v>1427</v>
      </c>
      <c r="F933" s="13"/>
      <c r="G933" s="13"/>
      <c r="H933" s="11" t="s">
        <v>1987</v>
      </c>
      <c r="I933" s="11" t="s">
        <v>2132</v>
      </c>
    </row>
    <row r="934" spans="1:9">
      <c r="A934" s="13">
        <v>933</v>
      </c>
      <c r="B934" s="11" t="s">
        <v>2154</v>
      </c>
      <c r="C934" s="11" t="s">
        <v>2155</v>
      </c>
      <c r="D934" s="13" t="s">
        <v>1406</v>
      </c>
      <c r="E934" s="11" t="s">
        <v>1407</v>
      </c>
      <c r="F934" s="13"/>
      <c r="G934" s="13"/>
      <c r="H934" s="11" t="s">
        <v>1987</v>
      </c>
      <c r="I934" s="11" t="s">
        <v>2156</v>
      </c>
    </row>
    <row r="935" spans="1:9">
      <c r="A935" s="13">
        <v>934</v>
      </c>
      <c r="B935" s="11" t="s">
        <v>2157</v>
      </c>
      <c r="C935" s="11" t="s">
        <v>2158</v>
      </c>
      <c r="D935" s="13" t="s">
        <v>1411</v>
      </c>
      <c r="E935" s="11" t="s">
        <v>1412</v>
      </c>
      <c r="F935" s="13"/>
      <c r="G935" s="13"/>
      <c r="H935" s="11" t="s">
        <v>1987</v>
      </c>
      <c r="I935" s="11" t="s">
        <v>2156</v>
      </c>
    </row>
    <row r="936" spans="1:9">
      <c r="A936" s="13">
        <v>935</v>
      </c>
      <c r="B936" s="11" t="s">
        <v>2159</v>
      </c>
      <c r="C936" s="11" t="s">
        <v>2160</v>
      </c>
      <c r="D936" s="13" t="s">
        <v>1411</v>
      </c>
      <c r="E936" s="11" t="s">
        <v>1412</v>
      </c>
      <c r="F936" s="13"/>
      <c r="G936" s="13"/>
      <c r="H936" s="11" t="s">
        <v>1987</v>
      </c>
      <c r="I936" s="11" t="s">
        <v>2156</v>
      </c>
    </row>
    <row r="937" spans="1:9">
      <c r="A937" s="13">
        <v>936</v>
      </c>
      <c r="B937" s="11" t="s">
        <v>2161</v>
      </c>
      <c r="C937" s="11" t="s">
        <v>2162</v>
      </c>
      <c r="D937" s="13" t="s">
        <v>1426</v>
      </c>
      <c r="E937" s="11" t="s">
        <v>1427</v>
      </c>
      <c r="F937" s="13"/>
      <c r="G937" s="13"/>
      <c r="H937" s="11" t="s">
        <v>1987</v>
      </c>
      <c r="I937" s="11" t="s">
        <v>2156</v>
      </c>
    </row>
    <row r="938" spans="1:9">
      <c r="A938" s="13">
        <v>937</v>
      </c>
      <c r="B938" s="11" t="s">
        <v>2163</v>
      </c>
      <c r="C938" s="11" t="s">
        <v>2164</v>
      </c>
      <c r="D938" s="13" t="s">
        <v>1426</v>
      </c>
      <c r="E938" s="11" t="s">
        <v>1427</v>
      </c>
      <c r="F938" s="13"/>
      <c r="G938" s="13"/>
      <c r="H938" s="11" t="s">
        <v>1987</v>
      </c>
      <c r="I938" s="11" t="s">
        <v>2156</v>
      </c>
    </row>
    <row r="939" spans="1:9">
      <c r="A939" s="13">
        <v>938</v>
      </c>
      <c r="B939" s="11" t="s">
        <v>2165</v>
      </c>
      <c r="C939" s="11" t="s">
        <v>2166</v>
      </c>
      <c r="D939" s="13" t="s">
        <v>1426</v>
      </c>
      <c r="E939" s="11" t="s">
        <v>1427</v>
      </c>
      <c r="F939" s="13"/>
      <c r="G939" s="13"/>
      <c r="H939" s="11" t="s">
        <v>1987</v>
      </c>
      <c r="I939" s="11" t="s">
        <v>2156</v>
      </c>
    </row>
    <row r="940" spans="1:9">
      <c r="A940" s="13">
        <v>939</v>
      </c>
      <c r="B940" s="11" t="s">
        <v>2167</v>
      </c>
      <c r="C940" s="11" t="s">
        <v>2168</v>
      </c>
      <c r="D940" s="13" t="s">
        <v>1426</v>
      </c>
      <c r="E940" s="11" t="s">
        <v>1427</v>
      </c>
      <c r="F940" s="13"/>
      <c r="G940" s="13"/>
      <c r="H940" s="11" t="s">
        <v>1987</v>
      </c>
      <c r="I940" s="11" t="s">
        <v>2156</v>
      </c>
    </row>
    <row r="941" spans="1:9">
      <c r="A941" s="13">
        <v>940</v>
      </c>
      <c r="B941" s="11" t="s">
        <v>2169</v>
      </c>
      <c r="C941" s="11" t="s">
        <v>2170</v>
      </c>
      <c r="D941" s="13" t="s">
        <v>1426</v>
      </c>
      <c r="E941" s="11" t="s">
        <v>1427</v>
      </c>
      <c r="F941" s="13"/>
      <c r="G941" s="13"/>
      <c r="H941" s="11" t="s">
        <v>1987</v>
      </c>
      <c r="I941" s="11" t="s">
        <v>2156</v>
      </c>
    </row>
    <row r="942" spans="1:9">
      <c r="A942" s="13">
        <v>941</v>
      </c>
      <c r="B942" s="11" t="s">
        <v>2171</v>
      </c>
      <c r="C942" s="11" t="s">
        <v>2172</v>
      </c>
      <c r="D942" s="13" t="s">
        <v>1426</v>
      </c>
      <c r="E942" s="11" t="s">
        <v>1427</v>
      </c>
      <c r="F942" s="13"/>
      <c r="G942" s="13"/>
      <c r="H942" s="11" t="s">
        <v>1987</v>
      </c>
      <c r="I942" s="11" t="s">
        <v>2156</v>
      </c>
    </row>
    <row r="943" spans="1:9">
      <c r="A943" s="13">
        <v>942</v>
      </c>
      <c r="B943" s="11" t="s">
        <v>2173</v>
      </c>
      <c r="C943" s="11" t="s">
        <v>2174</v>
      </c>
      <c r="D943" s="13" t="s">
        <v>1406</v>
      </c>
      <c r="E943" s="11" t="s">
        <v>1407</v>
      </c>
      <c r="F943" s="13"/>
      <c r="G943" s="13"/>
      <c r="H943" s="11" t="s">
        <v>1987</v>
      </c>
      <c r="I943" s="11" t="s">
        <v>2175</v>
      </c>
    </row>
    <row r="944" spans="1:9">
      <c r="A944" s="13">
        <v>943</v>
      </c>
      <c r="B944" s="11" t="s">
        <v>2176</v>
      </c>
      <c r="C944" s="11" t="s">
        <v>2177</v>
      </c>
      <c r="D944" s="13" t="s">
        <v>1411</v>
      </c>
      <c r="E944" s="11" t="s">
        <v>1412</v>
      </c>
      <c r="F944" s="13"/>
      <c r="G944" s="13"/>
      <c r="H944" s="11" t="s">
        <v>1987</v>
      </c>
      <c r="I944" s="11" t="s">
        <v>2175</v>
      </c>
    </row>
    <row r="945" spans="1:9">
      <c r="A945" s="13">
        <v>944</v>
      </c>
      <c r="B945" s="11" t="s">
        <v>2180</v>
      </c>
      <c r="C945" s="11" t="s">
        <v>2181</v>
      </c>
      <c r="D945" s="13" t="s">
        <v>1426</v>
      </c>
      <c r="E945" s="11" t="s">
        <v>1427</v>
      </c>
      <c r="F945" s="13"/>
      <c r="G945" s="13"/>
      <c r="H945" s="11" t="s">
        <v>1987</v>
      </c>
      <c r="I945" s="11" t="s">
        <v>2175</v>
      </c>
    </row>
    <row r="946" spans="1:9">
      <c r="A946" s="13">
        <v>945</v>
      </c>
      <c r="B946" s="11" t="s">
        <v>2182</v>
      </c>
      <c r="C946" s="11" t="s">
        <v>2183</v>
      </c>
      <c r="D946" s="13" t="s">
        <v>1426</v>
      </c>
      <c r="E946" s="11" t="s">
        <v>1427</v>
      </c>
      <c r="F946" s="13"/>
      <c r="G946" s="13"/>
      <c r="H946" s="11" t="s">
        <v>1987</v>
      </c>
      <c r="I946" s="11" t="s">
        <v>2175</v>
      </c>
    </row>
    <row r="947" spans="1:9">
      <c r="A947" s="13">
        <v>946</v>
      </c>
      <c r="B947" s="11" t="s">
        <v>2184</v>
      </c>
      <c r="C947" s="11" t="s">
        <v>2185</v>
      </c>
      <c r="D947" s="13" t="s">
        <v>1426</v>
      </c>
      <c r="E947" s="11" t="s">
        <v>1427</v>
      </c>
      <c r="F947" s="13"/>
      <c r="G947" s="13"/>
      <c r="H947" s="11" t="s">
        <v>1987</v>
      </c>
      <c r="I947" s="11" t="s">
        <v>2175</v>
      </c>
    </row>
    <row r="948" spans="1:9">
      <c r="A948" s="13">
        <v>947</v>
      </c>
      <c r="B948" s="11" t="s">
        <v>2188</v>
      </c>
      <c r="C948" s="11" t="s">
        <v>2189</v>
      </c>
      <c r="D948" s="13" t="s">
        <v>1426</v>
      </c>
      <c r="E948" s="11" t="s">
        <v>1427</v>
      </c>
      <c r="F948" s="13"/>
      <c r="G948" s="13"/>
      <c r="H948" s="11" t="s">
        <v>1987</v>
      </c>
      <c r="I948" s="11" t="s">
        <v>2175</v>
      </c>
    </row>
    <row r="949" spans="1:9">
      <c r="A949" s="13">
        <v>948</v>
      </c>
      <c r="B949" s="11" t="s">
        <v>2190</v>
      </c>
      <c r="C949" s="11" t="s">
        <v>2191</v>
      </c>
      <c r="D949" s="13" t="s">
        <v>1406</v>
      </c>
      <c r="E949" s="11" t="s">
        <v>1407</v>
      </c>
      <c r="F949" s="13"/>
      <c r="G949" s="13"/>
      <c r="H949" s="11" t="s">
        <v>1987</v>
      </c>
      <c r="I949" s="11" t="s">
        <v>2192</v>
      </c>
    </row>
    <row r="950" spans="1:9">
      <c r="A950" s="13">
        <v>949</v>
      </c>
      <c r="B950" s="11" t="s">
        <v>2193</v>
      </c>
      <c r="C950" s="11" t="s">
        <v>2194</v>
      </c>
      <c r="D950" s="13" t="s">
        <v>1411</v>
      </c>
      <c r="E950" s="11" t="s">
        <v>1412</v>
      </c>
      <c r="F950" s="13"/>
      <c r="G950" s="13"/>
      <c r="H950" s="11" t="s">
        <v>1987</v>
      </c>
      <c r="I950" s="11" t="s">
        <v>2192</v>
      </c>
    </row>
    <row r="951" spans="1:9">
      <c r="A951" s="13">
        <v>950</v>
      </c>
      <c r="B951" s="11" t="s">
        <v>2199</v>
      </c>
      <c r="C951" s="11" t="s">
        <v>2200</v>
      </c>
      <c r="D951" s="13" t="s">
        <v>1426</v>
      </c>
      <c r="E951" s="11" t="s">
        <v>1427</v>
      </c>
      <c r="F951" s="13"/>
      <c r="G951" s="13"/>
      <c r="H951" s="11" t="s">
        <v>1987</v>
      </c>
      <c r="I951" s="11" t="s">
        <v>2192</v>
      </c>
    </row>
    <row r="952" spans="1:9">
      <c r="A952" s="13">
        <v>951</v>
      </c>
      <c r="B952" s="11" t="s">
        <v>2201</v>
      </c>
      <c r="C952" s="11" t="s">
        <v>2202</v>
      </c>
      <c r="D952" s="13" t="s">
        <v>1426</v>
      </c>
      <c r="E952" s="11" t="s">
        <v>1427</v>
      </c>
      <c r="F952" s="13"/>
      <c r="G952" s="13"/>
      <c r="H952" s="11" t="s">
        <v>1987</v>
      </c>
      <c r="I952" s="11" t="s">
        <v>2192</v>
      </c>
    </row>
    <row r="953" spans="1:9">
      <c r="A953" s="13">
        <v>952</v>
      </c>
      <c r="B953" s="11" t="s">
        <v>2203</v>
      </c>
      <c r="C953" s="11" t="s">
        <v>2204</v>
      </c>
      <c r="D953" s="13" t="s">
        <v>1426</v>
      </c>
      <c r="E953" s="11" t="s">
        <v>1427</v>
      </c>
      <c r="F953" s="13"/>
      <c r="G953" s="13"/>
      <c r="H953" s="11" t="s">
        <v>1987</v>
      </c>
      <c r="I953" s="11" t="s">
        <v>2192</v>
      </c>
    </row>
    <row r="954" spans="1:9">
      <c r="A954" s="13">
        <v>953</v>
      </c>
      <c r="B954" s="11" t="s">
        <v>2205</v>
      </c>
      <c r="C954" s="11" t="s">
        <v>2206</v>
      </c>
      <c r="D954" s="13" t="s">
        <v>1426</v>
      </c>
      <c r="E954" s="11" t="s">
        <v>1427</v>
      </c>
      <c r="F954" s="13"/>
      <c r="G954" s="13"/>
      <c r="H954" s="11" t="s">
        <v>1987</v>
      </c>
      <c r="I954" s="11" t="s">
        <v>2192</v>
      </c>
    </row>
    <row r="955" spans="1:9">
      <c r="A955" s="13">
        <v>954</v>
      </c>
      <c r="B955" s="11" t="s">
        <v>2195</v>
      </c>
      <c r="C955" s="11" t="s">
        <v>2196</v>
      </c>
      <c r="D955" s="13" t="s">
        <v>1411</v>
      </c>
      <c r="E955" s="11" t="s">
        <v>1412</v>
      </c>
      <c r="F955" s="13"/>
      <c r="G955" s="13"/>
      <c r="H955" s="11" t="s">
        <v>1987</v>
      </c>
      <c r="I955" s="11" t="s">
        <v>2192</v>
      </c>
    </row>
    <row r="956" spans="1:9">
      <c r="A956" s="13">
        <v>955</v>
      </c>
      <c r="B956" s="11" t="s">
        <v>2207</v>
      </c>
      <c r="C956" s="11" t="s">
        <v>2208</v>
      </c>
      <c r="D956" s="13" t="s">
        <v>1426</v>
      </c>
      <c r="E956" s="11" t="s">
        <v>1427</v>
      </c>
      <c r="F956" s="13"/>
      <c r="G956" s="13"/>
      <c r="H956" s="11" t="s">
        <v>1987</v>
      </c>
      <c r="I956" s="11" t="s">
        <v>2192</v>
      </c>
    </row>
    <row r="957" spans="1:9">
      <c r="A957" s="13">
        <v>956</v>
      </c>
      <c r="B957" s="11" t="s">
        <v>2209</v>
      </c>
      <c r="C957" s="11" t="s">
        <v>2210</v>
      </c>
      <c r="D957" s="13" t="s">
        <v>1426</v>
      </c>
      <c r="E957" s="11" t="s">
        <v>1427</v>
      </c>
      <c r="F957" s="13"/>
      <c r="G957" s="13"/>
      <c r="H957" s="11" t="s">
        <v>1987</v>
      </c>
      <c r="I957" s="11" t="s">
        <v>2192</v>
      </c>
    </row>
    <row r="958" spans="1:9">
      <c r="A958" s="13">
        <v>957</v>
      </c>
      <c r="B958" s="11" t="s">
        <v>2211</v>
      </c>
      <c r="C958" s="11" t="s">
        <v>2212</v>
      </c>
      <c r="D958" s="13" t="s">
        <v>1426</v>
      </c>
      <c r="E958" s="11" t="s">
        <v>1427</v>
      </c>
      <c r="F958" s="13"/>
      <c r="G958" s="13"/>
      <c r="H958" s="11" t="s">
        <v>1987</v>
      </c>
      <c r="I958" s="11" t="s">
        <v>2192</v>
      </c>
    </row>
    <row r="959" spans="1:9">
      <c r="A959" s="13">
        <v>958</v>
      </c>
      <c r="B959" s="11" t="s">
        <v>2213</v>
      </c>
      <c r="C959" s="11" t="s">
        <v>2214</v>
      </c>
      <c r="D959" s="13" t="s">
        <v>1426</v>
      </c>
      <c r="E959" s="11" t="s">
        <v>1427</v>
      </c>
      <c r="F959" s="13"/>
      <c r="G959" s="13"/>
      <c r="H959" s="11" t="s">
        <v>1987</v>
      </c>
      <c r="I959" s="11" t="s">
        <v>2192</v>
      </c>
    </row>
    <row r="960" spans="1:9">
      <c r="A960" s="13">
        <v>959</v>
      </c>
      <c r="B960" s="11" t="s">
        <v>2215</v>
      </c>
      <c r="C960" s="11" t="s">
        <v>2216</v>
      </c>
      <c r="D960" s="13" t="s">
        <v>1426</v>
      </c>
      <c r="E960" s="11" t="s">
        <v>1427</v>
      </c>
      <c r="F960" s="13"/>
      <c r="G960" s="13"/>
      <c r="H960" s="11" t="s">
        <v>1987</v>
      </c>
      <c r="I960" s="11" t="s">
        <v>2192</v>
      </c>
    </row>
    <row r="961" spans="1:9">
      <c r="A961" s="13">
        <v>960</v>
      </c>
      <c r="B961" s="11" t="s">
        <v>2217</v>
      </c>
      <c r="C961" s="11" t="s">
        <v>2218</v>
      </c>
      <c r="D961" s="13" t="s">
        <v>1426</v>
      </c>
      <c r="E961" s="11" t="s">
        <v>1427</v>
      </c>
      <c r="F961" s="13"/>
      <c r="G961" s="13"/>
      <c r="H961" s="11" t="s">
        <v>1987</v>
      </c>
      <c r="I961" s="11" t="s">
        <v>2192</v>
      </c>
    </row>
    <row r="962" spans="1:9">
      <c r="A962" s="13">
        <v>961</v>
      </c>
      <c r="B962" s="11" t="s">
        <v>4178</v>
      </c>
      <c r="C962" s="11" t="s">
        <v>4179</v>
      </c>
      <c r="D962" s="13"/>
      <c r="E962" s="11" t="s">
        <v>1427</v>
      </c>
      <c r="F962" s="13"/>
      <c r="G962" s="13"/>
      <c r="H962" s="11" t="s">
        <v>1987</v>
      </c>
      <c r="I962" s="11" t="s">
        <v>2192</v>
      </c>
    </row>
    <row r="963" spans="1:9">
      <c r="A963" s="13">
        <v>962</v>
      </c>
      <c r="B963" s="11" t="s">
        <v>2219</v>
      </c>
      <c r="C963" s="11" t="s">
        <v>2220</v>
      </c>
      <c r="D963" s="13" t="s">
        <v>1406</v>
      </c>
      <c r="E963" s="11" t="s">
        <v>1407</v>
      </c>
      <c r="F963" s="13"/>
      <c r="G963" s="13"/>
      <c r="H963" s="11" t="s">
        <v>1987</v>
      </c>
      <c r="I963" s="11" t="s">
        <v>2221</v>
      </c>
    </row>
    <row r="964" spans="1:9">
      <c r="A964" s="13">
        <v>963</v>
      </c>
      <c r="B964" s="11" t="s">
        <v>2222</v>
      </c>
      <c r="C964" s="11" t="s">
        <v>2223</v>
      </c>
      <c r="D964" s="13" t="s">
        <v>1426</v>
      </c>
      <c r="E964" s="11" t="s">
        <v>1427</v>
      </c>
      <c r="F964" s="13"/>
      <c r="G964" s="13"/>
      <c r="H964" s="11" t="s">
        <v>1987</v>
      </c>
      <c r="I964" s="11" t="s">
        <v>2221</v>
      </c>
    </row>
    <row r="965" spans="1:9">
      <c r="A965" s="13">
        <v>964</v>
      </c>
      <c r="B965" s="11" t="s">
        <v>2224</v>
      </c>
      <c r="C965" s="11" t="s">
        <v>2225</v>
      </c>
      <c r="D965" s="13" t="s">
        <v>1426</v>
      </c>
      <c r="E965" s="11" t="s">
        <v>1427</v>
      </c>
      <c r="F965" s="13"/>
      <c r="G965" s="13"/>
      <c r="H965" s="11" t="s">
        <v>1987</v>
      </c>
      <c r="I965" s="11" t="s">
        <v>2221</v>
      </c>
    </row>
    <row r="966" spans="1:9">
      <c r="A966" s="13">
        <v>965</v>
      </c>
      <c r="B966" s="11" t="s">
        <v>2226</v>
      </c>
      <c r="C966" s="11" t="s">
        <v>869</v>
      </c>
      <c r="D966" s="13" t="s">
        <v>1426</v>
      </c>
      <c r="E966" s="11" t="s">
        <v>1427</v>
      </c>
      <c r="F966" s="13"/>
      <c r="G966" s="13"/>
      <c r="H966" s="11" t="s">
        <v>1987</v>
      </c>
      <c r="I966" s="11" t="s">
        <v>2221</v>
      </c>
    </row>
    <row r="967" spans="1:9">
      <c r="A967" s="13">
        <v>966</v>
      </c>
      <c r="B967" s="11" t="s">
        <v>2227</v>
      </c>
      <c r="C967" s="11" t="s">
        <v>2228</v>
      </c>
      <c r="D967" s="13" t="s">
        <v>1426</v>
      </c>
      <c r="E967" s="11" t="s">
        <v>1427</v>
      </c>
      <c r="F967" s="13"/>
      <c r="G967" s="13"/>
      <c r="H967" s="11" t="s">
        <v>1987</v>
      </c>
      <c r="I967" s="11" t="s">
        <v>2221</v>
      </c>
    </row>
    <row r="968" spans="1:9">
      <c r="A968" s="13">
        <v>967</v>
      </c>
      <c r="B968" s="11" t="s">
        <v>2229</v>
      </c>
      <c r="C968" s="11" t="s">
        <v>2230</v>
      </c>
      <c r="D968" s="13" t="s">
        <v>1426</v>
      </c>
      <c r="E968" s="11" t="s">
        <v>1427</v>
      </c>
      <c r="F968" s="13"/>
      <c r="G968" s="13"/>
      <c r="H968" s="11" t="s">
        <v>1987</v>
      </c>
      <c r="I968" s="11" t="s">
        <v>2221</v>
      </c>
    </row>
    <row r="969" spans="1:9">
      <c r="A969" s="13">
        <v>968</v>
      </c>
      <c r="B969" s="11" t="s">
        <v>2231</v>
      </c>
      <c r="C969" s="11" t="s">
        <v>2232</v>
      </c>
      <c r="D969" s="13" t="s">
        <v>1426</v>
      </c>
      <c r="E969" s="11" t="s">
        <v>1427</v>
      </c>
      <c r="F969" s="13"/>
      <c r="G969" s="13"/>
      <c r="H969" s="11" t="s">
        <v>1987</v>
      </c>
      <c r="I969" s="11" t="s">
        <v>2221</v>
      </c>
    </row>
    <row r="970" spans="1:9">
      <c r="A970" s="13">
        <v>969</v>
      </c>
      <c r="B970" s="11" t="s">
        <v>2150</v>
      </c>
      <c r="C970" s="11" t="s">
        <v>2151</v>
      </c>
      <c r="D970" s="13" t="s">
        <v>1426</v>
      </c>
      <c r="E970" s="11" t="s">
        <v>1427</v>
      </c>
      <c r="F970" s="13"/>
      <c r="G970" s="13"/>
      <c r="H970" s="11" t="s">
        <v>1987</v>
      </c>
      <c r="I970" s="11" t="s">
        <v>2221</v>
      </c>
    </row>
    <row r="971" spans="1:9">
      <c r="A971" s="13">
        <v>970</v>
      </c>
      <c r="B971" s="11" t="s">
        <v>2233</v>
      </c>
      <c r="C971" s="11" t="s">
        <v>773</v>
      </c>
      <c r="D971" s="13" t="s">
        <v>1567</v>
      </c>
      <c r="E971" s="11" t="s">
        <v>1568</v>
      </c>
      <c r="F971" s="13"/>
      <c r="G971" s="13"/>
      <c r="H971" s="11" t="s">
        <v>1987</v>
      </c>
      <c r="I971" s="11" t="s">
        <v>1569</v>
      </c>
    </row>
    <row r="972" spans="1:9">
      <c r="A972" s="13">
        <v>971</v>
      </c>
      <c r="B972" s="11" t="s">
        <v>2234</v>
      </c>
      <c r="C972" s="11" t="s">
        <v>2235</v>
      </c>
      <c r="D972" s="13" t="s">
        <v>1572</v>
      </c>
      <c r="E972" s="11" t="s">
        <v>1573</v>
      </c>
      <c r="F972" s="13"/>
      <c r="G972" s="13"/>
      <c r="H972" s="11" t="s">
        <v>1987</v>
      </c>
      <c r="I972" s="11" t="s">
        <v>1569</v>
      </c>
    </row>
    <row r="973" spans="1:9">
      <c r="A973" s="13">
        <v>972</v>
      </c>
      <c r="B973" s="11" t="s">
        <v>2238</v>
      </c>
      <c r="C973" s="11" t="s">
        <v>2239</v>
      </c>
      <c r="D973" s="13" t="s">
        <v>1578</v>
      </c>
      <c r="E973" s="11" t="s">
        <v>1073</v>
      </c>
      <c r="F973" s="13"/>
      <c r="G973" s="13"/>
      <c r="H973" s="11" t="s">
        <v>1987</v>
      </c>
      <c r="I973" s="11" t="s">
        <v>1569</v>
      </c>
    </row>
    <row r="974" spans="1:9">
      <c r="A974" s="13">
        <v>973</v>
      </c>
      <c r="B974" s="11" t="s">
        <v>2240</v>
      </c>
      <c r="C974" s="11" t="s">
        <v>2241</v>
      </c>
      <c r="D974" s="13" t="s">
        <v>1575</v>
      </c>
      <c r="E974" s="11" t="s">
        <v>1152</v>
      </c>
      <c r="F974" s="13"/>
      <c r="G974" s="13"/>
      <c r="H974" s="11" t="s">
        <v>1987</v>
      </c>
      <c r="I974" s="11" t="s">
        <v>1569</v>
      </c>
    </row>
    <row r="975" spans="1:9">
      <c r="A975" s="13">
        <v>974</v>
      </c>
      <c r="B975" s="11" t="s">
        <v>2242</v>
      </c>
      <c r="C975" s="11" t="s">
        <v>2243</v>
      </c>
      <c r="D975" s="13" t="s">
        <v>1578</v>
      </c>
      <c r="E975" s="11" t="s">
        <v>1073</v>
      </c>
      <c r="F975" s="13"/>
      <c r="G975" s="13"/>
      <c r="H975" s="11" t="s">
        <v>1987</v>
      </c>
      <c r="I975" s="11" t="s">
        <v>1569</v>
      </c>
    </row>
    <row r="976" spans="1:9">
      <c r="A976" s="13">
        <v>975</v>
      </c>
      <c r="B976" s="11" t="s">
        <v>2244</v>
      </c>
      <c r="C976" s="11" t="s">
        <v>2245</v>
      </c>
      <c r="D976" s="13" t="s">
        <v>1578</v>
      </c>
      <c r="E976" s="11" t="s">
        <v>1073</v>
      </c>
      <c r="F976" s="13"/>
      <c r="G976" s="13"/>
      <c r="H976" s="11" t="s">
        <v>1987</v>
      </c>
      <c r="I976" s="11" t="s">
        <v>1569</v>
      </c>
    </row>
    <row r="977" spans="1:9">
      <c r="A977" s="13">
        <v>976</v>
      </c>
      <c r="B977" s="11" t="s">
        <v>2246</v>
      </c>
      <c r="C977" s="11" t="s">
        <v>2247</v>
      </c>
      <c r="D977" s="13" t="s">
        <v>1578</v>
      </c>
      <c r="E977" s="11" t="s">
        <v>1073</v>
      </c>
      <c r="F977" s="13"/>
      <c r="G977" s="13"/>
      <c r="H977" s="11" t="s">
        <v>1987</v>
      </c>
      <c r="I977" s="11" t="s">
        <v>1569</v>
      </c>
    </row>
    <row r="978" spans="1:9">
      <c r="A978" s="13">
        <v>977</v>
      </c>
      <c r="B978" s="11" t="s">
        <v>2248</v>
      </c>
      <c r="C978" s="11" t="s">
        <v>2249</v>
      </c>
      <c r="D978" s="13" t="s">
        <v>1578</v>
      </c>
      <c r="E978" s="11" t="s">
        <v>1073</v>
      </c>
      <c r="F978" s="13"/>
      <c r="G978" s="13"/>
      <c r="H978" s="11" t="s">
        <v>1987</v>
      </c>
      <c r="I978" s="11" t="s">
        <v>1569</v>
      </c>
    </row>
    <row r="979" spans="1:9">
      <c r="A979" s="13">
        <v>978</v>
      </c>
      <c r="B979" s="11" t="s">
        <v>2250</v>
      </c>
      <c r="C979" s="11" t="s">
        <v>2251</v>
      </c>
      <c r="D979" s="13" t="s">
        <v>1575</v>
      </c>
      <c r="E979" s="11" t="s">
        <v>1152</v>
      </c>
      <c r="F979" s="13"/>
      <c r="G979" s="13"/>
      <c r="H979" s="11" t="s">
        <v>1987</v>
      </c>
      <c r="I979" s="11" t="s">
        <v>1569</v>
      </c>
    </row>
    <row r="980" spans="1:9">
      <c r="A980" s="13">
        <v>979</v>
      </c>
      <c r="B980" s="11" t="s">
        <v>2252</v>
      </c>
      <c r="C980" s="11" t="s">
        <v>2253</v>
      </c>
      <c r="D980" s="13" t="s">
        <v>1575</v>
      </c>
      <c r="E980" s="11" t="s">
        <v>1152</v>
      </c>
      <c r="F980" s="13"/>
      <c r="G980" s="13"/>
      <c r="H980" s="11" t="s">
        <v>1987</v>
      </c>
      <c r="I980" s="11" t="s">
        <v>1569</v>
      </c>
    </row>
    <row r="981" spans="1:9">
      <c r="A981" s="13">
        <v>980</v>
      </c>
      <c r="B981" s="11" t="s">
        <v>2254</v>
      </c>
      <c r="C981" s="11" t="s">
        <v>2255</v>
      </c>
      <c r="D981" s="13" t="s">
        <v>1578</v>
      </c>
      <c r="E981" s="11" t="s">
        <v>1073</v>
      </c>
      <c r="F981" s="13"/>
      <c r="G981" s="13"/>
      <c r="H981" s="11" t="s">
        <v>1987</v>
      </c>
      <c r="I981" s="11" t="s">
        <v>1569</v>
      </c>
    </row>
    <row r="982" spans="1:9">
      <c r="A982" s="13">
        <v>981</v>
      </c>
      <c r="B982" s="11" t="s">
        <v>2256</v>
      </c>
      <c r="C982" s="11" t="s">
        <v>2257</v>
      </c>
      <c r="D982" s="13" t="s">
        <v>1578</v>
      </c>
      <c r="E982" s="11" t="s">
        <v>1073</v>
      </c>
      <c r="F982" s="13"/>
      <c r="G982" s="13"/>
      <c r="H982" s="11" t="s">
        <v>1987</v>
      </c>
      <c r="I982" s="11" t="s">
        <v>1569</v>
      </c>
    </row>
    <row r="983" spans="1:9">
      <c r="A983" s="13">
        <v>982</v>
      </c>
      <c r="B983" s="11" t="s">
        <v>2258</v>
      </c>
      <c r="C983" s="11" t="s">
        <v>2259</v>
      </c>
      <c r="D983" s="13" t="s">
        <v>1578</v>
      </c>
      <c r="E983" s="11" t="s">
        <v>1073</v>
      </c>
      <c r="F983" s="13"/>
      <c r="G983" s="13"/>
      <c r="H983" s="11" t="s">
        <v>1987</v>
      </c>
      <c r="I983" s="11" t="s">
        <v>1569</v>
      </c>
    </row>
    <row r="984" spans="1:9">
      <c r="A984" s="13">
        <v>983</v>
      </c>
      <c r="B984" s="11" t="s">
        <v>2260</v>
      </c>
      <c r="C984" s="11" t="s">
        <v>2261</v>
      </c>
      <c r="D984" s="13" t="s">
        <v>1575</v>
      </c>
      <c r="E984" s="11" t="s">
        <v>1152</v>
      </c>
      <c r="F984" s="13"/>
      <c r="G984" s="13"/>
      <c r="H984" s="11" t="s">
        <v>1987</v>
      </c>
      <c r="I984" s="11" t="s">
        <v>1569</v>
      </c>
    </row>
    <row r="985" spans="1:9">
      <c r="A985" s="13">
        <v>984</v>
      </c>
      <c r="B985" s="11" t="s">
        <v>2262</v>
      </c>
      <c r="C985" s="11" t="s">
        <v>2263</v>
      </c>
      <c r="D985" s="13" t="s">
        <v>1578</v>
      </c>
      <c r="E985" s="11" t="s">
        <v>1073</v>
      </c>
      <c r="F985" s="13"/>
      <c r="G985" s="13"/>
      <c r="H985" s="11" t="s">
        <v>1987</v>
      </c>
      <c r="I985" s="11" t="s">
        <v>1569</v>
      </c>
    </row>
    <row r="986" spans="1:9">
      <c r="A986" s="13">
        <v>985</v>
      </c>
      <c r="B986" s="11" t="s">
        <v>2264</v>
      </c>
      <c r="C986" s="11" t="s">
        <v>2265</v>
      </c>
      <c r="D986" s="13" t="s">
        <v>1578</v>
      </c>
      <c r="E986" s="11" t="s">
        <v>1073</v>
      </c>
      <c r="F986" s="13"/>
      <c r="G986" s="13"/>
      <c r="H986" s="11" t="s">
        <v>1987</v>
      </c>
      <c r="I986" s="11" t="s">
        <v>1569</v>
      </c>
    </row>
    <row r="987" spans="1:9">
      <c r="A987" s="13">
        <v>986</v>
      </c>
      <c r="B987" s="11" t="s">
        <v>2266</v>
      </c>
      <c r="C987" s="11" t="s">
        <v>2267</v>
      </c>
      <c r="D987" s="13" t="s">
        <v>1578</v>
      </c>
      <c r="E987" s="11" t="s">
        <v>1073</v>
      </c>
      <c r="F987" s="13"/>
      <c r="G987" s="13"/>
      <c r="H987" s="11" t="s">
        <v>1987</v>
      </c>
      <c r="I987" s="11" t="s">
        <v>1569</v>
      </c>
    </row>
    <row r="988" spans="1:9">
      <c r="A988" s="13">
        <v>987</v>
      </c>
      <c r="B988" s="11" t="s">
        <v>2268</v>
      </c>
      <c r="C988" s="11" t="s">
        <v>2269</v>
      </c>
      <c r="D988" s="13" t="s">
        <v>1578</v>
      </c>
      <c r="E988" s="11" t="s">
        <v>1073</v>
      </c>
      <c r="F988" s="13"/>
      <c r="G988" s="13"/>
      <c r="H988" s="11" t="s">
        <v>1987</v>
      </c>
      <c r="I988" s="11" t="s">
        <v>1569</v>
      </c>
    </row>
    <row r="989" spans="1:9">
      <c r="A989" s="13">
        <v>988</v>
      </c>
      <c r="B989" s="11" t="s">
        <v>2270</v>
      </c>
      <c r="C989" s="11" t="s">
        <v>2271</v>
      </c>
      <c r="D989" s="13" t="s">
        <v>1575</v>
      </c>
      <c r="E989" s="11" t="s">
        <v>1152</v>
      </c>
      <c r="F989" s="13"/>
      <c r="G989" s="13"/>
      <c r="H989" s="11" t="s">
        <v>1987</v>
      </c>
      <c r="I989" s="11" t="s">
        <v>1569</v>
      </c>
    </row>
    <row r="990" spans="1:9">
      <c r="A990" s="13">
        <v>989</v>
      </c>
      <c r="B990" s="11" t="s">
        <v>2272</v>
      </c>
      <c r="C990" s="11" t="s">
        <v>2273</v>
      </c>
      <c r="D990" s="13" t="s">
        <v>1575</v>
      </c>
      <c r="E990" s="11" t="s">
        <v>1152</v>
      </c>
      <c r="F990" s="13"/>
      <c r="G990" s="13"/>
      <c r="H990" s="11" t="s">
        <v>1987</v>
      </c>
      <c r="I990" s="11" t="s">
        <v>1569</v>
      </c>
    </row>
    <row r="991" spans="1:9">
      <c r="A991" s="13">
        <v>990</v>
      </c>
      <c r="B991" s="11" t="s">
        <v>2274</v>
      </c>
      <c r="C991" s="11" t="s">
        <v>2275</v>
      </c>
      <c r="D991" s="13" t="s">
        <v>1578</v>
      </c>
      <c r="E991" s="11" t="s">
        <v>1073</v>
      </c>
      <c r="F991" s="13"/>
      <c r="G991" s="13"/>
      <c r="H991" s="11" t="s">
        <v>1987</v>
      </c>
      <c r="I991" s="11" t="s">
        <v>1569</v>
      </c>
    </row>
    <row r="992" spans="1:9">
      <c r="A992" s="13">
        <v>991</v>
      </c>
      <c r="B992" s="11" t="s">
        <v>2276</v>
      </c>
      <c r="C992" s="11" t="s">
        <v>2277</v>
      </c>
      <c r="D992" s="13" t="s">
        <v>1578</v>
      </c>
      <c r="E992" s="11" t="s">
        <v>1073</v>
      </c>
      <c r="F992" s="13"/>
      <c r="G992" s="13"/>
      <c r="H992" s="11" t="s">
        <v>1987</v>
      </c>
      <c r="I992" s="11" t="s">
        <v>1569</v>
      </c>
    </row>
    <row r="993" spans="1:9">
      <c r="A993" s="13">
        <v>992</v>
      </c>
      <c r="B993" s="11" t="s">
        <v>2278</v>
      </c>
      <c r="C993" s="11" t="s">
        <v>2279</v>
      </c>
      <c r="D993" s="13" t="s">
        <v>1575</v>
      </c>
      <c r="E993" s="11" t="s">
        <v>1152</v>
      </c>
      <c r="F993" s="13"/>
      <c r="G993" s="13"/>
      <c r="H993" s="11" t="s">
        <v>1987</v>
      </c>
      <c r="I993" s="11" t="s">
        <v>1569</v>
      </c>
    </row>
    <row r="994" spans="1:9">
      <c r="A994" s="13">
        <v>993</v>
      </c>
      <c r="B994" s="11" t="s">
        <v>2280</v>
      </c>
      <c r="C994" s="11" t="s">
        <v>2281</v>
      </c>
      <c r="D994" s="13" t="s">
        <v>1578</v>
      </c>
      <c r="E994" s="11" t="s">
        <v>1073</v>
      </c>
      <c r="F994" s="13"/>
      <c r="G994" s="13"/>
      <c r="H994" s="11" t="s">
        <v>1987</v>
      </c>
      <c r="I994" s="11" t="s">
        <v>1569</v>
      </c>
    </row>
    <row r="995" spans="1:9">
      <c r="A995" s="13">
        <v>994</v>
      </c>
      <c r="B995" s="11" t="s">
        <v>2282</v>
      </c>
      <c r="C995" s="11" t="s">
        <v>2283</v>
      </c>
      <c r="D995" s="13" t="s">
        <v>1575</v>
      </c>
      <c r="E995" s="11" t="s">
        <v>1152</v>
      </c>
      <c r="F995" s="13"/>
      <c r="G995" s="13"/>
      <c r="H995" s="11" t="s">
        <v>1987</v>
      </c>
      <c r="I995" s="11" t="s">
        <v>1569</v>
      </c>
    </row>
    <row r="996" spans="1:9">
      <c r="A996" s="13">
        <v>995</v>
      </c>
      <c r="B996" s="11" t="s">
        <v>2284</v>
      </c>
      <c r="C996" s="11" t="s">
        <v>2285</v>
      </c>
      <c r="D996" s="13" t="s">
        <v>1578</v>
      </c>
      <c r="E996" s="11" t="s">
        <v>1073</v>
      </c>
      <c r="F996" s="13"/>
      <c r="G996" s="13"/>
      <c r="H996" s="11" t="s">
        <v>1987</v>
      </c>
      <c r="I996" s="11" t="s">
        <v>1569</v>
      </c>
    </row>
    <row r="997" spans="1:9">
      <c r="A997" s="13">
        <v>996</v>
      </c>
      <c r="B997" s="11" t="s">
        <v>2286</v>
      </c>
      <c r="C997" s="11" t="s">
        <v>2287</v>
      </c>
      <c r="D997" s="13" t="s">
        <v>1578</v>
      </c>
      <c r="E997" s="11" t="s">
        <v>1073</v>
      </c>
      <c r="F997" s="13"/>
      <c r="G997" s="13"/>
      <c r="H997" s="11" t="s">
        <v>1987</v>
      </c>
      <c r="I997" s="11" t="s">
        <v>1569</v>
      </c>
    </row>
    <row r="998" spans="1:9">
      <c r="A998" s="13">
        <v>997</v>
      </c>
      <c r="B998" s="11" t="s">
        <v>2288</v>
      </c>
      <c r="C998" s="11" t="s">
        <v>2289</v>
      </c>
      <c r="D998" s="13" t="s">
        <v>1578</v>
      </c>
      <c r="E998" s="11" t="s">
        <v>1073</v>
      </c>
      <c r="F998" s="13"/>
      <c r="G998" s="13"/>
      <c r="H998" s="11" t="s">
        <v>1987</v>
      </c>
      <c r="I998" s="11" t="s">
        <v>1569</v>
      </c>
    </row>
    <row r="999" spans="1:9">
      <c r="A999" s="13">
        <v>998</v>
      </c>
      <c r="B999" s="11" t="s">
        <v>2290</v>
      </c>
      <c r="C999" s="11" t="s">
        <v>843</v>
      </c>
      <c r="D999" s="13" t="s">
        <v>1406</v>
      </c>
      <c r="E999" s="11" t="s">
        <v>1407</v>
      </c>
      <c r="F999" s="13"/>
      <c r="G999" s="13"/>
      <c r="H999" s="11" t="s">
        <v>1987</v>
      </c>
      <c r="I999" s="11" t="s">
        <v>2291</v>
      </c>
    </row>
    <row r="1000" spans="1:9">
      <c r="A1000" s="13">
        <v>999</v>
      </c>
      <c r="B1000" s="11" t="s">
        <v>2292</v>
      </c>
      <c r="C1000" s="11" t="s">
        <v>2293</v>
      </c>
      <c r="D1000" s="13" t="s">
        <v>1411</v>
      </c>
      <c r="E1000" s="11" t="s">
        <v>1412</v>
      </c>
      <c r="F1000" s="13"/>
      <c r="G1000" s="13"/>
      <c r="H1000" s="11" t="s">
        <v>1987</v>
      </c>
      <c r="I1000" s="11" t="s">
        <v>2291</v>
      </c>
    </row>
    <row r="1001" spans="1:9">
      <c r="A1001" s="13">
        <v>1000</v>
      </c>
      <c r="B1001" s="11" t="s">
        <v>2294</v>
      </c>
      <c r="C1001" s="11" t="s">
        <v>2295</v>
      </c>
      <c r="D1001" s="13" t="s">
        <v>1411</v>
      </c>
      <c r="E1001" s="11" t="s">
        <v>1412</v>
      </c>
      <c r="F1001" s="13"/>
      <c r="G1001" s="13"/>
      <c r="H1001" s="11" t="s">
        <v>1987</v>
      </c>
      <c r="I1001" s="11" t="s">
        <v>2291</v>
      </c>
    </row>
    <row r="1002" spans="1:9">
      <c r="A1002" s="13">
        <v>1001</v>
      </c>
      <c r="B1002" s="11" t="s">
        <v>2296</v>
      </c>
      <c r="C1002" s="11" t="s">
        <v>2297</v>
      </c>
      <c r="D1002" s="13" t="s">
        <v>1426</v>
      </c>
      <c r="E1002" s="11" t="s">
        <v>1427</v>
      </c>
      <c r="F1002" s="13"/>
      <c r="G1002" s="13"/>
      <c r="H1002" s="11" t="s">
        <v>1987</v>
      </c>
      <c r="I1002" s="11" t="s">
        <v>2291</v>
      </c>
    </row>
    <row r="1003" spans="1:9">
      <c r="A1003" s="13">
        <v>1002</v>
      </c>
      <c r="B1003" s="11" t="s">
        <v>2298</v>
      </c>
      <c r="C1003" s="11" t="s">
        <v>2299</v>
      </c>
      <c r="D1003" s="13" t="s">
        <v>1426</v>
      </c>
      <c r="E1003" s="11" t="s">
        <v>1427</v>
      </c>
      <c r="F1003" s="13"/>
      <c r="G1003" s="13"/>
      <c r="H1003" s="11" t="s">
        <v>1987</v>
      </c>
      <c r="I1003" s="11" t="s">
        <v>2291</v>
      </c>
    </row>
    <row r="1004" spans="1:9">
      <c r="A1004" s="13">
        <v>1003</v>
      </c>
      <c r="B1004" s="11" t="s">
        <v>2300</v>
      </c>
      <c r="C1004" s="11" t="s">
        <v>2301</v>
      </c>
      <c r="D1004" s="13" t="s">
        <v>1426</v>
      </c>
      <c r="E1004" s="11" t="s">
        <v>1427</v>
      </c>
      <c r="F1004" s="13"/>
      <c r="G1004" s="13"/>
      <c r="H1004" s="11" t="s">
        <v>1987</v>
      </c>
      <c r="I1004" s="11" t="s">
        <v>2291</v>
      </c>
    </row>
    <row r="1005" spans="1:9">
      <c r="A1005" s="13">
        <v>1004</v>
      </c>
      <c r="B1005" s="11" t="s">
        <v>2302</v>
      </c>
      <c r="C1005" s="11" t="s">
        <v>2303</v>
      </c>
      <c r="D1005" s="13" t="s">
        <v>1426</v>
      </c>
      <c r="E1005" s="11" t="s">
        <v>1427</v>
      </c>
      <c r="F1005" s="13"/>
      <c r="G1005" s="13"/>
      <c r="H1005" s="11" t="s">
        <v>1987</v>
      </c>
      <c r="I1005" s="11" t="s">
        <v>2291</v>
      </c>
    </row>
    <row r="1006" spans="1:9">
      <c r="A1006" s="13">
        <v>1005</v>
      </c>
      <c r="B1006" s="11" t="s">
        <v>2304</v>
      </c>
      <c r="C1006" s="11" t="s">
        <v>2305</v>
      </c>
      <c r="D1006" s="13" t="s">
        <v>1426</v>
      </c>
      <c r="E1006" s="11" t="s">
        <v>1427</v>
      </c>
      <c r="F1006" s="13"/>
      <c r="G1006" s="13"/>
      <c r="H1006" s="11" t="s">
        <v>1987</v>
      </c>
      <c r="I1006" s="11" t="s">
        <v>2291</v>
      </c>
    </row>
    <row r="1007" spans="1:9">
      <c r="A1007" s="13">
        <v>1006</v>
      </c>
      <c r="B1007" s="11" t="s">
        <v>2306</v>
      </c>
      <c r="C1007" s="11" t="s">
        <v>2307</v>
      </c>
      <c r="D1007" s="13" t="s">
        <v>1426</v>
      </c>
      <c r="E1007" s="11" t="s">
        <v>1427</v>
      </c>
      <c r="F1007" s="13"/>
      <c r="G1007" s="13"/>
      <c r="H1007" s="11" t="s">
        <v>1987</v>
      </c>
      <c r="I1007" s="11" t="s">
        <v>2291</v>
      </c>
    </row>
    <row r="1008" spans="1:9">
      <c r="A1008" s="13">
        <v>1007</v>
      </c>
      <c r="B1008" s="11" t="s">
        <v>2308</v>
      </c>
      <c r="C1008" s="11" t="s">
        <v>2309</v>
      </c>
      <c r="D1008" s="13" t="s">
        <v>1426</v>
      </c>
      <c r="E1008" s="11" t="s">
        <v>1427</v>
      </c>
      <c r="F1008" s="13"/>
      <c r="G1008" s="13"/>
      <c r="H1008" s="11" t="s">
        <v>1987</v>
      </c>
      <c r="I1008" s="11" t="s">
        <v>2291</v>
      </c>
    </row>
    <row r="1009" spans="1:9">
      <c r="A1009" s="13">
        <v>1008</v>
      </c>
      <c r="B1009" s="11" t="s">
        <v>2310</v>
      </c>
      <c r="C1009" s="11" t="s">
        <v>2311</v>
      </c>
      <c r="D1009" s="13" t="s">
        <v>1426</v>
      </c>
      <c r="E1009" s="11" t="s">
        <v>1427</v>
      </c>
      <c r="F1009" s="13"/>
      <c r="G1009" s="13"/>
      <c r="H1009" s="11" t="s">
        <v>1987</v>
      </c>
      <c r="I1009" s="11" t="s">
        <v>2291</v>
      </c>
    </row>
    <row r="1010" spans="1:9">
      <c r="A1010" s="13">
        <v>1009</v>
      </c>
      <c r="B1010" s="11" t="s">
        <v>2312</v>
      </c>
      <c r="C1010" s="11" t="s">
        <v>2313</v>
      </c>
      <c r="D1010" s="13" t="s">
        <v>1426</v>
      </c>
      <c r="E1010" s="11" t="s">
        <v>1427</v>
      </c>
      <c r="F1010" s="13"/>
      <c r="G1010" s="13"/>
      <c r="H1010" s="11" t="s">
        <v>1987</v>
      </c>
      <c r="I1010" s="11" t="s">
        <v>2291</v>
      </c>
    </row>
    <row r="1011" spans="1:9">
      <c r="A1011" s="13">
        <v>1010</v>
      </c>
      <c r="B1011" s="11" t="s">
        <v>2314</v>
      </c>
      <c r="C1011" s="11" t="s">
        <v>2315</v>
      </c>
      <c r="D1011" s="13" t="s">
        <v>1426</v>
      </c>
      <c r="E1011" s="11" t="s">
        <v>1427</v>
      </c>
      <c r="F1011" s="13"/>
      <c r="G1011" s="13"/>
      <c r="H1011" s="11" t="s">
        <v>1987</v>
      </c>
      <c r="I1011" s="11" t="s">
        <v>2291</v>
      </c>
    </row>
    <row r="1012" spans="1:9">
      <c r="A1012" s="13">
        <v>1011</v>
      </c>
      <c r="B1012" s="11" t="s">
        <v>2316</v>
      </c>
      <c r="C1012" s="11" t="s">
        <v>2317</v>
      </c>
      <c r="D1012" s="13" t="s">
        <v>1426</v>
      </c>
      <c r="E1012" s="11" t="s">
        <v>1427</v>
      </c>
      <c r="F1012" s="13"/>
      <c r="G1012" s="13"/>
      <c r="H1012" s="11" t="s">
        <v>1987</v>
      </c>
      <c r="I1012" s="11" t="s">
        <v>2291</v>
      </c>
    </row>
    <row r="1013" spans="1:9">
      <c r="A1013" s="13">
        <v>1012</v>
      </c>
      <c r="B1013" s="11" t="s">
        <v>2318</v>
      </c>
      <c r="C1013" s="11" t="s">
        <v>2319</v>
      </c>
      <c r="D1013" s="13" t="s">
        <v>1426</v>
      </c>
      <c r="E1013" s="11" t="s">
        <v>1427</v>
      </c>
      <c r="F1013" s="13"/>
      <c r="G1013" s="13"/>
      <c r="H1013" s="11" t="s">
        <v>1987</v>
      </c>
      <c r="I1013" s="11" t="s">
        <v>2291</v>
      </c>
    </row>
    <row r="1014" spans="1:9">
      <c r="A1014" s="13">
        <v>1013</v>
      </c>
      <c r="B1014" s="11" t="s">
        <v>2320</v>
      </c>
      <c r="C1014" s="11" t="s">
        <v>2321</v>
      </c>
      <c r="D1014" s="13" t="s">
        <v>1426</v>
      </c>
      <c r="E1014" s="11" t="s">
        <v>1427</v>
      </c>
      <c r="F1014" s="13"/>
      <c r="G1014" s="13"/>
      <c r="H1014" s="11" t="s">
        <v>1987</v>
      </c>
      <c r="I1014" s="11" t="s">
        <v>2291</v>
      </c>
    </row>
    <row r="1015" spans="1:9">
      <c r="A1015" s="13">
        <v>1014</v>
      </c>
      <c r="B1015" s="11" t="s">
        <v>2322</v>
      </c>
      <c r="C1015" s="11" t="s">
        <v>2323</v>
      </c>
      <c r="D1015" s="13" t="s">
        <v>1406</v>
      </c>
      <c r="E1015" s="11" t="s">
        <v>1407</v>
      </c>
      <c r="F1015" s="13"/>
      <c r="G1015" s="13"/>
      <c r="H1015" s="11" t="s">
        <v>1987</v>
      </c>
      <c r="I1015" s="11" t="s">
        <v>2324</v>
      </c>
    </row>
    <row r="1016" spans="1:9">
      <c r="A1016" s="13">
        <v>1015</v>
      </c>
      <c r="B1016" s="11" t="s">
        <v>2325</v>
      </c>
      <c r="C1016" s="11" t="s">
        <v>2326</v>
      </c>
      <c r="D1016" s="13" t="s">
        <v>1411</v>
      </c>
      <c r="E1016" s="11" t="s">
        <v>1412</v>
      </c>
      <c r="F1016" s="13"/>
      <c r="G1016" s="13"/>
      <c r="H1016" s="11" t="s">
        <v>1987</v>
      </c>
      <c r="I1016" s="11" t="s">
        <v>2324</v>
      </c>
    </row>
    <row r="1017" spans="1:9">
      <c r="A1017" s="13">
        <v>1016</v>
      </c>
      <c r="B1017" s="11" t="s">
        <v>2330</v>
      </c>
      <c r="C1017" s="11" t="s">
        <v>2331</v>
      </c>
      <c r="D1017" s="13" t="s">
        <v>1426</v>
      </c>
      <c r="E1017" s="11" t="s">
        <v>1412</v>
      </c>
      <c r="F1017" s="13"/>
      <c r="G1017" s="13"/>
      <c r="H1017" s="11" t="s">
        <v>1987</v>
      </c>
      <c r="I1017" s="11" t="s">
        <v>2324</v>
      </c>
    </row>
    <row r="1018" spans="1:9">
      <c r="A1018" s="13">
        <v>1017</v>
      </c>
      <c r="B1018" s="11" t="s">
        <v>2327</v>
      </c>
      <c r="C1018" s="11" t="s">
        <v>1760</v>
      </c>
      <c r="D1018" s="13" t="s">
        <v>1411</v>
      </c>
      <c r="E1018" s="11" t="s">
        <v>1412</v>
      </c>
      <c r="F1018" s="13"/>
      <c r="G1018" s="13"/>
      <c r="H1018" s="11" t="s">
        <v>1987</v>
      </c>
      <c r="I1018" s="11" t="s">
        <v>2324</v>
      </c>
    </row>
    <row r="1019" spans="1:9">
      <c r="A1019" s="13">
        <v>1018</v>
      </c>
      <c r="B1019" s="11" t="s">
        <v>2328</v>
      </c>
      <c r="C1019" s="11" t="s">
        <v>2329</v>
      </c>
      <c r="D1019" s="13" t="s">
        <v>1426</v>
      </c>
      <c r="E1019" s="11" t="s">
        <v>1427</v>
      </c>
      <c r="F1019" s="13"/>
      <c r="G1019" s="13"/>
      <c r="H1019" s="11" t="s">
        <v>1987</v>
      </c>
      <c r="I1019" s="11" t="s">
        <v>2324</v>
      </c>
    </row>
    <row r="1020" spans="1:9">
      <c r="A1020" s="13">
        <v>1019</v>
      </c>
      <c r="B1020" s="11" t="s">
        <v>2332</v>
      </c>
      <c r="C1020" s="11" t="s">
        <v>2333</v>
      </c>
      <c r="D1020" s="13" t="s">
        <v>1426</v>
      </c>
      <c r="E1020" s="11" t="s">
        <v>1427</v>
      </c>
      <c r="F1020" s="13"/>
      <c r="G1020" s="13"/>
      <c r="H1020" s="11" t="s">
        <v>1987</v>
      </c>
      <c r="I1020" s="11" t="s">
        <v>2324</v>
      </c>
    </row>
    <row r="1021" spans="1:9">
      <c r="A1021" s="13">
        <v>1020</v>
      </c>
      <c r="B1021" s="11" t="s">
        <v>2334</v>
      </c>
      <c r="C1021" s="11" t="s">
        <v>2335</v>
      </c>
      <c r="D1021" s="13" t="s">
        <v>1426</v>
      </c>
      <c r="E1021" s="11" t="s">
        <v>1427</v>
      </c>
      <c r="F1021" s="13"/>
      <c r="G1021" s="13"/>
      <c r="H1021" s="11" t="s">
        <v>1987</v>
      </c>
      <c r="I1021" s="11" t="s">
        <v>2324</v>
      </c>
    </row>
    <row r="1022" spans="1:9">
      <c r="A1022" s="13">
        <v>1021</v>
      </c>
      <c r="B1022" s="11" t="s">
        <v>2336</v>
      </c>
      <c r="C1022" s="11" t="s">
        <v>2337</v>
      </c>
      <c r="D1022" s="13" t="s">
        <v>1426</v>
      </c>
      <c r="E1022" s="11" t="s">
        <v>1427</v>
      </c>
      <c r="F1022" s="13"/>
      <c r="G1022" s="13"/>
      <c r="H1022" s="11" t="s">
        <v>1987</v>
      </c>
      <c r="I1022" s="11" t="s">
        <v>2324</v>
      </c>
    </row>
    <row r="1023" spans="1:9">
      <c r="A1023" s="13">
        <v>1022</v>
      </c>
      <c r="B1023" s="11" t="s">
        <v>2338</v>
      </c>
      <c r="C1023" s="11" t="s">
        <v>2339</v>
      </c>
      <c r="D1023" s="13" t="s">
        <v>1426</v>
      </c>
      <c r="E1023" s="11" t="s">
        <v>1427</v>
      </c>
      <c r="F1023" s="13"/>
      <c r="G1023" s="13"/>
      <c r="H1023" s="11" t="s">
        <v>1987</v>
      </c>
      <c r="I1023" s="11" t="s">
        <v>2324</v>
      </c>
    </row>
    <row r="1024" spans="1:9">
      <c r="A1024" s="13">
        <v>1023</v>
      </c>
      <c r="B1024" s="11" t="s">
        <v>2340</v>
      </c>
      <c r="C1024" s="11" t="s">
        <v>2341</v>
      </c>
      <c r="D1024" s="13" t="s">
        <v>1426</v>
      </c>
      <c r="E1024" s="11" t="s">
        <v>1427</v>
      </c>
      <c r="F1024" s="13"/>
      <c r="G1024" s="13"/>
      <c r="H1024" s="11" t="s">
        <v>1987</v>
      </c>
      <c r="I1024" s="11" t="s">
        <v>2324</v>
      </c>
    </row>
    <row r="1025" spans="1:9">
      <c r="A1025" s="13">
        <v>1024</v>
      </c>
      <c r="B1025" s="11" t="s">
        <v>2342</v>
      </c>
      <c r="C1025" s="11" t="s">
        <v>2343</v>
      </c>
      <c r="D1025" s="13" t="s">
        <v>1426</v>
      </c>
      <c r="E1025" s="11" t="s">
        <v>1427</v>
      </c>
      <c r="F1025" s="13"/>
      <c r="G1025" s="13"/>
      <c r="H1025" s="11" t="s">
        <v>1987</v>
      </c>
      <c r="I1025" s="11" t="s">
        <v>2324</v>
      </c>
    </row>
    <row r="1026" spans="1:9">
      <c r="A1026" s="13">
        <v>1025</v>
      </c>
      <c r="B1026" s="11" t="s">
        <v>2344</v>
      </c>
      <c r="C1026" s="11" t="s">
        <v>301</v>
      </c>
      <c r="D1026" s="13" t="s">
        <v>1406</v>
      </c>
      <c r="E1026" s="11" t="s">
        <v>1407</v>
      </c>
      <c r="F1026" s="13"/>
      <c r="G1026" s="13"/>
      <c r="H1026" s="11" t="s">
        <v>1987</v>
      </c>
      <c r="I1026" s="11" t="s">
        <v>2345</v>
      </c>
    </row>
    <row r="1027" spans="1:9">
      <c r="A1027" s="13">
        <v>1026</v>
      </c>
      <c r="B1027" s="11" t="s">
        <v>2346</v>
      </c>
      <c r="C1027" s="11" t="s">
        <v>2347</v>
      </c>
      <c r="D1027" s="13" t="s">
        <v>1411</v>
      </c>
      <c r="E1027" s="11" t="s">
        <v>1412</v>
      </c>
      <c r="F1027" s="13"/>
      <c r="G1027" s="13"/>
      <c r="H1027" s="11" t="s">
        <v>1987</v>
      </c>
      <c r="I1027" s="11" t="s">
        <v>2345</v>
      </c>
    </row>
    <row r="1028" spans="1:9">
      <c r="A1028" s="13">
        <v>1027</v>
      </c>
      <c r="B1028" s="11" t="s">
        <v>2348</v>
      </c>
      <c r="C1028" s="11" t="s">
        <v>2349</v>
      </c>
      <c r="D1028" s="13" t="s">
        <v>1411</v>
      </c>
      <c r="E1028" s="11" t="s">
        <v>1412</v>
      </c>
      <c r="F1028" s="13"/>
      <c r="G1028" s="13"/>
      <c r="H1028" s="11" t="s">
        <v>1987</v>
      </c>
      <c r="I1028" s="11" t="s">
        <v>2345</v>
      </c>
    </row>
    <row r="1029" spans="1:9">
      <c r="A1029" s="13">
        <v>1028</v>
      </c>
      <c r="B1029" s="11" t="s">
        <v>2350</v>
      </c>
      <c r="C1029" s="11" t="s">
        <v>2351</v>
      </c>
      <c r="D1029" s="13" t="s">
        <v>1426</v>
      </c>
      <c r="E1029" s="11" t="s">
        <v>1427</v>
      </c>
      <c r="F1029" s="13"/>
      <c r="G1029" s="13"/>
      <c r="H1029" s="11" t="s">
        <v>1987</v>
      </c>
      <c r="I1029" s="11" t="s">
        <v>2345</v>
      </c>
    </row>
    <row r="1030" spans="1:9">
      <c r="A1030" s="13">
        <v>1029</v>
      </c>
      <c r="B1030" s="11" t="s">
        <v>2352</v>
      </c>
      <c r="C1030" s="11" t="s">
        <v>2353</v>
      </c>
      <c r="D1030" s="13" t="s">
        <v>1426</v>
      </c>
      <c r="E1030" s="11" t="s">
        <v>1427</v>
      </c>
      <c r="F1030" s="13"/>
      <c r="G1030" s="13"/>
      <c r="H1030" s="11" t="s">
        <v>1987</v>
      </c>
      <c r="I1030" s="11" t="s">
        <v>2345</v>
      </c>
    </row>
    <row r="1031" spans="1:9">
      <c r="A1031" s="13">
        <v>1030</v>
      </c>
      <c r="B1031" s="11" t="s">
        <v>2354</v>
      </c>
      <c r="C1031" s="11" t="s">
        <v>2355</v>
      </c>
      <c r="D1031" s="13" t="s">
        <v>1426</v>
      </c>
      <c r="E1031" s="11" t="s">
        <v>1427</v>
      </c>
      <c r="F1031" s="13"/>
      <c r="G1031" s="13"/>
      <c r="H1031" s="11" t="s">
        <v>1987</v>
      </c>
      <c r="I1031" s="11" t="s">
        <v>2345</v>
      </c>
    </row>
    <row r="1032" spans="1:9">
      <c r="A1032" s="13">
        <v>1031</v>
      </c>
      <c r="B1032" s="11" t="s">
        <v>2356</v>
      </c>
      <c r="C1032" s="11" t="s">
        <v>2357</v>
      </c>
      <c r="D1032" s="13" t="s">
        <v>1426</v>
      </c>
      <c r="E1032" s="11" t="s">
        <v>1427</v>
      </c>
      <c r="F1032" s="13"/>
      <c r="G1032" s="13"/>
      <c r="H1032" s="11" t="s">
        <v>1987</v>
      </c>
      <c r="I1032" s="11" t="s">
        <v>2345</v>
      </c>
    </row>
    <row r="1033" spans="1:9">
      <c r="A1033" s="13">
        <v>1032</v>
      </c>
      <c r="B1033" s="11" t="s">
        <v>2358</v>
      </c>
      <c r="C1033" s="11" t="s">
        <v>2359</v>
      </c>
      <c r="D1033" s="13" t="s">
        <v>1426</v>
      </c>
      <c r="E1033" s="11" t="s">
        <v>1427</v>
      </c>
      <c r="F1033" s="13"/>
      <c r="G1033" s="13"/>
      <c r="H1033" s="11" t="s">
        <v>1987</v>
      </c>
      <c r="I1033" s="11" t="s">
        <v>2345</v>
      </c>
    </row>
    <row r="1034" spans="1:9">
      <c r="A1034" s="13">
        <v>1033</v>
      </c>
      <c r="B1034" s="11" t="s">
        <v>2360</v>
      </c>
      <c r="C1034" s="11" t="s">
        <v>2361</v>
      </c>
      <c r="D1034" s="13" t="s">
        <v>1426</v>
      </c>
      <c r="E1034" s="11" t="s">
        <v>1427</v>
      </c>
      <c r="F1034" s="13"/>
      <c r="G1034" s="13"/>
      <c r="H1034" s="11" t="s">
        <v>1987</v>
      </c>
      <c r="I1034" s="11" t="s">
        <v>2345</v>
      </c>
    </row>
    <row r="1035" spans="1:9">
      <c r="A1035" s="13">
        <v>1034</v>
      </c>
      <c r="B1035" s="11" t="s">
        <v>2362</v>
      </c>
      <c r="C1035" s="11" t="s">
        <v>2363</v>
      </c>
      <c r="D1035" s="13" t="s">
        <v>1426</v>
      </c>
      <c r="E1035" s="11" t="s">
        <v>1427</v>
      </c>
      <c r="F1035" s="13"/>
      <c r="G1035" s="13"/>
      <c r="H1035" s="11" t="s">
        <v>1987</v>
      </c>
      <c r="I1035" s="11" t="s">
        <v>2345</v>
      </c>
    </row>
    <row r="1036" spans="1:9">
      <c r="A1036" s="13">
        <v>1035</v>
      </c>
      <c r="B1036" s="11" t="s">
        <v>2364</v>
      </c>
      <c r="C1036" s="11" t="s">
        <v>2365</v>
      </c>
      <c r="D1036" s="13" t="s">
        <v>1426</v>
      </c>
      <c r="E1036" s="11" t="s">
        <v>1427</v>
      </c>
      <c r="F1036" s="13"/>
      <c r="G1036" s="13"/>
      <c r="H1036" s="11" t="s">
        <v>1987</v>
      </c>
      <c r="I1036" s="11" t="s">
        <v>2345</v>
      </c>
    </row>
    <row r="1037" spans="1:9">
      <c r="A1037" s="13">
        <v>1036</v>
      </c>
      <c r="B1037" s="11" t="s">
        <v>2366</v>
      </c>
      <c r="C1037" s="11" t="s">
        <v>2367</v>
      </c>
      <c r="D1037" s="13" t="s">
        <v>1426</v>
      </c>
      <c r="E1037" s="11" t="s">
        <v>1427</v>
      </c>
      <c r="F1037" s="13"/>
      <c r="G1037" s="13"/>
      <c r="H1037" s="11" t="s">
        <v>1987</v>
      </c>
      <c r="I1037" s="11" t="s">
        <v>2345</v>
      </c>
    </row>
    <row r="1038" spans="1:9">
      <c r="A1038" s="13">
        <v>1037</v>
      </c>
      <c r="B1038" s="11" t="s">
        <v>2368</v>
      </c>
      <c r="C1038" s="11" t="s">
        <v>2369</v>
      </c>
      <c r="D1038" s="13"/>
      <c r="E1038" s="11" t="s">
        <v>1325</v>
      </c>
      <c r="F1038" s="13"/>
      <c r="G1038" s="13"/>
      <c r="H1038" s="11" t="s">
        <v>2370</v>
      </c>
      <c r="I1038" s="11" t="s">
        <v>1327</v>
      </c>
    </row>
    <row r="1039" spans="1:9">
      <c r="A1039" s="13">
        <v>1038</v>
      </c>
      <c r="B1039" s="11" t="s">
        <v>2371</v>
      </c>
      <c r="C1039" s="11" t="s">
        <v>2372</v>
      </c>
      <c r="D1039" s="13" t="s">
        <v>1330</v>
      </c>
      <c r="E1039" s="11" t="s">
        <v>1331</v>
      </c>
      <c r="F1039" s="13"/>
      <c r="G1039" s="13"/>
      <c r="H1039" s="11" t="s">
        <v>2370</v>
      </c>
      <c r="I1039" s="11" t="s">
        <v>1327</v>
      </c>
    </row>
    <row r="1040" spans="1:9">
      <c r="A1040" s="13">
        <v>1039</v>
      </c>
      <c r="B1040" s="11" t="s">
        <v>2373</v>
      </c>
      <c r="C1040" s="11" t="s">
        <v>2374</v>
      </c>
      <c r="D1040" s="13" t="s">
        <v>1330</v>
      </c>
      <c r="E1040" s="11" t="s">
        <v>1331</v>
      </c>
      <c r="F1040" s="13"/>
      <c r="G1040" s="13"/>
      <c r="H1040" s="11" t="s">
        <v>2370</v>
      </c>
      <c r="I1040" s="11" t="s">
        <v>1327</v>
      </c>
    </row>
    <row r="1041" spans="1:9">
      <c r="A1041" s="13">
        <v>1040</v>
      </c>
      <c r="B1041" s="11" t="s">
        <v>2375</v>
      </c>
      <c r="C1041" s="11" t="s">
        <v>2376</v>
      </c>
      <c r="D1041" s="13" t="s">
        <v>1336</v>
      </c>
      <c r="E1041" s="11" t="s">
        <v>1337</v>
      </c>
      <c r="F1041" s="13"/>
      <c r="G1041" s="13"/>
      <c r="H1041" s="11" t="s">
        <v>2370</v>
      </c>
      <c r="I1041" s="11" t="s">
        <v>475</v>
      </c>
    </row>
    <row r="1042" spans="1:9">
      <c r="A1042" s="13">
        <v>1041</v>
      </c>
      <c r="B1042" s="11" t="s">
        <v>2377</v>
      </c>
      <c r="C1042" s="11" t="s">
        <v>2378</v>
      </c>
      <c r="D1042" s="13" t="s">
        <v>1340</v>
      </c>
      <c r="E1042" s="11" t="s">
        <v>751</v>
      </c>
      <c r="F1042" s="13"/>
      <c r="G1042" s="13"/>
      <c r="H1042" s="11" t="s">
        <v>2370</v>
      </c>
      <c r="I1042" s="11" t="s">
        <v>475</v>
      </c>
    </row>
    <row r="1043" spans="1:9">
      <c r="A1043" s="13">
        <v>1042</v>
      </c>
      <c r="B1043" s="11" t="s">
        <v>2379</v>
      </c>
      <c r="C1043" s="11" t="s">
        <v>2380</v>
      </c>
      <c r="D1043" s="13" t="s">
        <v>1340</v>
      </c>
      <c r="E1043" s="11" t="s">
        <v>751</v>
      </c>
      <c r="F1043" s="13"/>
      <c r="G1043" s="13"/>
      <c r="H1043" s="11" t="s">
        <v>2370</v>
      </c>
      <c r="I1043" s="11" t="s">
        <v>475</v>
      </c>
    </row>
    <row r="1044" spans="1:9">
      <c r="A1044" s="13">
        <v>1043</v>
      </c>
      <c r="B1044" s="11" t="s">
        <v>341</v>
      </c>
      <c r="C1044" s="11" t="s">
        <v>342</v>
      </c>
      <c r="D1044" s="13" t="s">
        <v>304</v>
      </c>
      <c r="E1044" s="11" t="s">
        <v>305</v>
      </c>
      <c r="F1044" s="13"/>
      <c r="G1044" s="13"/>
      <c r="H1044" s="11" t="s">
        <v>2370</v>
      </c>
      <c r="I1044" s="11" t="s">
        <v>475</v>
      </c>
    </row>
    <row r="1045" spans="1:9">
      <c r="A1045" s="13">
        <v>1044</v>
      </c>
      <c r="B1045" s="11" t="s">
        <v>2381</v>
      </c>
      <c r="C1045" s="11" t="s">
        <v>2382</v>
      </c>
      <c r="D1045" s="13" t="s">
        <v>1356</v>
      </c>
      <c r="E1045" s="11" t="s">
        <v>305</v>
      </c>
      <c r="F1045" s="13"/>
      <c r="G1045" s="13"/>
      <c r="H1045" s="11" t="s">
        <v>2370</v>
      </c>
      <c r="I1045" s="11" t="s">
        <v>475</v>
      </c>
    </row>
    <row r="1046" spans="1:9">
      <c r="A1046" s="13">
        <v>1045</v>
      </c>
      <c r="B1046" s="11" t="s">
        <v>2383</v>
      </c>
      <c r="C1046" s="11" t="s">
        <v>2384</v>
      </c>
      <c r="D1046" s="13" t="s">
        <v>1356</v>
      </c>
      <c r="E1046" s="11" t="s">
        <v>305</v>
      </c>
      <c r="F1046" s="13"/>
      <c r="G1046" s="13"/>
      <c r="H1046" s="11" t="s">
        <v>2370</v>
      </c>
      <c r="I1046" s="11" t="s">
        <v>475</v>
      </c>
    </row>
    <row r="1047" spans="1:9">
      <c r="A1047" s="13">
        <v>1046</v>
      </c>
      <c r="B1047" s="11" t="s">
        <v>2385</v>
      </c>
      <c r="C1047" s="11" t="s">
        <v>1869</v>
      </c>
      <c r="D1047" s="13" t="s">
        <v>1345</v>
      </c>
      <c r="E1047" s="11" t="s">
        <v>497</v>
      </c>
      <c r="F1047" s="13"/>
      <c r="G1047" s="13"/>
      <c r="H1047" s="11" t="s">
        <v>2370</v>
      </c>
      <c r="I1047" s="11" t="s">
        <v>475</v>
      </c>
    </row>
    <row r="1048" spans="1:9">
      <c r="A1048" s="13">
        <v>1047</v>
      </c>
      <c r="B1048" s="11" t="s">
        <v>2388</v>
      </c>
      <c r="C1048" s="11" t="s">
        <v>2389</v>
      </c>
      <c r="D1048" s="13" t="s">
        <v>1345</v>
      </c>
      <c r="E1048" s="11" t="s">
        <v>497</v>
      </c>
      <c r="F1048" s="13"/>
      <c r="G1048" s="13"/>
      <c r="H1048" s="11" t="s">
        <v>2370</v>
      </c>
      <c r="I1048" s="11" t="s">
        <v>475</v>
      </c>
    </row>
    <row r="1049" spans="1:9">
      <c r="A1049" s="13">
        <v>1048</v>
      </c>
      <c r="B1049" s="11" t="s">
        <v>2390</v>
      </c>
      <c r="C1049" s="11" t="s">
        <v>2391</v>
      </c>
      <c r="D1049" s="13" t="s">
        <v>1351</v>
      </c>
      <c r="E1049" s="11" t="s">
        <v>271</v>
      </c>
      <c r="F1049" s="13"/>
      <c r="G1049" s="13"/>
      <c r="H1049" s="11" t="s">
        <v>2370</v>
      </c>
      <c r="I1049" s="11" t="s">
        <v>475</v>
      </c>
    </row>
    <row r="1050" spans="1:9">
      <c r="A1050" s="13">
        <v>1049</v>
      </c>
      <c r="B1050" s="11" t="s">
        <v>2392</v>
      </c>
      <c r="C1050" s="11" t="s">
        <v>2393</v>
      </c>
      <c r="D1050" s="13" t="s">
        <v>1345</v>
      </c>
      <c r="E1050" s="11" t="s">
        <v>497</v>
      </c>
      <c r="F1050" s="13"/>
      <c r="G1050" s="13"/>
      <c r="H1050" s="11" t="s">
        <v>2370</v>
      </c>
      <c r="I1050" s="11" t="s">
        <v>475</v>
      </c>
    </row>
    <row r="1051" spans="1:9">
      <c r="A1051" s="13">
        <v>1050</v>
      </c>
      <c r="B1051" s="11" t="s">
        <v>2394</v>
      </c>
      <c r="C1051" s="11" t="s">
        <v>2395</v>
      </c>
      <c r="D1051" s="13" t="s">
        <v>1348</v>
      </c>
      <c r="E1051" s="11" t="s">
        <v>253</v>
      </c>
      <c r="F1051" s="13"/>
      <c r="G1051" s="13"/>
      <c r="H1051" s="11" t="s">
        <v>2370</v>
      </c>
      <c r="I1051" s="11" t="s">
        <v>475</v>
      </c>
    </row>
    <row r="1052" spans="1:9">
      <c r="A1052" s="13">
        <v>1051</v>
      </c>
      <c r="B1052" s="11" t="s">
        <v>2396</v>
      </c>
      <c r="C1052" s="11" t="s">
        <v>2397</v>
      </c>
      <c r="D1052" s="13" t="s">
        <v>1351</v>
      </c>
      <c r="E1052" s="11" t="s">
        <v>271</v>
      </c>
      <c r="F1052" s="13"/>
      <c r="G1052" s="13"/>
      <c r="H1052" s="11" t="s">
        <v>2370</v>
      </c>
      <c r="I1052" s="11" t="s">
        <v>475</v>
      </c>
    </row>
    <row r="1053" spans="1:9">
      <c r="A1053" s="13">
        <v>1052</v>
      </c>
      <c r="B1053" s="11" t="s">
        <v>2398</v>
      </c>
      <c r="C1053" s="11" t="s">
        <v>2399</v>
      </c>
      <c r="D1053" s="13" t="s">
        <v>1351</v>
      </c>
      <c r="E1053" s="11" t="s">
        <v>271</v>
      </c>
      <c r="F1053" s="13"/>
      <c r="G1053" s="13"/>
      <c r="H1053" s="11" t="s">
        <v>2370</v>
      </c>
      <c r="I1053" s="11" t="s">
        <v>475</v>
      </c>
    </row>
    <row r="1054" spans="1:9">
      <c r="A1054" s="13">
        <v>1053</v>
      </c>
      <c r="B1054" s="11" t="s">
        <v>2400</v>
      </c>
      <c r="C1054" s="11" t="s">
        <v>2401</v>
      </c>
      <c r="D1054" s="13" t="s">
        <v>1351</v>
      </c>
      <c r="E1054" s="11" t="s">
        <v>271</v>
      </c>
      <c r="F1054" s="13"/>
      <c r="G1054" s="13"/>
      <c r="H1054" s="11" t="s">
        <v>2370</v>
      </c>
      <c r="I1054" s="11" t="s">
        <v>475</v>
      </c>
    </row>
    <row r="1055" spans="1:9">
      <c r="A1055" s="13">
        <v>1054</v>
      </c>
      <c r="B1055" s="11" t="s">
        <v>2402</v>
      </c>
      <c r="C1055" s="11" t="s">
        <v>2403</v>
      </c>
      <c r="D1055" s="13" t="s">
        <v>1351</v>
      </c>
      <c r="E1055" s="11" t="s">
        <v>271</v>
      </c>
      <c r="F1055" s="13"/>
      <c r="G1055" s="13"/>
      <c r="H1055" s="11" t="s">
        <v>2370</v>
      </c>
      <c r="I1055" s="11" t="s">
        <v>475</v>
      </c>
    </row>
    <row r="1056" spans="1:9">
      <c r="A1056" s="13">
        <v>1055</v>
      </c>
      <c r="B1056" s="11" t="s">
        <v>2404</v>
      </c>
      <c r="C1056" s="11" t="s">
        <v>2405</v>
      </c>
      <c r="D1056" s="13" t="s">
        <v>1351</v>
      </c>
      <c r="E1056" s="11" t="s">
        <v>271</v>
      </c>
      <c r="F1056" s="13"/>
      <c r="G1056" s="13"/>
      <c r="H1056" s="11" t="s">
        <v>2370</v>
      </c>
      <c r="I1056" s="11" t="s">
        <v>475</v>
      </c>
    </row>
    <row r="1057" spans="1:9">
      <c r="A1057" s="13">
        <v>1056</v>
      </c>
      <c r="B1057" s="11" t="s">
        <v>2406</v>
      </c>
      <c r="C1057" s="11" t="s">
        <v>2407</v>
      </c>
      <c r="D1057" s="13" t="s">
        <v>1385</v>
      </c>
      <c r="E1057" s="11" t="s">
        <v>1386</v>
      </c>
      <c r="F1057" s="13"/>
      <c r="G1057" s="13"/>
      <c r="H1057" s="11" t="s">
        <v>2370</v>
      </c>
      <c r="I1057" s="11" t="s">
        <v>1387</v>
      </c>
    </row>
    <row r="1058" spans="1:9">
      <c r="A1058" s="13">
        <v>1057</v>
      </c>
      <c r="B1058" s="11" t="s">
        <v>2408</v>
      </c>
      <c r="C1058" s="11" t="s">
        <v>2409</v>
      </c>
      <c r="D1058" s="13" t="s">
        <v>1390</v>
      </c>
      <c r="E1058" s="11" t="s">
        <v>483</v>
      </c>
      <c r="F1058" s="13"/>
      <c r="G1058" s="13"/>
      <c r="H1058" s="11" t="s">
        <v>2370</v>
      </c>
      <c r="I1058" s="11" t="s">
        <v>1387</v>
      </c>
    </row>
    <row r="1059" spans="1:9">
      <c r="A1059" s="13">
        <v>1058</v>
      </c>
      <c r="B1059" s="11" t="s">
        <v>2991</v>
      </c>
      <c r="C1059" s="11" t="s">
        <v>2992</v>
      </c>
      <c r="D1059" s="13" t="s">
        <v>1393</v>
      </c>
      <c r="E1059" s="11" t="s">
        <v>1030</v>
      </c>
      <c r="F1059" s="13"/>
      <c r="G1059" s="13"/>
      <c r="H1059" s="11" t="s">
        <v>2370</v>
      </c>
      <c r="I1059" s="11" t="s">
        <v>1387</v>
      </c>
    </row>
    <row r="1060" spans="1:9">
      <c r="A1060" s="13">
        <v>1059</v>
      </c>
      <c r="B1060" s="11" t="s">
        <v>2410</v>
      </c>
      <c r="C1060" s="11" t="s">
        <v>2411</v>
      </c>
      <c r="D1060" s="13" t="s">
        <v>1393</v>
      </c>
      <c r="E1060" s="11" t="s">
        <v>1030</v>
      </c>
      <c r="F1060" s="13"/>
      <c r="G1060" s="13"/>
      <c r="H1060" s="11" t="s">
        <v>2370</v>
      </c>
      <c r="I1060" s="11" t="s">
        <v>1387</v>
      </c>
    </row>
    <row r="1061" spans="1:9">
      <c r="A1061" s="13">
        <v>1060</v>
      </c>
      <c r="B1061" s="11" t="s">
        <v>2412</v>
      </c>
      <c r="C1061" s="11" t="s">
        <v>2413</v>
      </c>
      <c r="D1061" s="13" t="s">
        <v>1393</v>
      </c>
      <c r="E1061" s="11" t="s">
        <v>1030</v>
      </c>
      <c r="F1061" s="13"/>
      <c r="G1061" s="13"/>
      <c r="H1061" s="11" t="s">
        <v>2370</v>
      </c>
      <c r="I1061" s="11" t="s">
        <v>1387</v>
      </c>
    </row>
    <row r="1062" spans="1:9">
      <c r="A1062" s="13">
        <v>1061</v>
      </c>
      <c r="B1062" s="11" t="s">
        <v>2414</v>
      </c>
      <c r="C1062" s="11" t="s">
        <v>2415</v>
      </c>
      <c r="D1062" s="13" t="s">
        <v>1393</v>
      </c>
      <c r="E1062" s="11" t="s">
        <v>1030</v>
      </c>
      <c r="F1062" s="13"/>
      <c r="G1062" s="13"/>
      <c r="H1062" s="11" t="s">
        <v>2370</v>
      </c>
      <c r="I1062" s="11" t="s">
        <v>1387</v>
      </c>
    </row>
    <row r="1063" spans="1:9">
      <c r="A1063" s="13">
        <v>1062</v>
      </c>
      <c r="B1063" s="11" t="s">
        <v>2416</v>
      </c>
      <c r="C1063" s="11" t="s">
        <v>2417</v>
      </c>
      <c r="D1063" s="13" t="s">
        <v>1393</v>
      </c>
      <c r="E1063" s="11" t="s">
        <v>1030</v>
      </c>
      <c r="F1063" s="13"/>
      <c r="G1063" s="13"/>
      <c r="H1063" s="11" t="s">
        <v>2370</v>
      </c>
      <c r="I1063" s="11" t="s">
        <v>1387</v>
      </c>
    </row>
    <row r="1064" spans="1:9">
      <c r="A1064" s="13">
        <v>1063</v>
      </c>
      <c r="B1064" s="11" t="s">
        <v>2418</v>
      </c>
      <c r="C1064" s="11" t="s">
        <v>2419</v>
      </c>
      <c r="D1064" s="13" t="s">
        <v>1406</v>
      </c>
      <c r="E1064" s="11" t="s">
        <v>1407</v>
      </c>
      <c r="F1064" s="13"/>
      <c r="G1064" s="13"/>
      <c r="H1064" s="11" t="s">
        <v>2370</v>
      </c>
      <c r="I1064" s="11" t="s">
        <v>2420</v>
      </c>
    </row>
    <row r="1065" spans="1:9">
      <c r="A1065" s="13">
        <v>1064</v>
      </c>
      <c r="B1065" s="11" t="s">
        <v>2421</v>
      </c>
      <c r="C1065" s="11" t="s">
        <v>2422</v>
      </c>
      <c r="D1065" s="13" t="s">
        <v>1411</v>
      </c>
      <c r="E1065" s="11" t="s">
        <v>1412</v>
      </c>
      <c r="F1065" s="13"/>
      <c r="G1065" s="13"/>
      <c r="H1065" s="11" t="s">
        <v>2370</v>
      </c>
      <c r="I1065" s="11" t="s">
        <v>2420</v>
      </c>
    </row>
    <row r="1066" spans="1:9">
      <c r="A1066" s="13">
        <v>1065</v>
      </c>
      <c r="B1066" s="11" t="s">
        <v>2423</v>
      </c>
      <c r="C1066" s="11" t="s">
        <v>2424</v>
      </c>
      <c r="D1066" s="13" t="s">
        <v>1411</v>
      </c>
      <c r="E1066" s="11" t="s">
        <v>1412</v>
      </c>
      <c r="F1066" s="13"/>
      <c r="G1066" s="13"/>
      <c r="H1066" s="11" t="s">
        <v>2370</v>
      </c>
      <c r="I1066" s="11" t="s">
        <v>2420</v>
      </c>
    </row>
    <row r="1067" spans="1:9">
      <c r="A1067" s="13">
        <v>1066</v>
      </c>
      <c r="B1067" s="11" t="s">
        <v>2425</v>
      </c>
      <c r="C1067" s="11" t="s">
        <v>2426</v>
      </c>
      <c r="D1067" s="13" t="s">
        <v>1426</v>
      </c>
      <c r="E1067" s="11" t="s">
        <v>1427</v>
      </c>
      <c r="F1067" s="13"/>
      <c r="G1067" s="13"/>
      <c r="H1067" s="11" t="s">
        <v>2370</v>
      </c>
      <c r="I1067" s="11" t="s">
        <v>2420</v>
      </c>
    </row>
    <row r="1068" spans="1:9">
      <c r="A1068" s="13">
        <v>1067</v>
      </c>
      <c r="B1068" s="11" t="s">
        <v>2427</v>
      </c>
      <c r="C1068" s="11" t="s">
        <v>2428</v>
      </c>
      <c r="D1068" s="13" t="s">
        <v>1426</v>
      </c>
      <c r="E1068" s="11" t="s">
        <v>1427</v>
      </c>
      <c r="F1068" s="13"/>
      <c r="G1068" s="13"/>
      <c r="H1068" s="11" t="s">
        <v>2370</v>
      </c>
      <c r="I1068" s="11" t="s">
        <v>2420</v>
      </c>
    </row>
    <row r="1069" spans="1:9">
      <c r="A1069" s="13">
        <v>1068</v>
      </c>
      <c r="B1069" s="11" t="s">
        <v>2429</v>
      </c>
      <c r="C1069" s="11" t="s">
        <v>2430</v>
      </c>
      <c r="D1069" s="13" t="s">
        <v>1426</v>
      </c>
      <c r="E1069" s="11" t="s">
        <v>1427</v>
      </c>
      <c r="F1069" s="13"/>
      <c r="G1069" s="13"/>
      <c r="H1069" s="11" t="s">
        <v>2370</v>
      </c>
      <c r="I1069" s="11" t="s">
        <v>2420</v>
      </c>
    </row>
    <row r="1070" spans="1:9">
      <c r="A1070" s="13">
        <v>1069</v>
      </c>
      <c r="B1070" s="11" t="s">
        <v>2431</v>
      </c>
      <c r="C1070" s="11" t="s">
        <v>2432</v>
      </c>
      <c r="D1070" s="13" t="s">
        <v>1426</v>
      </c>
      <c r="E1070" s="11" t="s">
        <v>1427</v>
      </c>
      <c r="F1070" s="13"/>
      <c r="G1070" s="13"/>
      <c r="H1070" s="11" t="s">
        <v>2370</v>
      </c>
      <c r="I1070" s="11" t="s">
        <v>2420</v>
      </c>
    </row>
    <row r="1071" spans="1:9">
      <c r="A1071" s="13">
        <v>1070</v>
      </c>
      <c r="B1071" s="11" t="s">
        <v>2433</v>
      </c>
      <c r="C1071" s="11" t="s">
        <v>2434</v>
      </c>
      <c r="D1071" s="13" t="s">
        <v>1426</v>
      </c>
      <c r="E1071" s="11" t="s">
        <v>1427</v>
      </c>
      <c r="F1071" s="13"/>
      <c r="G1071" s="13"/>
      <c r="H1071" s="11" t="s">
        <v>2370</v>
      </c>
      <c r="I1071" s="11" t="s">
        <v>2420</v>
      </c>
    </row>
    <row r="1072" spans="1:9">
      <c r="A1072" s="13">
        <v>1071</v>
      </c>
      <c r="B1072" s="11" t="s">
        <v>2435</v>
      </c>
      <c r="C1072" s="11" t="s">
        <v>2436</v>
      </c>
      <c r="D1072" s="13" t="s">
        <v>1426</v>
      </c>
      <c r="E1072" s="11" t="s">
        <v>1427</v>
      </c>
      <c r="F1072" s="13"/>
      <c r="G1072" s="13"/>
      <c r="H1072" s="11" t="s">
        <v>2370</v>
      </c>
      <c r="I1072" s="11" t="s">
        <v>2420</v>
      </c>
    </row>
    <row r="1073" spans="1:9">
      <c r="A1073" s="13">
        <v>1072</v>
      </c>
      <c r="B1073" s="11" t="s">
        <v>2437</v>
      </c>
      <c r="C1073" s="11" t="s">
        <v>2438</v>
      </c>
      <c r="D1073" s="13" t="s">
        <v>1426</v>
      </c>
      <c r="E1073" s="11" t="s">
        <v>1427</v>
      </c>
      <c r="F1073" s="13"/>
      <c r="G1073" s="13"/>
      <c r="H1073" s="11" t="s">
        <v>2370</v>
      </c>
      <c r="I1073" s="11" t="s">
        <v>2420</v>
      </c>
    </row>
    <row r="1074" spans="1:9">
      <c r="A1074" s="13">
        <v>1073</v>
      </c>
      <c r="B1074" s="11" t="s">
        <v>2439</v>
      </c>
      <c r="C1074" s="11" t="s">
        <v>2440</v>
      </c>
      <c r="D1074" s="13" t="s">
        <v>1426</v>
      </c>
      <c r="E1074" s="11" t="s">
        <v>1427</v>
      </c>
      <c r="F1074" s="13"/>
      <c r="G1074" s="13"/>
      <c r="H1074" s="11" t="s">
        <v>2370</v>
      </c>
      <c r="I1074" s="11" t="s">
        <v>2420</v>
      </c>
    </row>
    <row r="1075" spans="1:9">
      <c r="A1075" s="13">
        <v>1074</v>
      </c>
      <c r="B1075" s="11" t="s">
        <v>2441</v>
      </c>
      <c r="C1075" s="11" t="s">
        <v>2442</v>
      </c>
      <c r="D1075" s="13" t="s">
        <v>1426</v>
      </c>
      <c r="E1075" s="11" t="s">
        <v>1427</v>
      </c>
      <c r="F1075" s="13"/>
      <c r="G1075" s="13"/>
      <c r="H1075" s="11" t="s">
        <v>2370</v>
      </c>
      <c r="I1075" s="11" t="s">
        <v>2420</v>
      </c>
    </row>
    <row r="1076" spans="1:9">
      <c r="A1076" s="13">
        <v>1075</v>
      </c>
      <c r="B1076" s="11" t="s">
        <v>2443</v>
      </c>
      <c r="C1076" s="11" t="s">
        <v>2444</v>
      </c>
      <c r="D1076" s="13" t="s">
        <v>1426</v>
      </c>
      <c r="E1076" s="11" t="s">
        <v>1427</v>
      </c>
      <c r="F1076" s="13"/>
      <c r="G1076" s="13"/>
      <c r="H1076" s="11" t="s">
        <v>2370</v>
      </c>
      <c r="I1076" s="11" t="s">
        <v>2420</v>
      </c>
    </row>
    <row r="1077" spans="1:9">
      <c r="A1077" s="13">
        <v>1076</v>
      </c>
      <c r="B1077" s="11" t="s">
        <v>2445</v>
      </c>
      <c r="C1077" s="11" t="s">
        <v>2446</v>
      </c>
      <c r="D1077" s="13" t="s">
        <v>1406</v>
      </c>
      <c r="E1077" s="11" t="s">
        <v>1407</v>
      </c>
      <c r="F1077" s="13"/>
      <c r="G1077" s="13"/>
      <c r="H1077" s="11" t="s">
        <v>2370</v>
      </c>
      <c r="I1077" s="11" t="s">
        <v>2447</v>
      </c>
    </row>
    <row r="1078" spans="1:9">
      <c r="A1078" s="13">
        <v>1077</v>
      </c>
      <c r="B1078" s="11" t="s">
        <v>2461</v>
      </c>
      <c r="C1078" s="11" t="s">
        <v>2462</v>
      </c>
      <c r="D1078" s="13" t="s">
        <v>1426</v>
      </c>
      <c r="E1078" s="11" t="s">
        <v>1427</v>
      </c>
      <c r="F1078" s="13"/>
      <c r="G1078" s="13"/>
      <c r="H1078" s="11" t="s">
        <v>2370</v>
      </c>
      <c r="I1078" s="11" t="s">
        <v>2447</v>
      </c>
    </row>
    <row r="1079" spans="1:9">
      <c r="A1079" s="13">
        <v>1078</v>
      </c>
      <c r="B1079" s="11" t="s">
        <v>2448</v>
      </c>
      <c r="C1079" s="11" t="s">
        <v>2449</v>
      </c>
      <c r="D1079" s="13" t="s">
        <v>1411</v>
      </c>
      <c r="E1079" s="11" t="s">
        <v>1412</v>
      </c>
      <c r="F1079" s="13"/>
      <c r="G1079" s="13"/>
      <c r="H1079" s="11" t="s">
        <v>2370</v>
      </c>
      <c r="I1079" s="11" t="s">
        <v>2447</v>
      </c>
    </row>
    <row r="1080" spans="1:9">
      <c r="A1080" s="13">
        <v>1079</v>
      </c>
      <c r="B1080" s="11" t="s">
        <v>2575</v>
      </c>
      <c r="C1080" s="11" t="s">
        <v>2576</v>
      </c>
      <c r="D1080" s="13" t="s">
        <v>1411</v>
      </c>
      <c r="E1080" s="11" t="s">
        <v>1412</v>
      </c>
      <c r="F1080" s="13"/>
      <c r="G1080" s="13"/>
      <c r="H1080" s="11" t="s">
        <v>2370</v>
      </c>
      <c r="I1080" s="11" t="s">
        <v>2447</v>
      </c>
    </row>
    <row r="1081" spans="1:9">
      <c r="A1081" s="13">
        <v>1080</v>
      </c>
      <c r="B1081" s="11" t="s">
        <v>2450</v>
      </c>
      <c r="C1081" s="11" t="s">
        <v>1860</v>
      </c>
      <c r="D1081" s="13" t="s">
        <v>1411</v>
      </c>
      <c r="E1081" s="11" t="s">
        <v>1412</v>
      </c>
      <c r="F1081" s="13"/>
      <c r="G1081" s="13"/>
      <c r="H1081" s="11" t="s">
        <v>2370</v>
      </c>
      <c r="I1081" s="11" t="s">
        <v>2447</v>
      </c>
    </row>
    <row r="1082" spans="1:9">
      <c r="A1082" s="13">
        <v>1081</v>
      </c>
      <c r="B1082" s="11" t="s">
        <v>2451</v>
      </c>
      <c r="C1082" s="11" t="s">
        <v>2452</v>
      </c>
      <c r="D1082" s="13" t="s">
        <v>1426</v>
      </c>
      <c r="E1082" s="11" t="s">
        <v>1427</v>
      </c>
      <c r="F1082" s="13"/>
      <c r="G1082" s="13"/>
      <c r="H1082" s="11" t="s">
        <v>2370</v>
      </c>
      <c r="I1082" s="11" t="s">
        <v>2447</v>
      </c>
    </row>
    <row r="1083" spans="1:9">
      <c r="A1083" s="13">
        <v>1082</v>
      </c>
      <c r="B1083" s="11" t="s">
        <v>2453</v>
      </c>
      <c r="C1083" s="11" t="s">
        <v>2454</v>
      </c>
      <c r="D1083" s="13" t="s">
        <v>1426</v>
      </c>
      <c r="E1083" s="11" t="s">
        <v>1427</v>
      </c>
      <c r="F1083" s="13"/>
      <c r="G1083" s="13"/>
      <c r="H1083" s="11" t="s">
        <v>2370</v>
      </c>
      <c r="I1083" s="11" t="s">
        <v>2447</v>
      </c>
    </row>
    <row r="1084" spans="1:9">
      <c r="A1084" s="13">
        <v>1083</v>
      </c>
      <c r="B1084" s="11" t="s">
        <v>2455</v>
      </c>
      <c r="C1084" s="11" t="s">
        <v>2456</v>
      </c>
      <c r="D1084" s="13" t="s">
        <v>1426</v>
      </c>
      <c r="E1084" s="11" t="s">
        <v>1427</v>
      </c>
      <c r="F1084" s="13"/>
      <c r="G1084" s="13"/>
      <c r="H1084" s="11" t="s">
        <v>2370</v>
      </c>
      <c r="I1084" s="11" t="s">
        <v>2447</v>
      </c>
    </row>
    <row r="1085" spans="1:9">
      <c r="A1085" s="13">
        <v>1084</v>
      </c>
      <c r="B1085" s="11" t="s">
        <v>2457</v>
      </c>
      <c r="C1085" s="11" t="s">
        <v>2458</v>
      </c>
      <c r="D1085" s="13" t="s">
        <v>1426</v>
      </c>
      <c r="E1085" s="11" t="s">
        <v>1427</v>
      </c>
      <c r="F1085" s="13"/>
      <c r="G1085" s="13"/>
      <c r="H1085" s="11" t="s">
        <v>2370</v>
      </c>
      <c r="I1085" s="11" t="s">
        <v>2447</v>
      </c>
    </row>
    <row r="1086" spans="1:9">
      <c r="A1086" s="13">
        <v>1085</v>
      </c>
      <c r="B1086" s="11" t="s">
        <v>2459</v>
      </c>
      <c r="C1086" s="11" t="s">
        <v>2460</v>
      </c>
      <c r="D1086" s="13" t="s">
        <v>1426</v>
      </c>
      <c r="E1086" s="11" t="s">
        <v>1427</v>
      </c>
      <c r="F1086" s="13"/>
      <c r="G1086" s="13"/>
      <c r="H1086" s="11" t="s">
        <v>2370</v>
      </c>
      <c r="I1086" s="11" t="s">
        <v>2447</v>
      </c>
    </row>
    <row r="1087" spans="1:9">
      <c r="A1087" s="13">
        <v>1086</v>
      </c>
      <c r="B1087" s="11" t="s">
        <v>2463</v>
      </c>
      <c r="C1087" s="11" t="s">
        <v>2464</v>
      </c>
      <c r="D1087" s="13" t="s">
        <v>1426</v>
      </c>
      <c r="E1087" s="11" t="s">
        <v>1427</v>
      </c>
      <c r="F1087" s="13"/>
      <c r="G1087" s="13"/>
      <c r="H1087" s="11" t="s">
        <v>2370</v>
      </c>
      <c r="I1087" s="11" t="s">
        <v>2447</v>
      </c>
    </row>
    <row r="1088" spans="1:9">
      <c r="A1088" s="13">
        <v>1087</v>
      </c>
      <c r="B1088" s="11" t="s">
        <v>2465</v>
      </c>
      <c r="C1088" s="11" t="s">
        <v>2466</v>
      </c>
      <c r="D1088" s="13" t="s">
        <v>1406</v>
      </c>
      <c r="E1088" s="11" t="s">
        <v>1407</v>
      </c>
      <c r="F1088" s="13"/>
      <c r="G1088" s="13"/>
      <c r="H1088" s="11" t="s">
        <v>2370</v>
      </c>
      <c r="I1088" s="11" t="s">
        <v>2467</v>
      </c>
    </row>
    <row r="1089" spans="1:9">
      <c r="A1089" s="13">
        <v>1088</v>
      </c>
      <c r="B1089" s="11" t="s">
        <v>2468</v>
      </c>
      <c r="C1089" s="11" t="s">
        <v>2469</v>
      </c>
      <c r="D1089" s="13" t="s">
        <v>1411</v>
      </c>
      <c r="E1089" s="11" t="s">
        <v>1412</v>
      </c>
      <c r="F1089" s="13"/>
      <c r="G1089" s="13"/>
      <c r="H1089" s="11" t="s">
        <v>2370</v>
      </c>
      <c r="I1089" s="11" t="s">
        <v>2467</v>
      </c>
    </row>
    <row r="1090" spans="1:9">
      <c r="A1090" s="13">
        <v>1089</v>
      </c>
      <c r="B1090" s="11" t="s">
        <v>2470</v>
      </c>
      <c r="C1090" s="11" t="s">
        <v>2471</v>
      </c>
      <c r="D1090" s="13" t="s">
        <v>1411</v>
      </c>
      <c r="E1090" s="11" t="s">
        <v>1412</v>
      </c>
      <c r="F1090" s="13"/>
      <c r="G1090" s="13"/>
      <c r="H1090" s="11" t="s">
        <v>2370</v>
      </c>
      <c r="I1090" s="11" t="s">
        <v>2467</v>
      </c>
    </row>
    <row r="1091" spans="1:9">
      <c r="A1091" s="13">
        <v>1090</v>
      </c>
      <c r="B1091" s="11" t="s">
        <v>2472</v>
      </c>
      <c r="C1091" s="11" t="s">
        <v>2473</v>
      </c>
      <c r="D1091" s="13" t="s">
        <v>1426</v>
      </c>
      <c r="E1091" s="11" t="s">
        <v>1427</v>
      </c>
      <c r="F1091" s="13"/>
      <c r="G1091" s="13"/>
      <c r="H1091" s="11" t="s">
        <v>2370</v>
      </c>
      <c r="I1091" s="11" t="s">
        <v>2467</v>
      </c>
    </row>
    <row r="1092" spans="1:9">
      <c r="A1092" s="13">
        <v>1091</v>
      </c>
      <c r="B1092" s="11" t="s">
        <v>2474</v>
      </c>
      <c r="C1092" s="11" t="s">
        <v>2475</v>
      </c>
      <c r="D1092" s="13" t="s">
        <v>1411</v>
      </c>
      <c r="E1092" s="11" t="s">
        <v>1427</v>
      </c>
      <c r="F1092" s="13"/>
      <c r="G1092" s="13"/>
      <c r="H1092" s="11" t="s">
        <v>2370</v>
      </c>
      <c r="I1092" s="11" t="s">
        <v>2467</v>
      </c>
    </row>
    <row r="1093" spans="1:9">
      <c r="A1093" s="13">
        <v>1092</v>
      </c>
      <c r="B1093" s="11" t="s">
        <v>2476</v>
      </c>
      <c r="C1093" s="11" t="s">
        <v>2477</v>
      </c>
      <c r="D1093" s="13" t="s">
        <v>1426</v>
      </c>
      <c r="E1093" s="11" t="s">
        <v>1427</v>
      </c>
      <c r="F1093" s="13"/>
      <c r="G1093" s="13"/>
      <c r="H1093" s="11" t="s">
        <v>2370</v>
      </c>
      <c r="I1093" s="11" t="s">
        <v>2467</v>
      </c>
    </row>
    <row r="1094" spans="1:9">
      <c r="A1094" s="13">
        <v>1093</v>
      </c>
      <c r="B1094" s="11" t="s">
        <v>2478</v>
      </c>
      <c r="C1094" s="11" t="s">
        <v>2479</v>
      </c>
      <c r="D1094" s="13" t="s">
        <v>1426</v>
      </c>
      <c r="E1094" s="11" t="s">
        <v>1427</v>
      </c>
      <c r="F1094" s="13"/>
      <c r="G1094" s="13"/>
      <c r="H1094" s="11" t="s">
        <v>2370</v>
      </c>
      <c r="I1094" s="11" t="s">
        <v>2467</v>
      </c>
    </row>
    <row r="1095" spans="1:9">
      <c r="A1095" s="13">
        <v>1094</v>
      </c>
      <c r="B1095" s="11" t="s">
        <v>2480</v>
      </c>
      <c r="C1095" s="11" t="s">
        <v>2481</v>
      </c>
      <c r="D1095" s="13" t="s">
        <v>1426</v>
      </c>
      <c r="E1095" s="11" t="s">
        <v>1427</v>
      </c>
      <c r="F1095" s="13"/>
      <c r="G1095" s="13"/>
      <c r="H1095" s="11" t="s">
        <v>2370</v>
      </c>
      <c r="I1095" s="11" t="s">
        <v>2467</v>
      </c>
    </row>
    <row r="1096" spans="1:9">
      <c r="A1096" s="13">
        <v>1095</v>
      </c>
      <c r="B1096" s="11" t="s">
        <v>2482</v>
      </c>
      <c r="C1096" s="11" t="s">
        <v>2483</v>
      </c>
      <c r="D1096" s="13" t="s">
        <v>1426</v>
      </c>
      <c r="E1096" s="11" t="s">
        <v>1427</v>
      </c>
      <c r="F1096" s="13"/>
      <c r="G1096" s="13"/>
      <c r="H1096" s="11" t="s">
        <v>2370</v>
      </c>
      <c r="I1096" s="11" t="s">
        <v>2467</v>
      </c>
    </row>
    <row r="1097" spans="1:9">
      <c r="A1097" s="13">
        <v>1096</v>
      </c>
      <c r="B1097" s="11" t="s">
        <v>2484</v>
      </c>
      <c r="C1097" s="11" t="s">
        <v>2485</v>
      </c>
      <c r="D1097" s="13" t="s">
        <v>1426</v>
      </c>
      <c r="E1097" s="11" t="s">
        <v>1427</v>
      </c>
      <c r="F1097" s="13"/>
      <c r="G1097" s="13"/>
      <c r="H1097" s="11" t="s">
        <v>2370</v>
      </c>
      <c r="I1097" s="11" t="s">
        <v>2467</v>
      </c>
    </row>
    <row r="1098" spans="1:9">
      <c r="A1098" s="13">
        <v>1097</v>
      </c>
      <c r="B1098" s="11" t="s">
        <v>2486</v>
      </c>
      <c r="C1098" s="11" t="s">
        <v>2487</v>
      </c>
      <c r="D1098" s="13" t="s">
        <v>1426</v>
      </c>
      <c r="E1098" s="11" t="s">
        <v>1427</v>
      </c>
      <c r="F1098" s="13"/>
      <c r="G1098" s="13"/>
      <c r="H1098" s="11" t="s">
        <v>2370</v>
      </c>
      <c r="I1098" s="11" t="s">
        <v>2467</v>
      </c>
    </row>
    <row r="1099" spans="1:9">
      <c r="A1099" s="13">
        <v>1098</v>
      </c>
      <c r="B1099" s="11" t="s">
        <v>2488</v>
      </c>
      <c r="C1099" s="11" t="s">
        <v>2489</v>
      </c>
      <c r="D1099" s="13" t="s">
        <v>1426</v>
      </c>
      <c r="E1099" s="11" t="s">
        <v>1427</v>
      </c>
      <c r="F1099" s="13"/>
      <c r="G1099" s="13"/>
      <c r="H1099" s="11" t="s">
        <v>2370</v>
      </c>
      <c r="I1099" s="11" t="s">
        <v>2467</v>
      </c>
    </row>
    <row r="1100" spans="1:9">
      <c r="A1100" s="13">
        <v>1099</v>
      </c>
      <c r="B1100" s="11" t="s">
        <v>2490</v>
      </c>
      <c r="C1100" s="11" t="s">
        <v>2491</v>
      </c>
      <c r="D1100" s="13" t="s">
        <v>1426</v>
      </c>
      <c r="E1100" s="11" t="s">
        <v>1427</v>
      </c>
      <c r="F1100" s="13"/>
      <c r="G1100" s="13"/>
      <c r="H1100" s="11" t="s">
        <v>2370</v>
      </c>
      <c r="I1100" s="11" t="s">
        <v>2467</v>
      </c>
    </row>
    <row r="1101" spans="1:9">
      <c r="A1101" s="13">
        <v>1100</v>
      </c>
      <c r="B1101" s="11" t="s">
        <v>2492</v>
      </c>
      <c r="C1101" s="11" t="s">
        <v>2493</v>
      </c>
      <c r="D1101" s="13" t="s">
        <v>1426</v>
      </c>
      <c r="E1101" s="11" t="s">
        <v>1427</v>
      </c>
      <c r="F1101" s="13"/>
      <c r="G1101" s="13"/>
      <c r="H1101" s="11" t="s">
        <v>2370</v>
      </c>
      <c r="I1101" s="11" t="s">
        <v>2467</v>
      </c>
    </row>
    <row r="1102" spans="1:9">
      <c r="A1102" s="13">
        <v>1101</v>
      </c>
      <c r="B1102" s="11" t="s">
        <v>2494</v>
      </c>
      <c r="C1102" s="11" t="s">
        <v>2495</v>
      </c>
      <c r="D1102" s="13" t="s">
        <v>1567</v>
      </c>
      <c r="E1102" s="11" t="s">
        <v>1568</v>
      </c>
      <c r="F1102" s="13"/>
      <c r="G1102" s="13"/>
      <c r="H1102" s="11" t="s">
        <v>2370</v>
      </c>
      <c r="I1102" s="11" t="s">
        <v>1569</v>
      </c>
    </row>
    <row r="1103" spans="1:9">
      <c r="A1103" s="13">
        <v>1102</v>
      </c>
      <c r="B1103" s="11" t="s">
        <v>2496</v>
      </c>
      <c r="C1103" s="11" t="s">
        <v>52</v>
      </c>
      <c r="D1103" s="13" t="s">
        <v>1572</v>
      </c>
      <c r="E1103" s="11" t="s">
        <v>1573</v>
      </c>
      <c r="F1103" s="13"/>
      <c r="G1103" s="13"/>
      <c r="H1103" s="11" t="s">
        <v>2370</v>
      </c>
      <c r="I1103" s="11" t="s">
        <v>1569</v>
      </c>
    </row>
    <row r="1104" spans="1:9">
      <c r="A1104" s="13">
        <v>1103</v>
      </c>
      <c r="B1104" s="11" t="s">
        <v>2497</v>
      </c>
      <c r="C1104" s="11" t="s">
        <v>2498</v>
      </c>
      <c r="D1104" s="13" t="s">
        <v>1578</v>
      </c>
      <c r="E1104" s="11" t="s">
        <v>1073</v>
      </c>
      <c r="F1104" s="13"/>
      <c r="G1104" s="13"/>
      <c r="H1104" s="11" t="s">
        <v>2370</v>
      </c>
      <c r="I1104" s="11" t="s">
        <v>1569</v>
      </c>
    </row>
    <row r="1105" spans="1:9">
      <c r="A1105" s="13">
        <v>1104</v>
      </c>
      <c r="B1105" s="11" t="s">
        <v>2499</v>
      </c>
      <c r="C1105" s="11" t="s">
        <v>2500</v>
      </c>
      <c r="D1105" s="13" t="s">
        <v>1575</v>
      </c>
      <c r="E1105" s="11" t="s">
        <v>1152</v>
      </c>
      <c r="F1105" s="13"/>
      <c r="G1105" s="13"/>
      <c r="H1105" s="11" t="s">
        <v>2370</v>
      </c>
      <c r="I1105" s="11" t="s">
        <v>1569</v>
      </c>
    </row>
    <row r="1106" spans="1:9">
      <c r="A1106" s="13">
        <v>1105</v>
      </c>
      <c r="B1106" s="11" t="s">
        <v>2501</v>
      </c>
      <c r="C1106" s="11" t="s">
        <v>2261</v>
      </c>
      <c r="D1106" s="13" t="s">
        <v>1578</v>
      </c>
      <c r="E1106" s="11" t="s">
        <v>1073</v>
      </c>
      <c r="F1106" s="13"/>
      <c r="G1106" s="13"/>
      <c r="H1106" s="11" t="s">
        <v>2370</v>
      </c>
      <c r="I1106" s="11" t="s">
        <v>1569</v>
      </c>
    </row>
    <row r="1107" spans="1:9">
      <c r="A1107" s="13">
        <v>1106</v>
      </c>
      <c r="B1107" s="11" t="s">
        <v>2502</v>
      </c>
      <c r="C1107" s="11" t="s">
        <v>2503</v>
      </c>
      <c r="D1107" s="13" t="s">
        <v>1578</v>
      </c>
      <c r="E1107" s="11" t="s">
        <v>1073</v>
      </c>
      <c r="F1107" s="13"/>
      <c r="G1107" s="13"/>
      <c r="H1107" s="11" t="s">
        <v>2370</v>
      </c>
      <c r="I1107" s="11" t="s">
        <v>1569</v>
      </c>
    </row>
    <row r="1108" spans="1:9">
      <c r="A1108" s="13">
        <v>1107</v>
      </c>
      <c r="B1108" s="11" t="s">
        <v>2504</v>
      </c>
      <c r="C1108" s="11" t="s">
        <v>2505</v>
      </c>
      <c r="D1108" s="13" t="s">
        <v>1578</v>
      </c>
      <c r="E1108" s="11" t="s">
        <v>1073</v>
      </c>
      <c r="F1108" s="13"/>
      <c r="G1108" s="13"/>
      <c r="H1108" s="11" t="s">
        <v>2370</v>
      </c>
      <c r="I1108" s="11" t="s">
        <v>1569</v>
      </c>
    </row>
    <row r="1109" spans="1:9">
      <c r="A1109" s="13">
        <v>1108</v>
      </c>
      <c r="B1109" s="11" t="s">
        <v>2506</v>
      </c>
      <c r="C1109" s="11" t="s">
        <v>2507</v>
      </c>
      <c r="D1109" s="13" t="s">
        <v>1575</v>
      </c>
      <c r="E1109" s="11" t="s">
        <v>1152</v>
      </c>
      <c r="F1109" s="13"/>
      <c r="G1109" s="13"/>
      <c r="H1109" s="11" t="s">
        <v>2370</v>
      </c>
      <c r="I1109" s="11" t="s">
        <v>1569</v>
      </c>
    </row>
    <row r="1110" spans="1:9">
      <c r="A1110" s="13">
        <v>1109</v>
      </c>
      <c r="B1110" s="11" t="s">
        <v>2508</v>
      </c>
      <c r="C1110" s="11" t="s">
        <v>2509</v>
      </c>
      <c r="D1110" s="13" t="s">
        <v>1575</v>
      </c>
      <c r="E1110" s="11" t="s">
        <v>1152</v>
      </c>
      <c r="F1110" s="13"/>
      <c r="G1110" s="13"/>
      <c r="H1110" s="11" t="s">
        <v>2370</v>
      </c>
      <c r="I1110" s="11" t="s">
        <v>1569</v>
      </c>
    </row>
    <row r="1111" spans="1:9">
      <c r="A1111" s="13">
        <v>1110</v>
      </c>
      <c r="B1111" s="11" t="s">
        <v>2510</v>
      </c>
      <c r="C1111" s="11" t="s">
        <v>2511</v>
      </c>
      <c r="D1111" s="13" t="s">
        <v>1575</v>
      </c>
      <c r="E1111" s="11" t="s">
        <v>1152</v>
      </c>
      <c r="F1111" s="13"/>
      <c r="G1111" s="13"/>
      <c r="H1111" s="11" t="s">
        <v>2370</v>
      </c>
      <c r="I1111" s="11" t="s">
        <v>1569</v>
      </c>
    </row>
    <row r="1112" spans="1:9">
      <c r="A1112" s="13">
        <v>1111</v>
      </c>
      <c r="B1112" s="11" t="s">
        <v>2512</v>
      </c>
      <c r="C1112" s="11" t="s">
        <v>2513</v>
      </c>
      <c r="D1112" s="13" t="s">
        <v>1578</v>
      </c>
      <c r="E1112" s="11" t="s">
        <v>1073</v>
      </c>
      <c r="F1112" s="13"/>
      <c r="G1112" s="13"/>
      <c r="H1112" s="11" t="s">
        <v>2370</v>
      </c>
      <c r="I1112" s="11" t="s">
        <v>1569</v>
      </c>
    </row>
    <row r="1113" spans="1:9">
      <c r="A1113" s="13">
        <v>1112</v>
      </c>
      <c r="B1113" s="11" t="s">
        <v>2514</v>
      </c>
      <c r="C1113" s="11" t="s">
        <v>2515</v>
      </c>
      <c r="D1113" s="13" t="s">
        <v>1578</v>
      </c>
      <c r="E1113" s="11" t="s">
        <v>1073</v>
      </c>
      <c r="F1113" s="13"/>
      <c r="G1113" s="13"/>
      <c r="H1113" s="11" t="s">
        <v>2370</v>
      </c>
      <c r="I1113" s="11" t="s">
        <v>1569</v>
      </c>
    </row>
    <row r="1114" spans="1:9">
      <c r="A1114" s="13">
        <v>1113</v>
      </c>
      <c r="B1114" s="11" t="s">
        <v>2516</v>
      </c>
      <c r="C1114" s="11" t="s">
        <v>2517</v>
      </c>
      <c r="D1114" s="13" t="s">
        <v>1578</v>
      </c>
      <c r="E1114" s="11" t="s">
        <v>1073</v>
      </c>
      <c r="F1114" s="13"/>
      <c r="G1114" s="13"/>
      <c r="H1114" s="11" t="s">
        <v>2370</v>
      </c>
      <c r="I1114" s="11" t="s">
        <v>1569</v>
      </c>
    </row>
    <row r="1115" spans="1:9">
      <c r="A1115" s="13">
        <v>1114</v>
      </c>
      <c r="B1115" s="11" t="s">
        <v>2518</v>
      </c>
      <c r="C1115" s="11" t="s">
        <v>2519</v>
      </c>
      <c r="D1115" s="13" t="s">
        <v>1578</v>
      </c>
      <c r="E1115" s="11" t="s">
        <v>1073</v>
      </c>
      <c r="F1115" s="13"/>
      <c r="G1115" s="13"/>
      <c r="H1115" s="11" t="s">
        <v>2370</v>
      </c>
      <c r="I1115" s="11" t="s">
        <v>1569</v>
      </c>
    </row>
    <row r="1116" spans="1:9">
      <c r="A1116" s="13">
        <v>1115</v>
      </c>
      <c r="B1116" s="11" t="s">
        <v>2520</v>
      </c>
      <c r="C1116" s="11" t="s">
        <v>2521</v>
      </c>
      <c r="D1116" s="13" t="s">
        <v>1578</v>
      </c>
      <c r="E1116" s="11" t="s">
        <v>1073</v>
      </c>
      <c r="F1116" s="13"/>
      <c r="G1116" s="13"/>
      <c r="H1116" s="11" t="s">
        <v>2370</v>
      </c>
      <c r="I1116" s="11" t="s">
        <v>1569</v>
      </c>
    </row>
    <row r="1117" spans="1:9">
      <c r="A1117" s="13">
        <v>1116</v>
      </c>
      <c r="B1117" s="11" t="s">
        <v>2524</v>
      </c>
      <c r="C1117" s="11" t="s">
        <v>2525</v>
      </c>
      <c r="D1117" s="13" t="s">
        <v>1578</v>
      </c>
      <c r="E1117" s="11" t="s">
        <v>1073</v>
      </c>
      <c r="F1117" s="13"/>
      <c r="G1117" s="13"/>
      <c r="H1117" s="11" t="s">
        <v>2370</v>
      </c>
      <c r="I1117" s="11" t="s">
        <v>1569</v>
      </c>
    </row>
    <row r="1118" spans="1:9">
      <c r="A1118" s="13">
        <v>1117</v>
      </c>
      <c r="B1118" s="11" t="s">
        <v>2526</v>
      </c>
      <c r="C1118" s="11" t="s">
        <v>2527</v>
      </c>
      <c r="D1118" s="13" t="s">
        <v>1578</v>
      </c>
      <c r="E1118" s="11" t="s">
        <v>1073</v>
      </c>
      <c r="F1118" s="13"/>
      <c r="G1118" s="13"/>
      <c r="H1118" s="11" t="s">
        <v>2370</v>
      </c>
      <c r="I1118" s="11" t="s">
        <v>1569</v>
      </c>
    </row>
    <row r="1119" spans="1:9">
      <c r="A1119" s="13">
        <v>1118</v>
      </c>
      <c r="B1119" s="11" t="s">
        <v>2528</v>
      </c>
      <c r="C1119" s="11" t="s">
        <v>511</v>
      </c>
      <c r="D1119" s="13" t="s">
        <v>1578</v>
      </c>
      <c r="E1119" s="11" t="s">
        <v>1073</v>
      </c>
      <c r="F1119" s="13"/>
      <c r="G1119" s="13"/>
      <c r="H1119" s="11" t="s">
        <v>2370</v>
      </c>
      <c r="I1119" s="11" t="s">
        <v>1569</v>
      </c>
    </row>
    <row r="1120" spans="1:9">
      <c r="A1120" s="13">
        <v>1119</v>
      </c>
      <c r="B1120" s="11" t="s">
        <v>2529</v>
      </c>
      <c r="C1120" s="11" t="s">
        <v>2530</v>
      </c>
      <c r="D1120" s="13" t="s">
        <v>1578</v>
      </c>
      <c r="E1120" s="11" t="s">
        <v>1073</v>
      </c>
      <c r="F1120" s="13"/>
      <c r="G1120" s="13"/>
      <c r="H1120" s="11" t="s">
        <v>2370</v>
      </c>
      <c r="I1120" s="11" t="s">
        <v>1569</v>
      </c>
    </row>
    <row r="1121" spans="1:9">
      <c r="A1121" s="13">
        <v>1120</v>
      </c>
      <c r="B1121" s="11" t="s">
        <v>2531</v>
      </c>
      <c r="C1121" s="11" t="s">
        <v>2532</v>
      </c>
      <c r="D1121" s="13" t="s">
        <v>1578</v>
      </c>
      <c r="E1121" s="11" t="s">
        <v>1073</v>
      </c>
      <c r="F1121" s="13"/>
      <c r="G1121" s="13"/>
      <c r="H1121" s="11" t="s">
        <v>2370</v>
      </c>
      <c r="I1121" s="11" t="s">
        <v>1569</v>
      </c>
    </row>
    <row r="1122" spans="1:9">
      <c r="A1122" s="13">
        <v>1121</v>
      </c>
      <c r="B1122" s="11" t="s">
        <v>2533</v>
      </c>
      <c r="C1122" s="11" t="s">
        <v>2534</v>
      </c>
      <c r="D1122" s="13" t="s">
        <v>1578</v>
      </c>
      <c r="E1122" s="11" t="s">
        <v>1073</v>
      </c>
      <c r="F1122" s="13"/>
      <c r="G1122" s="13"/>
      <c r="H1122" s="11" t="s">
        <v>2370</v>
      </c>
      <c r="I1122" s="11" t="s">
        <v>1569</v>
      </c>
    </row>
    <row r="1123" spans="1:9">
      <c r="A1123" s="13">
        <v>1122</v>
      </c>
      <c r="B1123" s="11" t="s">
        <v>2535</v>
      </c>
      <c r="C1123" s="11" t="s">
        <v>2536</v>
      </c>
      <c r="D1123" s="13" t="s">
        <v>1578</v>
      </c>
      <c r="E1123" s="11" t="s">
        <v>1073</v>
      </c>
      <c r="F1123" s="13"/>
      <c r="G1123" s="13"/>
      <c r="H1123" s="11" t="s">
        <v>2370</v>
      </c>
      <c r="I1123" s="11" t="s">
        <v>1569</v>
      </c>
    </row>
    <row r="1124" spans="1:9">
      <c r="A1124" s="13">
        <v>1123</v>
      </c>
      <c r="B1124" s="11" t="s">
        <v>2537</v>
      </c>
      <c r="C1124" s="11" t="s">
        <v>2538</v>
      </c>
      <c r="D1124" s="13" t="s">
        <v>1578</v>
      </c>
      <c r="E1124" s="11" t="s">
        <v>1073</v>
      </c>
      <c r="F1124" s="13"/>
      <c r="G1124" s="13"/>
      <c r="H1124" s="11" t="s">
        <v>2370</v>
      </c>
      <c r="I1124" s="11" t="s">
        <v>1569</v>
      </c>
    </row>
    <row r="1125" spans="1:9">
      <c r="A1125" s="13">
        <v>1124</v>
      </c>
      <c r="B1125" s="11" t="s">
        <v>2539</v>
      </c>
      <c r="C1125" s="11" t="s">
        <v>2540</v>
      </c>
      <c r="D1125" s="13" t="s">
        <v>1575</v>
      </c>
      <c r="E1125" s="11" t="s">
        <v>1152</v>
      </c>
      <c r="F1125" s="13"/>
      <c r="G1125" s="13"/>
      <c r="H1125" s="11" t="s">
        <v>2370</v>
      </c>
      <c r="I1125" s="11" t="s">
        <v>1569</v>
      </c>
    </row>
    <row r="1126" spans="1:9">
      <c r="A1126" s="13">
        <v>1125</v>
      </c>
      <c r="B1126" s="11" t="s">
        <v>2541</v>
      </c>
      <c r="C1126" s="11" t="s">
        <v>1136</v>
      </c>
      <c r="D1126" s="13" t="s">
        <v>1575</v>
      </c>
      <c r="E1126" s="11" t="s">
        <v>1152</v>
      </c>
      <c r="F1126" s="13"/>
      <c r="G1126" s="13"/>
      <c r="H1126" s="11" t="s">
        <v>2370</v>
      </c>
      <c r="I1126" s="11" t="s">
        <v>1569</v>
      </c>
    </row>
    <row r="1127" spans="1:9">
      <c r="A1127" s="13">
        <v>1126</v>
      </c>
      <c r="B1127" s="11" t="s">
        <v>2542</v>
      </c>
      <c r="C1127" s="11" t="s">
        <v>2543</v>
      </c>
      <c r="D1127" s="13" t="s">
        <v>1575</v>
      </c>
      <c r="E1127" s="11" t="s">
        <v>1152</v>
      </c>
      <c r="F1127" s="13"/>
      <c r="G1127" s="13"/>
      <c r="H1127" s="11" t="s">
        <v>2370</v>
      </c>
      <c r="I1127" s="11" t="s">
        <v>1569</v>
      </c>
    </row>
    <row r="1128" spans="1:9">
      <c r="A1128" s="13">
        <v>1127</v>
      </c>
      <c r="B1128" s="11" t="s">
        <v>2544</v>
      </c>
      <c r="C1128" s="11" t="s">
        <v>2545</v>
      </c>
      <c r="D1128" s="13" t="s">
        <v>1575</v>
      </c>
      <c r="E1128" s="11" t="s">
        <v>1152</v>
      </c>
      <c r="F1128" s="13"/>
      <c r="G1128" s="13"/>
      <c r="H1128" s="11" t="s">
        <v>2370</v>
      </c>
      <c r="I1128" s="11" t="s">
        <v>1569</v>
      </c>
    </row>
    <row r="1129" spans="1:9">
      <c r="A1129" s="13">
        <v>1128</v>
      </c>
      <c r="B1129" s="11" t="s">
        <v>2522</v>
      </c>
      <c r="C1129" s="11" t="s">
        <v>2523</v>
      </c>
      <c r="D1129" s="13" t="s">
        <v>1578</v>
      </c>
      <c r="E1129" s="11" t="s">
        <v>1073</v>
      </c>
      <c r="F1129" s="13"/>
      <c r="G1129" s="13"/>
      <c r="H1129" s="11" t="s">
        <v>2370</v>
      </c>
      <c r="I1129" s="11" t="s">
        <v>1569</v>
      </c>
    </row>
    <row r="1130" spans="1:9">
      <c r="A1130" s="13">
        <v>1129</v>
      </c>
      <c r="B1130" s="11" t="s">
        <v>2548</v>
      </c>
      <c r="C1130" s="11" t="s">
        <v>2549</v>
      </c>
      <c r="D1130" s="13" t="s">
        <v>1406</v>
      </c>
      <c r="E1130" s="11" t="s">
        <v>1407</v>
      </c>
      <c r="F1130" s="13"/>
      <c r="G1130" s="13"/>
      <c r="H1130" s="11" t="s">
        <v>2370</v>
      </c>
      <c r="I1130" s="11" t="s">
        <v>2550</v>
      </c>
    </row>
    <row r="1131" spans="1:9">
      <c r="A1131" s="13">
        <v>1130</v>
      </c>
      <c r="B1131" s="11" t="s">
        <v>2553</v>
      </c>
      <c r="C1131" s="11" t="s">
        <v>2554</v>
      </c>
      <c r="D1131" s="13" t="s">
        <v>1411</v>
      </c>
      <c r="E1131" s="11" t="s">
        <v>1412</v>
      </c>
      <c r="F1131" s="13"/>
      <c r="G1131" s="13"/>
      <c r="H1131" s="11" t="s">
        <v>2370</v>
      </c>
      <c r="I1131" s="11" t="s">
        <v>2550</v>
      </c>
    </row>
    <row r="1132" spans="1:9">
      <c r="A1132" s="13">
        <v>1131</v>
      </c>
      <c r="B1132" s="11" t="s">
        <v>2555</v>
      </c>
      <c r="C1132" s="11" t="s">
        <v>2556</v>
      </c>
      <c r="D1132" s="13" t="s">
        <v>1411</v>
      </c>
      <c r="E1132" s="11" t="s">
        <v>1412</v>
      </c>
      <c r="F1132" s="13"/>
      <c r="G1132" s="13"/>
      <c r="H1132" s="11" t="s">
        <v>2370</v>
      </c>
      <c r="I1132" s="11" t="s">
        <v>2550</v>
      </c>
    </row>
    <row r="1133" spans="1:9">
      <c r="A1133" s="13">
        <v>1132</v>
      </c>
      <c r="B1133" s="11" t="s">
        <v>2551</v>
      </c>
      <c r="C1133" s="11" t="s">
        <v>2552</v>
      </c>
      <c r="D1133" s="13" t="s">
        <v>1411</v>
      </c>
      <c r="E1133" s="11" t="s">
        <v>1427</v>
      </c>
      <c r="F1133" s="13"/>
      <c r="G1133" s="13"/>
      <c r="H1133" s="11" t="s">
        <v>2370</v>
      </c>
      <c r="I1133" s="11" t="s">
        <v>2550</v>
      </c>
    </row>
    <row r="1134" spans="1:9">
      <c r="A1134" s="13">
        <v>1133</v>
      </c>
      <c r="B1134" s="11" t="s">
        <v>2557</v>
      </c>
      <c r="C1134" s="11" t="s">
        <v>584</v>
      </c>
      <c r="D1134" s="13" t="s">
        <v>1426</v>
      </c>
      <c r="E1134" s="11" t="s">
        <v>1427</v>
      </c>
      <c r="F1134" s="13"/>
      <c r="G1134" s="13"/>
      <c r="H1134" s="11" t="s">
        <v>2370</v>
      </c>
      <c r="I1134" s="11" t="s">
        <v>2550</v>
      </c>
    </row>
    <row r="1135" spans="1:9">
      <c r="A1135" s="13">
        <v>1134</v>
      </c>
      <c r="B1135" s="11" t="s">
        <v>2562</v>
      </c>
      <c r="C1135" s="11" t="s">
        <v>2563</v>
      </c>
      <c r="D1135" s="13" t="s">
        <v>1426</v>
      </c>
      <c r="E1135" s="11" t="s">
        <v>1427</v>
      </c>
      <c r="F1135" s="13"/>
      <c r="G1135" s="13"/>
      <c r="H1135" s="11" t="s">
        <v>2370</v>
      </c>
      <c r="I1135" s="11" t="s">
        <v>2550</v>
      </c>
    </row>
    <row r="1136" spans="1:9">
      <c r="A1136" s="13">
        <v>1135</v>
      </c>
      <c r="B1136" s="11" t="s">
        <v>2564</v>
      </c>
      <c r="C1136" s="11" t="s">
        <v>2565</v>
      </c>
      <c r="D1136" s="13" t="s">
        <v>1426</v>
      </c>
      <c r="E1136" s="11" t="s">
        <v>1427</v>
      </c>
      <c r="F1136" s="13"/>
      <c r="G1136" s="13"/>
      <c r="H1136" s="11" t="s">
        <v>2370</v>
      </c>
      <c r="I1136" s="11" t="s">
        <v>2550</v>
      </c>
    </row>
    <row r="1137" spans="1:9">
      <c r="A1137" s="13">
        <v>1136</v>
      </c>
      <c r="B1137" s="11" t="s">
        <v>2566</v>
      </c>
      <c r="C1137" s="11" t="s">
        <v>2567</v>
      </c>
      <c r="D1137" s="13" t="s">
        <v>1426</v>
      </c>
      <c r="E1137" s="11" t="s">
        <v>1427</v>
      </c>
      <c r="F1137" s="13"/>
      <c r="G1137" s="13"/>
      <c r="H1137" s="11" t="s">
        <v>2370</v>
      </c>
      <c r="I1137" s="11" t="s">
        <v>2550</v>
      </c>
    </row>
    <row r="1138" spans="1:9">
      <c r="A1138" s="13">
        <v>1137</v>
      </c>
      <c r="B1138" s="11" t="s">
        <v>2568</v>
      </c>
      <c r="C1138" s="11" t="s">
        <v>2569</v>
      </c>
      <c r="D1138" s="13" t="s">
        <v>1426</v>
      </c>
      <c r="E1138" s="11" t="s">
        <v>1427</v>
      </c>
      <c r="F1138" s="13"/>
      <c r="G1138" s="13"/>
      <c r="H1138" s="11" t="s">
        <v>2370</v>
      </c>
      <c r="I1138" s="11" t="s">
        <v>2550</v>
      </c>
    </row>
    <row r="1139" spans="1:9">
      <c r="A1139" s="13">
        <v>1138</v>
      </c>
      <c r="B1139" s="11" t="s">
        <v>2570</v>
      </c>
      <c r="C1139" s="11" t="s">
        <v>2571</v>
      </c>
      <c r="D1139" s="13" t="s">
        <v>1426</v>
      </c>
      <c r="E1139" s="11" t="s">
        <v>1427</v>
      </c>
      <c r="F1139" s="13"/>
      <c r="G1139" s="13"/>
      <c r="H1139" s="11" t="s">
        <v>2370</v>
      </c>
      <c r="I1139" s="11" t="s">
        <v>2550</v>
      </c>
    </row>
    <row r="1140" spans="1:9">
      <c r="A1140" s="13">
        <v>1139</v>
      </c>
      <c r="B1140" s="11" t="s">
        <v>2572</v>
      </c>
      <c r="C1140" s="11" t="s">
        <v>2573</v>
      </c>
      <c r="D1140" s="13" t="s">
        <v>1406</v>
      </c>
      <c r="E1140" s="11" t="s">
        <v>1407</v>
      </c>
      <c r="F1140" s="13"/>
      <c r="G1140" s="13"/>
      <c r="H1140" s="11" t="s">
        <v>2370</v>
      </c>
      <c r="I1140" s="11" t="s">
        <v>2574</v>
      </c>
    </row>
    <row r="1141" spans="1:9">
      <c r="A1141" s="13">
        <v>1140</v>
      </c>
      <c r="B1141" s="11" t="s">
        <v>2577</v>
      </c>
      <c r="C1141" s="11" t="s">
        <v>2578</v>
      </c>
      <c r="D1141" s="13" t="s">
        <v>1411</v>
      </c>
      <c r="E1141" s="11" t="s">
        <v>1412</v>
      </c>
      <c r="F1141" s="13"/>
      <c r="G1141" s="13"/>
      <c r="H1141" s="11" t="s">
        <v>2370</v>
      </c>
      <c r="I1141" s="11" t="s">
        <v>2574</v>
      </c>
    </row>
    <row r="1142" spans="1:9">
      <c r="A1142" s="13">
        <v>1141</v>
      </c>
      <c r="B1142" s="11" t="s">
        <v>2579</v>
      </c>
      <c r="C1142" s="11" t="s">
        <v>2580</v>
      </c>
      <c r="D1142" s="13" t="s">
        <v>1426</v>
      </c>
      <c r="E1142" s="11" t="s">
        <v>1427</v>
      </c>
      <c r="F1142" s="13"/>
      <c r="G1142" s="13"/>
      <c r="H1142" s="11" t="s">
        <v>2370</v>
      </c>
      <c r="I1142" s="11" t="s">
        <v>2574</v>
      </c>
    </row>
    <row r="1143" spans="1:9">
      <c r="A1143" s="13">
        <v>1142</v>
      </c>
      <c r="B1143" s="11" t="s">
        <v>2581</v>
      </c>
      <c r="C1143" s="11" t="s">
        <v>2582</v>
      </c>
      <c r="D1143" s="13" t="s">
        <v>1426</v>
      </c>
      <c r="E1143" s="11" t="s">
        <v>1427</v>
      </c>
      <c r="F1143" s="13"/>
      <c r="G1143" s="13"/>
      <c r="H1143" s="11" t="s">
        <v>2370</v>
      </c>
      <c r="I1143" s="11" t="s">
        <v>2574</v>
      </c>
    </row>
    <row r="1144" spans="1:9">
      <c r="A1144" s="13">
        <v>1143</v>
      </c>
      <c r="B1144" s="11" t="s">
        <v>2583</v>
      </c>
      <c r="C1144" s="11" t="s">
        <v>2584</v>
      </c>
      <c r="D1144" s="13" t="s">
        <v>1426</v>
      </c>
      <c r="E1144" s="11" t="s">
        <v>1427</v>
      </c>
      <c r="F1144" s="13"/>
      <c r="G1144" s="13"/>
      <c r="H1144" s="11" t="s">
        <v>2370</v>
      </c>
      <c r="I1144" s="11" t="s">
        <v>2574</v>
      </c>
    </row>
    <row r="1145" spans="1:9">
      <c r="A1145" s="13">
        <v>1144</v>
      </c>
      <c r="B1145" s="11" t="s">
        <v>2585</v>
      </c>
      <c r="C1145" s="11" t="s">
        <v>2586</v>
      </c>
      <c r="D1145" s="13" t="s">
        <v>1426</v>
      </c>
      <c r="E1145" s="11" t="s">
        <v>1427</v>
      </c>
      <c r="F1145" s="13"/>
      <c r="G1145" s="13"/>
      <c r="H1145" s="11" t="s">
        <v>2370</v>
      </c>
      <c r="I1145" s="11" t="s">
        <v>2574</v>
      </c>
    </row>
    <row r="1146" spans="1:9">
      <c r="A1146" s="13">
        <v>1145</v>
      </c>
      <c r="B1146" s="11" t="s">
        <v>2587</v>
      </c>
      <c r="C1146" s="11" t="s">
        <v>2588</v>
      </c>
      <c r="D1146" s="13" t="s">
        <v>1426</v>
      </c>
      <c r="E1146" s="11" t="s">
        <v>1427</v>
      </c>
      <c r="F1146" s="13"/>
      <c r="G1146" s="13"/>
      <c r="H1146" s="11" t="s">
        <v>2370</v>
      </c>
      <c r="I1146" s="11" t="s">
        <v>2574</v>
      </c>
    </row>
    <row r="1147" spans="1:9">
      <c r="A1147" s="13">
        <v>1146</v>
      </c>
      <c r="B1147" s="11" t="s">
        <v>2589</v>
      </c>
      <c r="C1147" s="11" t="s">
        <v>2013</v>
      </c>
      <c r="D1147" s="13" t="s">
        <v>1426</v>
      </c>
      <c r="E1147" s="11" t="s">
        <v>1427</v>
      </c>
      <c r="F1147" s="13"/>
      <c r="G1147" s="13"/>
      <c r="H1147" s="11" t="s">
        <v>2370</v>
      </c>
      <c r="I1147" s="11" t="s">
        <v>2574</v>
      </c>
    </row>
    <row r="1148" spans="1:9">
      <c r="A1148" s="13">
        <v>1147</v>
      </c>
      <c r="B1148" s="11" t="s">
        <v>2590</v>
      </c>
      <c r="C1148" s="11" t="s">
        <v>2591</v>
      </c>
      <c r="D1148" s="13" t="s">
        <v>1426</v>
      </c>
      <c r="E1148" s="11" t="s">
        <v>1427</v>
      </c>
      <c r="F1148" s="13"/>
      <c r="G1148" s="13"/>
      <c r="H1148" s="11" t="s">
        <v>2370</v>
      </c>
      <c r="I1148" s="11" t="s">
        <v>2574</v>
      </c>
    </row>
    <row r="1149" spans="1:9">
      <c r="A1149" s="13">
        <v>1148</v>
      </c>
      <c r="B1149" s="11" t="s">
        <v>2592</v>
      </c>
      <c r="C1149" s="11" t="s">
        <v>2593</v>
      </c>
      <c r="D1149" s="13" t="s">
        <v>1426</v>
      </c>
      <c r="E1149" s="11" t="s">
        <v>1427</v>
      </c>
      <c r="F1149" s="13"/>
      <c r="G1149" s="13"/>
      <c r="H1149" s="11" t="s">
        <v>2370</v>
      </c>
      <c r="I1149" s="11" t="s">
        <v>2574</v>
      </c>
    </row>
    <row r="1150" spans="1:9">
      <c r="A1150" s="13">
        <v>1149</v>
      </c>
      <c r="B1150" s="11" t="s">
        <v>2594</v>
      </c>
      <c r="C1150" s="11" t="s">
        <v>2595</v>
      </c>
      <c r="D1150" s="13" t="s">
        <v>1406</v>
      </c>
      <c r="E1150" s="11" t="s">
        <v>1407</v>
      </c>
      <c r="F1150" s="13"/>
      <c r="G1150" s="13"/>
      <c r="H1150" s="11" t="s">
        <v>2370</v>
      </c>
      <c r="I1150" s="11" t="s">
        <v>2596</v>
      </c>
    </row>
    <row r="1151" spans="1:9">
      <c r="A1151" s="13">
        <v>1150</v>
      </c>
      <c r="B1151" s="11" t="s">
        <v>2597</v>
      </c>
      <c r="C1151" s="11" t="s">
        <v>2598</v>
      </c>
      <c r="D1151" s="13" t="s">
        <v>1411</v>
      </c>
      <c r="E1151" s="11" t="s">
        <v>1412</v>
      </c>
      <c r="F1151" s="13"/>
      <c r="G1151" s="13"/>
      <c r="H1151" s="11" t="s">
        <v>2370</v>
      </c>
      <c r="I1151" s="11" t="s">
        <v>2596</v>
      </c>
    </row>
    <row r="1152" spans="1:9">
      <c r="A1152" s="13">
        <v>1151</v>
      </c>
      <c r="B1152" s="11" t="s">
        <v>2546</v>
      </c>
      <c r="C1152" s="11" t="s">
        <v>2547</v>
      </c>
      <c r="D1152" s="13" t="s">
        <v>1411</v>
      </c>
      <c r="E1152" s="11" t="s">
        <v>1412</v>
      </c>
      <c r="F1152" s="13"/>
      <c r="G1152" s="13"/>
      <c r="H1152" s="11" t="s">
        <v>2370</v>
      </c>
      <c r="I1152" s="11" t="s">
        <v>2596</v>
      </c>
    </row>
    <row r="1153" spans="1:9">
      <c r="A1153" s="13">
        <v>1152</v>
      </c>
      <c r="B1153" s="11" t="s">
        <v>2599</v>
      </c>
      <c r="C1153" s="11" t="s">
        <v>2600</v>
      </c>
      <c r="D1153" s="13" t="s">
        <v>1426</v>
      </c>
      <c r="E1153" s="11" t="s">
        <v>1427</v>
      </c>
      <c r="F1153" s="13"/>
      <c r="G1153" s="13"/>
      <c r="H1153" s="11" t="s">
        <v>2370</v>
      </c>
      <c r="I1153" s="11" t="s">
        <v>2596</v>
      </c>
    </row>
    <row r="1154" spans="1:9">
      <c r="A1154" s="13">
        <v>1153</v>
      </c>
      <c r="B1154" s="11" t="s">
        <v>2601</v>
      </c>
      <c r="C1154" s="11" t="s">
        <v>2602</v>
      </c>
      <c r="D1154" s="13" t="s">
        <v>1426</v>
      </c>
      <c r="E1154" s="11" t="s">
        <v>1427</v>
      </c>
      <c r="F1154" s="13"/>
      <c r="G1154" s="13"/>
      <c r="H1154" s="11" t="s">
        <v>2370</v>
      </c>
      <c r="I1154" s="11" t="s">
        <v>2596</v>
      </c>
    </row>
    <row r="1155" spans="1:9">
      <c r="A1155" s="13">
        <v>1154</v>
      </c>
      <c r="B1155" s="11" t="s">
        <v>2603</v>
      </c>
      <c r="C1155" s="11" t="s">
        <v>2604</v>
      </c>
      <c r="D1155" s="13" t="s">
        <v>1426</v>
      </c>
      <c r="E1155" s="11" t="s">
        <v>1427</v>
      </c>
      <c r="F1155" s="13"/>
      <c r="G1155" s="13"/>
      <c r="H1155" s="11" t="s">
        <v>2370</v>
      </c>
      <c r="I1155" s="11" t="s">
        <v>2596</v>
      </c>
    </row>
    <row r="1156" spans="1:9">
      <c r="A1156" s="13">
        <v>1155</v>
      </c>
      <c r="B1156" s="11" t="s">
        <v>2605</v>
      </c>
      <c r="C1156" s="11" t="s">
        <v>2606</v>
      </c>
      <c r="D1156" s="13" t="s">
        <v>1426</v>
      </c>
      <c r="E1156" s="11" t="s">
        <v>1427</v>
      </c>
      <c r="F1156" s="13"/>
      <c r="G1156" s="13"/>
      <c r="H1156" s="11" t="s">
        <v>2370</v>
      </c>
      <c r="I1156" s="11" t="s">
        <v>2596</v>
      </c>
    </row>
    <row r="1157" spans="1:9">
      <c r="A1157" s="13">
        <v>1156</v>
      </c>
      <c r="B1157" s="11" t="s">
        <v>2607</v>
      </c>
      <c r="C1157" s="11" t="s">
        <v>2608</v>
      </c>
      <c r="D1157" s="13" t="s">
        <v>1426</v>
      </c>
      <c r="E1157" s="11" t="s">
        <v>1427</v>
      </c>
      <c r="F1157" s="13"/>
      <c r="G1157" s="13"/>
      <c r="H1157" s="11" t="s">
        <v>2370</v>
      </c>
      <c r="I1157" s="11" t="s">
        <v>2596</v>
      </c>
    </row>
    <row r="1158" spans="1:9">
      <c r="A1158" s="13">
        <v>1157</v>
      </c>
      <c r="B1158" s="11" t="s">
        <v>2609</v>
      </c>
      <c r="C1158" s="11" t="s">
        <v>2610</v>
      </c>
      <c r="D1158" s="13" t="s">
        <v>1426</v>
      </c>
      <c r="E1158" s="11" t="s">
        <v>1427</v>
      </c>
      <c r="F1158" s="13"/>
      <c r="G1158" s="13"/>
      <c r="H1158" s="11" t="s">
        <v>2370</v>
      </c>
      <c r="I1158" s="11" t="s">
        <v>2596</v>
      </c>
    </row>
    <row r="1159" spans="1:9">
      <c r="A1159" s="13">
        <v>1158</v>
      </c>
      <c r="B1159" s="11" t="s">
        <v>2611</v>
      </c>
      <c r="C1159" s="11" t="s">
        <v>2612</v>
      </c>
      <c r="D1159" s="13" t="s">
        <v>1426</v>
      </c>
      <c r="E1159" s="11" t="s">
        <v>1427</v>
      </c>
      <c r="F1159" s="13"/>
      <c r="G1159" s="13"/>
      <c r="H1159" s="11" t="s">
        <v>2370</v>
      </c>
      <c r="I1159" s="11" t="s">
        <v>2596</v>
      </c>
    </row>
    <row r="1160" spans="1:9">
      <c r="A1160" s="13">
        <v>1159</v>
      </c>
      <c r="B1160" s="11" t="s">
        <v>2613</v>
      </c>
      <c r="C1160" s="11" t="s">
        <v>2614</v>
      </c>
      <c r="D1160" s="13" t="s">
        <v>1426</v>
      </c>
      <c r="E1160" s="11" t="s">
        <v>1427</v>
      </c>
      <c r="F1160" s="13"/>
      <c r="G1160" s="13"/>
      <c r="H1160" s="11" t="s">
        <v>2370</v>
      </c>
      <c r="I1160" s="11" t="s">
        <v>2596</v>
      </c>
    </row>
    <row r="1161" spans="1:9">
      <c r="A1161" s="13">
        <v>1160</v>
      </c>
      <c r="B1161" s="11" t="s">
        <v>2615</v>
      </c>
      <c r="C1161" s="11" t="s">
        <v>2616</v>
      </c>
      <c r="D1161" s="13" t="s">
        <v>1426</v>
      </c>
      <c r="E1161" s="11" t="s">
        <v>1427</v>
      </c>
      <c r="F1161" s="13"/>
      <c r="G1161" s="13"/>
      <c r="H1161" s="11" t="s">
        <v>2370</v>
      </c>
      <c r="I1161" s="11" t="s">
        <v>2596</v>
      </c>
    </row>
    <row r="1162" spans="1:9">
      <c r="A1162" s="13">
        <v>1161</v>
      </c>
      <c r="B1162" s="11" t="s">
        <v>2617</v>
      </c>
      <c r="C1162" s="11" t="s">
        <v>2618</v>
      </c>
      <c r="D1162" s="13" t="s">
        <v>1648</v>
      </c>
      <c r="E1162" s="11" t="s">
        <v>1325</v>
      </c>
      <c r="F1162" s="13"/>
      <c r="G1162" s="13"/>
      <c r="H1162" s="11" t="s">
        <v>2619</v>
      </c>
      <c r="I1162" s="11" t="s">
        <v>1327</v>
      </c>
    </row>
    <row r="1163" spans="1:9">
      <c r="A1163" s="13">
        <v>1162</v>
      </c>
      <c r="B1163" s="11" t="s">
        <v>2620</v>
      </c>
      <c r="C1163" s="11" t="s">
        <v>52</v>
      </c>
      <c r="D1163" s="13" t="s">
        <v>2621</v>
      </c>
      <c r="E1163" s="11" t="s">
        <v>1331</v>
      </c>
      <c r="F1163" s="13"/>
      <c r="G1163" s="13"/>
      <c r="H1163" s="11" t="s">
        <v>2619</v>
      </c>
      <c r="I1163" s="11" t="s">
        <v>1327</v>
      </c>
    </row>
    <row r="1164" spans="1:9">
      <c r="A1164" s="13">
        <v>1163</v>
      </c>
      <c r="B1164" s="11" t="s">
        <v>2622</v>
      </c>
      <c r="C1164" s="11" t="s">
        <v>2623</v>
      </c>
      <c r="D1164" s="13" t="s">
        <v>1330</v>
      </c>
      <c r="E1164" s="11" t="s">
        <v>1331</v>
      </c>
      <c r="F1164" s="13"/>
      <c r="G1164" s="13"/>
      <c r="H1164" s="11" t="s">
        <v>2619</v>
      </c>
      <c r="I1164" s="11" t="s">
        <v>1327</v>
      </c>
    </row>
    <row r="1165" spans="1:9">
      <c r="A1165" s="13">
        <v>1164</v>
      </c>
      <c r="B1165" s="11" t="s">
        <v>2624</v>
      </c>
      <c r="C1165" s="11" t="s">
        <v>2625</v>
      </c>
      <c r="D1165" s="13" t="s">
        <v>1336</v>
      </c>
      <c r="E1165" s="11" t="s">
        <v>1337</v>
      </c>
      <c r="F1165" s="13"/>
      <c r="G1165" s="13"/>
      <c r="H1165" s="11" t="s">
        <v>2619</v>
      </c>
      <c r="I1165" s="11" t="s">
        <v>475</v>
      </c>
    </row>
    <row r="1166" spans="1:9">
      <c r="A1166" s="13">
        <v>1165</v>
      </c>
      <c r="B1166" s="11" t="s">
        <v>2628</v>
      </c>
      <c r="C1166" s="11" t="s">
        <v>1467</v>
      </c>
      <c r="D1166" s="13" t="s">
        <v>1351</v>
      </c>
      <c r="E1166" s="11" t="s">
        <v>751</v>
      </c>
      <c r="F1166" s="13"/>
      <c r="G1166" s="13"/>
      <c r="H1166" s="11" t="s">
        <v>2619</v>
      </c>
      <c r="I1166" s="11" t="s">
        <v>475</v>
      </c>
    </row>
    <row r="1167" spans="1:9">
      <c r="A1167" s="13">
        <v>1166</v>
      </c>
      <c r="B1167" s="11" t="s">
        <v>2626</v>
      </c>
      <c r="C1167" s="11" t="s">
        <v>2627</v>
      </c>
      <c r="D1167" s="13" t="s">
        <v>1340</v>
      </c>
      <c r="E1167" s="11" t="s">
        <v>751</v>
      </c>
      <c r="F1167" s="13"/>
      <c r="G1167" s="13"/>
      <c r="H1167" s="11" t="s">
        <v>2619</v>
      </c>
      <c r="I1167" s="11" t="s">
        <v>475</v>
      </c>
    </row>
    <row r="1168" spans="1:9">
      <c r="A1168" s="13">
        <v>1167</v>
      </c>
      <c r="B1168" s="11" t="s">
        <v>2629</v>
      </c>
      <c r="C1168" s="11" t="s">
        <v>2630</v>
      </c>
      <c r="D1168" s="13" t="s">
        <v>1356</v>
      </c>
      <c r="E1168" s="11" t="s">
        <v>305</v>
      </c>
      <c r="F1168" s="13"/>
      <c r="G1168" s="13"/>
      <c r="H1168" s="11" t="s">
        <v>2619</v>
      </c>
      <c r="I1168" s="11" t="s">
        <v>475</v>
      </c>
    </row>
    <row r="1169" spans="1:9">
      <c r="A1169" s="13">
        <v>1168</v>
      </c>
      <c r="B1169" s="11" t="s">
        <v>2631</v>
      </c>
      <c r="C1169" s="11" t="s">
        <v>2632</v>
      </c>
      <c r="D1169" s="13" t="s">
        <v>1351</v>
      </c>
      <c r="E1169" s="11" t="s">
        <v>271</v>
      </c>
      <c r="F1169" s="13"/>
      <c r="G1169" s="13"/>
      <c r="H1169" s="11" t="s">
        <v>2619</v>
      </c>
      <c r="I1169" s="11" t="s">
        <v>475</v>
      </c>
    </row>
    <row r="1170" spans="1:9">
      <c r="A1170" s="13">
        <v>1169</v>
      </c>
      <c r="B1170" s="11" t="s">
        <v>2633</v>
      </c>
      <c r="C1170" s="11" t="s">
        <v>2634</v>
      </c>
      <c r="D1170" s="13" t="s">
        <v>1356</v>
      </c>
      <c r="E1170" s="11" t="s">
        <v>305</v>
      </c>
      <c r="F1170" s="13"/>
      <c r="G1170" s="13"/>
      <c r="H1170" s="11" t="s">
        <v>2619</v>
      </c>
      <c r="I1170" s="11" t="s">
        <v>475</v>
      </c>
    </row>
    <row r="1171" spans="1:9">
      <c r="A1171" s="13">
        <v>1170</v>
      </c>
      <c r="B1171" s="11" t="s">
        <v>2635</v>
      </c>
      <c r="C1171" s="11" t="s">
        <v>2636</v>
      </c>
      <c r="D1171" s="13" t="s">
        <v>1345</v>
      </c>
      <c r="E1171" s="11" t="s">
        <v>497</v>
      </c>
      <c r="F1171" s="13"/>
      <c r="G1171" s="13"/>
      <c r="H1171" s="11" t="s">
        <v>2619</v>
      </c>
      <c r="I1171" s="11" t="s">
        <v>475</v>
      </c>
    </row>
    <row r="1172" spans="1:9">
      <c r="A1172" s="13">
        <v>1171</v>
      </c>
      <c r="B1172" s="11" t="s">
        <v>2637</v>
      </c>
      <c r="C1172" s="11" t="s">
        <v>2638</v>
      </c>
      <c r="D1172" s="13" t="s">
        <v>1356</v>
      </c>
      <c r="E1172" s="11" t="s">
        <v>305</v>
      </c>
      <c r="F1172" s="13"/>
      <c r="G1172" s="13"/>
      <c r="H1172" s="11" t="s">
        <v>2619</v>
      </c>
      <c r="I1172" s="11" t="s">
        <v>475</v>
      </c>
    </row>
    <row r="1173" spans="1:9">
      <c r="A1173" s="13">
        <v>1172</v>
      </c>
      <c r="B1173" s="11" t="s">
        <v>2639</v>
      </c>
      <c r="C1173" s="11" t="s">
        <v>2640</v>
      </c>
      <c r="D1173" s="13" t="s">
        <v>1356</v>
      </c>
      <c r="E1173" s="11" t="s">
        <v>305</v>
      </c>
      <c r="F1173" s="13"/>
      <c r="G1173" s="13"/>
      <c r="H1173" s="11" t="s">
        <v>2619</v>
      </c>
      <c r="I1173" s="11" t="s">
        <v>475</v>
      </c>
    </row>
    <row r="1174" spans="1:9">
      <c r="A1174" s="13">
        <v>1173</v>
      </c>
      <c r="B1174" s="11" t="s">
        <v>2641</v>
      </c>
      <c r="C1174" s="11" t="s">
        <v>2642</v>
      </c>
      <c r="D1174" s="13" t="s">
        <v>1356</v>
      </c>
      <c r="E1174" s="11" t="s">
        <v>305</v>
      </c>
      <c r="F1174" s="13"/>
      <c r="G1174" s="13"/>
      <c r="H1174" s="11" t="s">
        <v>2619</v>
      </c>
      <c r="I1174" s="11" t="s">
        <v>475</v>
      </c>
    </row>
    <row r="1175" spans="1:9">
      <c r="A1175" s="13">
        <v>1174</v>
      </c>
      <c r="B1175" s="11" t="s">
        <v>2643</v>
      </c>
      <c r="C1175" s="11" t="s">
        <v>2644</v>
      </c>
      <c r="D1175" s="13" t="s">
        <v>1345</v>
      </c>
      <c r="E1175" s="11" t="s">
        <v>497</v>
      </c>
      <c r="F1175" s="13"/>
      <c r="G1175" s="13"/>
      <c r="H1175" s="11" t="s">
        <v>2619</v>
      </c>
      <c r="I1175" s="11" t="s">
        <v>475</v>
      </c>
    </row>
    <row r="1176" spans="1:9">
      <c r="A1176" s="13">
        <v>1175</v>
      </c>
      <c r="B1176" s="11" t="s">
        <v>2645</v>
      </c>
      <c r="C1176" s="11" t="s">
        <v>2646</v>
      </c>
      <c r="D1176" s="13" t="s">
        <v>1348</v>
      </c>
      <c r="E1176" s="11" t="s">
        <v>271</v>
      </c>
      <c r="F1176" s="13"/>
      <c r="G1176" s="13"/>
      <c r="H1176" s="11" t="s">
        <v>2619</v>
      </c>
      <c r="I1176" s="11" t="s">
        <v>475</v>
      </c>
    </row>
    <row r="1177" spans="1:9">
      <c r="A1177" s="13">
        <v>1176</v>
      </c>
      <c r="B1177" s="11" t="s">
        <v>2647</v>
      </c>
      <c r="C1177" s="11" t="s">
        <v>2648</v>
      </c>
      <c r="D1177" s="13" t="s">
        <v>1351</v>
      </c>
      <c r="E1177" s="11" t="s">
        <v>497</v>
      </c>
      <c r="F1177" s="13"/>
      <c r="G1177" s="13"/>
      <c r="H1177" s="11" t="s">
        <v>2619</v>
      </c>
      <c r="I1177" s="11" t="s">
        <v>475</v>
      </c>
    </row>
    <row r="1178" spans="1:9">
      <c r="A1178" s="13">
        <v>1177</v>
      </c>
      <c r="B1178" s="11" t="s">
        <v>2649</v>
      </c>
      <c r="C1178" s="11" t="s">
        <v>2650</v>
      </c>
      <c r="D1178" s="13" t="s">
        <v>1681</v>
      </c>
      <c r="E1178" s="11" t="s">
        <v>346</v>
      </c>
      <c r="F1178" s="13"/>
      <c r="G1178" s="13"/>
      <c r="H1178" s="11" t="s">
        <v>2619</v>
      </c>
      <c r="I1178" s="11" t="s">
        <v>475</v>
      </c>
    </row>
    <row r="1179" spans="1:9">
      <c r="A1179" s="13">
        <v>1178</v>
      </c>
      <c r="B1179" s="11" t="s">
        <v>2651</v>
      </c>
      <c r="C1179" s="11" t="s">
        <v>2652</v>
      </c>
      <c r="D1179" s="13" t="s">
        <v>1351</v>
      </c>
      <c r="E1179" s="11" t="s">
        <v>271</v>
      </c>
      <c r="F1179" s="13"/>
      <c r="G1179" s="13"/>
      <c r="H1179" s="11" t="s">
        <v>2619</v>
      </c>
      <c r="I1179" s="11" t="s">
        <v>475</v>
      </c>
    </row>
    <row r="1180" spans="1:9">
      <c r="A1180" s="13">
        <v>1179</v>
      </c>
      <c r="B1180" s="11" t="s">
        <v>2653</v>
      </c>
      <c r="C1180" s="11" t="s">
        <v>2426</v>
      </c>
      <c r="D1180" s="13" t="s">
        <v>1351</v>
      </c>
      <c r="E1180" s="11" t="s">
        <v>271</v>
      </c>
      <c r="F1180" s="13"/>
      <c r="G1180" s="13"/>
      <c r="H1180" s="11" t="s">
        <v>2619</v>
      </c>
      <c r="I1180" s="11" t="s">
        <v>475</v>
      </c>
    </row>
    <row r="1181" spans="1:9">
      <c r="A1181" s="13">
        <v>1180</v>
      </c>
      <c r="B1181" s="11" t="s">
        <v>2654</v>
      </c>
      <c r="C1181" s="11" t="s">
        <v>2655</v>
      </c>
      <c r="D1181" s="13" t="s">
        <v>1351</v>
      </c>
      <c r="E1181" s="11" t="s">
        <v>271</v>
      </c>
      <c r="F1181" s="13"/>
      <c r="G1181" s="13"/>
      <c r="H1181" s="11" t="s">
        <v>2619</v>
      </c>
      <c r="I1181" s="11" t="s">
        <v>475</v>
      </c>
    </row>
    <row r="1182" spans="1:9">
      <c r="A1182" s="13">
        <v>1181</v>
      </c>
      <c r="B1182" s="11" t="s">
        <v>2656</v>
      </c>
      <c r="C1182" s="11" t="s">
        <v>2657</v>
      </c>
      <c r="D1182" s="13" t="s">
        <v>1356</v>
      </c>
      <c r="E1182" s="11" t="s">
        <v>305</v>
      </c>
      <c r="F1182" s="13"/>
      <c r="G1182" s="13"/>
      <c r="H1182" s="11" t="s">
        <v>2619</v>
      </c>
      <c r="I1182" s="11" t="s">
        <v>475</v>
      </c>
    </row>
    <row r="1183" spans="1:9">
      <c r="A1183" s="13">
        <v>1182</v>
      </c>
      <c r="B1183" s="11" t="s">
        <v>2658</v>
      </c>
      <c r="C1183" s="11" t="s">
        <v>2659</v>
      </c>
      <c r="D1183" s="13" t="s">
        <v>1345</v>
      </c>
      <c r="E1183" s="11" t="s">
        <v>497</v>
      </c>
      <c r="F1183" s="13"/>
      <c r="G1183" s="13"/>
      <c r="H1183" s="11" t="s">
        <v>2619</v>
      </c>
      <c r="I1183" s="11" t="s">
        <v>475</v>
      </c>
    </row>
    <row r="1184" spans="1:9">
      <c r="A1184" s="13">
        <v>1183</v>
      </c>
      <c r="B1184" s="11" t="s">
        <v>2660</v>
      </c>
      <c r="C1184" s="11" t="s">
        <v>2661</v>
      </c>
      <c r="D1184" s="13" t="s">
        <v>1351</v>
      </c>
      <c r="E1184" s="11" t="s">
        <v>271</v>
      </c>
      <c r="F1184" s="13"/>
      <c r="G1184" s="13"/>
      <c r="H1184" s="11" t="s">
        <v>2619</v>
      </c>
      <c r="I1184" s="11" t="s">
        <v>475</v>
      </c>
    </row>
    <row r="1185" spans="1:9">
      <c r="A1185" s="13">
        <v>1184</v>
      </c>
      <c r="B1185" s="11" t="s">
        <v>2662</v>
      </c>
      <c r="C1185" s="11" t="s">
        <v>2663</v>
      </c>
      <c r="D1185" s="13" t="s">
        <v>1356</v>
      </c>
      <c r="E1185" s="11" t="s">
        <v>305</v>
      </c>
      <c r="F1185" s="13"/>
      <c r="G1185" s="13"/>
      <c r="H1185" s="11" t="s">
        <v>2619</v>
      </c>
      <c r="I1185" s="11" t="s">
        <v>475</v>
      </c>
    </row>
    <row r="1186" spans="1:9">
      <c r="A1186" s="13">
        <v>1185</v>
      </c>
      <c r="B1186" s="11" t="s">
        <v>2664</v>
      </c>
      <c r="C1186" s="11" t="s">
        <v>2665</v>
      </c>
      <c r="D1186" s="13" t="s">
        <v>1351</v>
      </c>
      <c r="E1186" s="11" t="s">
        <v>253</v>
      </c>
      <c r="F1186" s="13"/>
      <c r="G1186" s="13"/>
      <c r="H1186" s="11" t="s">
        <v>2619</v>
      </c>
      <c r="I1186" s="11" t="s">
        <v>475</v>
      </c>
    </row>
    <row r="1187" spans="1:9">
      <c r="A1187" s="13">
        <v>1186</v>
      </c>
      <c r="B1187" s="11" t="s">
        <v>2666</v>
      </c>
      <c r="C1187" s="11" t="s">
        <v>2667</v>
      </c>
      <c r="D1187" s="13" t="s">
        <v>1356</v>
      </c>
      <c r="E1187" s="11" t="s">
        <v>305</v>
      </c>
      <c r="F1187" s="13"/>
      <c r="G1187" s="13"/>
      <c r="H1187" s="11" t="s">
        <v>2619</v>
      </c>
      <c r="I1187" s="11" t="s">
        <v>475</v>
      </c>
    </row>
    <row r="1188" spans="1:9">
      <c r="A1188" s="13">
        <v>1187</v>
      </c>
      <c r="B1188" s="11" t="s">
        <v>2668</v>
      </c>
      <c r="C1188" s="11" t="s">
        <v>2669</v>
      </c>
      <c r="D1188" s="13" t="s">
        <v>1351</v>
      </c>
      <c r="E1188" s="11" t="s">
        <v>271</v>
      </c>
      <c r="F1188" s="13"/>
      <c r="G1188" s="13"/>
      <c r="H1188" s="11" t="s">
        <v>2619</v>
      </c>
      <c r="I1188" s="11" t="s">
        <v>475</v>
      </c>
    </row>
    <row r="1189" spans="1:9">
      <c r="A1189" s="13">
        <v>1188</v>
      </c>
      <c r="B1189" s="11" t="s">
        <v>2670</v>
      </c>
      <c r="C1189" s="11" t="s">
        <v>2671</v>
      </c>
      <c r="D1189" s="13" t="s">
        <v>1351</v>
      </c>
      <c r="E1189" s="11" t="s">
        <v>271</v>
      </c>
      <c r="F1189" s="13"/>
      <c r="G1189" s="13"/>
      <c r="H1189" s="11" t="s">
        <v>2619</v>
      </c>
      <c r="I1189" s="11" t="s">
        <v>475</v>
      </c>
    </row>
    <row r="1190" spans="1:9">
      <c r="A1190" s="13">
        <v>1189</v>
      </c>
      <c r="B1190" s="11" t="s">
        <v>2672</v>
      </c>
      <c r="C1190" s="11" t="s">
        <v>2673</v>
      </c>
      <c r="D1190" s="13" t="s">
        <v>1351</v>
      </c>
      <c r="E1190" s="11" t="s">
        <v>271</v>
      </c>
      <c r="F1190" s="13"/>
      <c r="G1190" s="13"/>
      <c r="H1190" s="11" t="s">
        <v>2619</v>
      </c>
      <c r="I1190" s="11" t="s">
        <v>475</v>
      </c>
    </row>
    <row r="1191" spans="1:9">
      <c r="A1191" s="13">
        <v>1190</v>
      </c>
      <c r="B1191" s="11" t="s">
        <v>2674</v>
      </c>
      <c r="C1191" s="11" t="s">
        <v>2675</v>
      </c>
      <c r="D1191" s="13" t="s">
        <v>1351</v>
      </c>
      <c r="E1191" s="11" t="s">
        <v>271</v>
      </c>
      <c r="F1191" s="13"/>
      <c r="G1191" s="13"/>
      <c r="H1191" s="11" t="s">
        <v>2619</v>
      </c>
      <c r="I1191" s="11" t="s">
        <v>475</v>
      </c>
    </row>
    <row r="1192" spans="1:9">
      <c r="A1192" s="13">
        <v>1191</v>
      </c>
      <c r="B1192" s="11" t="s">
        <v>2676</v>
      </c>
      <c r="C1192" s="11" t="s">
        <v>2677</v>
      </c>
      <c r="D1192" s="13" t="s">
        <v>1385</v>
      </c>
      <c r="E1192" s="11" t="s">
        <v>1386</v>
      </c>
      <c r="F1192" s="13"/>
      <c r="G1192" s="13"/>
      <c r="H1192" s="11" t="s">
        <v>2619</v>
      </c>
      <c r="I1192" s="11" t="s">
        <v>1387</v>
      </c>
    </row>
    <row r="1193" spans="1:9">
      <c r="A1193" s="13">
        <v>1192</v>
      </c>
      <c r="B1193" s="11" t="s">
        <v>2678</v>
      </c>
      <c r="C1193" s="11" t="s">
        <v>2679</v>
      </c>
      <c r="D1193" s="13" t="s">
        <v>1390</v>
      </c>
      <c r="E1193" s="11" t="s">
        <v>483</v>
      </c>
      <c r="F1193" s="13"/>
      <c r="G1193" s="13"/>
      <c r="H1193" s="11" t="s">
        <v>2619</v>
      </c>
      <c r="I1193" s="11" t="s">
        <v>1387</v>
      </c>
    </row>
    <row r="1194" spans="1:9">
      <c r="A1194" s="13">
        <v>1193</v>
      </c>
      <c r="B1194" s="11" t="s">
        <v>2680</v>
      </c>
      <c r="C1194" s="11" t="s">
        <v>2681</v>
      </c>
      <c r="D1194" s="13" t="s">
        <v>1393</v>
      </c>
      <c r="E1194" s="11" t="s">
        <v>1030</v>
      </c>
      <c r="F1194" s="13"/>
      <c r="G1194" s="13"/>
      <c r="H1194" s="11" t="s">
        <v>2619</v>
      </c>
      <c r="I1194" s="11" t="s">
        <v>1387</v>
      </c>
    </row>
    <row r="1195" spans="1:9">
      <c r="A1195" s="13">
        <v>1194</v>
      </c>
      <c r="B1195" s="11" t="s">
        <v>2682</v>
      </c>
      <c r="C1195" s="11" t="s">
        <v>2683</v>
      </c>
      <c r="D1195" s="13" t="s">
        <v>1393</v>
      </c>
      <c r="E1195" s="11" t="s">
        <v>1030</v>
      </c>
      <c r="F1195" s="13"/>
      <c r="G1195" s="13"/>
      <c r="H1195" s="11" t="s">
        <v>2619</v>
      </c>
      <c r="I1195" s="11" t="s">
        <v>1387</v>
      </c>
    </row>
    <row r="1196" spans="1:9">
      <c r="A1196" s="13">
        <v>1195</v>
      </c>
      <c r="B1196" s="11" t="s">
        <v>2684</v>
      </c>
      <c r="C1196" s="11" t="s">
        <v>2685</v>
      </c>
      <c r="D1196" s="13" t="s">
        <v>1393</v>
      </c>
      <c r="E1196" s="11" t="s">
        <v>1030</v>
      </c>
      <c r="F1196" s="13"/>
      <c r="G1196" s="13"/>
      <c r="H1196" s="11" t="s">
        <v>2619</v>
      </c>
      <c r="I1196" s="11" t="s">
        <v>1387</v>
      </c>
    </row>
    <row r="1197" spans="1:9">
      <c r="A1197" s="13">
        <v>1196</v>
      </c>
      <c r="B1197" s="11" t="s">
        <v>2686</v>
      </c>
      <c r="C1197" s="11" t="s">
        <v>2687</v>
      </c>
      <c r="D1197" s="13" t="s">
        <v>1393</v>
      </c>
      <c r="E1197" s="11" t="s">
        <v>1030</v>
      </c>
      <c r="F1197" s="13"/>
      <c r="G1197" s="13"/>
      <c r="H1197" s="11" t="s">
        <v>2619</v>
      </c>
      <c r="I1197" s="11" t="s">
        <v>1387</v>
      </c>
    </row>
    <row r="1198" spans="1:9">
      <c r="A1198" s="13">
        <v>1197</v>
      </c>
      <c r="B1198" s="11" t="s">
        <v>2688</v>
      </c>
      <c r="C1198" s="11" t="s">
        <v>2689</v>
      </c>
      <c r="D1198" s="13" t="s">
        <v>1393</v>
      </c>
      <c r="E1198" s="11" t="s">
        <v>1030</v>
      </c>
      <c r="F1198" s="13"/>
      <c r="G1198" s="13"/>
      <c r="H1198" s="11" t="s">
        <v>2619</v>
      </c>
      <c r="I1198" s="11" t="s">
        <v>1387</v>
      </c>
    </row>
    <row r="1199" spans="1:9">
      <c r="A1199" s="13">
        <v>1198</v>
      </c>
      <c r="B1199" s="11" t="s">
        <v>2690</v>
      </c>
      <c r="C1199" s="11" t="s">
        <v>2691</v>
      </c>
      <c r="D1199" s="13" t="s">
        <v>1393</v>
      </c>
      <c r="E1199" s="11" t="s">
        <v>1030</v>
      </c>
      <c r="F1199" s="13"/>
      <c r="G1199" s="13"/>
      <c r="H1199" s="11" t="s">
        <v>2619</v>
      </c>
      <c r="I1199" s="11" t="s">
        <v>1387</v>
      </c>
    </row>
    <row r="1200" spans="1:9">
      <c r="A1200" s="13">
        <v>1199</v>
      </c>
      <c r="B1200" s="11" t="s">
        <v>2692</v>
      </c>
      <c r="C1200" s="11" t="s">
        <v>2693</v>
      </c>
      <c r="D1200" s="13" t="s">
        <v>1406</v>
      </c>
      <c r="E1200" s="11" t="s">
        <v>1407</v>
      </c>
      <c r="F1200" s="13"/>
      <c r="G1200" s="13"/>
      <c r="H1200" s="11" t="s">
        <v>2619</v>
      </c>
      <c r="I1200" s="11" t="s">
        <v>2694</v>
      </c>
    </row>
    <row r="1201" spans="1:9">
      <c r="A1201" s="13">
        <v>1200</v>
      </c>
      <c r="B1201" s="11" t="s">
        <v>2695</v>
      </c>
      <c r="C1201" s="11" t="s">
        <v>2696</v>
      </c>
      <c r="D1201" s="13" t="s">
        <v>1411</v>
      </c>
      <c r="E1201" s="11" t="s">
        <v>1412</v>
      </c>
      <c r="F1201" s="13"/>
      <c r="G1201" s="13"/>
      <c r="H1201" s="11" t="s">
        <v>2619</v>
      </c>
      <c r="I1201" s="11" t="s">
        <v>2694</v>
      </c>
    </row>
    <row r="1202" spans="1:9">
      <c r="A1202" s="13">
        <v>1201</v>
      </c>
      <c r="B1202" s="11" t="s">
        <v>2697</v>
      </c>
      <c r="C1202" s="11" t="s">
        <v>1128</v>
      </c>
      <c r="D1202" s="13" t="s">
        <v>1426</v>
      </c>
      <c r="E1202" s="11" t="s">
        <v>1427</v>
      </c>
      <c r="F1202" s="13"/>
      <c r="G1202" s="13"/>
      <c r="H1202" s="11" t="s">
        <v>2619</v>
      </c>
      <c r="I1202" s="11" t="s">
        <v>2694</v>
      </c>
    </row>
    <row r="1203" spans="1:9">
      <c r="A1203" s="13">
        <v>1202</v>
      </c>
      <c r="B1203" s="11" t="s">
        <v>2698</v>
      </c>
      <c r="C1203" s="11" t="s">
        <v>2699</v>
      </c>
      <c r="D1203" s="13" t="s">
        <v>1426</v>
      </c>
      <c r="E1203" s="11" t="s">
        <v>1427</v>
      </c>
      <c r="F1203" s="13"/>
      <c r="G1203" s="13"/>
      <c r="H1203" s="11" t="s">
        <v>2619</v>
      </c>
      <c r="I1203" s="11" t="s">
        <v>2694</v>
      </c>
    </row>
    <row r="1204" spans="1:9">
      <c r="A1204" s="13">
        <v>1203</v>
      </c>
      <c r="B1204" s="11" t="s">
        <v>2700</v>
      </c>
      <c r="C1204" s="11" t="s">
        <v>2701</v>
      </c>
      <c r="D1204" s="13" t="s">
        <v>1426</v>
      </c>
      <c r="E1204" s="11" t="s">
        <v>1427</v>
      </c>
      <c r="F1204" s="13"/>
      <c r="G1204" s="13"/>
      <c r="H1204" s="11" t="s">
        <v>2619</v>
      </c>
      <c r="I1204" s="11" t="s">
        <v>2694</v>
      </c>
    </row>
    <row r="1205" spans="1:9">
      <c r="A1205" s="13">
        <v>1204</v>
      </c>
      <c r="B1205" s="11" t="s">
        <v>2702</v>
      </c>
      <c r="C1205" s="11" t="s">
        <v>2703</v>
      </c>
      <c r="D1205" s="13" t="s">
        <v>1426</v>
      </c>
      <c r="E1205" s="11" t="s">
        <v>1427</v>
      </c>
      <c r="F1205" s="13"/>
      <c r="G1205" s="13"/>
      <c r="H1205" s="11" t="s">
        <v>2619</v>
      </c>
      <c r="I1205" s="11" t="s">
        <v>2694</v>
      </c>
    </row>
    <row r="1206" spans="1:9">
      <c r="A1206" s="13">
        <v>1205</v>
      </c>
      <c r="B1206" s="11" t="s">
        <v>2704</v>
      </c>
      <c r="C1206" s="11" t="s">
        <v>2705</v>
      </c>
      <c r="D1206" s="13" t="s">
        <v>1426</v>
      </c>
      <c r="E1206" s="11" t="s">
        <v>1427</v>
      </c>
      <c r="F1206" s="13"/>
      <c r="G1206" s="13"/>
      <c r="H1206" s="11" t="s">
        <v>2619</v>
      </c>
      <c r="I1206" s="11" t="s">
        <v>2694</v>
      </c>
    </row>
    <row r="1207" spans="1:9">
      <c r="A1207" s="13">
        <v>1206</v>
      </c>
      <c r="B1207" s="11" t="s">
        <v>2706</v>
      </c>
      <c r="C1207" s="11" t="s">
        <v>2707</v>
      </c>
      <c r="D1207" s="13" t="s">
        <v>1426</v>
      </c>
      <c r="E1207" s="11" t="s">
        <v>1427</v>
      </c>
      <c r="F1207" s="13"/>
      <c r="G1207" s="13"/>
      <c r="H1207" s="11" t="s">
        <v>2619</v>
      </c>
      <c r="I1207" s="11" t="s">
        <v>2694</v>
      </c>
    </row>
    <row r="1208" spans="1:9">
      <c r="A1208" s="13">
        <v>1207</v>
      </c>
      <c r="B1208" s="11" t="s">
        <v>2708</v>
      </c>
      <c r="C1208" s="11" t="s">
        <v>2709</v>
      </c>
      <c r="D1208" s="13" t="s">
        <v>1426</v>
      </c>
      <c r="E1208" s="11" t="s">
        <v>1427</v>
      </c>
      <c r="F1208" s="13"/>
      <c r="G1208" s="13"/>
      <c r="H1208" s="11" t="s">
        <v>2619</v>
      </c>
      <c r="I1208" s="11" t="s">
        <v>2694</v>
      </c>
    </row>
    <row r="1209" spans="1:9">
      <c r="A1209" s="13">
        <v>1208</v>
      </c>
      <c r="B1209" s="11" t="s">
        <v>2710</v>
      </c>
      <c r="C1209" s="11" t="s">
        <v>2711</v>
      </c>
      <c r="D1209" s="13" t="s">
        <v>1426</v>
      </c>
      <c r="E1209" s="11" t="s">
        <v>1427</v>
      </c>
      <c r="F1209" s="13"/>
      <c r="G1209" s="13"/>
      <c r="H1209" s="11" t="s">
        <v>2619</v>
      </c>
      <c r="I1209" s="11" t="s">
        <v>2694</v>
      </c>
    </row>
    <row r="1210" spans="1:9">
      <c r="A1210" s="13">
        <v>1209</v>
      </c>
      <c r="B1210" s="11" t="s">
        <v>2712</v>
      </c>
      <c r="C1210" s="11" t="s">
        <v>2713</v>
      </c>
      <c r="D1210" s="13" t="s">
        <v>1426</v>
      </c>
      <c r="E1210" s="11" t="s">
        <v>1427</v>
      </c>
      <c r="F1210" s="13"/>
      <c r="G1210" s="13"/>
      <c r="H1210" s="11" t="s">
        <v>2619</v>
      </c>
      <c r="I1210" s="11" t="s">
        <v>2694</v>
      </c>
    </row>
    <row r="1211" spans="1:9">
      <c r="A1211" s="13">
        <v>1210</v>
      </c>
      <c r="B1211" s="11" t="s">
        <v>2714</v>
      </c>
      <c r="C1211" s="11" t="s">
        <v>2715</v>
      </c>
      <c r="D1211" s="13" t="s">
        <v>1426</v>
      </c>
      <c r="E1211" s="11" t="s">
        <v>1427</v>
      </c>
      <c r="F1211" s="13"/>
      <c r="G1211" s="13"/>
      <c r="H1211" s="11" t="s">
        <v>2619</v>
      </c>
      <c r="I1211" s="11" t="s">
        <v>2694</v>
      </c>
    </row>
    <row r="1212" spans="1:9">
      <c r="A1212" s="13">
        <v>1211</v>
      </c>
      <c r="B1212" s="11" t="s">
        <v>2716</v>
      </c>
      <c r="C1212" s="11" t="s">
        <v>2717</v>
      </c>
      <c r="D1212" s="13" t="s">
        <v>1426</v>
      </c>
      <c r="E1212" s="11" t="s">
        <v>1427</v>
      </c>
      <c r="F1212" s="13"/>
      <c r="G1212" s="13"/>
      <c r="H1212" s="11" t="s">
        <v>2619</v>
      </c>
      <c r="I1212" s="11" t="s">
        <v>2694</v>
      </c>
    </row>
    <row r="1213" spans="1:9">
      <c r="A1213" s="13">
        <v>1212</v>
      </c>
      <c r="B1213" s="11" t="s">
        <v>2718</v>
      </c>
      <c r="C1213" s="11" t="s">
        <v>2719</v>
      </c>
      <c r="D1213" s="13" t="s">
        <v>1426</v>
      </c>
      <c r="E1213" s="11" t="s">
        <v>1427</v>
      </c>
      <c r="F1213" s="13"/>
      <c r="G1213" s="13"/>
      <c r="H1213" s="11" t="s">
        <v>2619</v>
      </c>
      <c r="I1213" s="11" t="s">
        <v>2694</v>
      </c>
    </row>
    <row r="1214" spans="1:9">
      <c r="A1214" s="13">
        <v>1213</v>
      </c>
      <c r="B1214" s="11" t="s">
        <v>2720</v>
      </c>
      <c r="C1214" s="11" t="s">
        <v>2721</v>
      </c>
      <c r="D1214" s="13" t="s">
        <v>1406</v>
      </c>
      <c r="E1214" s="11" t="s">
        <v>1407</v>
      </c>
      <c r="F1214" s="13"/>
      <c r="G1214" s="13"/>
      <c r="H1214" s="11" t="s">
        <v>2619</v>
      </c>
      <c r="I1214" s="11" t="s">
        <v>2722</v>
      </c>
    </row>
    <row r="1215" spans="1:9">
      <c r="A1215" s="13">
        <v>1214</v>
      </c>
      <c r="B1215" s="11" t="s">
        <v>2723</v>
      </c>
      <c r="C1215" s="11" t="s">
        <v>2724</v>
      </c>
      <c r="D1215" s="13" t="s">
        <v>1411</v>
      </c>
      <c r="E1215" s="11" t="s">
        <v>1412</v>
      </c>
      <c r="F1215" s="13"/>
      <c r="G1215" s="13"/>
      <c r="H1215" s="11" t="s">
        <v>2619</v>
      </c>
      <c r="I1215" s="11" t="s">
        <v>2722</v>
      </c>
    </row>
    <row r="1216" spans="1:9">
      <c r="A1216" s="13">
        <v>1215</v>
      </c>
      <c r="B1216" s="11" t="s">
        <v>2725</v>
      </c>
      <c r="C1216" s="11" t="s">
        <v>2726</v>
      </c>
      <c r="D1216" s="13" t="s">
        <v>1411</v>
      </c>
      <c r="E1216" s="11" t="s">
        <v>1412</v>
      </c>
      <c r="F1216" s="13"/>
      <c r="G1216" s="13"/>
      <c r="H1216" s="11" t="s">
        <v>2619</v>
      </c>
      <c r="I1216" s="11" t="s">
        <v>2722</v>
      </c>
    </row>
    <row r="1217" spans="1:9">
      <c r="A1217" s="13">
        <v>1216</v>
      </c>
      <c r="B1217" s="11" t="s">
        <v>2727</v>
      </c>
      <c r="C1217" s="11" t="s">
        <v>2728</v>
      </c>
      <c r="D1217" s="13" t="s">
        <v>1426</v>
      </c>
      <c r="E1217" s="11" t="s">
        <v>1427</v>
      </c>
      <c r="F1217" s="13"/>
      <c r="G1217" s="13"/>
      <c r="H1217" s="11" t="s">
        <v>2619</v>
      </c>
      <c r="I1217" s="11" t="s">
        <v>2722</v>
      </c>
    </row>
    <row r="1218" spans="1:9">
      <c r="A1218" s="13">
        <v>1217</v>
      </c>
      <c r="B1218" s="11" t="s">
        <v>2729</v>
      </c>
      <c r="C1218" s="11" t="s">
        <v>2730</v>
      </c>
      <c r="D1218" s="13" t="s">
        <v>1426</v>
      </c>
      <c r="E1218" s="11" t="s">
        <v>1427</v>
      </c>
      <c r="F1218" s="13"/>
      <c r="G1218" s="13"/>
      <c r="H1218" s="11" t="s">
        <v>2619</v>
      </c>
      <c r="I1218" s="11" t="s">
        <v>2722</v>
      </c>
    </row>
    <row r="1219" spans="1:9">
      <c r="A1219" s="13">
        <v>1218</v>
      </c>
      <c r="B1219" s="11" t="s">
        <v>2731</v>
      </c>
      <c r="C1219" s="11" t="s">
        <v>2732</v>
      </c>
      <c r="D1219" s="13" t="s">
        <v>1426</v>
      </c>
      <c r="E1219" s="11" t="s">
        <v>1427</v>
      </c>
      <c r="F1219" s="13"/>
      <c r="G1219" s="13"/>
      <c r="H1219" s="11" t="s">
        <v>2619</v>
      </c>
      <c r="I1219" s="11" t="s">
        <v>2722</v>
      </c>
    </row>
    <row r="1220" spans="1:9">
      <c r="A1220" s="13">
        <v>1219</v>
      </c>
      <c r="B1220" s="11" t="s">
        <v>2733</v>
      </c>
      <c r="C1220" s="11" t="s">
        <v>71</v>
      </c>
      <c r="D1220" s="13" t="s">
        <v>1426</v>
      </c>
      <c r="E1220" s="11" t="s">
        <v>1427</v>
      </c>
      <c r="F1220" s="13"/>
      <c r="G1220" s="13"/>
      <c r="H1220" s="11" t="s">
        <v>2619</v>
      </c>
      <c r="I1220" s="11" t="s">
        <v>2722</v>
      </c>
    </row>
    <row r="1221" spans="1:9">
      <c r="A1221" s="13">
        <v>1220</v>
      </c>
      <c r="B1221" s="11" t="s">
        <v>2734</v>
      </c>
      <c r="C1221" s="11" t="s">
        <v>2735</v>
      </c>
      <c r="D1221" s="13" t="s">
        <v>1426</v>
      </c>
      <c r="E1221" s="11" t="s">
        <v>1427</v>
      </c>
      <c r="F1221" s="13"/>
      <c r="G1221" s="13"/>
      <c r="H1221" s="11" t="s">
        <v>2619</v>
      </c>
      <c r="I1221" s="11" t="s">
        <v>2722</v>
      </c>
    </row>
    <row r="1222" spans="1:9">
      <c r="A1222" s="13">
        <v>1221</v>
      </c>
      <c r="B1222" s="11" t="s">
        <v>2736</v>
      </c>
      <c r="C1222" s="11" t="s">
        <v>2737</v>
      </c>
      <c r="D1222" s="13" t="s">
        <v>1426</v>
      </c>
      <c r="E1222" s="11" t="s">
        <v>1427</v>
      </c>
      <c r="F1222" s="13"/>
      <c r="G1222" s="13"/>
      <c r="H1222" s="11" t="s">
        <v>2619</v>
      </c>
      <c r="I1222" s="11" t="s">
        <v>2722</v>
      </c>
    </row>
    <row r="1223" spans="1:9">
      <c r="A1223" s="13">
        <v>1222</v>
      </c>
      <c r="B1223" s="11" t="s">
        <v>2738</v>
      </c>
      <c r="C1223" s="11" t="s">
        <v>2739</v>
      </c>
      <c r="D1223" s="13" t="s">
        <v>1426</v>
      </c>
      <c r="E1223" s="11" t="s">
        <v>1427</v>
      </c>
      <c r="F1223" s="13"/>
      <c r="G1223" s="13"/>
      <c r="H1223" s="11" t="s">
        <v>2619</v>
      </c>
      <c r="I1223" s="11" t="s">
        <v>2722</v>
      </c>
    </row>
    <row r="1224" spans="1:9">
      <c r="A1224" s="13">
        <v>1223</v>
      </c>
      <c r="B1224" s="11" t="s">
        <v>2740</v>
      </c>
      <c r="C1224" s="11" t="s">
        <v>2123</v>
      </c>
      <c r="D1224" s="13" t="s">
        <v>1426</v>
      </c>
      <c r="E1224" s="11" t="s">
        <v>1427</v>
      </c>
      <c r="F1224" s="13"/>
      <c r="G1224" s="13"/>
      <c r="H1224" s="11" t="s">
        <v>2619</v>
      </c>
      <c r="I1224" s="11" t="s">
        <v>2722</v>
      </c>
    </row>
    <row r="1225" spans="1:9">
      <c r="A1225" s="13">
        <v>1224</v>
      </c>
      <c r="B1225" s="11" t="s">
        <v>2741</v>
      </c>
      <c r="C1225" s="11" t="s">
        <v>2742</v>
      </c>
      <c r="D1225" s="13" t="s">
        <v>1426</v>
      </c>
      <c r="E1225" s="11" t="s">
        <v>1427</v>
      </c>
      <c r="F1225" s="13"/>
      <c r="G1225" s="13"/>
      <c r="H1225" s="11" t="s">
        <v>2619</v>
      </c>
      <c r="I1225" s="11" t="s">
        <v>2722</v>
      </c>
    </row>
    <row r="1226" spans="1:9">
      <c r="A1226" s="13">
        <v>1225</v>
      </c>
      <c r="B1226" s="11" t="s">
        <v>2743</v>
      </c>
      <c r="C1226" s="11" t="s">
        <v>2744</v>
      </c>
      <c r="D1226" s="13" t="s">
        <v>1426</v>
      </c>
      <c r="E1226" s="11" t="s">
        <v>1427</v>
      </c>
      <c r="F1226" s="13"/>
      <c r="G1226" s="13"/>
      <c r="H1226" s="11" t="s">
        <v>2619</v>
      </c>
      <c r="I1226" s="11" t="s">
        <v>2722</v>
      </c>
    </row>
    <row r="1227" spans="1:9">
      <c r="A1227" s="13">
        <v>1226</v>
      </c>
      <c r="B1227" s="11" t="s">
        <v>2745</v>
      </c>
      <c r="C1227" s="11" t="s">
        <v>2746</v>
      </c>
      <c r="D1227" s="13" t="s">
        <v>1406</v>
      </c>
      <c r="E1227" s="11" t="s">
        <v>1407</v>
      </c>
      <c r="F1227" s="13"/>
      <c r="G1227" s="13"/>
      <c r="H1227" s="11" t="s">
        <v>2619</v>
      </c>
      <c r="I1227" s="11" t="s">
        <v>2747</v>
      </c>
    </row>
    <row r="1228" spans="1:9">
      <c r="A1228" s="13">
        <v>1227</v>
      </c>
      <c r="B1228" s="11" t="s">
        <v>2748</v>
      </c>
      <c r="C1228" s="11" t="s">
        <v>2749</v>
      </c>
      <c r="D1228" s="13" t="s">
        <v>1411</v>
      </c>
      <c r="E1228" s="11" t="s">
        <v>1412</v>
      </c>
      <c r="F1228" s="13"/>
      <c r="G1228" s="13"/>
      <c r="H1228" s="11" t="s">
        <v>2619</v>
      </c>
      <c r="I1228" s="11" t="s">
        <v>2747</v>
      </c>
    </row>
    <row r="1229" spans="1:9">
      <c r="A1229" s="13">
        <v>1228</v>
      </c>
      <c r="B1229" s="11" t="s">
        <v>2904</v>
      </c>
      <c r="C1229" s="11" t="s">
        <v>2905</v>
      </c>
      <c r="D1229" s="13" t="s">
        <v>1575</v>
      </c>
      <c r="E1229" s="11" t="s">
        <v>1412</v>
      </c>
      <c r="F1229" s="13"/>
      <c r="G1229" s="13"/>
      <c r="H1229" s="11" t="s">
        <v>2619</v>
      </c>
      <c r="I1229" s="11" t="s">
        <v>2747</v>
      </c>
    </row>
    <row r="1230" spans="1:9">
      <c r="A1230" s="13">
        <v>1229</v>
      </c>
      <c r="B1230" s="11" t="s">
        <v>2750</v>
      </c>
      <c r="C1230" s="11" t="s">
        <v>2751</v>
      </c>
      <c r="D1230" s="13" t="s">
        <v>1426</v>
      </c>
      <c r="E1230" s="11" t="s">
        <v>1427</v>
      </c>
      <c r="F1230" s="13"/>
      <c r="G1230" s="13"/>
      <c r="H1230" s="11" t="s">
        <v>2619</v>
      </c>
      <c r="I1230" s="11" t="s">
        <v>2747</v>
      </c>
    </row>
    <row r="1231" spans="1:9">
      <c r="A1231" s="13">
        <v>1230</v>
      </c>
      <c r="B1231" s="11" t="s">
        <v>2752</v>
      </c>
      <c r="C1231" s="11" t="s">
        <v>2753</v>
      </c>
      <c r="D1231" s="13" t="s">
        <v>1426</v>
      </c>
      <c r="E1231" s="11" t="s">
        <v>1427</v>
      </c>
      <c r="F1231" s="13"/>
      <c r="G1231" s="13"/>
      <c r="H1231" s="11" t="s">
        <v>2619</v>
      </c>
      <c r="I1231" s="11" t="s">
        <v>2747</v>
      </c>
    </row>
    <row r="1232" spans="1:9">
      <c r="A1232" s="13">
        <v>1231</v>
      </c>
      <c r="B1232" s="11" t="s">
        <v>2754</v>
      </c>
      <c r="C1232" s="11" t="s">
        <v>2755</v>
      </c>
      <c r="D1232" s="13" t="s">
        <v>1426</v>
      </c>
      <c r="E1232" s="11" t="s">
        <v>1427</v>
      </c>
      <c r="F1232" s="13"/>
      <c r="G1232" s="13"/>
      <c r="H1232" s="11" t="s">
        <v>2619</v>
      </c>
      <c r="I1232" s="11" t="s">
        <v>2747</v>
      </c>
    </row>
    <row r="1233" spans="1:9">
      <c r="A1233" s="13">
        <v>1232</v>
      </c>
      <c r="B1233" s="11" t="s">
        <v>2756</v>
      </c>
      <c r="C1233" s="11" t="s">
        <v>2757</v>
      </c>
      <c r="D1233" s="13" t="s">
        <v>1426</v>
      </c>
      <c r="E1233" s="11" t="s">
        <v>1427</v>
      </c>
      <c r="F1233" s="13"/>
      <c r="G1233" s="13"/>
      <c r="H1233" s="11" t="s">
        <v>2619</v>
      </c>
      <c r="I1233" s="11" t="s">
        <v>2747</v>
      </c>
    </row>
    <row r="1234" spans="1:9">
      <c r="A1234" s="13">
        <v>1233</v>
      </c>
      <c r="B1234" s="11" t="s">
        <v>2758</v>
      </c>
      <c r="C1234" s="11" t="s">
        <v>2759</v>
      </c>
      <c r="D1234" s="13" t="s">
        <v>1426</v>
      </c>
      <c r="E1234" s="11" t="s">
        <v>1427</v>
      </c>
      <c r="F1234" s="13"/>
      <c r="G1234" s="13"/>
      <c r="H1234" s="11" t="s">
        <v>2619</v>
      </c>
      <c r="I1234" s="11" t="s">
        <v>2747</v>
      </c>
    </row>
    <row r="1235" spans="1:9">
      <c r="A1235" s="13">
        <v>1234</v>
      </c>
      <c r="B1235" s="11" t="s">
        <v>2760</v>
      </c>
      <c r="C1235" s="11" t="s">
        <v>2761</v>
      </c>
      <c r="D1235" s="13" t="s">
        <v>1426</v>
      </c>
      <c r="E1235" s="11" t="s">
        <v>1427</v>
      </c>
      <c r="F1235" s="13"/>
      <c r="G1235" s="13"/>
      <c r="H1235" s="11" t="s">
        <v>2619</v>
      </c>
      <c r="I1235" s="11" t="s">
        <v>2747</v>
      </c>
    </row>
    <row r="1236" spans="1:9">
      <c r="A1236" s="13">
        <v>1235</v>
      </c>
      <c r="B1236" s="11" t="s">
        <v>2762</v>
      </c>
      <c r="C1236" s="11" t="s">
        <v>2763</v>
      </c>
      <c r="D1236" s="13" t="s">
        <v>1426</v>
      </c>
      <c r="E1236" s="11" t="s">
        <v>1427</v>
      </c>
      <c r="F1236" s="13"/>
      <c r="G1236" s="13"/>
      <c r="H1236" s="11" t="s">
        <v>2619</v>
      </c>
      <c r="I1236" s="11" t="s">
        <v>2747</v>
      </c>
    </row>
    <row r="1237" spans="1:9">
      <c r="A1237" s="13">
        <v>1236</v>
      </c>
      <c r="B1237" s="11" t="s">
        <v>2766</v>
      </c>
      <c r="C1237" s="11" t="s">
        <v>2767</v>
      </c>
      <c r="D1237" s="13" t="s">
        <v>1426</v>
      </c>
      <c r="E1237" s="11" t="s">
        <v>1427</v>
      </c>
      <c r="F1237" s="13"/>
      <c r="G1237" s="13"/>
      <c r="H1237" s="11" t="s">
        <v>2619</v>
      </c>
      <c r="I1237" s="11" t="s">
        <v>2747</v>
      </c>
    </row>
    <row r="1238" spans="1:9">
      <c r="A1238" s="13">
        <v>1237</v>
      </c>
      <c r="B1238" s="11" t="s">
        <v>2768</v>
      </c>
      <c r="C1238" s="11" t="s">
        <v>2769</v>
      </c>
      <c r="D1238" s="13" t="s">
        <v>1426</v>
      </c>
      <c r="E1238" s="11" t="s">
        <v>1427</v>
      </c>
      <c r="F1238" s="13"/>
      <c r="G1238" s="13"/>
      <c r="H1238" s="11" t="s">
        <v>2619</v>
      </c>
      <c r="I1238" s="11" t="s">
        <v>2747</v>
      </c>
    </row>
    <row r="1239" spans="1:9">
      <c r="A1239" s="13">
        <v>1238</v>
      </c>
      <c r="B1239" s="11" t="s">
        <v>2764</v>
      </c>
      <c r="C1239" s="11" t="s">
        <v>2765</v>
      </c>
      <c r="D1239" s="13" t="s">
        <v>1426</v>
      </c>
      <c r="E1239" s="11" t="s">
        <v>1407</v>
      </c>
      <c r="F1239" s="13"/>
      <c r="G1239" s="13"/>
      <c r="H1239" s="11" t="s">
        <v>2619</v>
      </c>
      <c r="I1239" s="11" t="s">
        <v>2772</v>
      </c>
    </row>
    <row r="1240" spans="1:9">
      <c r="A1240" s="13">
        <v>1239</v>
      </c>
      <c r="B1240" s="11" t="s">
        <v>2773</v>
      </c>
      <c r="C1240" s="11" t="s">
        <v>2774</v>
      </c>
      <c r="D1240" s="13" t="s">
        <v>1411</v>
      </c>
      <c r="E1240" s="11" t="s">
        <v>1412</v>
      </c>
      <c r="F1240" s="13"/>
      <c r="G1240" s="13"/>
      <c r="H1240" s="11" t="s">
        <v>2619</v>
      </c>
      <c r="I1240" s="11" t="s">
        <v>2772</v>
      </c>
    </row>
    <row r="1241" spans="1:9">
      <c r="A1241" s="13">
        <v>1240</v>
      </c>
      <c r="B1241" s="11" t="s">
        <v>2775</v>
      </c>
      <c r="C1241" s="11" t="s">
        <v>2776</v>
      </c>
      <c r="D1241" s="13" t="s">
        <v>1426</v>
      </c>
      <c r="E1241" s="11" t="s">
        <v>1427</v>
      </c>
      <c r="F1241" s="13"/>
      <c r="G1241" s="13"/>
      <c r="H1241" s="11" t="s">
        <v>2619</v>
      </c>
      <c r="I1241" s="11" t="s">
        <v>2772</v>
      </c>
    </row>
    <row r="1242" spans="1:9">
      <c r="A1242" s="13">
        <v>1241</v>
      </c>
      <c r="B1242" s="11" t="s">
        <v>2777</v>
      </c>
      <c r="C1242" s="11" t="s">
        <v>2778</v>
      </c>
      <c r="D1242" s="13" t="s">
        <v>1426</v>
      </c>
      <c r="E1242" s="11" t="s">
        <v>1427</v>
      </c>
      <c r="F1242" s="13"/>
      <c r="G1242" s="13"/>
      <c r="H1242" s="11" t="s">
        <v>2619</v>
      </c>
      <c r="I1242" s="11" t="s">
        <v>2772</v>
      </c>
    </row>
    <row r="1243" spans="1:9">
      <c r="A1243" s="13">
        <v>1242</v>
      </c>
      <c r="B1243" s="11" t="s">
        <v>2779</v>
      </c>
      <c r="C1243" s="11" t="s">
        <v>2780</v>
      </c>
      <c r="D1243" s="13" t="s">
        <v>1426</v>
      </c>
      <c r="E1243" s="11" t="s">
        <v>1427</v>
      </c>
      <c r="F1243" s="13"/>
      <c r="G1243" s="13"/>
      <c r="H1243" s="11" t="s">
        <v>2619</v>
      </c>
      <c r="I1243" s="11" t="s">
        <v>2772</v>
      </c>
    </row>
    <row r="1244" spans="1:9">
      <c r="A1244" s="13">
        <v>1243</v>
      </c>
      <c r="B1244" s="11" t="s">
        <v>2781</v>
      </c>
      <c r="C1244" s="11" t="s">
        <v>2782</v>
      </c>
      <c r="D1244" s="13" t="s">
        <v>1426</v>
      </c>
      <c r="E1244" s="11" t="s">
        <v>1427</v>
      </c>
      <c r="F1244" s="13"/>
      <c r="G1244" s="13"/>
      <c r="H1244" s="11" t="s">
        <v>2619</v>
      </c>
      <c r="I1244" s="11" t="s">
        <v>2772</v>
      </c>
    </row>
    <row r="1245" spans="1:9">
      <c r="A1245" s="13">
        <v>1244</v>
      </c>
      <c r="B1245" s="11" t="s">
        <v>2783</v>
      </c>
      <c r="C1245" s="11" t="s">
        <v>2784</v>
      </c>
      <c r="D1245" s="13" t="s">
        <v>1426</v>
      </c>
      <c r="E1245" s="11" t="s">
        <v>1427</v>
      </c>
      <c r="F1245" s="13"/>
      <c r="G1245" s="13"/>
      <c r="H1245" s="11" t="s">
        <v>2619</v>
      </c>
      <c r="I1245" s="11" t="s">
        <v>2772</v>
      </c>
    </row>
    <row r="1246" spans="1:9">
      <c r="A1246" s="13">
        <v>1245</v>
      </c>
      <c r="B1246" s="11" t="s">
        <v>2785</v>
      </c>
      <c r="C1246" s="11" t="s">
        <v>2786</v>
      </c>
      <c r="D1246" s="13" t="s">
        <v>1426</v>
      </c>
      <c r="E1246" s="11" t="s">
        <v>1427</v>
      </c>
      <c r="F1246" s="13"/>
      <c r="G1246" s="13"/>
      <c r="H1246" s="11" t="s">
        <v>2619</v>
      </c>
      <c r="I1246" s="11" t="s">
        <v>2772</v>
      </c>
    </row>
    <row r="1247" spans="1:9">
      <c r="A1247" s="13">
        <v>1246</v>
      </c>
      <c r="B1247" s="11" t="s">
        <v>2787</v>
      </c>
      <c r="C1247" s="11" t="s">
        <v>2788</v>
      </c>
      <c r="D1247" s="13" t="s">
        <v>1426</v>
      </c>
      <c r="E1247" s="11" t="s">
        <v>1427</v>
      </c>
      <c r="F1247" s="13"/>
      <c r="G1247" s="13"/>
      <c r="H1247" s="11" t="s">
        <v>2619</v>
      </c>
      <c r="I1247" s="11" t="s">
        <v>2772</v>
      </c>
    </row>
    <row r="1248" spans="1:9">
      <c r="A1248" s="13">
        <v>1247</v>
      </c>
      <c r="B1248" s="11" t="s">
        <v>2789</v>
      </c>
      <c r="C1248" s="11" t="s">
        <v>2790</v>
      </c>
      <c r="D1248" s="13" t="s">
        <v>1426</v>
      </c>
      <c r="E1248" s="11" t="s">
        <v>1427</v>
      </c>
      <c r="F1248" s="13"/>
      <c r="G1248" s="13"/>
      <c r="H1248" s="11" t="s">
        <v>2619</v>
      </c>
      <c r="I1248" s="11" t="s">
        <v>2772</v>
      </c>
    </row>
    <row r="1249" spans="1:9">
      <c r="A1249" s="13">
        <v>1248</v>
      </c>
      <c r="B1249" s="11" t="s">
        <v>2791</v>
      </c>
      <c r="C1249" s="11" t="s">
        <v>2792</v>
      </c>
      <c r="D1249" s="13" t="s">
        <v>1406</v>
      </c>
      <c r="E1249" s="11" t="s">
        <v>1407</v>
      </c>
      <c r="F1249" s="13"/>
      <c r="G1249" s="13"/>
      <c r="H1249" s="11" t="s">
        <v>2619</v>
      </c>
      <c r="I1249" s="11" t="s">
        <v>2793</v>
      </c>
    </row>
    <row r="1250" spans="1:9">
      <c r="A1250" s="13">
        <v>1249</v>
      </c>
      <c r="B1250" s="11" t="s">
        <v>2794</v>
      </c>
      <c r="C1250" s="11" t="s">
        <v>2795</v>
      </c>
      <c r="D1250" s="13" t="s">
        <v>1411</v>
      </c>
      <c r="E1250" s="11" t="s">
        <v>1412</v>
      </c>
      <c r="F1250" s="13"/>
      <c r="G1250" s="13"/>
      <c r="H1250" s="11" t="s">
        <v>2619</v>
      </c>
      <c r="I1250" s="11" t="s">
        <v>2793</v>
      </c>
    </row>
    <row r="1251" spans="1:9">
      <c r="A1251" s="13">
        <v>1250</v>
      </c>
      <c r="B1251" s="11" t="s">
        <v>2796</v>
      </c>
      <c r="C1251" s="11" t="s">
        <v>2797</v>
      </c>
      <c r="D1251" s="13" t="s">
        <v>1426</v>
      </c>
      <c r="E1251" s="11" t="s">
        <v>1427</v>
      </c>
      <c r="F1251" s="13"/>
      <c r="G1251" s="13"/>
      <c r="H1251" s="11" t="s">
        <v>2619</v>
      </c>
      <c r="I1251" s="11" t="s">
        <v>2793</v>
      </c>
    </row>
    <row r="1252" spans="1:9">
      <c r="A1252" s="13">
        <v>1251</v>
      </c>
      <c r="B1252" s="11" t="s">
        <v>2798</v>
      </c>
      <c r="C1252" s="11" t="s">
        <v>2799</v>
      </c>
      <c r="D1252" s="13" t="s">
        <v>1426</v>
      </c>
      <c r="E1252" s="11" t="s">
        <v>1427</v>
      </c>
      <c r="F1252" s="13"/>
      <c r="G1252" s="13"/>
      <c r="H1252" s="11" t="s">
        <v>2619</v>
      </c>
      <c r="I1252" s="11" t="s">
        <v>2793</v>
      </c>
    </row>
    <row r="1253" spans="1:9">
      <c r="A1253" s="13">
        <v>1252</v>
      </c>
      <c r="B1253" s="11" t="s">
        <v>2800</v>
      </c>
      <c r="C1253" s="11" t="s">
        <v>2801</v>
      </c>
      <c r="D1253" s="13" t="s">
        <v>1426</v>
      </c>
      <c r="E1253" s="11" t="s">
        <v>1427</v>
      </c>
      <c r="F1253" s="13"/>
      <c r="G1253" s="13"/>
      <c r="H1253" s="11" t="s">
        <v>2619</v>
      </c>
      <c r="I1253" s="11" t="s">
        <v>2793</v>
      </c>
    </row>
    <row r="1254" spans="1:9">
      <c r="A1254" s="13">
        <v>1253</v>
      </c>
      <c r="B1254" s="11" t="s">
        <v>2802</v>
      </c>
      <c r="C1254" s="11" t="s">
        <v>2803</v>
      </c>
      <c r="D1254" s="13" t="s">
        <v>1426</v>
      </c>
      <c r="E1254" s="11" t="s">
        <v>1427</v>
      </c>
      <c r="F1254" s="13"/>
      <c r="G1254" s="13"/>
      <c r="H1254" s="11" t="s">
        <v>2619</v>
      </c>
      <c r="I1254" s="11" t="s">
        <v>2793</v>
      </c>
    </row>
    <row r="1255" spans="1:9">
      <c r="A1255" s="13">
        <v>1254</v>
      </c>
      <c r="B1255" s="11" t="s">
        <v>2804</v>
      </c>
      <c r="C1255" s="11" t="s">
        <v>2805</v>
      </c>
      <c r="D1255" s="13" t="s">
        <v>1426</v>
      </c>
      <c r="E1255" s="11" t="s">
        <v>1427</v>
      </c>
      <c r="F1255" s="13"/>
      <c r="G1255" s="13"/>
      <c r="H1255" s="11" t="s">
        <v>2619</v>
      </c>
      <c r="I1255" s="11" t="s">
        <v>2793</v>
      </c>
    </row>
    <row r="1256" spans="1:9">
      <c r="A1256" s="13">
        <v>1255</v>
      </c>
      <c r="B1256" s="11" t="s">
        <v>2806</v>
      </c>
      <c r="C1256" s="11" t="s">
        <v>2807</v>
      </c>
      <c r="D1256" s="13" t="s">
        <v>1426</v>
      </c>
      <c r="E1256" s="11" t="s">
        <v>1427</v>
      </c>
      <c r="F1256" s="13"/>
      <c r="G1256" s="13"/>
      <c r="H1256" s="11" t="s">
        <v>2619</v>
      </c>
      <c r="I1256" s="11" t="s">
        <v>2793</v>
      </c>
    </row>
    <row r="1257" spans="1:9">
      <c r="A1257" s="13">
        <v>1256</v>
      </c>
      <c r="B1257" s="11" t="s">
        <v>2808</v>
      </c>
      <c r="C1257" s="11" t="s">
        <v>2809</v>
      </c>
      <c r="D1257" s="13" t="s">
        <v>1426</v>
      </c>
      <c r="E1257" s="11" t="s">
        <v>1427</v>
      </c>
      <c r="F1257" s="13"/>
      <c r="G1257" s="13"/>
      <c r="H1257" s="11" t="s">
        <v>2619</v>
      </c>
      <c r="I1257" s="11" t="s">
        <v>2793</v>
      </c>
    </row>
    <row r="1258" spans="1:9">
      <c r="A1258" s="13">
        <v>1257</v>
      </c>
      <c r="B1258" s="11" t="s">
        <v>2810</v>
      </c>
      <c r="C1258" s="11" t="s">
        <v>2811</v>
      </c>
      <c r="D1258" s="13" t="s">
        <v>1426</v>
      </c>
      <c r="E1258" s="11" t="s">
        <v>1427</v>
      </c>
      <c r="F1258" s="13"/>
      <c r="G1258" s="13"/>
      <c r="H1258" s="11" t="s">
        <v>2619</v>
      </c>
      <c r="I1258" s="11" t="s">
        <v>2793</v>
      </c>
    </row>
    <row r="1259" spans="1:9">
      <c r="A1259" s="13">
        <v>1258</v>
      </c>
      <c r="B1259" s="11" t="s">
        <v>2812</v>
      </c>
      <c r="C1259" s="11" t="s">
        <v>2813</v>
      </c>
      <c r="D1259" s="13" t="s">
        <v>1426</v>
      </c>
      <c r="E1259" s="11" t="s">
        <v>1427</v>
      </c>
      <c r="F1259" s="13"/>
      <c r="G1259" s="13"/>
      <c r="H1259" s="11" t="s">
        <v>2619</v>
      </c>
      <c r="I1259" s="11" t="s">
        <v>2793</v>
      </c>
    </row>
    <row r="1260" spans="1:9">
      <c r="A1260" s="13">
        <v>1259</v>
      </c>
      <c r="B1260" s="11" t="s">
        <v>2814</v>
      </c>
      <c r="C1260" s="11" t="s">
        <v>2815</v>
      </c>
      <c r="D1260" s="13" t="s">
        <v>1426</v>
      </c>
      <c r="E1260" s="11" t="s">
        <v>1427</v>
      </c>
      <c r="F1260" s="13"/>
      <c r="G1260" s="13"/>
      <c r="H1260" s="11" t="s">
        <v>2619</v>
      </c>
      <c r="I1260" s="11" t="s">
        <v>2793</v>
      </c>
    </row>
    <row r="1261" spans="1:9">
      <c r="A1261" s="13">
        <v>1260</v>
      </c>
      <c r="B1261" s="11" t="s">
        <v>2816</v>
      </c>
      <c r="C1261" s="11" t="s">
        <v>2817</v>
      </c>
      <c r="D1261" s="13" t="s">
        <v>1426</v>
      </c>
      <c r="E1261" s="11" t="s">
        <v>1427</v>
      </c>
      <c r="F1261" s="13"/>
      <c r="G1261" s="13"/>
      <c r="H1261" s="11" t="s">
        <v>2619</v>
      </c>
      <c r="I1261" s="11" t="s">
        <v>2793</v>
      </c>
    </row>
    <row r="1262" spans="1:9">
      <c r="A1262" s="13">
        <v>1261</v>
      </c>
      <c r="B1262" s="11" t="s">
        <v>2818</v>
      </c>
      <c r="C1262" s="11" t="s">
        <v>2819</v>
      </c>
      <c r="D1262" s="13" t="s">
        <v>1426</v>
      </c>
      <c r="E1262" s="11" t="s">
        <v>1427</v>
      </c>
      <c r="F1262" s="13"/>
      <c r="G1262" s="13"/>
      <c r="H1262" s="11" t="s">
        <v>2619</v>
      </c>
      <c r="I1262" s="11" t="s">
        <v>2793</v>
      </c>
    </row>
    <row r="1263" spans="1:9">
      <c r="A1263" s="13">
        <v>1262</v>
      </c>
      <c r="B1263" s="11" t="s">
        <v>2820</v>
      </c>
      <c r="C1263" s="11" t="s">
        <v>2821</v>
      </c>
      <c r="D1263" s="13" t="s">
        <v>1406</v>
      </c>
      <c r="E1263" s="11" t="s">
        <v>1407</v>
      </c>
      <c r="F1263" s="13"/>
      <c r="G1263" s="13"/>
      <c r="H1263" s="11" t="s">
        <v>2619</v>
      </c>
      <c r="I1263" s="11" t="s">
        <v>2822</v>
      </c>
    </row>
    <row r="1264" spans="1:9">
      <c r="A1264" s="13">
        <v>1263</v>
      </c>
      <c r="B1264" s="11" t="s">
        <v>2823</v>
      </c>
      <c r="C1264" s="11" t="s">
        <v>2824</v>
      </c>
      <c r="D1264" s="13" t="s">
        <v>1426</v>
      </c>
      <c r="E1264" s="11" t="s">
        <v>1412</v>
      </c>
      <c r="F1264" s="13"/>
      <c r="G1264" s="13"/>
      <c r="H1264" s="11" t="s">
        <v>2619</v>
      </c>
      <c r="I1264" s="11" t="s">
        <v>2822</v>
      </c>
    </row>
    <row r="1265" spans="1:9">
      <c r="A1265" s="13">
        <v>1264</v>
      </c>
      <c r="B1265" s="11" t="s">
        <v>2825</v>
      </c>
      <c r="C1265" s="11" t="s">
        <v>2826</v>
      </c>
      <c r="D1265" s="13" t="s">
        <v>1426</v>
      </c>
      <c r="E1265" s="11" t="s">
        <v>1427</v>
      </c>
      <c r="F1265" s="13"/>
      <c r="G1265" s="13"/>
      <c r="H1265" s="11" t="s">
        <v>2619</v>
      </c>
      <c r="I1265" s="11" t="s">
        <v>2822</v>
      </c>
    </row>
    <row r="1266" spans="1:9">
      <c r="A1266" s="13">
        <v>1265</v>
      </c>
      <c r="B1266" s="11" t="s">
        <v>2827</v>
      </c>
      <c r="C1266" s="11" t="s">
        <v>2828</v>
      </c>
      <c r="D1266" s="13" t="s">
        <v>1426</v>
      </c>
      <c r="E1266" s="11" t="s">
        <v>1427</v>
      </c>
      <c r="F1266" s="13"/>
      <c r="G1266" s="13"/>
      <c r="H1266" s="11" t="s">
        <v>2619</v>
      </c>
      <c r="I1266" s="11" t="s">
        <v>2822</v>
      </c>
    </row>
    <row r="1267" spans="1:9">
      <c r="A1267" s="13">
        <v>1266</v>
      </c>
      <c r="B1267" s="11" t="s">
        <v>2829</v>
      </c>
      <c r="C1267" s="11" t="s">
        <v>2830</v>
      </c>
      <c r="D1267" s="13" t="s">
        <v>1426</v>
      </c>
      <c r="E1267" s="11" t="s">
        <v>1427</v>
      </c>
      <c r="F1267" s="13"/>
      <c r="G1267" s="13"/>
      <c r="H1267" s="11" t="s">
        <v>2619</v>
      </c>
      <c r="I1267" s="11" t="s">
        <v>2822</v>
      </c>
    </row>
    <row r="1268" spans="1:9">
      <c r="A1268" s="13">
        <v>1267</v>
      </c>
      <c r="B1268" s="11" t="s">
        <v>2831</v>
      </c>
      <c r="C1268" s="11" t="s">
        <v>2832</v>
      </c>
      <c r="D1268" s="13" t="s">
        <v>1426</v>
      </c>
      <c r="E1268" s="11" t="s">
        <v>1427</v>
      </c>
      <c r="F1268" s="13"/>
      <c r="G1268" s="13"/>
      <c r="H1268" s="11" t="s">
        <v>2619</v>
      </c>
      <c r="I1268" s="11" t="s">
        <v>2822</v>
      </c>
    </row>
    <row r="1269" spans="1:9">
      <c r="A1269" s="13">
        <v>1268</v>
      </c>
      <c r="B1269" s="11" t="s">
        <v>2833</v>
      </c>
      <c r="C1269" s="11" t="s">
        <v>808</v>
      </c>
      <c r="D1269" s="13" t="s">
        <v>1426</v>
      </c>
      <c r="E1269" s="11" t="s">
        <v>1427</v>
      </c>
      <c r="F1269" s="13"/>
      <c r="G1269" s="13"/>
      <c r="H1269" s="11" t="s">
        <v>2619</v>
      </c>
      <c r="I1269" s="11" t="s">
        <v>2822</v>
      </c>
    </row>
    <row r="1270" spans="1:9">
      <c r="A1270" s="13">
        <v>1269</v>
      </c>
      <c r="B1270" s="11" t="s">
        <v>2834</v>
      </c>
      <c r="C1270" s="11" t="s">
        <v>2835</v>
      </c>
      <c r="D1270" s="13" t="s">
        <v>1426</v>
      </c>
      <c r="E1270" s="11" t="s">
        <v>1427</v>
      </c>
      <c r="F1270" s="13"/>
      <c r="G1270" s="13"/>
      <c r="H1270" s="11" t="s">
        <v>2619</v>
      </c>
      <c r="I1270" s="11" t="s">
        <v>2822</v>
      </c>
    </row>
    <row r="1271" spans="1:9">
      <c r="A1271" s="13">
        <v>1270</v>
      </c>
      <c r="B1271" s="11" t="s">
        <v>2836</v>
      </c>
      <c r="C1271" s="11" t="s">
        <v>2837</v>
      </c>
      <c r="D1271" s="13" t="s">
        <v>1426</v>
      </c>
      <c r="E1271" s="11" t="s">
        <v>1427</v>
      </c>
      <c r="F1271" s="13"/>
      <c r="G1271" s="13"/>
      <c r="H1271" s="11" t="s">
        <v>2619</v>
      </c>
      <c r="I1271" s="11" t="s">
        <v>2822</v>
      </c>
    </row>
    <row r="1272" spans="1:9">
      <c r="A1272" s="13">
        <v>1271</v>
      </c>
      <c r="B1272" s="11" t="s">
        <v>2838</v>
      </c>
      <c r="C1272" s="11" t="s">
        <v>2839</v>
      </c>
      <c r="D1272" s="13" t="s">
        <v>1426</v>
      </c>
      <c r="E1272" s="11" t="s">
        <v>1427</v>
      </c>
      <c r="F1272" s="13"/>
      <c r="G1272" s="13"/>
      <c r="H1272" s="11" t="s">
        <v>2619</v>
      </c>
      <c r="I1272" s="11" t="s">
        <v>2822</v>
      </c>
    </row>
    <row r="1273" spans="1:9">
      <c r="A1273" s="13">
        <v>1272</v>
      </c>
      <c r="B1273" s="11" t="s">
        <v>2840</v>
      </c>
      <c r="C1273" s="11" t="s">
        <v>2841</v>
      </c>
      <c r="D1273" s="13" t="s">
        <v>1426</v>
      </c>
      <c r="E1273" s="11" t="s">
        <v>1427</v>
      </c>
      <c r="F1273" s="13"/>
      <c r="G1273" s="13"/>
      <c r="H1273" s="11" t="s">
        <v>2619</v>
      </c>
      <c r="I1273" s="11" t="s">
        <v>2822</v>
      </c>
    </row>
    <row r="1274" spans="1:9">
      <c r="A1274" s="13">
        <v>1273</v>
      </c>
      <c r="B1274" s="11" t="s">
        <v>2842</v>
      </c>
      <c r="C1274" s="11" t="s">
        <v>2843</v>
      </c>
      <c r="D1274" s="13" t="s">
        <v>1567</v>
      </c>
      <c r="E1274" s="11" t="s">
        <v>1568</v>
      </c>
      <c r="F1274" s="13"/>
      <c r="G1274" s="13"/>
      <c r="H1274" s="11" t="s">
        <v>2619</v>
      </c>
      <c r="I1274" s="11" t="s">
        <v>1569</v>
      </c>
    </row>
    <row r="1275" spans="1:9">
      <c r="A1275" s="13">
        <v>1274</v>
      </c>
      <c r="B1275" s="11" t="s">
        <v>2844</v>
      </c>
      <c r="C1275" s="11" t="s">
        <v>2845</v>
      </c>
      <c r="D1275" s="13" t="s">
        <v>1572</v>
      </c>
      <c r="E1275" s="11" t="s">
        <v>1573</v>
      </c>
      <c r="F1275" s="13"/>
      <c r="G1275" s="13"/>
      <c r="H1275" s="11" t="s">
        <v>2619</v>
      </c>
      <c r="I1275" s="11" t="s">
        <v>1569</v>
      </c>
    </row>
    <row r="1276" spans="1:9">
      <c r="A1276" s="13">
        <v>1275</v>
      </c>
      <c r="B1276" s="11" t="s">
        <v>2846</v>
      </c>
      <c r="C1276" s="11" t="s">
        <v>2847</v>
      </c>
      <c r="D1276" s="13" t="s">
        <v>1578</v>
      </c>
      <c r="E1276" s="11" t="s">
        <v>1073</v>
      </c>
      <c r="F1276" s="13"/>
      <c r="G1276" s="13"/>
      <c r="H1276" s="11" t="s">
        <v>2619</v>
      </c>
      <c r="I1276" s="11" t="s">
        <v>1569</v>
      </c>
    </row>
    <row r="1277" spans="1:9">
      <c r="A1277" s="13">
        <v>1276</v>
      </c>
      <c r="B1277" s="11" t="s">
        <v>2848</v>
      </c>
      <c r="C1277" s="11" t="s">
        <v>2849</v>
      </c>
      <c r="D1277" s="13" t="s">
        <v>1575</v>
      </c>
      <c r="E1277" s="11" t="s">
        <v>1152</v>
      </c>
      <c r="F1277" s="13"/>
      <c r="G1277" s="13"/>
      <c r="H1277" s="11" t="s">
        <v>2619</v>
      </c>
      <c r="I1277" s="11" t="s">
        <v>1569</v>
      </c>
    </row>
    <row r="1278" spans="1:9">
      <c r="A1278" s="13">
        <v>1277</v>
      </c>
      <c r="B1278" s="11" t="s">
        <v>2850</v>
      </c>
      <c r="C1278" s="11" t="s">
        <v>2851</v>
      </c>
      <c r="D1278" s="13" t="s">
        <v>1578</v>
      </c>
      <c r="E1278" s="11" t="s">
        <v>1073</v>
      </c>
      <c r="F1278" s="13"/>
      <c r="G1278" s="13"/>
      <c r="H1278" s="11" t="s">
        <v>2619</v>
      </c>
      <c r="I1278" s="11" t="s">
        <v>1569</v>
      </c>
    </row>
    <row r="1279" spans="1:9">
      <c r="A1279" s="13">
        <v>1278</v>
      </c>
      <c r="B1279" s="11" t="s">
        <v>2852</v>
      </c>
      <c r="C1279" s="11" t="s">
        <v>2853</v>
      </c>
      <c r="D1279" s="13" t="s">
        <v>1578</v>
      </c>
      <c r="E1279" s="11" t="s">
        <v>1073</v>
      </c>
      <c r="F1279" s="13"/>
      <c r="G1279" s="13"/>
      <c r="H1279" s="11" t="s">
        <v>2619</v>
      </c>
      <c r="I1279" s="11" t="s">
        <v>1569</v>
      </c>
    </row>
    <row r="1280" spans="1:9">
      <c r="A1280" s="13">
        <v>1279</v>
      </c>
      <c r="B1280" s="11" t="s">
        <v>2854</v>
      </c>
      <c r="C1280" s="11" t="s">
        <v>2855</v>
      </c>
      <c r="D1280" s="13" t="s">
        <v>1575</v>
      </c>
      <c r="E1280" s="11" t="s">
        <v>1152</v>
      </c>
      <c r="F1280" s="13"/>
      <c r="G1280" s="13"/>
      <c r="H1280" s="11" t="s">
        <v>2619</v>
      </c>
      <c r="I1280" s="11" t="s">
        <v>1569</v>
      </c>
    </row>
    <row r="1281" spans="1:9">
      <c r="A1281" s="13">
        <v>1280</v>
      </c>
      <c r="B1281" s="11" t="s">
        <v>2856</v>
      </c>
      <c r="C1281" s="11" t="s">
        <v>2857</v>
      </c>
      <c r="D1281" s="13" t="s">
        <v>1578</v>
      </c>
      <c r="E1281" s="11" t="s">
        <v>1073</v>
      </c>
      <c r="F1281" s="13"/>
      <c r="G1281" s="13"/>
      <c r="H1281" s="11" t="s">
        <v>2619</v>
      </c>
      <c r="I1281" s="11" t="s">
        <v>1569</v>
      </c>
    </row>
    <row r="1282" spans="1:9">
      <c r="A1282" s="13">
        <v>1281</v>
      </c>
      <c r="B1282" s="11" t="s">
        <v>2858</v>
      </c>
      <c r="C1282" s="11" t="s">
        <v>2859</v>
      </c>
      <c r="D1282" s="13" t="s">
        <v>1575</v>
      </c>
      <c r="E1282" s="11" t="s">
        <v>1152</v>
      </c>
      <c r="F1282" s="13"/>
      <c r="G1282" s="13"/>
      <c r="H1282" s="11" t="s">
        <v>2619</v>
      </c>
      <c r="I1282" s="11" t="s">
        <v>1569</v>
      </c>
    </row>
    <row r="1283" spans="1:9">
      <c r="A1283" s="13">
        <v>1282</v>
      </c>
      <c r="B1283" s="11" t="s">
        <v>2860</v>
      </c>
      <c r="C1283" s="11" t="s">
        <v>2861</v>
      </c>
      <c r="D1283" s="13" t="s">
        <v>1575</v>
      </c>
      <c r="E1283" s="11" t="s">
        <v>1152</v>
      </c>
      <c r="F1283" s="13"/>
      <c r="G1283" s="13"/>
      <c r="H1283" s="11" t="s">
        <v>2619</v>
      </c>
      <c r="I1283" s="11" t="s">
        <v>1569</v>
      </c>
    </row>
    <row r="1284" spans="1:9">
      <c r="A1284" s="13">
        <v>1283</v>
      </c>
      <c r="B1284" s="11" t="s">
        <v>2862</v>
      </c>
      <c r="C1284" s="11" t="s">
        <v>2863</v>
      </c>
      <c r="D1284" s="13" t="s">
        <v>1578</v>
      </c>
      <c r="E1284" s="11" t="s">
        <v>1073</v>
      </c>
      <c r="F1284" s="13"/>
      <c r="G1284" s="13"/>
      <c r="H1284" s="11" t="s">
        <v>2619</v>
      </c>
      <c r="I1284" s="11" t="s">
        <v>1569</v>
      </c>
    </row>
    <row r="1285" spans="1:9">
      <c r="A1285" s="13">
        <v>1284</v>
      </c>
      <c r="B1285" s="11" t="s">
        <v>2864</v>
      </c>
      <c r="C1285" s="11" t="s">
        <v>2865</v>
      </c>
      <c r="D1285" s="13" t="s">
        <v>1578</v>
      </c>
      <c r="E1285" s="11" t="s">
        <v>1073</v>
      </c>
      <c r="F1285" s="13"/>
      <c r="G1285" s="13"/>
      <c r="H1285" s="11" t="s">
        <v>2619</v>
      </c>
      <c r="I1285" s="11" t="s">
        <v>1569</v>
      </c>
    </row>
    <row r="1286" spans="1:9">
      <c r="A1286" s="13">
        <v>1285</v>
      </c>
      <c r="B1286" s="11" t="s">
        <v>2866</v>
      </c>
      <c r="C1286" s="11" t="s">
        <v>2867</v>
      </c>
      <c r="D1286" s="13" t="s">
        <v>1578</v>
      </c>
      <c r="E1286" s="11" t="s">
        <v>1073</v>
      </c>
      <c r="F1286" s="13"/>
      <c r="G1286" s="13"/>
      <c r="H1286" s="11" t="s">
        <v>2619</v>
      </c>
      <c r="I1286" s="11" t="s">
        <v>1569</v>
      </c>
    </row>
    <row r="1287" spans="1:9">
      <c r="A1287" s="13">
        <v>1286</v>
      </c>
      <c r="B1287" s="11" t="s">
        <v>2868</v>
      </c>
      <c r="C1287" s="11" t="s">
        <v>2869</v>
      </c>
      <c r="D1287" s="13" t="s">
        <v>1575</v>
      </c>
      <c r="E1287" s="11" t="s">
        <v>1152</v>
      </c>
      <c r="F1287" s="13"/>
      <c r="G1287" s="13"/>
      <c r="H1287" s="11" t="s">
        <v>2619</v>
      </c>
      <c r="I1287" s="11" t="s">
        <v>1569</v>
      </c>
    </row>
    <row r="1288" spans="1:9">
      <c r="A1288" s="13">
        <v>1287</v>
      </c>
      <c r="B1288" s="11" t="s">
        <v>2870</v>
      </c>
      <c r="C1288" s="11" t="s">
        <v>2871</v>
      </c>
      <c r="D1288" s="13" t="s">
        <v>1575</v>
      </c>
      <c r="E1288" s="11" t="s">
        <v>1152</v>
      </c>
      <c r="F1288" s="13"/>
      <c r="G1288" s="13"/>
      <c r="H1288" s="11" t="s">
        <v>2619</v>
      </c>
      <c r="I1288" s="11" t="s">
        <v>1569</v>
      </c>
    </row>
    <row r="1289" spans="1:9">
      <c r="A1289" s="13">
        <v>1288</v>
      </c>
      <c r="B1289" s="11" t="s">
        <v>2872</v>
      </c>
      <c r="C1289" s="11" t="s">
        <v>2873</v>
      </c>
      <c r="D1289" s="13" t="s">
        <v>1578</v>
      </c>
      <c r="E1289" s="11" t="s">
        <v>1073</v>
      </c>
      <c r="F1289" s="13"/>
      <c r="G1289" s="13"/>
      <c r="H1289" s="11" t="s">
        <v>2619</v>
      </c>
      <c r="I1289" s="11" t="s">
        <v>1569</v>
      </c>
    </row>
    <row r="1290" spans="1:9">
      <c r="A1290" s="13">
        <v>1289</v>
      </c>
      <c r="B1290" s="11" t="s">
        <v>2874</v>
      </c>
      <c r="C1290" s="11" t="s">
        <v>2875</v>
      </c>
      <c r="D1290" s="13" t="s">
        <v>1575</v>
      </c>
      <c r="E1290" s="11" t="s">
        <v>1152</v>
      </c>
      <c r="F1290" s="13"/>
      <c r="G1290" s="13"/>
      <c r="H1290" s="11" t="s">
        <v>2619</v>
      </c>
      <c r="I1290" s="11" t="s">
        <v>1569</v>
      </c>
    </row>
    <row r="1291" spans="1:9">
      <c r="A1291" s="13">
        <v>1290</v>
      </c>
      <c r="B1291" s="11" t="s">
        <v>2876</v>
      </c>
      <c r="C1291" s="11" t="s">
        <v>2877</v>
      </c>
      <c r="D1291" s="13" t="s">
        <v>1575</v>
      </c>
      <c r="E1291" s="11" t="s">
        <v>1152</v>
      </c>
      <c r="F1291" s="13"/>
      <c r="G1291" s="13"/>
      <c r="H1291" s="11" t="s">
        <v>2619</v>
      </c>
      <c r="I1291" s="11" t="s">
        <v>1569</v>
      </c>
    </row>
    <row r="1292" spans="1:9">
      <c r="A1292" s="13">
        <v>1291</v>
      </c>
      <c r="B1292" s="11" t="s">
        <v>2878</v>
      </c>
      <c r="C1292" s="11" t="s">
        <v>2879</v>
      </c>
      <c r="D1292" s="13" t="s">
        <v>1578</v>
      </c>
      <c r="E1292" s="11" t="s">
        <v>1073</v>
      </c>
      <c r="F1292" s="13"/>
      <c r="G1292" s="13"/>
      <c r="H1292" s="11" t="s">
        <v>2619</v>
      </c>
      <c r="I1292" s="11" t="s">
        <v>1569</v>
      </c>
    </row>
    <row r="1293" spans="1:9">
      <c r="A1293" s="13">
        <v>1292</v>
      </c>
      <c r="B1293" s="11" t="s">
        <v>2880</v>
      </c>
      <c r="C1293" s="11" t="s">
        <v>2881</v>
      </c>
      <c r="D1293" s="13" t="s">
        <v>1578</v>
      </c>
      <c r="E1293" s="11" t="s">
        <v>1073</v>
      </c>
      <c r="F1293" s="13"/>
      <c r="G1293" s="13"/>
      <c r="H1293" s="11" t="s">
        <v>2619</v>
      </c>
      <c r="I1293" s="11" t="s">
        <v>1569</v>
      </c>
    </row>
    <row r="1294" spans="1:9">
      <c r="A1294" s="13">
        <v>1293</v>
      </c>
      <c r="B1294" s="11" t="s">
        <v>2882</v>
      </c>
      <c r="C1294" s="11" t="s">
        <v>2883</v>
      </c>
      <c r="D1294" s="13" t="s">
        <v>1578</v>
      </c>
      <c r="E1294" s="11" t="s">
        <v>1073</v>
      </c>
      <c r="F1294" s="13"/>
      <c r="G1294" s="13"/>
      <c r="H1294" s="11" t="s">
        <v>2619</v>
      </c>
      <c r="I1294" s="11" t="s">
        <v>1569</v>
      </c>
    </row>
    <row r="1295" spans="1:9">
      <c r="A1295" s="13">
        <v>1294</v>
      </c>
      <c r="B1295" s="11" t="s">
        <v>2884</v>
      </c>
      <c r="C1295" s="11" t="s">
        <v>2885</v>
      </c>
      <c r="D1295" s="13" t="s">
        <v>1578</v>
      </c>
      <c r="E1295" s="11" t="s">
        <v>1073</v>
      </c>
      <c r="F1295" s="13"/>
      <c r="G1295" s="13"/>
      <c r="H1295" s="11" t="s">
        <v>2619</v>
      </c>
      <c r="I1295" s="11" t="s">
        <v>1569</v>
      </c>
    </row>
    <row r="1296" spans="1:9">
      <c r="A1296" s="13">
        <v>1295</v>
      </c>
      <c r="B1296" s="11" t="s">
        <v>2886</v>
      </c>
      <c r="C1296" s="11" t="s">
        <v>2887</v>
      </c>
      <c r="D1296" s="13" t="s">
        <v>1575</v>
      </c>
      <c r="E1296" s="11" t="s">
        <v>1152</v>
      </c>
      <c r="F1296" s="13"/>
      <c r="G1296" s="13"/>
      <c r="H1296" s="11" t="s">
        <v>2619</v>
      </c>
      <c r="I1296" s="11" t="s">
        <v>1569</v>
      </c>
    </row>
    <row r="1297" spans="1:9">
      <c r="A1297" s="13">
        <v>1296</v>
      </c>
      <c r="B1297" s="11" t="s">
        <v>2888</v>
      </c>
      <c r="C1297" s="11" t="s">
        <v>2889</v>
      </c>
      <c r="D1297" s="13" t="s">
        <v>1578</v>
      </c>
      <c r="E1297" s="11" t="s">
        <v>1073</v>
      </c>
      <c r="F1297" s="13"/>
      <c r="G1297" s="13"/>
      <c r="H1297" s="11" t="s">
        <v>2619</v>
      </c>
      <c r="I1297" s="11" t="s">
        <v>1569</v>
      </c>
    </row>
    <row r="1298" spans="1:9">
      <c r="A1298" s="13">
        <v>1297</v>
      </c>
      <c r="B1298" s="11" t="s">
        <v>2890</v>
      </c>
      <c r="C1298" s="11" t="s">
        <v>2891</v>
      </c>
      <c r="D1298" s="13" t="s">
        <v>1575</v>
      </c>
      <c r="E1298" s="11" t="s">
        <v>1152</v>
      </c>
      <c r="F1298" s="13"/>
      <c r="G1298" s="13"/>
      <c r="H1298" s="11" t="s">
        <v>2619</v>
      </c>
      <c r="I1298" s="11" t="s">
        <v>1569</v>
      </c>
    </row>
    <row r="1299" spans="1:9">
      <c r="A1299" s="13">
        <v>1298</v>
      </c>
      <c r="B1299" s="11" t="s">
        <v>2892</v>
      </c>
      <c r="C1299" s="11" t="s">
        <v>2893</v>
      </c>
      <c r="D1299" s="13" t="s">
        <v>1575</v>
      </c>
      <c r="E1299" s="11" t="s">
        <v>1152</v>
      </c>
      <c r="F1299" s="13"/>
      <c r="G1299" s="13"/>
      <c r="H1299" s="11" t="s">
        <v>2619</v>
      </c>
      <c r="I1299" s="11" t="s">
        <v>1569</v>
      </c>
    </row>
    <row r="1300" spans="1:9">
      <c r="A1300" s="13">
        <v>1299</v>
      </c>
      <c r="B1300" s="11" t="s">
        <v>2894</v>
      </c>
      <c r="C1300" s="11" t="s">
        <v>2895</v>
      </c>
      <c r="D1300" s="13" t="s">
        <v>1575</v>
      </c>
      <c r="E1300" s="11" t="s">
        <v>1152</v>
      </c>
      <c r="F1300" s="13"/>
      <c r="G1300" s="13"/>
      <c r="H1300" s="11" t="s">
        <v>2619</v>
      </c>
      <c r="I1300" s="11" t="s">
        <v>1569</v>
      </c>
    </row>
    <row r="1301" spans="1:9">
      <c r="A1301" s="13">
        <v>1300</v>
      </c>
      <c r="B1301" s="11" t="s">
        <v>2896</v>
      </c>
      <c r="C1301" s="11" t="s">
        <v>2897</v>
      </c>
      <c r="D1301" s="13" t="s">
        <v>1578</v>
      </c>
      <c r="E1301" s="11" t="s">
        <v>1073</v>
      </c>
      <c r="F1301" s="13"/>
      <c r="G1301" s="13"/>
      <c r="H1301" s="11" t="s">
        <v>2619</v>
      </c>
      <c r="I1301" s="11" t="s">
        <v>1569</v>
      </c>
    </row>
    <row r="1302" spans="1:9">
      <c r="A1302" s="13">
        <v>1301</v>
      </c>
      <c r="B1302" s="11" t="s">
        <v>2898</v>
      </c>
      <c r="C1302" s="11" t="s">
        <v>2899</v>
      </c>
      <c r="D1302" s="13" t="s">
        <v>1575</v>
      </c>
      <c r="E1302" s="11" t="s">
        <v>1152</v>
      </c>
      <c r="F1302" s="13"/>
      <c r="G1302" s="13"/>
      <c r="H1302" s="11" t="s">
        <v>2619</v>
      </c>
      <c r="I1302" s="11" t="s">
        <v>1569</v>
      </c>
    </row>
    <row r="1303" spans="1:9">
      <c r="A1303" s="13">
        <v>1302</v>
      </c>
      <c r="B1303" s="11" t="s">
        <v>2900</v>
      </c>
      <c r="C1303" s="11" t="s">
        <v>2901</v>
      </c>
      <c r="D1303" s="13" t="s">
        <v>1578</v>
      </c>
      <c r="E1303" s="11" t="s">
        <v>1073</v>
      </c>
      <c r="F1303" s="13"/>
      <c r="G1303" s="13"/>
      <c r="H1303" s="11" t="s">
        <v>2619</v>
      </c>
      <c r="I1303" s="11" t="s">
        <v>1569</v>
      </c>
    </row>
    <row r="1304" spans="1:9">
      <c r="A1304" s="13">
        <v>1303</v>
      </c>
      <c r="B1304" s="11" t="s">
        <v>2902</v>
      </c>
      <c r="C1304" s="11" t="s">
        <v>2903</v>
      </c>
      <c r="D1304" s="13" t="s">
        <v>1575</v>
      </c>
      <c r="E1304" s="11" t="s">
        <v>1152</v>
      </c>
      <c r="F1304" s="13"/>
      <c r="G1304" s="13"/>
      <c r="H1304" s="11" t="s">
        <v>2619</v>
      </c>
      <c r="I1304" s="11" t="s">
        <v>1569</v>
      </c>
    </row>
    <row r="1305" spans="1:9">
      <c r="A1305" s="13">
        <v>1304</v>
      </c>
      <c r="B1305" s="11" t="s">
        <v>2906</v>
      </c>
      <c r="C1305" s="11" t="s">
        <v>2907</v>
      </c>
      <c r="D1305" s="13" t="s">
        <v>1575</v>
      </c>
      <c r="E1305" s="11" t="s">
        <v>1152</v>
      </c>
      <c r="F1305" s="13"/>
      <c r="G1305" s="13"/>
      <c r="H1305" s="11" t="s">
        <v>2619</v>
      </c>
      <c r="I1305" s="11" t="s">
        <v>1569</v>
      </c>
    </row>
    <row r="1306" spans="1:9">
      <c r="A1306" s="13">
        <v>1305</v>
      </c>
      <c r="B1306" s="11" t="s">
        <v>2908</v>
      </c>
      <c r="C1306" s="11" t="s">
        <v>2909</v>
      </c>
      <c r="D1306" s="13" t="s">
        <v>1578</v>
      </c>
      <c r="E1306" s="11" t="s">
        <v>1073</v>
      </c>
      <c r="F1306" s="13"/>
      <c r="G1306" s="13"/>
      <c r="H1306" s="11" t="s">
        <v>2619</v>
      </c>
      <c r="I1306" s="11" t="s">
        <v>1569</v>
      </c>
    </row>
    <row r="1307" spans="1:9">
      <c r="A1307" s="13">
        <v>1306</v>
      </c>
      <c r="B1307" s="11" t="s">
        <v>2910</v>
      </c>
      <c r="C1307" s="11" t="s">
        <v>2911</v>
      </c>
      <c r="D1307" s="13" t="s">
        <v>1578</v>
      </c>
      <c r="E1307" s="11" t="s">
        <v>1073</v>
      </c>
      <c r="F1307" s="13"/>
      <c r="G1307" s="13"/>
      <c r="H1307" s="11" t="s">
        <v>2619</v>
      </c>
      <c r="I1307" s="11" t="s">
        <v>1569</v>
      </c>
    </row>
    <row r="1308" spans="1:9">
      <c r="A1308" s="13">
        <v>1307</v>
      </c>
      <c r="B1308" s="11" t="s">
        <v>2912</v>
      </c>
      <c r="C1308" s="11" t="s">
        <v>2913</v>
      </c>
      <c r="D1308" s="13" t="s">
        <v>1575</v>
      </c>
      <c r="E1308" s="11" t="s">
        <v>1152</v>
      </c>
      <c r="F1308" s="13"/>
      <c r="G1308" s="13"/>
      <c r="H1308" s="11" t="s">
        <v>2619</v>
      </c>
      <c r="I1308" s="11" t="s">
        <v>1569</v>
      </c>
    </row>
    <row r="1309" spans="1:9">
      <c r="A1309" s="13">
        <v>1308</v>
      </c>
      <c r="B1309" s="11" t="s">
        <v>2914</v>
      </c>
      <c r="C1309" s="11" t="s">
        <v>2915</v>
      </c>
      <c r="D1309" s="13" t="s">
        <v>1578</v>
      </c>
      <c r="E1309" s="11" t="s">
        <v>1073</v>
      </c>
      <c r="F1309" s="13"/>
      <c r="G1309" s="13"/>
      <c r="H1309" s="11" t="s">
        <v>2619</v>
      </c>
      <c r="I1309" s="11" t="s">
        <v>1569</v>
      </c>
    </row>
    <row r="1310" spans="1:9">
      <c r="A1310" s="13">
        <v>1309</v>
      </c>
      <c r="B1310" s="11" t="s">
        <v>2916</v>
      </c>
      <c r="C1310" s="11" t="s">
        <v>2917</v>
      </c>
      <c r="D1310" s="13" t="s">
        <v>1406</v>
      </c>
      <c r="E1310" s="11" t="s">
        <v>1407</v>
      </c>
      <c r="F1310" s="13"/>
      <c r="G1310" s="13"/>
      <c r="H1310" s="11" t="s">
        <v>2619</v>
      </c>
      <c r="I1310" s="11" t="s">
        <v>2918</v>
      </c>
    </row>
    <row r="1311" spans="1:9">
      <c r="A1311" s="13">
        <v>1310</v>
      </c>
      <c r="B1311" s="11" t="s">
        <v>2929</v>
      </c>
      <c r="C1311" s="11" t="s">
        <v>2930</v>
      </c>
      <c r="D1311" s="13" t="s">
        <v>1426</v>
      </c>
      <c r="E1311" s="11" t="s">
        <v>1427</v>
      </c>
      <c r="F1311" s="13"/>
      <c r="G1311" s="13"/>
      <c r="H1311" s="11" t="s">
        <v>2619</v>
      </c>
      <c r="I1311" s="11" t="s">
        <v>2918</v>
      </c>
    </row>
    <row r="1312" spans="1:9">
      <c r="A1312" s="13">
        <v>1311</v>
      </c>
      <c r="B1312" s="11" t="s">
        <v>2919</v>
      </c>
      <c r="C1312" s="11" t="s">
        <v>2920</v>
      </c>
      <c r="D1312" s="13" t="s">
        <v>1411</v>
      </c>
      <c r="E1312" s="11" t="s">
        <v>1412</v>
      </c>
      <c r="F1312" s="13"/>
      <c r="G1312" s="13"/>
      <c r="H1312" s="11" t="s">
        <v>2619</v>
      </c>
      <c r="I1312" s="11" t="s">
        <v>2918</v>
      </c>
    </row>
    <row r="1313" spans="1:9">
      <c r="A1313" s="13">
        <v>1312</v>
      </c>
      <c r="B1313" s="11" t="s">
        <v>2921</v>
      </c>
      <c r="C1313" s="11" t="s">
        <v>2922</v>
      </c>
      <c r="D1313" s="13" t="s">
        <v>1426</v>
      </c>
      <c r="E1313" s="11" t="s">
        <v>1427</v>
      </c>
      <c r="F1313" s="13"/>
      <c r="G1313" s="13"/>
      <c r="H1313" s="11" t="s">
        <v>2619</v>
      </c>
      <c r="I1313" s="11" t="s">
        <v>2918</v>
      </c>
    </row>
    <row r="1314" spans="1:9">
      <c r="A1314" s="13">
        <v>1313</v>
      </c>
      <c r="B1314" s="11" t="s">
        <v>2925</v>
      </c>
      <c r="C1314" s="11" t="s">
        <v>2926</v>
      </c>
      <c r="D1314" s="13" t="s">
        <v>1426</v>
      </c>
      <c r="E1314" s="11" t="s">
        <v>1427</v>
      </c>
      <c r="F1314" s="13"/>
      <c r="G1314" s="13"/>
      <c r="H1314" s="11" t="s">
        <v>2619</v>
      </c>
      <c r="I1314" s="11" t="s">
        <v>2918</v>
      </c>
    </row>
    <row r="1315" spans="1:9">
      <c r="A1315" s="13">
        <v>1314</v>
      </c>
      <c r="B1315" s="11" t="s">
        <v>2927</v>
      </c>
      <c r="C1315" s="11" t="s">
        <v>2928</v>
      </c>
      <c r="D1315" s="13" t="s">
        <v>1426</v>
      </c>
      <c r="E1315" s="11" t="s">
        <v>1427</v>
      </c>
      <c r="F1315" s="13"/>
      <c r="G1315" s="13"/>
      <c r="H1315" s="11" t="s">
        <v>2619</v>
      </c>
      <c r="I1315" s="11" t="s">
        <v>2918</v>
      </c>
    </row>
    <row r="1316" spans="1:9">
      <c r="A1316" s="13">
        <v>1315</v>
      </c>
      <c r="B1316" s="11" t="s">
        <v>2931</v>
      </c>
      <c r="C1316" s="11" t="s">
        <v>2932</v>
      </c>
      <c r="D1316" s="13" t="s">
        <v>1426</v>
      </c>
      <c r="E1316" s="11" t="s">
        <v>1427</v>
      </c>
      <c r="F1316" s="13"/>
      <c r="G1316" s="13"/>
      <c r="H1316" s="11" t="s">
        <v>2619</v>
      </c>
      <c r="I1316" s="11" t="s">
        <v>2918</v>
      </c>
    </row>
    <row r="1317" spans="1:9">
      <c r="A1317" s="13">
        <v>1316</v>
      </c>
      <c r="B1317" s="11" t="s">
        <v>2933</v>
      </c>
      <c r="C1317" s="11" t="s">
        <v>2934</v>
      </c>
      <c r="D1317" s="13" t="s">
        <v>1426</v>
      </c>
      <c r="E1317" s="11" t="s">
        <v>1427</v>
      </c>
      <c r="F1317" s="13"/>
      <c r="G1317" s="13"/>
      <c r="H1317" s="11" t="s">
        <v>2619</v>
      </c>
      <c r="I1317" s="11" t="s">
        <v>2918</v>
      </c>
    </row>
    <row r="1318" spans="1:9">
      <c r="A1318" s="13">
        <v>1317</v>
      </c>
      <c r="B1318" s="11" t="s">
        <v>2935</v>
      </c>
      <c r="C1318" s="11" t="s">
        <v>2936</v>
      </c>
      <c r="D1318" s="13" t="s">
        <v>1426</v>
      </c>
      <c r="E1318" s="11" t="s">
        <v>1427</v>
      </c>
      <c r="F1318" s="13"/>
      <c r="G1318" s="13"/>
      <c r="H1318" s="11" t="s">
        <v>2619</v>
      </c>
      <c r="I1318" s="11" t="s">
        <v>2918</v>
      </c>
    </row>
    <row r="1319" spans="1:9">
      <c r="A1319" s="13">
        <v>1318</v>
      </c>
      <c r="B1319" s="11" t="s">
        <v>2941</v>
      </c>
      <c r="C1319" s="11" t="s">
        <v>2942</v>
      </c>
      <c r="D1319" s="13" t="s">
        <v>1330</v>
      </c>
      <c r="E1319" s="11" t="s">
        <v>1331</v>
      </c>
      <c r="F1319" s="13"/>
      <c r="G1319" s="13"/>
      <c r="H1319" s="11" t="s">
        <v>2938</v>
      </c>
      <c r="I1319" s="11" t="s">
        <v>1327</v>
      </c>
    </row>
    <row r="1320" spans="1:9">
      <c r="A1320" s="13">
        <v>1319</v>
      </c>
      <c r="B1320" s="11" t="s">
        <v>2937</v>
      </c>
      <c r="C1320" s="11" t="s">
        <v>2444</v>
      </c>
      <c r="D1320" s="13" t="s">
        <v>1648</v>
      </c>
      <c r="E1320" s="11" t="s">
        <v>1325</v>
      </c>
      <c r="F1320" s="13"/>
      <c r="G1320" s="13"/>
      <c r="H1320" s="11" t="s">
        <v>2938</v>
      </c>
      <c r="I1320" s="11" t="s">
        <v>1327</v>
      </c>
    </row>
    <row r="1321" spans="1:9">
      <c r="A1321" s="13">
        <v>1320</v>
      </c>
      <c r="B1321" s="11" t="s">
        <v>2939</v>
      </c>
      <c r="C1321" s="11" t="s">
        <v>2940</v>
      </c>
      <c r="D1321" s="13" t="s">
        <v>1330</v>
      </c>
      <c r="E1321" s="11" t="s">
        <v>1331</v>
      </c>
      <c r="F1321" s="13"/>
      <c r="G1321" s="13"/>
      <c r="H1321" s="11" t="s">
        <v>2938</v>
      </c>
      <c r="I1321" s="11" t="s">
        <v>1327</v>
      </c>
    </row>
    <row r="1322" spans="1:9">
      <c r="A1322" s="13">
        <v>1321</v>
      </c>
      <c r="B1322" s="11" t="s">
        <v>2943</v>
      </c>
      <c r="C1322" s="11" t="s">
        <v>2944</v>
      </c>
      <c r="D1322" s="13" t="s">
        <v>1336</v>
      </c>
      <c r="E1322" s="11" t="s">
        <v>1337</v>
      </c>
      <c r="F1322" s="13"/>
      <c r="G1322" s="13"/>
      <c r="H1322" s="11" t="s">
        <v>2938</v>
      </c>
      <c r="I1322" s="11" t="s">
        <v>475</v>
      </c>
    </row>
    <row r="1323" spans="1:9">
      <c r="A1323" s="13">
        <v>1322</v>
      </c>
      <c r="B1323" s="11" t="s">
        <v>2945</v>
      </c>
      <c r="C1323" s="11" t="s">
        <v>2946</v>
      </c>
      <c r="D1323" s="13" t="s">
        <v>1340</v>
      </c>
      <c r="E1323" s="11" t="s">
        <v>751</v>
      </c>
      <c r="F1323" s="13"/>
      <c r="G1323" s="13"/>
      <c r="H1323" s="11" t="s">
        <v>2938</v>
      </c>
      <c r="I1323" s="11" t="s">
        <v>475</v>
      </c>
    </row>
    <row r="1324" spans="1:9">
      <c r="A1324" s="13">
        <v>1323</v>
      </c>
      <c r="B1324" s="11" t="s">
        <v>2947</v>
      </c>
      <c r="C1324" s="11" t="s">
        <v>2948</v>
      </c>
      <c r="D1324" s="13" t="s">
        <v>1345</v>
      </c>
      <c r="E1324" s="11" t="s">
        <v>497</v>
      </c>
      <c r="F1324" s="13"/>
      <c r="G1324" s="13"/>
      <c r="H1324" s="11" t="s">
        <v>2938</v>
      </c>
      <c r="I1324" s="11" t="s">
        <v>475</v>
      </c>
    </row>
    <row r="1325" spans="1:9">
      <c r="A1325" s="13">
        <v>1324</v>
      </c>
      <c r="B1325" s="11" t="s">
        <v>2951</v>
      </c>
      <c r="C1325" s="11" t="s">
        <v>2952</v>
      </c>
      <c r="D1325" s="13" t="s">
        <v>1351</v>
      </c>
      <c r="E1325" s="11" t="s">
        <v>271</v>
      </c>
      <c r="F1325" s="13"/>
      <c r="G1325" s="13"/>
      <c r="H1325" s="11" t="s">
        <v>2938</v>
      </c>
      <c r="I1325" s="11" t="s">
        <v>475</v>
      </c>
    </row>
    <row r="1326" spans="1:9">
      <c r="A1326" s="13">
        <v>1325</v>
      </c>
      <c r="B1326" s="11" t="s">
        <v>2953</v>
      </c>
      <c r="C1326" s="11" t="s">
        <v>2954</v>
      </c>
      <c r="D1326" s="13" t="s">
        <v>1351</v>
      </c>
      <c r="E1326" s="11" t="s">
        <v>271</v>
      </c>
      <c r="F1326" s="13"/>
      <c r="G1326" s="13"/>
      <c r="H1326" s="11" t="s">
        <v>2938</v>
      </c>
      <c r="I1326" s="11" t="s">
        <v>475</v>
      </c>
    </row>
    <row r="1327" spans="1:9">
      <c r="A1327" s="13">
        <v>1326</v>
      </c>
      <c r="B1327" s="11" t="s">
        <v>2955</v>
      </c>
      <c r="C1327" s="11" t="s">
        <v>2956</v>
      </c>
      <c r="D1327" s="13" t="s">
        <v>1345</v>
      </c>
      <c r="E1327" s="11" t="s">
        <v>497</v>
      </c>
      <c r="F1327" s="13"/>
      <c r="G1327" s="13"/>
      <c r="H1327" s="11" t="s">
        <v>2938</v>
      </c>
      <c r="I1327" s="11" t="s">
        <v>475</v>
      </c>
    </row>
    <row r="1328" spans="1:9">
      <c r="A1328" s="13">
        <v>1327</v>
      </c>
      <c r="B1328" s="11" t="s">
        <v>2957</v>
      </c>
      <c r="C1328" s="11" t="s">
        <v>2958</v>
      </c>
      <c r="D1328" s="13" t="s">
        <v>1345</v>
      </c>
      <c r="E1328" s="11" t="s">
        <v>497</v>
      </c>
      <c r="F1328" s="13"/>
      <c r="G1328" s="13"/>
      <c r="H1328" s="11" t="s">
        <v>2938</v>
      </c>
      <c r="I1328" s="11" t="s">
        <v>475</v>
      </c>
    </row>
    <row r="1329" spans="1:9">
      <c r="A1329" s="13">
        <v>1328</v>
      </c>
      <c r="B1329" s="11" t="s">
        <v>2959</v>
      </c>
      <c r="C1329" s="11" t="s">
        <v>2960</v>
      </c>
      <c r="D1329" s="13" t="s">
        <v>1356</v>
      </c>
      <c r="E1329" s="11" t="s">
        <v>305</v>
      </c>
      <c r="F1329" s="13"/>
      <c r="G1329" s="13"/>
      <c r="H1329" s="11" t="s">
        <v>2938</v>
      </c>
      <c r="I1329" s="11" t="s">
        <v>475</v>
      </c>
    </row>
    <row r="1330" spans="1:9">
      <c r="A1330" s="13">
        <v>1329</v>
      </c>
      <c r="B1330" s="11" t="s">
        <v>2961</v>
      </c>
      <c r="C1330" s="11" t="s">
        <v>2962</v>
      </c>
      <c r="D1330" s="13" t="s">
        <v>1356</v>
      </c>
      <c r="E1330" s="11" t="s">
        <v>305</v>
      </c>
      <c r="F1330" s="13"/>
      <c r="G1330" s="13"/>
      <c r="H1330" s="11" t="s">
        <v>2938</v>
      </c>
      <c r="I1330" s="11" t="s">
        <v>475</v>
      </c>
    </row>
    <row r="1331" spans="1:9">
      <c r="A1331" s="13">
        <v>1330</v>
      </c>
      <c r="B1331" s="11" t="s">
        <v>2963</v>
      </c>
      <c r="C1331" s="11" t="s">
        <v>2964</v>
      </c>
      <c r="D1331" s="13" t="s">
        <v>1351</v>
      </c>
      <c r="E1331" s="11" t="s">
        <v>271</v>
      </c>
      <c r="F1331" s="13"/>
      <c r="G1331" s="13"/>
      <c r="H1331" s="11" t="s">
        <v>2938</v>
      </c>
      <c r="I1331" s="11" t="s">
        <v>475</v>
      </c>
    </row>
    <row r="1332" spans="1:9">
      <c r="A1332" s="13">
        <v>1331</v>
      </c>
      <c r="B1332" s="11" t="s">
        <v>2965</v>
      </c>
      <c r="C1332" s="11" t="s">
        <v>2966</v>
      </c>
      <c r="D1332" s="13" t="s">
        <v>1351</v>
      </c>
      <c r="E1332" s="11" t="s">
        <v>271</v>
      </c>
      <c r="F1332" s="13"/>
      <c r="G1332" s="13"/>
      <c r="H1332" s="11" t="s">
        <v>2938</v>
      </c>
      <c r="I1332" s="11" t="s">
        <v>475</v>
      </c>
    </row>
    <row r="1333" spans="1:9">
      <c r="A1333" s="13">
        <v>1332</v>
      </c>
      <c r="B1333" s="11" t="s">
        <v>2967</v>
      </c>
      <c r="C1333" s="11" t="s">
        <v>2968</v>
      </c>
      <c r="D1333" s="13" t="s">
        <v>1345</v>
      </c>
      <c r="E1333" s="11" t="s">
        <v>497</v>
      </c>
      <c r="F1333" s="13"/>
      <c r="G1333" s="13"/>
      <c r="H1333" s="11" t="s">
        <v>2938</v>
      </c>
      <c r="I1333" s="11" t="s">
        <v>475</v>
      </c>
    </row>
    <row r="1334" spans="1:9">
      <c r="A1334" s="13">
        <v>1333</v>
      </c>
      <c r="B1334" s="11" t="s">
        <v>2969</v>
      </c>
      <c r="C1334" s="11" t="s">
        <v>2970</v>
      </c>
      <c r="D1334" s="13" t="s">
        <v>1356</v>
      </c>
      <c r="E1334" s="11" t="s">
        <v>305</v>
      </c>
      <c r="F1334" s="13"/>
      <c r="G1334" s="13"/>
      <c r="H1334" s="11" t="s">
        <v>2938</v>
      </c>
      <c r="I1334" s="11" t="s">
        <v>475</v>
      </c>
    </row>
    <row r="1335" spans="1:9">
      <c r="A1335" s="13">
        <v>1334</v>
      </c>
      <c r="B1335" s="11" t="s">
        <v>2971</v>
      </c>
      <c r="C1335" s="11" t="s">
        <v>2335</v>
      </c>
      <c r="D1335" s="13" t="s">
        <v>1356</v>
      </c>
      <c r="E1335" s="11" t="s">
        <v>305</v>
      </c>
      <c r="F1335" s="13"/>
      <c r="G1335" s="13"/>
      <c r="H1335" s="11" t="s">
        <v>2938</v>
      </c>
      <c r="I1335" s="11" t="s">
        <v>475</v>
      </c>
    </row>
    <row r="1336" spans="1:9">
      <c r="A1336" s="13">
        <v>1335</v>
      </c>
      <c r="B1336" s="11" t="s">
        <v>2972</v>
      </c>
      <c r="C1336" s="11" t="s">
        <v>2973</v>
      </c>
      <c r="D1336" s="13" t="s">
        <v>1351</v>
      </c>
      <c r="E1336" s="11" t="s">
        <v>271</v>
      </c>
      <c r="F1336" s="13"/>
      <c r="G1336" s="13"/>
      <c r="H1336" s="11" t="s">
        <v>2938</v>
      </c>
      <c r="I1336" s="11" t="s">
        <v>475</v>
      </c>
    </row>
    <row r="1337" spans="1:9">
      <c r="A1337" s="13">
        <v>1336</v>
      </c>
      <c r="B1337" s="11" t="s">
        <v>2976</v>
      </c>
      <c r="C1337" s="11" t="s">
        <v>2977</v>
      </c>
      <c r="D1337" s="13" t="s">
        <v>1351</v>
      </c>
      <c r="E1337" s="11" t="s">
        <v>271</v>
      </c>
      <c r="F1337" s="13"/>
      <c r="G1337" s="13"/>
      <c r="H1337" s="11" t="s">
        <v>2938</v>
      </c>
      <c r="I1337" s="11" t="s">
        <v>475</v>
      </c>
    </row>
    <row r="1338" spans="1:9">
      <c r="A1338" s="13">
        <v>1337</v>
      </c>
      <c r="B1338" s="11" t="s">
        <v>2978</v>
      </c>
      <c r="C1338" s="11" t="s">
        <v>2979</v>
      </c>
      <c r="D1338" s="13" t="s">
        <v>1385</v>
      </c>
      <c r="E1338" s="11" t="s">
        <v>1386</v>
      </c>
      <c r="F1338" s="13"/>
      <c r="G1338" s="13"/>
      <c r="H1338" s="11" t="s">
        <v>2938</v>
      </c>
      <c r="I1338" s="11" t="s">
        <v>1387</v>
      </c>
    </row>
    <row r="1339" spans="1:9">
      <c r="A1339" s="13">
        <v>1338</v>
      </c>
      <c r="B1339" s="11" t="s">
        <v>2980</v>
      </c>
      <c r="C1339" s="11" t="s">
        <v>2981</v>
      </c>
      <c r="D1339" s="13" t="s">
        <v>1390</v>
      </c>
      <c r="E1339" s="11" t="s">
        <v>483</v>
      </c>
      <c r="F1339" s="13"/>
      <c r="G1339" s="13"/>
      <c r="H1339" s="11" t="s">
        <v>2938</v>
      </c>
      <c r="I1339" s="11" t="s">
        <v>1387</v>
      </c>
    </row>
    <row r="1340" spans="1:9">
      <c r="A1340" s="13">
        <v>1339</v>
      </c>
      <c r="B1340" s="11" t="s">
        <v>2982</v>
      </c>
      <c r="C1340" s="11" t="s">
        <v>711</v>
      </c>
      <c r="D1340" s="13" t="s">
        <v>1393</v>
      </c>
      <c r="E1340" s="11" t="s">
        <v>1030</v>
      </c>
      <c r="F1340" s="13"/>
      <c r="G1340" s="13"/>
      <c r="H1340" s="11" t="s">
        <v>2938</v>
      </c>
      <c r="I1340" s="11" t="s">
        <v>1387</v>
      </c>
    </row>
    <row r="1341" spans="1:9">
      <c r="A1341" s="13">
        <v>1340</v>
      </c>
      <c r="B1341" s="11" t="s">
        <v>2983</v>
      </c>
      <c r="C1341" s="11" t="s">
        <v>2984</v>
      </c>
      <c r="D1341" s="13" t="s">
        <v>1393</v>
      </c>
      <c r="E1341" s="11" t="s">
        <v>1030</v>
      </c>
      <c r="F1341" s="13"/>
      <c r="G1341" s="13"/>
      <c r="H1341" s="11" t="s">
        <v>2938</v>
      </c>
      <c r="I1341" s="11" t="s">
        <v>1387</v>
      </c>
    </row>
    <row r="1342" spans="1:9">
      <c r="A1342" s="13">
        <v>1341</v>
      </c>
      <c r="B1342" s="11" t="s">
        <v>2985</v>
      </c>
      <c r="C1342" s="11" t="s">
        <v>2986</v>
      </c>
      <c r="D1342" s="13" t="s">
        <v>1393</v>
      </c>
      <c r="E1342" s="11" t="s">
        <v>1030</v>
      </c>
      <c r="F1342" s="13"/>
      <c r="G1342" s="13"/>
      <c r="H1342" s="11" t="s">
        <v>2938</v>
      </c>
      <c r="I1342" s="11" t="s">
        <v>1387</v>
      </c>
    </row>
    <row r="1343" spans="1:9">
      <c r="A1343" s="13">
        <v>1342</v>
      </c>
      <c r="B1343" s="11" t="s">
        <v>2987</v>
      </c>
      <c r="C1343" s="11" t="s">
        <v>2988</v>
      </c>
      <c r="D1343" s="13" t="s">
        <v>1393</v>
      </c>
      <c r="E1343" s="11" t="s">
        <v>1030</v>
      </c>
      <c r="F1343" s="13"/>
      <c r="G1343" s="13"/>
      <c r="H1343" s="11" t="s">
        <v>2938</v>
      </c>
      <c r="I1343" s="11" t="s">
        <v>1387</v>
      </c>
    </row>
    <row r="1344" spans="1:9">
      <c r="A1344" s="13">
        <v>1343</v>
      </c>
      <c r="B1344" s="11" t="s">
        <v>3086</v>
      </c>
      <c r="C1344" s="11" t="s">
        <v>3087</v>
      </c>
      <c r="D1344" s="13" t="s">
        <v>1406</v>
      </c>
      <c r="E1344" s="11" t="s">
        <v>1030</v>
      </c>
      <c r="F1344" s="13"/>
      <c r="G1344" s="13"/>
      <c r="H1344" s="11" t="s">
        <v>2938</v>
      </c>
      <c r="I1344" s="11" t="s">
        <v>1387</v>
      </c>
    </row>
    <row r="1345" spans="1:9">
      <c r="A1345" s="13">
        <v>1344</v>
      </c>
      <c r="B1345" s="11" t="s">
        <v>2989</v>
      </c>
      <c r="C1345" s="11" t="s">
        <v>2990</v>
      </c>
      <c r="D1345" s="13" t="s">
        <v>1393</v>
      </c>
      <c r="E1345" s="11" t="s">
        <v>1030</v>
      </c>
      <c r="F1345" s="13"/>
      <c r="G1345" s="13"/>
      <c r="H1345" s="11" t="s">
        <v>2938</v>
      </c>
      <c r="I1345" s="11" t="s">
        <v>1387</v>
      </c>
    </row>
    <row r="1346" spans="1:9">
      <c r="A1346" s="13">
        <v>1345</v>
      </c>
      <c r="B1346" s="11" t="s">
        <v>3031</v>
      </c>
      <c r="C1346" s="11" t="s">
        <v>3032</v>
      </c>
      <c r="D1346" s="13" t="s">
        <v>1406</v>
      </c>
      <c r="E1346" s="11" t="s">
        <v>1407</v>
      </c>
      <c r="F1346" s="13"/>
      <c r="G1346" s="13"/>
      <c r="H1346" s="11" t="s">
        <v>2938</v>
      </c>
      <c r="I1346" s="11" t="s">
        <v>2995</v>
      </c>
    </row>
    <row r="1347" spans="1:9">
      <c r="A1347" s="13">
        <v>1346</v>
      </c>
      <c r="B1347" s="11" t="s">
        <v>2996</v>
      </c>
      <c r="C1347" s="11" t="s">
        <v>2997</v>
      </c>
      <c r="D1347" s="13" t="s">
        <v>1411</v>
      </c>
      <c r="E1347" s="11" t="s">
        <v>1412</v>
      </c>
      <c r="F1347" s="13"/>
      <c r="G1347" s="13"/>
      <c r="H1347" s="11" t="s">
        <v>2938</v>
      </c>
      <c r="I1347" s="11" t="s">
        <v>2995</v>
      </c>
    </row>
    <row r="1348" spans="1:9">
      <c r="A1348" s="13">
        <v>1347</v>
      </c>
      <c r="B1348" s="11" t="s">
        <v>2998</v>
      </c>
      <c r="C1348" s="11" t="s">
        <v>2241</v>
      </c>
      <c r="D1348" s="13" t="s">
        <v>1411</v>
      </c>
      <c r="E1348" s="11" t="s">
        <v>1412</v>
      </c>
      <c r="F1348" s="13"/>
      <c r="G1348" s="13"/>
      <c r="H1348" s="11" t="s">
        <v>2938</v>
      </c>
      <c r="I1348" s="11" t="s">
        <v>2995</v>
      </c>
    </row>
    <row r="1349" spans="1:9">
      <c r="A1349" s="13">
        <v>1348</v>
      </c>
      <c r="B1349" s="11" t="s">
        <v>2999</v>
      </c>
      <c r="C1349" s="11" t="s">
        <v>3000</v>
      </c>
      <c r="D1349" s="13" t="s">
        <v>1426</v>
      </c>
      <c r="E1349" s="11" t="s">
        <v>1427</v>
      </c>
      <c r="F1349" s="13"/>
      <c r="G1349" s="13"/>
      <c r="H1349" s="11" t="s">
        <v>2938</v>
      </c>
      <c r="I1349" s="11" t="s">
        <v>2995</v>
      </c>
    </row>
    <row r="1350" spans="1:9">
      <c r="A1350" s="13">
        <v>1349</v>
      </c>
      <c r="B1350" s="11" t="s">
        <v>3001</v>
      </c>
      <c r="C1350" s="11" t="s">
        <v>3002</v>
      </c>
      <c r="D1350" s="13" t="s">
        <v>1426</v>
      </c>
      <c r="E1350" s="11" t="s">
        <v>1427</v>
      </c>
      <c r="F1350" s="13"/>
      <c r="G1350" s="13"/>
      <c r="H1350" s="11" t="s">
        <v>2938</v>
      </c>
      <c r="I1350" s="11" t="s">
        <v>2995</v>
      </c>
    </row>
    <row r="1351" spans="1:9">
      <c r="A1351" s="13">
        <v>1350</v>
      </c>
      <c r="B1351" s="11" t="s">
        <v>3003</v>
      </c>
      <c r="C1351" s="11" t="s">
        <v>3004</v>
      </c>
      <c r="D1351" s="13" t="s">
        <v>1426</v>
      </c>
      <c r="E1351" s="11" t="s">
        <v>1427</v>
      </c>
      <c r="F1351" s="13"/>
      <c r="G1351" s="13"/>
      <c r="H1351" s="11" t="s">
        <v>2938</v>
      </c>
      <c r="I1351" s="11" t="s">
        <v>2995</v>
      </c>
    </row>
    <row r="1352" spans="1:9">
      <c r="A1352" s="13">
        <v>1351</v>
      </c>
      <c r="B1352" s="11" t="s">
        <v>3005</v>
      </c>
      <c r="C1352" s="11" t="s">
        <v>3006</v>
      </c>
      <c r="D1352" s="13" t="s">
        <v>1426</v>
      </c>
      <c r="E1352" s="11" t="s">
        <v>1427</v>
      </c>
      <c r="F1352" s="13"/>
      <c r="G1352" s="13"/>
      <c r="H1352" s="11" t="s">
        <v>2938</v>
      </c>
      <c r="I1352" s="11" t="s">
        <v>2995</v>
      </c>
    </row>
    <row r="1353" spans="1:9">
      <c r="A1353" s="13">
        <v>1352</v>
      </c>
      <c r="B1353" s="11" t="s">
        <v>3007</v>
      </c>
      <c r="C1353" s="11" t="s">
        <v>3008</v>
      </c>
      <c r="D1353" s="13" t="s">
        <v>1426</v>
      </c>
      <c r="E1353" s="11" t="s">
        <v>1427</v>
      </c>
      <c r="F1353" s="13"/>
      <c r="G1353" s="13"/>
      <c r="H1353" s="11" t="s">
        <v>2938</v>
      </c>
      <c r="I1353" s="11" t="s">
        <v>2995</v>
      </c>
    </row>
    <row r="1354" spans="1:9">
      <c r="A1354" s="13">
        <v>1353</v>
      </c>
      <c r="B1354" s="11" t="s">
        <v>3009</v>
      </c>
      <c r="C1354" s="11" t="s">
        <v>3010</v>
      </c>
      <c r="D1354" s="13" t="s">
        <v>1426</v>
      </c>
      <c r="E1354" s="11" t="s">
        <v>1427</v>
      </c>
      <c r="F1354" s="13"/>
      <c r="G1354" s="13"/>
      <c r="H1354" s="11" t="s">
        <v>2938</v>
      </c>
      <c r="I1354" s="11" t="s">
        <v>2995</v>
      </c>
    </row>
    <row r="1355" spans="1:9">
      <c r="A1355" s="13">
        <v>1354</v>
      </c>
      <c r="B1355" s="11" t="s">
        <v>3011</v>
      </c>
      <c r="C1355" s="11" t="s">
        <v>3012</v>
      </c>
      <c r="D1355" s="13" t="s">
        <v>1426</v>
      </c>
      <c r="E1355" s="11" t="s">
        <v>1427</v>
      </c>
      <c r="F1355" s="13"/>
      <c r="G1355" s="13"/>
      <c r="H1355" s="11" t="s">
        <v>2938</v>
      </c>
      <c r="I1355" s="11" t="s">
        <v>2995</v>
      </c>
    </row>
    <row r="1356" spans="1:9">
      <c r="A1356" s="13">
        <v>1355</v>
      </c>
      <c r="B1356" s="11" t="s">
        <v>3013</v>
      </c>
      <c r="C1356" s="11" t="s">
        <v>3014</v>
      </c>
      <c r="D1356" s="13" t="s">
        <v>1426</v>
      </c>
      <c r="E1356" s="11" t="s">
        <v>1427</v>
      </c>
      <c r="F1356" s="13"/>
      <c r="G1356" s="13"/>
      <c r="H1356" s="11" t="s">
        <v>2938</v>
      </c>
      <c r="I1356" s="11" t="s">
        <v>2995</v>
      </c>
    </row>
    <row r="1357" spans="1:9">
      <c r="A1357" s="13">
        <v>1356</v>
      </c>
      <c r="B1357" s="11" t="s">
        <v>3015</v>
      </c>
      <c r="C1357" s="11" t="s">
        <v>3016</v>
      </c>
      <c r="D1357" s="13" t="s">
        <v>1406</v>
      </c>
      <c r="E1357" s="11" t="s">
        <v>1407</v>
      </c>
      <c r="F1357" s="13"/>
      <c r="G1357" s="13"/>
      <c r="H1357" s="11" t="s">
        <v>2938</v>
      </c>
      <c r="I1357" s="11" t="s">
        <v>3017</v>
      </c>
    </row>
    <row r="1358" spans="1:9">
      <c r="A1358" s="13">
        <v>1357</v>
      </c>
      <c r="B1358" s="11" t="s">
        <v>3018</v>
      </c>
      <c r="C1358" s="11" t="s">
        <v>3019</v>
      </c>
      <c r="D1358" s="13" t="s">
        <v>1411</v>
      </c>
      <c r="E1358" s="11" t="s">
        <v>1412</v>
      </c>
      <c r="F1358" s="13"/>
      <c r="G1358" s="13"/>
      <c r="H1358" s="11" t="s">
        <v>2938</v>
      </c>
      <c r="I1358" s="11" t="s">
        <v>3017</v>
      </c>
    </row>
    <row r="1359" spans="1:9">
      <c r="A1359" s="13">
        <v>1358</v>
      </c>
      <c r="B1359" s="11" t="s">
        <v>3020</v>
      </c>
      <c r="C1359" s="11" t="s">
        <v>3021</v>
      </c>
      <c r="D1359" s="13" t="s">
        <v>1411</v>
      </c>
      <c r="E1359" s="11" t="s">
        <v>1412</v>
      </c>
      <c r="F1359" s="13"/>
      <c r="G1359" s="13"/>
      <c r="H1359" s="11" t="s">
        <v>2938</v>
      </c>
      <c r="I1359" s="11" t="s">
        <v>3017</v>
      </c>
    </row>
    <row r="1360" spans="1:9">
      <c r="A1360" s="13">
        <v>1359</v>
      </c>
      <c r="B1360" s="11" t="s">
        <v>3022</v>
      </c>
      <c r="C1360" s="11" t="s">
        <v>3023</v>
      </c>
      <c r="D1360" s="13" t="s">
        <v>1426</v>
      </c>
      <c r="E1360" s="11" t="s">
        <v>1427</v>
      </c>
      <c r="F1360" s="13"/>
      <c r="G1360" s="13"/>
      <c r="H1360" s="11" t="s">
        <v>2938</v>
      </c>
      <c r="I1360" s="11" t="s">
        <v>3017</v>
      </c>
    </row>
    <row r="1361" spans="1:9">
      <c r="A1361" s="13">
        <v>1360</v>
      </c>
      <c r="B1361" s="11" t="s">
        <v>3024</v>
      </c>
      <c r="C1361" s="11" t="s">
        <v>3025</v>
      </c>
      <c r="D1361" s="13" t="s">
        <v>1426</v>
      </c>
      <c r="E1361" s="11" t="s">
        <v>1427</v>
      </c>
      <c r="F1361" s="13"/>
      <c r="G1361" s="13"/>
      <c r="H1361" s="11" t="s">
        <v>2938</v>
      </c>
      <c r="I1361" s="11" t="s">
        <v>3017</v>
      </c>
    </row>
    <row r="1362" spans="1:9">
      <c r="A1362" s="13">
        <v>1361</v>
      </c>
      <c r="B1362" s="11" t="s">
        <v>3026</v>
      </c>
      <c r="C1362" s="11" t="s">
        <v>996</v>
      </c>
      <c r="D1362" s="13" t="s">
        <v>1426</v>
      </c>
      <c r="E1362" s="11" t="s">
        <v>1427</v>
      </c>
      <c r="F1362" s="13"/>
      <c r="G1362" s="13"/>
      <c r="H1362" s="11" t="s">
        <v>2938</v>
      </c>
      <c r="I1362" s="11" t="s">
        <v>3017</v>
      </c>
    </row>
    <row r="1363" spans="1:9">
      <c r="A1363" s="13">
        <v>1362</v>
      </c>
      <c r="B1363" s="11" t="s">
        <v>3027</v>
      </c>
      <c r="C1363" s="11" t="s">
        <v>3028</v>
      </c>
      <c r="D1363" s="13" t="s">
        <v>1426</v>
      </c>
      <c r="E1363" s="11" t="s">
        <v>1427</v>
      </c>
      <c r="F1363" s="13"/>
      <c r="G1363" s="13"/>
      <c r="H1363" s="11" t="s">
        <v>2938</v>
      </c>
      <c r="I1363" s="11" t="s">
        <v>3017</v>
      </c>
    </row>
    <row r="1364" spans="1:9">
      <c r="A1364" s="13">
        <v>1363</v>
      </c>
      <c r="B1364" s="11" t="s">
        <v>3029</v>
      </c>
      <c r="C1364" s="11" t="s">
        <v>3030</v>
      </c>
      <c r="D1364" s="13" t="s">
        <v>1426</v>
      </c>
      <c r="E1364" s="11" t="s">
        <v>1427</v>
      </c>
      <c r="F1364" s="13"/>
      <c r="G1364" s="13"/>
      <c r="H1364" s="11" t="s">
        <v>2938</v>
      </c>
      <c r="I1364" s="11" t="s">
        <v>3017</v>
      </c>
    </row>
    <row r="1365" spans="1:9">
      <c r="A1365" s="13">
        <v>1364</v>
      </c>
      <c r="B1365" s="11" t="s">
        <v>3036</v>
      </c>
      <c r="C1365" s="11" t="s">
        <v>3037</v>
      </c>
      <c r="D1365" s="13" t="s">
        <v>1411</v>
      </c>
      <c r="E1365" s="11" t="s">
        <v>1412</v>
      </c>
      <c r="F1365" s="13"/>
      <c r="G1365" s="13"/>
      <c r="H1365" s="11" t="s">
        <v>2938</v>
      </c>
      <c r="I1365" s="11" t="s">
        <v>3033</v>
      </c>
    </row>
    <row r="1366" spans="1:9">
      <c r="A1366" s="13">
        <v>1365</v>
      </c>
      <c r="B1366" s="11" t="s">
        <v>3038</v>
      </c>
      <c r="C1366" s="11" t="s">
        <v>3039</v>
      </c>
      <c r="D1366" s="13" t="s">
        <v>1426</v>
      </c>
      <c r="E1366" s="11" t="s">
        <v>1427</v>
      </c>
      <c r="F1366" s="13"/>
      <c r="G1366" s="13"/>
      <c r="H1366" s="11" t="s">
        <v>2938</v>
      </c>
      <c r="I1366" s="11" t="s">
        <v>3033</v>
      </c>
    </row>
    <row r="1367" spans="1:9">
      <c r="A1367" s="13">
        <v>1366</v>
      </c>
      <c r="B1367" s="11" t="s">
        <v>3040</v>
      </c>
      <c r="C1367" s="11" t="s">
        <v>3041</v>
      </c>
      <c r="D1367" s="13" t="s">
        <v>1426</v>
      </c>
      <c r="E1367" s="11" t="s">
        <v>1427</v>
      </c>
      <c r="F1367" s="13"/>
      <c r="G1367" s="13"/>
      <c r="H1367" s="11" t="s">
        <v>2938</v>
      </c>
      <c r="I1367" s="11" t="s">
        <v>3033</v>
      </c>
    </row>
    <row r="1368" spans="1:9">
      <c r="A1368" s="13">
        <v>1367</v>
      </c>
      <c r="B1368" s="11" t="s">
        <v>3042</v>
      </c>
      <c r="C1368" s="11" t="s">
        <v>3043</v>
      </c>
      <c r="D1368" s="13" t="s">
        <v>1426</v>
      </c>
      <c r="E1368" s="11" t="s">
        <v>1427</v>
      </c>
      <c r="F1368" s="13"/>
      <c r="G1368" s="13"/>
      <c r="H1368" s="11" t="s">
        <v>2938</v>
      </c>
      <c r="I1368" s="11" t="s">
        <v>3033</v>
      </c>
    </row>
    <row r="1369" spans="1:9">
      <c r="A1369" s="13">
        <v>1368</v>
      </c>
      <c r="B1369" s="11" t="s">
        <v>3044</v>
      </c>
      <c r="C1369" s="11" t="s">
        <v>3045</v>
      </c>
      <c r="D1369" s="13" t="s">
        <v>1426</v>
      </c>
      <c r="E1369" s="11" t="s">
        <v>1427</v>
      </c>
      <c r="F1369" s="13"/>
      <c r="G1369" s="13"/>
      <c r="H1369" s="11" t="s">
        <v>2938</v>
      </c>
      <c r="I1369" s="11" t="s">
        <v>3033</v>
      </c>
    </row>
    <row r="1370" spans="1:9">
      <c r="A1370" s="13">
        <v>1369</v>
      </c>
      <c r="B1370" s="11" t="s">
        <v>3046</v>
      </c>
      <c r="C1370" s="11" t="s">
        <v>3047</v>
      </c>
      <c r="D1370" s="13" t="s">
        <v>1426</v>
      </c>
      <c r="E1370" s="11" t="s">
        <v>1427</v>
      </c>
      <c r="F1370" s="13"/>
      <c r="G1370" s="13"/>
      <c r="H1370" s="11" t="s">
        <v>2938</v>
      </c>
      <c r="I1370" s="11" t="s">
        <v>3033</v>
      </c>
    </row>
    <row r="1371" spans="1:9">
      <c r="A1371" s="13">
        <v>1370</v>
      </c>
      <c r="B1371" s="11" t="s">
        <v>3048</v>
      </c>
      <c r="C1371" s="11" t="s">
        <v>3049</v>
      </c>
      <c r="D1371" s="13" t="s">
        <v>1426</v>
      </c>
      <c r="E1371" s="11" t="s">
        <v>1427</v>
      </c>
      <c r="F1371" s="13"/>
      <c r="G1371" s="13"/>
      <c r="H1371" s="11" t="s">
        <v>2938</v>
      </c>
      <c r="I1371" s="11" t="s">
        <v>3033</v>
      </c>
    </row>
    <row r="1372" spans="1:9">
      <c r="A1372" s="13">
        <v>1371</v>
      </c>
      <c r="B1372" s="11" t="s">
        <v>3052</v>
      </c>
      <c r="C1372" s="11" t="s">
        <v>3053</v>
      </c>
      <c r="D1372" s="13" t="s">
        <v>1426</v>
      </c>
      <c r="E1372" s="11" t="s">
        <v>1427</v>
      </c>
      <c r="F1372" s="13"/>
      <c r="G1372" s="13"/>
      <c r="H1372" s="11" t="s">
        <v>2938</v>
      </c>
      <c r="I1372" s="11" t="s">
        <v>3033</v>
      </c>
    </row>
    <row r="1373" spans="1:9">
      <c r="A1373" s="13">
        <v>1372</v>
      </c>
      <c r="B1373" s="11" t="s">
        <v>3054</v>
      </c>
      <c r="C1373" s="11" t="s">
        <v>3055</v>
      </c>
      <c r="D1373" s="13" t="s">
        <v>1426</v>
      </c>
      <c r="E1373" s="11" t="s">
        <v>1427</v>
      </c>
      <c r="F1373" s="13"/>
      <c r="G1373" s="13"/>
      <c r="H1373" s="11" t="s">
        <v>2938</v>
      </c>
      <c r="I1373" s="11" t="s">
        <v>3033</v>
      </c>
    </row>
    <row r="1374" spans="1:9">
      <c r="A1374" s="13">
        <v>1373</v>
      </c>
      <c r="B1374" s="11" t="s">
        <v>3056</v>
      </c>
      <c r="C1374" s="11" t="s">
        <v>3057</v>
      </c>
      <c r="D1374" s="13" t="s">
        <v>1406</v>
      </c>
      <c r="E1374" s="11" t="s">
        <v>1407</v>
      </c>
      <c r="F1374" s="13"/>
      <c r="G1374" s="13"/>
      <c r="H1374" s="11" t="s">
        <v>2938</v>
      </c>
      <c r="I1374" s="11" t="s">
        <v>3058</v>
      </c>
    </row>
    <row r="1375" spans="1:9">
      <c r="A1375" s="13">
        <v>1374</v>
      </c>
      <c r="B1375" s="11" t="s">
        <v>3061</v>
      </c>
      <c r="C1375" s="11" t="s">
        <v>3062</v>
      </c>
      <c r="D1375" s="13" t="s">
        <v>1411</v>
      </c>
      <c r="E1375" s="11" t="s">
        <v>1412</v>
      </c>
      <c r="F1375" s="13"/>
      <c r="G1375" s="13"/>
      <c r="H1375" s="11" t="s">
        <v>2938</v>
      </c>
      <c r="I1375" s="11" t="s">
        <v>3058</v>
      </c>
    </row>
    <row r="1376" spans="1:9">
      <c r="A1376" s="13">
        <v>1375</v>
      </c>
      <c r="B1376" s="11" t="s">
        <v>3063</v>
      </c>
      <c r="C1376" s="11" t="s">
        <v>1467</v>
      </c>
      <c r="D1376" s="13" t="s">
        <v>1426</v>
      </c>
      <c r="E1376" s="11" t="s">
        <v>1427</v>
      </c>
      <c r="F1376" s="13"/>
      <c r="G1376" s="13"/>
      <c r="H1376" s="11" t="s">
        <v>2938</v>
      </c>
      <c r="I1376" s="11" t="s">
        <v>3058</v>
      </c>
    </row>
    <row r="1377" spans="1:9">
      <c r="A1377" s="13">
        <v>1376</v>
      </c>
      <c r="B1377" s="11" t="s">
        <v>3064</v>
      </c>
      <c r="C1377" s="11" t="s">
        <v>3000</v>
      </c>
      <c r="D1377" s="13" t="s">
        <v>1426</v>
      </c>
      <c r="E1377" s="11" t="s">
        <v>1427</v>
      </c>
      <c r="F1377" s="13"/>
      <c r="G1377" s="13"/>
      <c r="H1377" s="11" t="s">
        <v>2938</v>
      </c>
      <c r="I1377" s="11" t="s">
        <v>3058</v>
      </c>
    </row>
    <row r="1378" spans="1:9">
      <c r="A1378" s="13">
        <v>1377</v>
      </c>
      <c r="B1378" s="11" t="s">
        <v>3065</v>
      </c>
      <c r="C1378" s="11" t="s">
        <v>1708</v>
      </c>
      <c r="D1378" s="13" t="s">
        <v>1426</v>
      </c>
      <c r="E1378" s="11" t="s">
        <v>1427</v>
      </c>
      <c r="F1378" s="13"/>
      <c r="G1378" s="13"/>
      <c r="H1378" s="11" t="s">
        <v>2938</v>
      </c>
      <c r="I1378" s="11" t="s">
        <v>3058</v>
      </c>
    </row>
    <row r="1379" spans="1:9">
      <c r="A1379" s="13">
        <v>1378</v>
      </c>
      <c r="B1379" s="11" t="s">
        <v>3066</v>
      </c>
      <c r="C1379" s="11" t="s">
        <v>3067</v>
      </c>
      <c r="D1379" s="13" t="s">
        <v>1426</v>
      </c>
      <c r="E1379" s="11" t="s">
        <v>1427</v>
      </c>
      <c r="F1379" s="13"/>
      <c r="G1379" s="13"/>
      <c r="H1379" s="11" t="s">
        <v>2938</v>
      </c>
      <c r="I1379" s="11" t="s">
        <v>3058</v>
      </c>
    </row>
    <row r="1380" spans="1:9">
      <c r="A1380" s="13">
        <v>1379</v>
      </c>
      <c r="B1380" s="11" t="s">
        <v>3068</v>
      </c>
      <c r="C1380" s="11" t="s">
        <v>3069</v>
      </c>
      <c r="D1380" s="13" t="s">
        <v>1426</v>
      </c>
      <c r="E1380" s="11" t="s">
        <v>1427</v>
      </c>
      <c r="F1380" s="13"/>
      <c r="G1380" s="13"/>
      <c r="H1380" s="11" t="s">
        <v>2938</v>
      </c>
      <c r="I1380" s="11" t="s">
        <v>3058</v>
      </c>
    </row>
    <row r="1381" spans="1:9">
      <c r="A1381" s="13">
        <v>1380</v>
      </c>
      <c r="B1381" s="11" t="s">
        <v>3070</v>
      </c>
      <c r="C1381" s="11" t="s">
        <v>3071</v>
      </c>
      <c r="D1381" s="13" t="s">
        <v>1426</v>
      </c>
      <c r="E1381" s="11" t="s">
        <v>1427</v>
      </c>
      <c r="F1381" s="13"/>
      <c r="G1381" s="13"/>
      <c r="H1381" s="11" t="s">
        <v>2938</v>
      </c>
      <c r="I1381" s="11" t="s">
        <v>3058</v>
      </c>
    </row>
    <row r="1382" spans="1:9">
      <c r="A1382" s="13">
        <v>1381</v>
      </c>
      <c r="B1382" s="11" t="s">
        <v>3072</v>
      </c>
      <c r="C1382" s="11" t="s">
        <v>2606</v>
      </c>
      <c r="D1382" s="13" t="s">
        <v>1426</v>
      </c>
      <c r="E1382" s="11" t="s">
        <v>1427</v>
      </c>
      <c r="F1382" s="13"/>
      <c r="G1382" s="13"/>
      <c r="H1382" s="11" t="s">
        <v>2938</v>
      </c>
      <c r="I1382" s="11" t="s">
        <v>3058</v>
      </c>
    </row>
    <row r="1383" spans="1:9">
      <c r="A1383" s="13">
        <v>1382</v>
      </c>
      <c r="B1383" s="11" t="s">
        <v>3073</v>
      </c>
      <c r="C1383" s="11" t="s">
        <v>3074</v>
      </c>
      <c r="D1383" s="13" t="s">
        <v>1406</v>
      </c>
      <c r="E1383" s="11" t="s">
        <v>1407</v>
      </c>
      <c r="F1383" s="13"/>
      <c r="G1383" s="13"/>
      <c r="H1383" s="11" t="s">
        <v>2938</v>
      </c>
      <c r="I1383" s="11" t="s">
        <v>3075</v>
      </c>
    </row>
    <row r="1384" spans="1:9">
      <c r="A1384" s="13">
        <v>1383</v>
      </c>
      <c r="B1384" s="11" t="s">
        <v>3076</v>
      </c>
      <c r="C1384" s="11" t="s">
        <v>3077</v>
      </c>
      <c r="D1384" s="13" t="s">
        <v>1411</v>
      </c>
      <c r="E1384" s="11" t="s">
        <v>1412</v>
      </c>
      <c r="F1384" s="13"/>
      <c r="G1384" s="13"/>
      <c r="H1384" s="11" t="s">
        <v>2938</v>
      </c>
      <c r="I1384" s="11" t="s">
        <v>3075</v>
      </c>
    </row>
    <row r="1385" spans="1:9">
      <c r="A1385" s="13">
        <v>1384</v>
      </c>
      <c r="B1385" s="11" t="s">
        <v>3078</v>
      </c>
      <c r="C1385" s="11" t="s">
        <v>3079</v>
      </c>
      <c r="D1385" s="13" t="s">
        <v>1411</v>
      </c>
      <c r="E1385" s="11" t="s">
        <v>1412</v>
      </c>
      <c r="F1385" s="13"/>
      <c r="G1385" s="13"/>
      <c r="H1385" s="11" t="s">
        <v>2938</v>
      </c>
      <c r="I1385" s="11" t="s">
        <v>3075</v>
      </c>
    </row>
    <row r="1386" spans="1:9">
      <c r="A1386" s="13">
        <v>1385</v>
      </c>
      <c r="B1386" s="11" t="s">
        <v>3080</v>
      </c>
      <c r="C1386" s="11" t="s">
        <v>3081</v>
      </c>
      <c r="D1386" s="13" t="s">
        <v>1426</v>
      </c>
      <c r="E1386" s="11" t="s">
        <v>1427</v>
      </c>
      <c r="F1386" s="13"/>
      <c r="G1386" s="13"/>
      <c r="H1386" s="11" t="s">
        <v>2938</v>
      </c>
      <c r="I1386" s="11" t="s">
        <v>3075</v>
      </c>
    </row>
    <row r="1387" spans="1:9">
      <c r="A1387" s="13">
        <v>1386</v>
      </c>
      <c r="B1387" s="11" t="s">
        <v>3082</v>
      </c>
      <c r="C1387" s="11" t="s">
        <v>3083</v>
      </c>
      <c r="D1387" s="13" t="s">
        <v>1426</v>
      </c>
      <c r="E1387" s="11" t="s">
        <v>1427</v>
      </c>
      <c r="F1387" s="13"/>
      <c r="G1387" s="13"/>
      <c r="H1387" s="11" t="s">
        <v>2938</v>
      </c>
      <c r="I1387" s="11" t="s">
        <v>3075</v>
      </c>
    </row>
    <row r="1388" spans="1:9">
      <c r="A1388" s="13">
        <v>1387</v>
      </c>
      <c r="B1388" s="11" t="s">
        <v>3084</v>
      </c>
      <c r="C1388" s="11" t="s">
        <v>3085</v>
      </c>
      <c r="D1388" s="13" t="s">
        <v>1426</v>
      </c>
      <c r="E1388" s="11" t="s">
        <v>1427</v>
      </c>
      <c r="F1388" s="13"/>
      <c r="G1388" s="13"/>
      <c r="H1388" s="11" t="s">
        <v>2938</v>
      </c>
      <c r="I1388" s="11" t="s">
        <v>3075</v>
      </c>
    </row>
    <row r="1389" spans="1:9">
      <c r="A1389" s="13">
        <v>1388</v>
      </c>
      <c r="B1389" s="11" t="s">
        <v>2993</v>
      </c>
      <c r="C1389" s="11" t="s">
        <v>2994</v>
      </c>
      <c r="D1389" s="13" t="s">
        <v>1406</v>
      </c>
      <c r="E1389" s="11" t="s">
        <v>1407</v>
      </c>
      <c r="F1389" s="13"/>
      <c r="G1389" s="13"/>
      <c r="H1389" s="11" t="s">
        <v>2938</v>
      </c>
      <c r="I1389" s="11" t="s">
        <v>3088</v>
      </c>
    </row>
    <row r="1390" spans="1:9">
      <c r="A1390" s="13">
        <v>1389</v>
      </c>
      <c r="B1390" s="11" t="s">
        <v>3089</v>
      </c>
      <c r="C1390" s="11" t="s">
        <v>3090</v>
      </c>
      <c r="D1390" s="13" t="s">
        <v>1411</v>
      </c>
      <c r="E1390" s="11" t="s">
        <v>1412</v>
      </c>
      <c r="F1390" s="13"/>
      <c r="G1390" s="13"/>
      <c r="H1390" s="11" t="s">
        <v>2938</v>
      </c>
      <c r="I1390" s="11" t="s">
        <v>3088</v>
      </c>
    </row>
    <row r="1391" spans="1:9">
      <c r="A1391" s="13">
        <v>1390</v>
      </c>
      <c r="B1391" s="11" t="s">
        <v>3093</v>
      </c>
      <c r="C1391" s="11" t="s">
        <v>3094</v>
      </c>
      <c r="D1391" s="13" t="s">
        <v>1426</v>
      </c>
      <c r="E1391" s="11" t="s">
        <v>1427</v>
      </c>
      <c r="F1391" s="13"/>
      <c r="G1391" s="13"/>
      <c r="H1391" s="11" t="s">
        <v>2938</v>
      </c>
      <c r="I1391" s="11" t="s">
        <v>3088</v>
      </c>
    </row>
    <row r="1392" spans="1:9">
      <c r="A1392" s="13">
        <v>1391</v>
      </c>
      <c r="B1392" s="11" t="s">
        <v>3095</v>
      </c>
      <c r="C1392" s="11" t="s">
        <v>1779</v>
      </c>
      <c r="D1392" s="13" t="s">
        <v>1426</v>
      </c>
      <c r="E1392" s="11" t="s">
        <v>1427</v>
      </c>
      <c r="F1392" s="13"/>
      <c r="G1392" s="13"/>
      <c r="H1392" s="11" t="s">
        <v>2938</v>
      </c>
      <c r="I1392" s="11" t="s">
        <v>3088</v>
      </c>
    </row>
    <row r="1393" spans="1:9">
      <c r="A1393" s="13">
        <v>1392</v>
      </c>
      <c r="B1393" s="11" t="s">
        <v>3098</v>
      </c>
      <c r="C1393" s="11" t="s">
        <v>3099</v>
      </c>
      <c r="D1393" s="13" t="s">
        <v>1426</v>
      </c>
      <c r="E1393" s="11" t="s">
        <v>1427</v>
      </c>
      <c r="F1393" s="13"/>
      <c r="G1393" s="13"/>
      <c r="H1393" s="11" t="s">
        <v>2938</v>
      </c>
      <c r="I1393" s="11" t="s">
        <v>3088</v>
      </c>
    </row>
    <row r="1394" spans="1:9">
      <c r="A1394" s="13">
        <v>1393</v>
      </c>
      <c r="B1394" s="11" t="s">
        <v>3100</v>
      </c>
      <c r="C1394" s="11" t="s">
        <v>3101</v>
      </c>
      <c r="D1394" s="13" t="s">
        <v>1567</v>
      </c>
      <c r="E1394" s="11" t="s">
        <v>1568</v>
      </c>
      <c r="F1394" s="13"/>
      <c r="G1394" s="13"/>
      <c r="H1394" s="11" t="s">
        <v>2938</v>
      </c>
      <c r="I1394" s="11" t="s">
        <v>1569</v>
      </c>
    </row>
    <row r="1395" spans="1:9">
      <c r="A1395" s="13">
        <v>1394</v>
      </c>
      <c r="B1395" s="11" t="s">
        <v>3102</v>
      </c>
      <c r="C1395" s="11" t="s">
        <v>3103</v>
      </c>
      <c r="D1395" s="13" t="s">
        <v>1572</v>
      </c>
      <c r="E1395" s="11" t="s">
        <v>1573</v>
      </c>
      <c r="F1395" s="13"/>
      <c r="G1395" s="13"/>
      <c r="H1395" s="11" t="s">
        <v>2938</v>
      </c>
      <c r="I1395" s="11" t="s">
        <v>1569</v>
      </c>
    </row>
    <row r="1396" spans="1:9">
      <c r="A1396" s="13">
        <v>1395</v>
      </c>
      <c r="B1396" s="11" t="s">
        <v>3104</v>
      </c>
      <c r="C1396" s="11" t="s">
        <v>3105</v>
      </c>
      <c r="D1396" s="13" t="s">
        <v>1575</v>
      </c>
      <c r="E1396" s="11" t="s">
        <v>1152</v>
      </c>
      <c r="F1396" s="13"/>
      <c r="G1396" s="13"/>
      <c r="H1396" s="11" t="s">
        <v>2938</v>
      </c>
      <c r="I1396" s="11" t="s">
        <v>1569</v>
      </c>
    </row>
    <row r="1397" spans="1:9">
      <c r="A1397" s="13">
        <v>1396</v>
      </c>
      <c r="B1397" s="11" t="s">
        <v>3106</v>
      </c>
      <c r="C1397" s="11" t="s">
        <v>3107</v>
      </c>
      <c r="D1397" s="13" t="s">
        <v>1578</v>
      </c>
      <c r="E1397" s="11" t="s">
        <v>1073</v>
      </c>
      <c r="F1397" s="13"/>
      <c r="G1397" s="13"/>
      <c r="H1397" s="11" t="s">
        <v>2938</v>
      </c>
      <c r="I1397" s="11" t="s">
        <v>1569</v>
      </c>
    </row>
    <row r="1398" spans="1:9">
      <c r="A1398" s="13">
        <v>1397</v>
      </c>
      <c r="B1398" s="11" t="s">
        <v>3108</v>
      </c>
      <c r="C1398" s="11" t="s">
        <v>3109</v>
      </c>
      <c r="D1398" s="13" t="s">
        <v>1578</v>
      </c>
      <c r="E1398" s="11" t="s">
        <v>1073</v>
      </c>
      <c r="F1398" s="13"/>
      <c r="G1398" s="13"/>
      <c r="H1398" s="11" t="s">
        <v>2938</v>
      </c>
      <c r="I1398" s="11" t="s">
        <v>1569</v>
      </c>
    </row>
    <row r="1399" spans="1:9">
      <c r="A1399" s="13">
        <v>1398</v>
      </c>
      <c r="B1399" s="11" t="s">
        <v>3110</v>
      </c>
      <c r="C1399" s="11" t="s">
        <v>3111</v>
      </c>
      <c r="D1399" s="13" t="s">
        <v>1578</v>
      </c>
      <c r="E1399" s="11" t="s">
        <v>1073</v>
      </c>
      <c r="F1399" s="13"/>
      <c r="G1399" s="13"/>
      <c r="H1399" s="11" t="s">
        <v>2938</v>
      </c>
      <c r="I1399" s="11" t="s">
        <v>1569</v>
      </c>
    </row>
    <row r="1400" spans="1:9">
      <c r="A1400" s="13">
        <v>1399</v>
      </c>
      <c r="B1400" s="11" t="s">
        <v>3112</v>
      </c>
      <c r="C1400" s="11" t="s">
        <v>3113</v>
      </c>
      <c r="D1400" s="13" t="s">
        <v>1575</v>
      </c>
      <c r="E1400" s="11" t="s">
        <v>1152</v>
      </c>
      <c r="F1400" s="13"/>
      <c r="G1400" s="13"/>
      <c r="H1400" s="11" t="s">
        <v>2938</v>
      </c>
      <c r="I1400" s="11" t="s">
        <v>1569</v>
      </c>
    </row>
    <row r="1401" spans="1:9">
      <c r="A1401" s="13">
        <v>1400</v>
      </c>
      <c r="B1401" s="11" t="s">
        <v>3114</v>
      </c>
      <c r="C1401" s="11" t="s">
        <v>3115</v>
      </c>
      <c r="D1401" s="13" t="s">
        <v>1575</v>
      </c>
      <c r="E1401" s="11" t="s">
        <v>1152</v>
      </c>
      <c r="F1401" s="13"/>
      <c r="G1401" s="13"/>
      <c r="H1401" s="11" t="s">
        <v>2938</v>
      </c>
      <c r="I1401" s="11" t="s">
        <v>1569</v>
      </c>
    </row>
    <row r="1402" spans="1:9">
      <c r="A1402" s="13">
        <v>1401</v>
      </c>
      <c r="B1402" s="11" t="s">
        <v>3116</v>
      </c>
      <c r="C1402" s="11" t="s">
        <v>3117</v>
      </c>
      <c r="D1402" s="13" t="s">
        <v>1578</v>
      </c>
      <c r="E1402" s="11" t="s">
        <v>1073</v>
      </c>
      <c r="F1402" s="13"/>
      <c r="G1402" s="13"/>
      <c r="H1402" s="11" t="s">
        <v>2938</v>
      </c>
      <c r="I1402" s="11" t="s">
        <v>1569</v>
      </c>
    </row>
    <row r="1403" spans="1:9">
      <c r="A1403" s="13">
        <v>1402</v>
      </c>
      <c r="B1403" s="11" t="s">
        <v>3118</v>
      </c>
      <c r="C1403" s="11" t="s">
        <v>3119</v>
      </c>
      <c r="D1403" s="13" t="s">
        <v>1578</v>
      </c>
      <c r="E1403" s="11" t="s">
        <v>1073</v>
      </c>
      <c r="F1403" s="13"/>
      <c r="G1403" s="13"/>
      <c r="H1403" s="11" t="s">
        <v>2938</v>
      </c>
      <c r="I1403" s="11" t="s">
        <v>1569</v>
      </c>
    </row>
    <row r="1404" spans="1:9">
      <c r="A1404" s="13">
        <v>1403</v>
      </c>
      <c r="B1404" s="11" t="s">
        <v>3120</v>
      </c>
      <c r="C1404" s="11" t="s">
        <v>3121</v>
      </c>
      <c r="D1404" s="13" t="s">
        <v>1575</v>
      </c>
      <c r="E1404" s="11" t="s">
        <v>1152</v>
      </c>
      <c r="F1404" s="13"/>
      <c r="G1404" s="13"/>
      <c r="H1404" s="11" t="s">
        <v>2938</v>
      </c>
      <c r="I1404" s="11" t="s">
        <v>1569</v>
      </c>
    </row>
    <row r="1405" spans="1:9">
      <c r="A1405" s="13">
        <v>1404</v>
      </c>
      <c r="B1405" s="11" t="s">
        <v>3122</v>
      </c>
      <c r="C1405" s="11" t="s">
        <v>3123</v>
      </c>
      <c r="D1405" s="13" t="s">
        <v>1575</v>
      </c>
      <c r="E1405" s="11" t="s">
        <v>1152</v>
      </c>
      <c r="F1405" s="13"/>
      <c r="G1405" s="13"/>
      <c r="H1405" s="11" t="s">
        <v>2938</v>
      </c>
      <c r="I1405" s="11" t="s">
        <v>1569</v>
      </c>
    </row>
    <row r="1406" spans="1:9">
      <c r="A1406" s="13">
        <v>1405</v>
      </c>
      <c r="B1406" s="11" t="s">
        <v>3124</v>
      </c>
      <c r="C1406" s="11" t="s">
        <v>1083</v>
      </c>
      <c r="D1406" s="13" t="s">
        <v>1578</v>
      </c>
      <c r="E1406" s="11" t="s">
        <v>1073</v>
      </c>
      <c r="F1406" s="13"/>
      <c r="G1406" s="13"/>
      <c r="H1406" s="11" t="s">
        <v>2938</v>
      </c>
      <c r="I1406" s="11" t="s">
        <v>1569</v>
      </c>
    </row>
    <row r="1407" spans="1:9">
      <c r="A1407" s="13">
        <v>1406</v>
      </c>
      <c r="B1407" s="11" t="s">
        <v>3125</v>
      </c>
      <c r="C1407" s="11" t="s">
        <v>3126</v>
      </c>
      <c r="D1407" s="13" t="s">
        <v>1575</v>
      </c>
      <c r="E1407" s="11" t="s">
        <v>1152</v>
      </c>
      <c r="F1407" s="13"/>
      <c r="G1407" s="13"/>
      <c r="H1407" s="11" t="s">
        <v>2938</v>
      </c>
      <c r="I1407" s="11" t="s">
        <v>1569</v>
      </c>
    </row>
    <row r="1408" spans="1:9">
      <c r="A1408" s="13">
        <v>1407</v>
      </c>
      <c r="B1408" s="11" t="s">
        <v>3096</v>
      </c>
      <c r="C1408" s="11" t="s">
        <v>3097</v>
      </c>
      <c r="D1408" s="13" t="s">
        <v>1426</v>
      </c>
      <c r="E1408" s="11" t="s">
        <v>1073</v>
      </c>
      <c r="F1408" s="13"/>
      <c r="G1408" s="13"/>
      <c r="H1408" s="11" t="s">
        <v>2938</v>
      </c>
      <c r="I1408" s="11" t="s">
        <v>1569</v>
      </c>
    </row>
    <row r="1409" spans="1:9">
      <c r="A1409" s="13">
        <v>1408</v>
      </c>
      <c r="B1409" s="11" t="s">
        <v>3127</v>
      </c>
      <c r="C1409" s="11" t="s">
        <v>3128</v>
      </c>
      <c r="D1409" s="13" t="s">
        <v>1578</v>
      </c>
      <c r="E1409" s="11" t="s">
        <v>1073</v>
      </c>
      <c r="F1409" s="13"/>
      <c r="G1409" s="13"/>
      <c r="H1409" s="11" t="s">
        <v>2938</v>
      </c>
      <c r="I1409" s="11" t="s">
        <v>1569</v>
      </c>
    </row>
    <row r="1410" spans="1:9">
      <c r="A1410" s="13">
        <v>1409</v>
      </c>
      <c r="B1410" s="11" t="s">
        <v>3129</v>
      </c>
      <c r="C1410" s="11" t="s">
        <v>3130</v>
      </c>
      <c r="D1410" s="13" t="s">
        <v>1575</v>
      </c>
      <c r="E1410" s="11" t="s">
        <v>1152</v>
      </c>
      <c r="F1410" s="13"/>
      <c r="G1410" s="13"/>
      <c r="H1410" s="11" t="s">
        <v>2938</v>
      </c>
      <c r="I1410" s="11" t="s">
        <v>1569</v>
      </c>
    </row>
    <row r="1411" spans="1:9">
      <c r="A1411" s="13">
        <v>1410</v>
      </c>
      <c r="B1411" s="11" t="s">
        <v>3131</v>
      </c>
      <c r="C1411" s="11" t="s">
        <v>3132</v>
      </c>
      <c r="D1411" s="13" t="s">
        <v>1578</v>
      </c>
      <c r="E1411" s="11" t="s">
        <v>1073</v>
      </c>
      <c r="F1411" s="13"/>
      <c r="G1411" s="13"/>
      <c r="H1411" s="11" t="s">
        <v>2938</v>
      </c>
      <c r="I1411" s="11" t="s">
        <v>1569</v>
      </c>
    </row>
    <row r="1412" spans="1:9">
      <c r="A1412" s="13">
        <v>1411</v>
      </c>
      <c r="B1412" s="11" t="s">
        <v>3133</v>
      </c>
      <c r="C1412" s="11" t="s">
        <v>1061</v>
      </c>
      <c r="D1412" s="13" t="s">
        <v>1578</v>
      </c>
      <c r="E1412" s="11" t="s">
        <v>1073</v>
      </c>
      <c r="F1412" s="13"/>
      <c r="G1412" s="13"/>
      <c r="H1412" s="11" t="s">
        <v>2938</v>
      </c>
      <c r="I1412" s="11" t="s">
        <v>1569</v>
      </c>
    </row>
    <row r="1413" spans="1:9">
      <c r="A1413" s="13">
        <v>1412</v>
      </c>
      <c r="B1413" s="11" t="s">
        <v>3134</v>
      </c>
      <c r="C1413" s="11" t="s">
        <v>3135</v>
      </c>
      <c r="D1413" s="13" t="s">
        <v>1575</v>
      </c>
      <c r="E1413" s="11" t="s">
        <v>1152</v>
      </c>
      <c r="F1413" s="13"/>
      <c r="G1413" s="13"/>
      <c r="H1413" s="11" t="s">
        <v>2938</v>
      </c>
      <c r="I1413" s="11" t="s">
        <v>1569</v>
      </c>
    </row>
    <row r="1414" spans="1:9">
      <c r="A1414" s="13">
        <v>1413</v>
      </c>
      <c r="B1414" s="11" t="s">
        <v>3136</v>
      </c>
      <c r="C1414" s="11" t="s">
        <v>3137</v>
      </c>
      <c r="D1414" s="13" t="s">
        <v>1578</v>
      </c>
      <c r="E1414" s="11" t="s">
        <v>1073</v>
      </c>
      <c r="F1414" s="13"/>
      <c r="G1414" s="13"/>
      <c r="H1414" s="11" t="s">
        <v>2938</v>
      </c>
      <c r="I1414" s="11" t="s">
        <v>1569</v>
      </c>
    </row>
    <row r="1415" spans="1:9">
      <c r="A1415" s="13">
        <v>1414</v>
      </c>
      <c r="B1415" s="11" t="s">
        <v>3138</v>
      </c>
      <c r="C1415" s="11" t="s">
        <v>3139</v>
      </c>
      <c r="D1415" s="13" t="s">
        <v>1578</v>
      </c>
      <c r="E1415" s="11" t="s">
        <v>1073</v>
      </c>
      <c r="F1415" s="13"/>
      <c r="G1415" s="13"/>
      <c r="H1415" s="11" t="s">
        <v>2938</v>
      </c>
      <c r="I1415" s="11" t="s">
        <v>1569</v>
      </c>
    </row>
    <row r="1416" spans="1:9">
      <c r="A1416" s="13">
        <v>1415</v>
      </c>
      <c r="B1416" s="11" t="s">
        <v>3140</v>
      </c>
      <c r="C1416" s="11" t="s">
        <v>3141</v>
      </c>
      <c r="D1416" s="13" t="s">
        <v>1578</v>
      </c>
      <c r="E1416" s="11" t="s">
        <v>1073</v>
      </c>
      <c r="F1416" s="13"/>
      <c r="G1416" s="13"/>
      <c r="H1416" s="11" t="s">
        <v>2938</v>
      </c>
      <c r="I1416" s="11" t="s">
        <v>1569</v>
      </c>
    </row>
    <row r="1417" spans="1:9">
      <c r="A1417" s="13">
        <v>1416</v>
      </c>
      <c r="B1417" s="11" t="s">
        <v>3142</v>
      </c>
      <c r="C1417" s="11" t="s">
        <v>3143</v>
      </c>
      <c r="D1417" s="13" t="s">
        <v>1648</v>
      </c>
      <c r="E1417" s="11" t="s">
        <v>1325</v>
      </c>
      <c r="F1417" s="13"/>
      <c r="G1417" s="13"/>
      <c r="H1417" s="11" t="s">
        <v>3144</v>
      </c>
      <c r="I1417" s="11" t="s">
        <v>1327</v>
      </c>
    </row>
    <row r="1418" spans="1:9">
      <c r="A1418" s="13">
        <v>1417</v>
      </c>
      <c r="B1418" s="11" t="s">
        <v>3145</v>
      </c>
      <c r="C1418" s="11" t="s">
        <v>3146</v>
      </c>
      <c r="D1418" s="13" t="s">
        <v>1330</v>
      </c>
      <c r="E1418" s="11" t="s">
        <v>1331</v>
      </c>
      <c r="F1418" s="13"/>
      <c r="G1418" s="13"/>
      <c r="H1418" s="11" t="s">
        <v>3144</v>
      </c>
      <c r="I1418" s="11" t="s">
        <v>1327</v>
      </c>
    </row>
    <row r="1419" spans="1:9">
      <c r="A1419" s="13">
        <v>1418</v>
      </c>
      <c r="B1419" s="11" t="s">
        <v>3147</v>
      </c>
      <c r="C1419" s="11" t="s">
        <v>3148</v>
      </c>
      <c r="D1419" s="13" t="s">
        <v>1330</v>
      </c>
      <c r="E1419" s="11" t="s">
        <v>1331</v>
      </c>
      <c r="F1419" s="13"/>
      <c r="G1419" s="13"/>
      <c r="H1419" s="11" t="s">
        <v>3144</v>
      </c>
      <c r="I1419" s="11" t="s">
        <v>1327</v>
      </c>
    </row>
    <row r="1420" spans="1:9">
      <c r="A1420" s="13">
        <v>1419</v>
      </c>
      <c r="B1420" s="11" t="s">
        <v>3149</v>
      </c>
      <c r="C1420" s="11" t="s">
        <v>3150</v>
      </c>
      <c r="D1420" s="13" t="s">
        <v>1336</v>
      </c>
      <c r="E1420" s="11" t="s">
        <v>1337</v>
      </c>
      <c r="F1420" s="13"/>
      <c r="G1420" s="13"/>
      <c r="H1420" s="11" t="s">
        <v>3144</v>
      </c>
      <c r="I1420" s="11" t="s">
        <v>475</v>
      </c>
    </row>
    <row r="1421" spans="1:9">
      <c r="A1421" s="13">
        <v>1420</v>
      </c>
      <c r="B1421" s="11" t="s">
        <v>3151</v>
      </c>
      <c r="C1421" s="11" t="s">
        <v>1740</v>
      </c>
      <c r="D1421" s="13" t="s">
        <v>1340</v>
      </c>
      <c r="E1421" s="11" t="s">
        <v>751</v>
      </c>
      <c r="F1421" s="13"/>
      <c r="G1421" s="13"/>
      <c r="H1421" s="11" t="s">
        <v>3144</v>
      </c>
      <c r="I1421" s="11" t="s">
        <v>475</v>
      </c>
    </row>
    <row r="1422" spans="1:9">
      <c r="A1422" s="13">
        <v>1421</v>
      </c>
      <c r="B1422" s="11" t="s">
        <v>3152</v>
      </c>
      <c r="C1422" s="11" t="s">
        <v>2446</v>
      </c>
      <c r="D1422" s="13" t="s">
        <v>1351</v>
      </c>
      <c r="E1422" s="11" t="s">
        <v>271</v>
      </c>
      <c r="F1422" s="13"/>
      <c r="G1422" s="13"/>
      <c r="H1422" s="11" t="s">
        <v>3144</v>
      </c>
      <c r="I1422" s="11" t="s">
        <v>475</v>
      </c>
    </row>
    <row r="1423" spans="1:9">
      <c r="A1423" s="13">
        <v>1422</v>
      </c>
      <c r="B1423" s="11" t="s">
        <v>3153</v>
      </c>
      <c r="C1423" s="11" t="s">
        <v>3154</v>
      </c>
      <c r="D1423" s="13" t="s">
        <v>1345</v>
      </c>
      <c r="E1423" s="11" t="s">
        <v>497</v>
      </c>
      <c r="F1423" s="13"/>
      <c r="G1423" s="13"/>
      <c r="H1423" s="11" t="s">
        <v>3144</v>
      </c>
      <c r="I1423" s="11" t="s">
        <v>475</v>
      </c>
    </row>
    <row r="1424" spans="1:9">
      <c r="A1424" s="13">
        <v>1423</v>
      </c>
      <c r="B1424" s="11" t="s">
        <v>3155</v>
      </c>
      <c r="C1424" s="11" t="s">
        <v>3156</v>
      </c>
      <c r="D1424" s="13" t="s">
        <v>1351</v>
      </c>
      <c r="E1424" s="11" t="s">
        <v>271</v>
      </c>
      <c r="F1424" s="13"/>
      <c r="G1424" s="13"/>
      <c r="H1424" s="11" t="s">
        <v>3144</v>
      </c>
      <c r="I1424" s="11" t="s">
        <v>475</v>
      </c>
    </row>
    <row r="1425" spans="1:9">
      <c r="A1425" s="13">
        <v>1424</v>
      </c>
      <c r="B1425" s="11" t="s">
        <v>3157</v>
      </c>
      <c r="C1425" s="11" t="s">
        <v>3158</v>
      </c>
      <c r="D1425" s="13" t="s">
        <v>1356</v>
      </c>
      <c r="E1425" s="11" t="s">
        <v>305</v>
      </c>
      <c r="F1425" s="13"/>
      <c r="G1425" s="13"/>
      <c r="H1425" s="11" t="s">
        <v>3144</v>
      </c>
      <c r="I1425" s="11" t="s">
        <v>475</v>
      </c>
    </row>
    <row r="1426" spans="1:9">
      <c r="A1426" s="13">
        <v>1425</v>
      </c>
      <c r="B1426" s="11" t="s">
        <v>3159</v>
      </c>
      <c r="C1426" s="11" t="s">
        <v>3160</v>
      </c>
      <c r="D1426" s="13" t="s">
        <v>1351</v>
      </c>
      <c r="E1426" s="11" t="s">
        <v>271</v>
      </c>
      <c r="F1426" s="13"/>
      <c r="G1426" s="13"/>
      <c r="H1426" s="11" t="s">
        <v>3144</v>
      </c>
      <c r="I1426" s="11" t="s">
        <v>475</v>
      </c>
    </row>
    <row r="1427" spans="1:9">
      <c r="A1427" s="13">
        <v>1426</v>
      </c>
      <c r="B1427" s="11" t="s">
        <v>3161</v>
      </c>
      <c r="C1427" s="11" t="s">
        <v>3162</v>
      </c>
      <c r="D1427" s="13" t="s">
        <v>1356</v>
      </c>
      <c r="E1427" s="11" t="s">
        <v>305</v>
      </c>
      <c r="F1427" s="13"/>
      <c r="G1427" s="13"/>
      <c r="H1427" s="11" t="s">
        <v>3144</v>
      </c>
      <c r="I1427" s="11" t="s">
        <v>475</v>
      </c>
    </row>
    <row r="1428" spans="1:9">
      <c r="A1428" s="13">
        <v>1427</v>
      </c>
      <c r="B1428" s="11" t="s">
        <v>3163</v>
      </c>
      <c r="C1428" s="11" t="s">
        <v>3164</v>
      </c>
      <c r="D1428" s="13" t="s">
        <v>1356</v>
      </c>
      <c r="E1428" s="11" t="s">
        <v>305</v>
      </c>
      <c r="F1428" s="13"/>
      <c r="G1428" s="13"/>
      <c r="H1428" s="11" t="s">
        <v>3144</v>
      </c>
      <c r="I1428" s="11" t="s">
        <v>475</v>
      </c>
    </row>
    <row r="1429" spans="1:9">
      <c r="A1429" s="13">
        <v>1428</v>
      </c>
      <c r="B1429" s="11" t="s">
        <v>3165</v>
      </c>
      <c r="C1429" s="11" t="s">
        <v>3166</v>
      </c>
      <c r="D1429" s="13" t="s">
        <v>1351</v>
      </c>
      <c r="E1429" s="11" t="s">
        <v>271</v>
      </c>
      <c r="F1429" s="13"/>
      <c r="G1429" s="13"/>
      <c r="H1429" s="11" t="s">
        <v>3144</v>
      </c>
      <c r="I1429" s="11" t="s">
        <v>475</v>
      </c>
    </row>
    <row r="1430" spans="1:9">
      <c r="A1430" s="13">
        <v>1429</v>
      </c>
      <c r="B1430" s="11" t="s">
        <v>3167</v>
      </c>
      <c r="C1430" s="11" t="s">
        <v>3168</v>
      </c>
      <c r="D1430" s="13" t="s">
        <v>1345</v>
      </c>
      <c r="E1430" s="11" t="s">
        <v>497</v>
      </c>
      <c r="F1430" s="13"/>
      <c r="G1430" s="13"/>
      <c r="H1430" s="11" t="s">
        <v>3144</v>
      </c>
      <c r="I1430" s="11" t="s">
        <v>475</v>
      </c>
    </row>
    <row r="1431" spans="1:9">
      <c r="A1431" s="13">
        <v>1430</v>
      </c>
      <c r="B1431" s="11" t="s">
        <v>3169</v>
      </c>
      <c r="C1431" s="11" t="s">
        <v>3170</v>
      </c>
      <c r="D1431" s="13" t="s">
        <v>1345</v>
      </c>
      <c r="E1431" s="11" t="s">
        <v>497</v>
      </c>
      <c r="F1431" s="13"/>
      <c r="G1431" s="13"/>
      <c r="H1431" s="11" t="s">
        <v>3144</v>
      </c>
      <c r="I1431" s="11" t="s">
        <v>475</v>
      </c>
    </row>
    <row r="1432" spans="1:9">
      <c r="A1432" s="13">
        <v>1431</v>
      </c>
      <c r="B1432" s="11" t="s">
        <v>3171</v>
      </c>
      <c r="C1432" s="11" t="s">
        <v>3172</v>
      </c>
      <c r="D1432" s="13" t="s">
        <v>1351</v>
      </c>
      <c r="E1432" s="11" t="s">
        <v>271</v>
      </c>
      <c r="F1432" s="13"/>
      <c r="G1432" s="13"/>
      <c r="H1432" s="11" t="s">
        <v>3144</v>
      </c>
      <c r="I1432" s="11" t="s">
        <v>475</v>
      </c>
    </row>
    <row r="1433" spans="1:9">
      <c r="A1433" s="13">
        <v>1432</v>
      </c>
      <c r="B1433" s="11" t="s">
        <v>3173</v>
      </c>
      <c r="C1433" s="11" t="s">
        <v>3174</v>
      </c>
      <c r="D1433" s="13" t="s">
        <v>1390</v>
      </c>
      <c r="E1433" s="11" t="s">
        <v>483</v>
      </c>
      <c r="F1433" s="13"/>
      <c r="G1433" s="13"/>
      <c r="H1433" s="11" t="s">
        <v>3144</v>
      </c>
      <c r="I1433" s="11" t="s">
        <v>475</v>
      </c>
    </row>
    <row r="1434" spans="1:9">
      <c r="A1434" s="13">
        <v>1433</v>
      </c>
      <c r="B1434" s="11" t="s">
        <v>3175</v>
      </c>
      <c r="C1434" s="11" t="s">
        <v>3176</v>
      </c>
      <c r="D1434" s="13" t="s">
        <v>1385</v>
      </c>
      <c r="E1434" s="11" t="s">
        <v>1386</v>
      </c>
      <c r="F1434" s="13"/>
      <c r="G1434" s="13"/>
      <c r="H1434" s="11" t="s">
        <v>3144</v>
      </c>
      <c r="I1434" s="11" t="s">
        <v>1387</v>
      </c>
    </row>
    <row r="1435" spans="1:9">
      <c r="A1435" s="13">
        <v>1434</v>
      </c>
      <c r="B1435" s="11" t="s">
        <v>3177</v>
      </c>
      <c r="C1435" s="11" t="s">
        <v>3178</v>
      </c>
      <c r="D1435" s="13" t="s">
        <v>1390</v>
      </c>
      <c r="E1435" s="11" t="s">
        <v>483</v>
      </c>
      <c r="F1435" s="13"/>
      <c r="G1435" s="13"/>
      <c r="H1435" s="11" t="s">
        <v>3144</v>
      </c>
      <c r="I1435" s="11" t="s">
        <v>1387</v>
      </c>
    </row>
    <row r="1436" spans="1:9">
      <c r="A1436" s="13">
        <v>1435</v>
      </c>
      <c r="B1436" s="11" t="s">
        <v>3179</v>
      </c>
      <c r="C1436" s="11" t="s">
        <v>3180</v>
      </c>
      <c r="D1436" s="13" t="s">
        <v>1393</v>
      </c>
      <c r="E1436" s="11" t="s">
        <v>1030</v>
      </c>
      <c r="F1436" s="13"/>
      <c r="G1436" s="13"/>
      <c r="H1436" s="11" t="s">
        <v>3144</v>
      </c>
      <c r="I1436" s="11" t="s">
        <v>1387</v>
      </c>
    </row>
    <row r="1437" spans="1:9">
      <c r="A1437" s="13">
        <v>1436</v>
      </c>
      <c r="B1437" s="11" t="s">
        <v>3181</v>
      </c>
      <c r="C1437" s="11" t="s">
        <v>3182</v>
      </c>
      <c r="D1437" s="13" t="s">
        <v>1393</v>
      </c>
      <c r="E1437" s="11" t="s">
        <v>1030</v>
      </c>
      <c r="F1437" s="13"/>
      <c r="G1437" s="13"/>
      <c r="H1437" s="11" t="s">
        <v>3144</v>
      </c>
      <c r="I1437" s="11" t="s">
        <v>1387</v>
      </c>
    </row>
    <row r="1438" spans="1:9">
      <c r="A1438" s="13">
        <v>1437</v>
      </c>
      <c r="B1438" s="11" t="s">
        <v>3282</v>
      </c>
      <c r="C1438" s="11" t="s">
        <v>3283</v>
      </c>
      <c r="D1438" s="13" t="s">
        <v>1578</v>
      </c>
      <c r="E1438" s="11" t="s">
        <v>1030</v>
      </c>
      <c r="F1438" s="13"/>
      <c r="G1438" s="13"/>
      <c r="H1438" s="11" t="s">
        <v>3144</v>
      </c>
      <c r="I1438" s="11" t="s">
        <v>1387</v>
      </c>
    </row>
    <row r="1439" spans="1:9">
      <c r="A1439" s="13">
        <v>1438</v>
      </c>
      <c r="B1439" s="11" t="s">
        <v>3185</v>
      </c>
      <c r="C1439" s="11" t="s">
        <v>3186</v>
      </c>
      <c r="D1439" s="13" t="s">
        <v>1393</v>
      </c>
      <c r="E1439" s="11" t="s">
        <v>1030</v>
      </c>
      <c r="F1439" s="13"/>
      <c r="G1439" s="13"/>
      <c r="H1439" s="11" t="s">
        <v>3144</v>
      </c>
      <c r="I1439" s="11" t="s">
        <v>1387</v>
      </c>
    </row>
    <row r="1440" spans="1:9">
      <c r="A1440" s="13">
        <v>1439</v>
      </c>
      <c r="B1440" s="11" t="s">
        <v>3213</v>
      </c>
      <c r="C1440" s="11" t="s">
        <v>3214</v>
      </c>
      <c r="D1440" s="13" t="s">
        <v>1406</v>
      </c>
      <c r="E1440" s="11" t="s">
        <v>1407</v>
      </c>
      <c r="F1440" s="13"/>
      <c r="G1440" s="13"/>
      <c r="H1440" s="11" t="s">
        <v>3144</v>
      </c>
      <c r="I1440" s="11" t="s">
        <v>3189</v>
      </c>
    </row>
    <row r="1441" spans="1:9">
      <c r="A1441" s="13">
        <v>1440</v>
      </c>
      <c r="B1441" s="11" t="s">
        <v>3187</v>
      </c>
      <c r="C1441" s="11" t="s">
        <v>3188</v>
      </c>
      <c r="D1441" s="13" t="s">
        <v>1411</v>
      </c>
      <c r="E1441" s="11" t="s">
        <v>1412</v>
      </c>
      <c r="F1441" s="13"/>
      <c r="G1441" s="13"/>
      <c r="H1441" s="11" t="s">
        <v>3144</v>
      </c>
      <c r="I1441" s="11" t="s">
        <v>3189</v>
      </c>
    </row>
    <row r="1442" spans="1:9">
      <c r="A1442" s="13">
        <v>1441</v>
      </c>
      <c r="B1442" s="11" t="s">
        <v>3190</v>
      </c>
      <c r="C1442" s="11" t="s">
        <v>3191</v>
      </c>
      <c r="D1442" s="13" t="s">
        <v>1426</v>
      </c>
      <c r="E1442" s="11" t="s">
        <v>1427</v>
      </c>
      <c r="F1442" s="13"/>
      <c r="G1442" s="13"/>
      <c r="H1442" s="11" t="s">
        <v>3144</v>
      </c>
      <c r="I1442" s="11" t="s">
        <v>3189</v>
      </c>
    </row>
    <row r="1443" spans="1:9">
      <c r="A1443" s="13">
        <v>1442</v>
      </c>
      <c r="B1443" s="11" t="s">
        <v>3192</v>
      </c>
      <c r="C1443" s="11" t="s">
        <v>3043</v>
      </c>
      <c r="D1443" s="13" t="s">
        <v>1426</v>
      </c>
      <c r="E1443" s="11" t="s">
        <v>1427</v>
      </c>
      <c r="F1443" s="13"/>
      <c r="G1443" s="13"/>
      <c r="H1443" s="11" t="s">
        <v>3144</v>
      </c>
      <c r="I1443" s="11" t="s">
        <v>3189</v>
      </c>
    </row>
    <row r="1444" spans="1:9">
      <c r="A1444" s="13">
        <v>1443</v>
      </c>
      <c r="B1444" s="11" t="s">
        <v>3193</v>
      </c>
      <c r="C1444" s="11" t="s">
        <v>3194</v>
      </c>
      <c r="D1444" s="13" t="s">
        <v>1426</v>
      </c>
      <c r="E1444" s="11" t="s">
        <v>1427</v>
      </c>
      <c r="F1444" s="13"/>
      <c r="G1444" s="13"/>
      <c r="H1444" s="11" t="s">
        <v>3144</v>
      </c>
      <c r="I1444" s="11" t="s">
        <v>3189</v>
      </c>
    </row>
    <row r="1445" spans="1:9">
      <c r="A1445" s="13">
        <v>1444</v>
      </c>
      <c r="B1445" s="11" t="s">
        <v>3195</v>
      </c>
      <c r="C1445" s="11" t="s">
        <v>3196</v>
      </c>
      <c r="D1445" s="13" t="s">
        <v>1426</v>
      </c>
      <c r="E1445" s="11" t="s">
        <v>1427</v>
      </c>
      <c r="F1445" s="13"/>
      <c r="G1445" s="13"/>
      <c r="H1445" s="11" t="s">
        <v>3144</v>
      </c>
      <c r="I1445" s="11" t="s">
        <v>3189</v>
      </c>
    </row>
    <row r="1446" spans="1:9">
      <c r="A1446" s="13">
        <v>1445</v>
      </c>
      <c r="B1446" s="11" t="s">
        <v>3197</v>
      </c>
      <c r="C1446" s="11" t="s">
        <v>3198</v>
      </c>
      <c r="D1446" s="13" t="s">
        <v>1426</v>
      </c>
      <c r="E1446" s="11" t="s">
        <v>1427</v>
      </c>
      <c r="F1446" s="13"/>
      <c r="G1446" s="13"/>
      <c r="H1446" s="11" t="s">
        <v>3144</v>
      </c>
      <c r="I1446" s="11" t="s">
        <v>3189</v>
      </c>
    </row>
    <row r="1447" spans="1:9">
      <c r="A1447" s="13">
        <v>1446</v>
      </c>
      <c r="B1447" s="11" t="s">
        <v>3199</v>
      </c>
      <c r="C1447" s="11" t="s">
        <v>3200</v>
      </c>
      <c r="D1447" s="13" t="s">
        <v>1406</v>
      </c>
      <c r="E1447" s="11" t="s">
        <v>1407</v>
      </c>
      <c r="F1447" s="13"/>
      <c r="G1447" s="13"/>
      <c r="H1447" s="11" t="s">
        <v>3144</v>
      </c>
      <c r="I1447" s="11" t="s">
        <v>3201</v>
      </c>
    </row>
    <row r="1448" spans="1:9">
      <c r="A1448" s="13">
        <v>1447</v>
      </c>
      <c r="B1448" s="11" t="s">
        <v>3202</v>
      </c>
      <c r="C1448" s="11" t="s">
        <v>3203</v>
      </c>
      <c r="D1448" s="13" t="s">
        <v>1411</v>
      </c>
      <c r="E1448" s="11" t="s">
        <v>1412</v>
      </c>
      <c r="F1448" s="13"/>
      <c r="G1448" s="13"/>
      <c r="H1448" s="11" t="s">
        <v>3144</v>
      </c>
      <c r="I1448" s="11" t="s">
        <v>3201</v>
      </c>
    </row>
    <row r="1449" spans="1:9">
      <c r="A1449" s="13">
        <v>1448</v>
      </c>
      <c r="B1449" s="11" t="s">
        <v>3204</v>
      </c>
      <c r="C1449" s="11" t="s">
        <v>802</v>
      </c>
      <c r="D1449" s="13" t="s">
        <v>1411</v>
      </c>
      <c r="E1449" s="11" t="s">
        <v>1412</v>
      </c>
      <c r="F1449" s="13"/>
      <c r="G1449" s="13"/>
      <c r="H1449" s="11" t="s">
        <v>3144</v>
      </c>
      <c r="I1449" s="11" t="s">
        <v>3201</v>
      </c>
    </row>
    <row r="1450" spans="1:9">
      <c r="A1450" s="13">
        <v>1449</v>
      </c>
      <c r="B1450" s="11" t="s">
        <v>3205</v>
      </c>
      <c r="C1450" s="11" t="s">
        <v>3206</v>
      </c>
      <c r="D1450" s="13" t="s">
        <v>1426</v>
      </c>
      <c r="E1450" s="11" t="s">
        <v>1427</v>
      </c>
      <c r="F1450" s="13"/>
      <c r="G1450" s="13"/>
      <c r="H1450" s="11" t="s">
        <v>3144</v>
      </c>
      <c r="I1450" s="11" t="s">
        <v>3201</v>
      </c>
    </row>
    <row r="1451" spans="1:9">
      <c r="A1451" s="13">
        <v>1450</v>
      </c>
      <c r="B1451" s="11" t="s">
        <v>3207</v>
      </c>
      <c r="C1451" s="11" t="s">
        <v>3208</v>
      </c>
      <c r="D1451" s="13" t="s">
        <v>1426</v>
      </c>
      <c r="E1451" s="11" t="s">
        <v>1427</v>
      </c>
      <c r="F1451" s="13"/>
      <c r="G1451" s="13"/>
      <c r="H1451" s="11" t="s">
        <v>3144</v>
      </c>
      <c r="I1451" s="11" t="s">
        <v>3201</v>
      </c>
    </row>
    <row r="1452" spans="1:9">
      <c r="A1452" s="13">
        <v>1451</v>
      </c>
      <c r="B1452" s="11" t="s">
        <v>3209</v>
      </c>
      <c r="C1452" s="11" t="s">
        <v>3210</v>
      </c>
      <c r="D1452" s="13" t="s">
        <v>1426</v>
      </c>
      <c r="E1452" s="11" t="s">
        <v>1427</v>
      </c>
      <c r="F1452" s="13"/>
      <c r="G1452" s="13"/>
      <c r="H1452" s="11" t="s">
        <v>3144</v>
      </c>
      <c r="I1452" s="11" t="s">
        <v>3201</v>
      </c>
    </row>
    <row r="1453" spans="1:9">
      <c r="A1453" s="13">
        <v>1452</v>
      </c>
      <c r="B1453" s="11" t="s">
        <v>3211</v>
      </c>
      <c r="C1453" s="11" t="s">
        <v>3212</v>
      </c>
      <c r="D1453" s="13" t="s">
        <v>1426</v>
      </c>
      <c r="E1453" s="11" t="s">
        <v>1427</v>
      </c>
      <c r="F1453" s="13"/>
      <c r="G1453" s="13"/>
      <c r="H1453" s="11" t="s">
        <v>3144</v>
      </c>
      <c r="I1453" s="11" t="s">
        <v>3201</v>
      </c>
    </row>
    <row r="1454" spans="1:9">
      <c r="A1454" s="13">
        <v>1453</v>
      </c>
      <c r="B1454" s="11" t="s">
        <v>3225</v>
      </c>
      <c r="C1454" s="11" t="s">
        <v>3226</v>
      </c>
      <c r="D1454" s="13" t="s">
        <v>1406</v>
      </c>
      <c r="E1454" s="11" t="s">
        <v>1407</v>
      </c>
      <c r="F1454" s="13"/>
      <c r="G1454" s="13"/>
      <c r="H1454" s="11" t="s">
        <v>3144</v>
      </c>
      <c r="I1454" s="11" t="s">
        <v>3215</v>
      </c>
    </row>
    <row r="1455" spans="1:9">
      <c r="A1455" s="13">
        <v>1454</v>
      </c>
      <c r="B1455" s="11" t="s">
        <v>3216</v>
      </c>
      <c r="C1455" s="11" t="s">
        <v>3217</v>
      </c>
      <c r="D1455" s="13" t="s">
        <v>1411</v>
      </c>
      <c r="E1455" s="11" t="s">
        <v>1412</v>
      </c>
      <c r="F1455" s="13"/>
      <c r="G1455" s="13"/>
      <c r="H1455" s="11" t="s">
        <v>3144</v>
      </c>
      <c r="I1455" s="11" t="s">
        <v>3215</v>
      </c>
    </row>
    <row r="1456" spans="1:9">
      <c r="A1456" s="13">
        <v>1455</v>
      </c>
      <c r="B1456" s="11" t="s">
        <v>3218</v>
      </c>
      <c r="C1456" s="11" t="s">
        <v>3219</v>
      </c>
      <c r="D1456" s="13" t="s">
        <v>1426</v>
      </c>
      <c r="E1456" s="11" t="s">
        <v>1427</v>
      </c>
      <c r="F1456" s="13"/>
      <c r="G1456" s="13"/>
      <c r="H1456" s="11" t="s">
        <v>3144</v>
      </c>
      <c r="I1456" s="11" t="s">
        <v>3215</v>
      </c>
    </row>
    <row r="1457" spans="1:9">
      <c r="A1457" s="13">
        <v>1456</v>
      </c>
      <c r="B1457" s="11" t="s">
        <v>3220</v>
      </c>
      <c r="C1457" s="11" t="s">
        <v>3221</v>
      </c>
      <c r="D1457" s="13" t="s">
        <v>1426</v>
      </c>
      <c r="E1457" s="11" t="s">
        <v>1427</v>
      </c>
      <c r="F1457" s="13"/>
      <c r="G1457" s="13"/>
      <c r="H1457" s="11" t="s">
        <v>3144</v>
      </c>
      <c r="I1457" s="11" t="s">
        <v>3215</v>
      </c>
    </row>
    <row r="1458" spans="1:9">
      <c r="A1458" s="13">
        <v>1457</v>
      </c>
      <c r="B1458" s="11" t="s">
        <v>3222</v>
      </c>
      <c r="C1458" s="11" t="s">
        <v>3223</v>
      </c>
      <c r="D1458" s="13" t="s">
        <v>1426</v>
      </c>
      <c r="E1458" s="11" t="s">
        <v>1427</v>
      </c>
      <c r="F1458" s="13"/>
      <c r="G1458" s="13"/>
      <c r="H1458" s="11" t="s">
        <v>3144</v>
      </c>
      <c r="I1458" s="11" t="s">
        <v>3215</v>
      </c>
    </row>
    <row r="1459" spans="1:9">
      <c r="A1459" s="13">
        <v>1458</v>
      </c>
      <c r="B1459" s="11" t="s">
        <v>3224</v>
      </c>
      <c r="C1459" s="11" t="s">
        <v>614</v>
      </c>
      <c r="D1459" s="13" t="s">
        <v>1426</v>
      </c>
      <c r="E1459" s="11" t="s">
        <v>1427</v>
      </c>
      <c r="F1459" s="13"/>
      <c r="G1459" s="13"/>
      <c r="H1459" s="11" t="s">
        <v>3144</v>
      </c>
      <c r="I1459" s="11" t="s">
        <v>3215</v>
      </c>
    </row>
    <row r="1460" spans="1:9">
      <c r="A1460" s="13">
        <v>1459</v>
      </c>
      <c r="B1460" s="11" t="s">
        <v>3228</v>
      </c>
      <c r="C1460" s="11" t="s">
        <v>3229</v>
      </c>
      <c r="D1460" s="13" t="s">
        <v>1411</v>
      </c>
      <c r="E1460" s="11" t="s">
        <v>1412</v>
      </c>
      <c r="F1460" s="13"/>
      <c r="G1460" s="13"/>
      <c r="H1460" s="11" t="s">
        <v>3144</v>
      </c>
      <c r="I1460" s="11" t="s">
        <v>3227</v>
      </c>
    </row>
    <row r="1461" spans="1:9">
      <c r="A1461" s="13">
        <v>1460</v>
      </c>
      <c r="B1461" s="11" t="s">
        <v>3230</v>
      </c>
      <c r="C1461" s="11" t="s">
        <v>3231</v>
      </c>
      <c r="D1461" s="13" t="s">
        <v>1426</v>
      </c>
      <c r="E1461" s="11" t="s">
        <v>1427</v>
      </c>
      <c r="F1461" s="13"/>
      <c r="G1461" s="13"/>
      <c r="H1461" s="11" t="s">
        <v>3144</v>
      </c>
      <c r="I1461" s="11" t="s">
        <v>3227</v>
      </c>
    </row>
    <row r="1462" spans="1:9">
      <c r="A1462" s="13">
        <v>1461</v>
      </c>
      <c r="B1462" s="11" t="s">
        <v>3232</v>
      </c>
      <c r="C1462" s="11" t="s">
        <v>3233</v>
      </c>
      <c r="D1462" s="13" t="s">
        <v>1426</v>
      </c>
      <c r="E1462" s="11" t="s">
        <v>1427</v>
      </c>
      <c r="F1462" s="13"/>
      <c r="G1462" s="13"/>
      <c r="H1462" s="11" t="s">
        <v>3144</v>
      </c>
      <c r="I1462" s="11" t="s">
        <v>3227</v>
      </c>
    </row>
    <row r="1463" spans="1:9">
      <c r="A1463" s="13">
        <v>1462</v>
      </c>
      <c r="B1463" s="11" t="s">
        <v>3234</v>
      </c>
      <c r="C1463" s="11" t="s">
        <v>3235</v>
      </c>
      <c r="D1463" s="13" t="s">
        <v>1426</v>
      </c>
      <c r="E1463" s="11" t="s">
        <v>1427</v>
      </c>
      <c r="F1463" s="13"/>
      <c r="G1463" s="13"/>
      <c r="H1463" s="11" t="s">
        <v>3144</v>
      </c>
      <c r="I1463" s="11" t="s">
        <v>3227</v>
      </c>
    </row>
    <row r="1464" spans="1:9">
      <c r="A1464" s="13">
        <v>1463</v>
      </c>
      <c r="B1464" s="11" t="s">
        <v>3236</v>
      </c>
      <c r="C1464" s="11" t="s">
        <v>3237</v>
      </c>
      <c r="D1464" s="13" t="s">
        <v>1426</v>
      </c>
      <c r="E1464" s="11" t="s">
        <v>1427</v>
      </c>
      <c r="F1464" s="13"/>
      <c r="G1464" s="13"/>
      <c r="H1464" s="11" t="s">
        <v>3144</v>
      </c>
      <c r="I1464" s="11" t="s">
        <v>3227</v>
      </c>
    </row>
    <row r="1465" spans="1:9">
      <c r="A1465" s="13">
        <v>1464</v>
      </c>
      <c r="B1465" s="11" t="s">
        <v>3238</v>
      </c>
      <c r="C1465" s="11" t="s">
        <v>3239</v>
      </c>
      <c r="D1465" s="13" t="s">
        <v>1426</v>
      </c>
      <c r="E1465" s="11" t="s">
        <v>1427</v>
      </c>
      <c r="F1465" s="13"/>
      <c r="G1465" s="13"/>
      <c r="H1465" s="11" t="s">
        <v>3144</v>
      </c>
      <c r="I1465" s="11" t="s">
        <v>3227</v>
      </c>
    </row>
    <row r="1466" spans="1:9">
      <c r="A1466" s="13">
        <v>1465</v>
      </c>
      <c r="B1466" s="11" t="s">
        <v>3240</v>
      </c>
      <c r="C1466" s="11" t="s">
        <v>3241</v>
      </c>
      <c r="D1466" s="13" t="s">
        <v>1406</v>
      </c>
      <c r="E1466" s="11" t="s">
        <v>1407</v>
      </c>
      <c r="F1466" s="13"/>
      <c r="G1466" s="13"/>
      <c r="H1466" s="11" t="s">
        <v>3144</v>
      </c>
      <c r="I1466" s="11" t="s">
        <v>3242</v>
      </c>
    </row>
    <row r="1467" spans="1:9">
      <c r="A1467" s="13">
        <v>1466</v>
      </c>
      <c r="B1467" s="11" t="s">
        <v>3243</v>
      </c>
      <c r="C1467" s="11" t="s">
        <v>3244</v>
      </c>
      <c r="D1467" s="13" t="s">
        <v>1411</v>
      </c>
      <c r="E1467" s="11" t="s">
        <v>1412</v>
      </c>
      <c r="F1467" s="13"/>
      <c r="G1467" s="13"/>
      <c r="H1467" s="11" t="s">
        <v>3144</v>
      </c>
      <c r="I1467" s="11" t="s">
        <v>3242</v>
      </c>
    </row>
    <row r="1468" spans="1:9">
      <c r="A1468" s="13">
        <v>1467</v>
      </c>
      <c r="B1468" s="11" t="s">
        <v>3245</v>
      </c>
      <c r="C1468" s="11" t="s">
        <v>3246</v>
      </c>
      <c r="D1468" s="13" t="s">
        <v>1426</v>
      </c>
      <c r="E1468" s="11" t="s">
        <v>1427</v>
      </c>
      <c r="F1468" s="13"/>
      <c r="G1468" s="13"/>
      <c r="H1468" s="11" t="s">
        <v>3144</v>
      </c>
      <c r="I1468" s="11" t="s">
        <v>3242</v>
      </c>
    </row>
    <row r="1469" spans="1:9">
      <c r="A1469" s="13">
        <v>1468</v>
      </c>
      <c r="B1469" s="11" t="s">
        <v>3247</v>
      </c>
      <c r="C1469" s="11" t="s">
        <v>3248</v>
      </c>
      <c r="D1469" s="13" t="s">
        <v>1426</v>
      </c>
      <c r="E1469" s="11" t="s">
        <v>1427</v>
      </c>
      <c r="F1469" s="13"/>
      <c r="G1469" s="13"/>
      <c r="H1469" s="11" t="s">
        <v>3144</v>
      </c>
      <c r="I1469" s="11" t="s">
        <v>3242</v>
      </c>
    </row>
    <row r="1470" spans="1:9">
      <c r="A1470" s="13">
        <v>1469</v>
      </c>
      <c r="B1470" s="11" t="s">
        <v>3249</v>
      </c>
      <c r="C1470" s="11" t="s">
        <v>3250</v>
      </c>
      <c r="D1470" s="13" t="s">
        <v>1426</v>
      </c>
      <c r="E1470" s="11" t="s">
        <v>1427</v>
      </c>
      <c r="F1470" s="13"/>
      <c r="G1470" s="13"/>
      <c r="H1470" s="11" t="s">
        <v>3144</v>
      </c>
      <c r="I1470" s="11" t="s">
        <v>3242</v>
      </c>
    </row>
    <row r="1471" spans="1:9">
      <c r="A1471" s="13">
        <v>1470</v>
      </c>
      <c r="B1471" s="11" t="s">
        <v>3251</v>
      </c>
      <c r="C1471" s="11" t="s">
        <v>3252</v>
      </c>
      <c r="D1471" s="13" t="s">
        <v>1426</v>
      </c>
      <c r="E1471" s="11" t="s">
        <v>1427</v>
      </c>
      <c r="F1471" s="13"/>
      <c r="G1471" s="13"/>
      <c r="H1471" s="11" t="s">
        <v>3144</v>
      </c>
      <c r="I1471" s="11" t="s">
        <v>3242</v>
      </c>
    </row>
    <row r="1472" spans="1:9">
      <c r="A1472" s="13">
        <v>1471</v>
      </c>
      <c r="B1472" s="11" t="s">
        <v>3253</v>
      </c>
      <c r="C1472" s="11" t="s">
        <v>3254</v>
      </c>
      <c r="D1472" s="13" t="s">
        <v>1426</v>
      </c>
      <c r="E1472" s="11" t="s">
        <v>1427</v>
      </c>
      <c r="F1472" s="13"/>
      <c r="G1472" s="13"/>
      <c r="H1472" s="11" t="s">
        <v>3144</v>
      </c>
      <c r="I1472" s="11" t="s">
        <v>3242</v>
      </c>
    </row>
    <row r="1473" spans="1:9">
      <c r="A1473" s="13">
        <v>1472</v>
      </c>
      <c r="B1473" s="11" t="s">
        <v>3255</v>
      </c>
      <c r="C1473" s="11" t="s">
        <v>3256</v>
      </c>
      <c r="D1473" s="13" t="s">
        <v>1426</v>
      </c>
      <c r="E1473" s="11" t="s">
        <v>1427</v>
      </c>
      <c r="F1473" s="13"/>
      <c r="G1473" s="13"/>
      <c r="H1473" s="11" t="s">
        <v>3144</v>
      </c>
      <c r="I1473" s="11" t="s">
        <v>3242</v>
      </c>
    </row>
    <row r="1474" spans="1:9">
      <c r="A1474" s="13">
        <v>1473</v>
      </c>
      <c r="B1474" s="11" t="s">
        <v>3257</v>
      </c>
      <c r="C1474" s="11" t="s">
        <v>3258</v>
      </c>
      <c r="D1474" s="13" t="s">
        <v>1406</v>
      </c>
      <c r="E1474" s="11" t="s">
        <v>1407</v>
      </c>
      <c r="F1474" s="13"/>
      <c r="G1474" s="13"/>
      <c r="H1474" s="11" t="s">
        <v>3144</v>
      </c>
      <c r="I1474" s="11" t="s">
        <v>3259</v>
      </c>
    </row>
    <row r="1475" spans="1:9">
      <c r="A1475" s="13">
        <v>1474</v>
      </c>
      <c r="B1475" s="11" t="s">
        <v>3260</v>
      </c>
      <c r="C1475" s="11" t="s">
        <v>3261</v>
      </c>
      <c r="D1475" s="13" t="s">
        <v>1411</v>
      </c>
      <c r="E1475" s="11" t="s">
        <v>1412</v>
      </c>
      <c r="F1475" s="13"/>
      <c r="G1475" s="13"/>
      <c r="H1475" s="11" t="s">
        <v>3144</v>
      </c>
      <c r="I1475" s="11" t="s">
        <v>3259</v>
      </c>
    </row>
    <row r="1476" spans="1:9">
      <c r="A1476" s="13">
        <v>1475</v>
      </c>
      <c r="B1476" s="11" t="s">
        <v>3262</v>
      </c>
      <c r="C1476" s="11" t="s">
        <v>3252</v>
      </c>
      <c r="D1476" s="13" t="s">
        <v>1426</v>
      </c>
      <c r="E1476" s="11" t="s">
        <v>1427</v>
      </c>
      <c r="F1476" s="13"/>
      <c r="G1476" s="13"/>
      <c r="H1476" s="11" t="s">
        <v>3144</v>
      </c>
      <c r="I1476" s="11" t="s">
        <v>3259</v>
      </c>
    </row>
    <row r="1477" spans="1:9">
      <c r="A1477" s="13">
        <v>1476</v>
      </c>
      <c r="B1477" s="11" t="s">
        <v>3263</v>
      </c>
      <c r="C1477" s="11" t="s">
        <v>3264</v>
      </c>
      <c r="D1477" s="13" t="s">
        <v>1426</v>
      </c>
      <c r="E1477" s="11" t="s">
        <v>1427</v>
      </c>
      <c r="F1477" s="13"/>
      <c r="G1477" s="13"/>
      <c r="H1477" s="11" t="s">
        <v>3144</v>
      </c>
      <c r="I1477" s="11" t="s">
        <v>3259</v>
      </c>
    </row>
    <row r="1478" spans="1:9">
      <c r="A1478" s="13">
        <v>1477</v>
      </c>
      <c r="B1478" s="11" t="s">
        <v>3265</v>
      </c>
      <c r="C1478" s="11" t="s">
        <v>3266</v>
      </c>
      <c r="D1478" s="13" t="s">
        <v>1426</v>
      </c>
      <c r="E1478" s="11" t="s">
        <v>1427</v>
      </c>
      <c r="F1478" s="13"/>
      <c r="G1478" s="13"/>
      <c r="H1478" s="11" t="s">
        <v>3144</v>
      </c>
      <c r="I1478" s="11" t="s">
        <v>3259</v>
      </c>
    </row>
    <row r="1479" spans="1:9">
      <c r="A1479" s="13">
        <v>1478</v>
      </c>
      <c r="B1479" s="11" t="s">
        <v>3267</v>
      </c>
      <c r="C1479" s="11" t="s">
        <v>3268</v>
      </c>
      <c r="D1479" s="13" t="s">
        <v>1426</v>
      </c>
      <c r="E1479" s="11" t="s">
        <v>1427</v>
      </c>
      <c r="F1479" s="13"/>
      <c r="G1479" s="13"/>
      <c r="H1479" s="11" t="s">
        <v>3144</v>
      </c>
      <c r="I1479" s="11" t="s">
        <v>3259</v>
      </c>
    </row>
    <row r="1480" spans="1:9">
      <c r="A1480" s="13">
        <v>1479</v>
      </c>
      <c r="B1480" s="11" t="s">
        <v>3269</v>
      </c>
      <c r="C1480" s="11" t="s">
        <v>887</v>
      </c>
      <c r="D1480" s="13" t="s">
        <v>1426</v>
      </c>
      <c r="E1480" s="11" t="s">
        <v>1427</v>
      </c>
      <c r="F1480" s="13"/>
      <c r="G1480" s="13"/>
      <c r="H1480" s="11" t="s">
        <v>3144</v>
      </c>
      <c r="I1480" s="11" t="s">
        <v>3259</v>
      </c>
    </row>
    <row r="1481" spans="1:9">
      <c r="A1481" s="13">
        <v>1480</v>
      </c>
      <c r="B1481" s="11" t="s">
        <v>3270</v>
      </c>
      <c r="C1481" s="11" t="s">
        <v>3271</v>
      </c>
      <c r="D1481" s="13" t="s">
        <v>1567</v>
      </c>
      <c r="E1481" s="11" t="s">
        <v>1568</v>
      </c>
      <c r="F1481" s="13"/>
      <c r="G1481" s="13"/>
      <c r="H1481" s="11" t="s">
        <v>3144</v>
      </c>
      <c r="I1481" s="11" t="s">
        <v>1569</v>
      </c>
    </row>
    <row r="1482" spans="1:9">
      <c r="A1482" s="13">
        <v>1481</v>
      </c>
      <c r="B1482" s="11" t="s">
        <v>3272</v>
      </c>
      <c r="C1482" s="11" t="s">
        <v>3273</v>
      </c>
      <c r="D1482" s="13" t="s">
        <v>1572</v>
      </c>
      <c r="E1482" s="11" t="s">
        <v>1573</v>
      </c>
      <c r="F1482" s="13"/>
      <c r="G1482" s="13"/>
      <c r="H1482" s="11" t="s">
        <v>3144</v>
      </c>
      <c r="I1482" s="11" t="s">
        <v>1569</v>
      </c>
    </row>
    <row r="1483" spans="1:9">
      <c r="A1483" s="13">
        <v>1482</v>
      </c>
      <c r="B1483" s="11" t="s">
        <v>3274</v>
      </c>
      <c r="C1483" s="11" t="s">
        <v>3275</v>
      </c>
      <c r="D1483" s="13" t="s">
        <v>1575</v>
      </c>
      <c r="E1483" s="11" t="s">
        <v>1152</v>
      </c>
      <c r="F1483" s="13"/>
      <c r="G1483" s="13"/>
      <c r="H1483" s="11" t="s">
        <v>3144</v>
      </c>
      <c r="I1483" s="11" t="s">
        <v>1569</v>
      </c>
    </row>
    <row r="1484" spans="1:9">
      <c r="A1484" s="13">
        <v>1483</v>
      </c>
      <c r="B1484" s="11" t="s">
        <v>3276</v>
      </c>
      <c r="C1484" s="11" t="s">
        <v>3277</v>
      </c>
      <c r="D1484" s="13" t="s">
        <v>1578</v>
      </c>
      <c r="E1484" s="11" t="s">
        <v>1073</v>
      </c>
      <c r="F1484" s="13"/>
      <c r="G1484" s="13"/>
      <c r="H1484" s="11" t="s">
        <v>3144</v>
      </c>
      <c r="I1484" s="11" t="s">
        <v>1569</v>
      </c>
    </row>
    <row r="1485" spans="1:9">
      <c r="A1485" s="13">
        <v>1484</v>
      </c>
      <c r="B1485" s="11" t="s">
        <v>1319</v>
      </c>
      <c r="C1485" s="11" t="s">
        <v>1320</v>
      </c>
      <c r="D1485" s="13" t="s">
        <v>1246</v>
      </c>
      <c r="E1485" s="11" t="s">
        <v>1073</v>
      </c>
      <c r="F1485" s="13"/>
      <c r="G1485" s="13"/>
      <c r="H1485" s="11" t="s">
        <v>3144</v>
      </c>
      <c r="I1485" s="11" t="s">
        <v>1569</v>
      </c>
    </row>
    <row r="1486" spans="1:9">
      <c r="A1486" s="13">
        <v>1485</v>
      </c>
      <c r="B1486" s="11" t="s">
        <v>3278</v>
      </c>
      <c r="C1486" s="11" t="s">
        <v>3279</v>
      </c>
      <c r="D1486" s="13" t="s">
        <v>1578</v>
      </c>
      <c r="E1486" s="11" t="s">
        <v>1073</v>
      </c>
      <c r="F1486" s="13"/>
      <c r="G1486" s="13"/>
      <c r="H1486" s="11" t="s">
        <v>3144</v>
      </c>
      <c r="I1486" s="11" t="s">
        <v>1569</v>
      </c>
    </row>
    <row r="1487" spans="1:9">
      <c r="A1487" s="13">
        <v>1486</v>
      </c>
      <c r="B1487" s="11" t="s">
        <v>3280</v>
      </c>
      <c r="C1487" s="11" t="s">
        <v>3281</v>
      </c>
      <c r="D1487" s="13" t="s">
        <v>1578</v>
      </c>
      <c r="E1487" s="11" t="s">
        <v>1073</v>
      </c>
      <c r="F1487" s="13"/>
      <c r="G1487" s="13"/>
      <c r="H1487" s="11" t="s">
        <v>3144</v>
      </c>
      <c r="I1487" s="11" t="s">
        <v>1569</v>
      </c>
    </row>
    <row r="1488" spans="1:9">
      <c r="A1488" s="13">
        <v>1487</v>
      </c>
      <c r="B1488" s="11" t="s">
        <v>3284</v>
      </c>
      <c r="C1488" s="11" t="s">
        <v>3285</v>
      </c>
      <c r="D1488" s="13" t="s">
        <v>1578</v>
      </c>
      <c r="E1488" s="11" t="s">
        <v>1073</v>
      </c>
      <c r="F1488" s="13"/>
      <c r="G1488" s="13"/>
      <c r="H1488" s="11" t="s">
        <v>3144</v>
      </c>
      <c r="I1488" s="11" t="s">
        <v>1569</v>
      </c>
    </row>
    <row r="1489" spans="1:9">
      <c r="A1489" s="13">
        <v>1488</v>
      </c>
      <c r="B1489" s="11" t="s">
        <v>3286</v>
      </c>
      <c r="C1489" s="11" t="s">
        <v>3287</v>
      </c>
      <c r="D1489" s="13" t="s">
        <v>1578</v>
      </c>
      <c r="E1489" s="11" t="s">
        <v>1073</v>
      </c>
      <c r="F1489" s="13"/>
      <c r="G1489" s="13"/>
      <c r="H1489" s="11" t="s">
        <v>3144</v>
      </c>
      <c r="I1489" s="11" t="s">
        <v>1569</v>
      </c>
    </row>
    <row r="1490" spans="1:9">
      <c r="A1490" s="13">
        <v>1489</v>
      </c>
      <c r="B1490" s="11" t="s">
        <v>3288</v>
      </c>
      <c r="C1490" s="11" t="s">
        <v>3289</v>
      </c>
      <c r="D1490" s="13" t="s">
        <v>1578</v>
      </c>
      <c r="E1490" s="11" t="s">
        <v>1073</v>
      </c>
      <c r="F1490" s="13"/>
      <c r="G1490" s="13"/>
      <c r="H1490" s="11" t="s">
        <v>3144</v>
      </c>
      <c r="I1490" s="11" t="s">
        <v>1569</v>
      </c>
    </row>
    <row r="1491" spans="1:9">
      <c r="A1491" s="13">
        <v>1490</v>
      </c>
      <c r="B1491" s="11" t="s">
        <v>3290</v>
      </c>
      <c r="C1491" s="11" t="s">
        <v>3291</v>
      </c>
      <c r="D1491" s="13" t="s">
        <v>1578</v>
      </c>
      <c r="E1491" s="11" t="s">
        <v>1073</v>
      </c>
      <c r="F1491" s="13"/>
      <c r="G1491" s="13"/>
      <c r="H1491" s="11" t="s">
        <v>3144</v>
      </c>
      <c r="I1491" s="11" t="s">
        <v>1569</v>
      </c>
    </row>
    <row r="1492" spans="1:9">
      <c r="A1492" s="13">
        <v>1491</v>
      </c>
      <c r="B1492" s="11" t="s">
        <v>3183</v>
      </c>
      <c r="C1492" s="11" t="s">
        <v>3184</v>
      </c>
      <c r="D1492" s="13" t="s">
        <v>1393</v>
      </c>
      <c r="E1492" s="11" t="s">
        <v>1073</v>
      </c>
      <c r="F1492" s="13"/>
      <c r="G1492" s="13"/>
      <c r="H1492" s="11" t="s">
        <v>3144</v>
      </c>
      <c r="I1492" s="11" t="s">
        <v>1569</v>
      </c>
    </row>
    <row r="1493" spans="1:9">
      <c r="A1493" s="13">
        <v>1492</v>
      </c>
      <c r="B1493" s="11" t="s">
        <v>3292</v>
      </c>
      <c r="C1493" s="11" t="s">
        <v>3293</v>
      </c>
      <c r="D1493" s="13" t="s">
        <v>1575</v>
      </c>
      <c r="E1493" s="11" t="s">
        <v>1152</v>
      </c>
      <c r="F1493" s="13"/>
      <c r="G1493" s="13"/>
      <c r="H1493" s="11" t="s">
        <v>3144</v>
      </c>
      <c r="I1493" s="11" t="s">
        <v>1569</v>
      </c>
    </row>
    <row r="1494" spans="1:9">
      <c r="A1494" s="13">
        <v>1493</v>
      </c>
      <c r="B1494" s="11" t="s">
        <v>3294</v>
      </c>
      <c r="C1494" s="11" t="s">
        <v>3295</v>
      </c>
      <c r="D1494" s="13" t="s">
        <v>1578</v>
      </c>
      <c r="E1494" s="11" t="s">
        <v>1073</v>
      </c>
      <c r="F1494" s="13"/>
      <c r="G1494" s="13"/>
      <c r="H1494" s="11" t="s">
        <v>3144</v>
      </c>
      <c r="I1494" s="11" t="s">
        <v>1569</v>
      </c>
    </row>
    <row r="1495" spans="1:9">
      <c r="A1495" s="13">
        <v>1494</v>
      </c>
      <c r="B1495" s="11" t="s">
        <v>3296</v>
      </c>
      <c r="C1495" s="11" t="s">
        <v>3297</v>
      </c>
      <c r="D1495" s="13" t="s">
        <v>1575</v>
      </c>
      <c r="E1495" s="11" t="s">
        <v>1152</v>
      </c>
      <c r="F1495" s="13"/>
      <c r="G1495" s="13"/>
      <c r="H1495" s="11" t="s">
        <v>3144</v>
      </c>
      <c r="I1495" s="11" t="s">
        <v>1569</v>
      </c>
    </row>
    <row r="1496" spans="1:9">
      <c r="A1496" s="13">
        <v>1495</v>
      </c>
      <c r="B1496" s="11" t="s">
        <v>3298</v>
      </c>
      <c r="C1496" s="11" t="s">
        <v>2644</v>
      </c>
      <c r="D1496" s="13" t="s">
        <v>1406</v>
      </c>
      <c r="E1496" s="11" t="s">
        <v>1407</v>
      </c>
      <c r="F1496" s="13"/>
      <c r="G1496" s="13"/>
      <c r="H1496" s="11" t="s">
        <v>3144</v>
      </c>
      <c r="I1496" s="11" t="s">
        <v>3299</v>
      </c>
    </row>
    <row r="1497" spans="1:9">
      <c r="A1497" s="13">
        <v>1496</v>
      </c>
      <c r="B1497" s="11" t="s">
        <v>3300</v>
      </c>
      <c r="C1497" s="11" t="s">
        <v>2797</v>
      </c>
      <c r="D1497" s="13" t="s">
        <v>1411</v>
      </c>
      <c r="E1497" s="11" t="s">
        <v>1412</v>
      </c>
      <c r="F1497" s="13"/>
      <c r="G1497" s="13"/>
      <c r="H1497" s="11" t="s">
        <v>3144</v>
      </c>
      <c r="I1497" s="11" t="s">
        <v>3299</v>
      </c>
    </row>
    <row r="1498" spans="1:9">
      <c r="A1498" s="13">
        <v>1497</v>
      </c>
      <c r="B1498" s="11" t="s">
        <v>3301</v>
      </c>
      <c r="C1498" s="11" t="s">
        <v>3302</v>
      </c>
      <c r="D1498" s="13" t="s">
        <v>1411</v>
      </c>
      <c r="E1498" s="11" t="s">
        <v>1412</v>
      </c>
      <c r="F1498" s="13"/>
      <c r="G1498" s="13"/>
      <c r="H1498" s="11" t="s">
        <v>3144</v>
      </c>
      <c r="I1498" s="11" t="s">
        <v>3299</v>
      </c>
    </row>
    <row r="1499" spans="1:9">
      <c r="A1499" s="13">
        <v>1498</v>
      </c>
      <c r="B1499" s="11" t="s">
        <v>3303</v>
      </c>
      <c r="C1499" s="11" t="s">
        <v>3304</v>
      </c>
      <c r="D1499" s="13" t="s">
        <v>1426</v>
      </c>
      <c r="E1499" s="11" t="s">
        <v>1427</v>
      </c>
      <c r="F1499" s="13"/>
      <c r="G1499" s="13"/>
      <c r="H1499" s="11" t="s">
        <v>3144</v>
      </c>
      <c r="I1499" s="11" t="s">
        <v>3299</v>
      </c>
    </row>
    <row r="1500" spans="1:9">
      <c r="A1500" s="13">
        <v>1499</v>
      </c>
      <c r="B1500" s="11" t="s">
        <v>3305</v>
      </c>
      <c r="C1500" s="11" t="s">
        <v>3306</v>
      </c>
      <c r="D1500" s="13" t="s">
        <v>1426</v>
      </c>
      <c r="E1500" s="11" t="s">
        <v>1427</v>
      </c>
      <c r="F1500" s="13"/>
      <c r="G1500" s="13"/>
      <c r="H1500" s="11" t="s">
        <v>3144</v>
      </c>
      <c r="I1500" s="11" t="s">
        <v>3299</v>
      </c>
    </row>
    <row r="1501" spans="1:9">
      <c r="A1501" s="13">
        <v>1500</v>
      </c>
      <c r="B1501" s="11" t="s">
        <v>3307</v>
      </c>
      <c r="C1501" s="11" t="s">
        <v>3308</v>
      </c>
      <c r="D1501" s="13" t="s">
        <v>1426</v>
      </c>
      <c r="E1501" s="11" t="s">
        <v>1427</v>
      </c>
      <c r="F1501" s="13"/>
      <c r="G1501" s="13"/>
      <c r="H1501" s="11" t="s">
        <v>3144</v>
      </c>
      <c r="I1501" s="11" t="s">
        <v>3299</v>
      </c>
    </row>
    <row r="1502" spans="1:9">
      <c r="A1502" s="13">
        <v>1501</v>
      </c>
      <c r="B1502" s="11" t="s">
        <v>3309</v>
      </c>
      <c r="C1502" s="11" t="s">
        <v>3310</v>
      </c>
      <c r="D1502" s="13" t="s">
        <v>1426</v>
      </c>
      <c r="E1502" s="11" t="s">
        <v>1427</v>
      </c>
      <c r="F1502" s="13"/>
      <c r="G1502" s="13"/>
      <c r="H1502" s="11" t="s">
        <v>3144</v>
      </c>
      <c r="I1502" s="11" t="s">
        <v>3299</v>
      </c>
    </row>
    <row r="1503" spans="1:9">
      <c r="A1503" s="13">
        <v>1502</v>
      </c>
      <c r="B1503" s="11" t="s">
        <v>3311</v>
      </c>
      <c r="C1503" s="11" t="s">
        <v>3312</v>
      </c>
      <c r="D1503" s="13" t="s">
        <v>1648</v>
      </c>
      <c r="E1503" s="11" t="s">
        <v>1325</v>
      </c>
      <c r="F1503" s="13"/>
      <c r="G1503" s="13"/>
      <c r="H1503" s="11" t="s">
        <v>3313</v>
      </c>
      <c r="I1503" s="11" t="s">
        <v>1327</v>
      </c>
    </row>
    <row r="1504" spans="1:9">
      <c r="A1504" s="13">
        <v>1503</v>
      </c>
      <c r="B1504" s="11" t="s">
        <v>3314</v>
      </c>
      <c r="C1504" s="11" t="s">
        <v>3315</v>
      </c>
      <c r="D1504" s="13" t="s">
        <v>1330</v>
      </c>
      <c r="E1504" s="11" t="s">
        <v>1331</v>
      </c>
      <c r="F1504" s="13"/>
      <c r="G1504" s="13"/>
      <c r="H1504" s="11" t="s">
        <v>3313</v>
      </c>
      <c r="I1504" s="11" t="s">
        <v>1327</v>
      </c>
    </row>
    <row r="1505" spans="1:9">
      <c r="A1505" s="13">
        <v>1504</v>
      </c>
      <c r="B1505" s="11" t="s">
        <v>3316</v>
      </c>
      <c r="C1505" s="11" t="s">
        <v>3317</v>
      </c>
      <c r="D1505" s="13" t="s">
        <v>1330</v>
      </c>
      <c r="E1505" s="11" t="s">
        <v>1331</v>
      </c>
      <c r="F1505" s="13"/>
      <c r="G1505" s="13"/>
      <c r="H1505" s="11" t="s">
        <v>3313</v>
      </c>
      <c r="I1505" s="11" t="s">
        <v>1327</v>
      </c>
    </row>
    <row r="1506" spans="1:9">
      <c r="A1506" s="13">
        <v>1505</v>
      </c>
      <c r="B1506" s="11" t="s">
        <v>3318</v>
      </c>
      <c r="C1506" s="11" t="s">
        <v>3319</v>
      </c>
      <c r="D1506" s="13" t="s">
        <v>1336</v>
      </c>
      <c r="E1506" s="11" t="s">
        <v>1337</v>
      </c>
      <c r="F1506" s="13"/>
      <c r="G1506" s="13"/>
      <c r="H1506" s="11" t="s">
        <v>3313</v>
      </c>
      <c r="I1506" s="11" t="s">
        <v>475</v>
      </c>
    </row>
    <row r="1507" spans="1:9">
      <c r="A1507" s="13">
        <v>1506</v>
      </c>
      <c r="B1507" s="11" t="s">
        <v>3320</v>
      </c>
      <c r="C1507" s="11" t="s">
        <v>3321</v>
      </c>
      <c r="D1507" s="13" t="s">
        <v>1340</v>
      </c>
      <c r="E1507" s="11" t="s">
        <v>751</v>
      </c>
      <c r="F1507" s="13"/>
      <c r="G1507" s="13"/>
      <c r="H1507" s="11" t="s">
        <v>3313</v>
      </c>
      <c r="I1507" s="11" t="s">
        <v>475</v>
      </c>
    </row>
    <row r="1508" spans="1:9">
      <c r="A1508" s="13">
        <v>1507</v>
      </c>
      <c r="B1508" s="11" t="s">
        <v>3322</v>
      </c>
      <c r="C1508" s="11" t="s">
        <v>3323</v>
      </c>
      <c r="D1508" s="13" t="s">
        <v>1340</v>
      </c>
      <c r="E1508" s="11" t="s">
        <v>751</v>
      </c>
      <c r="F1508" s="13"/>
      <c r="G1508" s="13"/>
      <c r="H1508" s="11" t="s">
        <v>3313</v>
      </c>
      <c r="I1508" s="11" t="s">
        <v>475</v>
      </c>
    </row>
    <row r="1509" spans="1:9">
      <c r="A1509" s="13">
        <v>1508</v>
      </c>
      <c r="B1509" s="11" t="s">
        <v>3324</v>
      </c>
      <c r="C1509" s="11" t="s">
        <v>3325</v>
      </c>
      <c r="D1509" s="13" t="s">
        <v>1351</v>
      </c>
      <c r="E1509" s="11" t="s">
        <v>271</v>
      </c>
      <c r="F1509" s="13"/>
      <c r="G1509" s="13"/>
      <c r="H1509" s="11" t="s">
        <v>3313</v>
      </c>
      <c r="I1509" s="11" t="s">
        <v>475</v>
      </c>
    </row>
    <row r="1510" spans="1:9">
      <c r="A1510" s="13">
        <v>1509</v>
      </c>
      <c r="B1510" s="11" t="s">
        <v>3326</v>
      </c>
      <c r="C1510" s="11" t="s">
        <v>3327</v>
      </c>
      <c r="D1510" s="13" t="s">
        <v>1356</v>
      </c>
      <c r="E1510" s="11" t="s">
        <v>305</v>
      </c>
      <c r="F1510" s="13"/>
      <c r="G1510" s="13"/>
      <c r="H1510" s="11" t="s">
        <v>3313</v>
      </c>
      <c r="I1510" s="11" t="s">
        <v>475</v>
      </c>
    </row>
    <row r="1511" spans="1:9">
      <c r="A1511" s="13">
        <v>1510</v>
      </c>
      <c r="B1511" s="11" t="s">
        <v>3328</v>
      </c>
      <c r="C1511" s="11" t="s">
        <v>3329</v>
      </c>
      <c r="D1511" s="13" t="s">
        <v>1345</v>
      </c>
      <c r="E1511" s="11" t="s">
        <v>497</v>
      </c>
      <c r="F1511" s="13"/>
      <c r="G1511" s="13"/>
      <c r="H1511" s="11" t="s">
        <v>3313</v>
      </c>
      <c r="I1511" s="11" t="s">
        <v>475</v>
      </c>
    </row>
    <row r="1512" spans="1:9">
      <c r="A1512" s="13">
        <v>1511</v>
      </c>
      <c r="B1512" s="11" t="s">
        <v>3330</v>
      </c>
      <c r="C1512" s="11" t="s">
        <v>3331</v>
      </c>
      <c r="D1512" s="13" t="s">
        <v>1356</v>
      </c>
      <c r="E1512" s="11" t="s">
        <v>305</v>
      </c>
      <c r="F1512" s="13"/>
      <c r="G1512" s="13"/>
      <c r="H1512" s="11" t="s">
        <v>3313</v>
      </c>
      <c r="I1512" s="11" t="s">
        <v>475</v>
      </c>
    </row>
    <row r="1513" spans="1:9">
      <c r="A1513" s="13">
        <v>1512</v>
      </c>
      <c r="B1513" s="11" t="s">
        <v>3332</v>
      </c>
      <c r="C1513" s="11" t="s">
        <v>3333</v>
      </c>
      <c r="D1513" s="13" t="s">
        <v>1351</v>
      </c>
      <c r="E1513" s="11" t="s">
        <v>271</v>
      </c>
      <c r="F1513" s="13"/>
      <c r="G1513" s="13"/>
      <c r="H1513" s="11" t="s">
        <v>3313</v>
      </c>
      <c r="I1513" s="11" t="s">
        <v>475</v>
      </c>
    </row>
    <row r="1514" spans="1:9">
      <c r="A1514" s="13">
        <v>1513</v>
      </c>
      <c r="B1514" s="11" t="s">
        <v>3334</v>
      </c>
      <c r="C1514" s="11" t="s">
        <v>3335</v>
      </c>
      <c r="D1514" s="13" t="s">
        <v>1348</v>
      </c>
      <c r="E1514" s="11" t="s">
        <v>253</v>
      </c>
      <c r="F1514" s="13"/>
      <c r="G1514" s="13"/>
      <c r="H1514" s="11" t="s">
        <v>3313</v>
      </c>
      <c r="I1514" s="11" t="s">
        <v>475</v>
      </c>
    </row>
    <row r="1515" spans="1:9">
      <c r="A1515" s="13">
        <v>1514</v>
      </c>
      <c r="B1515" s="11" t="s">
        <v>3336</v>
      </c>
      <c r="C1515" s="11" t="s">
        <v>3337</v>
      </c>
      <c r="D1515" s="13" t="s">
        <v>1351</v>
      </c>
      <c r="E1515" s="11" t="s">
        <v>271</v>
      </c>
      <c r="F1515" s="13"/>
      <c r="G1515" s="13"/>
      <c r="H1515" s="11" t="s">
        <v>3313</v>
      </c>
      <c r="I1515" s="11" t="s">
        <v>475</v>
      </c>
    </row>
    <row r="1516" spans="1:9">
      <c r="A1516" s="13">
        <v>1515</v>
      </c>
      <c r="B1516" s="11" t="s">
        <v>3338</v>
      </c>
      <c r="C1516" s="11" t="s">
        <v>3339</v>
      </c>
      <c r="D1516" s="13" t="s">
        <v>1345</v>
      </c>
      <c r="E1516" s="11" t="s">
        <v>497</v>
      </c>
      <c r="F1516" s="13"/>
      <c r="G1516" s="13"/>
      <c r="H1516" s="11" t="s">
        <v>3313</v>
      </c>
      <c r="I1516" s="11" t="s">
        <v>475</v>
      </c>
    </row>
    <row r="1517" spans="1:9">
      <c r="A1517" s="13">
        <v>1516</v>
      </c>
      <c r="B1517" s="11" t="s">
        <v>3340</v>
      </c>
      <c r="C1517" s="11" t="s">
        <v>3341</v>
      </c>
      <c r="D1517" s="13" t="s">
        <v>1356</v>
      </c>
      <c r="E1517" s="11" t="s">
        <v>305</v>
      </c>
      <c r="F1517" s="13"/>
      <c r="G1517" s="13"/>
      <c r="H1517" s="11" t="s">
        <v>3313</v>
      </c>
      <c r="I1517" s="11" t="s">
        <v>475</v>
      </c>
    </row>
    <row r="1518" spans="1:9">
      <c r="A1518" s="13">
        <v>1517</v>
      </c>
      <c r="B1518" s="11" t="s">
        <v>3342</v>
      </c>
      <c r="C1518" s="11" t="s">
        <v>3343</v>
      </c>
      <c r="D1518" s="13" t="s">
        <v>1356</v>
      </c>
      <c r="E1518" s="11" t="s">
        <v>305</v>
      </c>
      <c r="F1518" s="13"/>
      <c r="G1518" s="13"/>
      <c r="H1518" s="11" t="s">
        <v>3313</v>
      </c>
      <c r="I1518" s="11" t="s">
        <v>475</v>
      </c>
    </row>
    <row r="1519" spans="1:9">
      <c r="A1519" s="13">
        <v>1518</v>
      </c>
      <c r="B1519" s="11" t="s">
        <v>3344</v>
      </c>
      <c r="C1519" s="11" t="s">
        <v>3345</v>
      </c>
      <c r="D1519" s="13" t="s">
        <v>1351</v>
      </c>
      <c r="E1519" s="11" t="s">
        <v>271</v>
      </c>
      <c r="F1519" s="13"/>
      <c r="G1519" s="13"/>
      <c r="H1519" s="11" t="s">
        <v>3313</v>
      </c>
      <c r="I1519" s="11" t="s">
        <v>475</v>
      </c>
    </row>
    <row r="1520" spans="1:9">
      <c r="A1520" s="13">
        <v>1519</v>
      </c>
      <c r="B1520" s="11" t="s">
        <v>3346</v>
      </c>
      <c r="C1520" s="11" t="s">
        <v>3347</v>
      </c>
      <c r="D1520" s="13" t="s">
        <v>1345</v>
      </c>
      <c r="E1520" s="11" t="s">
        <v>497</v>
      </c>
      <c r="F1520" s="13"/>
      <c r="G1520" s="13"/>
      <c r="H1520" s="11" t="s">
        <v>3313</v>
      </c>
      <c r="I1520" s="11" t="s">
        <v>475</v>
      </c>
    </row>
    <row r="1521" spans="1:9">
      <c r="A1521" s="13">
        <v>1520</v>
      </c>
      <c r="B1521" s="11" t="s">
        <v>3348</v>
      </c>
      <c r="C1521" s="11" t="s">
        <v>3349</v>
      </c>
      <c r="D1521" s="13" t="s">
        <v>1351</v>
      </c>
      <c r="E1521" s="11" t="s">
        <v>271</v>
      </c>
      <c r="F1521" s="13"/>
      <c r="G1521" s="13"/>
      <c r="H1521" s="11" t="s">
        <v>3313</v>
      </c>
      <c r="I1521" s="11" t="s">
        <v>475</v>
      </c>
    </row>
    <row r="1522" spans="1:9">
      <c r="A1522" s="13">
        <v>1521</v>
      </c>
      <c r="B1522" s="11" t="s">
        <v>3350</v>
      </c>
      <c r="C1522" s="11" t="s">
        <v>3351</v>
      </c>
      <c r="D1522" s="13" t="s">
        <v>1351</v>
      </c>
      <c r="E1522" s="11" t="s">
        <v>271</v>
      </c>
      <c r="F1522" s="13"/>
      <c r="G1522" s="13"/>
      <c r="H1522" s="11" t="s">
        <v>3313</v>
      </c>
      <c r="I1522" s="11" t="s">
        <v>475</v>
      </c>
    </row>
    <row r="1523" spans="1:9">
      <c r="A1523" s="13">
        <v>1522</v>
      </c>
      <c r="B1523" s="11" t="s">
        <v>3352</v>
      </c>
      <c r="C1523" s="11" t="s">
        <v>3353</v>
      </c>
      <c r="D1523" s="13" t="s">
        <v>1351</v>
      </c>
      <c r="E1523" s="11" t="s">
        <v>271</v>
      </c>
      <c r="F1523" s="13"/>
      <c r="G1523" s="13"/>
      <c r="H1523" s="11" t="s">
        <v>3313</v>
      </c>
      <c r="I1523" s="11" t="s">
        <v>475</v>
      </c>
    </row>
    <row r="1524" spans="1:9">
      <c r="A1524" s="13">
        <v>1523</v>
      </c>
      <c r="B1524" s="11" t="s">
        <v>3354</v>
      </c>
      <c r="C1524" s="11" t="s">
        <v>3355</v>
      </c>
      <c r="D1524" s="13" t="s">
        <v>1351</v>
      </c>
      <c r="E1524" s="11" t="s">
        <v>271</v>
      </c>
      <c r="F1524" s="13"/>
      <c r="G1524" s="13"/>
      <c r="H1524" s="11" t="s">
        <v>3313</v>
      </c>
      <c r="I1524" s="11" t="s">
        <v>475</v>
      </c>
    </row>
    <row r="1525" spans="1:9">
      <c r="A1525" s="13">
        <v>1524</v>
      </c>
      <c r="B1525" s="11" t="s">
        <v>3356</v>
      </c>
      <c r="C1525" s="11" t="s">
        <v>3357</v>
      </c>
      <c r="D1525" s="13" t="s">
        <v>1351</v>
      </c>
      <c r="E1525" s="11" t="s">
        <v>271</v>
      </c>
      <c r="F1525" s="13"/>
      <c r="G1525" s="13"/>
      <c r="H1525" s="11" t="s">
        <v>3313</v>
      </c>
      <c r="I1525" s="11" t="s">
        <v>475</v>
      </c>
    </row>
    <row r="1526" spans="1:9">
      <c r="A1526" s="13">
        <v>1525</v>
      </c>
      <c r="B1526" s="11" t="s">
        <v>3359</v>
      </c>
      <c r="C1526" s="11" t="s">
        <v>3360</v>
      </c>
      <c r="D1526" s="13" t="s">
        <v>1390</v>
      </c>
      <c r="E1526" s="11" t="s">
        <v>1386</v>
      </c>
      <c r="F1526" s="13"/>
      <c r="G1526" s="13"/>
      <c r="H1526" s="11" t="s">
        <v>3313</v>
      </c>
      <c r="I1526" s="11" t="s">
        <v>1387</v>
      </c>
    </row>
    <row r="1527" spans="1:9">
      <c r="A1527" s="13">
        <v>1526</v>
      </c>
      <c r="B1527" s="11" t="s">
        <v>3365</v>
      </c>
      <c r="C1527" s="11" t="s">
        <v>1519</v>
      </c>
      <c r="D1527" s="13" t="s">
        <v>1393</v>
      </c>
      <c r="E1527" s="11" t="s">
        <v>483</v>
      </c>
      <c r="F1527" s="13"/>
      <c r="G1527" s="13"/>
      <c r="H1527" s="11" t="s">
        <v>3313</v>
      </c>
      <c r="I1527" s="11" t="s">
        <v>1387</v>
      </c>
    </row>
    <row r="1528" spans="1:9">
      <c r="A1528" s="13">
        <v>1527</v>
      </c>
      <c r="B1528" s="11" t="s">
        <v>3361</v>
      </c>
      <c r="C1528" s="11" t="s">
        <v>3362</v>
      </c>
      <c r="D1528" s="13" t="s">
        <v>1393</v>
      </c>
      <c r="E1528" s="11" t="s">
        <v>1030</v>
      </c>
      <c r="F1528" s="13"/>
      <c r="G1528" s="13"/>
      <c r="H1528" s="11" t="s">
        <v>3313</v>
      </c>
      <c r="I1528" s="11" t="s">
        <v>1387</v>
      </c>
    </row>
    <row r="1529" spans="1:9">
      <c r="A1529" s="13">
        <v>1528</v>
      </c>
      <c r="B1529" s="11" t="s">
        <v>3363</v>
      </c>
      <c r="C1529" s="11" t="s">
        <v>3364</v>
      </c>
      <c r="D1529" s="13" t="s">
        <v>1393</v>
      </c>
      <c r="E1529" s="11" t="s">
        <v>1030</v>
      </c>
      <c r="F1529" s="13"/>
      <c r="G1529" s="13"/>
      <c r="H1529" s="11" t="s">
        <v>3313</v>
      </c>
      <c r="I1529" s="11" t="s">
        <v>1387</v>
      </c>
    </row>
    <row r="1530" spans="1:9">
      <c r="A1530" s="13">
        <v>1529</v>
      </c>
      <c r="B1530" s="11" t="s">
        <v>3517</v>
      </c>
      <c r="C1530" s="11" t="s">
        <v>3518</v>
      </c>
      <c r="D1530" s="13" t="s">
        <v>1575</v>
      </c>
      <c r="E1530" s="11" t="s">
        <v>1030</v>
      </c>
      <c r="F1530" s="13"/>
      <c r="G1530" s="13"/>
      <c r="H1530" s="11" t="s">
        <v>3313</v>
      </c>
      <c r="I1530" s="11" t="s">
        <v>1387</v>
      </c>
    </row>
    <row r="1531" spans="1:9">
      <c r="A1531" s="13">
        <v>1530</v>
      </c>
      <c r="B1531" s="11" t="s">
        <v>3366</v>
      </c>
      <c r="C1531" s="11" t="s">
        <v>3367</v>
      </c>
      <c r="D1531" s="13" t="s">
        <v>1393</v>
      </c>
      <c r="E1531" s="11" t="s">
        <v>1030</v>
      </c>
      <c r="F1531" s="13"/>
      <c r="G1531" s="13"/>
      <c r="H1531" s="11" t="s">
        <v>3313</v>
      </c>
      <c r="I1531" s="11" t="s">
        <v>1387</v>
      </c>
    </row>
    <row r="1532" spans="1:9">
      <c r="A1532" s="13">
        <v>1531</v>
      </c>
      <c r="B1532" s="11" t="s">
        <v>3368</v>
      </c>
      <c r="C1532" s="11" t="s">
        <v>3369</v>
      </c>
      <c r="D1532" s="13" t="s">
        <v>1406</v>
      </c>
      <c r="E1532" s="11" t="s">
        <v>1407</v>
      </c>
      <c r="F1532" s="13"/>
      <c r="G1532" s="13"/>
      <c r="H1532" s="11" t="s">
        <v>3313</v>
      </c>
      <c r="I1532" s="11" t="s">
        <v>3370</v>
      </c>
    </row>
    <row r="1533" spans="1:9">
      <c r="A1533" s="13">
        <v>1532</v>
      </c>
      <c r="B1533" s="11" t="s">
        <v>3371</v>
      </c>
      <c r="C1533" s="11" t="s">
        <v>3372</v>
      </c>
      <c r="D1533" s="13" t="s">
        <v>1411</v>
      </c>
      <c r="E1533" s="11" t="s">
        <v>1412</v>
      </c>
      <c r="F1533" s="13"/>
      <c r="G1533" s="13"/>
      <c r="H1533" s="11" t="s">
        <v>3313</v>
      </c>
      <c r="I1533" s="11" t="s">
        <v>3370</v>
      </c>
    </row>
    <row r="1534" spans="1:9">
      <c r="A1534" s="13">
        <v>1533</v>
      </c>
      <c r="B1534" s="11" t="s">
        <v>3501</v>
      </c>
      <c r="C1534" s="11" t="s">
        <v>3502</v>
      </c>
      <c r="D1534" s="13" t="s">
        <v>1411</v>
      </c>
      <c r="E1534" s="11" t="s">
        <v>1412</v>
      </c>
      <c r="F1534" s="13"/>
      <c r="G1534" s="13"/>
      <c r="H1534" s="11" t="s">
        <v>3313</v>
      </c>
      <c r="I1534" s="11" t="s">
        <v>3370</v>
      </c>
    </row>
    <row r="1535" spans="1:9">
      <c r="A1535" s="13">
        <v>1534</v>
      </c>
      <c r="B1535" s="11" t="s">
        <v>3377</v>
      </c>
      <c r="C1535" s="11" t="s">
        <v>3378</v>
      </c>
      <c r="D1535" s="13" t="s">
        <v>1426</v>
      </c>
      <c r="E1535" s="11" t="s">
        <v>1427</v>
      </c>
      <c r="F1535" s="13"/>
      <c r="G1535" s="13"/>
      <c r="H1535" s="11" t="s">
        <v>3313</v>
      </c>
      <c r="I1535" s="11" t="s">
        <v>3370</v>
      </c>
    </row>
    <row r="1536" spans="1:9">
      <c r="A1536" s="13">
        <v>1535</v>
      </c>
      <c r="B1536" s="11" t="s">
        <v>3379</v>
      </c>
      <c r="C1536" s="11" t="s">
        <v>3380</v>
      </c>
      <c r="D1536" s="13" t="s">
        <v>1426</v>
      </c>
      <c r="E1536" s="11" t="s">
        <v>1427</v>
      </c>
      <c r="F1536" s="13"/>
      <c r="G1536" s="13"/>
      <c r="H1536" s="11" t="s">
        <v>3313</v>
      </c>
      <c r="I1536" s="11" t="s">
        <v>3370</v>
      </c>
    </row>
    <row r="1537" spans="1:9">
      <c r="A1537" s="13">
        <v>1536</v>
      </c>
      <c r="B1537" s="11" t="s">
        <v>3381</v>
      </c>
      <c r="C1537" s="11" t="s">
        <v>3382</v>
      </c>
      <c r="D1537" s="13" t="s">
        <v>1426</v>
      </c>
      <c r="E1537" s="11" t="s">
        <v>1427</v>
      </c>
      <c r="F1537" s="13"/>
      <c r="G1537" s="13"/>
      <c r="H1537" s="11" t="s">
        <v>3313</v>
      </c>
      <c r="I1537" s="11" t="s">
        <v>3370</v>
      </c>
    </row>
    <row r="1538" spans="1:9">
      <c r="A1538" s="13">
        <v>1537</v>
      </c>
      <c r="B1538" s="11" t="s">
        <v>3383</v>
      </c>
      <c r="C1538" s="11" t="s">
        <v>2797</v>
      </c>
      <c r="D1538" s="13" t="s">
        <v>1426</v>
      </c>
      <c r="E1538" s="11" t="s">
        <v>1427</v>
      </c>
      <c r="F1538" s="13"/>
      <c r="G1538" s="13"/>
      <c r="H1538" s="11" t="s">
        <v>3313</v>
      </c>
      <c r="I1538" s="11" t="s">
        <v>3370</v>
      </c>
    </row>
    <row r="1539" spans="1:9">
      <c r="A1539" s="13">
        <v>1538</v>
      </c>
      <c r="B1539" s="11" t="s">
        <v>3384</v>
      </c>
      <c r="C1539" s="11" t="s">
        <v>3385</v>
      </c>
      <c r="D1539" s="13" t="s">
        <v>1426</v>
      </c>
      <c r="E1539" s="11" t="s">
        <v>1427</v>
      </c>
      <c r="F1539" s="13"/>
      <c r="G1539" s="13"/>
      <c r="H1539" s="11" t="s">
        <v>3313</v>
      </c>
      <c r="I1539" s="11" t="s">
        <v>3370</v>
      </c>
    </row>
    <row r="1540" spans="1:9">
      <c r="A1540" s="13">
        <v>1539</v>
      </c>
      <c r="B1540" s="11" t="s">
        <v>3386</v>
      </c>
      <c r="C1540" s="11" t="s">
        <v>3387</v>
      </c>
      <c r="D1540" s="13" t="s">
        <v>1426</v>
      </c>
      <c r="E1540" s="11" t="s">
        <v>1427</v>
      </c>
      <c r="F1540" s="13"/>
      <c r="G1540" s="13"/>
      <c r="H1540" s="11" t="s">
        <v>3313</v>
      </c>
      <c r="I1540" s="11" t="s">
        <v>3370</v>
      </c>
    </row>
    <row r="1541" spans="1:9">
      <c r="A1541" s="13">
        <v>1540</v>
      </c>
      <c r="B1541" s="11" t="s">
        <v>3566</v>
      </c>
      <c r="C1541" s="11" t="s">
        <v>3567</v>
      </c>
      <c r="D1541" s="13" t="s">
        <v>1575</v>
      </c>
      <c r="E1541" s="11" t="s">
        <v>1427</v>
      </c>
      <c r="F1541" s="13"/>
      <c r="G1541" s="13"/>
      <c r="H1541" s="11" t="s">
        <v>3313</v>
      </c>
      <c r="I1541" s="11" t="s">
        <v>3370</v>
      </c>
    </row>
    <row r="1542" spans="1:9">
      <c r="A1542" s="13">
        <v>1541</v>
      </c>
      <c r="B1542" s="11" t="s">
        <v>3388</v>
      </c>
      <c r="C1542" s="11" t="s">
        <v>3389</v>
      </c>
      <c r="D1542" s="13" t="s">
        <v>1426</v>
      </c>
      <c r="E1542" s="11" t="s">
        <v>1427</v>
      </c>
      <c r="F1542" s="13"/>
      <c r="G1542" s="13"/>
      <c r="H1542" s="11" t="s">
        <v>3313</v>
      </c>
      <c r="I1542" s="11" t="s">
        <v>3370</v>
      </c>
    </row>
    <row r="1543" spans="1:9">
      <c r="A1543" s="13">
        <v>1542</v>
      </c>
      <c r="B1543" s="11" t="s">
        <v>3390</v>
      </c>
      <c r="C1543" s="11" t="s">
        <v>3391</v>
      </c>
      <c r="D1543" s="13" t="s">
        <v>1426</v>
      </c>
      <c r="E1543" s="11" t="s">
        <v>1427</v>
      </c>
      <c r="F1543" s="13"/>
      <c r="G1543" s="13"/>
      <c r="H1543" s="11" t="s">
        <v>3313</v>
      </c>
      <c r="I1543" s="11" t="s">
        <v>3370</v>
      </c>
    </row>
    <row r="1544" spans="1:9">
      <c r="A1544" s="13">
        <v>1543</v>
      </c>
      <c r="B1544" s="11" t="s">
        <v>3392</v>
      </c>
      <c r="C1544" s="11" t="s">
        <v>3393</v>
      </c>
      <c r="D1544" s="13" t="s">
        <v>1406</v>
      </c>
      <c r="E1544" s="11" t="s">
        <v>1407</v>
      </c>
      <c r="F1544" s="13"/>
      <c r="G1544" s="13"/>
      <c r="H1544" s="11" t="s">
        <v>3313</v>
      </c>
      <c r="I1544" s="11" t="s">
        <v>3394</v>
      </c>
    </row>
    <row r="1545" spans="1:9">
      <c r="A1545" s="13">
        <v>1544</v>
      </c>
      <c r="B1545" s="11" t="s">
        <v>3397</v>
      </c>
      <c r="C1545" s="11" t="s">
        <v>3398</v>
      </c>
      <c r="D1545" s="13" t="s">
        <v>1411</v>
      </c>
      <c r="E1545" s="11" t="s">
        <v>1412</v>
      </c>
      <c r="F1545" s="13"/>
      <c r="G1545" s="13"/>
      <c r="H1545" s="11" t="s">
        <v>3313</v>
      </c>
      <c r="I1545" s="11" t="s">
        <v>3394</v>
      </c>
    </row>
    <row r="1546" spans="1:9">
      <c r="A1546" s="13">
        <v>1545</v>
      </c>
      <c r="B1546" s="11" t="s">
        <v>3399</v>
      </c>
      <c r="C1546" s="11" t="s">
        <v>2867</v>
      </c>
      <c r="D1546" s="13" t="s">
        <v>1411</v>
      </c>
      <c r="E1546" s="11" t="s">
        <v>1412</v>
      </c>
      <c r="F1546" s="13"/>
      <c r="G1546" s="13"/>
      <c r="H1546" s="11" t="s">
        <v>3313</v>
      </c>
      <c r="I1546" s="11" t="s">
        <v>3394</v>
      </c>
    </row>
    <row r="1547" spans="1:9">
      <c r="A1547" s="13">
        <v>1546</v>
      </c>
      <c r="B1547" s="11" t="s">
        <v>3400</v>
      </c>
      <c r="C1547" s="11" t="s">
        <v>3401</v>
      </c>
      <c r="D1547" s="13" t="s">
        <v>1411</v>
      </c>
      <c r="E1547" s="11" t="s">
        <v>1412</v>
      </c>
      <c r="F1547" s="13"/>
      <c r="G1547" s="13"/>
      <c r="H1547" s="11" t="s">
        <v>3313</v>
      </c>
      <c r="I1547" s="11" t="s">
        <v>3394</v>
      </c>
    </row>
    <row r="1548" spans="1:9">
      <c r="A1548" s="13">
        <v>1547</v>
      </c>
      <c r="B1548" s="11" t="s">
        <v>3402</v>
      </c>
      <c r="C1548" s="11" t="s">
        <v>3403</v>
      </c>
      <c r="D1548" s="13" t="s">
        <v>1426</v>
      </c>
      <c r="E1548" s="11" t="s">
        <v>1427</v>
      </c>
      <c r="F1548" s="13"/>
      <c r="G1548" s="13"/>
      <c r="H1548" s="11" t="s">
        <v>3313</v>
      </c>
      <c r="I1548" s="11" t="s">
        <v>3394</v>
      </c>
    </row>
    <row r="1549" spans="1:9">
      <c r="A1549" s="13">
        <v>1548</v>
      </c>
      <c r="B1549" s="11" t="s">
        <v>3395</v>
      </c>
      <c r="C1549" s="11" t="s">
        <v>3396</v>
      </c>
      <c r="D1549" s="13" t="s">
        <v>1411</v>
      </c>
      <c r="E1549" s="11" t="s">
        <v>1427</v>
      </c>
      <c r="F1549" s="13"/>
      <c r="G1549" s="13"/>
      <c r="H1549" s="11" t="s">
        <v>3313</v>
      </c>
      <c r="I1549" s="11" t="s">
        <v>3394</v>
      </c>
    </row>
    <row r="1550" spans="1:9">
      <c r="A1550" s="13">
        <v>1549</v>
      </c>
      <c r="B1550" s="11" t="s">
        <v>3404</v>
      </c>
      <c r="C1550" s="11" t="s">
        <v>3405</v>
      </c>
      <c r="D1550" s="13" t="s">
        <v>1426</v>
      </c>
      <c r="E1550" s="11" t="s">
        <v>1427</v>
      </c>
      <c r="F1550" s="13"/>
      <c r="G1550" s="13"/>
      <c r="H1550" s="11" t="s">
        <v>3313</v>
      </c>
      <c r="I1550" s="11" t="s">
        <v>3394</v>
      </c>
    </row>
    <row r="1551" spans="1:9">
      <c r="A1551" s="13">
        <v>1550</v>
      </c>
      <c r="B1551" s="11" t="s">
        <v>3406</v>
      </c>
      <c r="C1551" s="11" t="s">
        <v>3407</v>
      </c>
      <c r="D1551" s="13" t="s">
        <v>1426</v>
      </c>
      <c r="E1551" s="11" t="s">
        <v>1427</v>
      </c>
      <c r="F1551" s="13"/>
      <c r="G1551" s="13"/>
      <c r="H1551" s="11" t="s">
        <v>3313</v>
      </c>
      <c r="I1551" s="11" t="s">
        <v>3394</v>
      </c>
    </row>
    <row r="1552" spans="1:9">
      <c r="A1552" s="13">
        <v>1551</v>
      </c>
      <c r="B1552" s="11" t="s">
        <v>3408</v>
      </c>
      <c r="C1552" s="11" t="s">
        <v>3409</v>
      </c>
      <c r="D1552" s="13" t="s">
        <v>1426</v>
      </c>
      <c r="E1552" s="11" t="s">
        <v>1427</v>
      </c>
      <c r="F1552" s="13"/>
      <c r="G1552" s="13"/>
      <c r="H1552" s="11" t="s">
        <v>3313</v>
      </c>
      <c r="I1552" s="11" t="s">
        <v>3394</v>
      </c>
    </row>
    <row r="1553" spans="1:9">
      <c r="A1553" s="13">
        <v>1552</v>
      </c>
      <c r="B1553" s="11" t="s">
        <v>3410</v>
      </c>
      <c r="C1553" s="11" t="s">
        <v>3411</v>
      </c>
      <c r="D1553" s="13" t="s">
        <v>1426</v>
      </c>
      <c r="E1553" s="11" t="s">
        <v>1427</v>
      </c>
      <c r="F1553" s="13"/>
      <c r="G1553" s="13"/>
      <c r="H1553" s="11" t="s">
        <v>3313</v>
      </c>
      <c r="I1553" s="11" t="s">
        <v>3394</v>
      </c>
    </row>
    <row r="1554" spans="1:9">
      <c r="A1554" s="13">
        <v>1553</v>
      </c>
      <c r="B1554" s="11" t="s">
        <v>3412</v>
      </c>
      <c r="C1554" s="11" t="s">
        <v>3208</v>
      </c>
      <c r="D1554" s="13" t="s">
        <v>1426</v>
      </c>
      <c r="E1554" s="11" t="s">
        <v>1427</v>
      </c>
      <c r="F1554" s="13"/>
      <c r="G1554" s="13"/>
      <c r="H1554" s="11" t="s">
        <v>3313</v>
      </c>
      <c r="I1554" s="11" t="s">
        <v>3394</v>
      </c>
    </row>
    <row r="1555" spans="1:9">
      <c r="A1555" s="13">
        <v>1554</v>
      </c>
      <c r="B1555" s="11" t="s">
        <v>3413</v>
      </c>
      <c r="C1555" s="11" t="s">
        <v>3414</v>
      </c>
      <c r="D1555" s="13" t="s">
        <v>1426</v>
      </c>
      <c r="E1555" s="11" t="s">
        <v>1427</v>
      </c>
      <c r="F1555" s="13"/>
      <c r="G1555" s="13"/>
      <c r="H1555" s="11" t="s">
        <v>3313</v>
      </c>
      <c r="I1555" s="11" t="s">
        <v>3394</v>
      </c>
    </row>
    <row r="1556" spans="1:9">
      <c r="A1556" s="13">
        <v>1555</v>
      </c>
      <c r="B1556" s="11" t="s">
        <v>3415</v>
      </c>
      <c r="C1556" s="11" t="s">
        <v>3416</v>
      </c>
      <c r="D1556" s="13" t="s">
        <v>1426</v>
      </c>
      <c r="E1556" s="11" t="s">
        <v>1427</v>
      </c>
      <c r="F1556" s="13"/>
      <c r="G1556" s="13"/>
      <c r="H1556" s="11" t="s">
        <v>3313</v>
      </c>
      <c r="I1556" s="11" t="s">
        <v>3394</v>
      </c>
    </row>
    <row r="1557" spans="1:9">
      <c r="A1557" s="13">
        <v>1556</v>
      </c>
      <c r="B1557" s="11" t="s">
        <v>3417</v>
      </c>
      <c r="C1557" s="11" t="s">
        <v>3418</v>
      </c>
      <c r="D1557" s="13" t="s">
        <v>1426</v>
      </c>
      <c r="E1557" s="11" t="s">
        <v>1427</v>
      </c>
      <c r="F1557" s="13"/>
      <c r="G1557" s="13"/>
      <c r="H1557" s="11" t="s">
        <v>3313</v>
      </c>
      <c r="I1557" s="11" t="s">
        <v>3394</v>
      </c>
    </row>
    <row r="1558" spans="1:9">
      <c r="A1558" s="13">
        <v>1557</v>
      </c>
      <c r="B1558" s="11" t="s">
        <v>3419</v>
      </c>
      <c r="C1558" s="11" t="s">
        <v>3420</v>
      </c>
      <c r="D1558" s="13" t="s">
        <v>1426</v>
      </c>
      <c r="E1558" s="11" t="s">
        <v>1427</v>
      </c>
      <c r="F1558" s="13"/>
      <c r="G1558" s="13"/>
      <c r="H1558" s="11" t="s">
        <v>3313</v>
      </c>
      <c r="I1558" s="11" t="s">
        <v>3394</v>
      </c>
    </row>
    <row r="1559" spans="1:9">
      <c r="A1559" s="13">
        <v>1558</v>
      </c>
      <c r="B1559" s="11" t="s">
        <v>3421</v>
      </c>
      <c r="C1559" s="11" t="s">
        <v>3422</v>
      </c>
      <c r="D1559" s="13" t="s">
        <v>1426</v>
      </c>
      <c r="E1559" s="11" t="s">
        <v>1427</v>
      </c>
      <c r="F1559" s="13"/>
      <c r="G1559" s="13"/>
      <c r="H1559" s="11" t="s">
        <v>3313</v>
      </c>
      <c r="I1559" s="11" t="s">
        <v>3394</v>
      </c>
    </row>
    <row r="1560" spans="1:9">
      <c r="A1560" s="13">
        <v>1559</v>
      </c>
      <c r="B1560" s="11" t="s">
        <v>3423</v>
      </c>
      <c r="C1560" s="11" t="s">
        <v>313</v>
      </c>
      <c r="D1560" s="13" t="s">
        <v>1406</v>
      </c>
      <c r="E1560" s="11" t="s">
        <v>1407</v>
      </c>
      <c r="F1560" s="13"/>
      <c r="G1560" s="13"/>
      <c r="H1560" s="11" t="s">
        <v>3313</v>
      </c>
      <c r="I1560" s="11" t="s">
        <v>3424</v>
      </c>
    </row>
    <row r="1561" spans="1:9">
      <c r="A1561" s="13">
        <v>1560</v>
      </c>
      <c r="B1561" s="11" t="s">
        <v>3425</v>
      </c>
      <c r="C1561" s="11" t="s">
        <v>3426</v>
      </c>
      <c r="D1561" s="13" t="s">
        <v>1411</v>
      </c>
      <c r="E1561" s="11" t="s">
        <v>1412</v>
      </c>
      <c r="F1561" s="13"/>
      <c r="G1561" s="13"/>
      <c r="H1561" s="11" t="s">
        <v>3313</v>
      </c>
      <c r="I1561" s="11" t="s">
        <v>3424</v>
      </c>
    </row>
    <row r="1562" spans="1:9">
      <c r="A1562" s="13">
        <v>1561</v>
      </c>
      <c r="B1562" s="11" t="s">
        <v>3375</v>
      </c>
      <c r="C1562" s="11" t="s">
        <v>3376</v>
      </c>
      <c r="D1562" s="13" t="s">
        <v>1411</v>
      </c>
      <c r="E1562" s="11" t="s">
        <v>1412</v>
      </c>
      <c r="F1562" s="13"/>
      <c r="G1562" s="13"/>
      <c r="H1562" s="11" t="s">
        <v>3313</v>
      </c>
      <c r="I1562" s="11" t="s">
        <v>3424</v>
      </c>
    </row>
    <row r="1563" spans="1:9">
      <c r="A1563" s="13">
        <v>1562</v>
      </c>
      <c r="B1563" s="11" t="s">
        <v>3427</v>
      </c>
      <c r="C1563" s="11" t="s">
        <v>3428</v>
      </c>
      <c r="D1563" s="13" t="s">
        <v>1411</v>
      </c>
      <c r="E1563" s="11" t="s">
        <v>1412</v>
      </c>
      <c r="F1563" s="13"/>
      <c r="G1563" s="13"/>
      <c r="H1563" s="11" t="s">
        <v>3313</v>
      </c>
      <c r="I1563" s="11" t="s">
        <v>3424</v>
      </c>
    </row>
    <row r="1564" spans="1:9">
      <c r="A1564" s="13">
        <v>1563</v>
      </c>
      <c r="B1564" s="11" t="s">
        <v>3430</v>
      </c>
      <c r="C1564" s="11" t="s">
        <v>3431</v>
      </c>
      <c r="D1564" s="13" t="s">
        <v>1426</v>
      </c>
      <c r="E1564" s="11" t="s">
        <v>1427</v>
      </c>
      <c r="F1564" s="13"/>
      <c r="G1564" s="13"/>
      <c r="H1564" s="11" t="s">
        <v>3313</v>
      </c>
      <c r="I1564" s="11" t="s">
        <v>3424</v>
      </c>
    </row>
    <row r="1565" spans="1:9">
      <c r="A1565" s="13">
        <v>1564</v>
      </c>
      <c r="B1565" s="11" t="s">
        <v>3432</v>
      </c>
      <c r="C1565" s="11" t="s">
        <v>3433</v>
      </c>
      <c r="D1565" s="13" t="s">
        <v>1426</v>
      </c>
      <c r="E1565" s="11" t="s">
        <v>1427</v>
      </c>
      <c r="F1565" s="13"/>
      <c r="G1565" s="13"/>
      <c r="H1565" s="11" t="s">
        <v>3313</v>
      </c>
      <c r="I1565" s="11" t="s">
        <v>3424</v>
      </c>
    </row>
    <row r="1566" spans="1:9">
      <c r="A1566" s="13">
        <v>1565</v>
      </c>
      <c r="B1566" s="11" t="s">
        <v>3434</v>
      </c>
      <c r="C1566" s="11" t="s">
        <v>3435</v>
      </c>
      <c r="D1566" s="13" t="s">
        <v>1426</v>
      </c>
      <c r="E1566" s="11" t="s">
        <v>1427</v>
      </c>
      <c r="F1566" s="13"/>
      <c r="G1566" s="13"/>
      <c r="H1566" s="11" t="s">
        <v>3313</v>
      </c>
      <c r="I1566" s="11" t="s">
        <v>3424</v>
      </c>
    </row>
    <row r="1567" spans="1:9">
      <c r="A1567" s="13">
        <v>1566</v>
      </c>
      <c r="B1567" s="11" t="s">
        <v>3436</v>
      </c>
      <c r="C1567" s="11" t="s">
        <v>3437</v>
      </c>
      <c r="D1567" s="13" t="s">
        <v>1426</v>
      </c>
      <c r="E1567" s="11" t="s">
        <v>1427</v>
      </c>
      <c r="F1567" s="13"/>
      <c r="G1567" s="13"/>
      <c r="H1567" s="11" t="s">
        <v>3313</v>
      </c>
      <c r="I1567" s="11" t="s">
        <v>3424</v>
      </c>
    </row>
    <row r="1568" spans="1:9">
      <c r="A1568" s="13">
        <v>1567</v>
      </c>
      <c r="B1568" s="11" t="s">
        <v>3438</v>
      </c>
      <c r="C1568" s="11" t="s">
        <v>3439</v>
      </c>
      <c r="D1568" s="13" t="s">
        <v>1426</v>
      </c>
      <c r="E1568" s="11" t="s">
        <v>1427</v>
      </c>
      <c r="F1568" s="13"/>
      <c r="G1568" s="13"/>
      <c r="H1568" s="11" t="s">
        <v>3313</v>
      </c>
      <c r="I1568" s="11" t="s">
        <v>3424</v>
      </c>
    </row>
    <row r="1569" spans="1:9">
      <c r="A1569" s="13">
        <v>1568</v>
      </c>
      <c r="B1569" s="11" t="s">
        <v>3440</v>
      </c>
      <c r="C1569" s="11" t="s">
        <v>3441</v>
      </c>
      <c r="D1569" s="13" t="s">
        <v>1426</v>
      </c>
      <c r="E1569" s="11" t="s">
        <v>1427</v>
      </c>
      <c r="F1569" s="13"/>
      <c r="G1569" s="13"/>
      <c r="H1569" s="11" t="s">
        <v>3313</v>
      </c>
      <c r="I1569" s="11" t="s">
        <v>3424</v>
      </c>
    </row>
    <row r="1570" spans="1:9">
      <c r="A1570" s="13">
        <v>1569</v>
      </c>
      <c r="B1570" s="11" t="s">
        <v>3442</v>
      </c>
      <c r="C1570" s="11" t="s">
        <v>3443</v>
      </c>
      <c r="D1570" s="13" t="s">
        <v>1426</v>
      </c>
      <c r="E1570" s="11" t="s">
        <v>1427</v>
      </c>
      <c r="F1570" s="13"/>
      <c r="G1570" s="13"/>
      <c r="H1570" s="11" t="s">
        <v>3313</v>
      </c>
      <c r="I1570" s="11" t="s">
        <v>3424</v>
      </c>
    </row>
    <row r="1571" spans="1:9">
      <c r="A1571" s="13">
        <v>1570</v>
      </c>
      <c r="B1571" s="11" t="s">
        <v>3444</v>
      </c>
      <c r="C1571" s="11" t="s">
        <v>3445</v>
      </c>
      <c r="D1571" s="13" t="s">
        <v>1426</v>
      </c>
      <c r="E1571" s="11" t="s">
        <v>1427</v>
      </c>
      <c r="F1571" s="13"/>
      <c r="G1571" s="13"/>
      <c r="H1571" s="11" t="s">
        <v>3313</v>
      </c>
      <c r="I1571" s="11" t="s">
        <v>3424</v>
      </c>
    </row>
    <row r="1572" spans="1:9">
      <c r="A1572" s="13">
        <v>1571</v>
      </c>
      <c r="B1572" s="11" t="s">
        <v>3449</v>
      </c>
      <c r="C1572" s="11" t="s">
        <v>1293</v>
      </c>
      <c r="D1572" s="13" t="s">
        <v>1406</v>
      </c>
      <c r="E1572" s="11" t="s">
        <v>1407</v>
      </c>
      <c r="F1572" s="13"/>
      <c r="G1572" s="13"/>
      <c r="H1572" s="11" t="s">
        <v>3313</v>
      </c>
      <c r="I1572" s="11" t="s">
        <v>3448</v>
      </c>
    </row>
    <row r="1573" spans="1:9">
      <c r="A1573" s="13">
        <v>1572</v>
      </c>
      <c r="B1573" s="11" t="s">
        <v>3450</v>
      </c>
      <c r="C1573" s="11" t="s">
        <v>3451</v>
      </c>
      <c r="D1573" s="13" t="s">
        <v>1411</v>
      </c>
      <c r="E1573" s="11" t="s">
        <v>1412</v>
      </c>
      <c r="F1573" s="13"/>
      <c r="G1573" s="13"/>
      <c r="H1573" s="11" t="s">
        <v>3313</v>
      </c>
      <c r="I1573" s="11" t="s">
        <v>3448</v>
      </c>
    </row>
    <row r="1574" spans="1:9">
      <c r="A1574" s="13">
        <v>1573</v>
      </c>
      <c r="B1574" s="11" t="s">
        <v>3478</v>
      </c>
      <c r="C1574" s="11" t="s">
        <v>843</v>
      </c>
      <c r="D1574" s="13" t="s">
        <v>1411</v>
      </c>
      <c r="E1574" s="11" t="s">
        <v>1412</v>
      </c>
      <c r="F1574" s="13"/>
      <c r="G1574" s="13"/>
      <c r="H1574" s="11" t="s">
        <v>3313</v>
      </c>
      <c r="I1574" s="11" t="s">
        <v>3448</v>
      </c>
    </row>
    <row r="1575" spans="1:9">
      <c r="A1575" s="13">
        <v>1574</v>
      </c>
      <c r="B1575" s="11" t="s">
        <v>3454</v>
      </c>
      <c r="C1575" s="11" t="s">
        <v>3455</v>
      </c>
      <c r="D1575" s="13" t="s">
        <v>1411</v>
      </c>
      <c r="E1575" s="11" t="s">
        <v>1412</v>
      </c>
      <c r="F1575" s="13"/>
      <c r="G1575" s="13"/>
      <c r="H1575" s="11" t="s">
        <v>3313</v>
      </c>
      <c r="I1575" s="11" t="s">
        <v>3448</v>
      </c>
    </row>
    <row r="1576" spans="1:9">
      <c r="A1576" s="13">
        <v>1575</v>
      </c>
      <c r="B1576" s="11" t="s">
        <v>3456</v>
      </c>
      <c r="C1576" s="11" t="s">
        <v>3457</v>
      </c>
      <c r="D1576" s="13" t="s">
        <v>1426</v>
      </c>
      <c r="E1576" s="11" t="s">
        <v>1427</v>
      </c>
      <c r="F1576" s="13"/>
      <c r="G1576" s="13"/>
      <c r="H1576" s="11" t="s">
        <v>3313</v>
      </c>
      <c r="I1576" s="11" t="s">
        <v>3448</v>
      </c>
    </row>
    <row r="1577" spans="1:9">
      <c r="A1577" s="13">
        <v>1576</v>
      </c>
      <c r="B1577" s="11" t="s">
        <v>3458</v>
      </c>
      <c r="C1577" s="11" t="s">
        <v>3459</v>
      </c>
      <c r="D1577" s="13" t="s">
        <v>1426</v>
      </c>
      <c r="E1577" s="11" t="s">
        <v>1427</v>
      </c>
      <c r="F1577" s="13"/>
      <c r="G1577" s="13"/>
      <c r="H1577" s="11" t="s">
        <v>3313</v>
      </c>
      <c r="I1577" s="11" t="s">
        <v>3448</v>
      </c>
    </row>
    <row r="1578" spans="1:9">
      <c r="A1578" s="13">
        <v>1577</v>
      </c>
      <c r="B1578" s="11" t="s">
        <v>3460</v>
      </c>
      <c r="C1578" s="11" t="s">
        <v>3461</v>
      </c>
      <c r="D1578" s="13" t="s">
        <v>1426</v>
      </c>
      <c r="E1578" s="11" t="s">
        <v>1427</v>
      </c>
      <c r="F1578" s="13"/>
      <c r="G1578" s="13"/>
      <c r="H1578" s="11" t="s">
        <v>3313</v>
      </c>
      <c r="I1578" s="11" t="s">
        <v>3448</v>
      </c>
    </row>
    <row r="1579" spans="1:9">
      <c r="A1579" s="13">
        <v>1578</v>
      </c>
      <c r="B1579" s="11" t="s">
        <v>3462</v>
      </c>
      <c r="C1579" s="11" t="s">
        <v>3463</v>
      </c>
      <c r="D1579" s="13" t="s">
        <v>1426</v>
      </c>
      <c r="E1579" s="11" t="s">
        <v>1427</v>
      </c>
      <c r="F1579" s="13"/>
      <c r="G1579" s="13"/>
      <c r="H1579" s="11" t="s">
        <v>3313</v>
      </c>
      <c r="I1579" s="11" t="s">
        <v>3448</v>
      </c>
    </row>
    <row r="1580" spans="1:9">
      <c r="A1580" s="13">
        <v>1579</v>
      </c>
      <c r="B1580" s="11" t="s">
        <v>3464</v>
      </c>
      <c r="C1580" s="11" t="s">
        <v>3465</v>
      </c>
      <c r="D1580" s="13" t="s">
        <v>1426</v>
      </c>
      <c r="E1580" s="11" t="s">
        <v>1427</v>
      </c>
      <c r="F1580" s="13"/>
      <c r="G1580" s="13"/>
      <c r="H1580" s="11" t="s">
        <v>3313</v>
      </c>
      <c r="I1580" s="11" t="s">
        <v>3448</v>
      </c>
    </row>
    <row r="1581" spans="1:9">
      <c r="A1581" s="13">
        <v>1580</v>
      </c>
      <c r="B1581" s="11" t="s">
        <v>3466</v>
      </c>
      <c r="C1581" s="11" t="s">
        <v>3467</v>
      </c>
      <c r="D1581" s="13" t="s">
        <v>1426</v>
      </c>
      <c r="E1581" s="11" t="s">
        <v>1427</v>
      </c>
      <c r="F1581" s="13"/>
      <c r="G1581" s="13"/>
      <c r="H1581" s="11" t="s">
        <v>3313</v>
      </c>
      <c r="I1581" s="11" t="s">
        <v>3448</v>
      </c>
    </row>
    <row r="1582" spans="1:9">
      <c r="A1582" s="13">
        <v>1581</v>
      </c>
      <c r="B1582" s="11" t="s">
        <v>3468</v>
      </c>
      <c r="C1582" s="11" t="s">
        <v>3469</v>
      </c>
      <c r="D1582" s="13" t="s">
        <v>1426</v>
      </c>
      <c r="E1582" s="11" t="s">
        <v>1427</v>
      </c>
      <c r="F1582" s="13"/>
      <c r="G1582" s="13"/>
      <c r="H1582" s="11" t="s">
        <v>3313</v>
      </c>
      <c r="I1582" s="11" t="s">
        <v>3448</v>
      </c>
    </row>
    <row r="1583" spans="1:9">
      <c r="A1583" s="13">
        <v>1582</v>
      </c>
      <c r="B1583" s="11" t="s">
        <v>3470</v>
      </c>
      <c r="C1583" s="11" t="s">
        <v>3000</v>
      </c>
      <c r="D1583" s="13" t="s">
        <v>1426</v>
      </c>
      <c r="E1583" s="11" t="s">
        <v>1427</v>
      </c>
      <c r="F1583" s="13"/>
      <c r="G1583" s="13"/>
      <c r="H1583" s="11" t="s">
        <v>3313</v>
      </c>
      <c r="I1583" s="11" t="s">
        <v>3448</v>
      </c>
    </row>
    <row r="1584" spans="1:9">
      <c r="A1584" s="13">
        <v>1583</v>
      </c>
      <c r="B1584" s="11" t="s">
        <v>3358</v>
      </c>
      <c r="C1584" s="11" t="s">
        <v>1779</v>
      </c>
      <c r="D1584" s="13" t="s">
        <v>1385</v>
      </c>
      <c r="E1584" s="11" t="s">
        <v>1407</v>
      </c>
      <c r="F1584" s="13"/>
      <c r="G1584" s="13"/>
      <c r="H1584" s="11" t="s">
        <v>3313</v>
      </c>
      <c r="I1584" s="11" t="s">
        <v>3473</v>
      </c>
    </row>
    <row r="1585" spans="1:9">
      <c r="A1585" s="13">
        <v>1584</v>
      </c>
      <c r="B1585" s="11" t="s">
        <v>3474</v>
      </c>
      <c r="C1585" s="11" t="s">
        <v>3475</v>
      </c>
      <c r="D1585" s="13" t="s">
        <v>1411</v>
      </c>
      <c r="E1585" s="11" t="s">
        <v>1412</v>
      </c>
      <c r="F1585" s="13"/>
      <c r="G1585" s="13"/>
      <c r="H1585" s="11" t="s">
        <v>3313</v>
      </c>
      <c r="I1585" s="11" t="s">
        <v>3473</v>
      </c>
    </row>
    <row r="1586" spans="1:9">
      <c r="A1586" s="13">
        <v>1585</v>
      </c>
      <c r="B1586" s="11" t="s">
        <v>3476</v>
      </c>
      <c r="C1586" s="11" t="s">
        <v>3477</v>
      </c>
      <c r="D1586" s="13" t="s">
        <v>1411</v>
      </c>
      <c r="E1586" s="11" t="s">
        <v>1412</v>
      </c>
      <c r="F1586" s="13"/>
      <c r="G1586" s="13"/>
      <c r="H1586" s="11" t="s">
        <v>3313</v>
      </c>
      <c r="I1586" s="11" t="s">
        <v>3473</v>
      </c>
    </row>
    <row r="1587" spans="1:9">
      <c r="A1587" s="13">
        <v>1586</v>
      </c>
      <c r="B1587" s="11" t="s">
        <v>3452</v>
      </c>
      <c r="C1587" s="11" t="s">
        <v>3453</v>
      </c>
      <c r="D1587" s="13" t="s">
        <v>1411</v>
      </c>
      <c r="E1587" s="11" t="s">
        <v>1412</v>
      </c>
      <c r="F1587" s="13"/>
      <c r="G1587" s="13"/>
      <c r="H1587" s="11" t="s">
        <v>3313</v>
      </c>
      <c r="I1587" s="11" t="s">
        <v>3473</v>
      </c>
    </row>
    <row r="1588" spans="1:9">
      <c r="A1588" s="13">
        <v>1587</v>
      </c>
      <c r="B1588" s="11" t="s">
        <v>3479</v>
      </c>
      <c r="C1588" s="11" t="s">
        <v>3164</v>
      </c>
      <c r="D1588" s="13" t="s">
        <v>1426</v>
      </c>
      <c r="E1588" s="11" t="s">
        <v>1427</v>
      </c>
      <c r="F1588" s="13"/>
      <c r="G1588" s="13"/>
      <c r="H1588" s="11" t="s">
        <v>3313</v>
      </c>
      <c r="I1588" s="11" t="s">
        <v>3473</v>
      </c>
    </row>
    <row r="1589" spans="1:9">
      <c r="A1589" s="13">
        <v>1588</v>
      </c>
      <c r="B1589" s="11" t="s">
        <v>3480</v>
      </c>
      <c r="C1589" s="11" t="s">
        <v>3481</v>
      </c>
      <c r="D1589" s="13" t="s">
        <v>1426</v>
      </c>
      <c r="E1589" s="11" t="s">
        <v>1427</v>
      </c>
      <c r="F1589" s="13"/>
      <c r="G1589" s="13"/>
      <c r="H1589" s="11" t="s">
        <v>3313</v>
      </c>
      <c r="I1589" s="11" t="s">
        <v>3473</v>
      </c>
    </row>
    <row r="1590" spans="1:9">
      <c r="A1590" s="13">
        <v>1589</v>
      </c>
      <c r="B1590" s="11" t="s">
        <v>3482</v>
      </c>
      <c r="C1590" s="11" t="s">
        <v>1860</v>
      </c>
      <c r="D1590" s="13" t="s">
        <v>1426</v>
      </c>
      <c r="E1590" s="11" t="s">
        <v>1427</v>
      </c>
      <c r="F1590" s="13"/>
      <c r="G1590" s="13"/>
      <c r="H1590" s="11" t="s">
        <v>3313</v>
      </c>
      <c r="I1590" s="11" t="s">
        <v>3473</v>
      </c>
    </row>
    <row r="1591" spans="1:9">
      <c r="A1591" s="13">
        <v>1590</v>
      </c>
      <c r="B1591" s="11" t="s">
        <v>3483</v>
      </c>
      <c r="C1591" s="11" t="s">
        <v>3484</v>
      </c>
      <c r="D1591" s="13" t="s">
        <v>1426</v>
      </c>
      <c r="E1591" s="11" t="s">
        <v>1427</v>
      </c>
      <c r="F1591" s="13"/>
      <c r="G1591" s="13"/>
      <c r="H1591" s="11" t="s">
        <v>3313</v>
      </c>
      <c r="I1591" s="11" t="s">
        <v>3473</v>
      </c>
    </row>
    <row r="1592" spans="1:9">
      <c r="A1592" s="13">
        <v>1591</v>
      </c>
      <c r="B1592" s="11" t="s">
        <v>3485</v>
      </c>
      <c r="C1592" s="11" t="s">
        <v>3486</v>
      </c>
      <c r="D1592" s="13" t="s">
        <v>1426</v>
      </c>
      <c r="E1592" s="11" t="s">
        <v>1427</v>
      </c>
      <c r="F1592" s="13"/>
      <c r="G1592" s="13"/>
      <c r="H1592" s="11" t="s">
        <v>3313</v>
      </c>
      <c r="I1592" s="11" t="s">
        <v>3473</v>
      </c>
    </row>
    <row r="1593" spans="1:9">
      <c r="A1593" s="13">
        <v>1592</v>
      </c>
      <c r="B1593" s="11" t="s">
        <v>3487</v>
      </c>
      <c r="C1593" s="11" t="s">
        <v>3488</v>
      </c>
      <c r="D1593" s="13" t="s">
        <v>1426</v>
      </c>
      <c r="E1593" s="11" t="s">
        <v>1427</v>
      </c>
      <c r="F1593" s="13"/>
      <c r="G1593" s="13"/>
      <c r="H1593" s="11" t="s">
        <v>3313</v>
      </c>
      <c r="I1593" s="11" t="s">
        <v>3473</v>
      </c>
    </row>
    <row r="1594" spans="1:9">
      <c r="A1594" s="13">
        <v>1593</v>
      </c>
      <c r="B1594" s="11" t="s">
        <v>3489</v>
      </c>
      <c r="C1594" s="11" t="s">
        <v>3490</v>
      </c>
      <c r="D1594" s="13" t="s">
        <v>1426</v>
      </c>
      <c r="E1594" s="11" t="s">
        <v>1427</v>
      </c>
      <c r="F1594" s="13"/>
      <c r="G1594" s="13"/>
      <c r="H1594" s="11" t="s">
        <v>3313</v>
      </c>
      <c r="I1594" s="11" t="s">
        <v>3473</v>
      </c>
    </row>
    <row r="1595" spans="1:9">
      <c r="A1595" s="13">
        <v>1594</v>
      </c>
      <c r="B1595" s="11" t="s">
        <v>3491</v>
      </c>
      <c r="C1595" s="11" t="s">
        <v>3492</v>
      </c>
      <c r="D1595" s="13" t="s">
        <v>1426</v>
      </c>
      <c r="E1595" s="11" t="s">
        <v>1427</v>
      </c>
      <c r="F1595" s="13"/>
      <c r="G1595" s="13"/>
      <c r="H1595" s="11" t="s">
        <v>3313</v>
      </c>
      <c r="I1595" s="11" t="s">
        <v>3473</v>
      </c>
    </row>
    <row r="1596" spans="1:9">
      <c r="A1596" s="13">
        <v>1595</v>
      </c>
      <c r="B1596" s="11" t="s">
        <v>3493</v>
      </c>
      <c r="C1596" s="11" t="s">
        <v>3494</v>
      </c>
      <c r="D1596" s="13" t="s">
        <v>1426</v>
      </c>
      <c r="E1596" s="11" t="s">
        <v>1427</v>
      </c>
      <c r="F1596" s="13"/>
      <c r="G1596" s="13"/>
      <c r="H1596" s="11" t="s">
        <v>3313</v>
      </c>
      <c r="I1596" s="11" t="s">
        <v>3473</v>
      </c>
    </row>
    <row r="1597" spans="1:9">
      <c r="A1597" s="13">
        <v>1596</v>
      </c>
      <c r="B1597" s="11" t="s">
        <v>3495</v>
      </c>
      <c r="C1597" s="11" t="s">
        <v>3496</v>
      </c>
      <c r="D1597" s="13" t="s">
        <v>1426</v>
      </c>
      <c r="E1597" s="11" t="s">
        <v>1427</v>
      </c>
      <c r="F1597" s="13"/>
      <c r="G1597" s="13"/>
      <c r="H1597" s="11" t="s">
        <v>3313</v>
      </c>
      <c r="I1597" s="11" t="s">
        <v>3473</v>
      </c>
    </row>
    <row r="1598" spans="1:9">
      <c r="A1598" s="13">
        <v>1597</v>
      </c>
      <c r="B1598" s="11" t="s">
        <v>3497</v>
      </c>
      <c r="C1598" s="11" t="s">
        <v>1943</v>
      </c>
      <c r="D1598" s="13" t="s">
        <v>1426</v>
      </c>
      <c r="E1598" s="11" t="s">
        <v>1427</v>
      </c>
      <c r="F1598" s="13"/>
      <c r="G1598" s="13"/>
      <c r="H1598" s="11" t="s">
        <v>3313</v>
      </c>
      <c r="I1598" s="11" t="s">
        <v>3473</v>
      </c>
    </row>
    <row r="1599" spans="1:9">
      <c r="A1599" s="13">
        <v>1598</v>
      </c>
      <c r="B1599" s="11" t="s">
        <v>3498</v>
      </c>
      <c r="C1599" s="11" t="s">
        <v>3499</v>
      </c>
      <c r="D1599" s="13" t="s">
        <v>1406</v>
      </c>
      <c r="E1599" s="11" t="s">
        <v>1407</v>
      </c>
      <c r="F1599" s="13"/>
      <c r="G1599" s="13"/>
      <c r="H1599" s="11" t="s">
        <v>3313</v>
      </c>
      <c r="I1599" s="11" t="s">
        <v>3500</v>
      </c>
    </row>
    <row r="1600" spans="1:9">
      <c r="A1600" s="13">
        <v>1599</v>
      </c>
      <c r="B1600" s="11" t="s">
        <v>3373</v>
      </c>
      <c r="C1600" s="11" t="s">
        <v>3374</v>
      </c>
      <c r="D1600" s="13" t="s">
        <v>1411</v>
      </c>
      <c r="E1600" s="11" t="s">
        <v>1412</v>
      </c>
      <c r="F1600" s="13"/>
      <c r="G1600" s="13"/>
      <c r="H1600" s="11" t="s">
        <v>3313</v>
      </c>
      <c r="I1600" s="11" t="s">
        <v>3500</v>
      </c>
    </row>
    <row r="1601" spans="1:9">
      <c r="A1601" s="13">
        <v>1600</v>
      </c>
      <c r="B1601" s="11" t="s">
        <v>3503</v>
      </c>
      <c r="C1601" s="11" t="s">
        <v>3504</v>
      </c>
      <c r="D1601" s="13" t="s">
        <v>1411</v>
      </c>
      <c r="E1601" s="11" t="s">
        <v>1412</v>
      </c>
      <c r="F1601" s="13"/>
      <c r="G1601" s="13"/>
      <c r="H1601" s="11" t="s">
        <v>3313</v>
      </c>
      <c r="I1601" s="11" t="s">
        <v>3500</v>
      </c>
    </row>
    <row r="1602" spans="1:9">
      <c r="A1602" s="13">
        <v>1601</v>
      </c>
      <c r="B1602" s="11" t="s">
        <v>3505</v>
      </c>
      <c r="C1602" s="11" t="s">
        <v>3506</v>
      </c>
      <c r="D1602" s="13" t="s">
        <v>1426</v>
      </c>
      <c r="E1602" s="11" t="s">
        <v>1427</v>
      </c>
      <c r="F1602" s="13"/>
      <c r="G1602" s="13"/>
      <c r="H1602" s="11" t="s">
        <v>3313</v>
      </c>
      <c r="I1602" s="11" t="s">
        <v>3500</v>
      </c>
    </row>
    <row r="1603" spans="1:9">
      <c r="A1603" s="13">
        <v>1602</v>
      </c>
      <c r="B1603" s="11" t="s">
        <v>3507</v>
      </c>
      <c r="C1603" s="11" t="s">
        <v>3508</v>
      </c>
      <c r="D1603" s="13" t="s">
        <v>1426</v>
      </c>
      <c r="E1603" s="11" t="s">
        <v>1427</v>
      </c>
      <c r="F1603" s="13"/>
      <c r="G1603" s="13"/>
      <c r="H1603" s="11" t="s">
        <v>3313</v>
      </c>
      <c r="I1603" s="11" t="s">
        <v>3500</v>
      </c>
    </row>
    <row r="1604" spans="1:9">
      <c r="A1604" s="13">
        <v>1603</v>
      </c>
      <c r="B1604" s="11" t="s">
        <v>3511</v>
      </c>
      <c r="C1604" s="11" t="s">
        <v>3512</v>
      </c>
      <c r="D1604" s="13" t="s">
        <v>1426</v>
      </c>
      <c r="E1604" s="11" t="s">
        <v>1427</v>
      </c>
      <c r="F1604" s="13"/>
      <c r="G1604" s="13"/>
      <c r="H1604" s="11" t="s">
        <v>3313</v>
      </c>
      <c r="I1604" s="11" t="s">
        <v>3500</v>
      </c>
    </row>
    <row r="1605" spans="1:9">
      <c r="A1605" s="13">
        <v>1604</v>
      </c>
      <c r="B1605" s="11" t="s">
        <v>3513</v>
      </c>
      <c r="C1605" s="11" t="s">
        <v>3514</v>
      </c>
      <c r="D1605" s="13" t="s">
        <v>1426</v>
      </c>
      <c r="E1605" s="11" t="s">
        <v>1427</v>
      </c>
      <c r="F1605" s="13"/>
      <c r="G1605" s="13"/>
      <c r="H1605" s="11" t="s">
        <v>3313</v>
      </c>
      <c r="I1605" s="11" t="s">
        <v>3500</v>
      </c>
    </row>
    <row r="1606" spans="1:9">
      <c r="A1606" s="13">
        <v>1605</v>
      </c>
      <c r="B1606" s="11" t="s">
        <v>3515</v>
      </c>
      <c r="C1606" s="11" t="s">
        <v>3516</v>
      </c>
      <c r="D1606" s="13" t="s">
        <v>1426</v>
      </c>
      <c r="E1606" s="11" t="s">
        <v>1427</v>
      </c>
      <c r="F1606" s="13"/>
      <c r="G1606" s="13"/>
      <c r="H1606" s="11" t="s">
        <v>3313</v>
      </c>
      <c r="I1606" s="11" t="s">
        <v>3500</v>
      </c>
    </row>
    <row r="1607" spans="1:9">
      <c r="A1607" s="13">
        <v>1606</v>
      </c>
      <c r="B1607" s="11" t="s">
        <v>3519</v>
      </c>
      <c r="C1607" s="11" t="s">
        <v>3520</v>
      </c>
      <c r="D1607" s="13" t="s">
        <v>1567</v>
      </c>
      <c r="E1607" s="11" t="s">
        <v>1568</v>
      </c>
      <c r="F1607" s="13"/>
      <c r="G1607" s="13"/>
      <c r="H1607" s="11" t="s">
        <v>3313</v>
      </c>
      <c r="I1607" s="11" t="s">
        <v>1569</v>
      </c>
    </row>
    <row r="1608" spans="1:9">
      <c r="A1608" s="13">
        <v>1607</v>
      </c>
      <c r="B1608" s="11" t="s">
        <v>3521</v>
      </c>
      <c r="C1608" s="11" t="s">
        <v>1536</v>
      </c>
      <c r="D1608" s="13" t="s">
        <v>1572</v>
      </c>
      <c r="E1608" s="11" t="s">
        <v>1573</v>
      </c>
      <c r="F1608" s="13"/>
      <c r="G1608" s="13"/>
      <c r="H1608" s="11" t="s">
        <v>3313</v>
      </c>
      <c r="I1608" s="11" t="s">
        <v>1569</v>
      </c>
    </row>
    <row r="1609" spans="1:9">
      <c r="A1609" s="13">
        <v>1608</v>
      </c>
      <c r="B1609" s="11" t="s">
        <v>3522</v>
      </c>
      <c r="C1609" s="11" t="s">
        <v>3523</v>
      </c>
      <c r="D1609" s="13" t="s">
        <v>1578</v>
      </c>
      <c r="E1609" s="11" t="s">
        <v>1073</v>
      </c>
      <c r="F1609" s="13"/>
      <c r="G1609" s="13"/>
      <c r="H1609" s="11" t="s">
        <v>3313</v>
      </c>
      <c r="I1609" s="11" t="s">
        <v>1569</v>
      </c>
    </row>
    <row r="1610" spans="1:9">
      <c r="A1610" s="13">
        <v>1609</v>
      </c>
      <c r="B1610" s="11" t="s">
        <v>3524</v>
      </c>
      <c r="C1610" s="11" t="s">
        <v>2426</v>
      </c>
      <c r="D1610" s="13" t="s">
        <v>1575</v>
      </c>
      <c r="E1610" s="11" t="s">
        <v>1152</v>
      </c>
      <c r="F1610" s="13"/>
      <c r="G1610" s="13"/>
      <c r="H1610" s="11" t="s">
        <v>3313</v>
      </c>
      <c r="I1610" s="11" t="s">
        <v>1569</v>
      </c>
    </row>
    <row r="1611" spans="1:9">
      <c r="A1611" s="13">
        <v>1610</v>
      </c>
      <c r="B1611" s="11" t="s">
        <v>3525</v>
      </c>
      <c r="C1611" s="11" t="s">
        <v>3526</v>
      </c>
      <c r="D1611" s="13" t="s">
        <v>1578</v>
      </c>
      <c r="E1611" s="11" t="s">
        <v>1073</v>
      </c>
      <c r="F1611" s="13"/>
      <c r="G1611" s="13"/>
      <c r="H1611" s="11" t="s">
        <v>3313</v>
      </c>
      <c r="I1611" s="11" t="s">
        <v>1569</v>
      </c>
    </row>
    <row r="1612" spans="1:9">
      <c r="A1612" s="13">
        <v>1611</v>
      </c>
      <c r="B1612" s="11" t="s">
        <v>3527</v>
      </c>
      <c r="C1612" s="11" t="s">
        <v>3528</v>
      </c>
      <c r="D1612" s="13" t="s">
        <v>1578</v>
      </c>
      <c r="E1612" s="11" t="s">
        <v>1073</v>
      </c>
      <c r="F1612" s="13"/>
      <c r="G1612" s="13"/>
      <c r="H1612" s="11" t="s">
        <v>3313</v>
      </c>
      <c r="I1612" s="11" t="s">
        <v>1569</v>
      </c>
    </row>
    <row r="1613" spans="1:9">
      <c r="A1613" s="13">
        <v>1612</v>
      </c>
      <c r="B1613" s="11" t="s">
        <v>3529</v>
      </c>
      <c r="C1613" s="11" t="s">
        <v>3530</v>
      </c>
      <c r="D1613" s="13" t="s">
        <v>1575</v>
      </c>
      <c r="E1613" s="11" t="s">
        <v>1152</v>
      </c>
      <c r="F1613" s="13"/>
      <c r="G1613" s="13"/>
      <c r="H1613" s="11" t="s">
        <v>3313</v>
      </c>
      <c r="I1613" s="11" t="s">
        <v>1569</v>
      </c>
    </row>
    <row r="1614" spans="1:9">
      <c r="A1614" s="13">
        <v>1613</v>
      </c>
      <c r="B1614" s="11" t="s">
        <v>3531</v>
      </c>
      <c r="C1614" s="11" t="s">
        <v>3532</v>
      </c>
      <c r="D1614" s="13" t="s">
        <v>1578</v>
      </c>
      <c r="E1614" s="11" t="s">
        <v>1073</v>
      </c>
      <c r="F1614" s="13"/>
      <c r="G1614" s="13"/>
      <c r="H1614" s="11" t="s">
        <v>3313</v>
      </c>
      <c r="I1614" s="11" t="s">
        <v>1569</v>
      </c>
    </row>
    <row r="1615" spans="1:9">
      <c r="A1615" s="13">
        <v>1614</v>
      </c>
      <c r="B1615" s="11" t="s">
        <v>3533</v>
      </c>
      <c r="C1615" s="11" t="s">
        <v>3534</v>
      </c>
      <c r="D1615" s="13" t="s">
        <v>1578</v>
      </c>
      <c r="E1615" s="11" t="s">
        <v>1073</v>
      </c>
      <c r="F1615" s="13"/>
      <c r="G1615" s="13"/>
      <c r="H1615" s="11" t="s">
        <v>3313</v>
      </c>
      <c r="I1615" s="11" t="s">
        <v>1569</v>
      </c>
    </row>
    <row r="1616" spans="1:9">
      <c r="A1616" s="13">
        <v>1615</v>
      </c>
      <c r="B1616" s="11" t="s">
        <v>3535</v>
      </c>
      <c r="C1616" s="11" t="s">
        <v>3536</v>
      </c>
      <c r="D1616" s="13" t="s">
        <v>1575</v>
      </c>
      <c r="E1616" s="11" t="s">
        <v>1152</v>
      </c>
      <c r="F1616" s="13"/>
      <c r="G1616" s="13"/>
      <c r="H1616" s="11" t="s">
        <v>3313</v>
      </c>
      <c r="I1616" s="11" t="s">
        <v>1569</v>
      </c>
    </row>
    <row r="1617" spans="1:9">
      <c r="A1617" s="13">
        <v>1616</v>
      </c>
      <c r="B1617" s="11" t="s">
        <v>3537</v>
      </c>
      <c r="C1617" s="11" t="s">
        <v>3538</v>
      </c>
      <c r="D1617" s="13" t="s">
        <v>1578</v>
      </c>
      <c r="E1617" s="11" t="s">
        <v>1073</v>
      </c>
      <c r="F1617" s="13"/>
      <c r="G1617" s="13"/>
      <c r="H1617" s="11" t="s">
        <v>3313</v>
      </c>
      <c r="I1617" s="11" t="s">
        <v>1569</v>
      </c>
    </row>
    <row r="1618" spans="1:9">
      <c r="A1618" s="13">
        <v>1617</v>
      </c>
      <c r="B1618" s="11" t="s">
        <v>3541</v>
      </c>
      <c r="C1618" s="11" t="s">
        <v>1309</v>
      </c>
      <c r="D1618" s="13" t="s">
        <v>1575</v>
      </c>
      <c r="E1618" s="11" t="s">
        <v>1152</v>
      </c>
      <c r="F1618" s="13"/>
      <c r="G1618" s="13"/>
      <c r="H1618" s="11" t="s">
        <v>3313</v>
      </c>
      <c r="I1618" s="11" t="s">
        <v>1569</v>
      </c>
    </row>
    <row r="1619" spans="1:9">
      <c r="A1619" s="13">
        <v>1618</v>
      </c>
      <c r="B1619" s="11" t="s">
        <v>3542</v>
      </c>
      <c r="C1619" s="11" t="s">
        <v>3543</v>
      </c>
      <c r="D1619" s="13" t="s">
        <v>1575</v>
      </c>
      <c r="E1619" s="11" t="s">
        <v>1152</v>
      </c>
      <c r="F1619" s="13"/>
      <c r="G1619" s="13"/>
      <c r="H1619" s="11" t="s">
        <v>3313</v>
      </c>
      <c r="I1619" s="11" t="s">
        <v>1569</v>
      </c>
    </row>
    <row r="1620" spans="1:9">
      <c r="A1620" s="13">
        <v>1619</v>
      </c>
      <c r="B1620" s="11" t="s">
        <v>3446</v>
      </c>
      <c r="C1620" s="11" t="s">
        <v>3447</v>
      </c>
      <c r="D1620" s="13" t="s">
        <v>1411</v>
      </c>
      <c r="E1620" s="11" t="s">
        <v>1152</v>
      </c>
      <c r="F1620" s="13"/>
      <c r="G1620" s="13"/>
      <c r="H1620" s="11" t="s">
        <v>3313</v>
      </c>
      <c r="I1620" s="11" t="s">
        <v>1569</v>
      </c>
    </row>
    <row r="1621" spans="1:9">
      <c r="A1621" s="13">
        <v>1620</v>
      </c>
      <c r="B1621" s="11" t="s">
        <v>3544</v>
      </c>
      <c r="C1621" s="11" t="s">
        <v>3545</v>
      </c>
      <c r="D1621" s="13" t="s">
        <v>1578</v>
      </c>
      <c r="E1621" s="11" t="s">
        <v>1073</v>
      </c>
      <c r="F1621" s="13"/>
      <c r="G1621" s="13"/>
      <c r="H1621" s="11" t="s">
        <v>3313</v>
      </c>
      <c r="I1621" s="11" t="s">
        <v>1569</v>
      </c>
    </row>
    <row r="1622" spans="1:9">
      <c r="A1622" s="13">
        <v>1621</v>
      </c>
      <c r="B1622" s="11" t="s">
        <v>3546</v>
      </c>
      <c r="C1622" s="11" t="s">
        <v>3547</v>
      </c>
      <c r="D1622" s="13" t="s">
        <v>1578</v>
      </c>
      <c r="E1622" s="11" t="s">
        <v>1073</v>
      </c>
      <c r="F1622" s="13"/>
      <c r="G1622" s="13"/>
      <c r="H1622" s="11" t="s">
        <v>3313</v>
      </c>
      <c r="I1622" s="11" t="s">
        <v>1569</v>
      </c>
    </row>
    <row r="1623" spans="1:9">
      <c r="A1623" s="13">
        <v>1622</v>
      </c>
      <c r="B1623" s="11" t="s">
        <v>3509</v>
      </c>
      <c r="C1623" s="11" t="s">
        <v>3510</v>
      </c>
      <c r="D1623" s="13" t="s">
        <v>1426</v>
      </c>
      <c r="E1623" s="11" t="s">
        <v>1073</v>
      </c>
      <c r="F1623" s="13"/>
      <c r="G1623" s="13"/>
      <c r="H1623" s="11" t="s">
        <v>3313</v>
      </c>
      <c r="I1623" s="11" t="s">
        <v>1569</v>
      </c>
    </row>
    <row r="1624" spans="1:9">
      <c r="A1624" s="13">
        <v>1623</v>
      </c>
      <c r="B1624" s="11" t="s">
        <v>3548</v>
      </c>
      <c r="C1624" s="11" t="s">
        <v>3549</v>
      </c>
      <c r="D1624" s="13" t="s">
        <v>1578</v>
      </c>
      <c r="E1624" s="11" t="s">
        <v>1073</v>
      </c>
      <c r="F1624" s="13"/>
      <c r="G1624" s="13"/>
      <c r="H1624" s="11" t="s">
        <v>3313</v>
      </c>
      <c r="I1624" s="11" t="s">
        <v>1569</v>
      </c>
    </row>
    <row r="1625" spans="1:9">
      <c r="A1625" s="13">
        <v>1624</v>
      </c>
      <c r="B1625" s="11" t="s">
        <v>3550</v>
      </c>
      <c r="C1625" s="11" t="s">
        <v>3551</v>
      </c>
      <c r="D1625" s="13" t="s">
        <v>1578</v>
      </c>
      <c r="E1625" s="11" t="s">
        <v>1073</v>
      </c>
      <c r="F1625" s="13"/>
      <c r="G1625" s="13"/>
      <c r="H1625" s="11" t="s">
        <v>3313</v>
      </c>
      <c r="I1625" s="11" t="s">
        <v>1569</v>
      </c>
    </row>
    <row r="1626" spans="1:9">
      <c r="A1626" s="13">
        <v>1625</v>
      </c>
      <c r="B1626" s="11" t="s">
        <v>3552</v>
      </c>
      <c r="C1626" s="11" t="s">
        <v>3553</v>
      </c>
      <c r="D1626" s="13" t="s">
        <v>1578</v>
      </c>
      <c r="E1626" s="11" t="s">
        <v>1073</v>
      </c>
      <c r="F1626" s="13"/>
      <c r="G1626" s="13"/>
      <c r="H1626" s="11" t="s">
        <v>3313</v>
      </c>
      <c r="I1626" s="11" t="s">
        <v>1569</v>
      </c>
    </row>
    <row r="1627" spans="1:9">
      <c r="A1627" s="13">
        <v>1626</v>
      </c>
      <c r="B1627" s="11" t="s">
        <v>3554</v>
      </c>
      <c r="C1627" s="11" t="s">
        <v>3555</v>
      </c>
      <c r="D1627" s="13" t="s">
        <v>1578</v>
      </c>
      <c r="E1627" s="11" t="s">
        <v>1152</v>
      </c>
      <c r="F1627" s="13"/>
      <c r="G1627" s="13"/>
      <c r="H1627" s="11" t="s">
        <v>3313</v>
      </c>
      <c r="I1627" s="11" t="s">
        <v>1569</v>
      </c>
    </row>
    <row r="1628" spans="1:9">
      <c r="A1628" s="13">
        <v>1627</v>
      </c>
      <c r="B1628" s="11" t="s">
        <v>3556</v>
      </c>
      <c r="C1628" s="11" t="s">
        <v>3557</v>
      </c>
      <c r="D1628" s="13" t="s">
        <v>1578</v>
      </c>
      <c r="E1628" s="11" t="s">
        <v>1073</v>
      </c>
      <c r="F1628" s="13"/>
      <c r="G1628" s="13"/>
      <c r="H1628" s="11" t="s">
        <v>3313</v>
      </c>
      <c r="I1628" s="11" t="s">
        <v>1569</v>
      </c>
    </row>
    <row r="1629" spans="1:9">
      <c r="A1629" s="13">
        <v>1628</v>
      </c>
      <c r="B1629" s="11" t="s">
        <v>3558</v>
      </c>
      <c r="C1629" s="11" t="s">
        <v>3559</v>
      </c>
      <c r="D1629" s="13" t="s">
        <v>1578</v>
      </c>
      <c r="E1629" s="11" t="s">
        <v>1073</v>
      </c>
      <c r="F1629" s="13"/>
      <c r="G1629" s="13"/>
      <c r="H1629" s="11" t="s">
        <v>3313</v>
      </c>
      <c r="I1629" s="11" t="s">
        <v>1569</v>
      </c>
    </row>
    <row r="1630" spans="1:9">
      <c r="A1630" s="13">
        <v>1629</v>
      </c>
      <c r="B1630" s="11" t="s">
        <v>3560</v>
      </c>
      <c r="C1630" s="11" t="s">
        <v>3561</v>
      </c>
      <c r="D1630" s="13" t="s">
        <v>1575</v>
      </c>
      <c r="E1630" s="11" t="s">
        <v>1152</v>
      </c>
      <c r="F1630" s="13"/>
      <c r="G1630" s="13"/>
      <c r="H1630" s="11" t="s">
        <v>3313</v>
      </c>
      <c r="I1630" s="11" t="s">
        <v>1569</v>
      </c>
    </row>
    <row r="1631" spans="1:9">
      <c r="A1631" s="13">
        <v>1630</v>
      </c>
      <c r="B1631" s="11" t="s">
        <v>3562</v>
      </c>
      <c r="C1631" s="11" t="s">
        <v>3563</v>
      </c>
      <c r="D1631" s="13" t="s">
        <v>1578</v>
      </c>
      <c r="E1631" s="11" t="s">
        <v>1073</v>
      </c>
      <c r="F1631" s="13"/>
      <c r="G1631" s="13"/>
      <c r="H1631" s="11" t="s">
        <v>3313</v>
      </c>
      <c r="I1631" s="11" t="s">
        <v>1569</v>
      </c>
    </row>
    <row r="1632" spans="1:9">
      <c r="A1632" s="13">
        <v>1631</v>
      </c>
      <c r="B1632" s="11" t="s">
        <v>3564</v>
      </c>
      <c r="C1632" s="11" t="s">
        <v>3565</v>
      </c>
      <c r="D1632" s="13" t="s">
        <v>1578</v>
      </c>
      <c r="E1632" s="11" t="s">
        <v>1073</v>
      </c>
      <c r="F1632" s="13"/>
      <c r="G1632" s="13"/>
      <c r="H1632" s="11" t="s">
        <v>3313</v>
      </c>
      <c r="I1632" s="11" t="s">
        <v>1569</v>
      </c>
    </row>
    <row r="1633" spans="1:9">
      <c r="A1633" s="13">
        <v>1632</v>
      </c>
      <c r="B1633" s="11" t="s">
        <v>3568</v>
      </c>
      <c r="C1633" s="11" t="s">
        <v>3569</v>
      </c>
      <c r="D1633" s="13" t="s">
        <v>1578</v>
      </c>
      <c r="E1633" s="11" t="s">
        <v>1073</v>
      </c>
      <c r="F1633" s="13"/>
      <c r="G1633" s="13"/>
      <c r="H1633" s="11" t="s">
        <v>3313</v>
      </c>
      <c r="I1633" s="11" t="s">
        <v>1569</v>
      </c>
    </row>
    <row r="1634" spans="1:9">
      <c r="A1634" s="13">
        <v>1633</v>
      </c>
      <c r="B1634" s="11" t="s">
        <v>3570</v>
      </c>
      <c r="C1634" s="11" t="s">
        <v>3571</v>
      </c>
      <c r="D1634" s="13" t="s">
        <v>1575</v>
      </c>
      <c r="E1634" s="11" t="s">
        <v>1152</v>
      </c>
      <c r="F1634" s="13"/>
      <c r="G1634" s="13"/>
      <c r="H1634" s="11" t="s">
        <v>3313</v>
      </c>
      <c r="I1634" s="11" t="s">
        <v>1569</v>
      </c>
    </row>
    <row r="1635" spans="1:9">
      <c r="A1635" s="13">
        <v>1634</v>
      </c>
      <c r="B1635" s="11" t="s">
        <v>3572</v>
      </c>
      <c r="C1635" s="11" t="s">
        <v>3573</v>
      </c>
      <c r="D1635" s="13" t="s">
        <v>1575</v>
      </c>
      <c r="E1635" s="11" t="s">
        <v>1152</v>
      </c>
      <c r="F1635" s="13"/>
      <c r="G1635" s="13"/>
      <c r="H1635" s="11" t="s">
        <v>3313</v>
      </c>
      <c r="I1635" s="11" t="s">
        <v>1569</v>
      </c>
    </row>
    <row r="1636" spans="1:9">
      <c r="A1636" s="13">
        <v>1635</v>
      </c>
      <c r="B1636" s="11" t="s">
        <v>3574</v>
      </c>
      <c r="C1636" s="11" t="s">
        <v>3575</v>
      </c>
      <c r="D1636" s="13" t="s">
        <v>1406</v>
      </c>
      <c r="E1636" s="11" t="s">
        <v>1407</v>
      </c>
      <c r="F1636" s="13"/>
      <c r="G1636" s="13"/>
      <c r="H1636" s="11" t="s">
        <v>3313</v>
      </c>
      <c r="I1636" s="11" t="s">
        <v>3576</v>
      </c>
    </row>
    <row r="1637" spans="1:9">
      <c r="A1637" s="13">
        <v>1636</v>
      </c>
      <c r="B1637" s="11" t="s">
        <v>3577</v>
      </c>
      <c r="C1637" s="11" t="s">
        <v>2765</v>
      </c>
      <c r="D1637" s="13" t="s">
        <v>1411</v>
      </c>
      <c r="E1637" s="11" t="s">
        <v>1412</v>
      </c>
      <c r="F1637" s="13"/>
      <c r="G1637" s="13"/>
      <c r="H1637" s="11" t="s">
        <v>3313</v>
      </c>
      <c r="I1637" s="11" t="s">
        <v>3576</v>
      </c>
    </row>
    <row r="1638" spans="1:9">
      <c r="A1638" s="13">
        <v>1637</v>
      </c>
      <c r="B1638" s="11" t="s">
        <v>3578</v>
      </c>
      <c r="C1638" s="11" t="s">
        <v>964</v>
      </c>
      <c r="D1638" s="13" t="s">
        <v>1426</v>
      </c>
      <c r="E1638" s="11" t="s">
        <v>1427</v>
      </c>
      <c r="F1638" s="13"/>
      <c r="G1638" s="13"/>
      <c r="H1638" s="11" t="s">
        <v>3313</v>
      </c>
      <c r="I1638" s="11" t="s">
        <v>3576</v>
      </c>
    </row>
    <row r="1639" spans="1:9">
      <c r="A1639" s="13">
        <v>1638</v>
      </c>
      <c r="B1639" s="11" t="s">
        <v>3579</v>
      </c>
      <c r="C1639" s="11" t="s">
        <v>3580</v>
      </c>
      <c r="D1639" s="13" t="s">
        <v>1426</v>
      </c>
      <c r="E1639" s="11" t="s">
        <v>1427</v>
      </c>
      <c r="F1639" s="13"/>
      <c r="G1639" s="13"/>
      <c r="H1639" s="11" t="s">
        <v>3313</v>
      </c>
      <c r="I1639" s="11" t="s">
        <v>3576</v>
      </c>
    </row>
    <row r="1640" spans="1:9">
      <c r="A1640" s="13">
        <v>1639</v>
      </c>
      <c r="B1640" s="11" t="s">
        <v>3581</v>
      </c>
      <c r="C1640" s="11" t="s">
        <v>3582</v>
      </c>
      <c r="D1640" s="13" t="s">
        <v>1426</v>
      </c>
      <c r="E1640" s="11" t="s">
        <v>1427</v>
      </c>
      <c r="F1640" s="13"/>
      <c r="G1640" s="13"/>
      <c r="H1640" s="11" t="s">
        <v>3313</v>
      </c>
      <c r="I1640" s="11" t="s">
        <v>3576</v>
      </c>
    </row>
    <row r="1641" spans="1:9">
      <c r="A1641" s="13">
        <v>1640</v>
      </c>
      <c r="B1641" s="11" t="s">
        <v>3583</v>
      </c>
      <c r="C1641" s="11" t="s">
        <v>3584</v>
      </c>
      <c r="D1641" s="13" t="s">
        <v>1426</v>
      </c>
      <c r="E1641" s="11" t="s">
        <v>1427</v>
      </c>
      <c r="F1641" s="13"/>
      <c r="G1641" s="13"/>
      <c r="H1641" s="11" t="s">
        <v>3313</v>
      </c>
      <c r="I1641" s="11" t="s">
        <v>3576</v>
      </c>
    </row>
    <row r="1642" spans="1:9">
      <c r="A1642" s="13">
        <v>1641</v>
      </c>
      <c r="B1642" s="11" t="s">
        <v>3585</v>
      </c>
      <c r="C1642" s="11" t="s">
        <v>3586</v>
      </c>
      <c r="D1642" s="13" t="s">
        <v>1426</v>
      </c>
      <c r="E1642" s="11" t="s">
        <v>1427</v>
      </c>
      <c r="F1642" s="13"/>
      <c r="G1642" s="13"/>
      <c r="H1642" s="11" t="s">
        <v>3313</v>
      </c>
      <c r="I1642" s="11" t="s">
        <v>3576</v>
      </c>
    </row>
    <row r="1643" spans="1:9">
      <c r="A1643" s="13">
        <v>1642</v>
      </c>
      <c r="B1643" s="11" t="s">
        <v>3587</v>
      </c>
      <c r="C1643" s="11" t="s">
        <v>3588</v>
      </c>
      <c r="D1643" s="13" t="s">
        <v>1426</v>
      </c>
      <c r="E1643" s="11" t="s">
        <v>1427</v>
      </c>
      <c r="F1643" s="13"/>
      <c r="G1643" s="13"/>
      <c r="H1643" s="11" t="s">
        <v>3313</v>
      </c>
      <c r="I1643" s="11" t="s">
        <v>3576</v>
      </c>
    </row>
    <row r="1644" spans="1:9">
      <c r="A1644" s="13">
        <v>1643</v>
      </c>
      <c r="B1644" s="11" t="s">
        <v>3589</v>
      </c>
      <c r="C1644" s="11" t="s">
        <v>3590</v>
      </c>
      <c r="D1644" s="13" t="s">
        <v>1426</v>
      </c>
      <c r="E1644" s="11" t="s">
        <v>1427</v>
      </c>
      <c r="F1644" s="13"/>
      <c r="G1644" s="13"/>
      <c r="H1644" s="11" t="s">
        <v>3313</v>
      </c>
      <c r="I1644" s="11" t="s">
        <v>3576</v>
      </c>
    </row>
    <row r="1645" spans="1:9">
      <c r="A1645" s="13">
        <v>1644</v>
      </c>
      <c r="B1645" s="11" t="s">
        <v>3591</v>
      </c>
      <c r="C1645" s="11" t="s">
        <v>3592</v>
      </c>
      <c r="D1645" s="13" t="s">
        <v>1426</v>
      </c>
      <c r="E1645" s="11" t="s">
        <v>1427</v>
      </c>
      <c r="F1645" s="13"/>
      <c r="G1645" s="13"/>
      <c r="H1645" s="11" t="s">
        <v>3313</v>
      </c>
      <c r="I1645" s="11" t="s">
        <v>3576</v>
      </c>
    </row>
    <row r="1646" spans="1:9">
      <c r="A1646" s="13">
        <v>1645</v>
      </c>
      <c r="B1646" s="11" t="s">
        <v>3593</v>
      </c>
      <c r="C1646" s="11" t="s">
        <v>3594</v>
      </c>
      <c r="D1646" s="13" t="s">
        <v>1426</v>
      </c>
      <c r="E1646" s="11" t="s">
        <v>1427</v>
      </c>
      <c r="F1646" s="13"/>
      <c r="G1646" s="13"/>
      <c r="H1646" s="11" t="s">
        <v>3313</v>
      </c>
      <c r="I1646" s="11" t="s">
        <v>3576</v>
      </c>
    </row>
    <row r="1647" spans="1:9">
      <c r="A1647" s="13">
        <v>1646</v>
      </c>
      <c r="B1647" s="11" t="s">
        <v>3595</v>
      </c>
      <c r="C1647" s="11" t="s">
        <v>3596</v>
      </c>
      <c r="D1647" s="13" t="s">
        <v>1648</v>
      </c>
      <c r="E1647" s="11" t="s">
        <v>1325</v>
      </c>
      <c r="F1647" s="13"/>
      <c r="G1647" s="13"/>
      <c r="H1647" s="11" t="s">
        <v>3597</v>
      </c>
      <c r="I1647" s="11" t="s">
        <v>1327</v>
      </c>
    </row>
    <row r="1648" spans="1:9">
      <c r="A1648" s="13">
        <v>1647</v>
      </c>
      <c r="B1648" s="11" t="s">
        <v>3598</v>
      </c>
      <c r="C1648" s="11" t="s">
        <v>3599</v>
      </c>
      <c r="D1648" s="13" t="s">
        <v>1330</v>
      </c>
      <c r="E1648" s="11" t="s">
        <v>1331</v>
      </c>
      <c r="F1648" s="13"/>
      <c r="G1648" s="13"/>
      <c r="H1648" s="11" t="s">
        <v>3597</v>
      </c>
      <c r="I1648" s="11" t="s">
        <v>1327</v>
      </c>
    </row>
    <row r="1649" spans="1:9">
      <c r="A1649" s="13">
        <v>1648</v>
      </c>
      <c r="B1649" s="11" t="s">
        <v>3600</v>
      </c>
      <c r="C1649" s="11" t="s">
        <v>3601</v>
      </c>
      <c r="D1649" s="13" t="s">
        <v>1330</v>
      </c>
      <c r="E1649" s="11" t="s">
        <v>1331</v>
      </c>
      <c r="F1649" s="13"/>
      <c r="G1649" s="13"/>
      <c r="H1649" s="11" t="s">
        <v>3597</v>
      </c>
      <c r="I1649" s="11" t="s">
        <v>1327</v>
      </c>
    </row>
    <row r="1650" spans="1:9">
      <c r="A1650" s="13">
        <v>1649</v>
      </c>
      <c r="B1650" s="11" t="s">
        <v>3636</v>
      </c>
      <c r="C1650" s="11" t="s">
        <v>3637</v>
      </c>
      <c r="D1650" s="13" t="s">
        <v>1351</v>
      </c>
      <c r="E1650" s="11" t="s">
        <v>271</v>
      </c>
      <c r="F1650" s="13"/>
      <c r="G1650" s="13"/>
      <c r="H1650" s="11" t="s">
        <v>3597</v>
      </c>
      <c r="I1650" s="11" t="s">
        <v>475</v>
      </c>
    </row>
    <row r="1651" spans="1:9">
      <c r="A1651" s="13">
        <v>1650</v>
      </c>
      <c r="B1651" s="11" t="s">
        <v>3602</v>
      </c>
      <c r="C1651" s="11" t="s">
        <v>3603</v>
      </c>
      <c r="D1651" s="13" t="s">
        <v>262</v>
      </c>
      <c r="E1651" s="11" t="s">
        <v>1337</v>
      </c>
      <c r="F1651" s="13"/>
      <c r="G1651" s="13"/>
      <c r="H1651" s="11" t="s">
        <v>3597</v>
      </c>
      <c r="I1651" s="11" t="s">
        <v>475</v>
      </c>
    </row>
    <row r="1652" spans="1:9">
      <c r="A1652" s="13">
        <v>1651</v>
      </c>
      <c r="B1652" s="11" t="s">
        <v>3604</v>
      </c>
      <c r="C1652" s="11" t="s">
        <v>3605</v>
      </c>
      <c r="D1652" s="13" t="s">
        <v>1340</v>
      </c>
      <c r="E1652" s="11" t="s">
        <v>751</v>
      </c>
      <c r="F1652" s="13"/>
      <c r="G1652" s="13"/>
      <c r="H1652" s="11" t="s">
        <v>3597</v>
      </c>
      <c r="I1652" s="11" t="s">
        <v>475</v>
      </c>
    </row>
    <row r="1653" spans="1:9">
      <c r="A1653" s="13">
        <v>1652</v>
      </c>
      <c r="B1653" s="11" t="s">
        <v>3606</v>
      </c>
      <c r="C1653" s="11" t="s">
        <v>3607</v>
      </c>
      <c r="D1653" s="13" t="s">
        <v>1340</v>
      </c>
      <c r="E1653" s="11" t="s">
        <v>751</v>
      </c>
      <c r="F1653" s="13"/>
      <c r="G1653" s="13"/>
      <c r="H1653" s="11" t="s">
        <v>3597</v>
      </c>
      <c r="I1653" s="11" t="s">
        <v>475</v>
      </c>
    </row>
    <row r="1654" spans="1:9">
      <c r="A1654" s="13">
        <v>1653</v>
      </c>
      <c r="B1654" s="11" t="s">
        <v>3608</v>
      </c>
      <c r="C1654" s="11" t="s">
        <v>3609</v>
      </c>
      <c r="D1654" s="13" t="s">
        <v>1356</v>
      </c>
      <c r="E1654" s="11" t="s">
        <v>305</v>
      </c>
      <c r="F1654" s="13"/>
      <c r="G1654" s="13"/>
      <c r="H1654" s="11" t="s">
        <v>3597</v>
      </c>
      <c r="I1654" s="11" t="s">
        <v>475</v>
      </c>
    </row>
    <row r="1655" spans="1:9">
      <c r="A1655" s="13">
        <v>1654</v>
      </c>
      <c r="B1655" s="11" t="s">
        <v>3610</v>
      </c>
      <c r="C1655" s="11" t="s">
        <v>3611</v>
      </c>
      <c r="D1655" s="13" t="s">
        <v>1351</v>
      </c>
      <c r="E1655" s="11" t="s">
        <v>271</v>
      </c>
      <c r="F1655" s="13"/>
      <c r="G1655" s="13"/>
      <c r="H1655" s="11" t="s">
        <v>3597</v>
      </c>
      <c r="I1655" s="11" t="s">
        <v>475</v>
      </c>
    </row>
    <row r="1656" spans="1:9">
      <c r="A1656" s="13">
        <v>1655</v>
      </c>
      <c r="B1656" s="11" t="s">
        <v>3612</v>
      </c>
      <c r="C1656" s="11" t="s">
        <v>3613</v>
      </c>
      <c r="D1656" s="13" t="s">
        <v>1345</v>
      </c>
      <c r="E1656" s="11" t="s">
        <v>497</v>
      </c>
      <c r="F1656" s="13"/>
      <c r="G1656" s="13"/>
      <c r="H1656" s="11" t="s">
        <v>3597</v>
      </c>
      <c r="I1656" s="11" t="s">
        <v>475</v>
      </c>
    </row>
    <row r="1657" spans="1:9">
      <c r="A1657" s="13">
        <v>1656</v>
      </c>
      <c r="B1657" s="11" t="s">
        <v>3614</v>
      </c>
      <c r="C1657" s="11" t="s">
        <v>3615</v>
      </c>
      <c r="D1657" s="13" t="s">
        <v>1356</v>
      </c>
      <c r="E1657" s="11" t="s">
        <v>305</v>
      </c>
      <c r="F1657" s="13"/>
      <c r="G1657" s="13"/>
      <c r="H1657" s="11" t="s">
        <v>3597</v>
      </c>
      <c r="I1657" s="11" t="s">
        <v>475</v>
      </c>
    </row>
    <row r="1658" spans="1:9">
      <c r="A1658" s="13">
        <v>1657</v>
      </c>
      <c r="B1658" s="11" t="s">
        <v>3616</v>
      </c>
      <c r="C1658" s="11" t="s">
        <v>3617</v>
      </c>
      <c r="D1658" s="13" t="s">
        <v>1351</v>
      </c>
      <c r="E1658" s="11" t="s">
        <v>271</v>
      </c>
      <c r="F1658" s="13"/>
      <c r="G1658" s="13"/>
      <c r="H1658" s="11" t="s">
        <v>3597</v>
      </c>
      <c r="I1658" s="11" t="s">
        <v>475</v>
      </c>
    </row>
    <row r="1659" spans="1:9">
      <c r="A1659" s="13">
        <v>1658</v>
      </c>
      <c r="B1659" s="11" t="s">
        <v>3618</v>
      </c>
      <c r="C1659" s="11" t="s">
        <v>3619</v>
      </c>
      <c r="D1659" s="13" t="s">
        <v>1351</v>
      </c>
      <c r="E1659" s="11" t="s">
        <v>271</v>
      </c>
      <c r="F1659" s="13"/>
      <c r="G1659" s="13"/>
      <c r="H1659" s="11" t="s">
        <v>3597</v>
      </c>
      <c r="I1659" s="11" t="s">
        <v>475</v>
      </c>
    </row>
    <row r="1660" spans="1:9">
      <c r="A1660" s="13">
        <v>1659</v>
      </c>
      <c r="B1660" s="11" t="s">
        <v>3620</v>
      </c>
      <c r="C1660" s="11" t="s">
        <v>3621</v>
      </c>
      <c r="D1660" s="13" t="s">
        <v>1348</v>
      </c>
      <c r="E1660" s="11" t="s">
        <v>253</v>
      </c>
      <c r="F1660" s="13"/>
      <c r="G1660" s="13"/>
      <c r="H1660" s="11" t="s">
        <v>3597</v>
      </c>
      <c r="I1660" s="11" t="s">
        <v>475</v>
      </c>
    </row>
    <row r="1661" spans="1:9">
      <c r="A1661" s="13">
        <v>1660</v>
      </c>
      <c r="B1661" s="11" t="s">
        <v>3622</v>
      </c>
      <c r="C1661" s="11" t="s">
        <v>3623</v>
      </c>
      <c r="D1661" s="13" t="s">
        <v>1351</v>
      </c>
      <c r="E1661" s="11" t="s">
        <v>271</v>
      </c>
      <c r="F1661" s="13"/>
      <c r="G1661" s="13"/>
      <c r="H1661" s="11" t="s">
        <v>3597</v>
      </c>
      <c r="I1661" s="11" t="s">
        <v>475</v>
      </c>
    </row>
    <row r="1662" spans="1:9">
      <c r="A1662" s="13">
        <v>1661</v>
      </c>
      <c r="B1662" s="11" t="s">
        <v>3624</v>
      </c>
      <c r="C1662" s="11" t="s">
        <v>3625</v>
      </c>
      <c r="D1662" s="13" t="s">
        <v>1356</v>
      </c>
      <c r="E1662" s="11" t="s">
        <v>305</v>
      </c>
      <c r="F1662" s="13"/>
      <c r="G1662" s="13"/>
      <c r="H1662" s="11" t="s">
        <v>3597</v>
      </c>
      <c r="I1662" s="11" t="s">
        <v>475</v>
      </c>
    </row>
    <row r="1663" spans="1:9">
      <c r="A1663" s="13">
        <v>1662</v>
      </c>
      <c r="B1663" s="11" t="s">
        <v>3626</v>
      </c>
      <c r="C1663" s="11" t="s">
        <v>3627</v>
      </c>
      <c r="D1663" s="13" t="s">
        <v>1351</v>
      </c>
      <c r="E1663" s="11" t="s">
        <v>271</v>
      </c>
      <c r="F1663" s="13"/>
      <c r="G1663" s="13"/>
      <c r="H1663" s="11" t="s">
        <v>3597</v>
      </c>
      <c r="I1663" s="11" t="s">
        <v>475</v>
      </c>
    </row>
    <row r="1664" spans="1:9">
      <c r="A1664" s="13">
        <v>1663</v>
      </c>
      <c r="B1664" s="11" t="s">
        <v>3628</v>
      </c>
      <c r="C1664" s="11" t="s">
        <v>3629</v>
      </c>
      <c r="D1664" s="13" t="s">
        <v>1351</v>
      </c>
      <c r="E1664" s="11" t="s">
        <v>271</v>
      </c>
      <c r="F1664" s="13"/>
      <c r="G1664" s="13"/>
      <c r="H1664" s="11" t="s">
        <v>3597</v>
      </c>
      <c r="I1664" s="11" t="s">
        <v>475</v>
      </c>
    </row>
    <row r="1665" spans="1:9">
      <c r="A1665" s="13">
        <v>1664</v>
      </c>
      <c r="B1665" s="11" t="s">
        <v>3630</v>
      </c>
      <c r="C1665" s="11" t="s">
        <v>3631</v>
      </c>
      <c r="D1665" s="13" t="s">
        <v>1356</v>
      </c>
      <c r="E1665" s="11" t="s">
        <v>305</v>
      </c>
      <c r="F1665" s="13"/>
      <c r="G1665" s="13"/>
      <c r="H1665" s="11" t="s">
        <v>3597</v>
      </c>
      <c r="I1665" s="11" t="s">
        <v>475</v>
      </c>
    </row>
    <row r="1666" spans="1:9">
      <c r="A1666" s="13">
        <v>1665</v>
      </c>
      <c r="B1666" s="11" t="s">
        <v>3632</v>
      </c>
      <c r="C1666" s="11" t="s">
        <v>3633</v>
      </c>
      <c r="D1666" s="13" t="s">
        <v>1345</v>
      </c>
      <c r="E1666" s="11" t="s">
        <v>497</v>
      </c>
      <c r="F1666" s="13"/>
      <c r="G1666" s="13"/>
      <c r="H1666" s="11" t="s">
        <v>3597</v>
      </c>
      <c r="I1666" s="11" t="s">
        <v>475</v>
      </c>
    </row>
    <row r="1667" spans="1:9">
      <c r="A1667" s="13">
        <v>1666</v>
      </c>
      <c r="B1667" s="11" t="s">
        <v>3634</v>
      </c>
      <c r="C1667" s="11" t="s">
        <v>3635</v>
      </c>
      <c r="D1667" s="13" t="s">
        <v>1345</v>
      </c>
      <c r="E1667" s="11" t="s">
        <v>497</v>
      </c>
      <c r="F1667" s="13"/>
      <c r="G1667" s="13"/>
      <c r="H1667" s="11" t="s">
        <v>3597</v>
      </c>
      <c r="I1667" s="11" t="s">
        <v>475</v>
      </c>
    </row>
    <row r="1668" spans="1:9">
      <c r="A1668" s="13">
        <v>1667</v>
      </c>
      <c r="B1668" s="11" t="s">
        <v>3638</v>
      </c>
      <c r="C1668" s="11" t="s">
        <v>3512</v>
      </c>
      <c r="D1668" s="13" t="s">
        <v>1385</v>
      </c>
      <c r="E1668" s="11" t="s">
        <v>1386</v>
      </c>
      <c r="F1668" s="13"/>
      <c r="G1668" s="13"/>
      <c r="H1668" s="11" t="s">
        <v>3597</v>
      </c>
      <c r="I1668" s="11" t="s">
        <v>1387</v>
      </c>
    </row>
    <row r="1669" spans="1:9">
      <c r="A1669" s="13">
        <v>1668</v>
      </c>
      <c r="B1669" s="11" t="s">
        <v>3639</v>
      </c>
      <c r="C1669" s="11" t="s">
        <v>1259</v>
      </c>
      <c r="D1669" s="13" t="s">
        <v>1390</v>
      </c>
      <c r="E1669" s="11" t="s">
        <v>483</v>
      </c>
      <c r="F1669" s="13"/>
      <c r="G1669" s="13"/>
      <c r="H1669" s="11" t="s">
        <v>3597</v>
      </c>
      <c r="I1669" s="11" t="s">
        <v>1387</v>
      </c>
    </row>
    <row r="1670" spans="1:9">
      <c r="A1670" s="13">
        <v>1669</v>
      </c>
      <c r="B1670" s="11" t="s">
        <v>3640</v>
      </c>
      <c r="C1670" s="11" t="s">
        <v>3641</v>
      </c>
      <c r="D1670" s="13" t="s">
        <v>1393</v>
      </c>
      <c r="E1670" s="11" t="s">
        <v>1030</v>
      </c>
      <c r="F1670" s="13"/>
      <c r="G1670" s="13"/>
      <c r="H1670" s="11" t="s">
        <v>3597</v>
      </c>
      <c r="I1670" s="11" t="s">
        <v>1387</v>
      </c>
    </row>
    <row r="1671" spans="1:9">
      <c r="A1671" s="13">
        <v>1670</v>
      </c>
      <c r="B1671" s="11" t="s">
        <v>3642</v>
      </c>
      <c r="C1671" s="11" t="s">
        <v>3643</v>
      </c>
      <c r="D1671" s="13" t="s">
        <v>1393</v>
      </c>
      <c r="E1671" s="11" t="s">
        <v>1030</v>
      </c>
      <c r="F1671" s="13"/>
      <c r="G1671" s="13"/>
      <c r="H1671" s="11" t="s">
        <v>3597</v>
      </c>
      <c r="I1671" s="11" t="s">
        <v>1387</v>
      </c>
    </row>
    <row r="1672" spans="1:9">
      <c r="A1672" s="13">
        <v>1671</v>
      </c>
      <c r="B1672" s="11" t="s">
        <v>3644</v>
      </c>
      <c r="C1672" s="11" t="s">
        <v>3645</v>
      </c>
      <c r="D1672" s="13" t="s">
        <v>1393</v>
      </c>
      <c r="E1672" s="11" t="s">
        <v>1030</v>
      </c>
      <c r="F1672" s="13"/>
      <c r="G1672" s="13"/>
      <c r="H1672" s="11" t="s">
        <v>3597</v>
      </c>
      <c r="I1672" s="11" t="s">
        <v>1387</v>
      </c>
    </row>
    <row r="1673" spans="1:9">
      <c r="A1673" s="13">
        <v>1672</v>
      </c>
      <c r="B1673" s="11" t="s">
        <v>3646</v>
      </c>
      <c r="C1673" s="11" t="s">
        <v>3647</v>
      </c>
      <c r="D1673" s="13" t="s">
        <v>1393</v>
      </c>
      <c r="E1673" s="11" t="s">
        <v>1030</v>
      </c>
      <c r="F1673" s="13"/>
      <c r="G1673" s="13"/>
      <c r="H1673" s="11" t="s">
        <v>3597</v>
      </c>
      <c r="I1673" s="11" t="s">
        <v>1387</v>
      </c>
    </row>
    <row r="1674" spans="1:9">
      <c r="A1674" s="13">
        <v>1673</v>
      </c>
      <c r="B1674" s="11" t="s">
        <v>3648</v>
      </c>
      <c r="C1674" s="11" t="s">
        <v>3649</v>
      </c>
      <c r="D1674" s="13" t="s">
        <v>1393</v>
      </c>
      <c r="E1674" s="11" t="s">
        <v>1030</v>
      </c>
      <c r="F1674" s="13"/>
      <c r="G1674" s="13"/>
      <c r="H1674" s="11" t="s">
        <v>3597</v>
      </c>
      <c r="I1674" s="11" t="s">
        <v>1387</v>
      </c>
    </row>
    <row r="1675" spans="1:9">
      <c r="A1675" s="13">
        <v>1674</v>
      </c>
      <c r="B1675" s="11" t="s">
        <v>3650</v>
      </c>
      <c r="C1675" s="11" t="s">
        <v>3651</v>
      </c>
      <c r="D1675" s="13" t="s">
        <v>1393</v>
      </c>
      <c r="E1675" s="11" t="s">
        <v>1030</v>
      </c>
      <c r="F1675" s="13"/>
      <c r="G1675" s="13"/>
      <c r="H1675" s="11" t="s">
        <v>3597</v>
      </c>
      <c r="I1675" s="11" t="s">
        <v>1387</v>
      </c>
    </row>
    <row r="1676" spans="1:9">
      <c r="A1676" s="13">
        <v>1675</v>
      </c>
      <c r="B1676" s="11" t="s">
        <v>3707</v>
      </c>
      <c r="C1676" s="11" t="s">
        <v>3708</v>
      </c>
      <c r="D1676" s="13" t="s">
        <v>1575</v>
      </c>
      <c r="E1676" s="11" t="s">
        <v>1152</v>
      </c>
      <c r="F1676" s="13"/>
      <c r="G1676" s="13"/>
      <c r="H1676" s="11" t="s">
        <v>3597</v>
      </c>
      <c r="I1676" s="11" t="s">
        <v>1569</v>
      </c>
    </row>
    <row r="1677" spans="1:9">
      <c r="A1677" s="13">
        <v>1676</v>
      </c>
      <c r="B1677" s="11" t="s">
        <v>3652</v>
      </c>
      <c r="C1677" s="11" t="s">
        <v>3653</v>
      </c>
      <c r="D1677" s="13" t="s">
        <v>1567</v>
      </c>
      <c r="E1677" s="11" t="s">
        <v>1568</v>
      </c>
      <c r="F1677" s="13"/>
      <c r="G1677" s="13"/>
      <c r="H1677" s="11" t="s">
        <v>3597</v>
      </c>
      <c r="I1677" s="11" t="s">
        <v>1569</v>
      </c>
    </row>
    <row r="1678" spans="1:9">
      <c r="A1678" s="13">
        <v>1677</v>
      </c>
      <c r="B1678" s="11" t="s">
        <v>3654</v>
      </c>
      <c r="C1678" s="11" t="s">
        <v>3655</v>
      </c>
      <c r="D1678" s="13" t="s">
        <v>1572</v>
      </c>
      <c r="E1678" s="11" t="s">
        <v>1573</v>
      </c>
      <c r="F1678" s="13"/>
      <c r="G1678" s="13"/>
      <c r="H1678" s="11" t="s">
        <v>3597</v>
      </c>
      <c r="I1678" s="11" t="s">
        <v>1569</v>
      </c>
    </row>
    <row r="1679" spans="1:9">
      <c r="A1679" s="13">
        <v>1678</v>
      </c>
      <c r="B1679" s="11" t="s">
        <v>3657</v>
      </c>
      <c r="C1679" s="11" t="s">
        <v>3658</v>
      </c>
      <c r="D1679" s="13" t="s">
        <v>1578</v>
      </c>
      <c r="E1679" s="11" t="s">
        <v>1073</v>
      </c>
      <c r="F1679" s="13"/>
      <c r="G1679" s="13"/>
      <c r="H1679" s="11" t="s">
        <v>3597</v>
      </c>
      <c r="I1679" s="11" t="s">
        <v>1569</v>
      </c>
    </row>
    <row r="1680" spans="1:9">
      <c r="A1680" s="13">
        <v>1679</v>
      </c>
      <c r="B1680" s="11" t="s">
        <v>3659</v>
      </c>
      <c r="C1680" s="11" t="s">
        <v>3660</v>
      </c>
      <c r="D1680" s="13" t="s">
        <v>1578</v>
      </c>
      <c r="E1680" s="11" t="s">
        <v>1073</v>
      </c>
      <c r="F1680" s="13"/>
      <c r="G1680" s="13"/>
      <c r="H1680" s="11" t="s">
        <v>3597</v>
      </c>
      <c r="I1680" s="11" t="s">
        <v>1569</v>
      </c>
    </row>
    <row r="1681" spans="1:9">
      <c r="A1681" s="13">
        <v>1680</v>
      </c>
      <c r="B1681" s="11" t="s">
        <v>3661</v>
      </c>
      <c r="C1681" s="11" t="s">
        <v>3662</v>
      </c>
      <c r="D1681" s="13" t="s">
        <v>1578</v>
      </c>
      <c r="E1681" s="11" t="s">
        <v>1073</v>
      </c>
      <c r="F1681" s="13"/>
      <c r="G1681" s="13"/>
      <c r="H1681" s="11" t="s">
        <v>3597</v>
      </c>
      <c r="I1681" s="11" t="s">
        <v>1569</v>
      </c>
    </row>
    <row r="1682" spans="1:9">
      <c r="A1682" s="13">
        <v>1681</v>
      </c>
      <c r="B1682" s="11" t="s">
        <v>3663</v>
      </c>
      <c r="C1682" s="11" t="s">
        <v>3664</v>
      </c>
      <c r="D1682" s="13" t="s">
        <v>1575</v>
      </c>
      <c r="E1682" s="11" t="s">
        <v>1152</v>
      </c>
      <c r="F1682" s="13"/>
      <c r="G1682" s="13"/>
      <c r="H1682" s="11" t="s">
        <v>3597</v>
      </c>
      <c r="I1682" s="11" t="s">
        <v>1569</v>
      </c>
    </row>
    <row r="1683" spans="1:9">
      <c r="A1683" s="13">
        <v>1682</v>
      </c>
      <c r="B1683" s="11" t="s">
        <v>3665</v>
      </c>
      <c r="C1683" s="11" t="s">
        <v>3666</v>
      </c>
      <c r="D1683" s="13" t="s">
        <v>1575</v>
      </c>
      <c r="E1683" s="11" t="s">
        <v>1152</v>
      </c>
      <c r="F1683" s="13"/>
      <c r="G1683" s="13"/>
      <c r="H1683" s="11" t="s">
        <v>3597</v>
      </c>
      <c r="I1683" s="11" t="s">
        <v>1569</v>
      </c>
    </row>
    <row r="1684" spans="1:9">
      <c r="A1684" s="13">
        <v>1683</v>
      </c>
      <c r="B1684" s="11" t="s">
        <v>3667</v>
      </c>
      <c r="C1684" s="11" t="s">
        <v>3668</v>
      </c>
      <c r="D1684" s="13" t="s">
        <v>1575</v>
      </c>
      <c r="E1684" s="11" t="s">
        <v>1152</v>
      </c>
      <c r="F1684" s="13"/>
      <c r="G1684" s="13"/>
      <c r="H1684" s="11" t="s">
        <v>3597</v>
      </c>
      <c r="I1684" s="11" t="s">
        <v>1569</v>
      </c>
    </row>
    <row r="1685" spans="1:9">
      <c r="A1685" s="13">
        <v>1684</v>
      </c>
      <c r="B1685" s="11" t="s">
        <v>3669</v>
      </c>
      <c r="C1685" s="11" t="s">
        <v>3670</v>
      </c>
      <c r="D1685" s="13" t="s">
        <v>1578</v>
      </c>
      <c r="E1685" s="11" t="s">
        <v>1073</v>
      </c>
      <c r="F1685" s="13"/>
      <c r="G1685" s="13"/>
      <c r="H1685" s="11" t="s">
        <v>3597</v>
      </c>
      <c r="I1685" s="11" t="s">
        <v>1569</v>
      </c>
    </row>
    <row r="1686" spans="1:9">
      <c r="A1686" s="13">
        <v>1685</v>
      </c>
      <c r="B1686" s="11" t="s">
        <v>3671</v>
      </c>
      <c r="C1686" s="11" t="s">
        <v>3672</v>
      </c>
      <c r="D1686" s="13" t="s">
        <v>1578</v>
      </c>
      <c r="E1686" s="11" t="s">
        <v>1073</v>
      </c>
      <c r="F1686" s="13"/>
      <c r="G1686" s="13"/>
      <c r="H1686" s="11" t="s">
        <v>3597</v>
      </c>
      <c r="I1686" s="11" t="s">
        <v>1569</v>
      </c>
    </row>
    <row r="1687" spans="1:9">
      <c r="A1687" s="13">
        <v>1686</v>
      </c>
      <c r="B1687" s="11" t="s">
        <v>3673</v>
      </c>
      <c r="C1687" s="11" t="s">
        <v>3674</v>
      </c>
      <c r="D1687" s="13" t="s">
        <v>1575</v>
      </c>
      <c r="E1687" s="11" t="s">
        <v>1152</v>
      </c>
      <c r="F1687" s="13"/>
      <c r="G1687" s="13"/>
      <c r="H1687" s="11" t="s">
        <v>3597</v>
      </c>
      <c r="I1687" s="11" t="s">
        <v>1569</v>
      </c>
    </row>
    <row r="1688" spans="1:9">
      <c r="A1688" s="13">
        <v>1687</v>
      </c>
      <c r="B1688" s="11" t="s">
        <v>3677</v>
      </c>
      <c r="C1688" s="11" t="s">
        <v>3678</v>
      </c>
      <c r="D1688" s="13" t="s">
        <v>1578</v>
      </c>
      <c r="E1688" s="11" t="s">
        <v>1073</v>
      </c>
      <c r="F1688" s="13"/>
      <c r="G1688" s="13"/>
      <c r="H1688" s="11" t="s">
        <v>3597</v>
      </c>
      <c r="I1688" s="11" t="s">
        <v>1569</v>
      </c>
    </row>
    <row r="1689" spans="1:9">
      <c r="A1689" s="13">
        <v>1688</v>
      </c>
      <c r="B1689" s="11" t="s">
        <v>3679</v>
      </c>
      <c r="C1689" s="11" t="s">
        <v>3680</v>
      </c>
      <c r="D1689" s="13" t="s">
        <v>1578</v>
      </c>
      <c r="E1689" s="11" t="s">
        <v>1073</v>
      </c>
      <c r="F1689" s="13"/>
      <c r="G1689" s="13"/>
      <c r="H1689" s="11" t="s">
        <v>3597</v>
      </c>
      <c r="I1689" s="11" t="s">
        <v>1569</v>
      </c>
    </row>
    <row r="1690" spans="1:9">
      <c r="A1690" s="13">
        <v>1689</v>
      </c>
      <c r="B1690" s="11" t="s">
        <v>3681</v>
      </c>
      <c r="C1690" s="11" t="s">
        <v>3682</v>
      </c>
      <c r="D1690" s="13" t="s">
        <v>1575</v>
      </c>
      <c r="E1690" s="11" t="s">
        <v>1152</v>
      </c>
      <c r="F1690" s="13"/>
      <c r="G1690" s="13"/>
      <c r="H1690" s="11" t="s">
        <v>3597</v>
      </c>
      <c r="I1690" s="11" t="s">
        <v>1569</v>
      </c>
    </row>
    <row r="1691" spans="1:9">
      <c r="A1691" s="13">
        <v>1690</v>
      </c>
      <c r="B1691" s="11" t="s">
        <v>3683</v>
      </c>
      <c r="C1691" s="11" t="s">
        <v>3684</v>
      </c>
      <c r="D1691" s="13" t="s">
        <v>1578</v>
      </c>
      <c r="E1691" s="11" t="s">
        <v>1073</v>
      </c>
      <c r="F1691" s="13"/>
      <c r="G1691" s="13"/>
      <c r="H1691" s="11" t="s">
        <v>3597</v>
      </c>
      <c r="I1691" s="11" t="s">
        <v>1569</v>
      </c>
    </row>
    <row r="1692" spans="1:9">
      <c r="A1692" s="13">
        <v>1691</v>
      </c>
      <c r="B1692" s="11" t="s">
        <v>3685</v>
      </c>
      <c r="C1692" s="11" t="s">
        <v>3686</v>
      </c>
      <c r="D1692" s="13" t="s">
        <v>1578</v>
      </c>
      <c r="E1692" s="11" t="s">
        <v>1073</v>
      </c>
      <c r="F1692" s="13"/>
      <c r="G1692" s="13"/>
      <c r="H1692" s="11" t="s">
        <v>3597</v>
      </c>
      <c r="I1692" s="11" t="s">
        <v>1569</v>
      </c>
    </row>
    <row r="1693" spans="1:9">
      <c r="A1693" s="13">
        <v>1692</v>
      </c>
      <c r="B1693" s="11" t="s">
        <v>3687</v>
      </c>
      <c r="C1693" s="11" t="s">
        <v>3688</v>
      </c>
      <c r="D1693" s="13" t="s">
        <v>1578</v>
      </c>
      <c r="E1693" s="11" t="s">
        <v>1073</v>
      </c>
      <c r="F1693" s="13"/>
      <c r="G1693" s="13"/>
      <c r="H1693" s="11" t="s">
        <v>3597</v>
      </c>
      <c r="I1693" s="11" t="s">
        <v>1569</v>
      </c>
    </row>
    <row r="1694" spans="1:9">
      <c r="A1694" s="13">
        <v>1693</v>
      </c>
      <c r="B1694" s="11" t="s">
        <v>3689</v>
      </c>
      <c r="C1694" s="11" t="s">
        <v>3690</v>
      </c>
      <c r="D1694" s="13" t="s">
        <v>1578</v>
      </c>
      <c r="E1694" s="11" t="s">
        <v>1073</v>
      </c>
      <c r="F1694" s="13"/>
      <c r="G1694" s="13"/>
      <c r="H1694" s="11" t="s">
        <v>3597</v>
      </c>
      <c r="I1694" s="11" t="s">
        <v>1569</v>
      </c>
    </row>
    <row r="1695" spans="1:9">
      <c r="A1695" s="13">
        <v>1694</v>
      </c>
      <c r="B1695" s="11" t="s">
        <v>3691</v>
      </c>
      <c r="C1695" s="11" t="s">
        <v>3692</v>
      </c>
      <c r="D1695" s="13" t="s">
        <v>1578</v>
      </c>
      <c r="E1695" s="11" t="s">
        <v>1073</v>
      </c>
      <c r="F1695" s="13"/>
      <c r="G1695" s="13"/>
      <c r="H1695" s="11" t="s">
        <v>3597</v>
      </c>
      <c r="I1695" s="11" t="s">
        <v>1569</v>
      </c>
    </row>
    <row r="1696" spans="1:9">
      <c r="A1696" s="13">
        <v>1695</v>
      </c>
      <c r="B1696" s="11" t="s">
        <v>3693</v>
      </c>
      <c r="C1696" s="11" t="s">
        <v>3694</v>
      </c>
      <c r="D1696" s="13" t="s">
        <v>1578</v>
      </c>
      <c r="E1696" s="11" t="s">
        <v>1073</v>
      </c>
      <c r="F1696" s="13"/>
      <c r="G1696" s="13"/>
      <c r="H1696" s="11" t="s">
        <v>3597</v>
      </c>
      <c r="I1696" s="11" t="s">
        <v>1569</v>
      </c>
    </row>
    <row r="1697" spans="1:9">
      <c r="A1697" s="13">
        <v>1696</v>
      </c>
      <c r="B1697" s="11" t="s">
        <v>3695</v>
      </c>
      <c r="C1697" s="11" t="s">
        <v>3696</v>
      </c>
      <c r="D1697" s="13" t="s">
        <v>1578</v>
      </c>
      <c r="E1697" s="11" t="s">
        <v>1073</v>
      </c>
      <c r="F1697" s="13"/>
      <c r="G1697" s="13"/>
      <c r="H1697" s="11" t="s">
        <v>3597</v>
      </c>
      <c r="I1697" s="11" t="s">
        <v>1569</v>
      </c>
    </row>
    <row r="1698" spans="1:9">
      <c r="A1698" s="13">
        <v>1697</v>
      </c>
      <c r="B1698" s="11" t="s">
        <v>3697</v>
      </c>
      <c r="C1698" s="11" t="s">
        <v>3698</v>
      </c>
      <c r="D1698" s="13" t="s">
        <v>1575</v>
      </c>
      <c r="E1698" s="11" t="s">
        <v>1152</v>
      </c>
      <c r="F1698" s="13"/>
      <c r="G1698" s="13"/>
      <c r="H1698" s="11" t="s">
        <v>3597</v>
      </c>
      <c r="I1698" s="11" t="s">
        <v>1569</v>
      </c>
    </row>
    <row r="1699" spans="1:9">
      <c r="A1699" s="13">
        <v>1698</v>
      </c>
      <c r="B1699" s="11" t="s">
        <v>1638</v>
      </c>
      <c r="C1699" s="11" t="s">
        <v>1639</v>
      </c>
      <c r="D1699" s="13" t="s">
        <v>1575</v>
      </c>
      <c r="E1699" s="11" t="s">
        <v>1152</v>
      </c>
      <c r="F1699" s="13"/>
      <c r="G1699" s="13"/>
      <c r="H1699" s="11" t="s">
        <v>3597</v>
      </c>
      <c r="I1699" s="11" t="s">
        <v>1569</v>
      </c>
    </row>
    <row r="1700" spans="1:9">
      <c r="A1700" s="13">
        <v>1699</v>
      </c>
      <c r="B1700" s="11" t="s">
        <v>3699</v>
      </c>
      <c r="C1700" s="11" t="s">
        <v>3700</v>
      </c>
      <c r="D1700" s="13" t="s">
        <v>1575</v>
      </c>
      <c r="E1700" s="11" t="s">
        <v>1152</v>
      </c>
      <c r="F1700" s="13"/>
      <c r="G1700" s="13"/>
      <c r="H1700" s="11" t="s">
        <v>3597</v>
      </c>
      <c r="I1700" s="11" t="s">
        <v>1569</v>
      </c>
    </row>
    <row r="1701" spans="1:9">
      <c r="A1701" s="13">
        <v>1700</v>
      </c>
      <c r="B1701" s="11" t="s">
        <v>3701</v>
      </c>
      <c r="C1701" s="11" t="s">
        <v>3702</v>
      </c>
      <c r="D1701" s="13" t="s">
        <v>1578</v>
      </c>
      <c r="E1701" s="11" t="s">
        <v>1073</v>
      </c>
      <c r="F1701" s="13"/>
      <c r="G1701" s="13"/>
      <c r="H1701" s="11" t="s">
        <v>3597</v>
      </c>
      <c r="I1701" s="11" t="s">
        <v>1569</v>
      </c>
    </row>
    <row r="1702" spans="1:9">
      <c r="A1702" s="13">
        <v>1701</v>
      </c>
      <c r="B1702" s="11" t="s">
        <v>3703</v>
      </c>
      <c r="C1702" s="11" t="s">
        <v>3704</v>
      </c>
      <c r="D1702" s="13" t="s">
        <v>1578</v>
      </c>
      <c r="E1702" s="11" t="s">
        <v>1073</v>
      </c>
      <c r="F1702" s="13"/>
      <c r="G1702" s="13"/>
      <c r="H1702" s="11" t="s">
        <v>3597</v>
      </c>
      <c r="I1702" s="11" t="s">
        <v>1569</v>
      </c>
    </row>
    <row r="1703" spans="1:9">
      <c r="A1703" s="13">
        <v>1702</v>
      </c>
      <c r="B1703" s="11" t="s">
        <v>3705</v>
      </c>
      <c r="C1703" s="11" t="s">
        <v>3706</v>
      </c>
      <c r="D1703" s="13" t="s">
        <v>1426</v>
      </c>
      <c r="E1703" s="11" t="s">
        <v>1152</v>
      </c>
      <c r="F1703" s="13"/>
      <c r="G1703" s="13"/>
      <c r="H1703" s="11" t="s">
        <v>3597</v>
      </c>
      <c r="I1703" s="11" t="s">
        <v>1569</v>
      </c>
    </row>
    <row r="1704" spans="1:9">
      <c r="A1704" s="13">
        <v>1703</v>
      </c>
      <c r="B1704" s="11" t="s">
        <v>3709</v>
      </c>
      <c r="C1704" s="11" t="s">
        <v>3710</v>
      </c>
      <c r="D1704" s="13" t="s">
        <v>1575</v>
      </c>
      <c r="E1704" s="11" t="s">
        <v>1152</v>
      </c>
      <c r="F1704" s="13"/>
      <c r="G1704" s="13"/>
      <c r="H1704" s="11" t="s">
        <v>3597</v>
      </c>
      <c r="I1704" s="11" t="s">
        <v>1569</v>
      </c>
    </row>
    <row r="1705" spans="1:9">
      <c r="A1705" s="13">
        <v>1704</v>
      </c>
      <c r="B1705" s="11" t="s">
        <v>3711</v>
      </c>
      <c r="C1705" s="11" t="s">
        <v>3712</v>
      </c>
      <c r="D1705" s="13" t="s">
        <v>1575</v>
      </c>
      <c r="E1705" s="11" t="s">
        <v>1152</v>
      </c>
      <c r="F1705" s="13"/>
      <c r="G1705" s="13"/>
      <c r="H1705" s="11" t="s">
        <v>3597</v>
      </c>
      <c r="I1705" s="11" t="s">
        <v>1569</v>
      </c>
    </row>
    <row r="1706" spans="1:9">
      <c r="A1706" s="13">
        <v>1705</v>
      </c>
      <c r="B1706" s="11" t="s">
        <v>3713</v>
      </c>
      <c r="C1706" s="11" t="s">
        <v>767</v>
      </c>
      <c r="D1706" s="13" t="s">
        <v>1406</v>
      </c>
      <c r="E1706" s="11" t="s">
        <v>1407</v>
      </c>
      <c r="F1706" s="13"/>
      <c r="G1706" s="13"/>
      <c r="H1706" s="11" t="s">
        <v>3597</v>
      </c>
      <c r="I1706" s="11" t="s">
        <v>3714</v>
      </c>
    </row>
    <row r="1707" spans="1:9">
      <c r="A1707" s="13">
        <v>1706</v>
      </c>
      <c r="B1707" s="11" t="s">
        <v>3715</v>
      </c>
      <c r="C1707" s="11" t="s">
        <v>60</v>
      </c>
      <c r="D1707" s="13" t="s">
        <v>1411</v>
      </c>
      <c r="E1707" s="11" t="s">
        <v>1412</v>
      </c>
      <c r="F1707" s="13"/>
      <c r="G1707" s="13"/>
      <c r="H1707" s="11" t="s">
        <v>3597</v>
      </c>
      <c r="I1707" s="11" t="s">
        <v>3714</v>
      </c>
    </row>
    <row r="1708" spans="1:9">
      <c r="A1708" s="13">
        <v>1707</v>
      </c>
      <c r="B1708" s="11" t="s">
        <v>3716</v>
      </c>
      <c r="C1708" s="11" t="s">
        <v>661</v>
      </c>
      <c r="D1708" s="13" t="s">
        <v>1426</v>
      </c>
      <c r="E1708" s="11" t="s">
        <v>1427</v>
      </c>
      <c r="F1708" s="13"/>
      <c r="G1708" s="13"/>
      <c r="H1708" s="11" t="s">
        <v>3597</v>
      </c>
      <c r="I1708" s="11" t="s">
        <v>3714</v>
      </c>
    </row>
    <row r="1709" spans="1:9">
      <c r="A1709" s="13">
        <v>1708</v>
      </c>
      <c r="B1709" s="11" t="s">
        <v>3717</v>
      </c>
      <c r="C1709" s="11" t="s">
        <v>3718</v>
      </c>
      <c r="D1709" s="13" t="s">
        <v>1426</v>
      </c>
      <c r="E1709" s="11" t="s">
        <v>1427</v>
      </c>
      <c r="F1709" s="13"/>
      <c r="G1709" s="13"/>
      <c r="H1709" s="11" t="s">
        <v>3597</v>
      </c>
      <c r="I1709" s="11" t="s">
        <v>3714</v>
      </c>
    </row>
    <row r="1710" spans="1:9">
      <c r="A1710" s="13">
        <v>1709</v>
      </c>
      <c r="B1710" s="11" t="s">
        <v>3719</v>
      </c>
      <c r="C1710" s="11" t="s">
        <v>3720</v>
      </c>
      <c r="D1710" s="13" t="s">
        <v>1426</v>
      </c>
      <c r="E1710" s="11" t="s">
        <v>1427</v>
      </c>
      <c r="F1710" s="13"/>
      <c r="G1710" s="13"/>
      <c r="H1710" s="11" t="s">
        <v>3597</v>
      </c>
      <c r="I1710" s="11" t="s">
        <v>3714</v>
      </c>
    </row>
    <row r="1711" spans="1:9">
      <c r="A1711" s="13">
        <v>1710</v>
      </c>
      <c r="B1711" s="11" t="s">
        <v>3721</v>
      </c>
      <c r="C1711" s="11" t="s">
        <v>3722</v>
      </c>
      <c r="D1711" s="13" t="s">
        <v>1426</v>
      </c>
      <c r="E1711" s="11" t="s">
        <v>1427</v>
      </c>
      <c r="F1711" s="13"/>
      <c r="G1711" s="13"/>
      <c r="H1711" s="11" t="s">
        <v>3597</v>
      </c>
      <c r="I1711" s="11" t="s">
        <v>3714</v>
      </c>
    </row>
    <row r="1712" spans="1:9">
      <c r="A1712" s="13">
        <v>1711</v>
      </c>
      <c r="B1712" s="11" t="s">
        <v>3727</v>
      </c>
      <c r="C1712" s="11" t="s">
        <v>3728</v>
      </c>
      <c r="D1712" s="13" t="s">
        <v>1426</v>
      </c>
      <c r="E1712" s="11" t="s">
        <v>1427</v>
      </c>
      <c r="F1712" s="13"/>
      <c r="G1712" s="13"/>
      <c r="H1712" s="11" t="s">
        <v>3597</v>
      </c>
      <c r="I1712" s="11" t="s">
        <v>3714</v>
      </c>
    </row>
    <row r="1713" spans="1:9">
      <c r="A1713" s="13">
        <v>1712</v>
      </c>
      <c r="B1713" s="11" t="s">
        <v>3729</v>
      </c>
      <c r="C1713" s="11" t="s">
        <v>3730</v>
      </c>
      <c r="D1713" s="13" t="s">
        <v>1426</v>
      </c>
      <c r="E1713" s="11" t="s">
        <v>1427</v>
      </c>
      <c r="F1713" s="13"/>
      <c r="G1713" s="13"/>
      <c r="H1713" s="11" t="s">
        <v>3597</v>
      </c>
      <c r="I1713" s="11" t="s">
        <v>3714</v>
      </c>
    </row>
    <row r="1714" spans="1:9">
      <c r="A1714" s="13">
        <v>1713</v>
      </c>
      <c r="B1714" s="11" t="s">
        <v>3731</v>
      </c>
      <c r="C1714" s="11" t="s">
        <v>3732</v>
      </c>
      <c r="D1714" s="13" t="s">
        <v>1426</v>
      </c>
      <c r="E1714" s="11" t="s">
        <v>1427</v>
      </c>
      <c r="F1714" s="13"/>
      <c r="G1714" s="13"/>
      <c r="H1714" s="11" t="s">
        <v>3597</v>
      </c>
      <c r="I1714" s="11" t="s">
        <v>3714</v>
      </c>
    </row>
    <row r="1715" spans="1:9">
      <c r="A1715" s="13">
        <v>1714</v>
      </c>
      <c r="B1715" s="11" t="s">
        <v>3733</v>
      </c>
      <c r="C1715" s="11" t="s">
        <v>3734</v>
      </c>
      <c r="D1715" s="13" t="s">
        <v>1406</v>
      </c>
      <c r="E1715" s="11" t="s">
        <v>1407</v>
      </c>
      <c r="F1715" s="13"/>
      <c r="G1715" s="13"/>
      <c r="H1715" s="11" t="s">
        <v>3597</v>
      </c>
      <c r="I1715" s="11" t="s">
        <v>3735</v>
      </c>
    </row>
    <row r="1716" spans="1:9">
      <c r="A1716" s="13">
        <v>1715</v>
      </c>
      <c r="B1716" s="11" t="s">
        <v>3736</v>
      </c>
      <c r="C1716" s="11" t="s">
        <v>3737</v>
      </c>
      <c r="D1716" s="13" t="s">
        <v>1411</v>
      </c>
      <c r="E1716" s="11" t="s">
        <v>1412</v>
      </c>
      <c r="F1716" s="13"/>
      <c r="G1716" s="13"/>
      <c r="H1716" s="11" t="s">
        <v>3597</v>
      </c>
      <c r="I1716" s="11" t="s">
        <v>3735</v>
      </c>
    </row>
    <row r="1717" spans="1:9">
      <c r="A1717" s="13">
        <v>1716</v>
      </c>
      <c r="B1717" s="11" t="s">
        <v>3738</v>
      </c>
      <c r="C1717" s="11" t="s">
        <v>1505</v>
      </c>
      <c r="D1717" s="13" t="s">
        <v>1411</v>
      </c>
      <c r="E1717" s="11" t="s">
        <v>1412</v>
      </c>
      <c r="F1717" s="13"/>
      <c r="G1717" s="13"/>
      <c r="H1717" s="11" t="s">
        <v>3597</v>
      </c>
      <c r="I1717" s="11" t="s">
        <v>3735</v>
      </c>
    </row>
    <row r="1718" spans="1:9">
      <c r="A1718" s="13">
        <v>1717</v>
      </c>
      <c r="B1718" s="11" t="s">
        <v>3739</v>
      </c>
      <c r="C1718" s="11" t="s">
        <v>3740</v>
      </c>
      <c r="D1718" s="13" t="s">
        <v>1426</v>
      </c>
      <c r="E1718" s="11" t="s">
        <v>1427</v>
      </c>
      <c r="F1718" s="13"/>
      <c r="G1718" s="13"/>
      <c r="H1718" s="11" t="s">
        <v>3597</v>
      </c>
      <c r="I1718" s="11" t="s">
        <v>3735</v>
      </c>
    </row>
    <row r="1719" spans="1:9">
      <c r="A1719" s="13">
        <v>1718</v>
      </c>
      <c r="B1719" s="11" t="s">
        <v>3741</v>
      </c>
      <c r="C1719" s="11" t="s">
        <v>3742</v>
      </c>
      <c r="D1719" s="13" t="s">
        <v>1426</v>
      </c>
      <c r="E1719" s="11" t="s">
        <v>1427</v>
      </c>
      <c r="F1719" s="13"/>
      <c r="G1719" s="13"/>
      <c r="H1719" s="11" t="s">
        <v>3597</v>
      </c>
      <c r="I1719" s="11" t="s">
        <v>3735</v>
      </c>
    </row>
    <row r="1720" spans="1:9">
      <c r="A1720" s="13">
        <v>1719</v>
      </c>
      <c r="B1720" s="11" t="s">
        <v>3743</v>
      </c>
      <c r="C1720" s="11" t="s">
        <v>3744</v>
      </c>
      <c r="D1720" s="13" t="s">
        <v>1426</v>
      </c>
      <c r="E1720" s="11" t="s">
        <v>1427</v>
      </c>
      <c r="F1720" s="13"/>
      <c r="G1720" s="13"/>
      <c r="H1720" s="11" t="s">
        <v>3597</v>
      </c>
      <c r="I1720" s="11" t="s">
        <v>3735</v>
      </c>
    </row>
    <row r="1721" spans="1:9">
      <c r="A1721" s="13">
        <v>1720</v>
      </c>
      <c r="B1721" s="11" t="s">
        <v>3745</v>
      </c>
      <c r="C1721" s="11" t="s">
        <v>3746</v>
      </c>
      <c r="D1721" s="13" t="s">
        <v>1426</v>
      </c>
      <c r="E1721" s="11" t="s">
        <v>1427</v>
      </c>
      <c r="F1721" s="13"/>
      <c r="G1721" s="13"/>
      <c r="H1721" s="11" t="s">
        <v>3597</v>
      </c>
      <c r="I1721" s="11" t="s">
        <v>3735</v>
      </c>
    </row>
    <row r="1722" spans="1:9">
      <c r="A1722" s="13">
        <v>1721</v>
      </c>
      <c r="B1722" s="11" t="s">
        <v>3747</v>
      </c>
      <c r="C1722" s="11" t="s">
        <v>3748</v>
      </c>
      <c r="D1722" s="13" t="s">
        <v>1426</v>
      </c>
      <c r="E1722" s="11" t="s">
        <v>1427</v>
      </c>
      <c r="F1722" s="13"/>
      <c r="G1722" s="13"/>
      <c r="H1722" s="11" t="s">
        <v>3597</v>
      </c>
      <c r="I1722" s="11" t="s">
        <v>3735</v>
      </c>
    </row>
    <row r="1723" spans="1:9">
      <c r="A1723" s="13">
        <v>1722</v>
      </c>
      <c r="B1723" s="11" t="s">
        <v>3749</v>
      </c>
      <c r="C1723" s="11" t="s">
        <v>3750</v>
      </c>
      <c r="D1723" s="13" t="s">
        <v>1426</v>
      </c>
      <c r="E1723" s="11" t="s">
        <v>1427</v>
      </c>
      <c r="F1723" s="13"/>
      <c r="G1723" s="13"/>
      <c r="H1723" s="11" t="s">
        <v>3597</v>
      </c>
      <c r="I1723" s="11" t="s">
        <v>3735</v>
      </c>
    </row>
    <row r="1724" spans="1:9">
      <c r="A1724" s="13">
        <v>1723</v>
      </c>
      <c r="B1724" s="11" t="s">
        <v>3751</v>
      </c>
      <c r="C1724" s="11" t="s">
        <v>3752</v>
      </c>
      <c r="D1724" s="13" t="s">
        <v>1426</v>
      </c>
      <c r="E1724" s="11" t="s">
        <v>1427</v>
      </c>
      <c r="F1724" s="13"/>
      <c r="G1724" s="13"/>
      <c r="H1724" s="11" t="s">
        <v>3597</v>
      </c>
      <c r="I1724" s="11" t="s">
        <v>3735</v>
      </c>
    </row>
    <row r="1725" spans="1:9">
      <c r="A1725" s="13">
        <v>1724</v>
      </c>
      <c r="B1725" s="11" t="s">
        <v>3753</v>
      </c>
      <c r="C1725" s="11" t="s">
        <v>3706</v>
      </c>
      <c r="D1725" s="13" t="s">
        <v>1426</v>
      </c>
      <c r="E1725" s="11" t="s">
        <v>1427</v>
      </c>
      <c r="F1725" s="13"/>
      <c r="G1725" s="13"/>
      <c r="H1725" s="11" t="s">
        <v>3597</v>
      </c>
      <c r="I1725" s="11" t="s">
        <v>3735</v>
      </c>
    </row>
    <row r="1726" spans="1:9">
      <c r="A1726" s="13">
        <v>1725</v>
      </c>
      <c r="B1726" s="11" t="s">
        <v>3754</v>
      </c>
      <c r="C1726" s="11" t="s">
        <v>2086</v>
      </c>
      <c r="D1726" s="13" t="s">
        <v>1426</v>
      </c>
      <c r="E1726" s="11" t="s">
        <v>1427</v>
      </c>
      <c r="F1726" s="13"/>
      <c r="G1726" s="13"/>
      <c r="H1726" s="11" t="s">
        <v>3597</v>
      </c>
      <c r="I1726" s="11" t="s">
        <v>3735</v>
      </c>
    </row>
    <row r="1727" spans="1:9">
      <c r="A1727" s="13">
        <v>1726</v>
      </c>
      <c r="B1727" s="11" t="s">
        <v>3755</v>
      </c>
      <c r="C1727" s="11" t="s">
        <v>3756</v>
      </c>
      <c r="D1727" s="13" t="s">
        <v>1426</v>
      </c>
      <c r="E1727" s="11" t="s">
        <v>1427</v>
      </c>
      <c r="F1727" s="13"/>
      <c r="G1727" s="13"/>
      <c r="H1727" s="11" t="s">
        <v>3597</v>
      </c>
      <c r="I1727" s="11" t="s">
        <v>3735</v>
      </c>
    </row>
    <row r="1728" spans="1:9">
      <c r="A1728" s="13">
        <v>1727</v>
      </c>
      <c r="B1728" s="11" t="s">
        <v>3780</v>
      </c>
      <c r="C1728" s="11" t="s">
        <v>3781</v>
      </c>
      <c r="D1728" s="13" t="s">
        <v>1426</v>
      </c>
      <c r="E1728" s="11" t="s">
        <v>1427</v>
      </c>
      <c r="F1728" s="13"/>
      <c r="G1728" s="13"/>
      <c r="H1728" s="11" t="s">
        <v>3597</v>
      </c>
      <c r="I1728" s="11" t="s">
        <v>3759</v>
      </c>
    </row>
    <row r="1729" spans="1:9">
      <c r="A1729" s="13">
        <v>1728</v>
      </c>
      <c r="B1729" s="11" t="s">
        <v>3757</v>
      </c>
      <c r="C1729" s="11" t="s">
        <v>3758</v>
      </c>
      <c r="D1729" s="13" t="s">
        <v>1406</v>
      </c>
      <c r="E1729" s="11" t="s">
        <v>1407</v>
      </c>
      <c r="F1729" s="13"/>
      <c r="G1729" s="13"/>
      <c r="H1729" s="11" t="s">
        <v>3597</v>
      </c>
      <c r="I1729" s="11" t="s">
        <v>3759</v>
      </c>
    </row>
    <row r="1730" spans="1:9">
      <c r="A1730" s="13">
        <v>1729</v>
      </c>
      <c r="B1730" s="11" t="s">
        <v>3760</v>
      </c>
      <c r="C1730" s="11" t="s">
        <v>3761</v>
      </c>
      <c r="D1730" s="13" t="s">
        <v>1411</v>
      </c>
      <c r="E1730" s="11" t="s">
        <v>1412</v>
      </c>
      <c r="F1730" s="13"/>
      <c r="G1730" s="13"/>
      <c r="H1730" s="11" t="s">
        <v>3597</v>
      </c>
      <c r="I1730" s="11" t="s">
        <v>3759</v>
      </c>
    </row>
    <row r="1731" spans="1:9">
      <c r="A1731" s="13">
        <v>1730</v>
      </c>
      <c r="B1731" s="11" t="s">
        <v>3770</v>
      </c>
      <c r="C1731" s="11" t="s">
        <v>3771</v>
      </c>
      <c r="D1731" s="13" t="s">
        <v>1426</v>
      </c>
      <c r="E1731" s="11" t="s">
        <v>1412</v>
      </c>
      <c r="F1731" s="13"/>
      <c r="G1731" s="13"/>
      <c r="H1731" s="11" t="s">
        <v>3597</v>
      </c>
      <c r="I1731" s="11" t="s">
        <v>3759</v>
      </c>
    </row>
    <row r="1732" spans="1:9">
      <c r="A1732" s="13">
        <v>1731</v>
      </c>
      <c r="B1732" s="11" t="s">
        <v>3764</v>
      </c>
      <c r="C1732" s="11" t="s">
        <v>3765</v>
      </c>
      <c r="D1732" s="13" t="s">
        <v>1426</v>
      </c>
      <c r="E1732" s="11" t="s">
        <v>1427</v>
      </c>
      <c r="F1732" s="13"/>
      <c r="G1732" s="13"/>
      <c r="H1732" s="11" t="s">
        <v>3597</v>
      </c>
      <c r="I1732" s="11" t="s">
        <v>3759</v>
      </c>
    </row>
    <row r="1733" spans="1:9">
      <c r="A1733" s="13">
        <v>1732</v>
      </c>
      <c r="B1733" s="11" t="s">
        <v>3768</v>
      </c>
      <c r="C1733" s="11" t="s">
        <v>3769</v>
      </c>
      <c r="D1733" s="13" t="s">
        <v>1426</v>
      </c>
      <c r="E1733" s="11" t="s">
        <v>1427</v>
      </c>
      <c r="F1733" s="13"/>
      <c r="G1733" s="13"/>
      <c r="H1733" s="11" t="s">
        <v>3597</v>
      </c>
      <c r="I1733" s="11" t="s">
        <v>3759</v>
      </c>
    </row>
    <row r="1734" spans="1:9">
      <c r="A1734" s="13">
        <v>1733</v>
      </c>
      <c r="B1734" s="11" t="s">
        <v>3772</v>
      </c>
      <c r="C1734" s="11" t="s">
        <v>3773</v>
      </c>
      <c r="D1734" s="13" t="s">
        <v>1426</v>
      </c>
      <c r="E1734" s="11" t="s">
        <v>1427</v>
      </c>
      <c r="F1734" s="13"/>
      <c r="G1734" s="13"/>
      <c r="H1734" s="11" t="s">
        <v>3597</v>
      </c>
      <c r="I1734" s="11" t="s">
        <v>3759</v>
      </c>
    </row>
    <row r="1735" spans="1:9">
      <c r="A1735" s="13">
        <v>1734</v>
      </c>
      <c r="B1735" s="11" t="s">
        <v>3776</v>
      </c>
      <c r="C1735" s="11" t="s">
        <v>3777</v>
      </c>
      <c r="D1735" s="13" t="s">
        <v>1426</v>
      </c>
      <c r="E1735" s="11" t="s">
        <v>1427</v>
      </c>
      <c r="F1735" s="13"/>
      <c r="G1735" s="13"/>
      <c r="H1735" s="11" t="s">
        <v>3597</v>
      </c>
      <c r="I1735" s="11" t="s">
        <v>3759</v>
      </c>
    </row>
    <row r="1736" spans="1:9">
      <c r="A1736" s="13">
        <v>1735</v>
      </c>
      <c r="B1736" s="11" t="s">
        <v>3778</v>
      </c>
      <c r="C1736" s="11" t="s">
        <v>3779</v>
      </c>
      <c r="D1736" s="13" t="s">
        <v>1426</v>
      </c>
      <c r="E1736" s="11" t="s">
        <v>1427</v>
      </c>
      <c r="F1736" s="13"/>
      <c r="G1736" s="13"/>
      <c r="H1736" s="11" t="s">
        <v>3597</v>
      </c>
      <c r="I1736" s="11" t="s">
        <v>3759</v>
      </c>
    </row>
    <row r="1737" spans="1:9">
      <c r="A1737" s="13">
        <v>1736</v>
      </c>
      <c r="B1737" s="11" t="s">
        <v>3784</v>
      </c>
      <c r="C1737" s="11" t="s">
        <v>3785</v>
      </c>
      <c r="D1737" s="13" t="s">
        <v>1406</v>
      </c>
      <c r="E1737" s="11" t="s">
        <v>1407</v>
      </c>
      <c r="F1737" s="13"/>
      <c r="G1737" s="13"/>
      <c r="H1737" s="11" t="s">
        <v>3597</v>
      </c>
      <c r="I1737" s="11" t="s">
        <v>3786</v>
      </c>
    </row>
    <row r="1738" spans="1:9">
      <c r="A1738" s="13">
        <v>1737</v>
      </c>
      <c r="B1738" s="11" t="s">
        <v>3787</v>
      </c>
      <c r="C1738" s="11" t="s">
        <v>3788</v>
      </c>
      <c r="D1738" s="13" t="s">
        <v>1411</v>
      </c>
      <c r="E1738" s="11" t="s">
        <v>1412</v>
      </c>
      <c r="F1738" s="13"/>
      <c r="G1738" s="13"/>
      <c r="H1738" s="11" t="s">
        <v>3597</v>
      </c>
      <c r="I1738" s="11" t="s">
        <v>3786</v>
      </c>
    </row>
    <row r="1739" spans="1:9">
      <c r="A1739" s="13">
        <v>1738</v>
      </c>
      <c r="B1739" s="11" t="s">
        <v>3797</v>
      </c>
      <c r="C1739" s="11" t="s">
        <v>3798</v>
      </c>
      <c r="D1739" s="13" t="s">
        <v>1426</v>
      </c>
      <c r="E1739" s="11" t="s">
        <v>1427</v>
      </c>
      <c r="F1739" s="13"/>
      <c r="G1739" s="13"/>
      <c r="H1739" s="11" t="s">
        <v>3597</v>
      </c>
      <c r="I1739" s="11" t="s">
        <v>3786</v>
      </c>
    </row>
    <row r="1740" spans="1:9">
      <c r="A1740" s="13">
        <v>1739</v>
      </c>
      <c r="B1740" s="11" t="s">
        <v>3793</v>
      </c>
      <c r="C1740" s="11" t="s">
        <v>3794</v>
      </c>
      <c r="D1740" s="13" t="s">
        <v>1426</v>
      </c>
      <c r="E1740" s="11" t="s">
        <v>1427</v>
      </c>
      <c r="F1740" s="13"/>
      <c r="G1740" s="13"/>
      <c r="H1740" s="11" t="s">
        <v>3597</v>
      </c>
      <c r="I1740" s="11" t="s">
        <v>3786</v>
      </c>
    </row>
    <row r="1741" spans="1:9">
      <c r="A1741" s="13">
        <v>1740</v>
      </c>
      <c r="B1741" s="11" t="s">
        <v>3795</v>
      </c>
      <c r="C1741" s="11" t="s">
        <v>3796</v>
      </c>
      <c r="D1741" s="13" t="s">
        <v>1426</v>
      </c>
      <c r="E1741" s="11" t="s">
        <v>1427</v>
      </c>
      <c r="F1741" s="13"/>
      <c r="G1741" s="13"/>
      <c r="H1741" s="11" t="s">
        <v>3597</v>
      </c>
      <c r="I1741" s="11" t="s">
        <v>3786</v>
      </c>
    </row>
    <row r="1742" spans="1:9">
      <c r="A1742" s="13">
        <v>1741</v>
      </c>
      <c r="B1742" s="11" t="s">
        <v>3675</v>
      </c>
      <c r="C1742" s="11" t="s">
        <v>3676</v>
      </c>
      <c r="D1742" s="13" t="s">
        <v>1578</v>
      </c>
      <c r="E1742" s="11" t="s">
        <v>1427</v>
      </c>
      <c r="F1742" s="13"/>
      <c r="G1742" s="13"/>
      <c r="H1742" s="11" t="s">
        <v>3597</v>
      </c>
      <c r="I1742" s="11" t="s">
        <v>3786</v>
      </c>
    </row>
    <row r="1743" spans="1:9">
      <c r="A1743" s="13">
        <v>1742</v>
      </c>
      <c r="B1743" s="11" t="s">
        <v>3799</v>
      </c>
      <c r="C1743" s="11" t="s">
        <v>3800</v>
      </c>
      <c r="D1743" s="13" t="s">
        <v>1426</v>
      </c>
      <c r="E1743" s="11" t="s">
        <v>1427</v>
      </c>
      <c r="F1743" s="13"/>
      <c r="G1743" s="13"/>
      <c r="H1743" s="11" t="s">
        <v>3597</v>
      </c>
      <c r="I1743" s="11" t="s">
        <v>3786</v>
      </c>
    </row>
    <row r="1744" spans="1:9">
      <c r="A1744" s="13">
        <v>1743</v>
      </c>
      <c r="B1744" s="11" t="s">
        <v>3801</v>
      </c>
      <c r="C1744" s="11" t="s">
        <v>3802</v>
      </c>
      <c r="D1744" s="13" t="s">
        <v>1426</v>
      </c>
      <c r="E1744" s="11" t="s">
        <v>1427</v>
      </c>
      <c r="F1744" s="13"/>
      <c r="G1744" s="13"/>
      <c r="H1744" s="11" t="s">
        <v>3597</v>
      </c>
      <c r="I1744" s="11" t="s">
        <v>3786</v>
      </c>
    </row>
    <row r="1745" spans="1:9">
      <c r="A1745" s="13">
        <v>1744</v>
      </c>
      <c r="B1745" s="11" t="s">
        <v>3803</v>
      </c>
      <c r="C1745" s="11" t="s">
        <v>3804</v>
      </c>
      <c r="D1745" s="13" t="s">
        <v>1426</v>
      </c>
      <c r="E1745" s="11" t="s">
        <v>1427</v>
      </c>
      <c r="F1745" s="13"/>
      <c r="G1745" s="13"/>
      <c r="H1745" s="11" t="s">
        <v>3597</v>
      </c>
      <c r="I1745" s="11" t="s">
        <v>3786</v>
      </c>
    </row>
    <row r="1746" spans="1:9">
      <c r="A1746" s="13">
        <v>1745</v>
      </c>
      <c r="B1746" s="11" t="s">
        <v>3805</v>
      </c>
      <c r="C1746" s="11" t="s">
        <v>3806</v>
      </c>
      <c r="D1746" s="13" t="s">
        <v>1426</v>
      </c>
      <c r="E1746" s="11" t="s">
        <v>1427</v>
      </c>
      <c r="F1746" s="13"/>
      <c r="G1746" s="13"/>
      <c r="H1746" s="11" t="s">
        <v>3597</v>
      </c>
      <c r="I1746" s="11" t="s">
        <v>3786</v>
      </c>
    </row>
    <row r="1747" spans="1:9">
      <c r="A1747" s="13">
        <v>1746</v>
      </c>
      <c r="B1747" s="11" t="s">
        <v>3807</v>
      </c>
      <c r="C1747" s="11" t="s">
        <v>1532</v>
      </c>
      <c r="D1747" s="13" t="s">
        <v>1426</v>
      </c>
      <c r="E1747" s="11" t="s">
        <v>1427</v>
      </c>
      <c r="F1747" s="13"/>
      <c r="G1747" s="13"/>
      <c r="H1747" s="11" t="s">
        <v>3597</v>
      </c>
      <c r="I1747" s="11" t="s">
        <v>3786</v>
      </c>
    </row>
    <row r="1748" spans="1:9">
      <c r="A1748" s="13">
        <v>1747</v>
      </c>
      <c r="B1748" s="11" t="s">
        <v>3808</v>
      </c>
      <c r="C1748" s="11" t="s">
        <v>3809</v>
      </c>
      <c r="D1748" s="13" t="s">
        <v>1406</v>
      </c>
      <c r="E1748" s="11" t="s">
        <v>1407</v>
      </c>
      <c r="F1748" s="13"/>
      <c r="G1748" s="13"/>
      <c r="H1748" s="11" t="s">
        <v>3597</v>
      </c>
      <c r="I1748" s="11" t="s">
        <v>3810</v>
      </c>
    </row>
    <row r="1749" spans="1:9">
      <c r="A1749" s="13">
        <v>1748</v>
      </c>
      <c r="B1749" s="11" t="s">
        <v>3811</v>
      </c>
      <c r="C1749" s="11" t="s">
        <v>3812</v>
      </c>
      <c r="D1749" s="13" t="s">
        <v>1411</v>
      </c>
      <c r="E1749" s="11" t="s">
        <v>1412</v>
      </c>
      <c r="F1749" s="13"/>
      <c r="G1749" s="13"/>
      <c r="H1749" s="11" t="s">
        <v>3597</v>
      </c>
      <c r="I1749" s="11" t="s">
        <v>3810</v>
      </c>
    </row>
    <row r="1750" spans="1:9">
      <c r="A1750" s="13">
        <v>1749</v>
      </c>
      <c r="B1750" s="11" t="s">
        <v>4134</v>
      </c>
      <c r="C1750" s="11" t="s">
        <v>4135</v>
      </c>
      <c r="D1750" s="13" t="s">
        <v>1426</v>
      </c>
      <c r="E1750" s="11" t="s">
        <v>1412</v>
      </c>
      <c r="F1750" s="13"/>
      <c r="G1750" s="13"/>
      <c r="H1750" s="11" t="s">
        <v>3597</v>
      </c>
      <c r="I1750" s="11" t="s">
        <v>3810</v>
      </c>
    </row>
    <row r="1751" spans="1:9">
      <c r="A1751" s="13">
        <v>1750</v>
      </c>
      <c r="B1751" s="11" t="s">
        <v>3813</v>
      </c>
      <c r="C1751" s="11" t="s">
        <v>1536</v>
      </c>
      <c r="D1751" s="13" t="s">
        <v>1426</v>
      </c>
      <c r="E1751" s="11" t="s">
        <v>1427</v>
      </c>
      <c r="F1751" s="13"/>
      <c r="G1751" s="13"/>
      <c r="H1751" s="11" t="s">
        <v>3597</v>
      </c>
      <c r="I1751" s="11" t="s">
        <v>3810</v>
      </c>
    </row>
    <row r="1752" spans="1:9">
      <c r="A1752" s="13">
        <v>1751</v>
      </c>
      <c r="B1752" s="11" t="s">
        <v>3814</v>
      </c>
      <c r="C1752" s="11" t="s">
        <v>3815</v>
      </c>
      <c r="D1752" s="13" t="s">
        <v>1426</v>
      </c>
      <c r="E1752" s="11" t="s">
        <v>1427</v>
      </c>
      <c r="F1752" s="13"/>
      <c r="G1752" s="13"/>
      <c r="H1752" s="11" t="s">
        <v>3597</v>
      </c>
      <c r="I1752" s="11" t="s">
        <v>3810</v>
      </c>
    </row>
    <row r="1753" spans="1:9">
      <c r="A1753" s="13">
        <v>1752</v>
      </c>
      <c r="B1753" s="11" t="s">
        <v>3816</v>
      </c>
      <c r="C1753" s="11" t="s">
        <v>3817</v>
      </c>
      <c r="D1753" s="13" t="s">
        <v>1426</v>
      </c>
      <c r="E1753" s="11" t="s">
        <v>1427</v>
      </c>
      <c r="F1753" s="13"/>
      <c r="G1753" s="13"/>
      <c r="H1753" s="11" t="s">
        <v>3597</v>
      </c>
      <c r="I1753" s="11" t="s">
        <v>3810</v>
      </c>
    </row>
    <row r="1754" spans="1:9">
      <c r="A1754" s="13">
        <v>1753</v>
      </c>
      <c r="B1754" s="11" t="s">
        <v>3818</v>
      </c>
      <c r="C1754" s="11" t="s">
        <v>2446</v>
      </c>
      <c r="D1754" s="13" t="s">
        <v>1426</v>
      </c>
      <c r="E1754" s="11" t="s">
        <v>1427</v>
      </c>
      <c r="F1754" s="13"/>
      <c r="G1754" s="13"/>
      <c r="H1754" s="11" t="s">
        <v>3597</v>
      </c>
      <c r="I1754" s="11" t="s">
        <v>3810</v>
      </c>
    </row>
    <row r="1755" spans="1:9">
      <c r="A1755" s="13">
        <v>1754</v>
      </c>
      <c r="B1755" s="11" t="s">
        <v>3819</v>
      </c>
      <c r="C1755" s="11" t="s">
        <v>3820</v>
      </c>
      <c r="D1755" s="13" t="s">
        <v>1426</v>
      </c>
      <c r="E1755" s="11" t="s">
        <v>1427</v>
      </c>
      <c r="F1755" s="13"/>
      <c r="G1755" s="13"/>
      <c r="H1755" s="11" t="s">
        <v>3597</v>
      </c>
      <c r="I1755" s="11" t="s">
        <v>3810</v>
      </c>
    </row>
    <row r="1756" spans="1:9">
      <c r="A1756" s="13">
        <v>1755</v>
      </c>
      <c r="B1756" s="11" t="s">
        <v>3821</v>
      </c>
      <c r="C1756" s="11" t="s">
        <v>3822</v>
      </c>
      <c r="D1756" s="13" t="s">
        <v>1426</v>
      </c>
      <c r="E1756" s="11" t="s">
        <v>1427</v>
      </c>
      <c r="F1756" s="13"/>
      <c r="G1756" s="13"/>
      <c r="H1756" s="11" t="s">
        <v>3597</v>
      </c>
      <c r="I1756" s="11" t="s">
        <v>3810</v>
      </c>
    </row>
    <row r="1757" spans="1:9">
      <c r="A1757" s="13">
        <v>1756</v>
      </c>
      <c r="B1757" s="11" t="s">
        <v>3823</v>
      </c>
      <c r="C1757" s="11" t="s">
        <v>3824</v>
      </c>
      <c r="D1757" s="13" t="s">
        <v>1426</v>
      </c>
      <c r="E1757" s="11" t="s">
        <v>1427</v>
      </c>
      <c r="F1757" s="13"/>
      <c r="G1757" s="13"/>
      <c r="H1757" s="11" t="s">
        <v>3597</v>
      </c>
      <c r="I1757" s="11" t="s">
        <v>3810</v>
      </c>
    </row>
    <row r="1758" spans="1:9">
      <c r="A1758" s="13">
        <v>1757</v>
      </c>
      <c r="B1758" s="11" t="s">
        <v>3825</v>
      </c>
      <c r="C1758" s="11" t="s">
        <v>3826</v>
      </c>
      <c r="D1758" s="13" t="s">
        <v>1406</v>
      </c>
      <c r="E1758" s="11" t="s">
        <v>1407</v>
      </c>
      <c r="F1758" s="13"/>
      <c r="G1758" s="13"/>
      <c r="H1758" s="11" t="s">
        <v>3597</v>
      </c>
      <c r="I1758" s="11" t="s">
        <v>3827</v>
      </c>
    </row>
    <row r="1759" spans="1:9">
      <c r="A1759" s="13">
        <v>1758</v>
      </c>
      <c r="B1759" s="11" t="s">
        <v>3656</v>
      </c>
      <c r="C1759" s="11" t="s">
        <v>1291</v>
      </c>
      <c r="D1759" s="13" t="s">
        <v>1578</v>
      </c>
      <c r="E1759" s="11" t="s">
        <v>1412</v>
      </c>
      <c r="F1759" s="13"/>
      <c r="G1759" s="13"/>
      <c r="H1759" s="11" t="s">
        <v>3597</v>
      </c>
      <c r="I1759" s="11" t="s">
        <v>3827</v>
      </c>
    </row>
    <row r="1760" spans="1:9">
      <c r="A1760" s="13">
        <v>1759</v>
      </c>
      <c r="B1760" s="11" t="s">
        <v>3828</v>
      </c>
      <c r="C1760" s="11" t="s">
        <v>3829</v>
      </c>
      <c r="D1760" s="13" t="s">
        <v>1411</v>
      </c>
      <c r="E1760" s="11" t="s">
        <v>1412</v>
      </c>
      <c r="F1760" s="13"/>
      <c r="G1760" s="13"/>
      <c r="H1760" s="11" t="s">
        <v>3597</v>
      </c>
      <c r="I1760" s="11" t="s">
        <v>3827</v>
      </c>
    </row>
    <row r="1761" spans="1:9">
      <c r="A1761" s="13">
        <v>1760</v>
      </c>
      <c r="B1761" s="11" t="s">
        <v>3832</v>
      </c>
      <c r="C1761" s="11" t="s">
        <v>3833</v>
      </c>
      <c r="D1761" s="13" t="s">
        <v>1426</v>
      </c>
      <c r="E1761" s="11" t="s">
        <v>1427</v>
      </c>
      <c r="F1761" s="13"/>
      <c r="G1761" s="13"/>
      <c r="H1761" s="11" t="s">
        <v>3597</v>
      </c>
      <c r="I1761" s="11" t="s">
        <v>3827</v>
      </c>
    </row>
    <row r="1762" spans="1:9">
      <c r="A1762" s="13">
        <v>1761</v>
      </c>
      <c r="B1762" s="11" t="s">
        <v>3774</v>
      </c>
      <c r="C1762" s="11" t="s">
        <v>3775</v>
      </c>
      <c r="D1762" s="13" t="s">
        <v>1426</v>
      </c>
      <c r="E1762" s="11" t="s">
        <v>1427</v>
      </c>
      <c r="F1762" s="13"/>
      <c r="G1762" s="13"/>
      <c r="H1762" s="11" t="s">
        <v>3597</v>
      </c>
      <c r="I1762" s="11" t="s">
        <v>3827</v>
      </c>
    </row>
    <row r="1763" spans="1:9">
      <c r="A1763" s="13">
        <v>1762</v>
      </c>
      <c r="B1763" s="11" t="s">
        <v>3834</v>
      </c>
      <c r="C1763" s="11" t="s">
        <v>3835</v>
      </c>
      <c r="D1763" s="13" t="s">
        <v>1426</v>
      </c>
      <c r="E1763" s="11" t="s">
        <v>1427</v>
      </c>
      <c r="F1763" s="13"/>
      <c r="G1763" s="13"/>
      <c r="H1763" s="11" t="s">
        <v>3597</v>
      </c>
      <c r="I1763" s="11" t="s">
        <v>3827</v>
      </c>
    </row>
    <row r="1764" spans="1:9">
      <c r="A1764" s="13">
        <v>1763</v>
      </c>
      <c r="B1764" s="11" t="s">
        <v>3836</v>
      </c>
      <c r="C1764" s="11" t="s">
        <v>3837</v>
      </c>
      <c r="D1764" s="13" t="s">
        <v>1426</v>
      </c>
      <c r="E1764" s="11" t="s">
        <v>1427</v>
      </c>
      <c r="F1764" s="13"/>
      <c r="G1764" s="13"/>
      <c r="H1764" s="11" t="s">
        <v>3597</v>
      </c>
      <c r="I1764" s="11" t="s">
        <v>3827</v>
      </c>
    </row>
    <row r="1765" spans="1:9">
      <c r="A1765" s="13">
        <v>1764</v>
      </c>
      <c r="B1765" s="11" t="s">
        <v>3838</v>
      </c>
      <c r="C1765" s="11" t="s">
        <v>3839</v>
      </c>
      <c r="D1765" s="13" t="s">
        <v>1426</v>
      </c>
      <c r="E1765" s="11" t="s">
        <v>1427</v>
      </c>
      <c r="F1765" s="13"/>
      <c r="G1765" s="13"/>
      <c r="H1765" s="11" t="s">
        <v>3597</v>
      </c>
      <c r="I1765" s="11" t="s">
        <v>3827</v>
      </c>
    </row>
    <row r="1766" spans="1:9">
      <c r="A1766" s="13">
        <v>1765</v>
      </c>
      <c r="B1766" s="11" t="s">
        <v>3842</v>
      </c>
      <c r="C1766" s="11" t="s">
        <v>3843</v>
      </c>
      <c r="D1766" s="13" t="s">
        <v>1426</v>
      </c>
      <c r="E1766" s="11" t="s">
        <v>1427</v>
      </c>
      <c r="F1766" s="13"/>
      <c r="G1766" s="13"/>
      <c r="H1766" s="11" t="s">
        <v>3597</v>
      </c>
      <c r="I1766" s="11" t="s">
        <v>3827</v>
      </c>
    </row>
    <row r="1767" spans="1:9">
      <c r="A1767" s="13">
        <v>1766</v>
      </c>
      <c r="B1767" s="11" t="s">
        <v>3844</v>
      </c>
      <c r="C1767" s="11" t="s">
        <v>3845</v>
      </c>
      <c r="D1767" s="13" t="s">
        <v>1426</v>
      </c>
      <c r="E1767" s="11" t="s">
        <v>1427</v>
      </c>
      <c r="F1767" s="13"/>
      <c r="G1767" s="13"/>
      <c r="H1767" s="11" t="s">
        <v>3597</v>
      </c>
      <c r="I1767" s="11" t="s">
        <v>3827</v>
      </c>
    </row>
    <row r="1768" spans="1:9">
      <c r="A1768" s="13">
        <v>1767</v>
      </c>
      <c r="B1768" s="11" t="s">
        <v>3846</v>
      </c>
      <c r="C1768" s="11" t="s">
        <v>3847</v>
      </c>
      <c r="D1768" s="13" t="s">
        <v>1406</v>
      </c>
      <c r="E1768" s="11" t="s">
        <v>1407</v>
      </c>
      <c r="F1768" s="13"/>
      <c r="G1768" s="13"/>
      <c r="H1768" s="11" t="s">
        <v>3597</v>
      </c>
      <c r="I1768" s="11" t="s">
        <v>3848</v>
      </c>
    </row>
    <row r="1769" spans="1:9">
      <c r="A1769" s="13">
        <v>1768</v>
      </c>
      <c r="B1769" s="11" t="s">
        <v>3853</v>
      </c>
      <c r="C1769" s="11" t="s">
        <v>1980</v>
      </c>
      <c r="D1769" s="13" t="s">
        <v>1426</v>
      </c>
      <c r="E1769" s="11" t="s">
        <v>1412</v>
      </c>
      <c r="F1769" s="13"/>
      <c r="G1769" s="13"/>
      <c r="H1769" s="11" t="s">
        <v>3597</v>
      </c>
      <c r="I1769" s="11" t="s">
        <v>3848</v>
      </c>
    </row>
    <row r="1770" spans="1:9">
      <c r="A1770" s="13">
        <v>1769</v>
      </c>
      <c r="B1770" s="11" t="s">
        <v>3849</v>
      </c>
      <c r="C1770" s="11" t="s">
        <v>3850</v>
      </c>
      <c r="D1770" s="13" t="s">
        <v>1411</v>
      </c>
      <c r="E1770" s="11" t="s">
        <v>1412</v>
      </c>
      <c r="F1770" s="13"/>
      <c r="G1770" s="13"/>
      <c r="H1770" s="11" t="s">
        <v>3597</v>
      </c>
      <c r="I1770" s="11" t="s">
        <v>3848</v>
      </c>
    </row>
    <row r="1771" spans="1:9">
      <c r="A1771" s="13">
        <v>1770</v>
      </c>
      <c r="B1771" s="11" t="s">
        <v>3851</v>
      </c>
      <c r="C1771" s="11" t="s">
        <v>3852</v>
      </c>
      <c r="D1771" s="13" t="s">
        <v>1426</v>
      </c>
      <c r="E1771" s="11" t="s">
        <v>1427</v>
      </c>
      <c r="F1771" s="13"/>
      <c r="G1771" s="13"/>
      <c r="H1771" s="11" t="s">
        <v>3597</v>
      </c>
      <c r="I1771" s="11" t="s">
        <v>3848</v>
      </c>
    </row>
    <row r="1772" spans="1:9">
      <c r="A1772" s="13">
        <v>1771</v>
      </c>
      <c r="B1772" s="11" t="s">
        <v>3854</v>
      </c>
      <c r="C1772" s="11" t="s">
        <v>3855</v>
      </c>
      <c r="D1772" s="13" t="s">
        <v>1426</v>
      </c>
      <c r="E1772" s="11" t="s">
        <v>1427</v>
      </c>
      <c r="F1772" s="13"/>
      <c r="G1772" s="13"/>
      <c r="H1772" s="11" t="s">
        <v>3597</v>
      </c>
      <c r="I1772" s="11" t="s">
        <v>3848</v>
      </c>
    </row>
    <row r="1773" spans="1:9">
      <c r="A1773" s="13">
        <v>1772</v>
      </c>
      <c r="B1773" s="11" t="s">
        <v>3856</v>
      </c>
      <c r="C1773" s="11" t="s">
        <v>3857</v>
      </c>
      <c r="D1773" s="13" t="s">
        <v>1426</v>
      </c>
      <c r="E1773" s="11" t="s">
        <v>1427</v>
      </c>
      <c r="F1773" s="13"/>
      <c r="G1773" s="13"/>
      <c r="H1773" s="11" t="s">
        <v>3597</v>
      </c>
      <c r="I1773" s="11" t="s">
        <v>3848</v>
      </c>
    </row>
    <row r="1774" spans="1:9">
      <c r="A1774" s="13">
        <v>1773</v>
      </c>
      <c r="B1774" s="11" t="s">
        <v>3858</v>
      </c>
      <c r="C1774" s="11" t="s">
        <v>3859</v>
      </c>
      <c r="D1774" s="13" t="s">
        <v>1426</v>
      </c>
      <c r="E1774" s="11" t="s">
        <v>1427</v>
      </c>
      <c r="F1774" s="13"/>
      <c r="G1774" s="13"/>
      <c r="H1774" s="11" t="s">
        <v>3597</v>
      </c>
      <c r="I1774" s="11" t="s">
        <v>3848</v>
      </c>
    </row>
    <row r="1775" spans="1:9">
      <c r="A1775" s="13">
        <v>1774</v>
      </c>
      <c r="B1775" s="11" t="s">
        <v>3860</v>
      </c>
      <c r="C1775" s="11" t="s">
        <v>3861</v>
      </c>
      <c r="D1775" s="13" t="s">
        <v>1426</v>
      </c>
      <c r="E1775" s="11" t="s">
        <v>1427</v>
      </c>
      <c r="F1775" s="13"/>
      <c r="G1775" s="13"/>
      <c r="H1775" s="11" t="s">
        <v>3597</v>
      </c>
      <c r="I1775" s="11" t="s">
        <v>3848</v>
      </c>
    </row>
    <row r="1776" spans="1:9">
      <c r="A1776" s="13">
        <v>1775</v>
      </c>
      <c r="B1776" s="11" t="s">
        <v>3862</v>
      </c>
      <c r="C1776" s="11" t="s">
        <v>3863</v>
      </c>
      <c r="D1776" s="13" t="s">
        <v>1426</v>
      </c>
      <c r="E1776" s="11" t="s">
        <v>1427</v>
      </c>
      <c r="F1776" s="13"/>
      <c r="G1776" s="13"/>
      <c r="H1776" s="11" t="s">
        <v>3597</v>
      </c>
      <c r="I1776" s="11" t="s">
        <v>3848</v>
      </c>
    </row>
    <row r="1777" spans="1:9">
      <c r="A1777" s="13">
        <v>1776</v>
      </c>
      <c r="B1777" s="11" t="s">
        <v>3864</v>
      </c>
      <c r="C1777" s="11" t="s">
        <v>3865</v>
      </c>
      <c r="D1777" s="13"/>
      <c r="E1777" s="11" t="s">
        <v>1427</v>
      </c>
      <c r="F1777" s="13"/>
      <c r="G1777" s="13"/>
      <c r="H1777" s="11" t="s">
        <v>1326</v>
      </c>
      <c r="I1777" s="11" t="s">
        <v>1408</v>
      </c>
    </row>
    <row r="1778" spans="1:9">
      <c r="A1778" s="13">
        <v>1777</v>
      </c>
      <c r="B1778" s="11" t="s">
        <v>3868</v>
      </c>
      <c r="C1778" s="11" t="s">
        <v>3869</v>
      </c>
      <c r="D1778" s="13"/>
      <c r="E1778" s="11" t="s">
        <v>1427</v>
      </c>
      <c r="F1778" s="13"/>
      <c r="G1778" s="13"/>
      <c r="H1778" s="11" t="s">
        <v>1326</v>
      </c>
      <c r="I1778" s="11" t="s">
        <v>1408</v>
      </c>
    </row>
    <row r="1779" spans="1:9">
      <c r="A1779" s="13">
        <v>1778</v>
      </c>
      <c r="B1779" s="11" t="s">
        <v>3870</v>
      </c>
      <c r="C1779" s="11" t="s">
        <v>3871</v>
      </c>
      <c r="D1779" s="13"/>
      <c r="E1779" s="11" t="s">
        <v>1427</v>
      </c>
      <c r="F1779" s="13"/>
      <c r="G1779" s="13"/>
      <c r="H1779" s="11" t="s">
        <v>1326</v>
      </c>
      <c r="I1779" s="11" t="s">
        <v>1408</v>
      </c>
    </row>
    <row r="1780" spans="1:9">
      <c r="A1780" s="13">
        <v>1779</v>
      </c>
      <c r="B1780" s="11" t="s">
        <v>3872</v>
      </c>
      <c r="C1780" s="11" t="s">
        <v>3873</v>
      </c>
      <c r="D1780" s="13"/>
      <c r="E1780" s="11" t="s">
        <v>1427</v>
      </c>
      <c r="F1780" s="13"/>
      <c r="G1780" s="13"/>
      <c r="H1780" s="11" t="s">
        <v>1326</v>
      </c>
      <c r="I1780" s="11" t="s">
        <v>1408</v>
      </c>
    </row>
    <row r="1781" spans="1:9">
      <c r="A1781" s="13">
        <v>1780</v>
      </c>
      <c r="B1781" s="11" t="s">
        <v>3874</v>
      </c>
      <c r="C1781" s="11" t="s">
        <v>3875</v>
      </c>
      <c r="D1781" s="13"/>
      <c r="E1781" s="11" t="s">
        <v>1427</v>
      </c>
      <c r="F1781" s="13"/>
      <c r="G1781" s="13"/>
      <c r="H1781" s="11" t="s">
        <v>1326</v>
      </c>
      <c r="I1781" s="11" t="s">
        <v>1408</v>
      </c>
    </row>
    <row r="1782" spans="1:9">
      <c r="A1782" s="13">
        <v>1781</v>
      </c>
      <c r="B1782" s="11" t="s">
        <v>3876</v>
      </c>
      <c r="C1782" s="11" t="s">
        <v>3877</v>
      </c>
      <c r="D1782" s="13"/>
      <c r="E1782" s="11" t="s">
        <v>1427</v>
      </c>
      <c r="F1782" s="13"/>
      <c r="G1782" s="13"/>
      <c r="H1782" s="11" t="s">
        <v>1326</v>
      </c>
      <c r="I1782" s="11" t="s">
        <v>1408</v>
      </c>
    </row>
    <row r="1783" spans="1:9">
      <c r="A1783" s="13">
        <v>1782</v>
      </c>
      <c r="B1783" s="11" t="s">
        <v>3878</v>
      </c>
      <c r="C1783" s="11" t="s">
        <v>3879</v>
      </c>
      <c r="D1783" s="13"/>
      <c r="E1783" s="11" t="s">
        <v>1427</v>
      </c>
      <c r="F1783" s="13"/>
      <c r="G1783" s="13"/>
      <c r="H1783" s="11" t="s">
        <v>1326</v>
      </c>
      <c r="I1783" s="11" t="s">
        <v>1408</v>
      </c>
    </row>
    <row r="1784" spans="1:9">
      <c r="A1784" s="13">
        <v>1783</v>
      </c>
      <c r="B1784" s="11" t="s">
        <v>3880</v>
      </c>
      <c r="C1784" s="11" t="s">
        <v>3881</v>
      </c>
      <c r="D1784" s="13"/>
      <c r="E1784" s="11" t="s">
        <v>1427</v>
      </c>
      <c r="F1784" s="13"/>
      <c r="G1784" s="13"/>
      <c r="H1784" s="11" t="s">
        <v>1326</v>
      </c>
      <c r="I1784" s="11" t="s">
        <v>1408</v>
      </c>
    </row>
    <row r="1785" spans="1:9">
      <c r="A1785" s="13">
        <v>1784</v>
      </c>
      <c r="B1785" s="11" t="s">
        <v>3882</v>
      </c>
      <c r="C1785" s="11" t="s">
        <v>3883</v>
      </c>
      <c r="D1785" s="13"/>
      <c r="E1785" s="11" t="s">
        <v>1427</v>
      </c>
      <c r="F1785" s="13"/>
      <c r="G1785" s="13"/>
      <c r="H1785" s="11" t="s">
        <v>1326</v>
      </c>
      <c r="I1785" s="11" t="s">
        <v>1408</v>
      </c>
    </row>
    <row r="1786" spans="1:9">
      <c r="A1786" s="13">
        <v>1785</v>
      </c>
      <c r="B1786" s="11" t="s">
        <v>4154</v>
      </c>
      <c r="C1786" s="11" t="s">
        <v>4155</v>
      </c>
      <c r="D1786" s="13"/>
      <c r="E1786" s="11" t="s">
        <v>1427</v>
      </c>
      <c r="F1786" s="13"/>
      <c r="G1786" s="13"/>
      <c r="H1786" s="11" t="s">
        <v>1326</v>
      </c>
      <c r="I1786" s="11" t="s">
        <v>1408</v>
      </c>
    </row>
    <row r="1787" spans="1:9">
      <c r="A1787" s="13">
        <v>1786</v>
      </c>
      <c r="B1787" s="11" t="s">
        <v>4158</v>
      </c>
      <c r="C1787" s="11" t="s">
        <v>4159</v>
      </c>
      <c r="D1787" s="13"/>
      <c r="E1787" s="11" t="s">
        <v>1427</v>
      </c>
      <c r="F1787" s="13"/>
      <c r="G1787" s="13"/>
      <c r="H1787" s="11" t="s">
        <v>1326</v>
      </c>
      <c r="I1787" s="11" t="s">
        <v>1408</v>
      </c>
    </row>
    <row r="1788" spans="1:9">
      <c r="A1788" s="13">
        <v>1787</v>
      </c>
      <c r="B1788" s="11" t="s">
        <v>3884</v>
      </c>
      <c r="C1788" s="11" t="s">
        <v>3885</v>
      </c>
      <c r="D1788" s="13"/>
      <c r="E1788" s="11" t="s">
        <v>1427</v>
      </c>
      <c r="F1788" s="13"/>
      <c r="G1788" s="13"/>
      <c r="H1788" s="11" t="s">
        <v>1326</v>
      </c>
      <c r="I1788" s="11" t="s">
        <v>1446</v>
      </c>
    </row>
    <row r="1789" spans="1:9">
      <c r="A1789" s="13">
        <v>1788</v>
      </c>
      <c r="B1789" s="11" t="s">
        <v>3886</v>
      </c>
      <c r="C1789" s="11" t="s">
        <v>3887</v>
      </c>
      <c r="D1789" s="13"/>
      <c r="E1789" s="11" t="s">
        <v>1427</v>
      </c>
      <c r="F1789" s="13"/>
      <c r="G1789" s="13"/>
      <c r="H1789" s="11" t="s">
        <v>1326</v>
      </c>
      <c r="I1789" s="11" t="s">
        <v>1474</v>
      </c>
    </row>
    <row r="1790" spans="1:9">
      <c r="A1790" s="13">
        <v>1789</v>
      </c>
      <c r="B1790" s="11" t="s">
        <v>3888</v>
      </c>
      <c r="C1790" s="11" t="s">
        <v>3889</v>
      </c>
      <c r="D1790" s="13"/>
      <c r="E1790" s="11" t="s">
        <v>1427</v>
      </c>
      <c r="F1790" s="13"/>
      <c r="G1790" s="13"/>
      <c r="H1790" s="11" t="s">
        <v>1326</v>
      </c>
      <c r="I1790" s="11" t="s">
        <v>1474</v>
      </c>
    </row>
    <row r="1791" spans="1:9">
      <c r="A1791" s="13">
        <v>1790</v>
      </c>
      <c r="B1791" s="11" t="s">
        <v>3890</v>
      </c>
      <c r="C1791" s="11" t="s">
        <v>3891</v>
      </c>
      <c r="D1791" s="13"/>
      <c r="E1791" s="11" t="s">
        <v>1427</v>
      </c>
      <c r="F1791" s="13"/>
      <c r="G1791" s="13"/>
      <c r="H1791" s="11" t="s">
        <v>1326</v>
      </c>
      <c r="I1791" s="11" t="s">
        <v>1474</v>
      </c>
    </row>
    <row r="1792" spans="1:9">
      <c r="A1792" s="13">
        <v>1791</v>
      </c>
      <c r="B1792" s="11" t="s">
        <v>3892</v>
      </c>
      <c r="C1792" s="11" t="s">
        <v>3893</v>
      </c>
      <c r="D1792" s="13"/>
      <c r="E1792" s="11" t="s">
        <v>1427</v>
      </c>
      <c r="F1792" s="13"/>
      <c r="G1792" s="13"/>
      <c r="H1792" s="11" t="s">
        <v>1326</v>
      </c>
      <c r="I1792" s="11" t="s">
        <v>1474</v>
      </c>
    </row>
    <row r="1793" spans="1:9">
      <c r="A1793" s="13">
        <v>1792</v>
      </c>
      <c r="B1793" s="11" t="s">
        <v>3894</v>
      </c>
      <c r="C1793" s="11" t="s">
        <v>3895</v>
      </c>
      <c r="D1793" s="13"/>
      <c r="E1793" s="11" t="s">
        <v>1427</v>
      </c>
      <c r="F1793" s="13"/>
      <c r="G1793" s="13"/>
      <c r="H1793" s="11" t="s">
        <v>1326</v>
      </c>
      <c r="I1793" s="11" t="s">
        <v>1474</v>
      </c>
    </row>
    <row r="1794" spans="1:9">
      <c r="A1794" s="13">
        <v>1793</v>
      </c>
      <c r="B1794" s="11" t="s">
        <v>3896</v>
      </c>
      <c r="C1794" s="11" t="s">
        <v>3897</v>
      </c>
      <c r="D1794" s="13"/>
      <c r="E1794" s="11" t="s">
        <v>1427</v>
      </c>
      <c r="F1794" s="13"/>
      <c r="G1794" s="13"/>
      <c r="H1794" s="11" t="s">
        <v>1326</v>
      </c>
      <c r="I1794" s="11" t="s">
        <v>1474</v>
      </c>
    </row>
    <row r="1795" spans="1:9">
      <c r="A1795" s="13">
        <v>1794</v>
      </c>
      <c r="B1795" s="11" t="s">
        <v>4136</v>
      </c>
      <c r="C1795" s="11" t="s">
        <v>4137</v>
      </c>
      <c r="D1795" s="13"/>
      <c r="E1795" s="11" t="s">
        <v>1427</v>
      </c>
      <c r="F1795" s="13"/>
      <c r="G1795" s="13"/>
      <c r="H1795" s="11" t="s">
        <v>1326</v>
      </c>
      <c r="I1795" s="11" t="s">
        <v>1474</v>
      </c>
    </row>
    <row r="1796" spans="1:9">
      <c r="A1796" s="13">
        <v>1795</v>
      </c>
      <c r="B1796" s="11" t="s">
        <v>3898</v>
      </c>
      <c r="C1796" s="11" t="s">
        <v>3899</v>
      </c>
      <c r="D1796" s="13"/>
      <c r="E1796" s="11" t="s">
        <v>1427</v>
      </c>
      <c r="F1796" s="13"/>
      <c r="G1796" s="13"/>
      <c r="H1796" s="11" t="s">
        <v>1326</v>
      </c>
      <c r="I1796" s="11" t="s">
        <v>1487</v>
      </c>
    </row>
    <row r="1797" spans="1:9">
      <c r="A1797" s="13">
        <v>1796</v>
      </c>
      <c r="B1797" s="11" t="s">
        <v>3900</v>
      </c>
      <c r="C1797" s="11" t="s">
        <v>3901</v>
      </c>
      <c r="D1797" s="13"/>
      <c r="E1797" s="11" t="s">
        <v>1427</v>
      </c>
      <c r="F1797" s="13"/>
      <c r="G1797" s="13"/>
      <c r="H1797" s="11" t="s">
        <v>1326</v>
      </c>
      <c r="I1797" s="11" t="s">
        <v>1487</v>
      </c>
    </row>
    <row r="1798" spans="1:9">
      <c r="A1798" s="13">
        <v>1797</v>
      </c>
      <c r="B1798" s="11" t="s">
        <v>3902</v>
      </c>
      <c r="C1798" s="11" t="s">
        <v>3903</v>
      </c>
      <c r="D1798" s="13"/>
      <c r="E1798" s="11" t="s">
        <v>1427</v>
      </c>
      <c r="F1798" s="13"/>
      <c r="G1798" s="13"/>
      <c r="H1798" s="11" t="s">
        <v>1326</v>
      </c>
      <c r="I1798" s="11" t="s">
        <v>1487</v>
      </c>
    </row>
    <row r="1799" spans="1:9">
      <c r="A1799" s="13">
        <v>1798</v>
      </c>
      <c r="B1799" s="11" t="s">
        <v>3904</v>
      </c>
      <c r="C1799" s="11" t="s">
        <v>3905</v>
      </c>
      <c r="D1799" s="13"/>
      <c r="E1799" s="11" t="s">
        <v>1427</v>
      </c>
      <c r="F1799" s="13"/>
      <c r="G1799" s="13"/>
      <c r="H1799" s="11" t="s">
        <v>1326</v>
      </c>
      <c r="I1799" s="11" t="s">
        <v>1487</v>
      </c>
    </row>
    <row r="1800" spans="1:9">
      <c r="A1800" s="13">
        <v>1799</v>
      </c>
      <c r="B1800" s="11" t="s">
        <v>4205</v>
      </c>
      <c r="C1800" s="11" t="s">
        <v>1392</v>
      </c>
      <c r="D1800" s="13"/>
      <c r="E1800" s="11" t="s">
        <v>1427</v>
      </c>
      <c r="F1800" s="13"/>
      <c r="G1800" s="13"/>
      <c r="H1800" s="11" t="s">
        <v>1326</v>
      </c>
      <c r="I1800" s="11" t="s">
        <v>1487</v>
      </c>
    </row>
    <row r="1801" spans="1:9">
      <c r="A1801" s="13">
        <v>1800</v>
      </c>
      <c r="B1801" s="11" t="s">
        <v>3906</v>
      </c>
      <c r="C1801" s="11" t="s">
        <v>3907</v>
      </c>
      <c r="D1801" s="13"/>
      <c r="E1801" s="11" t="s">
        <v>1427</v>
      </c>
      <c r="F1801" s="13"/>
      <c r="G1801" s="13"/>
      <c r="H1801" s="11" t="s">
        <v>1326</v>
      </c>
      <c r="I1801" s="11" t="s">
        <v>1506</v>
      </c>
    </row>
    <row r="1802" spans="1:9">
      <c r="A1802" s="13">
        <v>1801</v>
      </c>
      <c r="B1802" s="11" t="s">
        <v>3908</v>
      </c>
      <c r="C1802" s="11" t="s">
        <v>3909</v>
      </c>
      <c r="D1802" s="13"/>
      <c r="E1802" s="11" t="s">
        <v>1427</v>
      </c>
      <c r="F1802" s="13"/>
      <c r="G1802" s="13"/>
      <c r="H1802" s="11" t="s">
        <v>1326</v>
      </c>
      <c r="I1802" s="11" t="s">
        <v>1506</v>
      </c>
    </row>
    <row r="1803" spans="1:9">
      <c r="A1803" s="13">
        <v>1802</v>
      </c>
      <c r="B1803" s="11" t="s">
        <v>3910</v>
      </c>
      <c r="C1803" s="11" t="s">
        <v>3911</v>
      </c>
      <c r="D1803" s="13"/>
      <c r="E1803" s="11" t="s">
        <v>1427</v>
      </c>
      <c r="F1803" s="13"/>
      <c r="G1803" s="13"/>
      <c r="H1803" s="11" t="s">
        <v>1326</v>
      </c>
      <c r="I1803" s="11" t="s">
        <v>1506</v>
      </c>
    </row>
    <row r="1804" spans="1:9">
      <c r="A1804" s="13">
        <v>1803</v>
      </c>
      <c r="B1804" s="11" t="s">
        <v>4138</v>
      </c>
      <c r="C1804" s="11" t="s">
        <v>4139</v>
      </c>
      <c r="D1804" s="13"/>
      <c r="E1804" s="11" t="s">
        <v>1427</v>
      </c>
      <c r="F1804" s="13"/>
      <c r="G1804" s="13"/>
      <c r="H1804" s="11" t="s">
        <v>1326</v>
      </c>
      <c r="I1804" s="11" t="s">
        <v>1506</v>
      </c>
    </row>
    <row r="1805" spans="1:9">
      <c r="A1805" s="13">
        <v>1804</v>
      </c>
      <c r="B1805" s="11" t="s">
        <v>3912</v>
      </c>
      <c r="C1805" s="11" t="s">
        <v>3913</v>
      </c>
      <c r="D1805" s="13"/>
      <c r="E1805" s="11" t="s">
        <v>1427</v>
      </c>
      <c r="F1805" s="13"/>
      <c r="G1805" s="13"/>
      <c r="H1805" s="11" t="s">
        <v>1326</v>
      </c>
      <c r="I1805" s="11" t="s">
        <v>1528</v>
      </c>
    </row>
    <row r="1806" spans="1:9">
      <c r="A1806" s="13">
        <v>1805</v>
      </c>
      <c r="B1806" s="11" t="s">
        <v>3914</v>
      </c>
      <c r="C1806" s="11" t="s">
        <v>3915</v>
      </c>
      <c r="D1806" s="13"/>
      <c r="E1806" s="11" t="s">
        <v>1427</v>
      </c>
      <c r="F1806" s="13"/>
      <c r="G1806" s="13"/>
      <c r="H1806" s="11" t="s">
        <v>1326</v>
      </c>
      <c r="I1806" s="11" t="s">
        <v>1528</v>
      </c>
    </row>
    <row r="1807" spans="1:9">
      <c r="A1807" s="13">
        <v>1806</v>
      </c>
      <c r="B1807" s="11" t="s">
        <v>3916</v>
      </c>
      <c r="C1807" s="11" t="s">
        <v>3917</v>
      </c>
      <c r="D1807" s="13"/>
      <c r="E1807" s="11" t="s">
        <v>1427</v>
      </c>
      <c r="F1807" s="13"/>
      <c r="G1807" s="13"/>
      <c r="H1807" s="11" t="s">
        <v>1326</v>
      </c>
      <c r="I1807" s="11" t="s">
        <v>1551</v>
      </c>
    </row>
    <row r="1808" spans="1:9">
      <c r="A1808" s="13">
        <v>1807</v>
      </c>
      <c r="B1808" s="11" t="s">
        <v>3918</v>
      </c>
      <c r="C1808" s="11" t="s">
        <v>3919</v>
      </c>
      <c r="D1808" s="13"/>
      <c r="E1808" s="11" t="s">
        <v>1427</v>
      </c>
      <c r="F1808" s="13"/>
      <c r="G1808" s="13"/>
      <c r="H1808" s="11" t="s">
        <v>1326</v>
      </c>
      <c r="I1808" s="11" t="s">
        <v>1551</v>
      </c>
    </row>
    <row r="1809" spans="1:9">
      <c r="A1809" s="13">
        <v>1808</v>
      </c>
      <c r="B1809" s="11" t="s">
        <v>3920</v>
      </c>
      <c r="C1809" s="11" t="s">
        <v>3921</v>
      </c>
      <c r="D1809" s="13"/>
      <c r="E1809" s="11" t="s">
        <v>1427</v>
      </c>
      <c r="F1809" s="13"/>
      <c r="G1809" s="13"/>
      <c r="H1809" s="11" t="s">
        <v>1326</v>
      </c>
      <c r="I1809" s="11" t="s">
        <v>1551</v>
      </c>
    </row>
    <row r="1810" spans="1:9">
      <c r="A1810" s="13">
        <v>1809</v>
      </c>
      <c r="B1810" s="11" t="s">
        <v>4156</v>
      </c>
      <c r="C1810" s="11" t="s">
        <v>4157</v>
      </c>
      <c r="D1810" s="13"/>
      <c r="E1810" s="11" t="s">
        <v>1427</v>
      </c>
      <c r="F1810" s="13"/>
      <c r="G1810" s="13"/>
      <c r="H1810" s="11" t="s">
        <v>1326</v>
      </c>
      <c r="I1810" s="11" t="s">
        <v>1551</v>
      </c>
    </row>
    <row r="1811" spans="1:9">
      <c r="A1811" s="13">
        <v>1810</v>
      </c>
      <c r="B1811" s="11" t="s">
        <v>3922</v>
      </c>
      <c r="C1811" s="11" t="s">
        <v>3923</v>
      </c>
      <c r="D1811" s="13"/>
      <c r="E1811" s="11" t="s">
        <v>1073</v>
      </c>
      <c r="F1811" s="13"/>
      <c r="G1811" s="13"/>
      <c r="H1811" s="11" t="s">
        <v>1326</v>
      </c>
      <c r="I1811" s="11" t="s">
        <v>1569</v>
      </c>
    </row>
    <row r="1812" spans="1:9">
      <c r="A1812" s="13">
        <v>1811</v>
      </c>
      <c r="B1812" s="11" t="s">
        <v>3924</v>
      </c>
      <c r="C1812" s="11" t="s">
        <v>422</v>
      </c>
      <c r="D1812" s="13"/>
      <c r="E1812" s="11" t="s">
        <v>1073</v>
      </c>
      <c r="F1812" s="13"/>
      <c r="G1812" s="13"/>
      <c r="H1812" s="11" t="s">
        <v>1326</v>
      </c>
      <c r="I1812" s="11" t="s">
        <v>1569</v>
      </c>
    </row>
    <row r="1813" spans="1:9">
      <c r="A1813" s="13">
        <v>1812</v>
      </c>
      <c r="B1813" s="11" t="s">
        <v>3925</v>
      </c>
      <c r="C1813" s="11" t="s">
        <v>3926</v>
      </c>
      <c r="D1813" s="13"/>
      <c r="E1813" s="11" t="s">
        <v>1427</v>
      </c>
      <c r="F1813" s="13"/>
      <c r="G1813" s="13"/>
      <c r="H1813" s="11" t="s">
        <v>1649</v>
      </c>
      <c r="I1813" s="11" t="s">
        <v>1722</v>
      </c>
    </row>
    <row r="1814" spans="1:9">
      <c r="A1814" s="13">
        <v>1813</v>
      </c>
      <c r="B1814" s="11" t="s">
        <v>3927</v>
      </c>
      <c r="C1814" s="11" t="s">
        <v>3928</v>
      </c>
      <c r="D1814" s="13"/>
      <c r="E1814" s="11" t="s">
        <v>1427</v>
      </c>
      <c r="F1814" s="13"/>
      <c r="G1814" s="13"/>
      <c r="H1814" s="11" t="s">
        <v>1649</v>
      </c>
      <c r="I1814" s="11" t="s">
        <v>1722</v>
      </c>
    </row>
    <row r="1815" spans="1:9">
      <c r="A1815" s="13">
        <v>1814</v>
      </c>
      <c r="B1815" s="11" t="s">
        <v>3929</v>
      </c>
      <c r="C1815" s="11" t="s">
        <v>3930</v>
      </c>
      <c r="D1815" s="13"/>
      <c r="E1815" s="11" t="s">
        <v>1427</v>
      </c>
      <c r="F1815" s="13"/>
      <c r="G1815" s="13"/>
      <c r="H1815" s="11" t="s">
        <v>1649</v>
      </c>
      <c r="I1815" s="11" t="s">
        <v>1722</v>
      </c>
    </row>
    <row r="1816" spans="1:9">
      <c r="A1816" s="13">
        <v>1815</v>
      </c>
      <c r="B1816" s="11" t="s">
        <v>4180</v>
      </c>
      <c r="C1816" s="11" t="s">
        <v>4181</v>
      </c>
      <c r="D1816" s="13"/>
      <c r="E1816" s="11" t="s">
        <v>1427</v>
      </c>
      <c r="F1816" s="13"/>
      <c r="G1816" s="13"/>
      <c r="H1816" s="11" t="s">
        <v>1649</v>
      </c>
      <c r="I1816" s="11" t="s">
        <v>1722</v>
      </c>
    </row>
    <row r="1817" spans="1:9">
      <c r="A1817" s="13">
        <v>1816</v>
      </c>
      <c r="B1817" s="11" t="s">
        <v>3931</v>
      </c>
      <c r="C1817" s="11" t="s">
        <v>3932</v>
      </c>
      <c r="D1817" s="13"/>
      <c r="E1817" s="11" t="s">
        <v>1427</v>
      </c>
      <c r="F1817" s="13"/>
      <c r="G1817" s="13"/>
      <c r="H1817" s="11" t="s">
        <v>1649</v>
      </c>
      <c r="I1817" s="11" t="s">
        <v>1746</v>
      </c>
    </row>
    <row r="1818" spans="1:9">
      <c r="A1818" s="13">
        <v>1817</v>
      </c>
      <c r="B1818" s="11" t="s">
        <v>3933</v>
      </c>
      <c r="C1818" s="11" t="s">
        <v>3934</v>
      </c>
      <c r="D1818" s="13"/>
      <c r="E1818" s="11" t="s">
        <v>1427</v>
      </c>
      <c r="F1818" s="13"/>
      <c r="G1818" s="13"/>
      <c r="H1818" s="11" t="s">
        <v>1649</v>
      </c>
      <c r="I1818" s="11" t="s">
        <v>1746</v>
      </c>
    </row>
    <row r="1819" spans="1:9">
      <c r="A1819" s="13">
        <v>1818</v>
      </c>
      <c r="B1819" s="11" t="s">
        <v>3935</v>
      </c>
      <c r="C1819" s="11" t="s">
        <v>3936</v>
      </c>
      <c r="D1819" s="13"/>
      <c r="E1819" s="11" t="s">
        <v>1427</v>
      </c>
      <c r="F1819" s="13"/>
      <c r="G1819" s="13"/>
      <c r="H1819" s="11" t="s">
        <v>1649</v>
      </c>
      <c r="I1819" s="11" t="s">
        <v>1746</v>
      </c>
    </row>
    <row r="1820" spans="1:9">
      <c r="A1820" s="13">
        <v>1819</v>
      </c>
      <c r="B1820" s="11" t="s">
        <v>4182</v>
      </c>
      <c r="C1820" s="11" t="s">
        <v>4183</v>
      </c>
      <c r="D1820" s="13"/>
      <c r="E1820" s="11" t="s">
        <v>1427</v>
      </c>
      <c r="F1820" s="13"/>
      <c r="G1820" s="13"/>
      <c r="H1820" s="11" t="s">
        <v>1649</v>
      </c>
      <c r="I1820" s="11" t="s">
        <v>1796</v>
      </c>
    </row>
    <row r="1821" spans="1:9">
      <c r="A1821" s="13">
        <v>1820</v>
      </c>
      <c r="B1821" s="11" t="s">
        <v>3939</v>
      </c>
      <c r="C1821" s="11" t="s">
        <v>3940</v>
      </c>
      <c r="D1821" s="13"/>
      <c r="E1821" s="11" t="s">
        <v>1427</v>
      </c>
      <c r="F1821" s="13"/>
      <c r="G1821" s="13"/>
      <c r="H1821" s="11" t="s">
        <v>1649</v>
      </c>
      <c r="I1821" s="11" t="s">
        <v>1830</v>
      </c>
    </row>
    <row r="1822" spans="1:9">
      <c r="A1822" s="13">
        <v>1821</v>
      </c>
      <c r="B1822" s="11" t="s">
        <v>3941</v>
      </c>
      <c r="C1822" s="11" t="s">
        <v>3942</v>
      </c>
      <c r="D1822" s="13"/>
      <c r="E1822" s="11" t="s">
        <v>1427</v>
      </c>
      <c r="F1822" s="13"/>
      <c r="G1822" s="13"/>
      <c r="H1822" s="11" t="s">
        <v>1649</v>
      </c>
      <c r="I1822" s="11" t="s">
        <v>1850</v>
      </c>
    </row>
    <row r="1823" spans="1:9">
      <c r="A1823" s="13">
        <v>1822</v>
      </c>
      <c r="B1823" s="11" t="s">
        <v>3943</v>
      </c>
      <c r="C1823" s="11" t="s">
        <v>3944</v>
      </c>
      <c r="D1823" s="13"/>
      <c r="E1823" s="11" t="s">
        <v>1427</v>
      </c>
      <c r="F1823" s="13"/>
      <c r="G1823" s="13"/>
      <c r="H1823" s="11" t="s">
        <v>1649</v>
      </c>
      <c r="I1823" s="11" t="s">
        <v>1878</v>
      </c>
    </row>
    <row r="1824" spans="1:9">
      <c r="A1824" s="13">
        <v>1823</v>
      </c>
      <c r="B1824" s="11" t="s">
        <v>3945</v>
      </c>
      <c r="C1824" s="11" t="s">
        <v>3946</v>
      </c>
      <c r="D1824" s="13"/>
      <c r="E1824" s="11" t="s">
        <v>1427</v>
      </c>
      <c r="F1824" s="13"/>
      <c r="G1824" s="13"/>
      <c r="H1824" s="11" t="s">
        <v>1649</v>
      </c>
      <c r="I1824" s="11" t="s">
        <v>1878</v>
      </c>
    </row>
    <row r="1825" spans="1:9">
      <c r="A1825" s="13">
        <v>1824</v>
      </c>
      <c r="B1825" s="11" t="s">
        <v>4140</v>
      </c>
      <c r="C1825" s="11" t="s">
        <v>4141</v>
      </c>
      <c r="D1825" s="13"/>
      <c r="E1825" s="11" t="s">
        <v>1427</v>
      </c>
      <c r="F1825" s="13"/>
      <c r="G1825" s="13"/>
      <c r="H1825" s="11" t="s">
        <v>1649</v>
      </c>
      <c r="I1825" s="11" t="s">
        <v>1878</v>
      </c>
    </row>
    <row r="1826" spans="1:9">
      <c r="A1826" s="13">
        <v>1825</v>
      </c>
      <c r="B1826" s="11" t="s">
        <v>3947</v>
      </c>
      <c r="C1826" s="11" t="s">
        <v>3948</v>
      </c>
      <c r="D1826" s="13"/>
      <c r="E1826" s="11" t="s">
        <v>1427</v>
      </c>
      <c r="F1826" s="13"/>
      <c r="G1826" s="13"/>
      <c r="H1826" s="11" t="s">
        <v>1649</v>
      </c>
      <c r="I1826" s="11" t="s">
        <v>1897</v>
      </c>
    </row>
    <row r="1827" spans="1:9">
      <c r="A1827" s="13">
        <v>1826</v>
      </c>
      <c r="B1827" s="11" t="s">
        <v>3949</v>
      </c>
      <c r="C1827" s="11" t="s">
        <v>2426</v>
      </c>
      <c r="D1827" s="13"/>
      <c r="E1827" s="11" t="s">
        <v>1427</v>
      </c>
      <c r="F1827" s="13"/>
      <c r="G1827" s="13"/>
      <c r="H1827" s="11" t="s">
        <v>1987</v>
      </c>
      <c r="I1827" s="11" t="s">
        <v>2074</v>
      </c>
    </row>
    <row r="1828" spans="1:9">
      <c r="A1828" s="13">
        <v>1827</v>
      </c>
      <c r="B1828" s="11" t="s">
        <v>3950</v>
      </c>
      <c r="C1828" s="11" t="s">
        <v>3951</v>
      </c>
      <c r="D1828" s="13"/>
      <c r="E1828" s="11" t="s">
        <v>1427</v>
      </c>
      <c r="F1828" s="13"/>
      <c r="G1828" s="13"/>
      <c r="H1828" s="11" t="s">
        <v>1987</v>
      </c>
      <c r="I1828" s="11" t="s">
        <v>2074</v>
      </c>
    </row>
    <row r="1829" spans="1:9">
      <c r="A1829" s="13">
        <v>1828</v>
      </c>
      <c r="B1829" s="11" t="s">
        <v>3952</v>
      </c>
      <c r="C1829" s="11" t="s">
        <v>3953</v>
      </c>
      <c r="D1829" s="13"/>
      <c r="E1829" s="11" t="s">
        <v>1427</v>
      </c>
      <c r="F1829" s="13"/>
      <c r="G1829" s="13"/>
      <c r="H1829" s="11" t="s">
        <v>1987</v>
      </c>
      <c r="I1829" s="11" t="s">
        <v>2074</v>
      </c>
    </row>
    <row r="1830" spans="1:9">
      <c r="A1830" s="13">
        <v>1829</v>
      </c>
      <c r="B1830" s="11" t="s">
        <v>3954</v>
      </c>
      <c r="C1830" s="11" t="s">
        <v>793</v>
      </c>
      <c r="D1830" s="13"/>
      <c r="E1830" s="11" t="s">
        <v>1427</v>
      </c>
      <c r="F1830" s="13"/>
      <c r="G1830" s="13"/>
      <c r="H1830" s="11" t="s">
        <v>1987</v>
      </c>
      <c r="I1830" s="11" t="s">
        <v>2074</v>
      </c>
    </row>
    <row r="1831" spans="1:9">
      <c r="A1831" s="13">
        <v>1830</v>
      </c>
      <c r="B1831" s="11" t="s">
        <v>3955</v>
      </c>
      <c r="C1831" s="11" t="s">
        <v>3956</v>
      </c>
      <c r="D1831" s="13"/>
      <c r="E1831" s="11" t="s">
        <v>1427</v>
      </c>
      <c r="F1831" s="13"/>
      <c r="G1831" s="13"/>
      <c r="H1831" s="11" t="s">
        <v>1987</v>
      </c>
      <c r="I1831" s="11" t="s">
        <v>2074</v>
      </c>
    </row>
    <row r="1832" spans="1:9">
      <c r="A1832" s="13">
        <v>1831</v>
      </c>
      <c r="B1832" s="11" t="s">
        <v>3957</v>
      </c>
      <c r="C1832" s="11" t="s">
        <v>3958</v>
      </c>
      <c r="D1832" s="13"/>
      <c r="E1832" s="11" t="s">
        <v>1427</v>
      </c>
      <c r="F1832" s="13"/>
      <c r="G1832" s="13"/>
      <c r="H1832" s="11" t="s">
        <v>1987</v>
      </c>
      <c r="I1832" s="11" t="s">
        <v>2074</v>
      </c>
    </row>
    <row r="1833" spans="1:9">
      <c r="A1833" s="13">
        <v>1832</v>
      </c>
      <c r="B1833" s="11" t="s">
        <v>3959</v>
      </c>
      <c r="C1833" s="11" t="s">
        <v>3960</v>
      </c>
      <c r="D1833" s="13"/>
      <c r="E1833" s="11" t="s">
        <v>1427</v>
      </c>
      <c r="F1833" s="13"/>
      <c r="G1833" s="13"/>
      <c r="H1833" s="11" t="s">
        <v>1987</v>
      </c>
      <c r="I1833" s="11" t="s">
        <v>2074</v>
      </c>
    </row>
    <row r="1834" spans="1:9">
      <c r="A1834" s="13">
        <v>1833</v>
      </c>
      <c r="B1834" s="11" t="s">
        <v>3961</v>
      </c>
      <c r="C1834" s="11" t="s">
        <v>3962</v>
      </c>
      <c r="D1834" s="13"/>
      <c r="E1834" s="11" t="s">
        <v>1427</v>
      </c>
      <c r="F1834" s="13"/>
      <c r="G1834" s="13"/>
      <c r="H1834" s="11" t="s">
        <v>1987</v>
      </c>
      <c r="I1834" s="11" t="s">
        <v>2074</v>
      </c>
    </row>
    <row r="1835" spans="1:9">
      <c r="A1835" s="13">
        <v>1834</v>
      </c>
      <c r="B1835" s="11" t="s">
        <v>3963</v>
      </c>
      <c r="C1835" s="11" t="s">
        <v>3964</v>
      </c>
      <c r="D1835" s="13"/>
      <c r="E1835" s="11" t="s">
        <v>1407</v>
      </c>
      <c r="F1835" s="13"/>
      <c r="G1835" s="13"/>
      <c r="H1835" s="11" t="s">
        <v>1987</v>
      </c>
      <c r="I1835" s="11" t="s">
        <v>2074</v>
      </c>
    </row>
    <row r="1836" spans="1:9">
      <c r="A1836" s="13">
        <v>1835</v>
      </c>
      <c r="B1836" s="11" t="s">
        <v>4160</v>
      </c>
      <c r="C1836" s="11" t="s">
        <v>4161</v>
      </c>
      <c r="D1836" s="13"/>
      <c r="E1836" s="11" t="s">
        <v>1427</v>
      </c>
      <c r="F1836" s="13"/>
      <c r="G1836" s="13"/>
      <c r="H1836" s="11" t="s">
        <v>1987</v>
      </c>
      <c r="I1836" s="11" t="s">
        <v>2132</v>
      </c>
    </row>
    <row r="1837" spans="1:9">
      <c r="A1837" s="13">
        <v>1836</v>
      </c>
      <c r="B1837" s="11" t="s">
        <v>4184</v>
      </c>
      <c r="C1837" s="11" t="s">
        <v>4185</v>
      </c>
      <c r="D1837" s="13"/>
      <c r="E1837" s="11" t="s">
        <v>1427</v>
      </c>
      <c r="F1837" s="13"/>
      <c r="G1837" s="13"/>
      <c r="H1837" s="11" t="s">
        <v>1987</v>
      </c>
      <c r="I1837" s="11" t="s">
        <v>2132</v>
      </c>
    </row>
    <row r="1838" spans="1:9">
      <c r="A1838" s="13">
        <v>1837</v>
      </c>
      <c r="B1838" s="11" t="s">
        <v>3965</v>
      </c>
      <c r="C1838" s="11" t="s">
        <v>3966</v>
      </c>
      <c r="D1838" s="13"/>
      <c r="E1838" s="11" t="s">
        <v>1427</v>
      </c>
      <c r="F1838" s="13"/>
      <c r="G1838" s="13"/>
      <c r="H1838" s="11" t="s">
        <v>1987</v>
      </c>
      <c r="I1838" s="11" t="s">
        <v>2156</v>
      </c>
    </row>
    <row r="1839" spans="1:9">
      <c r="A1839" s="13">
        <v>1838</v>
      </c>
      <c r="B1839" s="11" t="s">
        <v>3967</v>
      </c>
      <c r="C1839" s="11" t="s">
        <v>3968</v>
      </c>
      <c r="D1839" s="13"/>
      <c r="E1839" s="11" t="s">
        <v>1427</v>
      </c>
      <c r="F1839" s="13"/>
      <c r="G1839" s="13"/>
      <c r="H1839" s="11" t="s">
        <v>1987</v>
      </c>
      <c r="I1839" s="11" t="s">
        <v>2192</v>
      </c>
    </row>
    <row r="1840" spans="1:9">
      <c r="A1840" s="13">
        <v>1839</v>
      </c>
      <c r="B1840" s="11" t="s">
        <v>4162</v>
      </c>
      <c r="C1840" s="11" t="s">
        <v>4163</v>
      </c>
      <c r="D1840" s="13"/>
      <c r="E1840" s="11" t="s">
        <v>1427</v>
      </c>
      <c r="F1840" s="13"/>
      <c r="G1840" s="13"/>
      <c r="H1840" s="11" t="s">
        <v>1987</v>
      </c>
      <c r="I1840" s="11" t="s">
        <v>2324</v>
      </c>
    </row>
    <row r="1841" spans="1:9">
      <c r="A1841" s="13">
        <v>1840</v>
      </c>
      <c r="B1841" s="11" t="s">
        <v>3969</v>
      </c>
      <c r="C1841" s="11" t="s">
        <v>3970</v>
      </c>
      <c r="D1841" s="13"/>
      <c r="E1841" s="11" t="s">
        <v>1427</v>
      </c>
      <c r="F1841" s="13"/>
      <c r="G1841" s="13"/>
      <c r="H1841" s="11" t="s">
        <v>2370</v>
      </c>
      <c r="I1841" s="11" t="s">
        <v>2420</v>
      </c>
    </row>
    <row r="1842" spans="1:9">
      <c r="A1842" s="13">
        <v>1841</v>
      </c>
      <c r="B1842" s="11" t="s">
        <v>3971</v>
      </c>
      <c r="C1842" s="11" t="s">
        <v>3972</v>
      </c>
      <c r="D1842" s="13"/>
      <c r="E1842" s="11" t="s">
        <v>1427</v>
      </c>
      <c r="F1842" s="13"/>
      <c r="G1842" s="13"/>
      <c r="H1842" s="11" t="s">
        <v>2370</v>
      </c>
      <c r="I1842" s="11" t="s">
        <v>2447</v>
      </c>
    </row>
    <row r="1843" spans="1:9">
      <c r="A1843" s="13">
        <v>1842</v>
      </c>
      <c r="B1843" s="11" t="s">
        <v>3973</v>
      </c>
      <c r="C1843" s="11" t="s">
        <v>495</v>
      </c>
      <c r="D1843" s="13"/>
      <c r="E1843" s="11" t="s">
        <v>1427</v>
      </c>
      <c r="F1843" s="13"/>
      <c r="G1843" s="13"/>
      <c r="H1843" s="11" t="s">
        <v>2370</v>
      </c>
      <c r="I1843" s="11" t="s">
        <v>2467</v>
      </c>
    </row>
    <row r="1844" spans="1:9">
      <c r="A1844" s="13">
        <v>1843</v>
      </c>
      <c r="B1844" s="11" t="s">
        <v>3974</v>
      </c>
      <c r="C1844" s="11" t="s">
        <v>3975</v>
      </c>
      <c r="D1844" s="13"/>
      <c r="E1844" s="11" t="s">
        <v>1427</v>
      </c>
      <c r="F1844" s="13"/>
      <c r="G1844" s="13"/>
      <c r="H1844" s="11" t="s">
        <v>2370</v>
      </c>
      <c r="I1844" s="11" t="s">
        <v>2550</v>
      </c>
    </row>
    <row r="1845" spans="1:9">
      <c r="A1845" s="13">
        <v>1844</v>
      </c>
      <c r="B1845" s="11" t="s">
        <v>4164</v>
      </c>
      <c r="C1845" s="11" t="s">
        <v>4165</v>
      </c>
      <c r="D1845" s="13"/>
      <c r="E1845" s="11" t="s">
        <v>1427</v>
      </c>
      <c r="F1845" s="13"/>
      <c r="G1845" s="13"/>
      <c r="H1845" s="11" t="s">
        <v>2370</v>
      </c>
      <c r="I1845" s="11" t="s">
        <v>2550</v>
      </c>
    </row>
    <row r="1846" spans="1:9">
      <c r="A1846" s="13">
        <v>1845</v>
      </c>
      <c r="B1846" s="11" t="s">
        <v>3976</v>
      </c>
      <c r="C1846" s="11" t="s">
        <v>3977</v>
      </c>
      <c r="D1846" s="13"/>
      <c r="E1846" s="11" t="s">
        <v>1427</v>
      </c>
      <c r="F1846" s="13"/>
      <c r="G1846" s="13"/>
      <c r="H1846" s="11" t="s">
        <v>2370</v>
      </c>
      <c r="I1846" s="11" t="s">
        <v>2574</v>
      </c>
    </row>
    <row r="1847" spans="1:9">
      <c r="A1847" s="13">
        <v>1846</v>
      </c>
      <c r="B1847" s="11" t="s">
        <v>3978</v>
      </c>
      <c r="C1847" s="11" t="s">
        <v>3979</v>
      </c>
      <c r="D1847" s="13"/>
      <c r="E1847" s="11" t="s">
        <v>1427</v>
      </c>
      <c r="F1847" s="13"/>
      <c r="G1847" s="13"/>
      <c r="H1847" s="11" t="s">
        <v>2370</v>
      </c>
      <c r="I1847" s="11" t="s">
        <v>2596</v>
      </c>
    </row>
    <row r="1848" spans="1:9">
      <c r="A1848" s="13">
        <v>1847</v>
      </c>
      <c r="B1848" s="11" t="s">
        <v>3980</v>
      </c>
      <c r="C1848" s="11" t="s">
        <v>3981</v>
      </c>
      <c r="D1848" s="13"/>
      <c r="E1848" s="11" t="s">
        <v>1427</v>
      </c>
      <c r="F1848" s="13"/>
      <c r="G1848" s="13"/>
      <c r="H1848" s="11" t="s">
        <v>2619</v>
      </c>
      <c r="I1848" s="11" t="s">
        <v>2694</v>
      </c>
    </row>
    <row r="1849" spans="1:9">
      <c r="A1849" s="13">
        <v>1848</v>
      </c>
      <c r="B1849" s="11" t="s">
        <v>3982</v>
      </c>
      <c r="C1849" s="11" t="s">
        <v>3983</v>
      </c>
      <c r="D1849" s="13"/>
      <c r="E1849" s="11" t="s">
        <v>1427</v>
      </c>
      <c r="F1849" s="13"/>
      <c r="G1849" s="13"/>
      <c r="H1849" s="11" t="s">
        <v>2619</v>
      </c>
      <c r="I1849" s="11" t="s">
        <v>2694</v>
      </c>
    </row>
    <row r="1850" spans="1:9">
      <c r="A1850" s="13">
        <v>1849</v>
      </c>
      <c r="B1850" s="11" t="s">
        <v>3984</v>
      </c>
      <c r="C1850" s="11" t="s">
        <v>3985</v>
      </c>
      <c r="D1850" s="13"/>
      <c r="E1850" s="11" t="s">
        <v>1427</v>
      </c>
      <c r="F1850" s="13"/>
      <c r="G1850" s="13"/>
      <c r="H1850" s="11" t="s">
        <v>2619</v>
      </c>
      <c r="I1850" s="11" t="s">
        <v>2694</v>
      </c>
    </row>
    <row r="1851" spans="1:9">
      <c r="A1851" s="13">
        <v>1850</v>
      </c>
      <c r="B1851" s="11" t="s">
        <v>3986</v>
      </c>
      <c r="C1851" s="11" t="s">
        <v>3987</v>
      </c>
      <c r="D1851" s="13"/>
      <c r="E1851" s="11" t="s">
        <v>1427</v>
      </c>
      <c r="F1851" s="13"/>
      <c r="G1851" s="13"/>
      <c r="H1851" s="11" t="s">
        <v>2619</v>
      </c>
      <c r="I1851" s="11" t="s">
        <v>2722</v>
      </c>
    </row>
    <row r="1852" spans="1:9">
      <c r="A1852" s="13">
        <v>1851</v>
      </c>
      <c r="B1852" s="11" t="s">
        <v>3988</v>
      </c>
      <c r="C1852" s="11" t="s">
        <v>3989</v>
      </c>
      <c r="D1852" s="13"/>
      <c r="E1852" s="11" t="s">
        <v>1427</v>
      </c>
      <c r="F1852" s="13"/>
      <c r="G1852" s="13"/>
      <c r="H1852" s="11" t="s">
        <v>2619</v>
      </c>
      <c r="I1852" s="11" t="s">
        <v>2722</v>
      </c>
    </row>
    <row r="1853" spans="1:9">
      <c r="A1853" s="13">
        <v>1852</v>
      </c>
      <c r="B1853" s="11" t="s">
        <v>3990</v>
      </c>
      <c r="C1853" s="11" t="s">
        <v>3991</v>
      </c>
      <c r="D1853" s="13"/>
      <c r="E1853" s="11" t="s">
        <v>1427</v>
      </c>
      <c r="F1853" s="13"/>
      <c r="G1853" s="13"/>
      <c r="H1853" s="11" t="s">
        <v>2619</v>
      </c>
      <c r="I1853" s="11" t="s">
        <v>2722</v>
      </c>
    </row>
    <row r="1854" spans="1:9">
      <c r="A1854" s="13">
        <v>1853</v>
      </c>
      <c r="B1854" s="11" t="s">
        <v>3992</v>
      </c>
      <c r="C1854" s="11" t="s">
        <v>3993</v>
      </c>
      <c r="D1854" s="13"/>
      <c r="E1854" s="11" t="s">
        <v>1427</v>
      </c>
      <c r="F1854" s="13"/>
      <c r="G1854" s="13"/>
      <c r="H1854" s="11" t="s">
        <v>2619</v>
      </c>
      <c r="I1854" s="11" t="s">
        <v>2722</v>
      </c>
    </row>
    <row r="1855" spans="1:9">
      <c r="A1855" s="13">
        <v>1854</v>
      </c>
      <c r="B1855" s="11" t="s">
        <v>4206</v>
      </c>
      <c r="C1855" s="11" t="s">
        <v>4207</v>
      </c>
      <c r="D1855" s="13"/>
      <c r="E1855" s="11" t="s">
        <v>1427</v>
      </c>
      <c r="F1855" s="13"/>
      <c r="G1855" s="13"/>
      <c r="H1855" s="11" t="s">
        <v>2619</v>
      </c>
      <c r="I1855" s="11" t="s">
        <v>2722</v>
      </c>
    </row>
    <row r="1856" spans="1:9">
      <c r="A1856" s="13">
        <v>1855</v>
      </c>
      <c r="B1856" s="11" t="s">
        <v>3994</v>
      </c>
      <c r="C1856" s="11" t="s">
        <v>3995</v>
      </c>
      <c r="D1856" s="13"/>
      <c r="E1856" s="11" t="s">
        <v>1427</v>
      </c>
      <c r="F1856" s="13"/>
      <c r="G1856" s="13"/>
      <c r="H1856" s="11" t="s">
        <v>2619</v>
      </c>
      <c r="I1856" s="11" t="s">
        <v>2747</v>
      </c>
    </row>
    <row r="1857" spans="1:9">
      <c r="A1857" s="13">
        <v>1856</v>
      </c>
      <c r="B1857" s="11" t="s">
        <v>4166</v>
      </c>
      <c r="C1857" s="11" t="s">
        <v>4167</v>
      </c>
      <c r="D1857" s="13"/>
      <c r="E1857" s="11" t="s">
        <v>1427</v>
      </c>
      <c r="F1857" s="13"/>
      <c r="G1857" s="13"/>
      <c r="H1857" s="11" t="s">
        <v>2619</v>
      </c>
      <c r="I1857" s="11" t="s">
        <v>2747</v>
      </c>
    </row>
    <row r="1858" spans="1:9">
      <c r="A1858" s="13">
        <v>1857</v>
      </c>
      <c r="B1858" s="11" t="s">
        <v>3996</v>
      </c>
      <c r="C1858" s="11" t="s">
        <v>3997</v>
      </c>
      <c r="D1858" s="13"/>
      <c r="E1858" s="11" t="s">
        <v>1427</v>
      </c>
      <c r="F1858" s="13"/>
      <c r="G1858" s="13"/>
      <c r="H1858" s="11" t="s">
        <v>2619</v>
      </c>
      <c r="I1858" s="11" t="s">
        <v>2793</v>
      </c>
    </row>
    <row r="1859" spans="1:9">
      <c r="A1859" s="13">
        <v>1858</v>
      </c>
      <c r="B1859" s="11" t="s">
        <v>3998</v>
      </c>
      <c r="C1859" s="11" t="s">
        <v>3999</v>
      </c>
      <c r="D1859" s="13"/>
      <c r="E1859" s="11" t="s">
        <v>1427</v>
      </c>
      <c r="F1859" s="13"/>
      <c r="G1859" s="13"/>
      <c r="H1859" s="11" t="s">
        <v>2619</v>
      </c>
      <c r="I1859" s="11" t="s">
        <v>2793</v>
      </c>
    </row>
    <row r="1860" spans="1:9">
      <c r="A1860" s="13">
        <v>1859</v>
      </c>
      <c r="B1860" s="11" t="s">
        <v>4000</v>
      </c>
      <c r="C1860" s="11" t="s">
        <v>4001</v>
      </c>
      <c r="D1860" s="13"/>
      <c r="E1860" s="11" t="s">
        <v>1427</v>
      </c>
      <c r="F1860" s="13"/>
      <c r="G1860" s="13"/>
      <c r="H1860" s="11" t="s">
        <v>2619</v>
      </c>
      <c r="I1860" s="11" t="s">
        <v>2918</v>
      </c>
    </row>
    <row r="1861" spans="1:9">
      <c r="A1861" s="13">
        <v>1860</v>
      </c>
      <c r="B1861" s="11" t="s">
        <v>4002</v>
      </c>
      <c r="C1861" s="11" t="s">
        <v>4003</v>
      </c>
      <c r="D1861" s="13"/>
      <c r="E1861" s="11" t="s">
        <v>1427</v>
      </c>
      <c r="F1861" s="13"/>
      <c r="G1861" s="13"/>
      <c r="H1861" s="11" t="s">
        <v>2619</v>
      </c>
      <c r="I1861" s="11" t="s">
        <v>2918</v>
      </c>
    </row>
    <row r="1862" spans="1:9">
      <c r="A1862" s="13">
        <v>1861</v>
      </c>
      <c r="B1862" s="11" t="s">
        <v>4186</v>
      </c>
      <c r="C1862" s="11" t="s">
        <v>4187</v>
      </c>
      <c r="D1862" s="13"/>
      <c r="E1862" s="11" t="s">
        <v>1427</v>
      </c>
      <c r="F1862" s="13"/>
      <c r="G1862" s="13"/>
      <c r="H1862" s="11" t="s">
        <v>2619</v>
      </c>
      <c r="I1862" s="11" t="s">
        <v>2918</v>
      </c>
    </row>
    <row r="1863" spans="1:9">
      <c r="A1863" s="13">
        <v>1862</v>
      </c>
      <c r="B1863" s="11" t="s">
        <v>4004</v>
      </c>
      <c r="C1863" s="11" t="s">
        <v>4005</v>
      </c>
      <c r="D1863" s="13"/>
      <c r="E1863" s="11" t="s">
        <v>1427</v>
      </c>
      <c r="F1863" s="13"/>
      <c r="G1863" s="13"/>
      <c r="H1863" s="11" t="s">
        <v>2938</v>
      </c>
      <c r="I1863" s="11" t="s">
        <v>2995</v>
      </c>
    </row>
    <row r="1864" spans="1:9">
      <c r="A1864" s="13">
        <v>1863</v>
      </c>
      <c r="B1864" s="11" t="s">
        <v>4006</v>
      </c>
      <c r="C1864" s="11" t="s">
        <v>4007</v>
      </c>
      <c r="D1864" s="13"/>
      <c r="E1864" s="11" t="s">
        <v>1427</v>
      </c>
      <c r="F1864" s="13"/>
      <c r="G1864" s="13"/>
      <c r="H1864" s="11" t="s">
        <v>2938</v>
      </c>
      <c r="I1864" s="11" t="s">
        <v>2995</v>
      </c>
    </row>
    <row r="1865" spans="1:9">
      <c r="A1865" s="13">
        <v>1864</v>
      </c>
      <c r="B1865" s="11" t="s">
        <v>4008</v>
      </c>
      <c r="C1865" s="11" t="s">
        <v>4009</v>
      </c>
      <c r="D1865" s="13"/>
      <c r="E1865" s="11" t="s">
        <v>1427</v>
      </c>
      <c r="F1865" s="13"/>
      <c r="G1865" s="13"/>
      <c r="H1865" s="11" t="s">
        <v>2938</v>
      </c>
      <c r="I1865" s="11" t="s">
        <v>2995</v>
      </c>
    </row>
    <row r="1866" spans="1:9">
      <c r="A1866" s="13">
        <v>1865</v>
      </c>
      <c r="B1866" s="11" t="s">
        <v>4010</v>
      </c>
      <c r="C1866" s="11" t="s">
        <v>4011</v>
      </c>
      <c r="D1866" s="13"/>
      <c r="E1866" s="11" t="s">
        <v>1427</v>
      </c>
      <c r="F1866" s="13"/>
      <c r="G1866" s="13"/>
      <c r="H1866" s="11" t="s">
        <v>2938</v>
      </c>
      <c r="I1866" s="11" t="s">
        <v>3017</v>
      </c>
    </row>
    <row r="1867" spans="1:9">
      <c r="A1867" s="13">
        <v>1866</v>
      </c>
      <c r="B1867" s="11" t="s">
        <v>4012</v>
      </c>
      <c r="C1867" s="11" t="s">
        <v>2920</v>
      </c>
      <c r="D1867" s="13"/>
      <c r="E1867" s="11" t="s">
        <v>1427</v>
      </c>
      <c r="F1867" s="13"/>
      <c r="G1867" s="13"/>
      <c r="H1867" s="11" t="s">
        <v>2938</v>
      </c>
      <c r="I1867" s="11" t="s">
        <v>3017</v>
      </c>
    </row>
    <row r="1868" spans="1:9">
      <c r="A1868" s="13">
        <v>1867</v>
      </c>
      <c r="B1868" s="11" t="s">
        <v>4013</v>
      </c>
      <c r="C1868" s="11" t="s">
        <v>4014</v>
      </c>
      <c r="D1868" s="13"/>
      <c r="E1868" s="11" t="s">
        <v>1427</v>
      </c>
      <c r="F1868" s="13"/>
      <c r="G1868" s="13"/>
      <c r="H1868" s="11" t="s">
        <v>2938</v>
      </c>
      <c r="I1868" s="11" t="s">
        <v>3017</v>
      </c>
    </row>
    <row r="1869" spans="1:9">
      <c r="A1869" s="13">
        <v>1868</v>
      </c>
      <c r="B1869" s="11" t="s">
        <v>4015</v>
      </c>
      <c r="C1869" s="11" t="s">
        <v>4016</v>
      </c>
      <c r="D1869" s="13"/>
      <c r="E1869" s="11" t="s">
        <v>1427</v>
      </c>
      <c r="F1869" s="13"/>
      <c r="G1869" s="13"/>
      <c r="H1869" s="11" t="s">
        <v>2938</v>
      </c>
      <c r="I1869" s="11" t="s">
        <v>3017</v>
      </c>
    </row>
    <row r="1870" spans="1:9">
      <c r="A1870" s="13">
        <v>1869</v>
      </c>
      <c r="B1870" s="11" t="s">
        <v>4017</v>
      </c>
      <c r="C1870" s="11" t="s">
        <v>949</v>
      </c>
      <c r="D1870" s="13"/>
      <c r="E1870" s="11" t="s">
        <v>1427</v>
      </c>
      <c r="F1870" s="13"/>
      <c r="G1870" s="13"/>
      <c r="H1870" s="11" t="s">
        <v>2938</v>
      </c>
      <c r="I1870" s="11" t="s">
        <v>3033</v>
      </c>
    </row>
    <row r="1871" spans="1:9">
      <c r="A1871" s="13">
        <v>1870</v>
      </c>
      <c r="B1871" s="11" t="s">
        <v>4018</v>
      </c>
      <c r="C1871" s="11" t="s">
        <v>4019</v>
      </c>
      <c r="D1871" s="13"/>
      <c r="E1871" s="11" t="s">
        <v>1427</v>
      </c>
      <c r="F1871" s="13"/>
      <c r="G1871" s="13"/>
      <c r="H1871" s="11" t="s">
        <v>2938</v>
      </c>
      <c r="I1871" s="11" t="s">
        <v>3033</v>
      </c>
    </row>
    <row r="1872" spans="1:9">
      <c r="A1872" s="13">
        <v>1871</v>
      </c>
      <c r="B1872" s="11" t="s">
        <v>4020</v>
      </c>
      <c r="C1872" s="11" t="s">
        <v>4021</v>
      </c>
      <c r="D1872" s="13"/>
      <c r="E1872" s="11" t="s">
        <v>1427</v>
      </c>
      <c r="F1872" s="13"/>
      <c r="G1872" s="13"/>
      <c r="H1872" s="11" t="s">
        <v>2938</v>
      </c>
      <c r="I1872" s="11" t="s">
        <v>3033</v>
      </c>
    </row>
    <row r="1873" spans="1:9">
      <c r="A1873" s="13">
        <v>1872</v>
      </c>
      <c r="B1873" s="11" t="s">
        <v>4188</v>
      </c>
      <c r="C1873" s="11" t="s">
        <v>4189</v>
      </c>
      <c r="D1873" s="13"/>
      <c r="E1873" s="11" t="s">
        <v>1427</v>
      </c>
      <c r="F1873" s="13"/>
      <c r="G1873" s="13"/>
      <c r="H1873" s="11" t="s">
        <v>2938</v>
      </c>
      <c r="I1873" s="11" t="s">
        <v>3033</v>
      </c>
    </row>
    <row r="1874" spans="1:9">
      <c r="A1874" s="13">
        <v>1873</v>
      </c>
      <c r="B1874" s="11" t="s">
        <v>4142</v>
      </c>
      <c r="C1874" s="11" t="s">
        <v>4143</v>
      </c>
      <c r="D1874" s="13"/>
      <c r="E1874" s="11" t="s">
        <v>1407</v>
      </c>
      <c r="F1874" s="13"/>
      <c r="G1874" s="13"/>
      <c r="H1874" s="11" t="s">
        <v>2938</v>
      </c>
      <c r="I1874" s="11" t="s">
        <v>3033</v>
      </c>
    </row>
    <row r="1875" spans="1:9">
      <c r="A1875" s="13">
        <v>1874</v>
      </c>
      <c r="B1875" s="11" t="s">
        <v>4022</v>
      </c>
      <c r="C1875" s="11" t="s">
        <v>4023</v>
      </c>
      <c r="D1875" s="13"/>
      <c r="E1875" s="11" t="s">
        <v>1427</v>
      </c>
      <c r="F1875" s="13"/>
      <c r="G1875" s="13"/>
      <c r="H1875" s="11" t="s">
        <v>2938</v>
      </c>
      <c r="I1875" s="11" t="s">
        <v>3058</v>
      </c>
    </row>
    <row r="1876" spans="1:9">
      <c r="A1876" s="13">
        <v>1875</v>
      </c>
      <c r="B1876" s="11" t="s">
        <v>4170</v>
      </c>
      <c r="C1876" s="11" t="s">
        <v>4171</v>
      </c>
      <c r="D1876" s="13"/>
      <c r="E1876" s="11" t="s">
        <v>1427</v>
      </c>
      <c r="F1876" s="13"/>
      <c r="G1876" s="13"/>
      <c r="H1876" s="11" t="s">
        <v>2938</v>
      </c>
      <c r="I1876" s="11" t="s">
        <v>3058</v>
      </c>
    </row>
    <row r="1877" spans="1:9">
      <c r="A1877" s="13">
        <v>1876</v>
      </c>
      <c r="B1877" s="11" t="s">
        <v>4024</v>
      </c>
      <c r="C1877" s="11" t="s">
        <v>4025</v>
      </c>
      <c r="D1877" s="13"/>
      <c r="E1877" s="11" t="s">
        <v>1427</v>
      </c>
      <c r="F1877" s="13"/>
      <c r="G1877" s="13"/>
      <c r="H1877" s="11" t="s">
        <v>2938</v>
      </c>
      <c r="I1877" s="11" t="s">
        <v>3075</v>
      </c>
    </row>
    <row r="1878" spans="1:9">
      <c r="A1878" s="13">
        <v>1877</v>
      </c>
      <c r="B1878" s="11" t="s">
        <v>4026</v>
      </c>
      <c r="C1878" s="11" t="s">
        <v>4027</v>
      </c>
      <c r="D1878" s="13"/>
      <c r="E1878" s="11" t="s">
        <v>1427</v>
      </c>
      <c r="F1878" s="13"/>
      <c r="G1878" s="13"/>
      <c r="H1878" s="11" t="s">
        <v>2938</v>
      </c>
      <c r="I1878" s="11" t="s">
        <v>3075</v>
      </c>
    </row>
    <row r="1879" spans="1:9">
      <c r="A1879" s="13">
        <v>1878</v>
      </c>
      <c r="B1879" s="11" t="s">
        <v>4028</v>
      </c>
      <c r="C1879" s="11" t="s">
        <v>4029</v>
      </c>
      <c r="D1879" s="13"/>
      <c r="E1879" s="11" t="s">
        <v>1427</v>
      </c>
      <c r="F1879" s="13"/>
      <c r="G1879" s="13"/>
      <c r="H1879" s="11" t="s">
        <v>2938</v>
      </c>
      <c r="I1879" s="11" t="s">
        <v>3075</v>
      </c>
    </row>
    <row r="1880" spans="1:9">
      <c r="A1880" s="13">
        <v>1879</v>
      </c>
      <c r="B1880" s="11" t="s">
        <v>4144</v>
      </c>
      <c r="C1880" s="11" t="s">
        <v>4045</v>
      </c>
      <c r="D1880" s="13"/>
      <c r="E1880" s="11" t="s">
        <v>1427</v>
      </c>
      <c r="F1880" s="13"/>
      <c r="G1880" s="13"/>
      <c r="H1880" s="11" t="s">
        <v>2938</v>
      </c>
      <c r="I1880" s="11" t="s">
        <v>3075</v>
      </c>
    </row>
    <row r="1881" spans="1:9">
      <c r="A1881" s="13">
        <v>1880</v>
      </c>
      <c r="B1881" s="11" t="s">
        <v>4030</v>
      </c>
      <c r="C1881" s="11" t="s">
        <v>4031</v>
      </c>
      <c r="D1881" s="13"/>
      <c r="E1881" s="11" t="s">
        <v>1427</v>
      </c>
      <c r="F1881" s="13"/>
      <c r="G1881" s="13"/>
      <c r="H1881" s="11" t="s">
        <v>2938</v>
      </c>
      <c r="I1881" s="11" t="s">
        <v>3088</v>
      </c>
    </row>
    <row r="1882" spans="1:9">
      <c r="A1882" s="13">
        <v>1881</v>
      </c>
      <c r="B1882" s="11" t="s">
        <v>4032</v>
      </c>
      <c r="C1882" s="11" t="s">
        <v>4033</v>
      </c>
      <c r="D1882" s="13"/>
      <c r="E1882" s="11" t="s">
        <v>1427</v>
      </c>
      <c r="F1882" s="13"/>
      <c r="G1882" s="13"/>
      <c r="H1882" s="11" t="s">
        <v>2938</v>
      </c>
      <c r="I1882" s="11" t="s">
        <v>3088</v>
      </c>
    </row>
    <row r="1883" spans="1:9">
      <c r="A1883" s="13">
        <v>1882</v>
      </c>
      <c r="B1883" s="11" t="s">
        <v>4145</v>
      </c>
      <c r="C1883" s="11" t="s">
        <v>4047</v>
      </c>
      <c r="D1883" s="13"/>
      <c r="E1883" s="11" t="s">
        <v>1427</v>
      </c>
      <c r="F1883" s="13"/>
      <c r="G1883" s="13"/>
      <c r="H1883" s="11" t="s">
        <v>2938</v>
      </c>
      <c r="I1883" s="11" t="s">
        <v>3088</v>
      </c>
    </row>
    <row r="1884" spans="1:9">
      <c r="A1884" s="13">
        <v>1883</v>
      </c>
      <c r="B1884" s="11" t="s">
        <v>4036</v>
      </c>
      <c r="C1884" s="11" t="s">
        <v>4037</v>
      </c>
      <c r="D1884" s="13"/>
      <c r="E1884" s="11" t="s">
        <v>1427</v>
      </c>
      <c r="F1884" s="13"/>
      <c r="G1884" s="13"/>
      <c r="H1884" s="11" t="s">
        <v>3144</v>
      </c>
      <c r="I1884" s="11" t="s">
        <v>3189</v>
      </c>
    </row>
    <row r="1885" spans="1:9">
      <c r="A1885" s="13">
        <v>1884</v>
      </c>
      <c r="B1885" s="11" t="s">
        <v>4038</v>
      </c>
      <c r="C1885" s="11" t="s">
        <v>4039</v>
      </c>
      <c r="D1885" s="13"/>
      <c r="E1885" s="11" t="s">
        <v>1427</v>
      </c>
      <c r="F1885" s="13"/>
      <c r="G1885" s="13"/>
      <c r="H1885" s="11" t="s">
        <v>3144</v>
      </c>
      <c r="I1885" s="11" t="s">
        <v>3189</v>
      </c>
    </row>
    <row r="1886" spans="1:9">
      <c r="A1886" s="13">
        <v>1885</v>
      </c>
      <c r="B1886" s="11" t="s">
        <v>4040</v>
      </c>
      <c r="C1886" s="11" t="s">
        <v>4041</v>
      </c>
      <c r="D1886" s="13"/>
      <c r="E1886" s="11" t="s">
        <v>1427</v>
      </c>
      <c r="F1886" s="13"/>
      <c r="G1886" s="13"/>
      <c r="H1886" s="11" t="s">
        <v>3144</v>
      </c>
      <c r="I1886" s="11" t="s">
        <v>3189</v>
      </c>
    </row>
    <row r="1887" spans="1:9">
      <c r="A1887" s="13">
        <v>1886</v>
      </c>
      <c r="B1887" s="11" t="s">
        <v>4146</v>
      </c>
      <c r="C1887" s="11" t="s">
        <v>4147</v>
      </c>
      <c r="D1887" s="13"/>
      <c r="E1887" s="11" t="s">
        <v>1427</v>
      </c>
      <c r="F1887" s="13"/>
      <c r="G1887" s="13"/>
      <c r="H1887" s="11" t="s">
        <v>3144</v>
      </c>
      <c r="I1887" s="11" t="s">
        <v>3189</v>
      </c>
    </row>
    <row r="1888" spans="1:9">
      <c r="A1888" s="13">
        <v>1887</v>
      </c>
      <c r="B1888" s="11" t="s">
        <v>4148</v>
      </c>
      <c r="C1888" s="11" t="s">
        <v>4149</v>
      </c>
      <c r="D1888" s="13"/>
      <c r="E1888" s="11" t="s">
        <v>1427</v>
      </c>
      <c r="F1888" s="13"/>
      <c r="G1888" s="13"/>
      <c r="H1888" s="11" t="s">
        <v>3144</v>
      </c>
      <c r="I1888" s="11" t="s">
        <v>3201</v>
      </c>
    </row>
    <row r="1889" spans="1:9">
      <c r="A1889" s="13">
        <v>1888</v>
      </c>
      <c r="B1889" s="11" t="s">
        <v>4048</v>
      </c>
      <c r="C1889" s="11" t="s">
        <v>4049</v>
      </c>
      <c r="D1889" s="13"/>
      <c r="E1889" s="11" t="s">
        <v>1427</v>
      </c>
      <c r="F1889" s="13"/>
      <c r="G1889" s="13"/>
      <c r="H1889" s="11" t="s">
        <v>3144</v>
      </c>
      <c r="I1889" s="11" t="s">
        <v>3201</v>
      </c>
    </row>
    <row r="1890" spans="1:9">
      <c r="A1890" s="13">
        <v>1889</v>
      </c>
      <c r="B1890" s="11" t="s">
        <v>4050</v>
      </c>
      <c r="C1890" s="11" t="s">
        <v>4051</v>
      </c>
      <c r="D1890" s="13"/>
      <c r="E1890" s="11" t="s">
        <v>1427</v>
      </c>
      <c r="F1890" s="13"/>
      <c r="G1890" s="13"/>
      <c r="H1890" s="11" t="s">
        <v>3144</v>
      </c>
      <c r="I1890" s="11" t="s">
        <v>3201</v>
      </c>
    </row>
    <row r="1891" spans="1:9">
      <c r="A1891" s="13">
        <v>1890</v>
      </c>
      <c r="B1891" s="11" t="s">
        <v>4190</v>
      </c>
      <c r="C1891" s="11" t="s">
        <v>4191</v>
      </c>
      <c r="D1891" s="13"/>
      <c r="E1891" s="11" t="s">
        <v>1427</v>
      </c>
      <c r="F1891" s="13"/>
      <c r="G1891" s="13"/>
      <c r="H1891" s="11" t="s">
        <v>3144</v>
      </c>
      <c r="I1891" s="11" t="s">
        <v>3201</v>
      </c>
    </row>
    <row r="1892" spans="1:9">
      <c r="A1892" s="13">
        <v>1891</v>
      </c>
      <c r="B1892" s="11" t="s">
        <v>4052</v>
      </c>
      <c r="C1892" s="11" t="s">
        <v>4053</v>
      </c>
      <c r="D1892" s="13"/>
      <c r="E1892" s="11" t="s">
        <v>1427</v>
      </c>
      <c r="F1892" s="13"/>
      <c r="G1892" s="13"/>
      <c r="H1892" s="11" t="s">
        <v>3144</v>
      </c>
      <c r="I1892" s="11" t="s">
        <v>3215</v>
      </c>
    </row>
    <row r="1893" spans="1:9">
      <c r="A1893" s="13">
        <v>1892</v>
      </c>
      <c r="B1893" s="11" t="s">
        <v>4054</v>
      </c>
      <c r="C1893" s="11" t="s">
        <v>388</v>
      </c>
      <c r="D1893" s="13"/>
      <c r="E1893" s="11" t="s">
        <v>1427</v>
      </c>
      <c r="F1893" s="13"/>
      <c r="G1893" s="13"/>
      <c r="H1893" s="11" t="s">
        <v>3144</v>
      </c>
      <c r="I1893" s="11" t="s">
        <v>3215</v>
      </c>
    </row>
    <row r="1894" spans="1:9">
      <c r="A1894" s="13">
        <v>1893</v>
      </c>
      <c r="B1894" s="11" t="s">
        <v>4055</v>
      </c>
      <c r="C1894" s="11" t="s">
        <v>4056</v>
      </c>
      <c r="D1894" s="13"/>
      <c r="E1894" s="11" t="s">
        <v>1427</v>
      </c>
      <c r="F1894" s="13"/>
      <c r="G1894" s="13"/>
      <c r="H1894" s="11" t="s">
        <v>3144</v>
      </c>
      <c r="I1894" s="11" t="s">
        <v>3215</v>
      </c>
    </row>
    <row r="1895" spans="1:9">
      <c r="A1895" s="13">
        <v>1894</v>
      </c>
      <c r="B1895" s="11" t="s">
        <v>4057</v>
      </c>
      <c r="C1895" s="11" t="s">
        <v>4058</v>
      </c>
      <c r="D1895" s="13"/>
      <c r="E1895" s="11" t="s">
        <v>1427</v>
      </c>
      <c r="F1895" s="13"/>
      <c r="G1895" s="13"/>
      <c r="H1895" s="11" t="s">
        <v>3144</v>
      </c>
      <c r="I1895" s="11" t="s">
        <v>3215</v>
      </c>
    </row>
    <row r="1896" spans="1:9">
      <c r="A1896" s="13">
        <v>1895</v>
      </c>
      <c r="B1896" s="11" t="s">
        <v>4061</v>
      </c>
      <c r="C1896" s="11" t="s">
        <v>4062</v>
      </c>
      <c r="D1896" s="13"/>
      <c r="E1896" s="11" t="s">
        <v>1427</v>
      </c>
      <c r="F1896" s="13"/>
      <c r="G1896" s="13"/>
      <c r="H1896" s="11" t="s">
        <v>3144</v>
      </c>
      <c r="I1896" s="11" t="s">
        <v>3215</v>
      </c>
    </row>
    <row r="1897" spans="1:9">
      <c r="A1897" s="13">
        <v>1896</v>
      </c>
      <c r="B1897" s="11" t="s">
        <v>4042</v>
      </c>
      <c r="C1897" s="11" t="s">
        <v>4043</v>
      </c>
      <c r="D1897" s="13"/>
      <c r="E1897" s="11" t="s">
        <v>1407</v>
      </c>
      <c r="F1897" s="13"/>
      <c r="G1897" s="13"/>
      <c r="H1897" s="11" t="s">
        <v>3144</v>
      </c>
      <c r="I1897" s="11" t="s">
        <v>3227</v>
      </c>
    </row>
    <row r="1898" spans="1:9">
      <c r="A1898" s="13">
        <v>1897</v>
      </c>
      <c r="B1898" s="11" t="s">
        <v>4192</v>
      </c>
      <c r="C1898" s="11" t="s">
        <v>4193</v>
      </c>
      <c r="D1898" s="13"/>
      <c r="E1898" s="11" t="s">
        <v>1427</v>
      </c>
      <c r="F1898" s="13"/>
      <c r="G1898" s="13"/>
      <c r="H1898" s="11" t="s">
        <v>3144</v>
      </c>
      <c r="I1898" s="11" t="s">
        <v>3242</v>
      </c>
    </row>
    <row r="1899" spans="1:9">
      <c r="A1899" s="13">
        <v>1898</v>
      </c>
      <c r="B1899" s="11" t="s">
        <v>4063</v>
      </c>
      <c r="C1899" s="11" t="s">
        <v>4064</v>
      </c>
      <c r="D1899" s="13"/>
      <c r="E1899" s="11" t="s">
        <v>1427</v>
      </c>
      <c r="F1899" s="13"/>
      <c r="G1899" s="13"/>
      <c r="H1899" s="11" t="s">
        <v>3144</v>
      </c>
      <c r="I1899" s="11" t="s">
        <v>3242</v>
      </c>
    </row>
    <row r="1900" spans="1:9">
      <c r="A1900" s="13">
        <v>1899</v>
      </c>
      <c r="B1900" s="11" t="s">
        <v>4065</v>
      </c>
      <c r="C1900" s="11" t="s">
        <v>4066</v>
      </c>
      <c r="D1900" s="13"/>
      <c r="E1900" s="11" t="s">
        <v>1427</v>
      </c>
      <c r="F1900" s="13"/>
      <c r="G1900" s="13"/>
      <c r="H1900" s="11" t="s">
        <v>3144</v>
      </c>
      <c r="I1900" s="11" t="s">
        <v>3259</v>
      </c>
    </row>
    <row r="1901" spans="1:9">
      <c r="A1901" s="13">
        <v>1900</v>
      </c>
      <c r="B1901" s="11" t="s">
        <v>4067</v>
      </c>
      <c r="C1901" s="11" t="s">
        <v>4068</v>
      </c>
      <c r="D1901" s="13"/>
      <c r="E1901" s="11" t="s">
        <v>1427</v>
      </c>
      <c r="F1901" s="13"/>
      <c r="G1901" s="13"/>
      <c r="H1901" s="11" t="s">
        <v>3144</v>
      </c>
      <c r="I1901" s="11" t="s">
        <v>3259</v>
      </c>
    </row>
    <row r="1902" spans="1:9">
      <c r="A1902" s="13">
        <v>1901</v>
      </c>
      <c r="B1902" s="11" t="s">
        <v>4069</v>
      </c>
      <c r="C1902" s="11" t="s">
        <v>4070</v>
      </c>
      <c r="D1902" s="13"/>
      <c r="E1902" s="11" t="s">
        <v>1152</v>
      </c>
      <c r="F1902" s="13"/>
      <c r="G1902" s="13"/>
      <c r="H1902" s="11" t="s">
        <v>3144</v>
      </c>
      <c r="I1902" s="11" t="s">
        <v>1569</v>
      </c>
    </row>
    <row r="1903" spans="1:9">
      <c r="A1903" s="13">
        <v>1902</v>
      </c>
      <c r="B1903" s="11" t="s">
        <v>4071</v>
      </c>
      <c r="C1903" s="11" t="s">
        <v>2891</v>
      </c>
      <c r="D1903" s="13"/>
      <c r="E1903" s="11" t="s">
        <v>1152</v>
      </c>
      <c r="F1903" s="13"/>
      <c r="G1903" s="13"/>
      <c r="H1903" s="11" t="s">
        <v>3144</v>
      </c>
      <c r="I1903" s="11" t="s">
        <v>1569</v>
      </c>
    </row>
    <row r="1904" spans="1:9">
      <c r="A1904" s="13">
        <v>1903</v>
      </c>
      <c r="B1904" s="11" t="s">
        <v>4072</v>
      </c>
      <c r="C1904" s="11" t="s">
        <v>4073</v>
      </c>
      <c r="D1904" s="13"/>
      <c r="E1904" s="11" t="s">
        <v>1427</v>
      </c>
      <c r="F1904" s="13"/>
      <c r="G1904" s="13"/>
      <c r="H1904" s="11" t="s">
        <v>3144</v>
      </c>
      <c r="I1904" s="11" t="s">
        <v>3299</v>
      </c>
    </row>
    <row r="1905" spans="1:9">
      <c r="A1905" s="13">
        <v>1904</v>
      </c>
      <c r="B1905" s="11" t="s">
        <v>4074</v>
      </c>
      <c r="C1905" s="11" t="s">
        <v>4075</v>
      </c>
      <c r="D1905" s="13"/>
      <c r="E1905" s="11" t="s">
        <v>1427</v>
      </c>
      <c r="F1905" s="13"/>
      <c r="G1905" s="13"/>
      <c r="H1905" s="11" t="s">
        <v>3144</v>
      </c>
      <c r="I1905" s="11" t="s">
        <v>3299</v>
      </c>
    </row>
    <row r="1906" spans="1:9">
      <c r="A1906" s="13">
        <v>1905</v>
      </c>
      <c r="B1906" s="11" t="s">
        <v>4076</v>
      </c>
      <c r="C1906" s="11" t="s">
        <v>4077</v>
      </c>
      <c r="D1906" s="13"/>
      <c r="E1906" s="11" t="s">
        <v>1427</v>
      </c>
      <c r="F1906" s="13"/>
      <c r="G1906" s="13"/>
      <c r="H1906" s="11" t="s">
        <v>3313</v>
      </c>
      <c r="I1906" s="11" t="s">
        <v>3370</v>
      </c>
    </row>
    <row r="1907" spans="1:9">
      <c r="A1907" s="13">
        <v>1906</v>
      </c>
      <c r="B1907" s="11" t="s">
        <v>4078</v>
      </c>
      <c r="C1907" s="11" t="s">
        <v>4079</v>
      </c>
      <c r="D1907" s="13"/>
      <c r="E1907" s="11" t="s">
        <v>1427</v>
      </c>
      <c r="F1907" s="13"/>
      <c r="G1907" s="13"/>
      <c r="H1907" s="11" t="s">
        <v>3313</v>
      </c>
      <c r="I1907" s="11" t="s">
        <v>3394</v>
      </c>
    </row>
    <row r="1908" spans="1:9">
      <c r="A1908" s="13">
        <v>1907</v>
      </c>
      <c r="B1908" s="11" t="s">
        <v>4080</v>
      </c>
      <c r="C1908" s="11" t="s">
        <v>1114</v>
      </c>
      <c r="D1908" s="13"/>
      <c r="E1908" s="11" t="s">
        <v>1427</v>
      </c>
      <c r="F1908" s="13"/>
      <c r="G1908" s="13"/>
      <c r="H1908" s="11" t="s">
        <v>3313</v>
      </c>
      <c r="I1908" s="11" t="s">
        <v>3394</v>
      </c>
    </row>
    <row r="1909" spans="1:9">
      <c r="A1909" s="13">
        <v>1908</v>
      </c>
      <c r="B1909" s="11" t="s">
        <v>4081</v>
      </c>
      <c r="C1909" s="11" t="s">
        <v>4082</v>
      </c>
      <c r="D1909" s="13"/>
      <c r="E1909" s="11" t="s">
        <v>1427</v>
      </c>
      <c r="F1909" s="13"/>
      <c r="G1909" s="13"/>
      <c r="H1909" s="11" t="s">
        <v>3313</v>
      </c>
      <c r="I1909" s="11" t="s">
        <v>3394</v>
      </c>
    </row>
    <row r="1910" spans="1:9">
      <c r="A1910" s="13">
        <v>1909</v>
      </c>
      <c r="B1910" s="11" t="s">
        <v>4083</v>
      </c>
      <c r="C1910" s="11" t="s">
        <v>4084</v>
      </c>
      <c r="D1910" s="13"/>
      <c r="E1910" s="11" t="s">
        <v>1427</v>
      </c>
      <c r="F1910" s="13"/>
      <c r="G1910" s="13"/>
      <c r="H1910" s="11" t="s">
        <v>3313</v>
      </c>
      <c r="I1910" s="11" t="s">
        <v>3424</v>
      </c>
    </row>
    <row r="1911" spans="1:9">
      <c r="A1911" s="13">
        <v>1910</v>
      </c>
      <c r="B1911" s="11" t="s">
        <v>4085</v>
      </c>
      <c r="C1911" s="11" t="s">
        <v>4086</v>
      </c>
      <c r="D1911" s="13"/>
      <c r="E1911" s="11" t="s">
        <v>1427</v>
      </c>
      <c r="F1911" s="13"/>
      <c r="G1911" s="13"/>
      <c r="H1911" s="11" t="s">
        <v>3313</v>
      </c>
      <c r="I1911" s="11" t="s">
        <v>3424</v>
      </c>
    </row>
    <row r="1912" spans="1:9">
      <c r="A1912" s="13">
        <v>1911</v>
      </c>
      <c r="B1912" s="11" t="s">
        <v>4087</v>
      </c>
      <c r="C1912" s="11" t="s">
        <v>1860</v>
      </c>
      <c r="D1912" s="13"/>
      <c r="E1912" s="11" t="s">
        <v>1427</v>
      </c>
      <c r="F1912" s="13"/>
      <c r="G1912" s="13"/>
      <c r="H1912" s="11" t="s">
        <v>3313</v>
      </c>
      <c r="I1912" s="11" t="s">
        <v>3424</v>
      </c>
    </row>
    <row r="1913" spans="1:9">
      <c r="A1913" s="13">
        <v>1912</v>
      </c>
      <c r="B1913" s="11" t="s">
        <v>4088</v>
      </c>
      <c r="C1913" s="11" t="s">
        <v>4089</v>
      </c>
      <c r="D1913" s="13"/>
      <c r="E1913" s="11" t="s">
        <v>1427</v>
      </c>
      <c r="F1913" s="13"/>
      <c r="G1913" s="13"/>
      <c r="H1913" s="11" t="s">
        <v>3313</v>
      </c>
      <c r="I1913" s="11" t="s">
        <v>3424</v>
      </c>
    </row>
    <row r="1914" spans="1:9">
      <c r="A1914" s="13">
        <v>1913</v>
      </c>
      <c r="B1914" s="11" t="s">
        <v>4194</v>
      </c>
      <c r="C1914" s="11" t="s">
        <v>4195</v>
      </c>
      <c r="D1914" s="13"/>
      <c r="E1914" s="11" t="s">
        <v>1427</v>
      </c>
      <c r="F1914" s="13"/>
      <c r="G1914" s="13"/>
      <c r="H1914" s="11" t="s">
        <v>3313</v>
      </c>
      <c r="I1914" s="11" t="s">
        <v>3424</v>
      </c>
    </row>
    <row r="1915" spans="1:9">
      <c r="A1915" s="13">
        <v>1914</v>
      </c>
      <c r="B1915" s="11" t="s">
        <v>4090</v>
      </c>
      <c r="C1915" s="11" t="s">
        <v>4091</v>
      </c>
      <c r="D1915" s="13"/>
      <c r="E1915" s="11" t="s">
        <v>1427</v>
      </c>
      <c r="F1915" s="13"/>
      <c r="G1915" s="13"/>
      <c r="H1915" s="11" t="s">
        <v>3313</v>
      </c>
      <c r="I1915" s="11" t="s">
        <v>3448</v>
      </c>
    </row>
    <row r="1916" spans="1:9">
      <c r="A1916" s="13">
        <v>1915</v>
      </c>
      <c r="B1916" s="11" t="s">
        <v>4150</v>
      </c>
      <c r="C1916" s="11" t="s">
        <v>4151</v>
      </c>
      <c r="D1916" s="13"/>
      <c r="E1916" s="11" t="s">
        <v>1427</v>
      </c>
      <c r="F1916" s="13"/>
      <c r="G1916" s="13"/>
      <c r="H1916" s="11" t="s">
        <v>3313</v>
      </c>
      <c r="I1916" s="11" t="s">
        <v>3448</v>
      </c>
    </row>
    <row r="1917" spans="1:9">
      <c r="A1917" s="13">
        <v>1916</v>
      </c>
      <c r="B1917" s="11" t="s">
        <v>4092</v>
      </c>
      <c r="C1917" s="11" t="s">
        <v>4093</v>
      </c>
      <c r="D1917" s="13"/>
      <c r="E1917" s="11" t="s">
        <v>1427</v>
      </c>
      <c r="F1917" s="13"/>
      <c r="G1917" s="13"/>
      <c r="H1917" s="11" t="s">
        <v>3313</v>
      </c>
      <c r="I1917" s="11" t="s">
        <v>3473</v>
      </c>
    </row>
    <row r="1918" spans="1:9">
      <c r="A1918" s="13">
        <v>1917</v>
      </c>
      <c r="B1918" s="11" t="s">
        <v>4094</v>
      </c>
      <c r="C1918" s="11" t="s">
        <v>4095</v>
      </c>
      <c r="D1918" s="13"/>
      <c r="E1918" s="11" t="s">
        <v>1427</v>
      </c>
      <c r="F1918" s="13"/>
      <c r="G1918" s="13"/>
      <c r="H1918" s="11" t="s">
        <v>3313</v>
      </c>
      <c r="I1918" s="11" t="s">
        <v>3473</v>
      </c>
    </row>
    <row r="1919" spans="1:9">
      <c r="A1919" s="13">
        <v>1918</v>
      </c>
      <c r="B1919" s="11" t="s">
        <v>4096</v>
      </c>
      <c r="C1919" s="11" t="s">
        <v>4097</v>
      </c>
      <c r="D1919" s="13"/>
      <c r="E1919" s="11" t="s">
        <v>1427</v>
      </c>
      <c r="F1919" s="13"/>
      <c r="G1919" s="13"/>
      <c r="H1919" s="11" t="s">
        <v>3313</v>
      </c>
      <c r="I1919" s="11" t="s">
        <v>3473</v>
      </c>
    </row>
    <row r="1920" spans="1:9">
      <c r="A1920" s="13">
        <v>1919</v>
      </c>
      <c r="B1920" s="11" t="s">
        <v>4098</v>
      </c>
      <c r="C1920" s="11" t="s">
        <v>614</v>
      </c>
      <c r="D1920" s="13"/>
      <c r="E1920" s="11" t="s">
        <v>1427</v>
      </c>
      <c r="F1920" s="13"/>
      <c r="G1920" s="13"/>
      <c r="H1920" s="11" t="s">
        <v>3313</v>
      </c>
      <c r="I1920" s="11" t="s">
        <v>3500</v>
      </c>
    </row>
    <row r="1921" spans="1:9">
      <c r="A1921" s="13">
        <v>1920</v>
      </c>
      <c r="B1921" s="11" t="s">
        <v>4099</v>
      </c>
      <c r="C1921" s="11" t="s">
        <v>1028</v>
      </c>
      <c r="D1921" s="13"/>
      <c r="E1921" s="11" t="s">
        <v>1427</v>
      </c>
      <c r="F1921" s="13"/>
      <c r="G1921" s="13"/>
      <c r="H1921" s="11" t="s">
        <v>3313</v>
      </c>
      <c r="I1921" s="11" t="s">
        <v>3500</v>
      </c>
    </row>
    <row r="1922" spans="1:9">
      <c r="A1922" s="13">
        <v>1921</v>
      </c>
      <c r="B1922" s="11" t="s">
        <v>4100</v>
      </c>
      <c r="C1922" s="11" t="s">
        <v>4101</v>
      </c>
      <c r="D1922" s="13"/>
      <c r="E1922" s="11" t="s">
        <v>1427</v>
      </c>
      <c r="F1922" s="13"/>
      <c r="G1922" s="13"/>
      <c r="H1922" s="11" t="s">
        <v>3313</v>
      </c>
      <c r="I1922" s="11" t="s">
        <v>3500</v>
      </c>
    </row>
    <row r="1923" spans="1:9">
      <c r="A1923" s="13">
        <v>1922</v>
      </c>
      <c r="B1923" s="11" t="s">
        <v>4102</v>
      </c>
      <c r="C1923" s="11" t="s">
        <v>4103</v>
      </c>
      <c r="D1923" s="13"/>
      <c r="E1923" s="11" t="s">
        <v>1427</v>
      </c>
      <c r="F1923" s="13"/>
      <c r="G1923" s="13"/>
      <c r="H1923" s="11" t="s">
        <v>3313</v>
      </c>
      <c r="I1923" s="11" t="s">
        <v>3500</v>
      </c>
    </row>
    <row r="1924" spans="1:9">
      <c r="A1924" s="13">
        <v>1923</v>
      </c>
      <c r="B1924" s="11" t="s">
        <v>4104</v>
      </c>
      <c r="C1924" s="11" t="s">
        <v>4105</v>
      </c>
      <c r="D1924" s="13"/>
      <c r="E1924" s="11" t="s">
        <v>1427</v>
      </c>
      <c r="F1924" s="13"/>
      <c r="G1924" s="13"/>
      <c r="H1924" s="11" t="s">
        <v>3313</v>
      </c>
      <c r="I1924" s="11" t="s">
        <v>3500</v>
      </c>
    </row>
    <row r="1925" spans="1:9">
      <c r="A1925" s="13">
        <v>1924</v>
      </c>
      <c r="B1925" s="11" t="s">
        <v>4106</v>
      </c>
      <c r="C1925" s="11" t="s">
        <v>4107</v>
      </c>
      <c r="D1925" s="13"/>
      <c r="E1925" s="11" t="s">
        <v>1427</v>
      </c>
      <c r="F1925" s="13"/>
      <c r="G1925" s="13"/>
      <c r="H1925" s="11" t="s">
        <v>3313</v>
      </c>
      <c r="I1925" s="11" t="s">
        <v>3500</v>
      </c>
    </row>
    <row r="1926" spans="1:9">
      <c r="A1926" s="13">
        <v>1925</v>
      </c>
      <c r="B1926" s="11" t="s">
        <v>4108</v>
      </c>
      <c r="C1926" s="11" t="s">
        <v>4109</v>
      </c>
      <c r="D1926" s="13"/>
      <c r="E1926" s="11" t="s">
        <v>1427</v>
      </c>
      <c r="F1926" s="13"/>
      <c r="G1926" s="13"/>
      <c r="H1926" s="11" t="s">
        <v>3313</v>
      </c>
      <c r="I1926" s="11" t="s">
        <v>3500</v>
      </c>
    </row>
    <row r="1927" spans="1:9">
      <c r="A1927" s="13">
        <v>1926</v>
      </c>
      <c r="B1927" s="11" t="s">
        <v>4208</v>
      </c>
      <c r="C1927" s="11" t="s">
        <v>1114</v>
      </c>
      <c r="D1927" s="13"/>
      <c r="E1927" s="11" t="s">
        <v>1427</v>
      </c>
      <c r="F1927" s="13"/>
      <c r="G1927" s="13"/>
      <c r="H1927" s="11" t="s">
        <v>3313</v>
      </c>
      <c r="I1927" s="11" t="s">
        <v>3500</v>
      </c>
    </row>
    <row r="1928" spans="1:9">
      <c r="A1928" s="13">
        <v>1927</v>
      </c>
      <c r="B1928" s="11" t="s">
        <v>4110</v>
      </c>
      <c r="C1928" s="11" t="s">
        <v>4111</v>
      </c>
      <c r="D1928" s="13"/>
      <c r="E1928" s="11" t="s">
        <v>1427</v>
      </c>
      <c r="F1928" s="13"/>
      <c r="G1928" s="13"/>
      <c r="H1928" s="11" t="s">
        <v>3313</v>
      </c>
      <c r="I1928" s="11" t="s">
        <v>3576</v>
      </c>
    </row>
    <row r="1929" spans="1:9">
      <c r="A1929" s="13">
        <v>1928</v>
      </c>
      <c r="B1929" s="11" t="s">
        <v>4112</v>
      </c>
      <c r="C1929" s="11" t="s">
        <v>71</v>
      </c>
      <c r="D1929" s="13"/>
      <c r="E1929" s="11" t="s">
        <v>1427</v>
      </c>
      <c r="F1929" s="13"/>
      <c r="G1929" s="13"/>
      <c r="H1929" s="11" t="s">
        <v>3313</v>
      </c>
      <c r="I1929" s="11" t="s">
        <v>3576</v>
      </c>
    </row>
    <row r="1930" spans="1:9">
      <c r="A1930" s="13">
        <v>1929</v>
      </c>
      <c r="B1930" s="11" t="s">
        <v>4113</v>
      </c>
      <c r="C1930" s="11" t="s">
        <v>4114</v>
      </c>
      <c r="D1930" s="13"/>
      <c r="E1930" s="11" t="s">
        <v>1427</v>
      </c>
      <c r="F1930" s="13"/>
      <c r="G1930" s="13"/>
      <c r="H1930" s="11" t="s">
        <v>3313</v>
      </c>
      <c r="I1930" s="11" t="s">
        <v>3576</v>
      </c>
    </row>
    <row r="1931" spans="1:9">
      <c r="A1931" s="13">
        <v>1930</v>
      </c>
      <c r="B1931" s="11" t="s">
        <v>4168</v>
      </c>
      <c r="C1931" s="11" t="s">
        <v>4169</v>
      </c>
      <c r="D1931" s="13"/>
      <c r="E1931" s="11" t="s">
        <v>1427</v>
      </c>
      <c r="F1931" s="13"/>
      <c r="G1931" s="13"/>
      <c r="H1931" s="11" t="s">
        <v>3597</v>
      </c>
      <c r="I1931" s="11" t="s">
        <v>3714</v>
      </c>
    </row>
    <row r="1932" spans="1:9">
      <c r="A1932" s="13">
        <v>1931</v>
      </c>
      <c r="B1932" s="11" t="s">
        <v>4196</v>
      </c>
      <c r="C1932" s="11" t="s">
        <v>4197</v>
      </c>
      <c r="D1932" s="13"/>
      <c r="E1932" s="11" t="s">
        <v>1427</v>
      </c>
      <c r="F1932" s="13"/>
      <c r="G1932" s="13"/>
      <c r="H1932" s="11" t="s">
        <v>3597</v>
      </c>
      <c r="I1932" s="11" t="s">
        <v>3714</v>
      </c>
    </row>
    <row r="1933" spans="1:9">
      <c r="A1933" s="13">
        <v>1932</v>
      </c>
      <c r="B1933" s="11" t="s">
        <v>4115</v>
      </c>
      <c r="C1933" s="11" t="s">
        <v>808</v>
      </c>
      <c r="D1933" s="13"/>
      <c r="E1933" s="11" t="s">
        <v>1427</v>
      </c>
      <c r="F1933" s="13"/>
      <c r="G1933" s="13"/>
      <c r="H1933" s="11" t="s">
        <v>3597</v>
      </c>
      <c r="I1933" s="11" t="s">
        <v>3735</v>
      </c>
    </row>
    <row r="1934" spans="1:9">
      <c r="A1934" s="13">
        <v>1933</v>
      </c>
      <c r="B1934" s="11" t="s">
        <v>4209</v>
      </c>
      <c r="C1934" s="11" t="s">
        <v>4210</v>
      </c>
      <c r="D1934" s="13"/>
      <c r="E1934" s="11" t="s">
        <v>1427</v>
      </c>
      <c r="F1934" s="13"/>
      <c r="G1934" s="13"/>
      <c r="H1934" s="11" t="s">
        <v>3597</v>
      </c>
      <c r="I1934" s="11" t="s">
        <v>3735</v>
      </c>
    </row>
    <row r="1935" spans="1:9">
      <c r="A1935" s="13">
        <v>1934</v>
      </c>
      <c r="B1935" s="11" t="s">
        <v>4116</v>
      </c>
      <c r="C1935" s="11" t="s">
        <v>4117</v>
      </c>
      <c r="D1935" s="13"/>
      <c r="E1935" s="11" t="s">
        <v>1427</v>
      </c>
      <c r="F1935" s="13"/>
      <c r="G1935" s="13"/>
      <c r="H1935" s="11" t="s">
        <v>3597</v>
      </c>
      <c r="I1935" s="11" t="s">
        <v>3759</v>
      </c>
    </row>
    <row r="1936" spans="1:9">
      <c r="A1936" s="13">
        <v>1935</v>
      </c>
      <c r="B1936" s="11" t="s">
        <v>4118</v>
      </c>
      <c r="C1936" s="11" t="s">
        <v>4119</v>
      </c>
      <c r="D1936" s="13"/>
      <c r="E1936" s="11" t="s">
        <v>1427</v>
      </c>
      <c r="F1936" s="13"/>
      <c r="G1936" s="13"/>
      <c r="H1936" s="11" t="s">
        <v>3597</v>
      </c>
      <c r="I1936" s="11" t="s">
        <v>3759</v>
      </c>
    </row>
    <row r="1937" spans="1:9">
      <c r="A1937" s="13">
        <v>1936</v>
      </c>
      <c r="B1937" s="11" t="s">
        <v>4200</v>
      </c>
      <c r="C1937" s="11" t="s">
        <v>4201</v>
      </c>
      <c r="D1937" s="13"/>
      <c r="E1937" s="11" t="s">
        <v>1427</v>
      </c>
      <c r="F1937" s="13"/>
      <c r="G1937" s="13"/>
      <c r="H1937" s="11" t="s">
        <v>3597</v>
      </c>
      <c r="I1937" s="11" t="s">
        <v>3759</v>
      </c>
    </row>
    <row r="1938" spans="1:9">
      <c r="A1938" s="13">
        <v>1937</v>
      </c>
      <c r="B1938" s="11" t="s">
        <v>4202</v>
      </c>
      <c r="C1938" s="11" t="s">
        <v>4203</v>
      </c>
      <c r="D1938" s="13"/>
      <c r="E1938" s="11" t="s">
        <v>1427</v>
      </c>
      <c r="F1938" s="13"/>
      <c r="G1938" s="13"/>
      <c r="H1938" s="11" t="s">
        <v>3597</v>
      </c>
      <c r="I1938" s="11" t="s">
        <v>3786</v>
      </c>
    </row>
    <row r="1939" spans="1:9">
      <c r="A1939" s="13">
        <v>1938</v>
      </c>
      <c r="B1939" s="11" t="s">
        <v>4204</v>
      </c>
      <c r="C1939" s="11" t="s">
        <v>693</v>
      </c>
      <c r="D1939" s="13"/>
      <c r="E1939" s="11" t="s">
        <v>1427</v>
      </c>
      <c r="F1939" s="13"/>
      <c r="G1939" s="13"/>
      <c r="H1939" s="11" t="s">
        <v>3597</v>
      </c>
      <c r="I1939" s="11" t="s">
        <v>3786</v>
      </c>
    </row>
    <row r="1940" spans="1:9">
      <c r="A1940" s="13">
        <v>1939</v>
      </c>
      <c r="B1940" s="11" t="s">
        <v>4120</v>
      </c>
      <c r="C1940" s="11" t="s">
        <v>4121</v>
      </c>
      <c r="D1940" s="13"/>
      <c r="E1940" s="11" t="s">
        <v>1427</v>
      </c>
      <c r="F1940" s="13"/>
      <c r="G1940" s="13"/>
      <c r="H1940" s="11" t="s">
        <v>3597</v>
      </c>
      <c r="I1940" s="11" t="s">
        <v>3810</v>
      </c>
    </row>
    <row r="1941" spans="1:9">
      <c r="A1941" s="13">
        <v>1940</v>
      </c>
      <c r="B1941" s="11" t="s">
        <v>4152</v>
      </c>
      <c r="C1941" s="11" t="s">
        <v>4153</v>
      </c>
      <c r="D1941" s="13"/>
      <c r="E1941" s="11" t="s">
        <v>1427</v>
      </c>
      <c r="F1941" s="13"/>
      <c r="G1941" s="13"/>
      <c r="H1941" s="11" t="s">
        <v>3597</v>
      </c>
      <c r="I1941" s="11" t="s">
        <v>3810</v>
      </c>
    </row>
    <row r="1942" spans="1:9">
      <c r="A1942" s="13">
        <v>1941</v>
      </c>
      <c r="B1942" s="11" t="s">
        <v>4198</v>
      </c>
      <c r="C1942" s="11" t="s">
        <v>4199</v>
      </c>
      <c r="D1942" s="13"/>
      <c r="E1942" s="11" t="s">
        <v>1427</v>
      </c>
      <c r="F1942" s="13"/>
      <c r="G1942" s="13"/>
      <c r="H1942" s="11" t="s">
        <v>3597</v>
      </c>
      <c r="I1942" s="11" t="s">
        <v>3827</v>
      </c>
    </row>
    <row r="1943" spans="1:9">
      <c r="A1943" s="13">
        <v>1942</v>
      </c>
      <c r="B1943" s="11" t="s">
        <v>4122</v>
      </c>
      <c r="C1943" s="11" t="s">
        <v>4123</v>
      </c>
      <c r="D1943" s="13"/>
      <c r="E1943" s="11" t="s">
        <v>1427</v>
      </c>
      <c r="F1943" s="13"/>
      <c r="G1943" s="13"/>
      <c r="H1943" s="11" t="s">
        <v>3597</v>
      </c>
      <c r="I1943" s="11" t="s">
        <v>3848</v>
      </c>
    </row>
    <row r="1944" spans="1:9">
      <c r="A1944" s="13">
        <v>1943</v>
      </c>
      <c r="B1944" s="11" t="s">
        <v>4124</v>
      </c>
      <c r="C1944" s="11" t="s">
        <v>4125</v>
      </c>
      <c r="D1944" s="13"/>
      <c r="E1944" s="11" t="s">
        <v>1427</v>
      </c>
      <c r="F1944" s="13"/>
      <c r="G1944" s="13"/>
      <c r="H1944" s="11" t="s">
        <v>3597</v>
      </c>
      <c r="I1944" s="11" t="s">
        <v>3848</v>
      </c>
    </row>
    <row r="1945" spans="1:9">
      <c r="A1945" s="13">
        <v>1944</v>
      </c>
      <c r="B1945" s="11" t="s">
        <v>4126</v>
      </c>
      <c r="C1945" s="11" t="s">
        <v>4127</v>
      </c>
      <c r="D1945" s="13"/>
      <c r="E1945" s="11" t="s">
        <v>1427</v>
      </c>
      <c r="F1945" s="13"/>
      <c r="G1945" s="13"/>
      <c r="H1945" s="11" t="s">
        <v>3597</v>
      </c>
      <c r="I1945" s="11" t="s">
        <v>3848</v>
      </c>
    </row>
    <row r="1946" spans="1:9">
      <c r="A1946" s="13">
        <v>1945</v>
      </c>
      <c r="B1946" s="11" t="s">
        <v>4128</v>
      </c>
      <c r="C1946" s="11" t="s">
        <v>4129</v>
      </c>
      <c r="D1946" s="13"/>
      <c r="E1946" s="11" t="s">
        <v>1427</v>
      </c>
      <c r="F1946" s="13"/>
      <c r="G1946" s="13"/>
      <c r="H1946" s="11" t="s">
        <v>3597</v>
      </c>
      <c r="I1946" s="11" t="s">
        <v>3848</v>
      </c>
    </row>
    <row r="1947" spans="1:9">
      <c r="A1947" s="13">
        <v>1946</v>
      </c>
      <c r="B1947" s="11" t="s">
        <v>4130</v>
      </c>
      <c r="C1947" s="11" t="s">
        <v>4131</v>
      </c>
      <c r="D1947" s="13"/>
      <c r="E1947" s="11" t="s">
        <v>1427</v>
      </c>
      <c r="F1947" s="13"/>
      <c r="G1947" s="13"/>
      <c r="H1947" s="11" t="s">
        <v>3597</v>
      </c>
      <c r="I1947" s="11" t="s">
        <v>3848</v>
      </c>
    </row>
    <row r="1948" spans="1:9">
      <c r="A1948" s="13">
        <v>1947</v>
      </c>
      <c r="B1948" s="11" t="s">
        <v>4172</v>
      </c>
      <c r="C1948" s="11" t="s">
        <v>4173</v>
      </c>
      <c r="D1948" s="13"/>
      <c r="E1948" s="11" t="s">
        <v>1427</v>
      </c>
      <c r="F1948" s="13"/>
      <c r="G1948" s="13"/>
      <c r="H1948" s="11" t="s">
        <v>3597</v>
      </c>
      <c r="I1948" s="11" t="s">
        <v>3848</v>
      </c>
    </row>
  </sheetData>
  <autoFilter ref="A1:I1948">
    <extLst/>
  </autoFilter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45"/>
  <sheetViews>
    <sheetView topLeftCell="A1759" workbookViewId="0">
      <selection activeCell="I1777" sqref="I1777"/>
    </sheetView>
  </sheetViews>
  <sheetFormatPr defaultColWidth="9" defaultRowHeight="14"/>
  <cols>
    <col min="1" max="1" width="5" style="16" customWidth="1"/>
    <col min="2" max="2" width="13.4272727272727" style="16" customWidth="1"/>
    <col min="3" max="3" width="31.5727272727273" style="16" customWidth="1"/>
    <col min="4" max="4" width="20.4272727272727" style="16" customWidth="1"/>
    <col min="5" max="5" width="40.7090909090909" style="16" customWidth="1"/>
    <col min="6" max="6" width="7.28181818181818" style="16" customWidth="1"/>
    <col min="7" max="7" width="7.70909090909091" style="16" customWidth="1"/>
    <col min="8" max="8" width="36" style="16" customWidth="1"/>
    <col min="9" max="9" width="36.5727272727273" style="16" customWidth="1"/>
    <col min="10" max="16384" width="9.13636363636364" style="16"/>
  </cols>
  <sheetData>
    <row r="1" ht="15" customHeight="1" spans="1:9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</row>
    <row r="2" spans="1:9">
      <c r="A2" s="13">
        <v>1</v>
      </c>
      <c r="B2" s="20" t="s">
        <v>9</v>
      </c>
      <c r="C2" s="20" t="s">
        <v>10</v>
      </c>
      <c r="D2" s="13" t="s">
        <v>11</v>
      </c>
      <c r="E2" s="13" t="s">
        <v>12</v>
      </c>
      <c r="F2" s="13"/>
      <c r="G2" s="13"/>
      <c r="H2" s="20" t="s">
        <v>13</v>
      </c>
      <c r="I2" s="20" t="s">
        <v>13</v>
      </c>
    </row>
    <row r="3" spans="1:9">
      <c r="A3" s="13">
        <v>2</v>
      </c>
      <c r="B3" s="20" t="s">
        <v>14</v>
      </c>
      <c r="C3" s="20" t="s">
        <v>15</v>
      </c>
      <c r="D3" s="13" t="s">
        <v>16</v>
      </c>
      <c r="E3" s="13" t="s">
        <v>17</v>
      </c>
      <c r="F3" s="13"/>
      <c r="G3" s="13"/>
      <c r="H3" s="20" t="s">
        <v>13</v>
      </c>
      <c r="I3" s="20" t="s">
        <v>13</v>
      </c>
    </row>
    <row r="4" spans="1:9">
      <c r="A4" s="13">
        <v>3</v>
      </c>
      <c r="B4" s="20" t="s">
        <v>18</v>
      </c>
      <c r="C4" s="20" t="s">
        <v>19</v>
      </c>
      <c r="D4" s="13" t="s">
        <v>16</v>
      </c>
      <c r="E4" s="13" t="s">
        <v>17</v>
      </c>
      <c r="F4" s="13"/>
      <c r="G4" s="13"/>
      <c r="H4" s="20" t="s">
        <v>13</v>
      </c>
      <c r="I4" s="20" t="s">
        <v>13</v>
      </c>
    </row>
    <row r="5" spans="1:9">
      <c r="A5" s="13">
        <v>4</v>
      </c>
      <c r="B5" s="20" t="s">
        <v>20</v>
      </c>
      <c r="C5" s="20" t="s">
        <v>21</v>
      </c>
      <c r="D5" s="13" t="s">
        <v>16</v>
      </c>
      <c r="E5" s="13" t="s">
        <v>17</v>
      </c>
      <c r="F5" s="13"/>
      <c r="G5" s="13"/>
      <c r="H5" s="20" t="s">
        <v>13</v>
      </c>
      <c r="I5" s="20" t="s">
        <v>13</v>
      </c>
    </row>
    <row r="6" spans="1:9">
      <c r="A6" s="13">
        <v>5</v>
      </c>
      <c r="B6" s="20" t="s">
        <v>22</v>
      </c>
      <c r="C6" s="20" t="s">
        <v>23</v>
      </c>
      <c r="D6" s="13" t="s">
        <v>16</v>
      </c>
      <c r="E6" s="13" t="s">
        <v>17</v>
      </c>
      <c r="F6" s="13"/>
      <c r="G6" s="13"/>
      <c r="H6" s="20" t="s">
        <v>13</v>
      </c>
      <c r="I6" s="20" t="s">
        <v>13</v>
      </c>
    </row>
    <row r="7" spans="1:9">
      <c r="A7" s="13">
        <v>6</v>
      </c>
      <c r="B7" s="20" t="s">
        <v>963</v>
      </c>
      <c r="C7" s="20" t="s">
        <v>964</v>
      </c>
      <c r="D7" s="13" t="s">
        <v>965</v>
      </c>
      <c r="E7" s="13" t="s">
        <v>966</v>
      </c>
      <c r="F7" s="13"/>
      <c r="G7" s="13"/>
      <c r="H7" s="20" t="s">
        <v>28</v>
      </c>
      <c r="I7" s="20" t="s">
        <v>28</v>
      </c>
    </row>
    <row r="8" spans="1:9">
      <c r="A8" s="13">
        <v>7</v>
      </c>
      <c r="B8" s="20" t="s">
        <v>29</v>
      </c>
      <c r="C8" s="20" t="s">
        <v>30</v>
      </c>
      <c r="D8" s="13" t="s">
        <v>31</v>
      </c>
      <c r="E8" s="13" t="s">
        <v>32</v>
      </c>
      <c r="F8" s="13"/>
      <c r="G8" s="13"/>
      <c r="H8" s="20" t="s">
        <v>28</v>
      </c>
      <c r="I8" s="20" t="s">
        <v>28</v>
      </c>
    </row>
    <row r="9" spans="1:9">
      <c r="A9" s="13">
        <v>8</v>
      </c>
      <c r="B9" s="20" t="s">
        <v>33</v>
      </c>
      <c r="C9" s="20" t="s">
        <v>34</v>
      </c>
      <c r="D9" s="13" t="s">
        <v>31</v>
      </c>
      <c r="E9" s="13" t="s">
        <v>32</v>
      </c>
      <c r="F9" s="13"/>
      <c r="G9" s="13"/>
      <c r="H9" s="20" t="s">
        <v>28</v>
      </c>
      <c r="I9" s="20" t="s">
        <v>28</v>
      </c>
    </row>
    <row r="10" spans="1:9">
      <c r="A10" s="13">
        <v>9</v>
      </c>
      <c r="B10" s="20" t="s">
        <v>35</v>
      </c>
      <c r="C10" s="20" t="s">
        <v>36</v>
      </c>
      <c r="D10" s="13" t="s">
        <v>37</v>
      </c>
      <c r="E10" s="13" t="s">
        <v>38</v>
      </c>
      <c r="F10" s="13"/>
      <c r="G10" s="13"/>
      <c r="H10" s="20" t="s">
        <v>28</v>
      </c>
      <c r="I10" s="20" t="s">
        <v>28</v>
      </c>
    </row>
    <row r="11" spans="1:9">
      <c r="A11" s="13">
        <v>10</v>
      </c>
      <c r="B11" s="20" t="s">
        <v>39</v>
      </c>
      <c r="C11" s="20" t="s">
        <v>40</v>
      </c>
      <c r="D11" s="13" t="s">
        <v>41</v>
      </c>
      <c r="E11" s="13" t="s">
        <v>42</v>
      </c>
      <c r="F11" s="13"/>
      <c r="G11" s="13"/>
      <c r="H11" s="20" t="s">
        <v>28</v>
      </c>
      <c r="I11" s="20" t="s">
        <v>28</v>
      </c>
    </row>
    <row r="12" spans="1:9">
      <c r="A12" s="13">
        <v>11</v>
      </c>
      <c r="B12" s="20" t="s">
        <v>43</v>
      </c>
      <c r="C12" s="20" t="s">
        <v>44</v>
      </c>
      <c r="D12" s="13" t="s">
        <v>45</v>
      </c>
      <c r="E12" s="13" t="s">
        <v>46</v>
      </c>
      <c r="F12" s="13"/>
      <c r="G12" s="13"/>
      <c r="H12" s="20" t="s">
        <v>28</v>
      </c>
      <c r="I12" s="20" t="s">
        <v>28</v>
      </c>
    </row>
    <row r="13" spans="1:9">
      <c r="A13" s="13">
        <v>12</v>
      </c>
      <c r="B13" s="20" t="s">
        <v>47</v>
      </c>
      <c r="C13" s="20" t="s">
        <v>48</v>
      </c>
      <c r="D13" s="13" t="s">
        <v>45</v>
      </c>
      <c r="E13" s="13" t="s">
        <v>46</v>
      </c>
      <c r="F13" s="13"/>
      <c r="G13" s="13"/>
      <c r="H13" s="20" t="s">
        <v>28</v>
      </c>
      <c r="I13" s="20" t="s">
        <v>28</v>
      </c>
    </row>
    <row r="14" spans="1:9">
      <c r="A14" s="13">
        <v>13</v>
      </c>
      <c r="B14" s="20" t="s">
        <v>49</v>
      </c>
      <c r="C14" s="20" t="s">
        <v>50</v>
      </c>
      <c r="D14" s="13" t="s">
        <v>37</v>
      </c>
      <c r="E14" s="13" t="s">
        <v>38</v>
      </c>
      <c r="F14" s="13"/>
      <c r="G14" s="13"/>
      <c r="H14" s="20" t="s">
        <v>28</v>
      </c>
      <c r="I14" s="20" t="s">
        <v>28</v>
      </c>
    </row>
    <row r="15" spans="1:9">
      <c r="A15" s="13">
        <v>14</v>
      </c>
      <c r="B15" s="20" t="s">
        <v>51</v>
      </c>
      <c r="C15" s="20" t="s">
        <v>52</v>
      </c>
      <c r="D15" s="13" t="s">
        <v>53</v>
      </c>
      <c r="E15" s="13" t="s">
        <v>54</v>
      </c>
      <c r="F15" s="13"/>
      <c r="G15" s="13"/>
      <c r="H15" s="20" t="s">
        <v>28</v>
      </c>
      <c r="I15" s="20" t="s">
        <v>28</v>
      </c>
    </row>
    <row r="16" spans="1:9">
      <c r="A16" s="13">
        <v>15</v>
      </c>
      <c r="B16" s="20" t="s">
        <v>55</v>
      </c>
      <c r="C16" s="20" t="s">
        <v>56</v>
      </c>
      <c r="D16" s="13" t="s">
        <v>53</v>
      </c>
      <c r="E16" s="13" t="s">
        <v>54</v>
      </c>
      <c r="F16" s="13"/>
      <c r="G16" s="13"/>
      <c r="H16" s="20" t="s">
        <v>28</v>
      </c>
      <c r="I16" s="20" t="s">
        <v>28</v>
      </c>
    </row>
    <row r="17" spans="1:9">
      <c r="A17" s="13">
        <v>16</v>
      </c>
      <c r="B17" s="20" t="s">
        <v>57</v>
      </c>
      <c r="C17" s="20" t="s">
        <v>58</v>
      </c>
      <c r="D17" s="13" t="s">
        <v>45</v>
      </c>
      <c r="E17" s="13" t="s">
        <v>46</v>
      </c>
      <c r="F17" s="13"/>
      <c r="G17" s="13"/>
      <c r="H17" s="20" t="s">
        <v>28</v>
      </c>
      <c r="I17" s="20" t="s">
        <v>28</v>
      </c>
    </row>
    <row r="18" spans="1:9">
      <c r="A18" s="13">
        <v>17</v>
      </c>
      <c r="B18" s="20" t="s">
        <v>59</v>
      </c>
      <c r="C18" s="20" t="s">
        <v>60</v>
      </c>
      <c r="D18" s="13" t="s">
        <v>41</v>
      </c>
      <c r="E18" s="13" t="s">
        <v>42</v>
      </c>
      <c r="F18" s="13"/>
      <c r="G18" s="13"/>
      <c r="H18" s="20" t="s">
        <v>28</v>
      </c>
      <c r="I18" s="20" t="s">
        <v>28</v>
      </c>
    </row>
    <row r="19" spans="1:9">
      <c r="A19" s="13">
        <v>18</v>
      </c>
      <c r="B19" s="20" t="s">
        <v>61</v>
      </c>
      <c r="C19" s="20" t="s">
        <v>62</v>
      </c>
      <c r="D19" s="13" t="s">
        <v>41</v>
      </c>
      <c r="E19" s="13" t="s">
        <v>42</v>
      </c>
      <c r="F19" s="13"/>
      <c r="G19" s="13"/>
      <c r="H19" s="20" t="s">
        <v>28</v>
      </c>
      <c r="I19" s="20" t="s">
        <v>28</v>
      </c>
    </row>
    <row r="20" spans="1:9">
      <c r="A20" s="13">
        <v>19</v>
      </c>
      <c r="B20" s="20" t="s">
        <v>63</v>
      </c>
      <c r="C20" s="20" t="s">
        <v>64</v>
      </c>
      <c r="D20" s="13" t="s">
        <v>37</v>
      </c>
      <c r="E20" s="13" t="s">
        <v>38</v>
      </c>
      <c r="F20" s="13"/>
      <c r="G20" s="13"/>
      <c r="H20" s="20" t="s">
        <v>28</v>
      </c>
      <c r="I20" s="20" t="s">
        <v>28</v>
      </c>
    </row>
    <row r="21" spans="1:9">
      <c r="A21" s="13">
        <v>20</v>
      </c>
      <c r="B21" s="20" t="s">
        <v>65</v>
      </c>
      <c r="C21" s="20" t="s">
        <v>66</v>
      </c>
      <c r="D21" s="13" t="s">
        <v>67</v>
      </c>
      <c r="E21" s="13" t="s">
        <v>68</v>
      </c>
      <c r="F21" s="13"/>
      <c r="G21" s="13"/>
      <c r="H21" s="20" t="s">
        <v>69</v>
      </c>
      <c r="I21" s="20" t="s">
        <v>69</v>
      </c>
    </row>
    <row r="22" spans="1:9">
      <c r="A22" s="13">
        <v>21</v>
      </c>
      <c r="B22" s="20" t="s">
        <v>70</v>
      </c>
      <c r="C22" s="20" t="s">
        <v>71</v>
      </c>
      <c r="D22" s="13" t="s">
        <v>72</v>
      </c>
      <c r="E22" s="13" t="s">
        <v>73</v>
      </c>
      <c r="F22" s="13"/>
      <c r="G22" s="13"/>
      <c r="H22" s="20" t="s">
        <v>69</v>
      </c>
      <c r="I22" s="20" t="s">
        <v>69</v>
      </c>
    </row>
    <row r="23" spans="1:9">
      <c r="A23" s="13">
        <v>22</v>
      </c>
      <c r="B23" s="20" t="s">
        <v>74</v>
      </c>
      <c r="C23" s="20" t="s">
        <v>75</v>
      </c>
      <c r="D23" s="13" t="s">
        <v>76</v>
      </c>
      <c r="E23" s="13" t="s">
        <v>77</v>
      </c>
      <c r="F23" s="13"/>
      <c r="G23" s="13"/>
      <c r="H23" s="20" t="s">
        <v>69</v>
      </c>
      <c r="I23" s="20" t="s">
        <v>69</v>
      </c>
    </row>
    <row r="24" spans="1:9">
      <c r="A24" s="13">
        <v>23</v>
      </c>
      <c r="B24" s="20" t="s">
        <v>78</v>
      </c>
      <c r="C24" s="20" t="s">
        <v>79</v>
      </c>
      <c r="D24" s="13" t="s">
        <v>80</v>
      </c>
      <c r="E24" s="13" t="s">
        <v>81</v>
      </c>
      <c r="F24" s="13"/>
      <c r="G24" s="13"/>
      <c r="H24" s="20" t="s">
        <v>69</v>
      </c>
      <c r="I24" s="20" t="s">
        <v>69</v>
      </c>
    </row>
    <row r="25" spans="1:9">
      <c r="A25" s="13">
        <v>24</v>
      </c>
      <c r="B25" s="20" t="s">
        <v>82</v>
      </c>
      <c r="C25" s="20" t="s">
        <v>83</v>
      </c>
      <c r="D25" s="13" t="s">
        <v>80</v>
      </c>
      <c r="E25" s="13" t="s">
        <v>81</v>
      </c>
      <c r="F25" s="13"/>
      <c r="G25" s="13"/>
      <c r="H25" s="20" t="s">
        <v>69</v>
      </c>
      <c r="I25" s="20" t="s">
        <v>69</v>
      </c>
    </row>
    <row r="26" spans="1:9">
      <c r="A26" s="13">
        <v>25</v>
      </c>
      <c r="B26" s="20" t="s">
        <v>84</v>
      </c>
      <c r="C26" s="20" t="s">
        <v>85</v>
      </c>
      <c r="D26" s="13" t="s">
        <v>86</v>
      </c>
      <c r="E26" s="13" t="s">
        <v>87</v>
      </c>
      <c r="F26" s="13"/>
      <c r="G26" s="13"/>
      <c r="H26" s="20" t="s">
        <v>69</v>
      </c>
      <c r="I26" s="20" t="s">
        <v>69</v>
      </c>
    </row>
    <row r="27" spans="1:9">
      <c r="A27" s="13">
        <v>26</v>
      </c>
      <c r="B27" s="20" t="s">
        <v>88</v>
      </c>
      <c r="C27" s="20" t="s">
        <v>89</v>
      </c>
      <c r="D27" s="13" t="s">
        <v>76</v>
      </c>
      <c r="E27" s="13" t="s">
        <v>77</v>
      </c>
      <c r="F27" s="13"/>
      <c r="G27" s="13"/>
      <c r="H27" s="20" t="s">
        <v>69</v>
      </c>
      <c r="I27" s="20" t="s">
        <v>69</v>
      </c>
    </row>
    <row r="28" spans="1:9">
      <c r="A28" s="13">
        <v>27</v>
      </c>
      <c r="B28" s="20" t="s">
        <v>90</v>
      </c>
      <c r="C28" s="20" t="s">
        <v>91</v>
      </c>
      <c r="D28" s="13" t="s">
        <v>76</v>
      </c>
      <c r="E28" s="13" t="s">
        <v>77</v>
      </c>
      <c r="F28" s="13"/>
      <c r="G28" s="13"/>
      <c r="H28" s="20" t="s">
        <v>69</v>
      </c>
      <c r="I28" s="20" t="s">
        <v>69</v>
      </c>
    </row>
    <row r="29" spans="1:9">
      <c r="A29" s="13">
        <v>28</v>
      </c>
      <c r="B29" s="20" t="s">
        <v>92</v>
      </c>
      <c r="C29" s="20" t="s">
        <v>93</v>
      </c>
      <c r="D29" s="13" t="s">
        <v>94</v>
      </c>
      <c r="E29" s="13" t="s">
        <v>271</v>
      </c>
      <c r="F29" s="13"/>
      <c r="G29" s="13"/>
      <c r="H29" s="20" t="s">
        <v>69</v>
      </c>
      <c r="I29" s="20" t="s">
        <v>69</v>
      </c>
    </row>
    <row r="30" spans="1:9">
      <c r="A30" s="13">
        <v>29</v>
      </c>
      <c r="B30" s="20" t="s">
        <v>95</v>
      </c>
      <c r="C30" s="20" t="s">
        <v>96</v>
      </c>
      <c r="D30" s="13" t="s">
        <v>86</v>
      </c>
      <c r="E30" s="13" t="s">
        <v>87</v>
      </c>
      <c r="F30" s="13"/>
      <c r="G30" s="13"/>
      <c r="H30" s="20" t="s">
        <v>69</v>
      </c>
      <c r="I30" s="20" t="s">
        <v>69</v>
      </c>
    </row>
    <row r="31" spans="1:9">
      <c r="A31" s="13">
        <v>30</v>
      </c>
      <c r="B31" s="20" t="s">
        <v>97</v>
      </c>
      <c r="C31" s="20" t="s">
        <v>98</v>
      </c>
      <c r="D31" s="13" t="s">
        <v>86</v>
      </c>
      <c r="E31" s="13" t="s">
        <v>87</v>
      </c>
      <c r="F31" s="13"/>
      <c r="G31" s="13"/>
      <c r="H31" s="20" t="s">
        <v>69</v>
      </c>
      <c r="I31" s="20" t="s">
        <v>69</v>
      </c>
    </row>
    <row r="32" spans="1:9">
      <c r="A32" s="13">
        <v>31</v>
      </c>
      <c r="B32" s="20" t="s">
        <v>99</v>
      </c>
      <c r="C32" s="20" t="s">
        <v>100</v>
      </c>
      <c r="D32" s="13" t="s">
        <v>80</v>
      </c>
      <c r="E32" s="13" t="s">
        <v>81</v>
      </c>
      <c r="F32" s="13"/>
      <c r="G32" s="13"/>
      <c r="H32" s="20" t="s">
        <v>69</v>
      </c>
      <c r="I32" s="20" t="s">
        <v>69</v>
      </c>
    </row>
    <row r="33" spans="1:9">
      <c r="A33" s="13">
        <v>32</v>
      </c>
      <c r="B33" s="20" t="s">
        <v>101</v>
      </c>
      <c r="C33" s="20" t="s">
        <v>102</v>
      </c>
      <c r="D33" s="13" t="s">
        <v>86</v>
      </c>
      <c r="E33" s="13" t="s">
        <v>87</v>
      </c>
      <c r="F33" s="13"/>
      <c r="G33" s="13"/>
      <c r="H33" s="20" t="s">
        <v>69</v>
      </c>
      <c r="I33" s="20" t="s">
        <v>69</v>
      </c>
    </row>
    <row r="34" spans="1:9">
      <c r="A34" s="13">
        <v>33</v>
      </c>
      <c r="B34" s="20" t="s">
        <v>103</v>
      </c>
      <c r="C34" s="20" t="s">
        <v>104</v>
      </c>
      <c r="D34" s="13" t="s">
        <v>86</v>
      </c>
      <c r="E34" s="13" t="s">
        <v>87</v>
      </c>
      <c r="F34" s="13"/>
      <c r="G34" s="13"/>
      <c r="H34" s="20" t="s">
        <v>69</v>
      </c>
      <c r="I34" s="20" t="s">
        <v>69</v>
      </c>
    </row>
    <row r="35" spans="1:9">
      <c r="A35" s="13">
        <v>34</v>
      </c>
      <c r="B35" s="20" t="s">
        <v>105</v>
      </c>
      <c r="C35" s="20" t="s">
        <v>106</v>
      </c>
      <c r="D35" s="13" t="s">
        <v>107</v>
      </c>
      <c r="E35" s="13" t="s">
        <v>108</v>
      </c>
      <c r="F35" s="13"/>
      <c r="G35" s="13"/>
      <c r="H35" s="20" t="s">
        <v>109</v>
      </c>
      <c r="I35" s="20" t="s">
        <v>109</v>
      </c>
    </row>
    <row r="36" spans="1:9">
      <c r="A36" s="13">
        <v>35</v>
      </c>
      <c r="B36" s="20" t="s">
        <v>114</v>
      </c>
      <c r="C36" s="20" t="s">
        <v>115</v>
      </c>
      <c r="D36" s="13" t="s">
        <v>112</v>
      </c>
      <c r="E36" s="13" t="s">
        <v>113</v>
      </c>
      <c r="F36" s="13"/>
      <c r="G36" s="13"/>
      <c r="H36" s="20" t="s">
        <v>109</v>
      </c>
      <c r="I36" s="20" t="s">
        <v>109</v>
      </c>
    </row>
    <row r="37" spans="1:9">
      <c r="A37" s="13">
        <v>36</v>
      </c>
      <c r="B37" s="20" t="s">
        <v>288</v>
      </c>
      <c r="C37" s="20" t="s">
        <v>289</v>
      </c>
      <c r="D37" s="13" t="s">
        <v>270</v>
      </c>
      <c r="E37" s="13" t="s">
        <v>271</v>
      </c>
      <c r="F37" s="13"/>
      <c r="G37" s="13"/>
      <c r="H37" s="20" t="s">
        <v>109</v>
      </c>
      <c r="I37" s="20" t="s">
        <v>109</v>
      </c>
    </row>
    <row r="38" spans="1:9">
      <c r="A38" s="13">
        <v>37</v>
      </c>
      <c r="B38" s="20" t="s">
        <v>116</v>
      </c>
      <c r="C38" s="20" t="s">
        <v>117</v>
      </c>
      <c r="D38" s="13" t="s">
        <v>118</v>
      </c>
      <c r="E38" s="13" t="s">
        <v>119</v>
      </c>
      <c r="F38" s="13"/>
      <c r="G38" s="13"/>
      <c r="H38" s="20" t="s">
        <v>109</v>
      </c>
      <c r="I38" s="20" t="s">
        <v>109</v>
      </c>
    </row>
    <row r="39" spans="1:9">
      <c r="A39" s="13">
        <v>38</v>
      </c>
      <c r="B39" s="20" t="s">
        <v>120</v>
      </c>
      <c r="C39" s="20" t="s">
        <v>121</v>
      </c>
      <c r="D39" s="13" t="s">
        <v>122</v>
      </c>
      <c r="E39" s="13" t="s">
        <v>123</v>
      </c>
      <c r="F39" s="13"/>
      <c r="G39" s="13"/>
      <c r="H39" s="20" t="s">
        <v>109</v>
      </c>
      <c r="I39" s="20" t="s">
        <v>109</v>
      </c>
    </row>
    <row r="40" spans="1:9">
      <c r="A40" s="13">
        <v>39</v>
      </c>
      <c r="B40" s="20" t="s">
        <v>124</v>
      </c>
      <c r="C40" s="20" t="s">
        <v>125</v>
      </c>
      <c r="D40" s="13" t="s">
        <v>126</v>
      </c>
      <c r="E40" s="13" t="s">
        <v>127</v>
      </c>
      <c r="F40" s="13"/>
      <c r="G40" s="13"/>
      <c r="H40" s="20" t="s">
        <v>109</v>
      </c>
      <c r="I40" s="20" t="s">
        <v>109</v>
      </c>
    </row>
    <row r="41" spans="1:9">
      <c r="A41" s="13">
        <v>40</v>
      </c>
      <c r="B41" s="20" t="s">
        <v>128</v>
      </c>
      <c r="C41" s="20" t="s">
        <v>129</v>
      </c>
      <c r="D41" s="13" t="s">
        <v>130</v>
      </c>
      <c r="E41" s="13" t="s">
        <v>131</v>
      </c>
      <c r="F41" s="13"/>
      <c r="G41" s="13"/>
      <c r="H41" s="20" t="s">
        <v>109</v>
      </c>
      <c r="I41" s="20" t="s">
        <v>109</v>
      </c>
    </row>
    <row r="42" spans="1:9">
      <c r="A42" s="13">
        <v>41</v>
      </c>
      <c r="B42" s="20" t="s">
        <v>132</v>
      </c>
      <c r="C42" s="20" t="s">
        <v>133</v>
      </c>
      <c r="D42" s="13" t="s">
        <v>134</v>
      </c>
      <c r="E42" s="13" t="s">
        <v>135</v>
      </c>
      <c r="F42" s="13"/>
      <c r="G42" s="13"/>
      <c r="H42" s="20" t="s">
        <v>109</v>
      </c>
      <c r="I42" s="20" t="s">
        <v>109</v>
      </c>
    </row>
    <row r="43" spans="1:9">
      <c r="A43" s="13">
        <v>42</v>
      </c>
      <c r="B43" s="20" t="s">
        <v>136</v>
      </c>
      <c r="C43" s="20" t="s">
        <v>137</v>
      </c>
      <c r="D43" s="13" t="s">
        <v>122</v>
      </c>
      <c r="E43" s="13" t="s">
        <v>123</v>
      </c>
      <c r="F43" s="13"/>
      <c r="G43" s="13"/>
      <c r="H43" s="20" t="s">
        <v>109</v>
      </c>
      <c r="I43" s="20" t="s">
        <v>109</v>
      </c>
    </row>
    <row r="44" spans="1:9">
      <c r="A44" s="13">
        <v>43</v>
      </c>
      <c r="B44" s="20" t="s">
        <v>138</v>
      </c>
      <c r="C44" s="20" t="s">
        <v>139</v>
      </c>
      <c r="D44" s="13" t="s">
        <v>126</v>
      </c>
      <c r="E44" s="13" t="s">
        <v>127</v>
      </c>
      <c r="F44" s="13"/>
      <c r="G44" s="13"/>
      <c r="H44" s="20" t="s">
        <v>109</v>
      </c>
      <c r="I44" s="20" t="s">
        <v>109</v>
      </c>
    </row>
    <row r="45" spans="1:9">
      <c r="A45" s="13">
        <v>44</v>
      </c>
      <c r="B45" s="20" t="s">
        <v>140</v>
      </c>
      <c r="C45" s="20" t="s">
        <v>141</v>
      </c>
      <c r="D45" s="13" t="s">
        <v>142</v>
      </c>
      <c r="E45" s="13" t="s">
        <v>143</v>
      </c>
      <c r="F45" s="13"/>
      <c r="G45" s="13"/>
      <c r="H45" s="20" t="s">
        <v>109</v>
      </c>
      <c r="I45" s="20" t="s">
        <v>109</v>
      </c>
    </row>
    <row r="46" spans="1:9">
      <c r="A46" s="13">
        <v>45</v>
      </c>
      <c r="B46" s="20" t="s">
        <v>144</v>
      </c>
      <c r="C46" s="20" t="s">
        <v>145</v>
      </c>
      <c r="D46" s="13" t="s">
        <v>142</v>
      </c>
      <c r="E46" s="13" t="s">
        <v>143</v>
      </c>
      <c r="F46" s="13"/>
      <c r="G46" s="13"/>
      <c r="H46" s="20" t="s">
        <v>109</v>
      </c>
      <c r="I46" s="20" t="s">
        <v>109</v>
      </c>
    </row>
    <row r="47" spans="1:9">
      <c r="A47" s="13">
        <v>46</v>
      </c>
      <c r="B47" s="20" t="s">
        <v>146</v>
      </c>
      <c r="C47" s="20" t="s">
        <v>147</v>
      </c>
      <c r="D47" s="13" t="s">
        <v>130</v>
      </c>
      <c r="E47" s="13" t="s">
        <v>131</v>
      </c>
      <c r="F47" s="13"/>
      <c r="G47" s="13"/>
      <c r="H47" s="20" t="s">
        <v>109</v>
      </c>
      <c r="I47" s="20" t="s">
        <v>109</v>
      </c>
    </row>
    <row r="48" spans="1:9">
      <c r="A48" s="13">
        <v>47</v>
      </c>
      <c r="B48" s="20" t="s">
        <v>148</v>
      </c>
      <c r="C48" s="20" t="s">
        <v>149</v>
      </c>
      <c r="D48" s="13" t="s">
        <v>130</v>
      </c>
      <c r="E48" s="13" t="s">
        <v>131</v>
      </c>
      <c r="F48" s="13"/>
      <c r="G48" s="13"/>
      <c r="H48" s="20" t="s">
        <v>109</v>
      </c>
      <c r="I48" s="20" t="s">
        <v>109</v>
      </c>
    </row>
    <row r="49" spans="1:9">
      <c r="A49" s="13">
        <v>48</v>
      </c>
      <c r="B49" s="20" t="s">
        <v>150</v>
      </c>
      <c r="C49" s="20" t="s">
        <v>151</v>
      </c>
      <c r="D49" s="13" t="s">
        <v>118</v>
      </c>
      <c r="E49" s="13" t="s">
        <v>119</v>
      </c>
      <c r="F49" s="13"/>
      <c r="G49" s="13"/>
      <c r="H49" s="20" t="s">
        <v>109</v>
      </c>
      <c r="I49" s="20" t="s">
        <v>109</v>
      </c>
    </row>
    <row r="50" spans="1:9">
      <c r="A50" s="13">
        <v>49</v>
      </c>
      <c r="B50" s="20" t="s">
        <v>152</v>
      </c>
      <c r="C50" s="20" t="s">
        <v>153</v>
      </c>
      <c r="D50" s="13" t="s">
        <v>126</v>
      </c>
      <c r="E50" s="13" t="s">
        <v>127</v>
      </c>
      <c r="F50" s="13"/>
      <c r="G50" s="13"/>
      <c r="H50" s="20" t="s">
        <v>109</v>
      </c>
      <c r="I50" s="20" t="s">
        <v>109</v>
      </c>
    </row>
    <row r="51" spans="1:9">
      <c r="A51" s="13">
        <v>50</v>
      </c>
      <c r="B51" s="20" t="s">
        <v>154</v>
      </c>
      <c r="C51" s="20" t="s">
        <v>155</v>
      </c>
      <c r="D51" s="13" t="s">
        <v>130</v>
      </c>
      <c r="E51" s="13" t="s">
        <v>131</v>
      </c>
      <c r="F51" s="13"/>
      <c r="G51" s="13"/>
      <c r="H51" s="20" t="s">
        <v>109</v>
      </c>
      <c r="I51" s="20" t="s">
        <v>109</v>
      </c>
    </row>
    <row r="52" spans="1:9">
      <c r="A52" s="13">
        <v>51</v>
      </c>
      <c r="B52" s="20" t="s">
        <v>156</v>
      </c>
      <c r="C52" s="20" t="s">
        <v>157</v>
      </c>
      <c r="D52" s="13" t="s">
        <v>134</v>
      </c>
      <c r="E52" s="13" t="s">
        <v>135</v>
      </c>
      <c r="F52" s="13"/>
      <c r="G52" s="13"/>
      <c r="H52" s="20" t="s">
        <v>109</v>
      </c>
      <c r="I52" s="20" t="s">
        <v>109</v>
      </c>
    </row>
    <row r="53" spans="1:9">
      <c r="A53" s="13">
        <v>52</v>
      </c>
      <c r="B53" s="20" t="s">
        <v>158</v>
      </c>
      <c r="C53" s="20" t="s">
        <v>159</v>
      </c>
      <c r="D53" s="13" t="s">
        <v>160</v>
      </c>
      <c r="E53" s="13" t="s">
        <v>161</v>
      </c>
      <c r="F53" s="13"/>
      <c r="G53" s="13"/>
      <c r="H53" s="20" t="s">
        <v>109</v>
      </c>
      <c r="I53" s="20" t="s">
        <v>109</v>
      </c>
    </row>
    <row r="54" spans="1:9">
      <c r="A54" s="13">
        <v>53</v>
      </c>
      <c r="B54" s="20" t="s">
        <v>162</v>
      </c>
      <c r="C54" s="20" t="s">
        <v>163</v>
      </c>
      <c r="D54" s="13" t="s">
        <v>164</v>
      </c>
      <c r="E54" s="13" t="s">
        <v>165</v>
      </c>
      <c r="F54" s="13"/>
      <c r="G54" s="13"/>
      <c r="H54" s="20" t="s">
        <v>109</v>
      </c>
      <c r="I54" s="20" t="s">
        <v>109</v>
      </c>
    </row>
    <row r="55" spans="1:9">
      <c r="A55" s="13">
        <v>54</v>
      </c>
      <c r="B55" s="20" t="s">
        <v>166</v>
      </c>
      <c r="C55" s="20" t="s">
        <v>167</v>
      </c>
      <c r="D55" s="13" t="s">
        <v>164</v>
      </c>
      <c r="E55" s="13" t="s">
        <v>165</v>
      </c>
      <c r="F55" s="13"/>
      <c r="G55" s="13"/>
      <c r="H55" s="20" t="s">
        <v>109</v>
      </c>
      <c r="I55" s="20" t="s">
        <v>109</v>
      </c>
    </row>
    <row r="56" spans="1:9">
      <c r="A56" s="13">
        <v>55</v>
      </c>
      <c r="B56" s="20" t="s">
        <v>168</v>
      </c>
      <c r="C56" s="20" t="s">
        <v>169</v>
      </c>
      <c r="D56" s="13" t="s">
        <v>164</v>
      </c>
      <c r="E56" s="13" t="s">
        <v>165</v>
      </c>
      <c r="F56" s="13"/>
      <c r="G56" s="13"/>
      <c r="H56" s="20" t="s">
        <v>109</v>
      </c>
      <c r="I56" s="20" t="s">
        <v>109</v>
      </c>
    </row>
    <row r="57" spans="1:9">
      <c r="A57" s="13">
        <v>56</v>
      </c>
      <c r="B57" s="20" t="s">
        <v>170</v>
      </c>
      <c r="C57" s="20" t="s">
        <v>171</v>
      </c>
      <c r="D57" s="13" t="s">
        <v>164</v>
      </c>
      <c r="E57" s="13" t="s">
        <v>165</v>
      </c>
      <c r="F57" s="13"/>
      <c r="G57" s="13"/>
      <c r="H57" s="20" t="s">
        <v>109</v>
      </c>
      <c r="I57" s="20" t="s">
        <v>109</v>
      </c>
    </row>
    <row r="58" spans="1:9">
      <c r="A58" s="13">
        <v>57</v>
      </c>
      <c r="B58" s="20" t="s">
        <v>172</v>
      </c>
      <c r="C58" s="20" t="s">
        <v>173</v>
      </c>
      <c r="D58" s="13" t="s">
        <v>164</v>
      </c>
      <c r="E58" s="13" t="s">
        <v>165</v>
      </c>
      <c r="F58" s="13"/>
      <c r="G58" s="13"/>
      <c r="H58" s="20" t="s">
        <v>109</v>
      </c>
      <c r="I58" s="20" t="s">
        <v>109</v>
      </c>
    </row>
    <row r="59" spans="1:9">
      <c r="A59" s="13">
        <v>58</v>
      </c>
      <c r="B59" s="20" t="s">
        <v>174</v>
      </c>
      <c r="C59" s="20" t="s">
        <v>175</v>
      </c>
      <c r="D59" s="13" t="s">
        <v>164</v>
      </c>
      <c r="E59" s="13" t="s">
        <v>165</v>
      </c>
      <c r="F59" s="13"/>
      <c r="G59" s="13"/>
      <c r="H59" s="20" t="s">
        <v>109</v>
      </c>
      <c r="I59" s="20" t="s">
        <v>109</v>
      </c>
    </row>
    <row r="60" spans="1:9">
      <c r="A60" s="13">
        <v>59</v>
      </c>
      <c r="B60" s="20" t="s">
        <v>176</v>
      </c>
      <c r="C60" s="20" t="s">
        <v>177</v>
      </c>
      <c r="D60" s="13" t="s">
        <v>178</v>
      </c>
      <c r="E60" s="13" t="s">
        <v>179</v>
      </c>
      <c r="F60" s="13"/>
      <c r="G60" s="13"/>
      <c r="H60" s="20" t="s">
        <v>109</v>
      </c>
      <c r="I60" s="20" t="s">
        <v>109</v>
      </c>
    </row>
    <row r="61" spans="1:9">
      <c r="A61" s="13">
        <v>60</v>
      </c>
      <c r="B61" s="20" t="s">
        <v>180</v>
      </c>
      <c r="C61" s="20" t="s">
        <v>181</v>
      </c>
      <c r="D61" s="13" t="s">
        <v>182</v>
      </c>
      <c r="E61" s="13" t="s">
        <v>183</v>
      </c>
      <c r="F61" s="13"/>
      <c r="G61" s="13"/>
      <c r="H61" s="20" t="s">
        <v>184</v>
      </c>
      <c r="I61" s="20" t="s">
        <v>184</v>
      </c>
    </row>
    <row r="62" spans="1:9">
      <c r="A62" s="13">
        <v>61</v>
      </c>
      <c r="B62" s="20" t="s">
        <v>185</v>
      </c>
      <c r="C62" s="20" t="s">
        <v>186</v>
      </c>
      <c r="D62" s="13" t="s">
        <v>187</v>
      </c>
      <c r="E62" s="13" t="s">
        <v>188</v>
      </c>
      <c r="F62" s="13"/>
      <c r="G62" s="13"/>
      <c r="H62" s="20" t="s">
        <v>184</v>
      </c>
      <c r="I62" s="20" t="s">
        <v>184</v>
      </c>
    </row>
    <row r="63" spans="1:9">
      <c r="A63" s="13">
        <v>62</v>
      </c>
      <c r="B63" s="20" t="s">
        <v>189</v>
      </c>
      <c r="C63" s="20" t="s">
        <v>190</v>
      </c>
      <c r="D63" s="13" t="s">
        <v>187</v>
      </c>
      <c r="E63" s="13" t="s">
        <v>188</v>
      </c>
      <c r="F63" s="13"/>
      <c r="G63" s="13"/>
      <c r="H63" s="20" t="s">
        <v>184</v>
      </c>
      <c r="I63" s="20" t="s">
        <v>184</v>
      </c>
    </row>
    <row r="64" spans="1:9">
      <c r="A64" s="13">
        <v>63</v>
      </c>
      <c r="B64" s="20" t="s">
        <v>191</v>
      </c>
      <c r="C64" s="20" t="s">
        <v>192</v>
      </c>
      <c r="D64" s="13" t="s">
        <v>193</v>
      </c>
      <c r="E64" s="13" t="s">
        <v>194</v>
      </c>
      <c r="F64" s="13"/>
      <c r="G64" s="13"/>
      <c r="H64" s="20" t="s">
        <v>184</v>
      </c>
      <c r="I64" s="20" t="s">
        <v>184</v>
      </c>
    </row>
    <row r="65" spans="1:9">
      <c r="A65" s="13">
        <v>64</v>
      </c>
      <c r="B65" s="20" t="s">
        <v>195</v>
      </c>
      <c r="C65" s="20" t="s">
        <v>196</v>
      </c>
      <c r="D65" s="13" t="s">
        <v>197</v>
      </c>
      <c r="E65" s="13" t="s">
        <v>198</v>
      </c>
      <c r="F65" s="13"/>
      <c r="G65" s="13"/>
      <c r="H65" s="20" t="s">
        <v>184</v>
      </c>
      <c r="I65" s="20" t="s">
        <v>184</v>
      </c>
    </row>
    <row r="66" spans="1:9">
      <c r="A66" s="13">
        <v>65</v>
      </c>
      <c r="B66" s="20" t="s">
        <v>199</v>
      </c>
      <c r="C66" s="20" t="s">
        <v>200</v>
      </c>
      <c r="D66" s="13" t="s">
        <v>197</v>
      </c>
      <c r="E66" s="13" t="s">
        <v>198</v>
      </c>
      <c r="F66" s="13"/>
      <c r="G66" s="13"/>
      <c r="H66" s="20" t="s">
        <v>184</v>
      </c>
      <c r="I66" s="20" t="s">
        <v>184</v>
      </c>
    </row>
    <row r="67" spans="1:9">
      <c r="A67" s="13">
        <v>66</v>
      </c>
      <c r="B67" s="20" t="s">
        <v>201</v>
      </c>
      <c r="C67" s="20" t="s">
        <v>202</v>
      </c>
      <c r="D67" s="13" t="s">
        <v>193</v>
      </c>
      <c r="E67" s="13" t="s">
        <v>194</v>
      </c>
      <c r="F67" s="13"/>
      <c r="G67" s="13"/>
      <c r="H67" s="20" t="s">
        <v>184</v>
      </c>
      <c r="I67" s="20" t="s">
        <v>184</v>
      </c>
    </row>
    <row r="68" spans="1:9">
      <c r="A68" s="13">
        <v>67</v>
      </c>
      <c r="B68" s="20" t="s">
        <v>203</v>
      </c>
      <c r="C68" s="20" t="s">
        <v>204</v>
      </c>
      <c r="D68" s="13" t="s">
        <v>193</v>
      </c>
      <c r="E68" s="13" t="s">
        <v>194</v>
      </c>
      <c r="F68" s="13"/>
      <c r="G68" s="13"/>
      <c r="H68" s="20" t="s">
        <v>184</v>
      </c>
      <c r="I68" s="20" t="s">
        <v>184</v>
      </c>
    </row>
    <row r="69" spans="1:9">
      <c r="A69" s="13">
        <v>68</v>
      </c>
      <c r="B69" s="20" t="s">
        <v>205</v>
      </c>
      <c r="C69" s="20" t="s">
        <v>206</v>
      </c>
      <c r="D69" s="13" t="s">
        <v>207</v>
      </c>
      <c r="E69" s="13" t="s">
        <v>208</v>
      </c>
      <c r="F69" s="13"/>
      <c r="G69" s="13"/>
      <c r="H69" s="20" t="s">
        <v>184</v>
      </c>
      <c r="I69" s="20" t="s">
        <v>184</v>
      </c>
    </row>
    <row r="70" spans="1:9">
      <c r="A70" s="13">
        <v>69</v>
      </c>
      <c r="B70" s="20" t="s">
        <v>209</v>
      </c>
      <c r="C70" s="20" t="s">
        <v>210</v>
      </c>
      <c r="D70" s="13" t="s">
        <v>193</v>
      </c>
      <c r="E70" s="13" t="s">
        <v>194</v>
      </c>
      <c r="F70" s="13"/>
      <c r="G70" s="13"/>
      <c r="H70" s="20" t="s">
        <v>184</v>
      </c>
      <c r="I70" s="20" t="s">
        <v>184</v>
      </c>
    </row>
    <row r="71" spans="1:9">
      <c r="A71" s="13">
        <v>70</v>
      </c>
      <c r="B71" s="20" t="s">
        <v>211</v>
      </c>
      <c r="C71" s="20" t="s">
        <v>212</v>
      </c>
      <c r="D71" s="13" t="s">
        <v>193</v>
      </c>
      <c r="E71" s="13" t="s">
        <v>194</v>
      </c>
      <c r="F71" s="13"/>
      <c r="G71" s="13"/>
      <c r="H71" s="20" t="s">
        <v>184</v>
      </c>
      <c r="I71" s="20" t="s">
        <v>184</v>
      </c>
    </row>
    <row r="72" spans="1:9">
      <c r="A72" s="13">
        <v>71</v>
      </c>
      <c r="B72" s="20" t="s">
        <v>213</v>
      </c>
      <c r="C72" s="20" t="s">
        <v>214</v>
      </c>
      <c r="D72" s="13" t="s">
        <v>193</v>
      </c>
      <c r="E72" s="13" t="s">
        <v>194</v>
      </c>
      <c r="F72" s="13"/>
      <c r="G72" s="13"/>
      <c r="H72" s="20" t="s">
        <v>184</v>
      </c>
      <c r="I72" s="20" t="s">
        <v>184</v>
      </c>
    </row>
    <row r="73" spans="1:9">
      <c r="A73" s="13">
        <v>72</v>
      </c>
      <c r="B73" s="20" t="s">
        <v>215</v>
      </c>
      <c r="C73" s="20" t="s">
        <v>216</v>
      </c>
      <c r="D73" s="13" t="s">
        <v>197</v>
      </c>
      <c r="E73" s="13" t="s">
        <v>198</v>
      </c>
      <c r="F73" s="13"/>
      <c r="G73" s="13"/>
      <c r="H73" s="20" t="s">
        <v>184</v>
      </c>
      <c r="I73" s="20" t="s">
        <v>184</v>
      </c>
    </row>
    <row r="74" spans="1:9">
      <c r="A74" s="13">
        <v>73</v>
      </c>
      <c r="B74" s="20" t="s">
        <v>967</v>
      </c>
      <c r="C74" s="20" t="s">
        <v>968</v>
      </c>
      <c r="D74" s="13" t="s">
        <v>965</v>
      </c>
      <c r="E74" s="13" t="s">
        <v>966</v>
      </c>
      <c r="F74" s="13"/>
      <c r="G74" s="13"/>
      <c r="H74" s="20" t="s">
        <v>184</v>
      </c>
      <c r="I74" s="20" t="s">
        <v>184</v>
      </c>
    </row>
    <row r="75" spans="1:9">
      <c r="A75" s="13">
        <v>74</v>
      </c>
      <c r="B75" s="20" t="s">
        <v>217</v>
      </c>
      <c r="C75" s="20" t="s">
        <v>218</v>
      </c>
      <c r="D75" s="13" t="s">
        <v>193</v>
      </c>
      <c r="E75" s="13" t="s">
        <v>194</v>
      </c>
      <c r="F75" s="13"/>
      <c r="G75" s="13"/>
      <c r="H75" s="20" t="s">
        <v>184</v>
      </c>
      <c r="I75" s="20" t="s">
        <v>184</v>
      </c>
    </row>
    <row r="76" spans="1:9">
      <c r="A76" s="13">
        <v>75</v>
      </c>
      <c r="B76" s="20" t="s">
        <v>219</v>
      </c>
      <c r="C76" s="20" t="s">
        <v>220</v>
      </c>
      <c r="D76" s="13" t="s">
        <v>193</v>
      </c>
      <c r="E76" s="13" t="s">
        <v>194</v>
      </c>
      <c r="F76" s="13"/>
      <c r="G76" s="13"/>
      <c r="H76" s="20" t="s">
        <v>184</v>
      </c>
      <c r="I76" s="20" t="s">
        <v>184</v>
      </c>
    </row>
    <row r="77" spans="1:9">
      <c r="A77" s="13">
        <v>76</v>
      </c>
      <c r="B77" s="20" t="s">
        <v>221</v>
      </c>
      <c r="C77" s="20" t="s">
        <v>222</v>
      </c>
      <c r="D77" s="13" t="s">
        <v>223</v>
      </c>
      <c r="E77" s="13" t="s">
        <v>224</v>
      </c>
      <c r="F77" s="13"/>
      <c r="G77" s="13"/>
      <c r="H77" s="20" t="s">
        <v>184</v>
      </c>
      <c r="I77" s="20" t="s">
        <v>184</v>
      </c>
    </row>
    <row r="78" spans="1:9">
      <c r="A78" s="13">
        <v>77</v>
      </c>
      <c r="B78" s="20" t="s">
        <v>225</v>
      </c>
      <c r="C78" s="20" t="s">
        <v>226</v>
      </c>
      <c r="D78" s="13" t="s">
        <v>227</v>
      </c>
      <c r="E78" s="13" t="s">
        <v>228</v>
      </c>
      <c r="F78" s="13"/>
      <c r="G78" s="13"/>
      <c r="H78" s="20" t="s">
        <v>184</v>
      </c>
      <c r="I78" s="20" t="s">
        <v>184</v>
      </c>
    </row>
    <row r="79" spans="1:9">
      <c r="A79" s="13">
        <v>78</v>
      </c>
      <c r="B79" s="20" t="s">
        <v>229</v>
      </c>
      <c r="C79" s="20" t="s">
        <v>230</v>
      </c>
      <c r="D79" s="13" t="s">
        <v>193</v>
      </c>
      <c r="E79" s="13" t="s">
        <v>194</v>
      </c>
      <c r="F79" s="13"/>
      <c r="G79" s="13"/>
      <c r="H79" s="20" t="s">
        <v>184</v>
      </c>
      <c r="I79" s="20" t="s">
        <v>184</v>
      </c>
    </row>
    <row r="80" spans="1:9">
      <c r="A80" s="13">
        <v>79</v>
      </c>
      <c r="B80" s="20" t="s">
        <v>231</v>
      </c>
      <c r="C80" s="20" t="s">
        <v>232</v>
      </c>
      <c r="D80" s="13" t="s">
        <v>197</v>
      </c>
      <c r="E80" s="13" t="s">
        <v>198</v>
      </c>
      <c r="F80" s="13"/>
      <c r="G80" s="13"/>
      <c r="H80" s="20" t="s">
        <v>184</v>
      </c>
      <c r="I80" s="20" t="s">
        <v>184</v>
      </c>
    </row>
    <row r="81" spans="1:9">
      <c r="A81" s="13">
        <v>80</v>
      </c>
      <c r="B81" s="20" t="s">
        <v>233</v>
      </c>
      <c r="C81" s="20" t="s">
        <v>234</v>
      </c>
      <c r="D81" s="13" t="s">
        <v>193</v>
      </c>
      <c r="E81" s="13" t="s">
        <v>194</v>
      </c>
      <c r="F81" s="13"/>
      <c r="G81" s="13"/>
      <c r="H81" s="20" t="s">
        <v>184</v>
      </c>
      <c r="I81" s="20" t="s">
        <v>184</v>
      </c>
    </row>
    <row r="82" spans="1:9">
      <c r="A82" s="13">
        <v>81</v>
      </c>
      <c r="B82" s="20" t="s">
        <v>235</v>
      </c>
      <c r="C82" s="20" t="s">
        <v>236</v>
      </c>
      <c r="D82" s="13" t="s">
        <v>193</v>
      </c>
      <c r="E82" s="13" t="s">
        <v>194</v>
      </c>
      <c r="F82" s="13"/>
      <c r="G82" s="13"/>
      <c r="H82" s="20" t="s">
        <v>184</v>
      </c>
      <c r="I82" s="20" t="s">
        <v>184</v>
      </c>
    </row>
    <row r="83" spans="1:9">
      <c r="A83" s="13">
        <v>82</v>
      </c>
      <c r="B83" s="20" t="s">
        <v>237</v>
      </c>
      <c r="C83" s="20" t="s">
        <v>238</v>
      </c>
      <c r="D83" s="13" t="s">
        <v>239</v>
      </c>
      <c r="E83" s="13" t="s">
        <v>240</v>
      </c>
      <c r="F83" s="13"/>
      <c r="G83" s="13"/>
      <c r="H83" s="20" t="s">
        <v>241</v>
      </c>
      <c r="I83" s="20" t="s">
        <v>241</v>
      </c>
    </row>
    <row r="84" spans="1:9">
      <c r="A84" s="13">
        <v>83</v>
      </c>
      <c r="B84" s="20" t="s">
        <v>242</v>
      </c>
      <c r="C84" s="20" t="s">
        <v>243</v>
      </c>
      <c r="D84" s="13" t="s">
        <v>244</v>
      </c>
      <c r="E84" s="13" t="s">
        <v>245</v>
      </c>
      <c r="F84" s="13"/>
      <c r="G84" s="13"/>
      <c r="H84" s="20" t="s">
        <v>241</v>
      </c>
      <c r="I84" s="20" t="s">
        <v>241</v>
      </c>
    </row>
    <row r="85" spans="1:9">
      <c r="A85" s="13">
        <v>84</v>
      </c>
      <c r="B85" s="20" t="s">
        <v>1328</v>
      </c>
      <c r="C85" s="20" t="s">
        <v>1329</v>
      </c>
      <c r="D85" s="13" t="s">
        <v>1330</v>
      </c>
      <c r="E85" s="13" t="s">
        <v>1331</v>
      </c>
      <c r="F85" s="13"/>
      <c r="G85" s="13"/>
      <c r="H85" s="20" t="s">
        <v>241</v>
      </c>
      <c r="I85" s="20" t="s">
        <v>241</v>
      </c>
    </row>
    <row r="86" spans="1:9">
      <c r="A86" s="13">
        <v>85</v>
      </c>
      <c r="B86" s="20" t="s">
        <v>246</v>
      </c>
      <c r="C86" s="20" t="s">
        <v>247</v>
      </c>
      <c r="D86" s="13" t="s">
        <v>248</v>
      </c>
      <c r="E86" s="13" t="s">
        <v>249</v>
      </c>
      <c r="F86" s="13"/>
      <c r="G86" s="13"/>
      <c r="H86" s="20" t="s">
        <v>241</v>
      </c>
      <c r="I86" s="20" t="s">
        <v>241</v>
      </c>
    </row>
    <row r="87" spans="1:9">
      <c r="A87" s="13">
        <v>86</v>
      </c>
      <c r="B87" s="20" t="s">
        <v>250</v>
      </c>
      <c r="C87" s="20" t="s">
        <v>251</v>
      </c>
      <c r="D87" s="13" t="s">
        <v>252</v>
      </c>
      <c r="E87" s="13" t="s">
        <v>253</v>
      </c>
      <c r="F87" s="13"/>
      <c r="G87" s="13"/>
      <c r="H87" s="20" t="s">
        <v>241</v>
      </c>
      <c r="I87" s="20" t="s">
        <v>241</v>
      </c>
    </row>
    <row r="88" spans="1:9">
      <c r="A88" s="13">
        <v>87</v>
      </c>
      <c r="B88" s="20" t="s">
        <v>254</v>
      </c>
      <c r="C88" s="20" t="s">
        <v>255</v>
      </c>
      <c r="D88" s="13" t="s">
        <v>248</v>
      </c>
      <c r="E88" s="13" t="s">
        <v>249</v>
      </c>
      <c r="F88" s="13"/>
      <c r="G88" s="13"/>
      <c r="H88" s="20" t="s">
        <v>241</v>
      </c>
      <c r="I88" s="20" t="s">
        <v>241</v>
      </c>
    </row>
    <row r="89" spans="1:9">
      <c r="A89" s="13">
        <v>88</v>
      </c>
      <c r="B89" s="20" t="s">
        <v>256</v>
      </c>
      <c r="C89" s="20" t="s">
        <v>257</v>
      </c>
      <c r="D89" s="13" t="s">
        <v>258</v>
      </c>
      <c r="E89" s="13" t="s">
        <v>259</v>
      </c>
      <c r="F89" s="13"/>
      <c r="G89" s="13"/>
      <c r="H89" s="20" t="s">
        <v>241</v>
      </c>
      <c r="I89" s="20" t="s">
        <v>241</v>
      </c>
    </row>
    <row r="90" spans="1:9">
      <c r="A90" s="13">
        <v>89</v>
      </c>
      <c r="B90" s="20" t="s">
        <v>260</v>
      </c>
      <c r="C90" s="20" t="s">
        <v>261</v>
      </c>
      <c r="D90" s="13" t="s">
        <v>262</v>
      </c>
      <c r="E90" s="13" t="s">
        <v>263</v>
      </c>
      <c r="F90" s="13"/>
      <c r="G90" s="13"/>
      <c r="H90" s="20" t="s">
        <v>241</v>
      </c>
      <c r="I90" s="20" t="s">
        <v>241</v>
      </c>
    </row>
    <row r="91" spans="1:9">
      <c r="A91" s="13">
        <v>90</v>
      </c>
      <c r="B91" s="20" t="s">
        <v>264</v>
      </c>
      <c r="C91" s="20" t="s">
        <v>265</v>
      </c>
      <c r="D91" s="13" t="s">
        <v>262</v>
      </c>
      <c r="E91" s="13" t="s">
        <v>263</v>
      </c>
      <c r="F91" s="13"/>
      <c r="G91" s="13"/>
      <c r="H91" s="20" t="s">
        <v>241</v>
      </c>
      <c r="I91" s="20" t="s">
        <v>241</v>
      </c>
    </row>
    <row r="92" spans="1:9">
      <c r="A92" s="13">
        <v>91</v>
      </c>
      <c r="B92" s="20" t="s">
        <v>266</v>
      </c>
      <c r="C92" s="20" t="s">
        <v>267</v>
      </c>
      <c r="D92" s="13" t="s">
        <v>262</v>
      </c>
      <c r="E92" s="13" t="s">
        <v>263</v>
      </c>
      <c r="F92" s="13"/>
      <c r="G92" s="13"/>
      <c r="H92" s="20" t="s">
        <v>241</v>
      </c>
      <c r="I92" s="20" t="s">
        <v>241</v>
      </c>
    </row>
    <row r="93" spans="1:9">
      <c r="A93" s="13">
        <v>92</v>
      </c>
      <c r="B93" s="20" t="s">
        <v>268</v>
      </c>
      <c r="C93" s="20" t="s">
        <v>269</v>
      </c>
      <c r="D93" s="13" t="s">
        <v>270</v>
      </c>
      <c r="E93" s="13" t="s">
        <v>271</v>
      </c>
      <c r="F93" s="13"/>
      <c r="G93" s="13"/>
      <c r="H93" s="20" t="s">
        <v>241</v>
      </c>
      <c r="I93" s="20" t="s">
        <v>241</v>
      </c>
    </row>
    <row r="94" spans="1:9">
      <c r="A94" s="13">
        <v>93</v>
      </c>
      <c r="B94" s="20" t="s">
        <v>272</v>
      </c>
      <c r="C94" s="20" t="s">
        <v>273</v>
      </c>
      <c r="D94" s="13" t="s">
        <v>270</v>
      </c>
      <c r="E94" s="13" t="s">
        <v>271</v>
      </c>
      <c r="F94" s="13"/>
      <c r="G94" s="13"/>
      <c r="H94" s="20" t="s">
        <v>241</v>
      </c>
      <c r="I94" s="20" t="s">
        <v>241</v>
      </c>
    </row>
    <row r="95" spans="1:9">
      <c r="A95" s="13">
        <v>94</v>
      </c>
      <c r="B95" s="20" t="s">
        <v>274</v>
      </c>
      <c r="C95" s="20" t="s">
        <v>275</v>
      </c>
      <c r="D95" s="13" t="s">
        <v>270</v>
      </c>
      <c r="E95" s="13" t="s">
        <v>271</v>
      </c>
      <c r="F95" s="13"/>
      <c r="G95" s="13"/>
      <c r="H95" s="20" t="s">
        <v>241</v>
      </c>
      <c r="I95" s="20" t="s">
        <v>241</v>
      </c>
    </row>
    <row r="96" spans="1:9">
      <c r="A96" s="13">
        <v>95</v>
      </c>
      <c r="B96" s="20" t="s">
        <v>276</v>
      </c>
      <c r="C96" s="20" t="s">
        <v>277</v>
      </c>
      <c r="D96" s="13" t="s">
        <v>270</v>
      </c>
      <c r="E96" s="13" t="s">
        <v>271</v>
      </c>
      <c r="F96" s="13"/>
      <c r="G96" s="13"/>
      <c r="H96" s="20" t="s">
        <v>241</v>
      </c>
      <c r="I96" s="20" t="s">
        <v>241</v>
      </c>
    </row>
    <row r="97" spans="1:9">
      <c r="A97" s="13">
        <v>96</v>
      </c>
      <c r="B97" s="20" t="s">
        <v>278</v>
      </c>
      <c r="C97" s="20" t="s">
        <v>279</v>
      </c>
      <c r="D97" s="13" t="s">
        <v>270</v>
      </c>
      <c r="E97" s="13" t="s">
        <v>271</v>
      </c>
      <c r="F97" s="13"/>
      <c r="G97" s="13"/>
      <c r="H97" s="20" t="s">
        <v>241</v>
      </c>
      <c r="I97" s="20" t="s">
        <v>241</v>
      </c>
    </row>
    <row r="98" spans="1:9">
      <c r="A98" s="13">
        <v>97</v>
      </c>
      <c r="B98" s="20" t="s">
        <v>280</v>
      </c>
      <c r="C98" s="20" t="s">
        <v>281</v>
      </c>
      <c r="D98" s="13" t="s">
        <v>270</v>
      </c>
      <c r="E98" s="13" t="s">
        <v>271</v>
      </c>
      <c r="F98" s="13"/>
      <c r="G98" s="13"/>
      <c r="H98" s="20" t="s">
        <v>241</v>
      </c>
      <c r="I98" s="20" t="s">
        <v>241</v>
      </c>
    </row>
    <row r="99" spans="1:9">
      <c r="A99" s="13">
        <v>98</v>
      </c>
      <c r="B99" s="20" t="s">
        <v>282</v>
      </c>
      <c r="C99" s="20" t="s">
        <v>283</v>
      </c>
      <c r="D99" s="13" t="s">
        <v>284</v>
      </c>
      <c r="E99" s="13" t="s">
        <v>285</v>
      </c>
      <c r="F99" s="13"/>
      <c r="G99" s="13"/>
      <c r="H99" s="20" t="s">
        <v>241</v>
      </c>
      <c r="I99" s="20" t="s">
        <v>241</v>
      </c>
    </row>
    <row r="100" spans="1:9">
      <c r="A100" s="13">
        <v>99</v>
      </c>
      <c r="B100" s="20" t="s">
        <v>286</v>
      </c>
      <c r="C100" s="20" t="s">
        <v>287</v>
      </c>
      <c r="D100" s="13" t="s">
        <v>270</v>
      </c>
      <c r="E100" s="13" t="s">
        <v>271</v>
      </c>
      <c r="F100" s="13"/>
      <c r="G100" s="13"/>
      <c r="H100" s="20" t="s">
        <v>241</v>
      </c>
      <c r="I100" s="20" t="s">
        <v>241</v>
      </c>
    </row>
    <row r="101" spans="1:9">
      <c r="A101" s="13">
        <v>100</v>
      </c>
      <c r="B101" s="20" t="s">
        <v>1117</v>
      </c>
      <c r="C101" s="20" t="s">
        <v>1118</v>
      </c>
      <c r="D101" s="13" t="s">
        <v>1043</v>
      </c>
      <c r="E101" s="13" t="s">
        <v>1044</v>
      </c>
      <c r="F101" s="13"/>
      <c r="G101" s="13"/>
      <c r="H101" s="20" t="s">
        <v>241</v>
      </c>
      <c r="I101" s="20" t="s">
        <v>241</v>
      </c>
    </row>
    <row r="102" spans="1:9">
      <c r="A102" s="13">
        <v>101</v>
      </c>
      <c r="B102" s="20" t="s">
        <v>290</v>
      </c>
      <c r="C102" s="20" t="s">
        <v>291</v>
      </c>
      <c r="D102" s="13" t="s">
        <v>270</v>
      </c>
      <c r="E102" s="13" t="s">
        <v>271</v>
      </c>
      <c r="F102" s="13"/>
      <c r="G102" s="13"/>
      <c r="H102" s="20" t="s">
        <v>241</v>
      </c>
      <c r="I102" s="20" t="s">
        <v>241</v>
      </c>
    </row>
    <row r="103" spans="1:9">
      <c r="A103" s="13">
        <v>102</v>
      </c>
      <c r="B103" s="20" t="s">
        <v>292</v>
      </c>
      <c r="C103" s="20" t="s">
        <v>293</v>
      </c>
      <c r="D103" s="13" t="s">
        <v>270</v>
      </c>
      <c r="E103" s="13" t="s">
        <v>271</v>
      </c>
      <c r="F103" s="13"/>
      <c r="G103" s="13"/>
      <c r="H103" s="20" t="s">
        <v>241</v>
      </c>
      <c r="I103" s="20" t="s">
        <v>241</v>
      </c>
    </row>
    <row r="104" spans="1:9">
      <c r="A104" s="13">
        <v>103</v>
      </c>
      <c r="B104" s="20" t="s">
        <v>294</v>
      </c>
      <c r="C104" s="20" t="s">
        <v>295</v>
      </c>
      <c r="D104" s="13" t="s">
        <v>296</v>
      </c>
      <c r="E104" s="13" t="s">
        <v>297</v>
      </c>
      <c r="F104" s="13"/>
      <c r="G104" s="13"/>
      <c r="H104" s="20" t="s">
        <v>241</v>
      </c>
      <c r="I104" s="20" t="s">
        <v>241</v>
      </c>
    </row>
    <row r="105" spans="1:9">
      <c r="A105" s="13">
        <v>104</v>
      </c>
      <c r="B105" s="20" t="s">
        <v>298</v>
      </c>
      <c r="C105" s="20" t="s">
        <v>299</v>
      </c>
      <c r="D105" s="13" t="s">
        <v>270</v>
      </c>
      <c r="E105" s="13" t="s">
        <v>271</v>
      </c>
      <c r="F105" s="13"/>
      <c r="G105" s="13"/>
      <c r="H105" s="20" t="s">
        <v>241</v>
      </c>
      <c r="I105" s="20" t="s">
        <v>241</v>
      </c>
    </row>
    <row r="106" spans="1:9">
      <c r="A106" s="13">
        <v>105</v>
      </c>
      <c r="B106" s="20" t="s">
        <v>300</v>
      </c>
      <c r="C106" s="20" t="s">
        <v>301</v>
      </c>
      <c r="D106" s="13" t="s">
        <v>270</v>
      </c>
      <c r="E106" s="13" t="s">
        <v>271</v>
      </c>
      <c r="F106" s="13"/>
      <c r="G106" s="13"/>
      <c r="H106" s="20" t="s">
        <v>241</v>
      </c>
      <c r="I106" s="20" t="s">
        <v>241</v>
      </c>
    </row>
    <row r="107" spans="1:9">
      <c r="A107" s="13">
        <v>106</v>
      </c>
      <c r="B107" s="20" t="s">
        <v>302</v>
      </c>
      <c r="C107" s="20" t="s">
        <v>303</v>
      </c>
      <c r="D107" s="13" t="s">
        <v>304</v>
      </c>
      <c r="E107" s="13" t="s">
        <v>305</v>
      </c>
      <c r="F107" s="13"/>
      <c r="G107" s="13"/>
      <c r="H107" s="20" t="s">
        <v>241</v>
      </c>
      <c r="I107" s="20" t="s">
        <v>241</v>
      </c>
    </row>
    <row r="108" spans="1:9">
      <c r="A108" s="13">
        <v>107</v>
      </c>
      <c r="B108" s="20" t="s">
        <v>306</v>
      </c>
      <c r="C108" s="20" t="s">
        <v>307</v>
      </c>
      <c r="D108" s="13" t="s">
        <v>304</v>
      </c>
      <c r="E108" s="13" t="s">
        <v>305</v>
      </c>
      <c r="F108" s="13"/>
      <c r="G108" s="13"/>
      <c r="H108" s="20" t="s">
        <v>241</v>
      </c>
      <c r="I108" s="20" t="s">
        <v>241</v>
      </c>
    </row>
    <row r="109" spans="1:9">
      <c r="A109" s="13">
        <v>108</v>
      </c>
      <c r="B109" s="20" t="s">
        <v>308</v>
      </c>
      <c r="C109" s="20" t="s">
        <v>309</v>
      </c>
      <c r="D109" s="13" t="s">
        <v>310</v>
      </c>
      <c r="E109" s="13" t="s">
        <v>311</v>
      </c>
      <c r="F109" s="13"/>
      <c r="G109" s="13"/>
      <c r="H109" s="20" t="s">
        <v>241</v>
      </c>
      <c r="I109" s="20" t="s">
        <v>241</v>
      </c>
    </row>
    <row r="110" spans="1:9">
      <c r="A110" s="13">
        <v>109</v>
      </c>
      <c r="B110" s="20" t="s">
        <v>312</v>
      </c>
      <c r="C110" s="20" t="s">
        <v>313</v>
      </c>
      <c r="D110" s="13" t="s">
        <v>304</v>
      </c>
      <c r="E110" s="13" t="s">
        <v>305</v>
      </c>
      <c r="F110" s="13"/>
      <c r="G110" s="13"/>
      <c r="H110" s="20" t="s">
        <v>241</v>
      </c>
      <c r="I110" s="20" t="s">
        <v>241</v>
      </c>
    </row>
    <row r="111" spans="1:9">
      <c r="A111" s="13">
        <v>110</v>
      </c>
      <c r="B111" s="20" t="s">
        <v>314</v>
      </c>
      <c r="C111" s="20" t="s">
        <v>315</v>
      </c>
      <c r="D111" s="13" t="s">
        <v>304</v>
      </c>
      <c r="E111" s="13" t="s">
        <v>305</v>
      </c>
      <c r="F111" s="13"/>
      <c r="G111" s="13"/>
      <c r="H111" s="20" t="s">
        <v>241</v>
      </c>
      <c r="I111" s="20" t="s">
        <v>241</v>
      </c>
    </row>
    <row r="112" spans="1:9">
      <c r="A112" s="13">
        <v>111</v>
      </c>
      <c r="B112" s="20" t="s">
        <v>316</v>
      </c>
      <c r="C112" s="20" t="s">
        <v>317</v>
      </c>
      <c r="D112" s="13" t="s">
        <v>304</v>
      </c>
      <c r="E112" s="13" t="s">
        <v>305</v>
      </c>
      <c r="F112" s="13"/>
      <c r="G112" s="13"/>
      <c r="H112" s="20" t="s">
        <v>241</v>
      </c>
      <c r="I112" s="20" t="s">
        <v>241</v>
      </c>
    </row>
    <row r="113" spans="1:9">
      <c r="A113" s="13">
        <v>112</v>
      </c>
      <c r="B113" s="20" t="s">
        <v>318</v>
      </c>
      <c r="C113" s="20" t="s">
        <v>319</v>
      </c>
      <c r="D113" s="13" t="s">
        <v>304</v>
      </c>
      <c r="E113" s="13" t="s">
        <v>305</v>
      </c>
      <c r="F113" s="13"/>
      <c r="G113" s="13"/>
      <c r="H113" s="20" t="s">
        <v>241</v>
      </c>
      <c r="I113" s="20" t="s">
        <v>241</v>
      </c>
    </row>
    <row r="114" spans="1:9">
      <c r="A114" s="13">
        <v>113</v>
      </c>
      <c r="B114" s="20" t="s">
        <v>320</v>
      </c>
      <c r="C114" s="20" t="s">
        <v>321</v>
      </c>
      <c r="D114" s="13" t="s">
        <v>304</v>
      </c>
      <c r="E114" s="13" t="s">
        <v>305</v>
      </c>
      <c r="F114" s="13"/>
      <c r="G114" s="13"/>
      <c r="H114" s="20" t="s">
        <v>241</v>
      </c>
      <c r="I114" s="20" t="s">
        <v>241</v>
      </c>
    </row>
    <row r="115" spans="1:9">
      <c r="A115" s="13">
        <v>114</v>
      </c>
      <c r="B115" s="20" t="s">
        <v>322</v>
      </c>
      <c r="C115" s="20" t="s">
        <v>323</v>
      </c>
      <c r="D115" s="13" t="s">
        <v>304</v>
      </c>
      <c r="E115" s="13" t="s">
        <v>305</v>
      </c>
      <c r="F115" s="13"/>
      <c r="G115" s="13"/>
      <c r="H115" s="20" t="s">
        <v>241</v>
      </c>
      <c r="I115" s="20" t="s">
        <v>241</v>
      </c>
    </row>
    <row r="116" spans="1:9">
      <c r="A116" s="13">
        <v>115</v>
      </c>
      <c r="B116" s="20" t="s">
        <v>324</v>
      </c>
      <c r="C116" s="20" t="s">
        <v>325</v>
      </c>
      <c r="D116" s="13" t="s">
        <v>304</v>
      </c>
      <c r="E116" s="13" t="s">
        <v>305</v>
      </c>
      <c r="F116" s="13"/>
      <c r="G116" s="13"/>
      <c r="H116" s="20" t="s">
        <v>241</v>
      </c>
      <c r="I116" s="20" t="s">
        <v>241</v>
      </c>
    </row>
    <row r="117" spans="1:9">
      <c r="A117" s="13">
        <v>116</v>
      </c>
      <c r="B117" s="20" t="s">
        <v>326</v>
      </c>
      <c r="C117" s="20" t="s">
        <v>327</v>
      </c>
      <c r="D117" s="13" t="s">
        <v>252</v>
      </c>
      <c r="E117" s="13" t="s">
        <v>253</v>
      </c>
      <c r="F117" s="13"/>
      <c r="G117" s="13"/>
      <c r="H117" s="20" t="s">
        <v>241</v>
      </c>
      <c r="I117" s="20" t="s">
        <v>241</v>
      </c>
    </row>
    <row r="118" spans="1:9">
      <c r="A118" s="13">
        <v>117</v>
      </c>
      <c r="B118" s="20" t="s">
        <v>328</v>
      </c>
      <c r="C118" s="20" t="s">
        <v>200</v>
      </c>
      <c r="D118" s="13" t="s">
        <v>310</v>
      </c>
      <c r="E118" s="13" t="s">
        <v>311</v>
      </c>
      <c r="F118" s="13"/>
      <c r="G118" s="13"/>
      <c r="H118" s="20" t="s">
        <v>241</v>
      </c>
      <c r="I118" s="20" t="s">
        <v>241</v>
      </c>
    </row>
    <row r="119" spans="1:9">
      <c r="A119" s="13">
        <v>118</v>
      </c>
      <c r="B119" s="20" t="s">
        <v>329</v>
      </c>
      <c r="C119" s="20" t="s">
        <v>330</v>
      </c>
      <c r="D119" s="13" t="s">
        <v>304</v>
      </c>
      <c r="E119" s="13" t="s">
        <v>305</v>
      </c>
      <c r="F119" s="13"/>
      <c r="G119" s="13"/>
      <c r="H119" s="20" t="s">
        <v>241</v>
      </c>
      <c r="I119" s="20" t="s">
        <v>241</v>
      </c>
    </row>
    <row r="120" spans="1:9">
      <c r="A120" s="13">
        <v>119</v>
      </c>
      <c r="B120" s="20" t="s">
        <v>331</v>
      </c>
      <c r="C120" s="20" t="s">
        <v>332</v>
      </c>
      <c r="D120" s="13" t="s">
        <v>304</v>
      </c>
      <c r="E120" s="13" t="s">
        <v>305</v>
      </c>
      <c r="F120" s="13"/>
      <c r="G120" s="13"/>
      <c r="H120" s="20" t="s">
        <v>241</v>
      </c>
      <c r="I120" s="20" t="s">
        <v>241</v>
      </c>
    </row>
    <row r="121" spans="1:9">
      <c r="A121" s="13">
        <v>120</v>
      </c>
      <c r="B121" s="20" t="s">
        <v>333</v>
      </c>
      <c r="C121" s="20" t="s">
        <v>334</v>
      </c>
      <c r="D121" s="13" t="s">
        <v>304</v>
      </c>
      <c r="E121" s="13" t="s">
        <v>305</v>
      </c>
      <c r="F121" s="13"/>
      <c r="G121" s="13"/>
      <c r="H121" s="20" t="s">
        <v>241</v>
      </c>
      <c r="I121" s="20" t="s">
        <v>241</v>
      </c>
    </row>
    <row r="122" spans="1:9">
      <c r="A122" s="13">
        <v>121</v>
      </c>
      <c r="B122" s="20" t="s">
        <v>335</v>
      </c>
      <c r="C122" s="20" t="s">
        <v>336</v>
      </c>
      <c r="D122" s="13" t="s">
        <v>337</v>
      </c>
      <c r="E122" s="13" t="s">
        <v>338</v>
      </c>
      <c r="F122" s="13"/>
      <c r="G122" s="13"/>
      <c r="H122" s="20" t="s">
        <v>241</v>
      </c>
      <c r="I122" s="20" t="s">
        <v>241</v>
      </c>
    </row>
    <row r="123" spans="1:9">
      <c r="A123" s="13">
        <v>122</v>
      </c>
      <c r="B123" s="20" t="s">
        <v>339</v>
      </c>
      <c r="C123" s="20" t="s">
        <v>340</v>
      </c>
      <c r="D123" s="13" t="s">
        <v>304</v>
      </c>
      <c r="E123" s="13" t="s">
        <v>305</v>
      </c>
      <c r="F123" s="13"/>
      <c r="G123" s="13"/>
      <c r="H123" s="20" t="s">
        <v>241</v>
      </c>
      <c r="I123" s="20" t="s">
        <v>241</v>
      </c>
    </row>
    <row r="124" spans="1:9">
      <c r="A124" s="13">
        <v>123</v>
      </c>
      <c r="B124" s="20" t="s">
        <v>343</v>
      </c>
      <c r="C124" s="20" t="s">
        <v>344</v>
      </c>
      <c r="D124" s="13" t="s">
        <v>345</v>
      </c>
      <c r="E124" s="13" t="s">
        <v>346</v>
      </c>
      <c r="F124" s="13"/>
      <c r="G124" s="13"/>
      <c r="H124" s="20" t="s">
        <v>241</v>
      </c>
      <c r="I124" s="20" t="s">
        <v>241</v>
      </c>
    </row>
    <row r="125" spans="1:9">
      <c r="A125" s="13">
        <v>124</v>
      </c>
      <c r="B125" s="20" t="s">
        <v>347</v>
      </c>
      <c r="C125" s="20" t="s">
        <v>348</v>
      </c>
      <c r="D125" s="13" t="s">
        <v>252</v>
      </c>
      <c r="E125" s="13" t="s">
        <v>253</v>
      </c>
      <c r="F125" s="13"/>
      <c r="G125" s="13"/>
      <c r="H125" s="20" t="s">
        <v>241</v>
      </c>
      <c r="I125" s="20" t="s">
        <v>241</v>
      </c>
    </row>
    <row r="126" spans="1:9">
      <c r="A126" s="13">
        <v>125</v>
      </c>
      <c r="B126" s="20" t="s">
        <v>349</v>
      </c>
      <c r="C126" s="20" t="s">
        <v>350</v>
      </c>
      <c r="D126" s="13" t="s">
        <v>304</v>
      </c>
      <c r="E126" s="13" t="s">
        <v>305</v>
      </c>
      <c r="F126" s="13"/>
      <c r="G126" s="13"/>
      <c r="H126" s="20" t="s">
        <v>241</v>
      </c>
      <c r="I126" s="20" t="s">
        <v>241</v>
      </c>
    </row>
    <row r="127" spans="1:9">
      <c r="A127" s="13">
        <v>126</v>
      </c>
      <c r="B127" s="20" t="s">
        <v>351</v>
      </c>
      <c r="C127" s="20" t="s">
        <v>352</v>
      </c>
      <c r="D127" s="13" t="s">
        <v>304</v>
      </c>
      <c r="E127" s="13" t="s">
        <v>305</v>
      </c>
      <c r="F127" s="13"/>
      <c r="G127" s="13"/>
      <c r="H127" s="20" t="s">
        <v>241</v>
      </c>
      <c r="I127" s="20" t="s">
        <v>241</v>
      </c>
    </row>
    <row r="128" spans="1:9">
      <c r="A128" s="13">
        <v>127</v>
      </c>
      <c r="B128" s="20" t="s">
        <v>353</v>
      </c>
      <c r="C128" s="20" t="s">
        <v>354</v>
      </c>
      <c r="D128" s="13" t="s">
        <v>252</v>
      </c>
      <c r="E128" s="13" t="s">
        <v>253</v>
      </c>
      <c r="F128" s="13"/>
      <c r="G128" s="13"/>
      <c r="H128" s="20" t="s">
        <v>241</v>
      </c>
      <c r="I128" s="20" t="s">
        <v>241</v>
      </c>
    </row>
    <row r="129" spans="1:9">
      <c r="A129" s="13">
        <v>128</v>
      </c>
      <c r="B129" s="20" t="s">
        <v>355</v>
      </c>
      <c r="C129" s="20" t="s">
        <v>356</v>
      </c>
      <c r="D129" s="13" t="s">
        <v>304</v>
      </c>
      <c r="E129" s="13" t="s">
        <v>305</v>
      </c>
      <c r="F129" s="13"/>
      <c r="G129" s="13"/>
      <c r="H129" s="20" t="s">
        <v>241</v>
      </c>
      <c r="I129" s="20" t="s">
        <v>241</v>
      </c>
    </row>
    <row r="130" spans="1:9">
      <c r="A130" s="13">
        <v>129</v>
      </c>
      <c r="B130" s="20" t="s">
        <v>357</v>
      </c>
      <c r="C130" s="20" t="s">
        <v>358</v>
      </c>
      <c r="D130" s="13" t="s">
        <v>304</v>
      </c>
      <c r="E130" s="13" t="s">
        <v>305</v>
      </c>
      <c r="F130" s="13"/>
      <c r="G130" s="13"/>
      <c r="H130" s="20" t="s">
        <v>241</v>
      </c>
      <c r="I130" s="20" t="s">
        <v>241</v>
      </c>
    </row>
    <row r="131" spans="1:9">
      <c r="A131" s="13">
        <v>130</v>
      </c>
      <c r="B131" s="20" t="s">
        <v>359</v>
      </c>
      <c r="C131" s="20" t="s">
        <v>360</v>
      </c>
      <c r="D131" s="13" t="s">
        <v>310</v>
      </c>
      <c r="E131" s="13" t="s">
        <v>311</v>
      </c>
      <c r="F131" s="13"/>
      <c r="G131" s="13"/>
      <c r="H131" s="20" t="s">
        <v>241</v>
      </c>
      <c r="I131" s="20" t="s">
        <v>241</v>
      </c>
    </row>
    <row r="132" spans="1:9">
      <c r="A132" s="13">
        <v>131</v>
      </c>
      <c r="B132" s="20" t="s">
        <v>361</v>
      </c>
      <c r="C132" s="20" t="s">
        <v>362</v>
      </c>
      <c r="D132" s="13" t="s">
        <v>304</v>
      </c>
      <c r="E132" s="13" t="s">
        <v>305</v>
      </c>
      <c r="F132" s="13"/>
      <c r="G132" s="13"/>
      <c r="H132" s="20" t="s">
        <v>241</v>
      </c>
      <c r="I132" s="20" t="s">
        <v>241</v>
      </c>
    </row>
    <row r="133" spans="1:9">
      <c r="A133" s="13">
        <v>132</v>
      </c>
      <c r="B133" s="20" t="s">
        <v>363</v>
      </c>
      <c r="C133" s="20" t="s">
        <v>364</v>
      </c>
      <c r="D133" s="13" t="s">
        <v>304</v>
      </c>
      <c r="E133" s="13" t="s">
        <v>305</v>
      </c>
      <c r="F133" s="13"/>
      <c r="G133" s="13"/>
      <c r="H133" s="20" t="s">
        <v>241</v>
      </c>
      <c r="I133" s="20" t="s">
        <v>241</v>
      </c>
    </row>
    <row r="134" spans="1:9">
      <c r="A134" s="13">
        <v>133</v>
      </c>
      <c r="B134" s="20" t="s">
        <v>365</v>
      </c>
      <c r="C134" s="20" t="s">
        <v>366</v>
      </c>
      <c r="D134" s="13" t="s">
        <v>310</v>
      </c>
      <c r="E134" s="13" t="s">
        <v>311</v>
      </c>
      <c r="F134" s="13"/>
      <c r="G134" s="13"/>
      <c r="H134" s="20" t="s">
        <v>241</v>
      </c>
      <c r="I134" s="20" t="s">
        <v>241</v>
      </c>
    </row>
    <row r="135" spans="1:9">
      <c r="A135" s="13">
        <v>134</v>
      </c>
      <c r="B135" s="20" t="s">
        <v>367</v>
      </c>
      <c r="C135" s="20" t="s">
        <v>368</v>
      </c>
      <c r="D135" s="13" t="s">
        <v>252</v>
      </c>
      <c r="E135" s="13" t="s">
        <v>253</v>
      </c>
      <c r="F135" s="13"/>
      <c r="G135" s="13"/>
      <c r="H135" s="20" t="s">
        <v>241</v>
      </c>
      <c r="I135" s="20" t="s">
        <v>241</v>
      </c>
    </row>
    <row r="136" spans="1:9">
      <c r="A136" s="13">
        <v>135</v>
      </c>
      <c r="B136" s="20" t="s">
        <v>369</v>
      </c>
      <c r="C136" s="20" t="s">
        <v>370</v>
      </c>
      <c r="D136" s="13" t="s">
        <v>252</v>
      </c>
      <c r="E136" s="13" t="s">
        <v>253</v>
      </c>
      <c r="F136" s="13"/>
      <c r="G136" s="13"/>
      <c r="H136" s="20" t="s">
        <v>241</v>
      </c>
      <c r="I136" s="20" t="s">
        <v>241</v>
      </c>
    </row>
    <row r="137" spans="1:9">
      <c r="A137" s="13">
        <v>136</v>
      </c>
      <c r="B137" s="20" t="s">
        <v>371</v>
      </c>
      <c r="C137" s="20" t="s">
        <v>372</v>
      </c>
      <c r="D137" s="13" t="s">
        <v>373</v>
      </c>
      <c r="E137" s="13" t="s">
        <v>374</v>
      </c>
      <c r="F137" s="13"/>
      <c r="G137" s="13"/>
      <c r="H137" s="20" t="s">
        <v>241</v>
      </c>
      <c r="I137" s="20" t="s">
        <v>241</v>
      </c>
    </row>
    <row r="138" spans="1:9">
      <c r="A138" s="13">
        <v>137</v>
      </c>
      <c r="B138" s="20" t="s">
        <v>375</v>
      </c>
      <c r="C138" s="20" t="s">
        <v>376</v>
      </c>
      <c r="D138" s="13" t="s">
        <v>252</v>
      </c>
      <c r="E138" s="13" t="s">
        <v>253</v>
      </c>
      <c r="F138" s="13"/>
      <c r="G138" s="13"/>
      <c r="H138" s="20" t="s">
        <v>241</v>
      </c>
      <c r="I138" s="20" t="s">
        <v>241</v>
      </c>
    </row>
    <row r="139" spans="1:9">
      <c r="A139" s="13">
        <v>138</v>
      </c>
      <c r="B139" s="20" t="s">
        <v>377</v>
      </c>
      <c r="C139" s="20" t="s">
        <v>378</v>
      </c>
      <c r="D139" s="13" t="s">
        <v>304</v>
      </c>
      <c r="E139" s="13" t="s">
        <v>305</v>
      </c>
      <c r="F139" s="13"/>
      <c r="G139" s="13"/>
      <c r="H139" s="20" t="s">
        <v>241</v>
      </c>
      <c r="I139" s="20" t="s">
        <v>241</v>
      </c>
    </row>
    <row r="140" spans="1:9">
      <c r="A140" s="13">
        <v>139</v>
      </c>
      <c r="B140" s="20" t="s">
        <v>379</v>
      </c>
      <c r="C140" s="20" t="s">
        <v>380</v>
      </c>
      <c r="D140" s="13" t="s">
        <v>304</v>
      </c>
      <c r="E140" s="13" t="s">
        <v>305</v>
      </c>
      <c r="F140" s="13"/>
      <c r="G140" s="13"/>
      <c r="H140" s="20" t="s">
        <v>241</v>
      </c>
      <c r="I140" s="20" t="s">
        <v>241</v>
      </c>
    </row>
    <row r="141" spans="1:9">
      <c r="A141" s="13">
        <v>140</v>
      </c>
      <c r="B141" s="20" t="s">
        <v>381</v>
      </c>
      <c r="C141" s="20" t="s">
        <v>382</v>
      </c>
      <c r="D141" s="13" t="s">
        <v>304</v>
      </c>
      <c r="E141" s="13" t="s">
        <v>305</v>
      </c>
      <c r="F141" s="13"/>
      <c r="G141" s="13"/>
      <c r="H141" s="20" t="s">
        <v>241</v>
      </c>
      <c r="I141" s="20" t="s">
        <v>241</v>
      </c>
    </row>
    <row r="142" spans="1:9">
      <c r="A142" s="13">
        <v>141</v>
      </c>
      <c r="B142" s="20" t="s">
        <v>383</v>
      </c>
      <c r="C142" s="20" t="s">
        <v>384</v>
      </c>
      <c r="D142" s="13" t="s">
        <v>304</v>
      </c>
      <c r="E142" s="13" t="s">
        <v>305</v>
      </c>
      <c r="F142" s="13"/>
      <c r="G142" s="13"/>
      <c r="H142" s="20" t="s">
        <v>241</v>
      </c>
      <c r="I142" s="20" t="s">
        <v>241</v>
      </c>
    </row>
    <row r="143" spans="1:9">
      <c r="A143" s="13">
        <v>142</v>
      </c>
      <c r="B143" s="20" t="s">
        <v>385</v>
      </c>
      <c r="C143" s="20" t="s">
        <v>386</v>
      </c>
      <c r="D143" s="13" t="s">
        <v>252</v>
      </c>
      <c r="E143" s="13" t="s">
        <v>253</v>
      </c>
      <c r="F143" s="13"/>
      <c r="G143" s="13"/>
      <c r="H143" s="20" t="s">
        <v>241</v>
      </c>
      <c r="I143" s="20" t="s">
        <v>241</v>
      </c>
    </row>
    <row r="144" spans="1:9">
      <c r="A144" s="13">
        <v>143</v>
      </c>
      <c r="B144" s="20" t="s">
        <v>387</v>
      </c>
      <c r="C144" s="20" t="s">
        <v>388</v>
      </c>
      <c r="D144" s="13" t="s">
        <v>304</v>
      </c>
      <c r="E144" s="13" t="s">
        <v>305</v>
      </c>
      <c r="F144" s="13"/>
      <c r="G144" s="13"/>
      <c r="H144" s="20" t="s">
        <v>241</v>
      </c>
      <c r="I144" s="20" t="s">
        <v>241</v>
      </c>
    </row>
    <row r="145" spans="1:9">
      <c r="A145" s="13">
        <v>144</v>
      </c>
      <c r="B145" s="20" t="s">
        <v>389</v>
      </c>
      <c r="C145" s="20" t="s">
        <v>390</v>
      </c>
      <c r="D145" s="13" t="s">
        <v>310</v>
      </c>
      <c r="E145" s="13" t="s">
        <v>311</v>
      </c>
      <c r="F145" s="13"/>
      <c r="G145" s="13"/>
      <c r="H145" s="20" t="s">
        <v>241</v>
      </c>
      <c r="I145" s="20" t="s">
        <v>241</v>
      </c>
    </row>
    <row r="146" spans="1:9">
      <c r="A146" s="13">
        <v>145</v>
      </c>
      <c r="B146" s="20" t="s">
        <v>391</v>
      </c>
      <c r="C146" s="20" t="s">
        <v>392</v>
      </c>
      <c r="D146" s="13" t="s">
        <v>252</v>
      </c>
      <c r="E146" s="13" t="s">
        <v>253</v>
      </c>
      <c r="F146" s="13"/>
      <c r="G146" s="13"/>
      <c r="H146" s="20" t="s">
        <v>241</v>
      </c>
      <c r="I146" s="20" t="s">
        <v>241</v>
      </c>
    </row>
    <row r="147" spans="1:9">
      <c r="A147" s="13">
        <v>146</v>
      </c>
      <c r="B147" s="20" t="s">
        <v>393</v>
      </c>
      <c r="C147" s="20" t="s">
        <v>394</v>
      </c>
      <c r="D147" s="13" t="s">
        <v>304</v>
      </c>
      <c r="E147" s="13" t="s">
        <v>305</v>
      </c>
      <c r="F147" s="13"/>
      <c r="G147" s="13"/>
      <c r="H147" s="20" t="s">
        <v>241</v>
      </c>
      <c r="I147" s="20" t="s">
        <v>241</v>
      </c>
    </row>
    <row r="148" spans="1:9">
      <c r="A148" s="13">
        <v>147</v>
      </c>
      <c r="B148" s="20" t="s">
        <v>395</v>
      </c>
      <c r="C148" s="20" t="s">
        <v>396</v>
      </c>
      <c r="D148" s="13" t="s">
        <v>252</v>
      </c>
      <c r="E148" s="13" t="s">
        <v>253</v>
      </c>
      <c r="F148" s="13"/>
      <c r="G148" s="13"/>
      <c r="H148" s="20" t="s">
        <v>241</v>
      </c>
      <c r="I148" s="20" t="s">
        <v>241</v>
      </c>
    </row>
    <row r="149" spans="1:9">
      <c r="A149" s="13">
        <v>148</v>
      </c>
      <c r="B149" s="20" t="s">
        <v>397</v>
      </c>
      <c r="C149" s="20" t="s">
        <v>398</v>
      </c>
      <c r="D149" s="13" t="s">
        <v>304</v>
      </c>
      <c r="E149" s="13" t="s">
        <v>305</v>
      </c>
      <c r="F149" s="13"/>
      <c r="G149" s="13"/>
      <c r="H149" s="20" t="s">
        <v>241</v>
      </c>
      <c r="I149" s="20" t="s">
        <v>241</v>
      </c>
    </row>
    <row r="150" spans="1:9">
      <c r="A150" s="13">
        <v>149</v>
      </c>
      <c r="B150" s="20" t="s">
        <v>399</v>
      </c>
      <c r="C150" s="20" t="s">
        <v>400</v>
      </c>
      <c r="D150" s="13" t="s">
        <v>304</v>
      </c>
      <c r="E150" s="13" t="s">
        <v>305</v>
      </c>
      <c r="F150" s="13"/>
      <c r="G150" s="13"/>
      <c r="H150" s="20" t="s">
        <v>241</v>
      </c>
      <c r="I150" s="20" t="s">
        <v>241</v>
      </c>
    </row>
    <row r="151" spans="1:9">
      <c r="A151" s="13">
        <v>150</v>
      </c>
      <c r="B151" s="20" t="s">
        <v>401</v>
      </c>
      <c r="C151" s="20" t="s">
        <v>402</v>
      </c>
      <c r="D151" s="13" t="s">
        <v>304</v>
      </c>
      <c r="E151" s="13" t="s">
        <v>305</v>
      </c>
      <c r="F151" s="13"/>
      <c r="G151" s="13"/>
      <c r="H151" s="20" t="s">
        <v>241</v>
      </c>
      <c r="I151" s="20" t="s">
        <v>241</v>
      </c>
    </row>
    <row r="152" spans="1:9">
      <c r="A152" s="13">
        <v>151</v>
      </c>
      <c r="B152" s="20" t="s">
        <v>403</v>
      </c>
      <c r="C152" s="20" t="s">
        <v>404</v>
      </c>
      <c r="D152" s="13" t="s">
        <v>304</v>
      </c>
      <c r="E152" s="13" t="s">
        <v>305</v>
      </c>
      <c r="F152" s="13"/>
      <c r="G152" s="13"/>
      <c r="H152" s="20" t="s">
        <v>241</v>
      </c>
      <c r="I152" s="20" t="s">
        <v>241</v>
      </c>
    </row>
    <row r="153" spans="1:9">
      <c r="A153" s="13">
        <v>152</v>
      </c>
      <c r="B153" s="20" t="s">
        <v>405</v>
      </c>
      <c r="C153" s="20" t="s">
        <v>406</v>
      </c>
      <c r="D153" s="13" t="s">
        <v>252</v>
      </c>
      <c r="E153" s="13" t="s">
        <v>253</v>
      </c>
      <c r="F153" s="13"/>
      <c r="G153" s="13"/>
      <c r="H153" s="20" t="s">
        <v>241</v>
      </c>
      <c r="I153" s="20" t="s">
        <v>241</v>
      </c>
    </row>
    <row r="154" spans="1:9">
      <c r="A154" s="13">
        <v>153</v>
      </c>
      <c r="B154" s="20" t="s">
        <v>407</v>
      </c>
      <c r="C154" s="20" t="s">
        <v>408</v>
      </c>
      <c r="D154" s="13" t="s">
        <v>304</v>
      </c>
      <c r="E154" s="13" t="s">
        <v>305</v>
      </c>
      <c r="F154" s="13"/>
      <c r="G154" s="13"/>
      <c r="H154" s="20" t="s">
        <v>241</v>
      </c>
      <c r="I154" s="20" t="s">
        <v>241</v>
      </c>
    </row>
    <row r="155" spans="1:9">
      <c r="A155" s="13">
        <v>154</v>
      </c>
      <c r="B155" s="20" t="s">
        <v>409</v>
      </c>
      <c r="C155" s="20" t="s">
        <v>410</v>
      </c>
      <c r="D155" s="13" t="s">
        <v>310</v>
      </c>
      <c r="E155" s="13" t="s">
        <v>311</v>
      </c>
      <c r="F155" s="13"/>
      <c r="G155" s="13"/>
      <c r="H155" s="20" t="s">
        <v>241</v>
      </c>
      <c r="I155" s="20" t="s">
        <v>241</v>
      </c>
    </row>
    <row r="156" spans="1:9">
      <c r="A156" s="13">
        <v>155</v>
      </c>
      <c r="B156" s="20" t="s">
        <v>411</v>
      </c>
      <c r="C156" s="20" t="s">
        <v>412</v>
      </c>
      <c r="D156" s="13" t="s">
        <v>373</v>
      </c>
      <c r="E156" s="13" t="s">
        <v>374</v>
      </c>
      <c r="F156" s="13"/>
      <c r="G156" s="13"/>
      <c r="H156" s="20" t="s">
        <v>241</v>
      </c>
      <c r="I156" s="20" t="s">
        <v>241</v>
      </c>
    </row>
    <row r="157" spans="1:9">
      <c r="A157" s="13">
        <v>156</v>
      </c>
      <c r="B157" s="20" t="s">
        <v>413</v>
      </c>
      <c r="C157" s="20" t="s">
        <v>414</v>
      </c>
      <c r="D157" s="13" t="s">
        <v>310</v>
      </c>
      <c r="E157" s="13" t="s">
        <v>311</v>
      </c>
      <c r="F157" s="13"/>
      <c r="G157" s="13"/>
      <c r="H157" s="20" t="s">
        <v>241</v>
      </c>
      <c r="I157" s="20" t="s">
        <v>241</v>
      </c>
    </row>
    <row r="158" spans="1:9">
      <c r="A158" s="13">
        <v>157</v>
      </c>
      <c r="B158" s="20" t="s">
        <v>415</v>
      </c>
      <c r="C158" s="20" t="s">
        <v>416</v>
      </c>
      <c r="D158" s="13" t="s">
        <v>310</v>
      </c>
      <c r="E158" s="13" t="s">
        <v>311</v>
      </c>
      <c r="F158" s="13"/>
      <c r="G158" s="13"/>
      <c r="H158" s="20" t="s">
        <v>241</v>
      </c>
      <c r="I158" s="20" t="s">
        <v>241</v>
      </c>
    </row>
    <row r="159" spans="1:9">
      <c r="A159" s="13">
        <v>158</v>
      </c>
      <c r="B159" s="20" t="s">
        <v>417</v>
      </c>
      <c r="C159" s="20" t="s">
        <v>418</v>
      </c>
      <c r="D159" s="13" t="s">
        <v>310</v>
      </c>
      <c r="E159" s="13" t="s">
        <v>311</v>
      </c>
      <c r="F159" s="13"/>
      <c r="G159" s="13"/>
      <c r="H159" s="20" t="s">
        <v>241</v>
      </c>
      <c r="I159" s="20" t="s">
        <v>241</v>
      </c>
    </row>
    <row r="160" spans="1:9">
      <c r="A160" s="13">
        <v>159</v>
      </c>
      <c r="B160" s="20" t="s">
        <v>419</v>
      </c>
      <c r="C160" s="20" t="s">
        <v>420</v>
      </c>
      <c r="D160" s="13" t="s">
        <v>252</v>
      </c>
      <c r="E160" s="13" t="s">
        <v>253</v>
      </c>
      <c r="F160" s="13"/>
      <c r="G160" s="13"/>
      <c r="H160" s="20" t="s">
        <v>241</v>
      </c>
      <c r="I160" s="20" t="s">
        <v>241</v>
      </c>
    </row>
    <row r="161" spans="1:9">
      <c r="A161" s="13">
        <v>160</v>
      </c>
      <c r="B161" s="20" t="s">
        <v>421</v>
      </c>
      <c r="C161" s="20" t="s">
        <v>422</v>
      </c>
      <c r="D161" s="13" t="s">
        <v>252</v>
      </c>
      <c r="E161" s="13" t="s">
        <v>253</v>
      </c>
      <c r="F161" s="13"/>
      <c r="G161" s="13"/>
      <c r="H161" s="20" t="s">
        <v>241</v>
      </c>
      <c r="I161" s="20" t="s">
        <v>241</v>
      </c>
    </row>
    <row r="162" spans="1:9">
      <c r="A162" s="13">
        <v>161</v>
      </c>
      <c r="B162" s="20" t="s">
        <v>423</v>
      </c>
      <c r="C162" s="20" t="s">
        <v>424</v>
      </c>
      <c r="D162" s="13" t="s">
        <v>310</v>
      </c>
      <c r="E162" s="13" t="s">
        <v>311</v>
      </c>
      <c r="F162" s="13"/>
      <c r="G162" s="13"/>
      <c r="H162" s="20" t="s">
        <v>241</v>
      </c>
      <c r="I162" s="20" t="s">
        <v>241</v>
      </c>
    </row>
    <row r="163" spans="1:9">
      <c r="A163" s="13">
        <v>162</v>
      </c>
      <c r="B163" s="20" t="s">
        <v>426</v>
      </c>
      <c r="C163" s="20" t="s">
        <v>427</v>
      </c>
      <c r="D163" s="13" t="s">
        <v>428</v>
      </c>
      <c r="E163" s="13" t="s">
        <v>4211</v>
      </c>
      <c r="F163" s="13"/>
      <c r="G163" s="13"/>
      <c r="H163" s="20" t="s">
        <v>430</v>
      </c>
      <c r="I163" s="20" t="s">
        <v>430</v>
      </c>
    </row>
    <row r="164" spans="1:9">
      <c r="A164" s="13">
        <v>163</v>
      </c>
      <c r="B164" s="20" t="s">
        <v>431</v>
      </c>
      <c r="C164" s="20" t="s">
        <v>432</v>
      </c>
      <c r="D164" s="13" t="s">
        <v>433</v>
      </c>
      <c r="E164" s="13" t="s">
        <v>4212</v>
      </c>
      <c r="F164" s="13"/>
      <c r="G164" s="13"/>
      <c r="H164" s="20" t="s">
        <v>430</v>
      </c>
      <c r="I164" s="20" t="s">
        <v>430</v>
      </c>
    </row>
    <row r="165" spans="1:9">
      <c r="A165" s="13">
        <v>164</v>
      </c>
      <c r="B165" s="20" t="s">
        <v>2941</v>
      </c>
      <c r="C165" s="20" t="s">
        <v>2942</v>
      </c>
      <c r="D165" s="13" t="s">
        <v>1330</v>
      </c>
      <c r="E165" s="13" t="s">
        <v>1331</v>
      </c>
      <c r="F165" s="13"/>
      <c r="G165" s="13"/>
      <c r="H165" s="20" t="s">
        <v>430</v>
      </c>
      <c r="I165" s="20" t="s">
        <v>430</v>
      </c>
    </row>
    <row r="166" spans="1:9">
      <c r="A166" s="13">
        <v>165</v>
      </c>
      <c r="B166" s="20" t="s">
        <v>435</v>
      </c>
      <c r="C166" s="20" t="s">
        <v>436</v>
      </c>
      <c r="D166" s="13" t="s">
        <v>437</v>
      </c>
      <c r="E166" s="13" t="s">
        <v>4213</v>
      </c>
      <c r="F166" s="13"/>
      <c r="G166" s="13"/>
      <c r="H166" s="20" t="s">
        <v>430</v>
      </c>
      <c r="I166" s="20" t="s">
        <v>430</v>
      </c>
    </row>
    <row r="167" spans="1:9">
      <c r="A167" s="13">
        <v>166</v>
      </c>
      <c r="B167" s="20" t="s">
        <v>439</v>
      </c>
      <c r="C167" s="20" t="s">
        <v>440</v>
      </c>
      <c r="D167" s="13" t="s">
        <v>437</v>
      </c>
      <c r="E167" s="13" t="s">
        <v>4213</v>
      </c>
      <c r="F167" s="13"/>
      <c r="G167" s="13"/>
      <c r="H167" s="20" t="s">
        <v>430</v>
      </c>
      <c r="I167" s="20" t="s">
        <v>430</v>
      </c>
    </row>
    <row r="168" spans="1:9">
      <c r="A168" s="13">
        <v>167</v>
      </c>
      <c r="B168" s="20" t="s">
        <v>441</v>
      </c>
      <c r="C168" s="20" t="s">
        <v>442</v>
      </c>
      <c r="D168" s="13" t="s">
        <v>437</v>
      </c>
      <c r="E168" s="13" t="s">
        <v>4213</v>
      </c>
      <c r="F168" s="13"/>
      <c r="G168" s="13"/>
      <c r="H168" s="20" t="s">
        <v>430</v>
      </c>
      <c r="I168" s="20" t="s">
        <v>430</v>
      </c>
    </row>
    <row r="169" spans="1:9">
      <c r="A169" s="13">
        <v>168</v>
      </c>
      <c r="B169" s="20" t="s">
        <v>443</v>
      </c>
      <c r="C169" s="20" t="s">
        <v>444</v>
      </c>
      <c r="D169" s="13" t="s">
        <v>437</v>
      </c>
      <c r="E169" s="13" t="s">
        <v>4213</v>
      </c>
      <c r="F169" s="13"/>
      <c r="G169" s="13"/>
      <c r="H169" s="20" t="s">
        <v>430</v>
      </c>
      <c r="I169" s="20" t="s">
        <v>430</v>
      </c>
    </row>
    <row r="170" spans="1:9">
      <c r="A170" s="13">
        <v>169</v>
      </c>
      <c r="B170" s="20" t="s">
        <v>445</v>
      </c>
      <c r="C170" s="20" t="s">
        <v>446</v>
      </c>
      <c r="D170" s="13" t="s">
        <v>437</v>
      </c>
      <c r="E170" s="13" t="s">
        <v>4213</v>
      </c>
      <c r="F170" s="13"/>
      <c r="G170" s="13"/>
      <c r="H170" s="20" t="s">
        <v>430</v>
      </c>
      <c r="I170" s="20" t="s">
        <v>430</v>
      </c>
    </row>
    <row r="171" spans="1:9">
      <c r="A171" s="13">
        <v>170</v>
      </c>
      <c r="B171" s="20" t="s">
        <v>447</v>
      </c>
      <c r="C171" s="20" t="s">
        <v>448</v>
      </c>
      <c r="D171" s="13" t="s">
        <v>437</v>
      </c>
      <c r="E171" s="13" t="s">
        <v>4213</v>
      </c>
      <c r="F171" s="13"/>
      <c r="G171" s="13"/>
      <c r="H171" s="20" t="s">
        <v>430</v>
      </c>
      <c r="I171" s="20" t="s">
        <v>430</v>
      </c>
    </row>
    <row r="172" spans="1:9">
      <c r="A172" s="13">
        <v>171</v>
      </c>
      <c r="B172" s="20" t="s">
        <v>449</v>
      </c>
      <c r="C172" s="20" t="s">
        <v>450</v>
      </c>
      <c r="D172" s="13" t="s">
        <v>437</v>
      </c>
      <c r="E172" s="13" t="s">
        <v>4213</v>
      </c>
      <c r="F172" s="13"/>
      <c r="G172" s="13"/>
      <c r="H172" s="20" t="s">
        <v>430</v>
      </c>
      <c r="I172" s="20" t="s">
        <v>430</v>
      </c>
    </row>
    <row r="173" spans="1:9">
      <c r="A173" s="13">
        <v>172</v>
      </c>
      <c r="B173" s="20" t="s">
        <v>2974</v>
      </c>
      <c r="C173" s="20" t="s">
        <v>2975</v>
      </c>
      <c r="D173" s="13" t="s">
        <v>1351</v>
      </c>
      <c r="E173" s="13" t="s">
        <v>271</v>
      </c>
      <c r="F173" s="13"/>
      <c r="G173" s="13"/>
      <c r="H173" s="20" t="s">
        <v>430</v>
      </c>
      <c r="I173" s="20" t="s">
        <v>430</v>
      </c>
    </row>
    <row r="174" spans="1:9">
      <c r="A174" s="13">
        <v>173</v>
      </c>
      <c r="B174" s="20" t="s">
        <v>451</v>
      </c>
      <c r="C174" s="20" t="s">
        <v>452</v>
      </c>
      <c r="D174" s="13" t="s">
        <v>437</v>
      </c>
      <c r="E174" s="13" t="s">
        <v>4213</v>
      </c>
      <c r="F174" s="13"/>
      <c r="G174" s="13"/>
      <c r="H174" s="20" t="s">
        <v>430</v>
      </c>
      <c r="I174" s="20" t="s">
        <v>430</v>
      </c>
    </row>
    <row r="175" spans="1:9">
      <c r="A175" s="13">
        <v>174</v>
      </c>
      <c r="B175" s="20" t="s">
        <v>2178</v>
      </c>
      <c r="C175" s="20" t="s">
        <v>2179</v>
      </c>
      <c r="D175" s="13" t="s">
        <v>1411</v>
      </c>
      <c r="E175" s="13" t="s">
        <v>1412</v>
      </c>
      <c r="F175" s="13"/>
      <c r="G175" s="13"/>
      <c r="H175" s="20" t="s">
        <v>430</v>
      </c>
      <c r="I175" s="20" t="s">
        <v>430</v>
      </c>
    </row>
    <row r="176" spans="1:9">
      <c r="A176" s="13">
        <v>175</v>
      </c>
      <c r="B176" s="20" t="s">
        <v>453</v>
      </c>
      <c r="C176" s="20" t="s">
        <v>454</v>
      </c>
      <c r="D176" s="13" t="s">
        <v>437</v>
      </c>
      <c r="E176" s="13" t="s">
        <v>4213</v>
      </c>
      <c r="F176" s="13"/>
      <c r="G176" s="13"/>
      <c r="H176" s="20" t="s">
        <v>430</v>
      </c>
      <c r="I176" s="20" t="s">
        <v>430</v>
      </c>
    </row>
    <row r="177" spans="1:9">
      <c r="A177" s="13">
        <v>176</v>
      </c>
      <c r="B177" s="20" t="s">
        <v>3636</v>
      </c>
      <c r="C177" s="20" t="s">
        <v>3637</v>
      </c>
      <c r="D177" s="13" t="s">
        <v>1351</v>
      </c>
      <c r="E177" s="13" t="s">
        <v>271</v>
      </c>
      <c r="F177" s="13"/>
      <c r="G177" s="13"/>
      <c r="H177" s="20" t="s">
        <v>430</v>
      </c>
      <c r="I177" s="20" t="s">
        <v>430</v>
      </c>
    </row>
    <row r="178" spans="1:9">
      <c r="A178" s="13">
        <v>177</v>
      </c>
      <c r="B178" s="20" t="s">
        <v>3780</v>
      </c>
      <c r="C178" s="20" t="s">
        <v>3781</v>
      </c>
      <c r="D178" s="13" t="s">
        <v>1426</v>
      </c>
      <c r="E178" s="13" t="s">
        <v>1427</v>
      </c>
      <c r="F178" s="13"/>
      <c r="G178" s="13"/>
      <c r="H178" s="20" t="s">
        <v>430</v>
      </c>
      <c r="I178" s="20" t="s">
        <v>430</v>
      </c>
    </row>
    <row r="179" spans="1:9">
      <c r="A179" s="13">
        <v>178</v>
      </c>
      <c r="B179" s="20" t="s">
        <v>1874</v>
      </c>
      <c r="C179" s="20" t="s">
        <v>1875</v>
      </c>
      <c r="D179" s="13" t="s">
        <v>1426</v>
      </c>
      <c r="E179" s="13" t="s">
        <v>1427</v>
      </c>
      <c r="F179" s="13"/>
      <c r="G179" s="13"/>
      <c r="H179" s="20" t="s">
        <v>430</v>
      </c>
      <c r="I179" s="20" t="s">
        <v>430</v>
      </c>
    </row>
    <row r="180" spans="1:9">
      <c r="A180" s="13">
        <v>179</v>
      </c>
      <c r="B180" s="20" t="s">
        <v>455</v>
      </c>
      <c r="C180" s="20" t="s">
        <v>456</v>
      </c>
      <c r="D180" s="13" t="s">
        <v>437</v>
      </c>
      <c r="E180" s="13" t="s">
        <v>4213</v>
      </c>
      <c r="F180" s="13"/>
      <c r="G180" s="13"/>
      <c r="H180" s="20" t="s">
        <v>430</v>
      </c>
      <c r="I180" s="20" t="s">
        <v>430</v>
      </c>
    </row>
    <row r="181" spans="1:9">
      <c r="A181" s="13">
        <v>180</v>
      </c>
      <c r="B181" s="20" t="s">
        <v>457</v>
      </c>
      <c r="C181" s="20" t="s">
        <v>458</v>
      </c>
      <c r="D181" s="13" t="s">
        <v>459</v>
      </c>
      <c r="E181" s="13" t="s">
        <v>460</v>
      </c>
      <c r="F181" s="13"/>
      <c r="G181" s="13"/>
      <c r="H181" s="20" t="s">
        <v>461</v>
      </c>
      <c r="I181" s="20" t="s">
        <v>462</v>
      </c>
    </row>
    <row r="182" spans="1:9">
      <c r="A182" s="13">
        <v>181</v>
      </c>
      <c r="B182" s="20" t="s">
        <v>463</v>
      </c>
      <c r="C182" s="20" t="s">
        <v>464</v>
      </c>
      <c r="D182" s="13" t="s">
        <v>465</v>
      </c>
      <c r="E182" s="13" t="s">
        <v>466</v>
      </c>
      <c r="F182" s="13"/>
      <c r="G182" s="13"/>
      <c r="H182" s="20" t="s">
        <v>461</v>
      </c>
      <c r="I182" s="20" t="s">
        <v>462</v>
      </c>
    </row>
    <row r="183" spans="1:9">
      <c r="A183" s="13">
        <v>182</v>
      </c>
      <c r="B183" s="20" t="s">
        <v>467</v>
      </c>
      <c r="C183" s="20" t="s">
        <v>468</v>
      </c>
      <c r="D183" s="13" t="s">
        <v>465</v>
      </c>
      <c r="E183" s="13" t="s">
        <v>466</v>
      </c>
      <c r="F183" s="13"/>
      <c r="G183" s="13"/>
      <c r="H183" s="20" t="s">
        <v>461</v>
      </c>
      <c r="I183" s="20" t="s">
        <v>462</v>
      </c>
    </row>
    <row r="184" spans="1:9">
      <c r="A184" s="13">
        <v>183</v>
      </c>
      <c r="B184" s="20" t="s">
        <v>469</v>
      </c>
      <c r="C184" s="20" t="s">
        <v>470</v>
      </c>
      <c r="D184" s="13" t="s">
        <v>465</v>
      </c>
      <c r="E184" s="13" t="s">
        <v>466</v>
      </c>
      <c r="F184" s="13"/>
      <c r="G184" s="13"/>
      <c r="H184" s="20" t="s">
        <v>461</v>
      </c>
      <c r="I184" s="20" t="s">
        <v>462</v>
      </c>
    </row>
    <row r="185" spans="1:9">
      <c r="A185" s="13">
        <v>184</v>
      </c>
      <c r="B185" s="20" t="s">
        <v>471</v>
      </c>
      <c r="C185" s="20" t="s">
        <v>472</v>
      </c>
      <c r="D185" s="13" t="s">
        <v>473</v>
      </c>
      <c r="E185" s="13" t="s">
        <v>474</v>
      </c>
      <c r="F185" s="13"/>
      <c r="G185" s="13"/>
      <c r="H185" s="20" t="s">
        <v>461</v>
      </c>
      <c r="I185" s="20" t="s">
        <v>475</v>
      </c>
    </row>
    <row r="186" spans="1:9">
      <c r="A186" s="13">
        <v>185</v>
      </c>
      <c r="B186" s="20" t="s">
        <v>476</v>
      </c>
      <c r="C186" s="20" t="s">
        <v>477</v>
      </c>
      <c r="D186" s="13" t="s">
        <v>478</v>
      </c>
      <c r="E186" s="13" t="s">
        <v>479</v>
      </c>
      <c r="F186" s="13"/>
      <c r="G186" s="13"/>
      <c r="H186" s="20" t="s">
        <v>461</v>
      </c>
      <c r="I186" s="20" t="s">
        <v>475</v>
      </c>
    </row>
    <row r="187" spans="1:9">
      <c r="A187" s="13">
        <v>186</v>
      </c>
      <c r="B187" s="20" t="s">
        <v>480</v>
      </c>
      <c r="C187" s="20" t="s">
        <v>481</v>
      </c>
      <c r="D187" s="13" t="s">
        <v>482</v>
      </c>
      <c r="E187" s="13" t="s">
        <v>483</v>
      </c>
      <c r="F187" s="13"/>
      <c r="G187" s="13"/>
      <c r="H187" s="20" t="s">
        <v>461</v>
      </c>
      <c r="I187" s="20" t="s">
        <v>475</v>
      </c>
    </row>
    <row r="188" spans="1:9">
      <c r="A188" s="13">
        <v>187</v>
      </c>
      <c r="B188" s="20" t="s">
        <v>484</v>
      </c>
      <c r="C188" s="20" t="s">
        <v>485</v>
      </c>
      <c r="D188" s="13" t="s">
        <v>94</v>
      </c>
      <c r="E188" s="13" t="s">
        <v>271</v>
      </c>
      <c r="F188" s="13"/>
      <c r="G188" s="13"/>
      <c r="H188" s="20" t="s">
        <v>461</v>
      </c>
      <c r="I188" s="20" t="s">
        <v>475</v>
      </c>
    </row>
    <row r="189" spans="1:9">
      <c r="A189" s="13">
        <v>188</v>
      </c>
      <c r="B189" s="20" t="s">
        <v>486</v>
      </c>
      <c r="C189" s="20" t="s">
        <v>487</v>
      </c>
      <c r="D189" s="13" t="s">
        <v>94</v>
      </c>
      <c r="E189" s="13" t="s">
        <v>271</v>
      </c>
      <c r="F189" s="13"/>
      <c r="G189" s="13"/>
      <c r="H189" s="20" t="s">
        <v>461</v>
      </c>
      <c r="I189" s="20" t="s">
        <v>475</v>
      </c>
    </row>
    <row r="190" spans="1:9">
      <c r="A190" s="13">
        <v>189</v>
      </c>
      <c r="B190" s="20" t="s">
        <v>488</v>
      </c>
      <c r="C190" s="20" t="s">
        <v>489</v>
      </c>
      <c r="D190" s="13" t="s">
        <v>490</v>
      </c>
      <c r="E190" s="13" t="s">
        <v>491</v>
      </c>
      <c r="F190" s="13"/>
      <c r="G190" s="13"/>
      <c r="H190" s="20" t="s">
        <v>461</v>
      </c>
      <c r="I190" s="20" t="s">
        <v>475</v>
      </c>
    </row>
    <row r="191" spans="1:9">
      <c r="A191" s="13">
        <v>190</v>
      </c>
      <c r="B191" s="20" t="s">
        <v>492</v>
      </c>
      <c r="C191" s="20" t="s">
        <v>493</v>
      </c>
      <c r="D191" s="13" t="s">
        <v>94</v>
      </c>
      <c r="E191" s="13" t="s">
        <v>271</v>
      </c>
      <c r="F191" s="13"/>
      <c r="G191" s="13"/>
      <c r="H191" s="20" t="s">
        <v>461</v>
      </c>
      <c r="I191" s="20" t="s">
        <v>475</v>
      </c>
    </row>
    <row r="192" spans="1:9">
      <c r="A192" s="13">
        <v>191</v>
      </c>
      <c r="B192" s="20" t="s">
        <v>494</v>
      </c>
      <c r="C192" s="20" t="s">
        <v>495</v>
      </c>
      <c r="D192" s="13" t="s">
        <v>496</v>
      </c>
      <c r="E192" s="13" t="s">
        <v>497</v>
      </c>
      <c r="F192" s="13"/>
      <c r="G192" s="13"/>
      <c r="H192" s="20" t="s">
        <v>461</v>
      </c>
      <c r="I192" s="20" t="s">
        <v>475</v>
      </c>
    </row>
    <row r="193" spans="1:9">
      <c r="A193" s="13">
        <v>192</v>
      </c>
      <c r="B193" s="20" t="s">
        <v>656</v>
      </c>
      <c r="C193" s="20" t="s">
        <v>657</v>
      </c>
      <c r="D193" s="13" t="s">
        <v>652</v>
      </c>
      <c r="E193" s="13" t="s">
        <v>653</v>
      </c>
      <c r="F193" s="13"/>
      <c r="G193" s="13"/>
      <c r="H193" s="20" t="s">
        <v>461</v>
      </c>
      <c r="I193" s="20" t="s">
        <v>475</v>
      </c>
    </row>
    <row r="194" spans="1:9">
      <c r="A194" s="13">
        <v>193</v>
      </c>
      <c r="B194" s="20" t="s">
        <v>498</v>
      </c>
      <c r="C194" s="20" t="s">
        <v>499</v>
      </c>
      <c r="D194" s="13" t="s">
        <v>94</v>
      </c>
      <c r="E194" s="13" t="s">
        <v>271</v>
      </c>
      <c r="F194" s="13"/>
      <c r="G194" s="13"/>
      <c r="H194" s="20" t="s">
        <v>461</v>
      </c>
      <c r="I194" s="20" t="s">
        <v>475</v>
      </c>
    </row>
    <row r="195" spans="1:9">
      <c r="A195" s="13">
        <v>194</v>
      </c>
      <c r="B195" s="20" t="s">
        <v>500</v>
      </c>
      <c r="C195" s="20" t="s">
        <v>501</v>
      </c>
      <c r="D195" s="13" t="s">
        <v>94</v>
      </c>
      <c r="E195" s="13" t="s">
        <v>271</v>
      </c>
      <c r="F195" s="13"/>
      <c r="G195" s="13"/>
      <c r="H195" s="20" t="s">
        <v>461</v>
      </c>
      <c r="I195" s="20" t="s">
        <v>475</v>
      </c>
    </row>
    <row r="196" spans="1:9">
      <c r="A196" s="13">
        <v>195</v>
      </c>
      <c r="B196" s="20" t="s">
        <v>506</v>
      </c>
      <c r="C196" s="20" t="s">
        <v>507</v>
      </c>
      <c r="D196" s="13" t="s">
        <v>94</v>
      </c>
      <c r="E196" s="13" t="s">
        <v>271</v>
      </c>
      <c r="F196" s="13"/>
      <c r="G196" s="13"/>
      <c r="H196" s="20" t="s">
        <v>461</v>
      </c>
      <c r="I196" s="20" t="s">
        <v>475</v>
      </c>
    </row>
    <row r="197" spans="1:9">
      <c r="A197" s="13">
        <v>196</v>
      </c>
      <c r="B197" s="20" t="s">
        <v>508</v>
      </c>
      <c r="C197" s="20" t="s">
        <v>509</v>
      </c>
      <c r="D197" s="13" t="s">
        <v>94</v>
      </c>
      <c r="E197" s="13" t="s">
        <v>271</v>
      </c>
      <c r="F197" s="13"/>
      <c r="G197" s="13"/>
      <c r="H197" s="20" t="s">
        <v>461</v>
      </c>
      <c r="I197" s="20" t="s">
        <v>475</v>
      </c>
    </row>
    <row r="198" spans="1:9">
      <c r="A198" s="13">
        <v>197</v>
      </c>
      <c r="B198" s="20" t="s">
        <v>510</v>
      </c>
      <c r="C198" s="20" t="s">
        <v>511</v>
      </c>
      <c r="D198" s="13" t="s">
        <v>94</v>
      </c>
      <c r="E198" s="13" t="s">
        <v>271</v>
      </c>
      <c r="F198" s="13"/>
      <c r="G198" s="13"/>
      <c r="H198" s="20" t="s">
        <v>461</v>
      </c>
      <c r="I198" s="20" t="s">
        <v>475</v>
      </c>
    </row>
    <row r="199" spans="1:9">
      <c r="A199" s="13">
        <v>198</v>
      </c>
      <c r="B199" s="20" t="s">
        <v>512</v>
      </c>
      <c r="C199" s="20" t="s">
        <v>283</v>
      </c>
      <c r="D199" s="13" t="s">
        <v>94</v>
      </c>
      <c r="E199" s="13" t="s">
        <v>271</v>
      </c>
      <c r="F199" s="13"/>
      <c r="G199" s="13"/>
      <c r="H199" s="20" t="s">
        <v>461</v>
      </c>
      <c r="I199" s="20" t="s">
        <v>475</v>
      </c>
    </row>
    <row r="200" spans="1:9">
      <c r="A200" s="13">
        <v>199</v>
      </c>
      <c r="B200" s="20" t="s">
        <v>513</v>
      </c>
      <c r="C200" s="20" t="s">
        <v>514</v>
      </c>
      <c r="D200" s="13" t="s">
        <v>515</v>
      </c>
      <c r="E200" s="13" t="s">
        <v>516</v>
      </c>
      <c r="F200" s="13"/>
      <c r="G200" s="13"/>
      <c r="H200" s="20" t="s">
        <v>461</v>
      </c>
      <c r="I200" s="20" t="s">
        <v>475</v>
      </c>
    </row>
    <row r="201" spans="1:9">
      <c r="A201" s="13">
        <v>200</v>
      </c>
      <c r="B201" s="20" t="s">
        <v>517</v>
      </c>
      <c r="C201" s="20" t="s">
        <v>518</v>
      </c>
      <c r="D201" s="13" t="s">
        <v>515</v>
      </c>
      <c r="E201" s="13" t="s">
        <v>516</v>
      </c>
      <c r="F201" s="13"/>
      <c r="G201" s="13"/>
      <c r="H201" s="20" t="s">
        <v>461</v>
      </c>
      <c r="I201" s="20" t="s">
        <v>475</v>
      </c>
    </row>
    <row r="202" spans="1:9">
      <c r="A202" s="13">
        <v>201</v>
      </c>
      <c r="B202" s="20" t="s">
        <v>519</v>
      </c>
      <c r="C202" s="20" t="s">
        <v>520</v>
      </c>
      <c r="D202" s="13" t="s">
        <v>515</v>
      </c>
      <c r="E202" s="13" t="s">
        <v>516</v>
      </c>
      <c r="F202" s="13"/>
      <c r="G202" s="13"/>
      <c r="H202" s="20" t="s">
        <v>461</v>
      </c>
      <c r="I202" s="20" t="s">
        <v>475</v>
      </c>
    </row>
    <row r="203" spans="1:9">
      <c r="A203" s="13">
        <v>202</v>
      </c>
      <c r="B203" s="20" t="s">
        <v>521</v>
      </c>
      <c r="C203" s="20" t="s">
        <v>522</v>
      </c>
      <c r="D203" s="13" t="s">
        <v>515</v>
      </c>
      <c r="E203" s="13" t="s">
        <v>516</v>
      </c>
      <c r="F203" s="13"/>
      <c r="G203" s="13"/>
      <c r="H203" s="20" t="s">
        <v>461</v>
      </c>
      <c r="I203" s="20" t="s">
        <v>475</v>
      </c>
    </row>
    <row r="204" spans="1:9">
      <c r="A204" s="13">
        <v>203</v>
      </c>
      <c r="B204" s="20" t="s">
        <v>523</v>
      </c>
      <c r="C204" s="20" t="s">
        <v>524</v>
      </c>
      <c r="D204" s="13" t="s">
        <v>515</v>
      </c>
      <c r="E204" s="13" t="s">
        <v>516</v>
      </c>
      <c r="F204" s="13"/>
      <c r="G204" s="13"/>
      <c r="H204" s="20" t="s">
        <v>461</v>
      </c>
      <c r="I204" s="20" t="s">
        <v>475</v>
      </c>
    </row>
    <row r="205" spans="1:9">
      <c r="A205" s="13">
        <v>204</v>
      </c>
      <c r="B205" s="20" t="s">
        <v>525</v>
      </c>
      <c r="C205" s="20" t="s">
        <v>526</v>
      </c>
      <c r="D205" s="13" t="s">
        <v>515</v>
      </c>
      <c r="E205" s="13" t="s">
        <v>516</v>
      </c>
      <c r="F205" s="13"/>
      <c r="G205" s="13"/>
      <c r="H205" s="20" t="s">
        <v>461</v>
      </c>
      <c r="I205" s="20" t="s">
        <v>475</v>
      </c>
    </row>
    <row r="206" spans="1:9">
      <c r="A206" s="13">
        <v>205</v>
      </c>
      <c r="B206" s="20" t="s">
        <v>527</v>
      </c>
      <c r="C206" s="20" t="s">
        <v>528</v>
      </c>
      <c r="D206" s="13" t="s">
        <v>515</v>
      </c>
      <c r="E206" s="13" t="s">
        <v>516</v>
      </c>
      <c r="F206" s="13"/>
      <c r="G206" s="13"/>
      <c r="H206" s="20" t="s">
        <v>461</v>
      </c>
      <c r="I206" s="20" t="s">
        <v>475</v>
      </c>
    </row>
    <row r="207" spans="1:9">
      <c r="A207" s="13">
        <v>206</v>
      </c>
      <c r="B207" s="20" t="s">
        <v>529</v>
      </c>
      <c r="C207" s="20" t="s">
        <v>530</v>
      </c>
      <c r="D207" s="13" t="s">
        <v>515</v>
      </c>
      <c r="E207" s="13" t="s">
        <v>516</v>
      </c>
      <c r="F207" s="13"/>
      <c r="G207" s="13"/>
      <c r="H207" s="20" t="s">
        <v>461</v>
      </c>
      <c r="I207" s="20" t="s">
        <v>475</v>
      </c>
    </row>
    <row r="208" spans="1:9">
      <c r="A208" s="13">
        <v>207</v>
      </c>
      <c r="B208" s="20" t="s">
        <v>531</v>
      </c>
      <c r="C208" s="20" t="s">
        <v>532</v>
      </c>
      <c r="D208" s="13" t="s">
        <v>515</v>
      </c>
      <c r="E208" s="13" t="s">
        <v>516</v>
      </c>
      <c r="F208" s="13"/>
      <c r="G208" s="13"/>
      <c r="H208" s="20" t="s">
        <v>461</v>
      </c>
      <c r="I208" s="20" t="s">
        <v>475</v>
      </c>
    </row>
    <row r="209" spans="1:9">
      <c r="A209" s="13">
        <v>208</v>
      </c>
      <c r="B209" s="20" t="s">
        <v>533</v>
      </c>
      <c r="C209" s="20" t="s">
        <v>534</v>
      </c>
      <c r="D209" s="13" t="s">
        <v>515</v>
      </c>
      <c r="E209" s="13" t="s">
        <v>516</v>
      </c>
      <c r="F209" s="13"/>
      <c r="G209" s="13"/>
      <c r="H209" s="20" t="s">
        <v>461</v>
      </c>
      <c r="I209" s="20" t="s">
        <v>475</v>
      </c>
    </row>
    <row r="210" spans="1:9">
      <c r="A210" s="13">
        <v>209</v>
      </c>
      <c r="B210" s="20" t="s">
        <v>535</v>
      </c>
      <c r="C210" s="20" t="s">
        <v>536</v>
      </c>
      <c r="D210" s="13" t="s">
        <v>537</v>
      </c>
      <c r="E210" s="13" t="s">
        <v>538</v>
      </c>
      <c r="F210" s="13"/>
      <c r="G210" s="13"/>
      <c r="H210" s="20" t="s">
        <v>461</v>
      </c>
      <c r="I210" s="20" t="s">
        <v>539</v>
      </c>
    </row>
    <row r="211" spans="1:9">
      <c r="A211" s="13">
        <v>210</v>
      </c>
      <c r="B211" s="20" t="s">
        <v>540</v>
      </c>
      <c r="C211" s="20" t="s">
        <v>541</v>
      </c>
      <c r="D211" s="13" t="s">
        <v>537</v>
      </c>
      <c r="E211" s="13" t="s">
        <v>538</v>
      </c>
      <c r="F211" s="13"/>
      <c r="G211" s="13"/>
      <c r="H211" s="20" t="s">
        <v>461</v>
      </c>
      <c r="I211" s="20" t="s">
        <v>539</v>
      </c>
    </row>
    <row r="212" spans="1:9">
      <c r="A212" s="13">
        <v>211</v>
      </c>
      <c r="B212" s="20" t="s">
        <v>542</v>
      </c>
      <c r="C212" s="20" t="s">
        <v>543</v>
      </c>
      <c r="D212" s="13" t="s">
        <v>537</v>
      </c>
      <c r="E212" s="13" t="s">
        <v>538</v>
      </c>
      <c r="F212" s="13"/>
      <c r="G212" s="13"/>
      <c r="H212" s="20" t="s">
        <v>461</v>
      </c>
      <c r="I212" s="20" t="s">
        <v>539</v>
      </c>
    </row>
    <row r="213" spans="1:9">
      <c r="A213" s="13">
        <v>212</v>
      </c>
      <c r="B213" s="20" t="s">
        <v>544</v>
      </c>
      <c r="C213" s="20" t="s">
        <v>545</v>
      </c>
      <c r="D213" s="13" t="s">
        <v>537</v>
      </c>
      <c r="E213" s="13" t="s">
        <v>538</v>
      </c>
      <c r="F213" s="13"/>
      <c r="G213" s="13"/>
      <c r="H213" s="20" t="s">
        <v>461</v>
      </c>
      <c r="I213" s="20" t="s">
        <v>539</v>
      </c>
    </row>
    <row r="214" spans="1:9">
      <c r="A214" s="13">
        <v>213</v>
      </c>
      <c r="B214" s="20" t="s">
        <v>546</v>
      </c>
      <c r="C214" s="20" t="s">
        <v>547</v>
      </c>
      <c r="D214" s="13" t="s">
        <v>537</v>
      </c>
      <c r="E214" s="13" t="s">
        <v>538</v>
      </c>
      <c r="F214" s="13"/>
      <c r="G214" s="13"/>
      <c r="H214" s="20" t="s">
        <v>461</v>
      </c>
      <c r="I214" s="20" t="s">
        <v>539</v>
      </c>
    </row>
    <row r="215" spans="1:9">
      <c r="A215" s="13">
        <v>214</v>
      </c>
      <c r="B215" s="20" t="s">
        <v>548</v>
      </c>
      <c r="C215" s="20" t="s">
        <v>549</v>
      </c>
      <c r="D215" s="13" t="s">
        <v>537</v>
      </c>
      <c r="E215" s="13" t="s">
        <v>538</v>
      </c>
      <c r="F215" s="13"/>
      <c r="G215" s="13"/>
      <c r="H215" s="20" t="s">
        <v>461</v>
      </c>
      <c r="I215" s="20" t="s">
        <v>539</v>
      </c>
    </row>
    <row r="216" spans="1:9">
      <c r="A216" s="13">
        <v>215</v>
      </c>
      <c r="B216" s="20" t="s">
        <v>550</v>
      </c>
      <c r="C216" s="20" t="s">
        <v>551</v>
      </c>
      <c r="D216" s="13" t="s">
        <v>537</v>
      </c>
      <c r="E216" s="13" t="s">
        <v>538</v>
      </c>
      <c r="F216" s="13"/>
      <c r="G216" s="13"/>
      <c r="H216" s="20" t="s">
        <v>461</v>
      </c>
      <c r="I216" s="20" t="s">
        <v>539</v>
      </c>
    </row>
    <row r="217" spans="1:9">
      <c r="A217" s="13">
        <v>216</v>
      </c>
      <c r="B217" s="20" t="s">
        <v>552</v>
      </c>
      <c r="C217" s="20" t="s">
        <v>553</v>
      </c>
      <c r="D217" s="13" t="s">
        <v>537</v>
      </c>
      <c r="E217" s="13" t="s">
        <v>538</v>
      </c>
      <c r="F217" s="13"/>
      <c r="G217" s="13"/>
      <c r="H217" s="20" t="s">
        <v>461</v>
      </c>
      <c r="I217" s="20" t="s">
        <v>539</v>
      </c>
    </row>
    <row r="218" spans="1:9">
      <c r="A218" s="13">
        <v>217</v>
      </c>
      <c r="B218" s="20" t="s">
        <v>554</v>
      </c>
      <c r="C218" s="20" t="s">
        <v>555</v>
      </c>
      <c r="D218" s="13" t="s">
        <v>537</v>
      </c>
      <c r="E218" s="13" t="s">
        <v>538</v>
      </c>
      <c r="F218" s="13"/>
      <c r="G218" s="13"/>
      <c r="H218" s="20" t="s">
        <v>461</v>
      </c>
      <c r="I218" s="20" t="s">
        <v>539</v>
      </c>
    </row>
    <row r="219" spans="1:9">
      <c r="A219" s="13">
        <v>218</v>
      </c>
      <c r="B219" s="20" t="s">
        <v>556</v>
      </c>
      <c r="C219" s="20" t="s">
        <v>404</v>
      </c>
      <c r="D219" s="13" t="s">
        <v>557</v>
      </c>
      <c r="E219" s="13" t="s">
        <v>558</v>
      </c>
      <c r="F219" s="13"/>
      <c r="G219" s="13"/>
      <c r="H219" s="20" t="s">
        <v>461</v>
      </c>
      <c r="I219" s="20" t="s">
        <v>539</v>
      </c>
    </row>
    <row r="220" spans="1:9">
      <c r="A220" s="13">
        <v>219</v>
      </c>
      <c r="B220" s="20" t="s">
        <v>559</v>
      </c>
      <c r="C220" s="20" t="s">
        <v>560</v>
      </c>
      <c r="D220" s="13" t="s">
        <v>561</v>
      </c>
      <c r="E220" s="13" t="s">
        <v>562</v>
      </c>
      <c r="F220" s="13"/>
      <c r="G220" s="13"/>
      <c r="H220" s="20" t="s">
        <v>461</v>
      </c>
      <c r="I220" s="20" t="s">
        <v>539</v>
      </c>
    </row>
    <row r="221" spans="1:9">
      <c r="A221" s="13">
        <v>220</v>
      </c>
      <c r="B221" s="20" t="s">
        <v>563</v>
      </c>
      <c r="C221" s="20" t="s">
        <v>564</v>
      </c>
      <c r="D221" s="13" t="s">
        <v>561</v>
      </c>
      <c r="E221" s="13" t="s">
        <v>562</v>
      </c>
      <c r="F221" s="13"/>
      <c r="G221" s="13"/>
      <c r="H221" s="20" t="s">
        <v>461</v>
      </c>
      <c r="I221" s="20" t="s">
        <v>539</v>
      </c>
    </row>
    <row r="222" spans="1:9">
      <c r="A222" s="13">
        <v>221</v>
      </c>
      <c r="B222" s="20" t="s">
        <v>565</v>
      </c>
      <c r="C222" s="20" t="s">
        <v>566</v>
      </c>
      <c r="D222" s="13" t="s">
        <v>561</v>
      </c>
      <c r="E222" s="13" t="s">
        <v>562</v>
      </c>
      <c r="F222" s="13"/>
      <c r="G222" s="13"/>
      <c r="H222" s="20" t="s">
        <v>461</v>
      </c>
      <c r="I222" s="20" t="s">
        <v>539</v>
      </c>
    </row>
    <row r="223" spans="1:9">
      <c r="A223" s="13">
        <v>222</v>
      </c>
      <c r="B223" s="20" t="s">
        <v>567</v>
      </c>
      <c r="C223" s="20" t="s">
        <v>568</v>
      </c>
      <c r="D223" s="13" t="s">
        <v>561</v>
      </c>
      <c r="E223" s="13" t="s">
        <v>562</v>
      </c>
      <c r="F223" s="13"/>
      <c r="G223" s="13"/>
      <c r="H223" s="20" t="s">
        <v>461</v>
      </c>
      <c r="I223" s="20" t="s">
        <v>539</v>
      </c>
    </row>
    <row r="224" spans="1:9">
      <c r="A224" s="13">
        <v>223</v>
      </c>
      <c r="B224" s="20" t="s">
        <v>569</v>
      </c>
      <c r="C224" s="20" t="s">
        <v>570</v>
      </c>
      <c r="D224" s="13" t="s">
        <v>561</v>
      </c>
      <c r="E224" s="13" t="s">
        <v>562</v>
      </c>
      <c r="F224" s="13"/>
      <c r="G224" s="13"/>
      <c r="H224" s="20" t="s">
        <v>461</v>
      </c>
      <c r="I224" s="20" t="s">
        <v>539</v>
      </c>
    </row>
    <row r="225" spans="1:9">
      <c r="A225" s="13">
        <v>224</v>
      </c>
      <c r="B225" s="20" t="s">
        <v>571</v>
      </c>
      <c r="C225" s="20" t="s">
        <v>572</v>
      </c>
      <c r="D225" s="13" t="s">
        <v>561</v>
      </c>
      <c r="E225" s="13" t="s">
        <v>562</v>
      </c>
      <c r="F225" s="13"/>
      <c r="G225" s="13"/>
      <c r="H225" s="20" t="s">
        <v>461</v>
      </c>
      <c r="I225" s="20" t="s">
        <v>539</v>
      </c>
    </row>
    <row r="226" spans="1:9">
      <c r="A226" s="13">
        <v>225</v>
      </c>
      <c r="B226" s="20" t="s">
        <v>573</v>
      </c>
      <c r="C226" s="20" t="s">
        <v>574</v>
      </c>
      <c r="D226" s="13" t="s">
        <v>561</v>
      </c>
      <c r="E226" s="13" t="s">
        <v>562</v>
      </c>
      <c r="F226" s="13"/>
      <c r="G226" s="13"/>
      <c r="H226" s="20" t="s">
        <v>461</v>
      </c>
      <c r="I226" s="20" t="s">
        <v>539</v>
      </c>
    </row>
    <row r="227" spans="1:9">
      <c r="A227" s="13">
        <v>226</v>
      </c>
      <c r="B227" s="20" t="s">
        <v>575</v>
      </c>
      <c r="C227" s="20" t="s">
        <v>576</v>
      </c>
      <c r="D227" s="13" t="s">
        <v>561</v>
      </c>
      <c r="E227" s="13" t="s">
        <v>562</v>
      </c>
      <c r="F227" s="13"/>
      <c r="G227" s="13"/>
      <c r="H227" s="20" t="s">
        <v>461</v>
      </c>
      <c r="I227" s="20" t="s">
        <v>539</v>
      </c>
    </row>
    <row r="228" spans="1:9">
      <c r="A228" s="13">
        <v>227</v>
      </c>
      <c r="B228" s="20" t="s">
        <v>577</v>
      </c>
      <c r="C228" s="20" t="s">
        <v>578</v>
      </c>
      <c r="D228" s="13" t="s">
        <v>561</v>
      </c>
      <c r="E228" s="13" t="s">
        <v>562</v>
      </c>
      <c r="F228" s="13"/>
      <c r="G228" s="13"/>
      <c r="H228" s="20" t="s">
        <v>461</v>
      </c>
      <c r="I228" s="20" t="s">
        <v>539</v>
      </c>
    </row>
    <row r="229" spans="1:9">
      <c r="A229" s="13">
        <v>228</v>
      </c>
      <c r="B229" s="20" t="s">
        <v>579</v>
      </c>
      <c r="C229" s="20" t="s">
        <v>580</v>
      </c>
      <c r="D229" s="13" t="s">
        <v>561</v>
      </c>
      <c r="E229" s="13" t="s">
        <v>562</v>
      </c>
      <c r="F229" s="13"/>
      <c r="G229" s="13"/>
      <c r="H229" s="20" t="s">
        <v>461</v>
      </c>
      <c r="I229" s="20" t="s">
        <v>539</v>
      </c>
    </row>
    <row r="230" spans="1:9">
      <c r="A230" s="13">
        <v>229</v>
      </c>
      <c r="B230" s="20" t="s">
        <v>581</v>
      </c>
      <c r="C230" s="20" t="s">
        <v>582</v>
      </c>
      <c r="D230" s="13" t="s">
        <v>561</v>
      </c>
      <c r="E230" s="13" t="s">
        <v>562</v>
      </c>
      <c r="F230" s="13"/>
      <c r="G230" s="13"/>
      <c r="H230" s="20" t="s">
        <v>461</v>
      </c>
      <c r="I230" s="20" t="s">
        <v>539</v>
      </c>
    </row>
    <row r="231" spans="1:9">
      <c r="A231" s="13">
        <v>230</v>
      </c>
      <c r="B231" s="20" t="s">
        <v>583</v>
      </c>
      <c r="C231" s="20" t="s">
        <v>584</v>
      </c>
      <c r="D231" s="13" t="s">
        <v>561</v>
      </c>
      <c r="E231" s="13" t="s">
        <v>562</v>
      </c>
      <c r="F231" s="13"/>
      <c r="G231" s="13"/>
      <c r="H231" s="20" t="s">
        <v>461</v>
      </c>
      <c r="I231" s="20" t="s">
        <v>539</v>
      </c>
    </row>
    <row r="232" spans="1:9">
      <c r="A232" s="13">
        <v>231</v>
      </c>
      <c r="B232" s="20" t="s">
        <v>585</v>
      </c>
      <c r="C232" s="20" t="s">
        <v>586</v>
      </c>
      <c r="D232" s="13" t="s">
        <v>561</v>
      </c>
      <c r="E232" s="13" t="s">
        <v>562</v>
      </c>
      <c r="F232" s="13"/>
      <c r="G232" s="13"/>
      <c r="H232" s="20" t="s">
        <v>461</v>
      </c>
      <c r="I232" s="20" t="s">
        <v>539</v>
      </c>
    </row>
    <row r="233" spans="1:9">
      <c r="A233" s="13">
        <v>232</v>
      </c>
      <c r="B233" s="20" t="s">
        <v>587</v>
      </c>
      <c r="C233" s="20" t="s">
        <v>588</v>
      </c>
      <c r="D233" s="13" t="s">
        <v>561</v>
      </c>
      <c r="E233" s="13" t="s">
        <v>562</v>
      </c>
      <c r="F233" s="13"/>
      <c r="G233" s="13"/>
      <c r="H233" s="20" t="s">
        <v>461</v>
      </c>
      <c r="I233" s="20" t="s">
        <v>539</v>
      </c>
    </row>
    <row r="234" spans="1:9">
      <c r="A234" s="13">
        <v>233</v>
      </c>
      <c r="B234" s="20" t="s">
        <v>589</v>
      </c>
      <c r="C234" s="20" t="s">
        <v>590</v>
      </c>
      <c r="D234" s="13" t="s">
        <v>561</v>
      </c>
      <c r="E234" s="13" t="s">
        <v>562</v>
      </c>
      <c r="F234" s="13"/>
      <c r="G234" s="13"/>
      <c r="H234" s="20" t="s">
        <v>461</v>
      </c>
      <c r="I234" s="20" t="s">
        <v>539</v>
      </c>
    </row>
    <row r="235" spans="1:9">
      <c r="A235" s="13">
        <v>234</v>
      </c>
      <c r="B235" s="20" t="s">
        <v>593</v>
      </c>
      <c r="C235" s="20" t="s">
        <v>594</v>
      </c>
      <c r="D235" s="13" t="s">
        <v>561</v>
      </c>
      <c r="E235" s="13" t="s">
        <v>562</v>
      </c>
      <c r="F235" s="13"/>
      <c r="G235" s="13"/>
      <c r="H235" s="20" t="s">
        <v>461</v>
      </c>
      <c r="I235" s="20" t="s">
        <v>539</v>
      </c>
    </row>
    <row r="236" spans="1:9">
      <c r="A236" s="13">
        <v>235</v>
      </c>
      <c r="B236" s="20" t="s">
        <v>596</v>
      </c>
      <c r="C236" s="20" t="s">
        <v>597</v>
      </c>
      <c r="D236" s="13" t="s">
        <v>598</v>
      </c>
      <c r="E236" s="13" t="s">
        <v>599</v>
      </c>
      <c r="F236" s="13"/>
      <c r="G236" s="13"/>
      <c r="H236" s="20" t="s">
        <v>461</v>
      </c>
      <c r="I236" s="20" t="s">
        <v>539</v>
      </c>
    </row>
    <row r="237" spans="1:9">
      <c r="A237" s="13">
        <v>236</v>
      </c>
      <c r="B237" s="20" t="s">
        <v>600</v>
      </c>
      <c r="C237" s="20" t="s">
        <v>601</v>
      </c>
      <c r="D237" s="13" t="s">
        <v>598</v>
      </c>
      <c r="E237" s="13" t="s">
        <v>599</v>
      </c>
      <c r="F237" s="13"/>
      <c r="G237" s="13"/>
      <c r="H237" s="20" t="s">
        <v>461</v>
      </c>
      <c r="I237" s="20" t="s">
        <v>539</v>
      </c>
    </row>
    <row r="238" spans="1:9">
      <c r="A238" s="13">
        <v>237</v>
      </c>
      <c r="B238" s="20" t="s">
        <v>602</v>
      </c>
      <c r="C238" s="20" t="s">
        <v>603</v>
      </c>
      <c r="D238" s="13" t="s">
        <v>598</v>
      </c>
      <c r="E238" s="13" t="s">
        <v>599</v>
      </c>
      <c r="F238" s="13"/>
      <c r="G238" s="13"/>
      <c r="H238" s="20" t="s">
        <v>461</v>
      </c>
      <c r="I238" s="20" t="s">
        <v>539</v>
      </c>
    </row>
    <row r="239" spans="1:9">
      <c r="A239" s="13">
        <v>238</v>
      </c>
      <c r="B239" s="20" t="s">
        <v>606</v>
      </c>
      <c r="C239" s="20" t="s">
        <v>607</v>
      </c>
      <c r="D239" s="13" t="s">
        <v>598</v>
      </c>
      <c r="E239" s="13" t="s">
        <v>599</v>
      </c>
      <c r="F239" s="13"/>
      <c r="G239" s="13"/>
      <c r="H239" s="20" t="s">
        <v>461</v>
      </c>
      <c r="I239" s="20" t="s">
        <v>539</v>
      </c>
    </row>
    <row r="240" spans="1:9">
      <c r="A240" s="13">
        <v>239</v>
      </c>
      <c r="B240" s="20" t="s">
        <v>608</v>
      </c>
      <c r="C240" s="20" t="s">
        <v>609</v>
      </c>
      <c r="D240" s="13" t="s">
        <v>598</v>
      </c>
      <c r="E240" s="13" t="s">
        <v>599</v>
      </c>
      <c r="F240" s="13"/>
      <c r="G240" s="13"/>
      <c r="H240" s="20" t="s">
        <v>461</v>
      </c>
      <c r="I240" s="20" t="s">
        <v>539</v>
      </c>
    </row>
    <row r="241" spans="1:9">
      <c r="A241" s="13">
        <v>240</v>
      </c>
      <c r="B241" s="20" t="s">
        <v>610</v>
      </c>
      <c r="C241" s="20" t="s">
        <v>611</v>
      </c>
      <c r="D241" s="13" t="s">
        <v>598</v>
      </c>
      <c r="E241" s="13" t="s">
        <v>599</v>
      </c>
      <c r="F241" s="13"/>
      <c r="G241" s="13"/>
      <c r="H241" s="20" t="s">
        <v>461</v>
      </c>
      <c r="I241" s="20" t="s">
        <v>539</v>
      </c>
    </row>
    <row r="242" spans="1:9">
      <c r="A242" s="13">
        <v>241</v>
      </c>
      <c r="B242" s="20" t="s">
        <v>612</v>
      </c>
      <c r="C242" s="20" t="s">
        <v>576</v>
      </c>
      <c r="D242" s="13" t="s">
        <v>598</v>
      </c>
      <c r="E242" s="13" t="s">
        <v>599</v>
      </c>
      <c r="F242" s="13"/>
      <c r="G242" s="13"/>
      <c r="H242" s="20" t="s">
        <v>461</v>
      </c>
      <c r="I242" s="20" t="s">
        <v>539</v>
      </c>
    </row>
    <row r="243" spans="1:9">
      <c r="A243" s="13">
        <v>242</v>
      </c>
      <c r="B243" s="20" t="s">
        <v>613</v>
      </c>
      <c r="C243" s="20" t="s">
        <v>614</v>
      </c>
      <c r="D243" s="13" t="s">
        <v>598</v>
      </c>
      <c r="E243" s="13" t="s">
        <v>599</v>
      </c>
      <c r="F243" s="13"/>
      <c r="G243" s="13"/>
      <c r="H243" s="20" t="s">
        <v>461</v>
      </c>
      <c r="I243" s="20" t="s">
        <v>539</v>
      </c>
    </row>
    <row r="244" spans="1:9">
      <c r="A244" s="13">
        <v>243</v>
      </c>
      <c r="B244" s="20" t="s">
        <v>615</v>
      </c>
      <c r="C244" s="20" t="s">
        <v>616</v>
      </c>
      <c r="D244" s="13" t="s">
        <v>598</v>
      </c>
      <c r="E244" s="13" t="s">
        <v>599</v>
      </c>
      <c r="F244" s="13"/>
      <c r="G244" s="13"/>
      <c r="H244" s="20" t="s">
        <v>461</v>
      </c>
      <c r="I244" s="20" t="s">
        <v>539</v>
      </c>
    </row>
    <row r="245" spans="1:9">
      <c r="A245" s="13">
        <v>244</v>
      </c>
      <c r="B245" s="20" t="s">
        <v>617</v>
      </c>
      <c r="C245" s="20" t="s">
        <v>618</v>
      </c>
      <c r="D245" s="13" t="s">
        <v>598</v>
      </c>
      <c r="E245" s="13" t="s">
        <v>599</v>
      </c>
      <c r="F245" s="13"/>
      <c r="G245" s="13"/>
      <c r="H245" s="20" t="s">
        <v>461</v>
      </c>
      <c r="I245" s="20" t="s">
        <v>539</v>
      </c>
    </row>
    <row r="246" spans="1:9">
      <c r="A246" s="13">
        <v>245</v>
      </c>
      <c r="B246" s="20" t="s">
        <v>619</v>
      </c>
      <c r="C246" s="20" t="s">
        <v>620</v>
      </c>
      <c r="D246" s="13" t="s">
        <v>598</v>
      </c>
      <c r="E246" s="13" t="s">
        <v>599</v>
      </c>
      <c r="F246" s="13"/>
      <c r="G246" s="13"/>
      <c r="H246" s="20" t="s">
        <v>461</v>
      </c>
      <c r="I246" s="20" t="s">
        <v>539</v>
      </c>
    </row>
    <row r="247" spans="1:9">
      <c r="A247" s="13">
        <v>246</v>
      </c>
      <c r="B247" s="20" t="s">
        <v>621</v>
      </c>
      <c r="C247" s="20" t="s">
        <v>622</v>
      </c>
      <c r="D247" s="13" t="s">
        <v>598</v>
      </c>
      <c r="E247" s="13" t="s">
        <v>599</v>
      </c>
      <c r="F247" s="13"/>
      <c r="G247" s="13"/>
      <c r="H247" s="20" t="s">
        <v>461</v>
      </c>
      <c r="I247" s="20" t="s">
        <v>539</v>
      </c>
    </row>
    <row r="248" spans="1:9">
      <c r="A248" s="13">
        <v>247</v>
      </c>
      <c r="B248" s="20" t="s">
        <v>623</v>
      </c>
      <c r="C248" s="20" t="s">
        <v>624</v>
      </c>
      <c r="D248" s="13" t="s">
        <v>598</v>
      </c>
      <c r="E248" s="13" t="s">
        <v>599</v>
      </c>
      <c r="F248" s="13"/>
      <c r="G248" s="13"/>
      <c r="H248" s="20" t="s">
        <v>461</v>
      </c>
      <c r="I248" s="20" t="s">
        <v>539</v>
      </c>
    </row>
    <row r="249" spans="1:9">
      <c r="A249" s="13">
        <v>248</v>
      </c>
      <c r="B249" s="20" t="s">
        <v>625</v>
      </c>
      <c r="C249" s="20" t="s">
        <v>626</v>
      </c>
      <c r="D249" s="13" t="s">
        <v>598</v>
      </c>
      <c r="E249" s="13" t="s">
        <v>599</v>
      </c>
      <c r="F249" s="13"/>
      <c r="G249" s="13"/>
      <c r="H249" s="20" t="s">
        <v>461</v>
      </c>
      <c r="I249" s="20" t="s">
        <v>539</v>
      </c>
    </row>
    <row r="250" spans="1:9">
      <c r="A250" s="13">
        <v>249</v>
      </c>
      <c r="B250" s="20" t="s">
        <v>627</v>
      </c>
      <c r="C250" s="20" t="s">
        <v>628</v>
      </c>
      <c r="D250" s="13" t="s">
        <v>598</v>
      </c>
      <c r="E250" s="13" t="s">
        <v>599</v>
      </c>
      <c r="F250" s="13"/>
      <c r="G250" s="13"/>
      <c r="H250" s="20" t="s">
        <v>461</v>
      </c>
      <c r="I250" s="20" t="s">
        <v>539</v>
      </c>
    </row>
    <row r="251" spans="1:9">
      <c r="A251" s="13">
        <v>250</v>
      </c>
      <c r="B251" s="20" t="s">
        <v>631</v>
      </c>
      <c r="C251" s="20" t="s">
        <v>632</v>
      </c>
      <c r="D251" s="13" t="s">
        <v>598</v>
      </c>
      <c r="E251" s="13" t="s">
        <v>599</v>
      </c>
      <c r="F251" s="13"/>
      <c r="G251" s="13"/>
      <c r="H251" s="20" t="s">
        <v>461</v>
      </c>
      <c r="I251" s="20" t="s">
        <v>539</v>
      </c>
    </row>
    <row r="252" spans="1:9">
      <c r="A252" s="13">
        <v>251</v>
      </c>
      <c r="B252" s="20" t="s">
        <v>633</v>
      </c>
      <c r="C252" s="20" t="s">
        <v>634</v>
      </c>
      <c r="D252" s="13" t="s">
        <v>598</v>
      </c>
      <c r="E252" s="13" t="s">
        <v>599</v>
      </c>
      <c r="F252" s="13"/>
      <c r="G252" s="13"/>
      <c r="H252" s="20" t="s">
        <v>461</v>
      </c>
      <c r="I252" s="20" t="s">
        <v>539</v>
      </c>
    </row>
    <row r="253" spans="1:9">
      <c r="A253" s="13">
        <v>252</v>
      </c>
      <c r="B253" s="20" t="s">
        <v>629</v>
      </c>
      <c r="C253" s="20" t="s">
        <v>630</v>
      </c>
      <c r="D253" s="13" t="s">
        <v>598</v>
      </c>
      <c r="E253" s="13" t="s">
        <v>599</v>
      </c>
      <c r="F253" s="13"/>
      <c r="G253" s="13"/>
      <c r="H253" s="20" t="s">
        <v>461</v>
      </c>
      <c r="I253" s="20" t="s">
        <v>539</v>
      </c>
    </row>
    <row r="254" spans="1:9">
      <c r="A254" s="13">
        <v>253</v>
      </c>
      <c r="B254" s="20" t="s">
        <v>635</v>
      </c>
      <c r="C254" s="20" t="s">
        <v>636</v>
      </c>
      <c r="D254" s="13" t="s">
        <v>637</v>
      </c>
      <c r="E254" s="13" t="s">
        <v>638</v>
      </c>
      <c r="F254" s="13"/>
      <c r="G254" s="13"/>
      <c r="H254" s="20" t="s">
        <v>461</v>
      </c>
      <c r="I254" s="20" t="s">
        <v>539</v>
      </c>
    </row>
    <row r="255" spans="1:9">
      <c r="A255" s="13">
        <v>254</v>
      </c>
      <c r="B255" s="20" t="s">
        <v>639</v>
      </c>
      <c r="C255" s="20" t="s">
        <v>640</v>
      </c>
      <c r="D255" s="13" t="s">
        <v>641</v>
      </c>
      <c r="E255" s="13" t="s">
        <v>642</v>
      </c>
      <c r="F255" s="13"/>
      <c r="G255" s="13"/>
      <c r="H255" s="20" t="s">
        <v>461</v>
      </c>
      <c r="I255" s="20" t="s">
        <v>539</v>
      </c>
    </row>
    <row r="256" spans="1:9">
      <c r="A256" s="13">
        <v>255</v>
      </c>
      <c r="B256" s="20" t="s">
        <v>643</v>
      </c>
      <c r="C256" s="20" t="s">
        <v>644</v>
      </c>
      <c r="D256" s="13" t="s">
        <v>641</v>
      </c>
      <c r="E256" s="13" t="s">
        <v>642</v>
      </c>
      <c r="F256" s="13"/>
      <c r="G256" s="13"/>
      <c r="H256" s="20" t="s">
        <v>461</v>
      </c>
      <c r="I256" s="20" t="s">
        <v>539</v>
      </c>
    </row>
    <row r="257" spans="1:9">
      <c r="A257" s="13">
        <v>256</v>
      </c>
      <c r="B257" s="20" t="s">
        <v>645</v>
      </c>
      <c r="C257" s="20" t="s">
        <v>646</v>
      </c>
      <c r="D257" s="13" t="s">
        <v>647</v>
      </c>
      <c r="E257" s="13" t="s">
        <v>648</v>
      </c>
      <c r="F257" s="13"/>
      <c r="G257" s="13"/>
      <c r="H257" s="20" t="s">
        <v>461</v>
      </c>
      <c r="I257" s="20" t="s">
        <v>649</v>
      </c>
    </row>
    <row r="258" spans="1:9">
      <c r="A258" s="13">
        <v>257</v>
      </c>
      <c r="B258" s="20" t="s">
        <v>650</v>
      </c>
      <c r="C258" s="20" t="s">
        <v>651</v>
      </c>
      <c r="D258" s="13" t="s">
        <v>652</v>
      </c>
      <c r="E258" s="13" t="s">
        <v>653</v>
      </c>
      <c r="F258" s="13"/>
      <c r="G258" s="13"/>
      <c r="H258" s="20" t="s">
        <v>461</v>
      </c>
      <c r="I258" s="20" t="s">
        <v>649</v>
      </c>
    </row>
    <row r="259" spans="1:9">
      <c r="A259" s="13">
        <v>258</v>
      </c>
      <c r="B259" s="20" t="s">
        <v>654</v>
      </c>
      <c r="C259" s="20" t="s">
        <v>655</v>
      </c>
      <c r="D259" s="13" t="s">
        <v>652</v>
      </c>
      <c r="E259" s="13" t="s">
        <v>653</v>
      </c>
      <c r="F259" s="13"/>
      <c r="G259" s="13"/>
      <c r="H259" s="20" t="s">
        <v>461</v>
      </c>
      <c r="I259" s="20" t="s">
        <v>649</v>
      </c>
    </row>
    <row r="260" spans="1:9">
      <c r="A260" s="13">
        <v>259</v>
      </c>
      <c r="B260" s="20" t="s">
        <v>658</v>
      </c>
      <c r="C260" s="20" t="s">
        <v>659</v>
      </c>
      <c r="D260" s="13" t="s">
        <v>652</v>
      </c>
      <c r="E260" s="13" t="s">
        <v>653</v>
      </c>
      <c r="F260" s="13"/>
      <c r="G260" s="13"/>
      <c r="H260" s="20" t="s">
        <v>461</v>
      </c>
      <c r="I260" s="20" t="s">
        <v>649</v>
      </c>
    </row>
    <row r="261" spans="1:9">
      <c r="A261" s="13">
        <v>260</v>
      </c>
      <c r="B261" s="20" t="s">
        <v>502</v>
      </c>
      <c r="C261" s="20" t="s">
        <v>503</v>
      </c>
      <c r="D261" s="13" t="s">
        <v>94</v>
      </c>
      <c r="E261" s="13" t="s">
        <v>271</v>
      </c>
      <c r="F261" s="13"/>
      <c r="G261" s="13"/>
      <c r="H261" s="20" t="s">
        <v>461</v>
      </c>
      <c r="I261" s="20" t="s">
        <v>649</v>
      </c>
    </row>
    <row r="262" spans="1:9">
      <c r="A262" s="13">
        <v>261</v>
      </c>
      <c r="B262" s="20" t="s">
        <v>660</v>
      </c>
      <c r="C262" s="20" t="s">
        <v>661</v>
      </c>
      <c r="D262" s="13" t="s">
        <v>652</v>
      </c>
      <c r="E262" s="13" t="s">
        <v>653</v>
      </c>
      <c r="F262" s="13"/>
      <c r="G262" s="13"/>
      <c r="H262" s="20" t="s">
        <v>461</v>
      </c>
      <c r="I262" s="20" t="s">
        <v>649</v>
      </c>
    </row>
    <row r="263" spans="1:9">
      <c r="A263" s="13">
        <v>262</v>
      </c>
      <c r="B263" s="20" t="s">
        <v>662</v>
      </c>
      <c r="C263" s="20" t="s">
        <v>663</v>
      </c>
      <c r="D263" s="13" t="s">
        <v>652</v>
      </c>
      <c r="E263" s="13" t="s">
        <v>653</v>
      </c>
      <c r="F263" s="13"/>
      <c r="G263" s="13"/>
      <c r="H263" s="20" t="s">
        <v>461</v>
      </c>
      <c r="I263" s="20" t="s">
        <v>649</v>
      </c>
    </row>
    <row r="264" spans="1:9">
      <c r="A264" s="13">
        <v>263</v>
      </c>
      <c r="B264" s="20" t="s">
        <v>664</v>
      </c>
      <c r="C264" s="20" t="s">
        <v>665</v>
      </c>
      <c r="D264" s="13" t="s">
        <v>652</v>
      </c>
      <c r="E264" s="13" t="s">
        <v>653</v>
      </c>
      <c r="F264" s="13"/>
      <c r="G264" s="13"/>
      <c r="H264" s="20" t="s">
        <v>461</v>
      </c>
      <c r="I264" s="20" t="s">
        <v>649</v>
      </c>
    </row>
    <row r="265" spans="1:9">
      <c r="A265" s="13">
        <v>264</v>
      </c>
      <c r="B265" s="20" t="s">
        <v>666</v>
      </c>
      <c r="C265" s="20" t="s">
        <v>667</v>
      </c>
      <c r="D265" s="13" t="s">
        <v>652</v>
      </c>
      <c r="E265" s="13" t="s">
        <v>653</v>
      </c>
      <c r="F265" s="13"/>
      <c r="G265" s="13"/>
      <c r="H265" s="20" t="s">
        <v>461</v>
      </c>
      <c r="I265" s="20" t="s">
        <v>649</v>
      </c>
    </row>
    <row r="266" spans="1:9">
      <c r="A266" s="13">
        <v>265</v>
      </c>
      <c r="B266" s="20" t="s">
        <v>668</v>
      </c>
      <c r="C266" s="20" t="s">
        <v>669</v>
      </c>
      <c r="D266" s="13" t="s">
        <v>652</v>
      </c>
      <c r="E266" s="13" t="s">
        <v>653</v>
      </c>
      <c r="F266" s="13"/>
      <c r="G266" s="13"/>
      <c r="H266" s="20" t="s">
        <v>461</v>
      </c>
      <c r="I266" s="20" t="s">
        <v>649</v>
      </c>
    </row>
    <row r="267" spans="1:9">
      <c r="A267" s="13">
        <v>266</v>
      </c>
      <c r="B267" s="20" t="s">
        <v>670</v>
      </c>
      <c r="C267" s="20" t="s">
        <v>671</v>
      </c>
      <c r="D267" s="13" t="s">
        <v>652</v>
      </c>
      <c r="E267" s="13" t="s">
        <v>653</v>
      </c>
      <c r="F267" s="13"/>
      <c r="G267" s="13"/>
      <c r="H267" s="20" t="s">
        <v>461</v>
      </c>
      <c r="I267" s="20" t="s">
        <v>649</v>
      </c>
    </row>
    <row r="268" spans="1:9">
      <c r="A268" s="13">
        <v>267</v>
      </c>
      <c r="B268" s="20" t="s">
        <v>672</v>
      </c>
      <c r="C268" s="20" t="s">
        <v>673</v>
      </c>
      <c r="D268" s="13" t="s">
        <v>652</v>
      </c>
      <c r="E268" s="13" t="s">
        <v>653</v>
      </c>
      <c r="F268" s="13"/>
      <c r="G268" s="13"/>
      <c r="H268" s="20" t="s">
        <v>461</v>
      </c>
      <c r="I268" s="20" t="s">
        <v>649</v>
      </c>
    </row>
    <row r="269" spans="1:9">
      <c r="A269" s="13">
        <v>268</v>
      </c>
      <c r="B269" s="20" t="s">
        <v>674</v>
      </c>
      <c r="C269" s="20" t="s">
        <v>675</v>
      </c>
      <c r="D269" s="13" t="s">
        <v>676</v>
      </c>
      <c r="E269" s="13" t="s">
        <v>677</v>
      </c>
      <c r="F269" s="13"/>
      <c r="G269" s="13"/>
      <c r="H269" s="20" t="s">
        <v>461</v>
      </c>
      <c r="I269" s="20" t="s">
        <v>649</v>
      </c>
    </row>
    <row r="270" spans="1:9">
      <c r="A270" s="13">
        <v>269</v>
      </c>
      <c r="B270" s="20" t="s">
        <v>678</v>
      </c>
      <c r="C270" s="20" t="s">
        <v>679</v>
      </c>
      <c r="D270" s="13" t="s">
        <v>676</v>
      </c>
      <c r="E270" s="13" t="s">
        <v>677</v>
      </c>
      <c r="F270" s="13"/>
      <c r="G270" s="13"/>
      <c r="H270" s="20" t="s">
        <v>461</v>
      </c>
      <c r="I270" s="20" t="s">
        <v>649</v>
      </c>
    </row>
    <row r="271" spans="1:9">
      <c r="A271" s="13">
        <v>270</v>
      </c>
      <c r="B271" s="20" t="s">
        <v>680</v>
      </c>
      <c r="C271" s="20" t="s">
        <v>681</v>
      </c>
      <c r="D271" s="13" t="s">
        <v>676</v>
      </c>
      <c r="E271" s="13" t="s">
        <v>677</v>
      </c>
      <c r="F271" s="13"/>
      <c r="G271" s="13"/>
      <c r="H271" s="20" t="s">
        <v>461</v>
      </c>
      <c r="I271" s="20" t="s">
        <v>649</v>
      </c>
    </row>
    <row r="272" spans="1:9">
      <c r="A272" s="13">
        <v>271</v>
      </c>
      <c r="B272" s="20" t="s">
        <v>504</v>
      </c>
      <c r="C272" s="20" t="s">
        <v>505</v>
      </c>
      <c r="D272" s="13" t="s">
        <v>94</v>
      </c>
      <c r="E272" s="13" t="s">
        <v>271</v>
      </c>
      <c r="F272" s="13"/>
      <c r="G272" s="13"/>
      <c r="H272" s="20" t="s">
        <v>461</v>
      </c>
      <c r="I272" s="20" t="s">
        <v>649</v>
      </c>
    </row>
    <row r="273" spans="1:9">
      <c r="A273" s="13">
        <v>272</v>
      </c>
      <c r="B273" s="20" t="s">
        <v>682</v>
      </c>
      <c r="C273" s="20" t="s">
        <v>683</v>
      </c>
      <c r="D273" s="13" t="s">
        <v>676</v>
      </c>
      <c r="E273" s="13" t="s">
        <v>677</v>
      </c>
      <c r="F273" s="13"/>
      <c r="G273" s="13"/>
      <c r="H273" s="20" t="s">
        <v>461</v>
      </c>
      <c r="I273" s="20" t="s">
        <v>649</v>
      </c>
    </row>
    <row r="274" spans="1:9">
      <c r="A274" s="13">
        <v>273</v>
      </c>
      <c r="B274" s="20" t="s">
        <v>684</v>
      </c>
      <c r="C274" s="20" t="s">
        <v>685</v>
      </c>
      <c r="D274" s="13" t="s">
        <v>676</v>
      </c>
      <c r="E274" s="13" t="s">
        <v>677</v>
      </c>
      <c r="F274" s="13"/>
      <c r="G274" s="13"/>
      <c r="H274" s="20" t="s">
        <v>461</v>
      </c>
      <c r="I274" s="20" t="s">
        <v>649</v>
      </c>
    </row>
    <row r="275" spans="1:9">
      <c r="A275" s="13">
        <v>274</v>
      </c>
      <c r="B275" s="20" t="s">
        <v>686</v>
      </c>
      <c r="C275" s="20" t="s">
        <v>687</v>
      </c>
      <c r="D275" s="13" t="s">
        <v>676</v>
      </c>
      <c r="E275" s="13" t="s">
        <v>677</v>
      </c>
      <c r="F275" s="13"/>
      <c r="G275" s="13"/>
      <c r="H275" s="20" t="s">
        <v>461</v>
      </c>
      <c r="I275" s="20" t="s">
        <v>649</v>
      </c>
    </row>
    <row r="276" spans="1:9">
      <c r="A276" s="13">
        <v>275</v>
      </c>
      <c r="B276" s="20" t="s">
        <v>688</v>
      </c>
      <c r="C276" s="20" t="s">
        <v>689</v>
      </c>
      <c r="D276" s="13" t="s">
        <v>690</v>
      </c>
      <c r="E276" s="13" t="s">
        <v>691</v>
      </c>
      <c r="F276" s="13"/>
      <c r="G276" s="13"/>
      <c r="H276" s="20" t="s">
        <v>461</v>
      </c>
      <c r="I276" s="20" t="s">
        <v>649</v>
      </c>
    </row>
    <row r="277" spans="1:9">
      <c r="A277" s="13">
        <v>276</v>
      </c>
      <c r="B277" s="20" t="s">
        <v>692</v>
      </c>
      <c r="C277" s="20" t="s">
        <v>693</v>
      </c>
      <c r="D277" s="13" t="s">
        <v>694</v>
      </c>
      <c r="E277" s="13" t="s">
        <v>695</v>
      </c>
      <c r="F277" s="13"/>
      <c r="G277" s="13"/>
      <c r="H277" s="20" t="s">
        <v>461</v>
      </c>
      <c r="I277" s="20" t="s">
        <v>649</v>
      </c>
    </row>
    <row r="278" spans="1:9">
      <c r="A278" s="13">
        <v>277</v>
      </c>
      <c r="B278" s="20" t="s">
        <v>696</v>
      </c>
      <c r="C278" s="20" t="s">
        <v>697</v>
      </c>
      <c r="D278" s="13" t="s">
        <v>86</v>
      </c>
      <c r="E278" s="13" t="s">
        <v>87</v>
      </c>
      <c r="F278" s="13"/>
      <c r="G278" s="13"/>
      <c r="H278" s="20" t="s">
        <v>461</v>
      </c>
      <c r="I278" s="20" t="s">
        <v>649</v>
      </c>
    </row>
    <row r="279" spans="1:9">
      <c r="A279" s="13">
        <v>278</v>
      </c>
      <c r="B279" s="20" t="s">
        <v>698</v>
      </c>
      <c r="C279" s="20" t="s">
        <v>699</v>
      </c>
      <c r="D279" s="13" t="s">
        <v>694</v>
      </c>
      <c r="E279" s="13" t="s">
        <v>695</v>
      </c>
      <c r="F279" s="13"/>
      <c r="G279" s="13"/>
      <c r="H279" s="20" t="s">
        <v>461</v>
      </c>
      <c r="I279" s="20" t="s">
        <v>649</v>
      </c>
    </row>
    <row r="280" spans="1:9">
      <c r="A280" s="13">
        <v>279</v>
      </c>
      <c r="B280" s="20" t="s">
        <v>700</v>
      </c>
      <c r="C280" s="20" t="s">
        <v>701</v>
      </c>
      <c r="D280" s="13" t="s">
        <v>694</v>
      </c>
      <c r="E280" s="13" t="s">
        <v>695</v>
      </c>
      <c r="F280" s="13"/>
      <c r="G280" s="13"/>
      <c r="H280" s="20" t="s">
        <v>461</v>
      </c>
      <c r="I280" s="20" t="s">
        <v>649</v>
      </c>
    </row>
    <row r="281" spans="1:9">
      <c r="A281" s="13">
        <v>280</v>
      </c>
      <c r="B281" s="20" t="s">
        <v>702</v>
      </c>
      <c r="C281" s="20" t="s">
        <v>703</v>
      </c>
      <c r="D281" s="13" t="s">
        <v>694</v>
      </c>
      <c r="E281" s="13" t="s">
        <v>695</v>
      </c>
      <c r="F281" s="13"/>
      <c r="G281" s="13"/>
      <c r="H281" s="20" t="s">
        <v>461</v>
      </c>
      <c r="I281" s="20" t="s">
        <v>649</v>
      </c>
    </row>
    <row r="282" spans="1:9">
      <c r="A282" s="13">
        <v>281</v>
      </c>
      <c r="B282" s="20" t="s">
        <v>704</v>
      </c>
      <c r="C282" s="20" t="s">
        <v>705</v>
      </c>
      <c r="D282" s="13" t="s">
        <v>694</v>
      </c>
      <c r="E282" s="13" t="s">
        <v>695</v>
      </c>
      <c r="F282" s="13"/>
      <c r="G282" s="13"/>
      <c r="H282" s="20" t="s">
        <v>461</v>
      </c>
      <c r="I282" s="20" t="s">
        <v>649</v>
      </c>
    </row>
    <row r="283" spans="1:9">
      <c r="A283" s="13">
        <v>282</v>
      </c>
      <c r="B283" s="20" t="s">
        <v>706</v>
      </c>
      <c r="C283" s="20" t="s">
        <v>707</v>
      </c>
      <c r="D283" s="13" t="s">
        <v>694</v>
      </c>
      <c r="E283" s="13" t="s">
        <v>695</v>
      </c>
      <c r="F283" s="13"/>
      <c r="G283" s="13"/>
      <c r="H283" s="20" t="s">
        <v>461</v>
      </c>
      <c r="I283" s="20" t="s">
        <v>649</v>
      </c>
    </row>
    <row r="284" spans="1:9">
      <c r="A284" s="13">
        <v>283</v>
      </c>
      <c r="B284" s="20" t="s">
        <v>708</v>
      </c>
      <c r="C284" s="20" t="s">
        <v>709</v>
      </c>
      <c r="D284" s="13" t="s">
        <v>694</v>
      </c>
      <c r="E284" s="13" t="s">
        <v>695</v>
      </c>
      <c r="F284" s="13"/>
      <c r="G284" s="13"/>
      <c r="H284" s="20" t="s">
        <v>461</v>
      </c>
      <c r="I284" s="20" t="s">
        <v>649</v>
      </c>
    </row>
    <row r="285" spans="1:9">
      <c r="A285" s="13">
        <v>284</v>
      </c>
      <c r="B285" s="20" t="s">
        <v>710</v>
      </c>
      <c r="C285" s="20" t="s">
        <v>711</v>
      </c>
      <c r="D285" s="13" t="s">
        <v>694</v>
      </c>
      <c r="E285" s="13" t="s">
        <v>695</v>
      </c>
      <c r="F285" s="13"/>
      <c r="G285" s="13"/>
      <c r="H285" s="20" t="s">
        <v>461</v>
      </c>
      <c r="I285" s="20" t="s">
        <v>649</v>
      </c>
    </row>
    <row r="286" spans="1:9">
      <c r="A286" s="13">
        <v>285</v>
      </c>
      <c r="B286" s="20" t="s">
        <v>712</v>
      </c>
      <c r="C286" s="20" t="s">
        <v>713</v>
      </c>
      <c r="D286" s="13" t="s">
        <v>694</v>
      </c>
      <c r="E286" s="13" t="s">
        <v>695</v>
      </c>
      <c r="F286" s="13"/>
      <c r="G286" s="13"/>
      <c r="H286" s="20" t="s">
        <v>461</v>
      </c>
      <c r="I286" s="20" t="s">
        <v>649</v>
      </c>
    </row>
    <row r="287" spans="1:9">
      <c r="A287" s="13">
        <v>286</v>
      </c>
      <c r="B287" s="20" t="s">
        <v>714</v>
      </c>
      <c r="C287" s="20" t="s">
        <v>715</v>
      </c>
      <c r="D287" s="13" t="s">
        <v>694</v>
      </c>
      <c r="E287" s="13" t="s">
        <v>695</v>
      </c>
      <c r="F287" s="13"/>
      <c r="G287" s="13"/>
      <c r="H287" s="20" t="s">
        <v>461</v>
      </c>
      <c r="I287" s="20" t="s">
        <v>649</v>
      </c>
    </row>
    <row r="288" spans="1:9">
      <c r="A288" s="13">
        <v>287</v>
      </c>
      <c r="B288" s="20" t="s">
        <v>716</v>
      </c>
      <c r="C288" s="20" t="s">
        <v>717</v>
      </c>
      <c r="D288" s="13" t="s">
        <v>694</v>
      </c>
      <c r="E288" s="13" t="s">
        <v>695</v>
      </c>
      <c r="F288" s="13"/>
      <c r="G288" s="13"/>
      <c r="H288" s="20" t="s">
        <v>461</v>
      </c>
      <c r="I288" s="20" t="s">
        <v>649</v>
      </c>
    </row>
    <row r="289" spans="1:9">
      <c r="A289" s="13">
        <v>288</v>
      </c>
      <c r="B289" s="20" t="s">
        <v>718</v>
      </c>
      <c r="C289" s="20" t="s">
        <v>719</v>
      </c>
      <c r="D289" s="13" t="s">
        <v>694</v>
      </c>
      <c r="E289" s="13" t="s">
        <v>695</v>
      </c>
      <c r="F289" s="13"/>
      <c r="G289" s="13"/>
      <c r="H289" s="20" t="s">
        <v>461</v>
      </c>
      <c r="I289" s="20" t="s">
        <v>649</v>
      </c>
    </row>
    <row r="290" spans="1:9">
      <c r="A290" s="13">
        <v>289</v>
      </c>
      <c r="B290" s="20" t="s">
        <v>720</v>
      </c>
      <c r="C290" s="20" t="s">
        <v>721</v>
      </c>
      <c r="D290" s="13" t="s">
        <v>694</v>
      </c>
      <c r="E290" s="13" t="s">
        <v>695</v>
      </c>
      <c r="F290" s="13"/>
      <c r="G290" s="13"/>
      <c r="H290" s="20" t="s">
        <v>461</v>
      </c>
      <c r="I290" s="20" t="s">
        <v>649</v>
      </c>
    </row>
    <row r="291" spans="1:9">
      <c r="A291" s="13">
        <v>290</v>
      </c>
      <c r="B291" s="20" t="s">
        <v>722</v>
      </c>
      <c r="C291" s="20" t="s">
        <v>723</v>
      </c>
      <c r="D291" s="13" t="s">
        <v>694</v>
      </c>
      <c r="E291" s="13" t="s">
        <v>695</v>
      </c>
      <c r="F291" s="13"/>
      <c r="G291" s="13"/>
      <c r="H291" s="20" t="s">
        <v>461</v>
      </c>
      <c r="I291" s="20" t="s">
        <v>649</v>
      </c>
    </row>
    <row r="292" spans="1:9">
      <c r="A292" s="13">
        <v>291</v>
      </c>
      <c r="B292" s="20" t="s">
        <v>724</v>
      </c>
      <c r="C292" s="20" t="s">
        <v>725</v>
      </c>
      <c r="D292" s="13" t="s">
        <v>694</v>
      </c>
      <c r="E292" s="13" t="s">
        <v>695</v>
      </c>
      <c r="F292" s="13"/>
      <c r="G292" s="13"/>
      <c r="H292" s="20" t="s">
        <v>461</v>
      </c>
      <c r="I292" s="20" t="s">
        <v>649</v>
      </c>
    </row>
    <row r="293" spans="1:9">
      <c r="A293" s="13">
        <v>292</v>
      </c>
      <c r="B293" s="20" t="s">
        <v>726</v>
      </c>
      <c r="C293" s="20" t="s">
        <v>727</v>
      </c>
      <c r="D293" s="13" t="s">
        <v>728</v>
      </c>
      <c r="E293" s="13" t="s">
        <v>729</v>
      </c>
      <c r="F293" s="13"/>
      <c r="G293" s="13"/>
      <c r="H293" s="20" t="s">
        <v>461</v>
      </c>
      <c r="I293" s="20" t="s">
        <v>649</v>
      </c>
    </row>
    <row r="294" spans="1:9">
      <c r="A294" s="13">
        <v>293</v>
      </c>
      <c r="B294" s="20" t="s">
        <v>734</v>
      </c>
      <c r="C294" s="20" t="s">
        <v>735</v>
      </c>
      <c r="D294" s="13" t="s">
        <v>736</v>
      </c>
      <c r="E294" s="13" t="s">
        <v>737</v>
      </c>
      <c r="F294" s="13"/>
      <c r="G294" s="13"/>
      <c r="H294" s="20" t="s">
        <v>738</v>
      </c>
      <c r="I294" s="20" t="s">
        <v>739</v>
      </c>
    </row>
    <row r="295" spans="1:9">
      <c r="A295" s="13">
        <v>294</v>
      </c>
      <c r="B295" s="20" t="s">
        <v>742</v>
      </c>
      <c r="C295" s="20" t="s">
        <v>743</v>
      </c>
      <c r="D295" s="13" t="s">
        <v>433</v>
      </c>
      <c r="E295" s="13" t="s">
        <v>4212</v>
      </c>
      <c r="F295" s="13"/>
      <c r="G295" s="13"/>
      <c r="H295" s="20" t="s">
        <v>738</v>
      </c>
      <c r="I295" s="20" t="s">
        <v>739</v>
      </c>
    </row>
    <row r="296" spans="1:9">
      <c r="A296" s="13">
        <v>295</v>
      </c>
      <c r="B296" s="20" t="s">
        <v>740</v>
      </c>
      <c r="C296" s="20" t="s">
        <v>741</v>
      </c>
      <c r="D296" s="13" t="s">
        <v>736</v>
      </c>
      <c r="E296" s="13" t="s">
        <v>737</v>
      </c>
      <c r="F296" s="13"/>
      <c r="G296" s="13"/>
      <c r="H296" s="20" t="s">
        <v>738</v>
      </c>
      <c r="I296" s="20" t="s">
        <v>739</v>
      </c>
    </row>
    <row r="297" spans="1:9">
      <c r="A297" s="13">
        <v>296</v>
      </c>
      <c r="B297" s="20" t="s">
        <v>4174</v>
      </c>
      <c r="C297" s="20" t="s">
        <v>4175</v>
      </c>
      <c r="D297" s="13"/>
      <c r="E297" s="13"/>
      <c r="F297" s="13"/>
      <c r="G297" s="13"/>
      <c r="H297" s="20" t="s">
        <v>738</v>
      </c>
      <c r="I297" s="20" t="s">
        <v>739</v>
      </c>
    </row>
    <row r="298" spans="1:9">
      <c r="A298" s="13">
        <v>297</v>
      </c>
      <c r="B298" s="20" t="s">
        <v>744</v>
      </c>
      <c r="C298" s="20" t="s">
        <v>745</v>
      </c>
      <c r="D298" s="13" t="s">
        <v>746</v>
      </c>
      <c r="E298" s="13" t="s">
        <v>747</v>
      </c>
      <c r="F298" s="13"/>
      <c r="G298" s="13"/>
      <c r="H298" s="20" t="s">
        <v>738</v>
      </c>
      <c r="I298" s="20" t="s">
        <v>475</v>
      </c>
    </row>
    <row r="299" spans="1:9">
      <c r="A299" s="13">
        <v>298</v>
      </c>
      <c r="B299" s="20" t="s">
        <v>748</v>
      </c>
      <c r="C299" s="20" t="s">
        <v>749</v>
      </c>
      <c r="D299" s="13" t="s">
        <v>750</v>
      </c>
      <c r="E299" s="13" t="s">
        <v>751</v>
      </c>
      <c r="F299" s="13"/>
      <c r="G299" s="13"/>
      <c r="H299" s="20" t="s">
        <v>738</v>
      </c>
      <c r="I299" s="20" t="s">
        <v>475</v>
      </c>
    </row>
    <row r="300" spans="1:9">
      <c r="A300" s="13">
        <v>299</v>
      </c>
      <c r="B300" s="20" t="s">
        <v>752</v>
      </c>
      <c r="C300" s="20" t="s">
        <v>753</v>
      </c>
      <c r="D300" s="13" t="s">
        <v>750</v>
      </c>
      <c r="E300" s="13" t="s">
        <v>751</v>
      </c>
      <c r="F300" s="13"/>
      <c r="G300" s="13"/>
      <c r="H300" s="20" t="s">
        <v>738</v>
      </c>
      <c r="I300" s="20" t="s">
        <v>475</v>
      </c>
    </row>
    <row r="301" spans="1:9">
      <c r="A301" s="13">
        <v>300</v>
      </c>
      <c r="B301" s="20" t="s">
        <v>754</v>
      </c>
      <c r="C301" s="20" t="s">
        <v>755</v>
      </c>
      <c r="D301" s="13" t="s">
        <v>756</v>
      </c>
      <c r="E301" s="13" t="s">
        <v>497</v>
      </c>
      <c r="F301" s="13"/>
      <c r="G301" s="13"/>
      <c r="H301" s="20" t="s">
        <v>738</v>
      </c>
      <c r="I301" s="20" t="s">
        <v>475</v>
      </c>
    </row>
    <row r="302" spans="1:9">
      <c r="A302" s="13">
        <v>301</v>
      </c>
      <c r="B302" s="20" t="s">
        <v>757</v>
      </c>
      <c r="C302" s="20" t="s">
        <v>758</v>
      </c>
      <c r="D302" s="13" t="s">
        <v>759</v>
      </c>
      <c r="E302" s="13" t="s">
        <v>271</v>
      </c>
      <c r="F302" s="13"/>
      <c r="G302" s="13"/>
      <c r="H302" s="20" t="s">
        <v>738</v>
      </c>
      <c r="I302" s="20" t="s">
        <v>475</v>
      </c>
    </row>
    <row r="303" spans="1:9">
      <c r="A303" s="13">
        <v>302</v>
      </c>
      <c r="B303" s="20" t="s">
        <v>760</v>
      </c>
      <c r="C303" s="20" t="s">
        <v>761</v>
      </c>
      <c r="D303" s="13" t="s">
        <v>759</v>
      </c>
      <c r="E303" s="13" t="s">
        <v>271</v>
      </c>
      <c r="F303" s="13"/>
      <c r="G303" s="13"/>
      <c r="H303" s="20" t="s">
        <v>738</v>
      </c>
      <c r="I303" s="20" t="s">
        <v>475</v>
      </c>
    </row>
    <row r="304" spans="1:9">
      <c r="A304" s="13">
        <v>303</v>
      </c>
      <c r="B304" s="20" t="s">
        <v>762</v>
      </c>
      <c r="C304" s="20" t="s">
        <v>763</v>
      </c>
      <c r="D304" s="13" t="s">
        <v>759</v>
      </c>
      <c r="E304" s="13" t="s">
        <v>271</v>
      </c>
      <c r="F304" s="13"/>
      <c r="G304" s="13"/>
      <c r="H304" s="20" t="s">
        <v>738</v>
      </c>
      <c r="I304" s="20" t="s">
        <v>475</v>
      </c>
    </row>
    <row r="305" spans="1:9">
      <c r="A305" s="13">
        <v>304</v>
      </c>
      <c r="B305" s="20" t="s">
        <v>764</v>
      </c>
      <c r="C305" s="20" t="s">
        <v>765</v>
      </c>
      <c r="D305" s="13" t="s">
        <v>759</v>
      </c>
      <c r="E305" s="13" t="s">
        <v>271</v>
      </c>
      <c r="F305" s="13"/>
      <c r="G305" s="13"/>
      <c r="H305" s="20" t="s">
        <v>738</v>
      </c>
      <c r="I305" s="20" t="s">
        <v>475</v>
      </c>
    </row>
    <row r="306" spans="1:9">
      <c r="A306" s="13">
        <v>305</v>
      </c>
      <c r="B306" s="20" t="s">
        <v>766</v>
      </c>
      <c r="C306" s="20" t="s">
        <v>767</v>
      </c>
      <c r="D306" s="13" t="s">
        <v>759</v>
      </c>
      <c r="E306" s="13" t="s">
        <v>271</v>
      </c>
      <c r="F306" s="13"/>
      <c r="G306" s="13"/>
      <c r="H306" s="20" t="s">
        <v>738</v>
      </c>
      <c r="I306" s="20" t="s">
        <v>475</v>
      </c>
    </row>
    <row r="307" spans="1:9">
      <c r="A307" s="13">
        <v>306</v>
      </c>
      <c r="B307" s="20" t="s">
        <v>768</v>
      </c>
      <c r="C307" s="20" t="s">
        <v>769</v>
      </c>
      <c r="D307" s="13" t="s">
        <v>759</v>
      </c>
      <c r="E307" s="13" t="s">
        <v>271</v>
      </c>
      <c r="F307" s="13"/>
      <c r="G307" s="13"/>
      <c r="H307" s="20" t="s">
        <v>738</v>
      </c>
      <c r="I307" s="20" t="s">
        <v>475</v>
      </c>
    </row>
    <row r="308" spans="1:9">
      <c r="A308" s="13">
        <v>307</v>
      </c>
      <c r="B308" s="20" t="s">
        <v>772</v>
      </c>
      <c r="C308" s="20" t="s">
        <v>773</v>
      </c>
      <c r="D308" s="13" t="s">
        <v>774</v>
      </c>
      <c r="E308" s="13" t="s">
        <v>775</v>
      </c>
      <c r="F308" s="13"/>
      <c r="G308" s="13"/>
      <c r="H308" s="20" t="s">
        <v>738</v>
      </c>
      <c r="I308" s="20" t="s">
        <v>776</v>
      </c>
    </row>
    <row r="309" spans="1:9">
      <c r="A309" s="13">
        <v>308</v>
      </c>
      <c r="B309" s="20" t="s">
        <v>777</v>
      </c>
      <c r="C309" s="20" t="s">
        <v>778</v>
      </c>
      <c r="D309" s="13" t="s">
        <v>774</v>
      </c>
      <c r="E309" s="13" t="s">
        <v>775</v>
      </c>
      <c r="F309" s="13"/>
      <c r="G309" s="13"/>
      <c r="H309" s="20" t="s">
        <v>738</v>
      </c>
      <c r="I309" s="20" t="s">
        <v>776</v>
      </c>
    </row>
    <row r="310" spans="1:9">
      <c r="A310" s="13">
        <v>309</v>
      </c>
      <c r="B310" s="20" t="s">
        <v>779</v>
      </c>
      <c r="C310" s="20" t="s">
        <v>780</v>
      </c>
      <c r="D310" s="13" t="s">
        <v>781</v>
      </c>
      <c r="E310" s="13" t="s">
        <v>782</v>
      </c>
      <c r="F310" s="13"/>
      <c r="G310" s="13"/>
      <c r="H310" s="20" t="s">
        <v>738</v>
      </c>
      <c r="I310" s="20" t="s">
        <v>776</v>
      </c>
    </row>
    <row r="311" spans="1:9">
      <c r="A311" s="13">
        <v>310</v>
      </c>
      <c r="B311" s="20" t="s">
        <v>783</v>
      </c>
      <c r="C311" s="20" t="s">
        <v>784</v>
      </c>
      <c r="D311" s="13" t="s">
        <v>774</v>
      </c>
      <c r="E311" s="13" t="s">
        <v>775</v>
      </c>
      <c r="F311" s="13"/>
      <c r="G311" s="13"/>
      <c r="H311" s="20" t="s">
        <v>738</v>
      </c>
      <c r="I311" s="20" t="s">
        <v>776</v>
      </c>
    </row>
    <row r="312" spans="1:9">
      <c r="A312" s="13">
        <v>311</v>
      </c>
      <c r="B312" s="20" t="s">
        <v>785</v>
      </c>
      <c r="C312" s="20" t="s">
        <v>153</v>
      </c>
      <c r="D312" s="13" t="s">
        <v>786</v>
      </c>
      <c r="E312" s="13" t="s">
        <v>787</v>
      </c>
      <c r="F312" s="13"/>
      <c r="G312" s="13"/>
      <c r="H312" s="20" t="s">
        <v>738</v>
      </c>
      <c r="I312" s="20" t="s">
        <v>776</v>
      </c>
    </row>
    <row r="313" spans="1:9">
      <c r="A313" s="13">
        <v>312</v>
      </c>
      <c r="B313" s="20" t="s">
        <v>788</v>
      </c>
      <c r="C313" s="20" t="s">
        <v>789</v>
      </c>
      <c r="D313" s="13" t="s">
        <v>790</v>
      </c>
      <c r="E313" s="13" t="s">
        <v>791</v>
      </c>
      <c r="F313" s="13"/>
      <c r="G313" s="13"/>
      <c r="H313" s="20" t="s">
        <v>738</v>
      </c>
      <c r="I313" s="20" t="s">
        <v>776</v>
      </c>
    </row>
    <row r="314" spans="1:9">
      <c r="A314" s="13">
        <v>313</v>
      </c>
      <c r="B314" s="20" t="s">
        <v>792</v>
      </c>
      <c r="C314" s="20" t="s">
        <v>793</v>
      </c>
      <c r="D314" s="13" t="s">
        <v>794</v>
      </c>
      <c r="E314" s="13" t="s">
        <v>483</v>
      </c>
      <c r="F314" s="13"/>
      <c r="G314" s="13"/>
      <c r="H314" s="20" t="s">
        <v>738</v>
      </c>
      <c r="I314" s="20" t="s">
        <v>776</v>
      </c>
    </row>
    <row r="315" spans="1:9">
      <c r="A315" s="13">
        <v>314</v>
      </c>
      <c r="B315" s="20" t="s">
        <v>795</v>
      </c>
      <c r="C315" s="20" t="s">
        <v>796</v>
      </c>
      <c r="D315" s="13" t="s">
        <v>797</v>
      </c>
      <c r="E315" s="13" t="s">
        <v>798</v>
      </c>
      <c r="F315" s="13"/>
      <c r="G315" s="13"/>
      <c r="H315" s="20" t="s">
        <v>738</v>
      </c>
      <c r="I315" s="20" t="s">
        <v>776</v>
      </c>
    </row>
    <row r="316" spans="1:9">
      <c r="A316" s="13">
        <v>315</v>
      </c>
      <c r="B316" s="20" t="s">
        <v>799</v>
      </c>
      <c r="C316" s="20" t="s">
        <v>800</v>
      </c>
      <c r="D316" s="13" t="s">
        <v>797</v>
      </c>
      <c r="E316" s="13" t="s">
        <v>798</v>
      </c>
      <c r="F316" s="13"/>
      <c r="G316" s="13"/>
      <c r="H316" s="20" t="s">
        <v>738</v>
      </c>
      <c r="I316" s="20" t="s">
        <v>776</v>
      </c>
    </row>
    <row r="317" spans="1:9">
      <c r="A317" s="13">
        <v>316</v>
      </c>
      <c r="B317" s="20" t="s">
        <v>801</v>
      </c>
      <c r="C317" s="20" t="s">
        <v>802</v>
      </c>
      <c r="D317" s="13" t="s">
        <v>797</v>
      </c>
      <c r="E317" s="13" t="s">
        <v>798</v>
      </c>
      <c r="F317" s="13"/>
      <c r="G317" s="13"/>
      <c r="H317" s="20" t="s">
        <v>738</v>
      </c>
      <c r="I317" s="20" t="s">
        <v>776</v>
      </c>
    </row>
    <row r="318" spans="1:9">
      <c r="A318" s="13">
        <v>317</v>
      </c>
      <c r="B318" s="20" t="s">
        <v>803</v>
      </c>
      <c r="C318" s="20" t="s">
        <v>804</v>
      </c>
      <c r="D318" s="13" t="s">
        <v>797</v>
      </c>
      <c r="E318" s="13" t="s">
        <v>798</v>
      </c>
      <c r="F318" s="13"/>
      <c r="G318" s="13"/>
      <c r="H318" s="20" t="s">
        <v>738</v>
      </c>
      <c r="I318" s="20" t="s">
        <v>776</v>
      </c>
    </row>
    <row r="319" spans="1:9">
      <c r="A319" s="13">
        <v>318</v>
      </c>
      <c r="B319" s="20" t="s">
        <v>805</v>
      </c>
      <c r="C319" s="20" t="s">
        <v>806</v>
      </c>
      <c r="D319" s="13" t="s">
        <v>797</v>
      </c>
      <c r="E319" s="13" t="s">
        <v>798</v>
      </c>
      <c r="F319" s="13"/>
      <c r="G319" s="13"/>
      <c r="H319" s="20" t="s">
        <v>738</v>
      </c>
      <c r="I319" s="20" t="s">
        <v>776</v>
      </c>
    </row>
    <row r="320" spans="1:9">
      <c r="A320" s="13">
        <v>319</v>
      </c>
      <c r="B320" s="20" t="s">
        <v>807</v>
      </c>
      <c r="C320" s="20" t="s">
        <v>808</v>
      </c>
      <c r="D320" s="13" t="s">
        <v>797</v>
      </c>
      <c r="E320" s="13" t="s">
        <v>798</v>
      </c>
      <c r="F320" s="13"/>
      <c r="G320" s="13"/>
      <c r="H320" s="20" t="s">
        <v>738</v>
      </c>
      <c r="I320" s="20" t="s">
        <v>776</v>
      </c>
    </row>
    <row r="321" spans="1:9">
      <c r="A321" s="13">
        <v>320</v>
      </c>
      <c r="B321" s="20" t="s">
        <v>809</v>
      </c>
      <c r="C321" s="20" t="s">
        <v>810</v>
      </c>
      <c r="D321" s="13" t="s">
        <v>797</v>
      </c>
      <c r="E321" s="13" t="s">
        <v>798</v>
      </c>
      <c r="F321" s="13"/>
      <c r="G321" s="13"/>
      <c r="H321" s="20" t="s">
        <v>738</v>
      </c>
      <c r="I321" s="20" t="s">
        <v>776</v>
      </c>
    </row>
    <row r="322" spans="1:9">
      <c r="A322" s="13">
        <v>321</v>
      </c>
      <c r="B322" s="20" t="s">
        <v>811</v>
      </c>
      <c r="C322" s="20" t="s">
        <v>812</v>
      </c>
      <c r="D322" s="13" t="s">
        <v>797</v>
      </c>
      <c r="E322" s="13" t="s">
        <v>798</v>
      </c>
      <c r="F322" s="13"/>
      <c r="G322" s="13"/>
      <c r="H322" s="20" t="s">
        <v>738</v>
      </c>
      <c r="I322" s="20" t="s">
        <v>776</v>
      </c>
    </row>
    <row r="323" spans="1:9">
      <c r="A323" s="13">
        <v>322</v>
      </c>
      <c r="B323" s="20" t="s">
        <v>813</v>
      </c>
      <c r="C323" s="20" t="s">
        <v>814</v>
      </c>
      <c r="D323" s="13" t="s">
        <v>797</v>
      </c>
      <c r="E323" s="13" t="s">
        <v>798</v>
      </c>
      <c r="F323" s="13"/>
      <c r="G323" s="13"/>
      <c r="H323" s="20" t="s">
        <v>738</v>
      </c>
      <c r="I323" s="20" t="s">
        <v>776</v>
      </c>
    </row>
    <row r="324" spans="1:9">
      <c r="A324" s="13">
        <v>323</v>
      </c>
      <c r="B324" s="20" t="s">
        <v>815</v>
      </c>
      <c r="C324" s="20" t="s">
        <v>816</v>
      </c>
      <c r="D324" s="13" t="s">
        <v>797</v>
      </c>
      <c r="E324" s="13" t="s">
        <v>798</v>
      </c>
      <c r="F324" s="13"/>
      <c r="G324" s="13"/>
      <c r="H324" s="20" t="s">
        <v>738</v>
      </c>
      <c r="I324" s="20" t="s">
        <v>776</v>
      </c>
    </row>
    <row r="325" spans="1:9">
      <c r="A325" s="13">
        <v>324</v>
      </c>
      <c r="B325" s="20" t="s">
        <v>819</v>
      </c>
      <c r="C325" s="20" t="s">
        <v>820</v>
      </c>
      <c r="D325" s="13" t="s">
        <v>797</v>
      </c>
      <c r="E325" s="13" t="s">
        <v>798</v>
      </c>
      <c r="F325" s="13"/>
      <c r="G325" s="13"/>
      <c r="H325" s="20" t="s">
        <v>738</v>
      </c>
      <c r="I325" s="20" t="s">
        <v>776</v>
      </c>
    </row>
    <row r="326" spans="1:9">
      <c r="A326" s="13">
        <v>325</v>
      </c>
      <c r="B326" s="20" t="s">
        <v>821</v>
      </c>
      <c r="C326" s="20" t="s">
        <v>822</v>
      </c>
      <c r="D326" s="13" t="s">
        <v>797</v>
      </c>
      <c r="E326" s="13" t="s">
        <v>798</v>
      </c>
      <c r="F326" s="13"/>
      <c r="G326" s="13"/>
      <c r="H326" s="20" t="s">
        <v>738</v>
      </c>
      <c r="I326" s="20" t="s">
        <v>776</v>
      </c>
    </row>
    <row r="327" spans="1:9">
      <c r="A327" s="13">
        <v>326</v>
      </c>
      <c r="B327" s="20" t="s">
        <v>823</v>
      </c>
      <c r="C327" s="20" t="s">
        <v>824</v>
      </c>
      <c r="D327" s="13" t="s">
        <v>797</v>
      </c>
      <c r="E327" s="13" t="s">
        <v>798</v>
      </c>
      <c r="F327" s="13"/>
      <c r="G327" s="13"/>
      <c r="H327" s="20" t="s">
        <v>738</v>
      </c>
      <c r="I327" s="20" t="s">
        <v>776</v>
      </c>
    </row>
    <row r="328" spans="1:9">
      <c r="A328" s="13">
        <v>327</v>
      </c>
      <c r="B328" s="20" t="s">
        <v>825</v>
      </c>
      <c r="C328" s="20" t="s">
        <v>826</v>
      </c>
      <c r="D328" s="13" t="s">
        <v>827</v>
      </c>
      <c r="E328" s="13" t="s">
        <v>828</v>
      </c>
      <c r="F328" s="13"/>
      <c r="G328" s="13"/>
      <c r="H328" s="20" t="s">
        <v>738</v>
      </c>
      <c r="I328" s="20" t="s">
        <v>776</v>
      </c>
    </row>
    <row r="329" spans="1:9">
      <c r="A329" s="13">
        <v>328</v>
      </c>
      <c r="B329" s="20" t="s">
        <v>829</v>
      </c>
      <c r="C329" s="20" t="s">
        <v>830</v>
      </c>
      <c r="D329" s="13" t="s">
        <v>827</v>
      </c>
      <c r="E329" s="13" t="s">
        <v>828</v>
      </c>
      <c r="F329" s="13"/>
      <c r="G329" s="13"/>
      <c r="H329" s="20" t="s">
        <v>738</v>
      </c>
      <c r="I329" s="20" t="s">
        <v>776</v>
      </c>
    </row>
    <row r="330" spans="1:9">
      <c r="A330" s="13">
        <v>329</v>
      </c>
      <c r="B330" s="20" t="s">
        <v>831</v>
      </c>
      <c r="C330" s="20" t="s">
        <v>832</v>
      </c>
      <c r="D330" s="13" t="s">
        <v>827</v>
      </c>
      <c r="E330" s="13" t="s">
        <v>828</v>
      </c>
      <c r="F330" s="13"/>
      <c r="G330" s="13"/>
      <c r="H330" s="20" t="s">
        <v>738</v>
      </c>
      <c r="I330" s="20" t="s">
        <v>776</v>
      </c>
    </row>
    <row r="331" spans="1:9">
      <c r="A331" s="13">
        <v>330</v>
      </c>
      <c r="B331" s="20" t="s">
        <v>833</v>
      </c>
      <c r="C331" s="20" t="s">
        <v>834</v>
      </c>
      <c r="D331" s="13" t="s">
        <v>827</v>
      </c>
      <c r="E331" s="13" t="s">
        <v>828</v>
      </c>
      <c r="F331" s="13"/>
      <c r="G331" s="13"/>
      <c r="H331" s="20" t="s">
        <v>738</v>
      </c>
      <c r="I331" s="20" t="s">
        <v>776</v>
      </c>
    </row>
    <row r="332" spans="1:9">
      <c r="A332" s="13">
        <v>331</v>
      </c>
      <c r="B332" s="20" t="s">
        <v>835</v>
      </c>
      <c r="C332" s="20" t="s">
        <v>836</v>
      </c>
      <c r="D332" s="13" t="s">
        <v>827</v>
      </c>
      <c r="E332" s="13" t="s">
        <v>828</v>
      </c>
      <c r="F332" s="13"/>
      <c r="G332" s="13"/>
      <c r="H332" s="20" t="s">
        <v>738</v>
      </c>
      <c r="I332" s="20" t="s">
        <v>776</v>
      </c>
    </row>
    <row r="333" spans="1:9">
      <c r="A333" s="13">
        <v>332</v>
      </c>
      <c r="B333" s="20" t="s">
        <v>842</v>
      </c>
      <c r="C333" s="20" t="s">
        <v>843</v>
      </c>
      <c r="D333" s="13" t="s">
        <v>790</v>
      </c>
      <c r="E333" s="13" t="s">
        <v>791</v>
      </c>
      <c r="F333" s="13"/>
      <c r="G333" s="13"/>
      <c r="H333" s="20" t="s">
        <v>738</v>
      </c>
      <c r="I333" s="20" t="s">
        <v>841</v>
      </c>
    </row>
    <row r="334" spans="1:9">
      <c r="A334" s="13">
        <v>333</v>
      </c>
      <c r="B334" s="20" t="s">
        <v>844</v>
      </c>
      <c r="C334" s="20" t="s">
        <v>845</v>
      </c>
      <c r="D334" s="13" t="s">
        <v>797</v>
      </c>
      <c r="E334" s="13" t="s">
        <v>798</v>
      </c>
      <c r="F334" s="13"/>
      <c r="G334" s="13"/>
      <c r="H334" s="20" t="s">
        <v>738</v>
      </c>
      <c r="I334" s="20" t="s">
        <v>841</v>
      </c>
    </row>
    <row r="335" spans="1:9">
      <c r="A335" s="13">
        <v>334</v>
      </c>
      <c r="B335" s="20" t="s">
        <v>846</v>
      </c>
      <c r="C335" s="20" t="s">
        <v>847</v>
      </c>
      <c r="D335" s="13" t="s">
        <v>797</v>
      </c>
      <c r="E335" s="13" t="s">
        <v>798</v>
      </c>
      <c r="F335" s="13"/>
      <c r="G335" s="13"/>
      <c r="H335" s="20" t="s">
        <v>738</v>
      </c>
      <c r="I335" s="20" t="s">
        <v>841</v>
      </c>
    </row>
    <row r="336" spans="1:9">
      <c r="A336" s="13">
        <v>335</v>
      </c>
      <c r="B336" s="20" t="s">
        <v>848</v>
      </c>
      <c r="C336" s="20" t="s">
        <v>849</v>
      </c>
      <c r="D336" s="13" t="s">
        <v>797</v>
      </c>
      <c r="E336" s="13" t="s">
        <v>798</v>
      </c>
      <c r="F336" s="13"/>
      <c r="G336" s="13"/>
      <c r="H336" s="20" t="s">
        <v>738</v>
      </c>
      <c r="I336" s="20" t="s">
        <v>841</v>
      </c>
    </row>
    <row r="337" spans="1:9">
      <c r="A337" s="13">
        <v>336</v>
      </c>
      <c r="B337" s="20" t="s">
        <v>850</v>
      </c>
      <c r="C337" s="20" t="s">
        <v>851</v>
      </c>
      <c r="D337" s="13" t="s">
        <v>797</v>
      </c>
      <c r="E337" s="13" t="s">
        <v>798</v>
      </c>
      <c r="F337" s="13"/>
      <c r="G337" s="13"/>
      <c r="H337" s="20" t="s">
        <v>738</v>
      </c>
      <c r="I337" s="20" t="s">
        <v>841</v>
      </c>
    </row>
    <row r="338" spans="1:9">
      <c r="A338" s="13">
        <v>337</v>
      </c>
      <c r="B338" s="20" t="s">
        <v>854</v>
      </c>
      <c r="C338" s="20" t="s">
        <v>855</v>
      </c>
      <c r="D338" s="13" t="s">
        <v>797</v>
      </c>
      <c r="E338" s="13" t="s">
        <v>798</v>
      </c>
      <c r="F338" s="13"/>
      <c r="G338" s="13"/>
      <c r="H338" s="20" t="s">
        <v>738</v>
      </c>
      <c r="I338" s="20" t="s">
        <v>841</v>
      </c>
    </row>
    <row r="339" spans="1:9">
      <c r="A339" s="13">
        <v>338</v>
      </c>
      <c r="B339" s="21" t="s">
        <v>856</v>
      </c>
      <c r="C339" s="22" t="s">
        <v>857</v>
      </c>
      <c r="D339" s="13" t="s">
        <v>797</v>
      </c>
      <c r="E339" s="13" t="s">
        <v>798</v>
      </c>
      <c r="F339" s="13"/>
      <c r="G339" s="13"/>
      <c r="H339" s="21" t="s">
        <v>738</v>
      </c>
      <c r="I339" s="21" t="s">
        <v>841</v>
      </c>
    </row>
    <row r="340" spans="1:9">
      <c r="A340" s="13">
        <v>339</v>
      </c>
      <c r="B340" s="21" t="s">
        <v>858</v>
      </c>
      <c r="C340" s="22" t="s">
        <v>859</v>
      </c>
      <c r="D340" s="13" t="s">
        <v>797</v>
      </c>
      <c r="E340" s="13" t="s">
        <v>798</v>
      </c>
      <c r="F340" s="13"/>
      <c r="G340" s="13"/>
      <c r="H340" s="21" t="s">
        <v>738</v>
      </c>
      <c r="I340" s="21" t="s">
        <v>841</v>
      </c>
    </row>
    <row r="341" spans="1:9">
      <c r="A341" s="13">
        <v>340</v>
      </c>
      <c r="B341" s="21" t="s">
        <v>860</v>
      </c>
      <c r="C341" s="22" t="s">
        <v>861</v>
      </c>
      <c r="D341" s="13" t="s">
        <v>797</v>
      </c>
      <c r="E341" s="13" t="s">
        <v>798</v>
      </c>
      <c r="F341" s="13"/>
      <c r="G341" s="13"/>
      <c r="H341" s="21" t="s">
        <v>738</v>
      </c>
      <c r="I341" s="21" t="s">
        <v>841</v>
      </c>
    </row>
    <row r="342" spans="1:9">
      <c r="A342" s="13">
        <v>341</v>
      </c>
      <c r="B342" s="21" t="s">
        <v>862</v>
      </c>
      <c r="C342" s="22" t="s">
        <v>863</v>
      </c>
      <c r="D342" s="13" t="s">
        <v>797</v>
      </c>
      <c r="E342" s="13" t="s">
        <v>798</v>
      </c>
      <c r="F342" s="13"/>
      <c r="G342" s="13"/>
      <c r="H342" s="21" t="s">
        <v>738</v>
      </c>
      <c r="I342" s="21" t="s">
        <v>841</v>
      </c>
    </row>
    <row r="343" spans="1:9">
      <c r="A343" s="13">
        <v>342</v>
      </c>
      <c r="B343" s="21" t="s">
        <v>864</v>
      </c>
      <c r="C343" s="22" t="s">
        <v>865</v>
      </c>
      <c r="D343" s="13" t="s">
        <v>797</v>
      </c>
      <c r="E343" s="13" t="s">
        <v>798</v>
      </c>
      <c r="F343" s="13"/>
      <c r="G343" s="13"/>
      <c r="H343" s="21" t="s">
        <v>738</v>
      </c>
      <c r="I343" s="21" t="s">
        <v>841</v>
      </c>
    </row>
    <row r="344" spans="1:9">
      <c r="A344" s="13">
        <v>343</v>
      </c>
      <c r="B344" s="21" t="s">
        <v>866</v>
      </c>
      <c r="C344" s="22" t="s">
        <v>867</v>
      </c>
      <c r="D344" s="13" t="s">
        <v>797</v>
      </c>
      <c r="E344" s="13" t="s">
        <v>798</v>
      </c>
      <c r="F344" s="13"/>
      <c r="G344" s="13"/>
      <c r="H344" s="21" t="s">
        <v>738</v>
      </c>
      <c r="I344" s="21" t="s">
        <v>841</v>
      </c>
    </row>
    <row r="345" spans="1:9">
      <c r="A345" s="13">
        <v>344</v>
      </c>
      <c r="B345" s="21" t="s">
        <v>868</v>
      </c>
      <c r="C345" s="22" t="s">
        <v>869</v>
      </c>
      <c r="D345" s="13" t="s">
        <v>797</v>
      </c>
      <c r="E345" s="13" t="s">
        <v>798</v>
      </c>
      <c r="F345" s="13"/>
      <c r="G345" s="13"/>
      <c r="H345" s="21" t="s">
        <v>738</v>
      </c>
      <c r="I345" s="21" t="s">
        <v>841</v>
      </c>
    </row>
    <row r="346" spans="1:9">
      <c r="A346" s="13">
        <v>345</v>
      </c>
      <c r="B346" s="21" t="s">
        <v>870</v>
      </c>
      <c r="C346" s="22" t="s">
        <v>871</v>
      </c>
      <c r="D346" s="13" t="s">
        <v>797</v>
      </c>
      <c r="E346" s="13" t="s">
        <v>798</v>
      </c>
      <c r="F346" s="13"/>
      <c r="G346" s="13"/>
      <c r="H346" s="21" t="s">
        <v>738</v>
      </c>
      <c r="I346" s="21" t="s">
        <v>841</v>
      </c>
    </row>
    <row r="347" spans="1:9">
      <c r="A347" s="13">
        <v>346</v>
      </c>
      <c r="B347" s="20" t="s">
        <v>872</v>
      </c>
      <c r="C347" s="20" t="s">
        <v>873</v>
      </c>
      <c r="D347" s="13" t="s">
        <v>797</v>
      </c>
      <c r="E347" s="13" t="s">
        <v>798</v>
      </c>
      <c r="F347" s="13"/>
      <c r="G347" s="13"/>
      <c r="H347" s="20" t="s">
        <v>738</v>
      </c>
      <c r="I347" s="20" t="s">
        <v>841</v>
      </c>
    </row>
    <row r="348" spans="1:9">
      <c r="A348" s="13">
        <v>347</v>
      </c>
      <c r="B348" s="21" t="s">
        <v>874</v>
      </c>
      <c r="C348" s="22" t="s">
        <v>875</v>
      </c>
      <c r="D348" s="13" t="s">
        <v>797</v>
      </c>
      <c r="E348" s="13" t="s">
        <v>798</v>
      </c>
      <c r="F348" s="13"/>
      <c r="G348" s="13"/>
      <c r="H348" s="21" t="s">
        <v>738</v>
      </c>
      <c r="I348" s="21" t="s">
        <v>841</v>
      </c>
    </row>
    <row r="349" spans="1:9">
      <c r="A349" s="13">
        <v>348</v>
      </c>
      <c r="B349" s="21" t="s">
        <v>876</v>
      </c>
      <c r="C349" s="22" t="s">
        <v>877</v>
      </c>
      <c r="D349" s="13" t="s">
        <v>797</v>
      </c>
      <c r="E349" s="13" t="s">
        <v>798</v>
      </c>
      <c r="F349" s="13"/>
      <c r="G349" s="13"/>
      <c r="H349" s="21" t="s">
        <v>738</v>
      </c>
      <c r="I349" s="21" t="s">
        <v>841</v>
      </c>
    </row>
    <row r="350" spans="1:9">
      <c r="A350" s="13">
        <v>349</v>
      </c>
      <c r="B350" s="21" t="s">
        <v>878</v>
      </c>
      <c r="C350" s="22" t="s">
        <v>879</v>
      </c>
      <c r="D350" s="13" t="s">
        <v>797</v>
      </c>
      <c r="E350" s="13" t="s">
        <v>798</v>
      </c>
      <c r="F350" s="13"/>
      <c r="G350" s="13"/>
      <c r="H350" s="21" t="s">
        <v>738</v>
      </c>
      <c r="I350" s="21" t="s">
        <v>841</v>
      </c>
    </row>
    <row r="351" spans="1:9">
      <c r="A351" s="13">
        <v>350</v>
      </c>
      <c r="B351" s="21" t="s">
        <v>880</v>
      </c>
      <c r="C351" s="22" t="s">
        <v>881</v>
      </c>
      <c r="D351" s="13" t="s">
        <v>797</v>
      </c>
      <c r="E351" s="13" t="s">
        <v>798</v>
      </c>
      <c r="F351" s="13"/>
      <c r="G351" s="13"/>
      <c r="H351" s="21" t="s">
        <v>738</v>
      </c>
      <c r="I351" s="21" t="s">
        <v>841</v>
      </c>
    </row>
    <row r="352" spans="1:9">
      <c r="A352" s="13">
        <v>351</v>
      </c>
      <c r="B352" s="21" t="s">
        <v>882</v>
      </c>
      <c r="C352" s="22" t="s">
        <v>883</v>
      </c>
      <c r="D352" s="13" t="s">
        <v>797</v>
      </c>
      <c r="E352" s="13" t="s">
        <v>798</v>
      </c>
      <c r="F352" s="13"/>
      <c r="G352" s="13"/>
      <c r="H352" s="21" t="s">
        <v>738</v>
      </c>
      <c r="I352" s="21" t="s">
        <v>841</v>
      </c>
    </row>
    <row r="353" spans="1:9">
      <c r="A353" s="13">
        <v>352</v>
      </c>
      <c r="B353" s="21" t="s">
        <v>884</v>
      </c>
      <c r="C353" s="22" t="s">
        <v>885</v>
      </c>
      <c r="D353" s="13" t="s">
        <v>797</v>
      </c>
      <c r="E353" s="13" t="s">
        <v>798</v>
      </c>
      <c r="F353" s="13"/>
      <c r="G353" s="13"/>
      <c r="H353" s="21" t="s">
        <v>738</v>
      </c>
      <c r="I353" s="21" t="s">
        <v>841</v>
      </c>
    </row>
    <row r="354" spans="1:9">
      <c r="A354" s="13">
        <v>353</v>
      </c>
      <c r="B354" s="21" t="s">
        <v>886</v>
      </c>
      <c r="C354" s="21" t="s">
        <v>887</v>
      </c>
      <c r="D354" s="13" t="s">
        <v>797</v>
      </c>
      <c r="E354" s="13" t="s">
        <v>798</v>
      </c>
      <c r="F354" s="13"/>
      <c r="G354" s="13"/>
      <c r="H354" s="21" t="s">
        <v>738</v>
      </c>
      <c r="I354" s="21" t="s">
        <v>841</v>
      </c>
    </row>
    <row r="355" spans="1:9">
      <c r="A355" s="13">
        <v>354</v>
      </c>
      <c r="B355" s="21" t="s">
        <v>888</v>
      </c>
      <c r="C355" s="22" t="s">
        <v>889</v>
      </c>
      <c r="D355" s="13" t="s">
        <v>797</v>
      </c>
      <c r="E355" s="13" t="s">
        <v>798</v>
      </c>
      <c r="F355" s="13"/>
      <c r="G355" s="13"/>
      <c r="H355" s="21" t="s">
        <v>738</v>
      </c>
      <c r="I355" s="21" t="s">
        <v>841</v>
      </c>
    </row>
    <row r="356" spans="1:9">
      <c r="A356" s="13">
        <v>355</v>
      </c>
      <c r="B356" s="20" t="s">
        <v>4132</v>
      </c>
      <c r="C356" s="20" t="s">
        <v>4133</v>
      </c>
      <c r="D356" s="13"/>
      <c r="E356" s="13"/>
      <c r="F356" s="13"/>
      <c r="G356" s="13"/>
      <c r="H356" s="20" t="s">
        <v>738</v>
      </c>
      <c r="I356" s="20" t="s">
        <v>841</v>
      </c>
    </row>
    <row r="357" spans="1:9">
      <c r="A357" s="13">
        <v>356</v>
      </c>
      <c r="B357" s="21" t="s">
        <v>4176</v>
      </c>
      <c r="C357" s="22" t="s">
        <v>4177</v>
      </c>
      <c r="D357" s="13"/>
      <c r="E357" s="13"/>
      <c r="F357" s="13"/>
      <c r="G357" s="13"/>
      <c r="H357" s="21" t="s">
        <v>738</v>
      </c>
      <c r="I357" s="21" t="s">
        <v>841</v>
      </c>
    </row>
    <row r="358" spans="1:9">
      <c r="A358" s="13">
        <v>357</v>
      </c>
      <c r="B358" s="21" t="s">
        <v>4214</v>
      </c>
      <c r="C358" s="22" t="s">
        <v>4215</v>
      </c>
      <c r="D358" s="13"/>
      <c r="E358" s="13"/>
      <c r="F358" s="13"/>
      <c r="G358" s="13"/>
      <c r="H358" s="21" t="s">
        <v>738</v>
      </c>
      <c r="I358" s="21" t="s">
        <v>841</v>
      </c>
    </row>
    <row r="359" spans="1:9">
      <c r="A359" s="13">
        <v>358</v>
      </c>
      <c r="B359" s="21" t="s">
        <v>4216</v>
      </c>
      <c r="C359" s="22" t="s">
        <v>3208</v>
      </c>
      <c r="D359" s="13"/>
      <c r="E359" s="13"/>
      <c r="F359" s="13"/>
      <c r="G359" s="13"/>
      <c r="H359" s="21" t="s">
        <v>738</v>
      </c>
      <c r="I359" s="21" t="s">
        <v>841</v>
      </c>
    </row>
    <row r="360" spans="1:9">
      <c r="A360" s="13">
        <v>359</v>
      </c>
      <c r="B360" s="21" t="s">
        <v>4217</v>
      </c>
      <c r="C360" s="22" t="s">
        <v>4218</v>
      </c>
      <c r="D360" s="13"/>
      <c r="E360" s="13"/>
      <c r="F360" s="13"/>
      <c r="G360" s="13"/>
      <c r="H360" s="21" t="s">
        <v>738</v>
      </c>
      <c r="I360" s="21" t="s">
        <v>841</v>
      </c>
    </row>
    <row r="361" spans="1:9">
      <c r="A361" s="13">
        <v>360</v>
      </c>
      <c r="B361" s="21" t="s">
        <v>4219</v>
      </c>
      <c r="C361" s="22" t="s">
        <v>4220</v>
      </c>
      <c r="D361" s="13"/>
      <c r="E361" s="13"/>
      <c r="F361" s="13"/>
      <c r="G361" s="13"/>
      <c r="H361" s="21" t="s">
        <v>738</v>
      </c>
      <c r="I361" s="21" t="s">
        <v>841</v>
      </c>
    </row>
    <row r="362" spans="1:9">
      <c r="A362" s="13">
        <v>361</v>
      </c>
      <c r="B362" s="21" t="s">
        <v>4221</v>
      </c>
      <c r="C362" s="22" t="s">
        <v>4222</v>
      </c>
      <c r="D362" s="13"/>
      <c r="E362" s="13"/>
      <c r="F362" s="13"/>
      <c r="G362" s="13"/>
      <c r="H362" s="21" t="s">
        <v>738</v>
      </c>
      <c r="I362" s="21" t="s">
        <v>841</v>
      </c>
    </row>
    <row r="363" spans="1:9">
      <c r="A363" s="13">
        <v>362</v>
      </c>
      <c r="B363" s="20" t="s">
        <v>890</v>
      </c>
      <c r="C363" s="20" t="s">
        <v>891</v>
      </c>
      <c r="D363" s="13" t="s">
        <v>790</v>
      </c>
      <c r="E363" s="13" t="s">
        <v>791</v>
      </c>
      <c r="F363" s="13"/>
      <c r="G363" s="13"/>
      <c r="H363" s="20" t="s">
        <v>738</v>
      </c>
      <c r="I363" s="20" t="s">
        <v>892</v>
      </c>
    </row>
    <row r="364" spans="1:9">
      <c r="A364" s="13">
        <v>363</v>
      </c>
      <c r="B364" s="20" t="s">
        <v>893</v>
      </c>
      <c r="C364" s="20" t="s">
        <v>894</v>
      </c>
      <c r="D364" s="13" t="s">
        <v>794</v>
      </c>
      <c r="E364" s="13" t="s">
        <v>483</v>
      </c>
      <c r="F364" s="13"/>
      <c r="G364" s="13"/>
      <c r="H364" s="20" t="s">
        <v>738</v>
      </c>
      <c r="I364" s="20" t="s">
        <v>892</v>
      </c>
    </row>
    <row r="365" spans="1:9">
      <c r="A365" s="13">
        <v>364</v>
      </c>
      <c r="B365" s="20" t="s">
        <v>895</v>
      </c>
      <c r="C365" s="20" t="s">
        <v>896</v>
      </c>
      <c r="D365" s="13" t="s">
        <v>827</v>
      </c>
      <c r="E365" s="13" t="s">
        <v>828</v>
      </c>
      <c r="F365" s="13"/>
      <c r="G365" s="13"/>
      <c r="H365" s="20" t="s">
        <v>738</v>
      </c>
      <c r="I365" s="20" t="s">
        <v>892</v>
      </c>
    </row>
    <row r="366" spans="1:9">
      <c r="A366" s="13">
        <v>365</v>
      </c>
      <c r="B366" s="20" t="s">
        <v>897</v>
      </c>
      <c r="C366" s="20" t="s">
        <v>898</v>
      </c>
      <c r="D366" s="13" t="s">
        <v>827</v>
      </c>
      <c r="E366" s="13" t="s">
        <v>828</v>
      </c>
      <c r="F366" s="13"/>
      <c r="G366" s="13"/>
      <c r="H366" s="20" t="s">
        <v>738</v>
      </c>
      <c r="I366" s="20" t="s">
        <v>892</v>
      </c>
    </row>
    <row r="367" spans="1:9">
      <c r="A367" s="13">
        <v>366</v>
      </c>
      <c r="B367" s="20" t="s">
        <v>899</v>
      </c>
      <c r="C367" s="20" t="s">
        <v>900</v>
      </c>
      <c r="D367" s="13" t="s">
        <v>827</v>
      </c>
      <c r="E367" s="13" t="s">
        <v>828</v>
      </c>
      <c r="F367" s="13"/>
      <c r="G367" s="13"/>
      <c r="H367" s="20" t="s">
        <v>738</v>
      </c>
      <c r="I367" s="20" t="s">
        <v>892</v>
      </c>
    </row>
    <row r="368" spans="1:9">
      <c r="A368" s="13">
        <v>367</v>
      </c>
      <c r="B368" s="20" t="s">
        <v>901</v>
      </c>
      <c r="C368" s="20" t="s">
        <v>902</v>
      </c>
      <c r="D368" s="13" t="s">
        <v>827</v>
      </c>
      <c r="E368" s="13" t="s">
        <v>828</v>
      </c>
      <c r="F368" s="13"/>
      <c r="G368" s="13"/>
      <c r="H368" s="20" t="s">
        <v>738</v>
      </c>
      <c r="I368" s="20" t="s">
        <v>892</v>
      </c>
    </row>
    <row r="369" spans="1:9">
      <c r="A369" s="13">
        <v>368</v>
      </c>
      <c r="B369" s="20" t="s">
        <v>1160</v>
      </c>
      <c r="C369" s="20" t="s">
        <v>1161</v>
      </c>
      <c r="D369" s="13" t="s">
        <v>1151</v>
      </c>
      <c r="E369" s="13" t="s">
        <v>1152</v>
      </c>
      <c r="F369" s="13"/>
      <c r="G369" s="13"/>
      <c r="H369" s="20" t="s">
        <v>738</v>
      </c>
      <c r="I369" s="20" t="s">
        <v>892</v>
      </c>
    </row>
    <row r="370" spans="1:9">
      <c r="A370" s="13">
        <v>369</v>
      </c>
      <c r="B370" s="20" t="s">
        <v>903</v>
      </c>
      <c r="C370" s="20" t="s">
        <v>904</v>
      </c>
      <c r="D370" s="13" t="s">
        <v>827</v>
      </c>
      <c r="E370" s="13" t="s">
        <v>828</v>
      </c>
      <c r="F370" s="13"/>
      <c r="G370" s="13"/>
      <c r="H370" s="20" t="s">
        <v>738</v>
      </c>
      <c r="I370" s="20" t="s">
        <v>892</v>
      </c>
    </row>
    <row r="371" spans="1:9">
      <c r="A371" s="13">
        <v>370</v>
      </c>
      <c r="B371" s="20" t="s">
        <v>905</v>
      </c>
      <c r="C371" s="20" t="s">
        <v>906</v>
      </c>
      <c r="D371" s="13" t="s">
        <v>827</v>
      </c>
      <c r="E371" s="13" t="s">
        <v>828</v>
      </c>
      <c r="F371" s="13"/>
      <c r="G371" s="13"/>
      <c r="H371" s="20" t="s">
        <v>738</v>
      </c>
      <c r="I371" s="20" t="s">
        <v>892</v>
      </c>
    </row>
    <row r="372" spans="1:9">
      <c r="A372" s="13">
        <v>371</v>
      </c>
      <c r="B372" s="20" t="s">
        <v>907</v>
      </c>
      <c r="C372" s="20" t="s">
        <v>908</v>
      </c>
      <c r="D372" s="13" t="s">
        <v>827</v>
      </c>
      <c r="E372" s="13" t="s">
        <v>828</v>
      </c>
      <c r="F372" s="13"/>
      <c r="G372" s="13"/>
      <c r="H372" s="20" t="s">
        <v>738</v>
      </c>
      <c r="I372" s="20" t="s">
        <v>892</v>
      </c>
    </row>
    <row r="373" spans="1:9">
      <c r="A373" s="13">
        <v>372</v>
      </c>
      <c r="B373" s="20" t="s">
        <v>909</v>
      </c>
      <c r="C373" s="20" t="s">
        <v>910</v>
      </c>
      <c r="D373" s="13" t="s">
        <v>827</v>
      </c>
      <c r="E373" s="13" t="s">
        <v>828</v>
      </c>
      <c r="F373" s="13"/>
      <c r="G373" s="13"/>
      <c r="H373" s="20" t="s">
        <v>738</v>
      </c>
      <c r="I373" s="20" t="s">
        <v>892</v>
      </c>
    </row>
    <row r="374" spans="1:9">
      <c r="A374" s="13">
        <v>373</v>
      </c>
      <c r="B374" s="20" t="s">
        <v>911</v>
      </c>
      <c r="C374" s="20" t="s">
        <v>912</v>
      </c>
      <c r="D374" s="13" t="s">
        <v>827</v>
      </c>
      <c r="E374" s="13" t="s">
        <v>828</v>
      </c>
      <c r="F374" s="13"/>
      <c r="G374" s="13"/>
      <c r="H374" s="20" t="s">
        <v>738</v>
      </c>
      <c r="I374" s="20" t="s">
        <v>892</v>
      </c>
    </row>
    <row r="375" spans="1:9">
      <c r="A375" s="13">
        <v>374</v>
      </c>
      <c r="B375" s="20" t="s">
        <v>1074</v>
      </c>
      <c r="C375" s="20" t="s">
        <v>1075</v>
      </c>
      <c r="D375" s="13" t="s">
        <v>1043</v>
      </c>
      <c r="E375" s="13" t="s">
        <v>1044</v>
      </c>
      <c r="F375" s="13"/>
      <c r="G375" s="13"/>
      <c r="H375" s="20" t="s">
        <v>738</v>
      </c>
      <c r="I375" s="20" t="s">
        <v>892</v>
      </c>
    </row>
    <row r="376" spans="1:9">
      <c r="A376" s="13">
        <v>375</v>
      </c>
      <c r="B376" s="20" t="s">
        <v>913</v>
      </c>
      <c r="C376" s="20" t="s">
        <v>914</v>
      </c>
      <c r="D376" s="13" t="s">
        <v>827</v>
      </c>
      <c r="E376" s="13" t="s">
        <v>828</v>
      </c>
      <c r="F376" s="13"/>
      <c r="G376" s="13"/>
      <c r="H376" s="20" t="s">
        <v>738</v>
      </c>
      <c r="I376" s="20" t="s">
        <v>892</v>
      </c>
    </row>
    <row r="377" spans="1:9">
      <c r="A377" s="13">
        <v>376</v>
      </c>
      <c r="B377" s="20" t="s">
        <v>915</v>
      </c>
      <c r="C377" s="20" t="s">
        <v>916</v>
      </c>
      <c r="D377" s="13" t="s">
        <v>827</v>
      </c>
      <c r="E377" s="13" t="s">
        <v>828</v>
      </c>
      <c r="F377" s="13"/>
      <c r="G377" s="13"/>
      <c r="H377" s="20" t="s">
        <v>738</v>
      </c>
      <c r="I377" s="20" t="s">
        <v>892</v>
      </c>
    </row>
    <row r="378" spans="1:9">
      <c r="A378" s="13">
        <v>377</v>
      </c>
      <c r="B378" s="20" t="s">
        <v>1058</v>
      </c>
      <c r="C378" s="20" t="s">
        <v>1059</v>
      </c>
      <c r="D378" s="13" t="s">
        <v>1043</v>
      </c>
      <c r="E378" s="13" t="s">
        <v>1044</v>
      </c>
      <c r="F378" s="13"/>
      <c r="G378" s="13"/>
      <c r="H378" s="20" t="s">
        <v>738</v>
      </c>
      <c r="I378" s="20" t="s">
        <v>892</v>
      </c>
    </row>
    <row r="379" spans="1:9">
      <c r="A379" s="13">
        <v>378</v>
      </c>
      <c r="B379" s="20" t="s">
        <v>917</v>
      </c>
      <c r="C379" s="20" t="s">
        <v>918</v>
      </c>
      <c r="D379" s="13" t="s">
        <v>827</v>
      </c>
      <c r="E379" s="13" t="s">
        <v>828</v>
      </c>
      <c r="F379" s="13"/>
      <c r="G379" s="13"/>
      <c r="H379" s="20" t="s">
        <v>738</v>
      </c>
      <c r="I379" s="20" t="s">
        <v>892</v>
      </c>
    </row>
    <row r="380" spans="1:9">
      <c r="A380" s="13">
        <v>379</v>
      </c>
      <c r="B380" s="20" t="s">
        <v>921</v>
      </c>
      <c r="C380" s="20" t="s">
        <v>922</v>
      </c>
      <c r="D380" s="13" t="s">
        <v>827</v>
      </c>
      <c r="E380" s="13" t="s">
        <v>828</v>
      </c>
      <c r="F380" s="13"/>
      <c r="G380" s="13"/>
      <c r="H380" s="20" t="s">
        <v>738</v>
      </c>
      <c r="I380" s="20" t="s">
        <v>892</v>
      </c>
    </row>
    <row r="381" spans="1:9">
      <c r="A381" s="13">
        <v>380</v>
      </c>
      <c r="B381" s="20" t="s">
        <v>923</v>
      </c>
      <c r="C381" s="20" t="s">
        <v>924</v>
      </c>
      <c r="D381" s="13" t="s">
        <v>827</v>
      </c>
      <c r="E381" s="13" t="s">
        <v>828</v>
      </c>
      <c r="F381" s="13"/>
      <c r="G381" s="13"/>
      <c r="H381" s="20" t="s">
        <v>738</v>
      </c>
      <c r="I381" s="20" t="s">
        <v>892</v>
      </c>
    </row>
    <row r="382" spans="1:9">
      <c r="A382" s="13">
        <v>381</v>
      </c>
      <c r="B382" s="20" t="s">
        <v>925</v>
      </c>
      <c r="C382" s="20" t="s">
        <v>926</v>
      </c>
      <c r="D382" s="13" t="s">
        <v>827</v>
      </c>
      <c r="E382" s="13" t="s">
        <v>828</v>
      </c>
      <c r="F382" s="13"/>
      <c r="G382" s="13"/>
      <c r="H382" s="20" t="s">
        <v>738</v>
      </c>
      <c r="I382" s="20" t="s">
        <v>892</v>
      </c>
    </row>
    <row r="383" spans="1:9">
      <c r="A383" s="13">
        <v>382</v>
      </c>
      <c r="B383" s="20" t="s">
        <v>927</v>
      </c>
      <c r="C383" s="20" t="s">
        <v>928</v>
      </c>
      <c r="D383" s="13" t="s">
        <v>827</v>
      </c>
      <c r="E383" s="13" t="s">
        <v>828</v>
      </c>
      <c r="F383" s="13"/>
      <c r="G383" s="13"/>
      <c r="H383" s="20" t="s">
        <v>738</v>
      </c>
      <c r="I383" s="20" t="s">
        <v>892</v>
      </c>
    </row>
    <row r="384" spans="1:9">
      <c r="A384" s="13">
        <v>383</v>
      </c>
      <c r="B384" s="20" t="s">
        <v>929</v>
      </c>
      <c r="C384" s="20" t="s">
        <v>930</v>
      </c>
      <c r="D384" s="13" t="s">
        <v>827</v>
      </c>
      <c r="E384" s="13" t="s">
        <v>828</v>
      </c>
      <c r="F384" s="13"/>
      <c r="G384" s="13"/>
      <c r="H384" s="20" t="s">
        <v>738</v>
      </c>
      <c r="I384" s="20" t="s">
        <v>892</v>
      </c>
    </row>
    <row r="385" spans="1:9">
      <c r="A385" s="13">
        <v>384</v>
      </c>
      <c r="B385" s="20" t="s">
        <v>931</v>
      </c>
      <c r="C385" s="20" t="s">
        <v>932</v>
      </c>
      <c r="D385" s="13" t="s">
        <v>827</v>
      </c>
      <c r="E385" s="13" t="s">
        <v>828</v>
      </c>
      <c r="F385" s="13"/>
      <c r="G385" s="13"/>
      <c r="H385" s="20" t="s">
        <v>738</v>
      </c>
      <c r="I385" s="20" t="s">
        <v>892</v>
      </c>
    </row>
    <row r="386" spans="1:9">
      <c r="A386" s="13">
        <v>385</v>
      </c>
      <c r="B386" s="20" t="s">
        <v>933</v>
      </c>
      <c r="C386" s="20" t="s">
        <v>934</v>
      </c>
      <c r="D386" s="13" t="s">
        <v>827</v>
      </c>
      <c r="E386" s="13" t="s">
        <v>828</v>
      </c>
      <c r="F386" s="13"/>
      <c r="G386" s="13"/>
      <c r="H386" s="20" t="s">
        <v>738</v>
      </c>
      <c r="I386" s="20" t="s">
        <v>892</v>
      </c>
    </row>
    <row r="387" spans="1:9">
      <c r="A387" s="13">
        <v>386</v>
      </c>
      <c r="B387" s="20" t="s">
        <v>935</v>
      </c>
      <c r="C387" s="20" t="s">
        <v>936</v>
      </c>
      <c r="D387" s="13" t="s">
        <v>827</v>
      </c>
      <c r="E387" s="13" t="s">
        <v>828</v>
      </c>
      <c r="F387" s="13"/>
      <c r="G387" s="13"/>
      <c r="H387" s="20" t="s">
        <v>738</v>
      </c>
      <c r="I387" s="20" t="s">
        <v>892</v>
      </c>
    </row>
    <row r="388" spans="1:9">
      <c r="A388" s="13">
        <v>387</v>
      </c>
      <c r="B388" s="20" t="s">
        <v>937</v>
      </c>
      <c r="C388" s="20" t="s">
        <v>938</v>
      </c>
      <c r="D388" s="13" t="s">
        <v>827</v>
      </c>
      <c r="E388" s="13" t="s">
        <v>828</v>
      </c>
      <c r="F388" s="13"/>
      <c r="G388" s="13"/>
      <c r="H388" s="20" t="s">
        <v>738</v>
      </c>
      <c r="I388" s="20" t="s">
        <v>892</v>
      </c>
    </row>
    <row r="389" spans="1:9">
      <c r="A389" s="13">
        <v>388</v>
      </c>
      <c r="B389" s="20" t="s">
        <v>941</v>
      </c>
      <c r="C389" s="20" t="s">
        <v>942</v>
      </c>
      <c r="D389" s="13" t="s">
        <v>827</v>
      </c>
      <c r="E389" s="13" t="s">
        <v>828</v>
      </c>
      <c r="F389" s="13"/>
      <c r="G389" s="13"/>
      <c r="H389" s="20" t="s">
        <v>738</v>
      </c>
      <c r="I389" s="20" t="s">
        <v>892</v>
      </c>
    </row>
    <row r="390" spans="1:9">
      <c r="A390" s="13">
        <v>389</v>
      </c>
      <c r="B390" s="20" t="s">
        <v>943</v>
      </c>
      <c r="C390" s="20" t="s">
        <v>644</v>
      </c>
      <c r="D390" s="13" t="s">
        <v>827</v>
      </c>
      <c r="E390" s="13" t="s">
        <v>828</v>
      </c>
      <c r="F390" s="13"/>
      <c r="G390" s="13"/>
      <c r="H390" s="20" t="s">
        <v>738</v>
      </c>
      <c r="I390" s="20" t="s">
        <v>892</v>
      </c>
    </row>
    <row r="391" spans="1:9">
      <c r="A391" s="13">
        <v>390</v>
      </c>
      <c r="B391" s="20" t="s">
        <v>944</v>
      </c>
      <c r="C391" s="20" t="s">
        <v>945</v>
      </c>
      <c r="D391" s="13" t="s">
        <v>827</v>
      </c>
      <c r="E391" s="13" t="s">
        <v>828</v>
      </c>
      <c r="F391" s="13"/>
      <c r="G391" s="13"/>
      <c r="H391" s="20" t="s">
        <v>738</v>
      </c>
      <c r="I391" s="20" t="s">
        <v>892</v>
      </c>
    </row>
    <row r="392" spans="1:9">
      <c r="A392" s="13">
        <v>391</v>
      </c>
      <c r="B392" s="20" t="s">
        <v>591</v>
      </c>
      <c r="C392" s="20" t="s">
        <v>592</v>
      </c>
      <c r="D392" s="13" t="s">
        <v>561</v>
      </c>
      <c r="E392" s="13" t="s">
        <v>562</v>
      </c>
      <c r="F392" s="13"/>
      <c r="G392" s="13"/>
      <c r="H392" s="20" t="s">
        <v>738</v>
      </c>
      <c r="I392" s="20" t="s">
        <v>892</v>
      </c>
    </row>
    <row r="393" spans="1:9">
      <c r="A393" s="13">
        <v>392</v>
      </c>
      <c r="B393" s="20" t="s">
        <v>770</v>
      </c>
      <c r="C393" s="20" t="s">
        <v>771</v>
      </c>
      <c r="D393" s="13" t="s">
        <v>759</v>
      </c>
      <c r="E393" s="13" t="s">
        <v>271</v>
      </c>
      <c r="F393" s="13"/>
      <c r="G393" s="13"/>
      <c r="H393" s="20" t="s">
        <v>738</v>
      </c>
      <c r="I393" s="20" t="s">
        <v>892</v>
      </c>
    </row>
    <row r="394" spans="1:9">
      <c r="A394" s="13">
        <v>393</v>
      </c>
      <c r="B394" s="20" t="s">
        <v>946</v>
      </c>
      <c r="C394" s="20" t="s">
        <v>947</v>
      </c>
      <c r="D394" s="13" t="s">
        <v>827</v>
      </c>
      <c r="E394" s="13" t="s">
        <v>828</v>
      </c>
      <c r="F394" s="13"/>
      <c r="G394" s="13"/>
      <c r="H394" s="20" t="s">
        <v>738</v>
      </c>
      <c r="I394" s="20" t="s">
        <v>892</v>
      </c>
    </row>
    <row r="395" spans="1:9">
      <c r="A395" s="13">
        <v>394</v>
      </c>
      <c r="B395" s="20" t="s">
        <v>948</v>
      </c>
      <c r="C395" s="20" t="s">
        <v>949</v>
      </c>
      <c r="D395" s="13" t="s">
        <v>827</v>
      </c>
      <c r="E395" s="13" t="s">
        <v>828</v>
      </c>
      <c r="F395" s="13"/>
      <c r="G395" s="13"/>
      <c r="H395" s="20" t="s">
        <v>738</v>
      </c>
      <c r="I395" s="20" t="s">
        <v>892</v>
      </c>
    </row>
    <row r="396" spans="1:9">
      <c r="A396" s="13">
        <v>395</v>
      </c>
      <c r="B396" s="20" t="s">
        <v>950</v>
      </c>
      <c r="C396" s="20" t="s">
        <v>951</v>
      </c>
      <c r="D396" s="13" t="s">
        <v>827</v>
      </c>
      <c r="E396" s="13" t="s">
        <v>828</v>
      </c>
      <c r="F396" s="13"/>
      <c r="G396" s="13"/>
      <c r="H396" s="20" t="s">
        <v>738</v>
      </c>
      <c r="I396" s="20" t="s">
        <v>892</v>
      </c>
    </row>
    <row r="397" spans="1:9">
      <c r="A397" s="13">
        <v>396</v>
      </c>
      <c r="B397" s="20" t="s">
        <v>952</v>
      </c>
      <c r="C397" s="20" t="s">
        <v>953</v>
      </c>
      <c r="D397" s="13" t="s">
        <v>827</v>
      </c>
      <c r="E397" s="13" t="s">
        <v>828</v>
      </c>
      <c r="F397" s="13"/>
      <c r="G397" s="13"/>
      <c r="H397" s="20" t="s">
        <v>738</v>
      </c>
      <c r="I397" s="20" t="s">
        <v>892</v>
      </c>
    </row>
    <row r="398" spans="1:9">
      <c r="A398" s="13">
        <v>397</v>
      </c>
      <c r="B398" s="20" t="s">
        <v>954</v>
      </c>
      <c r="C398" s="20" t="s">
        <v>955</v>
      </c>
      <c r="D398" s="13" t="s">
        <v>827</v>
      </c>
      <c r="E398" s="13" t="s">
        <v>828</v>
      </c>
      <c r="F398" s="13"/>
      <c r="G398" s="13"/>
      <c r="H398" s="20" t="s">
        <v>738</v>
      </c>
      <c r="I398" s="20" t="s">
        <v>892</v>
      </c>
    </row>
    <row r="399" spans="1:9">
      <c r="A399" s="13">
        <v>398</v>
      </c>
      <c r="B399" s="20" t="s">
        <v>956</v>
      </c>
      <c r="C399" s="20" t="s">
        <v>342</v>
      </c>
      <c r="D399" s="13" t="s">
        <v>827</v>
      </c>
      <c r="E399" s="13" t="s">
        <v>828</v>
      </c>
      <c r="F399" s="13"/>
      <c r="G399" s="13"/>
      <c r="H399" s="20" t="s">
        <v>738</v>
      </c>
      <c r="I399" s="20" t="s">
        <v>892</v>
      </c>
    </row>
    <row r="400" spans="1:9">
      <c r="A400" s="13">
        <v>399</v>
      </c>
      <c r="B400" s="20" t="s">
        <v>957</v>
      </c>
      <c r="C400" s="20" t="s">
        <v>958</v>
      </c>
      <c r="D400" s="13" t="s">
        <v>959</v>
      </c>
      <c r="E400" s="13" t="s">
        <v>960</v>
      </c>
      <c r="F400" s="13"/>
      <c r="G400" s="13"/>
      <c r="H400" s="20" t="s">
        <v>961</v>
      </c>
      <c r="I400" s="20" t="s">
        <v>962</v>
      </c>
    </row>
    <row r="401" spans="1:9">
      <c r="A401" s="13">
        <v>400</v>
      </c>
      <c r="B401" s="20" t="s">
        <v>1139</v>
      </c>
      <c r="C401" s="20" t="s">
        <v>1140</v>
      </c>
      <c r="D401" s="13" t="s">
        <v>1141</v>
      </c>
      <c r="E401" s="13" t="s">
        <v>1142</v>
      </c>
      <c r="F401" s="13"/>
      <c r="G401" s="13"/>
      <c r="H401" s="20" t="s">
        <v>961</v>
      </c>
      <c r="I401" s="20" t="s">
        <v>962</v>
      </c>
    </row>
    <row r="402" spans="1:9">
      <c r="A402" s="13">
        <v>401</v>
      </c>
      <c r="B402" s="20" t="s">
        <v>1033</v>
      </c>
      <c r="C402" s="20" t="s">
        <v>1034</v>
      </c>
      <c r="D402" s="13" t="s">
        <v>1035</v>
      </c>
      <c r="E402" s="13" t="s">
        <v>1036</v>
      </c>
      <c r="F402" s="13"/>
      <c r="G402" s="13"/>
      <c r="H402" s="20" t="s">
        <v>961</v>
      </c>
      <c r="I402" s="20" t="s">
        <v>962</v>
      </c>
    </row>
    <row r="403" spans="1:9">
      <c r="A403" s="13">
        <v>402</v>
      </c>
      <c r="B403" s="20" t="s">
        <v>969</v>
      </c>
      <c r="C403" s="20" t="s">
        <v>644</v>
      </c>
      <c r="D403" s="13" t="s">
        <v>970</v>
      </c>
      <c r="E403" s="13" t="s">
        <v>971</v>
      </c>
      <c r="F403" s="13"/>
      <c r="G403" s="13"/>
      <c r="H403" s="20" t="s">
        <v>961</v>
      </c>
      <c r="I403" s="20" t="s">
        <v>475</v>
      </c>
    </row>
    <row r="404" spans="1:9">
      <c r="A404" s="13">
        <v>403</v>
      </c>
      <c r="B404" s="20" t="s">
        <v>972</v>
      </c>
      <c r="C404" s="20" t="s">
        <v>973</v>
      </c>
      <c r="D404" s="13" t="s">
        <v>974</v>
      </c>
      <c r="E404" s="13" t="s">
        <v>751</v>
      </c>
      <c r="F404" s="13"/>
      <c r="G404" s="13"/>
      <c r="H404" s="20" t="s">
        <v>961</v>
      </c>
      <c r="I404" s="20" t="s">
        <v>475</v>
      </c>
    </row>
    <row r="405" spans="1:9">
      <c r="A405" s="13">
        <v>404</v>
      </c>
      <c r="B405" s="20" t="s">
        <v>975</v>
      </c>
      <c r="C405" s="20" t="s">
        <v>976</v>
      </c>
      <c r="D405" s="13" t="s">
        <v>974</v>
      </c>
      <c r="E405" s="13" t="s">
        <v>751</v>
      </c>
      <c r="F405" s="13"/>
      <c r="G405" s="13"/>
      <c r="H405" s="20" t="s">
        <v>961</v>
      </c>
      <c r="I405" s="20" t="s">
        <v>475</v>
      </c>
    </row>
    <row r="406" spans="1:9">
      <c r="A406" s="13">
        <v>405</v>
      </c>
      <c r="B406" s="20" t="s">
        <v>977</v>
      </c>
      <c r="C406" s="20" t="s">
        <v>978</v>
      </c>
      <c r="D406" s="13" t="s">
        <v>979</v>
      </c>
      <c r="E406" s="13" t="s">
        <v>497</v>
      </c>
      <c r="F406" s="13"/>
      <c r="G406" s="13"/>
      <c r="H406" s="20" t="s">
        <v>961</v>
      </c>
      <c r="I406" s="20" t="s">
        <v>475</v>
      </c>
    </row>
    <row r="407" spans="1:9">
      <c r="A407" s="13">
        <v>406</v>
      </c>
      <c r="B407" s="20" t="s">
        <v>980</v>
      </c>
      <c r="C407" s="20" t="s">
        <v>981</v>
      </c>
      <c r="D407" s="13" t="s">
        <v>979</v>
      </c>
      <c r="E407" s="13" t="s">
        <v>497</v>
      </c>
      <c r="F407" s="13"/>
      <c r="G407" s="13"/>
      <c r="H407" s="20" t="s">
        <v>961</v>
      </c>
      <c r="I407" s="20" t="s">
        <v>475</v>
      </c>
    </row>
    <row r="408" spans="1:9">
      <c r="A408" s="13">
        <v>407</v>
      </c>
      <c r="B408" s="20" t="s">
        <v>982</v>
      </c>
      <c r="C408" s="20" t="s">
        <v>983</v>
      </c>
      <c r="D408" s="13" t="s">
        <v>984</v>
      </c>
      <c r="E408" s="13" t="s">
        <v>271</v>
      </c>
      <c r="F408" s="13"/>
      <c r="G408" s="13"/>
      <c r="H408" s="20" t="s">
        <v>961</v>
      </c>
      <c r="I408" s="20" t="s">
        <v>475</v>
      </c>
    </row>
    <row r="409" spans="1:9">
      <c r="A409" s="13">
        <v>408</v>
      </c>
      <c r="B409" s="20" t="s">
        <v>985</v>
      </c>
      <c r="C409" s="20" t="s">
        <v>986</v>
      </c>
      <c r="D409" s="13" t="s">
        <v>979</v>
      </c>
      <c r="E409" s="13" t="s">
        <v>497</v>
      </c>
      <c r="F409" s="13"/>
      <c r="G409" s="13"/>
      <c r="H409" s="20" t="s">
        <v>961</v>
      </c>
      <c r="I409" s="20" t="s">
        <v>475</v>
      </c>
    </row>
    <row r="410" spans="1:9">
      <c r="A410" s="13">
        <v>409</v>
      </c>
      <c r="B410" s="20" t="s">
        <v>987</v>
      </c>
      <c r="C410" s="20" t="s">
        <v>988</v>
      </c>
      <c r="D410" s="13" t="s">
        <v>984</v>
      </c>
      <c r="E410" s="13" t="s">
        <v>271</v>
      </c>
      <c r="F410" s="13"/>
      <c r="G410" s="13"/>
      <c r="H410" s="20" t="s">
        <v>961</v>
      </c>
      <c r="I410" s="20" t="s">
        <v>475</v>
      </c>
    </row>
    <row r="411" spans="1:9">
      <c r="A411" s="13">
        <v>410</v>
      </c>
      <c r="B411" s="20" t="s">
        <v>989</v>
      </c>
      <c r="C411" s="20" t="s">
        <v>990</v>
      </c>
      <c r="D411" s="13" t="s">
        <v>984</v>
      </c>
      <c r="E411" s="13" t="s">
        <v>271</v>
      </c>
      <c r="F411" s="13"/>
      <c r="G411" s="13"/>
      <c r="H411" s="20" t="s">
        <v>961</v>
      </c>
      <c r="I411" s="20" t="s">
        <v>475</v>
      </c>
    </row>
    <row r="412" spans="1:9">
      <c r="A412" s="13">
        <v>411</v>
      </c>
      <c r="B412" s="20" t="s">
        <v>991</v>
      </c>
      <c r="C412" s="20" t="s">
        <v>992</v>
      </c>
      <c r="D412" s="13" t="s">
        <v>984</v>
      </c>
      <c r="E412" s="13" t="s">
        <v>271</v>
      </c>
      <c r="F412" s="13"/>
      <c r="G412" s="13"/>
      <c r="H412" s="20" t="s">
        <v>961</v>
      </c>
      <c r="I412" s="20" t="s">
        <v>475</v>
      </c>
    </row>
    <row r="413" spans="1:9">
      <c r="A413" s="13">
        <v>412</v>
      </c>
      <c r="B413" s="20" t="s">
        <v>993</v>
      </c>
      <c r="C413" s="20" t="s">
        <v>994</v>
      </c>
      <c r="D413" s="13" t="s">
        <v>979</v>
      </c>
      <c r="E413" s="13" t="s">
        <v>497</v>
      </c>
      <c r="F413" s="13"/>
      <c r="G413" s="13"/>
      <c r="H413" s="20" t="s">
        <v>961</v>
      </c>
      <c r="I413" s="20" t="s">
        <v>475</v>
      </c>
    </row>
    <row r="414" spans="1:9">
      <c r="A414" s="13">
        <v>413</v>
      </c>
      <c r="B414" s="20" t="s">
        <v>995</v>
      </c>
      <c r="C414" s="20" t="s">
        <v>996</v>
      </c>
      <c r="D414" s="13" t="s">
        <v>979</v>
      </c>
      <c r="E414" s="13" t="s">
        <v>497</v>
      </c>
      <c r="F414" s="13"/>
      <c r="G414" s="13"/>
      <c r="H414" s="20" t="s">
        <v>961</v>
      </c>
      <c r="I414" s="20" t="s">
        <v>475</v>
      </c>
    </row>
    <row r="415" spans="1:9">
      <c r="A415" s="13">
        <v>414</v>
      </c>
      <c r="B415" s="20" t="s">
        <v>997</v>
      </c>
      <c r="C415" s="20" t="s">
        <v>998</v>
      </c>
      <c r="D415" s="13" t="s">
        <v>984</v>
      </c>
      <c r="E415" s="13" t="s">
        <v>271</v>
      </c>
      <c r="F415" s="13"/>
      <c r="G415" s="13"/>
      <c r="H415" s="20" t="s">
        <v>961</v>
      </c>
      <c r="I415" s="20" t="s">
        <v>475</v>
      </c>
    </row>
    <row r="416" spans="1:9">
      <c r="A416" s="13">
        <v>415</v>
      </c>
      <c r="B416" s="20" t="s">
        <v>999</v>
      </c>
      <c r="C416" s="20" t="s">
        <v>1000</v>
      </c>
      <c r="D416" s="13" t="s">
        <v>984</v>
      </c>
      <c r="E416" s="13" t="s">
        <v>271</v>
      </c>
      <c r="F416" s="13"/>
      <c r="G416" s="13"/>
      <c r="H416" s="20" t="s">
        <v>961</v>
      </c>
      <c r="I416" s="20" t="s">
        <v>475</v>
      </c>
    </row>
    <row r="417" spans="1:9">
      <c r="A417" s="13">
        <v>416</v>
      </c>
      <c r="B417" s="20" t="s">
        <v>1001</v>
      </c>
      <c r="C417" s="20" t="s">
        <v>1002</v>
      </c>
      <c r="D417" s="13" t="s">
        <v>984</v>
      </c>
      <c r="E417" s="13" t="s">
        <v>271</v>
      </c>
      <c r="F417" s="13"/>
      <c r="G417" s="13"/>
      <c r="H417" s="20" t="s">
        <v>961</v>
      </c>
      <c r="I417" s="20" t="s">
        <v>475</v>
      </c>
    </row>
    <row r="418" spans="1:9">
      <c r="A418" s="13">
        <v>417</v>
      </c>
      <c r="B418" s="20" t="s">
        <v>1003</v>
      </c>
      <c r="C418" s="20" t="s">
        <v>1004</v>
      </c>
      <c r="D418" s="13" t="s">
        <v>979</v>
      </c>
      <c r="E418" s="13" t="s">
        <v>497</v>
      </c>
      <c r="F418" s="13"/>
      <c r="G418" s="13"/>
      <c r="H418" s="20" t="s">
        <v>961</v>
      </c>
      <c r="I418" s="20" t="s">
        <v>475</v>
      </c>
    </row>
    <row r="419" spans="1:9">
      <c r="A419" s="13">
        <v>418</v>
      </c>
      <c r="B419" s="20" t="s">
        <v>1005</v>
      </c>
      <c r="C419" s="20" t="s">
        <v>1006</v>
      </c>
      <c r="D419" s="13" t="s">
        <v>984</v>
      </c>
      <c r="E419" s="13" t="s">
        <v>271</v>
      </c>
      <c r="F419" s="13"/>
      <c r="G419" s="13"/>
      <c r="H419" s="20" t="s">
        <v>961</v>
      </c>
      <c r="I419" s="20" t="s">
        <v>475</v>
      </c>
    </row>
    <row r="420" spans="1:9">
      <c r="A420" s="13">
        <v>419</v>
      </c>
      <c r="B420" s="20" t="s">
        <v>1007</v>
      </c>
      <c r="C420" s="20" t="s">
        <v>1008</v>
      </c>
      <c r="D420" s="13" t="s">
        <v>984</v>
      </c>
      <c r="E420" s="13" t="s">
        <v>271</v>
      </c>
      <c r="F420" s="13"/>
      <c r="G420" s="13"/>
      <c r="H420" s="20" t="s">
        <v>961</v>
      </c>
      <c r="I420" s="20" t="s">
        <v>475</v>
      </c>
    </row>
    <row r="421" spans="1:9">
      <c r="A421" s="13">
        <v>420</v>
      </c>
      <c r="B421" s="20" t="s">
        <v>1009</v>
      </c>
      <c r="C421" s="20" t="s">
        <v>1010</v>
      </c>
      <c r="D421" s="13" t="s">
        <v>984</v>
      </c>
      <c r="E421" s="13" t="s">
        <v>271</v>
      </c>
      <c r="F421" s="13"/>
      <c r="G421" s="13"/>
      <c r="H421" s="20" t="s">
        <v>961</v>
      </c>
      <c r="I421" s="20" t="s">
        <v>475</v>
      </c>
    </row>
    <row r="422" spans="1:9">
      <c r="A422" s="13">
        <v>421</v>
      </c>
      <c r="B422" s="20" t="s">
        <v>1011</v>
      </c>
      <c r="C422" s="20" t="s">
        <v>1012</v>
      </c>
      <c r="D422" s="13" t="s">
        <v>252</v>
      </c>
      <c r="E422" s="13" t="s">
        <v>253</v>
      </c>
      <c r="F422" s="13"/>
      <c r="G422" s="13"/>
      <c r="H422" s="20" t="s">
        <v>961</v>
      </c>
      <c r="I422" s="20" t="s">
        <v>475</v>
      </c>
    </row>
    <row r="423" spans="1:9">
      <c r="A423" s="13">
        <v>422</v>
      </c>
      <c r="B423" s="20" t="s">
        <v>1013</v>
      </c>
      <c r="C423" s="20" t="s">
        <v>1014</v>
      </c>
      <c r="D423" s="13" t="s">
        <v>345</v>
      </c>
      <c r="E423" s="13" t="s">
        <v>346</v>
      </c>
      <c r="F423" s="13"/>
      <c r="G423" s="13"/>
      <c r="H423" s="20" t="s">
        <v>961</v>
      </c>
      <c r="I423" s="20" t="s">
        <v>475</v>
      </c>
    </row>
    <row r="424" spans="1:9">
      <c r="A424" s="13">
        <v>423</v>
      </c>
      <c r="B424" s="20" t="s">
        <v>1015</v>
      </c>
      <c r="C424" s="20" t="s">
        <v>1016</v>
      </c>
      <c r="D424" s="13" t="s">
        <v>1017</v>
      </c>
      <c r="E424" s="13" t="s">
        <v>1018</v>
      </c>
      <c r="F424" s="13"/>
      <c r="G424" s="13"/>
      <c r="H424" s="20" t="s">
        <v>961</v>
      </c>
      <c r="I424" s="20" t="s">
        <v>184</v>
      </c>
    </row>
    <row r="425" spans="1:9">
      <c r="A425" s="13">
        <v>424</v>
      </c>
      <c r="B425" s="20" t="s">
        <v>1019</v>
      </c>
      <c r="C425" s="20" t="s">
        <v>1020</v>
      </c>
      <c r="D425" s="13" t="s">
        <v>1021</v>
      </c>
      <c r="E425" s="13" t="s">
        <v>1022</v>
      </c>
      <c r="F425" s="13"/>
      <c r="G425" s="13"/>
      <c r="H425" s="20" t="s">
        <v>961</v>
      </c>
      <c r="I425" s="20" t="s">
        <v>184</v>
      </c>
    </row>
    <row r="426" spans="1:9">
      <c r="A426" s="13">
        <v>425</v>
      </c>
      <c r="B426" s="20" t="s">
        <v>1023</v>
      </c>
      <c r="C426" s="20" t="s">
        <v>1024</v>
      </c>
      <c r="D426" s="13" t="s">
        <v>1021</v>
      </c>
      <c r="E426" s="13" t="s">
        <v>1022</v>
      </c>
      <c r="F426" s="13"/>
      <c r="G426" s="13"/>
      <c r="H426" s="20" t="s">
        <v>961</v>
      </c>
      <c r="I426" s="20" t="s">
        <v>184</v>
      </c>
    </row>
    <row r="427" spans="1:9">
      <c r="A427" s="13">
        <v>426</v>
      </c>
      <c r="B427" s="20" t="s">
        <v>1025</v>
      </c>
      <c r="C427" s="20" t="s">
        <v>1026</v>
      </c>
      <c r="D427" s="13" t="s">
        <v>1021</v>
      </c>
      <c r="E427" s="13" t="s">
        <v>1022</v>
      </c>
      <c r="F427" s="13"/>
      <c r="G427" s="13"/>
      <c r="H427" s="20" t="s">
        <v>961</v>
      </c>
      <c r="I427" s="20" t="s">
        <v>184</v>
      </c>
    </row>
    <row r="428" spans="1:9">
      <c r="A428" s="13">
        <v>427</v>
      </c>
      <c r="B428" s="20" t="s">
        <v>1027</v>
      </c>
      <c r="C428" s="20" t="s">
        <v>1028</v>
      </c>
      <c r="D428" s="13" t="s">
        <v>1029</v>
      </c>
      <c r="E428" s="13" t="s">
        <v>1030</v>
      </c>
      <c r="F428" s="13"/>
      <c r="G428" s="13"/>
      <c r="H428" s="20" t="s">
        <v>961</v>
      </c>
      <c r="I428" s="20" t="s">
        <v>184</v>
      </c>
    </row>
    <row r="429" spans="1:9">
      <c r="A429" s="13">
        <v>428</v>
      </c>
      <c r="B429" s="20" t="s">
        <v>1031</v>
      </c>
      <c r="C429" s="20" t="s">
        <v>1032</v>
      </c>
      <c r="D429" s="13" t="s">
        <v>1029</v>
      </c>
      <c r="E429" s="13" t="s">
        <v>1030</v>
      </c>
      <c r="F429" s="13"/>
      <c r="G429" s="13"/>
      <c r="H429" s="20" t="s">
        <v>961</v>
      </c>
      <c r="I429" s="20" t="s">
        <v>184</v>
      </c>
    </row>
    <row r="430" spans="1:9">
      <c r="A430" s="13">
        <v>429</v>
      </c>
      <c r="B430" s="20" t="s">
        <v>1109</v>
      </c>
      <c r="C430" s="20" t="s">
        <v>1110</v>
      </c>
      <c r="D430" s="13" t="s">
        <v>1047</v>
      </c>
      <c r="E430" s="13" t="s">
        <v>1048</v>
      </c>
      <c r="F430" s="13"/>
      <c r="G430" s="13"/>
      <c r="H430" s="20" t="s">
        <v>961</v>
      </c>
      <c r="I430" s="20" t="s">
        <v>1037</v>
      </c>
    </row>
    <row r="431" spans="1:9">
      <c r="A431" s="13">
        <v>430</v>
      </c>
      <c r="B431" s="20" t="s">
        <v>1038</v>
      </c>
      <c r="C431" s="20" t="s">
        <v>1039</v>
      </c>
      <c r="D431" s="13" t="s">
        <v>1040</v>
      </c>
      <c r="E431" s="13" t="s">
        <v>483</v>
      </c>
      <c r="F431" s="13"/>
      <c r="G431" s="13"/>
      <c r="H431" s="20" t="s">
        <v>961</v>
      </c>
      <c r="I431" s="20" t="s">
        <v>1037</v>
      </c>
    </row>
    <row r="432" spans="1:9">
      <c r="A432" s="13">
        <v>431</v>
      </c>
      <c r="B432" s="20" t="s">
        <v>1041</v>
      </c>
      <c r="C432" s="20" t="s">
        <v>1042</v>
      </c>
      <c r="D432" s="13" t="s">
        <v>1043</v>
      </c>
      <c r="E432" s="13" t="s">
        <v>1044</v>
      </c>
      <c r="F432" s="13"/>
      <c r="G432" s="13"/>
      <c r="H432" s="20" t="s">
        <v>961</v>
      </c>
      <c r="I432" s="20" t="s">
        <v>1037</v>
      </c>
    </row>
    <row r="433" spans="1:9">
      <c r="A433" s="13">
        <v>432</v>
      </c>
      <c r="B433" s="20" t="s">
        <v>1045</v>
      </c>
      <c r="C433" s="20" t="s">
        <v>1046</v>
      </c>
      <c r="D433" s="13" t="s">
        <v>1047</v>
      </c>
      <c r="E433" s="13" t="s">
        <v>1048</v>
      </c>
      <c r="F433" s="13"/>
      <c r="G433" s="13"/>
      <c r="H433" s="20" t="s">
        <v>961</v>
      </c>
      <c r="I433" s="20" t="s">
        <v>1037</v>
      </c>
    </row>
    <row r="434" spans="1:9">
      <c r="A434" s="13">
        <v>433</v>
      </c>
      <c r="B434" s="20" t="s">
        <v>1051</v>
      </c>
      <c r="C434" s="20" t="s">
        <v>1052</v>
      </c>
      <c r="D434" s="13" t="s">
        <v>1043</v>
      </c>
      <c r="E434" s="13" t="s">
        <v>1044</v>
      </c>
      <c r="F434" s="13"/>
      <c r="G434" s="13"/>
      <c r="H434" s="20" t="s">
        <v>961</v>
      </c>
      <c r="I434" s="20" t="s">
        <v>1037</v>
      </c>
    </row>
    <row r="435" spans="1:9">
      <c r="A435" s="13">
        <v>434</v>
      </c>
      <c r="B435" s="20" t="s">
        <v>1053</v>
      </c>
      <c r="C435" s="20" t="s">
        <v>52</v>
      </c>
      <c r="D435" s="13" t="s">
        <v>1043</v>
      </c>
      <c r="E435" s="13" t="s">
        <v>1044</v>
      </c>
      <c r="F435" s="13"/>
      <c r="G435" s="13"/>
      <c r="H435" s="20" t="s">
        <v>961</v>
      </c>
      <c r="I435" s="20" t="s">
        <v>1037</v>
      </c>
    </row>
    <row r="436" spans="1:9">
      <c r="A436" s="13">
        <v>435</v>
      </c>
      <c r="B436" s="20" t="s">
        <v>1054</v>
      </c>
      <c r="C436" s="20" t="s">
        <v>1055</v>
      </c>
      <c r="D436" s="13" t="s">
        <v>1043</v>
      </c>
      <c r="E436" s="13" t="s">
        <v>1044</v>
      </c>
      <c r="F436" s="13"/>
      <c r="G436" s="13"/>
      <c r="H436" s="20" t="s">
        <v>961</v>
      </c>
      <c r="I436" s="20" t="s">
        <v>1037</v>
      </c>
    </row>
    <row r="437" spans="1:9">
      <c r="A437" s="13">
        <v>436</v>
      </c>
      <c r="B437" s="20" t="s">
        <v>1056</v>
      </c>
      <c r="C437" s="20" t="s">
        <v>1057</v>
      </c>
      <c r="D437" s="13" t="s">
        <v>1043</v>
      </c>
      <c r="E437" s="13" t="s">
        <v>1044</v>
      </c>
      <c r="F437" s="13"/>
      <c r="G437" s="13"/>
      <c r="H437" s="20" t="s">
        <v>961</v>
      </c>
      <c r="I437" s="20" t="s">
        <v>1037</v>
      </c>
    </row>
    <row r="438" spans="1:9">
      <c r="A438" s="13">
        <v>437</v>
      </c>
      <c r="B438" s="20" t="s">
        <v>1060</v>
      </c>
      <c r="C438" s="20" t="s">
        <v>1061</v>
      </c>
      <c r="D438" s="13" t="s">
        <v>1043</v>
      </c>
      <c r="E438" s="13" t="s">
        <v>1044</v>
      </c>
      <c r="F438" s="13"/>
      <c r="G438" s="13"/>
      <c r="H438" s="20" t="s">
        <v>961</v>
      </c>
      <c r="I438" s="20" t="s">
        <v>1037</v>
      </c>
    </row>
    <row r="439" spans="1:9">
      <c r="A439" s="13">
        <v>438</v>
      </c>
      <c r="B439" s="20" t="s">
        <v>1062</v>
      </c>
      <c r="C439" s="20" t="s">
        <v>1063</v>
      </c>
      <c r="D439" s="13" t="s">
        <v>1043</v>
      </c>
      <c r="E439" s="13" t="s">
        <v>1044</v>
      </c>
      <c r="F439" s="13"/>
      <c r="G439" s="13"/>
      <c r="H439" s="20" t="s">
        <v>961</v>
      </c>
      <c r="I439" s="20" t="s">
        <v>1037</v>
      </c>
    </row>
    <row r="440" spans="1:9">
      <c r="A440" s="13">
        <v>439</v>
      </c>
      <c r="B440" s="20" t="s">
        <v>1064</v>
      </c>
      <c r="C440" s="20" t="s">
        <v>1065</v>
      </c>
      <c r="D440" s="13" t="s">
        <v>1043</v>
      </c>
      <c r="E440" s="13" t="s">
        <v>1044</v>
      </c>
      <c r="F440" s="13"/>
      <c r="G440" s="13"/>
      <c r="H440" s="20" t="s">
        <v>961</v>
      </c>
      <c r="I440" s="20" t="s">
        <v>1037</v>
      </c>
    </row>
    <row r="441" spans="1:9">
      <c r="A441" s="13">
        <v>440</v>
      </c>
      <c r="B441" s="20" t="s">
        <v>1066</v>
      </c>
      <c r="C441" s="20" t="s">
        <v>1067</v>
      </c>
      <c r="D441" s="13" t="s">
        <v>1043</v>
      </c>
      <c r="E441" s="13" t="s">
        <v>1044</v>
      </c>
      <c r="F441" s="13"/>
      <c r="G441" s="13"/>
      <c r="H441" s="20" t="s">
        <v>961</v>
      </c>
      <c r="I441" s="20" t="s">
        <v>1037</v>
      </c>
    </row>
    <row r="442" spans="1:9">
      <c r="A442" s="13">
        <v>441</v>
      </c>
      <c r="B442" s="20" t="s">
        <v>1068</v>
      </c>
      <c r="C442" s="20" t="s">
        <v>1069</v>
      </c>
      <c r="D442" s="13" t="s">
        <v>1043</v>
      </c>
      <c r="E442" s="13" t="s">
        <v>1044</v>
      </c>
      <c r="F442" s="13"/>
      <c r="G442" s="13"/>
      <c r="H442" s="20" t="s">
        <v>961</v>
      </c>
      <c r="I442" s="20" t="s">
        <v>1037</v>
      </c>
    </row>
    <row r="443" spans="1:9">
      <c r="A443" s="13">
        <v>442</v>
      </c>
      <c r="B443" s="20" t="s">
        <v>1070</v>
      </c>
      <c r="C443" s="20" t="s">
        <v>1071</v>
      </c>
      <c r="D443" s="13" t="s">
        <v>1072</v>
      </c>
      <c r="E443" s="13" t="s">
        <v>1073</v>
      </c>
      <c r="F443" s="13"/>
      <c r="G443" s="13"/>
      <c r="H443" s="20" t="s">
        <v>961</v>
      </c>
      <c r="I443" s="20" t="s">
        <v>1037</v>
      </c>
    </row>
    <row r="444" spans="1:9">
      <c r="A444" s="13">
        <v>443</v>
      </c>
      <c r="B444" s="20" t="s">
        <v>1076</v>
      </c>
      <c r="C444" s="20" t="s">
        <v>1077</v>
      </c>
      <c r="D444" s="13" t="s">
        <v>1043</v>
      </c>
      <c r="E444" s="13" t="s">
        <v>1044</v>
      </c>
      <c r="F444" s="13"/>
      <c r="G444" s="13"/>
      <c r="H444" s="20" t="s">
        <v>961</v>
      </c>
      <c r="I444" s="20" t="s">
        <v>1037</v>
      </c>
    </row>
    <row r="445" spans="1:9">
      <c r="A445" s="13">
        <v>444</v>
      </c>
      <c r="B445" s="20" t="s">
        <v>1078</v>
      </c>
      <c r="C445" s="20" t="s">
        <v>1079</v>
      </c>
      <c r="D445" s="13" t="s">
        <v>1043</v>
      </c>
      <c r="E445" s="13" t="s">
        <v>1044</v>
      </c>
      <c r="F445" s="13"/>
      <c r="G445" s="13"/>
      <c r="H445" s="20" t="s">
        <v>961</v>
      </c>
      <c r="I445" s="20" t="s">
        <v>1037</v>
      </c>
    </row>
    <row r="446" spans="1:9">
      <c r="A446" s="13">
        <v>445</v>
      </c>
      <c r="B446" s="20" t="s">
        <v>1080</v>
      </c>
      <c r="C446" s="20" t="s">
        <v>1081</v>
      </c>
      <c r="D446" s="13" t="s">
        <v>1047</v>
      </c>
      <c r="E446" s="13" t="s">
        <v>1048</v>
      </c>
      <c r="F446" s="13"/>
      <c r="G446" s="13"/>
      <c r="H446" s="20" t="s">
        <v>961</v>
      </c>
      <c r="I446" s="20" t="s">
        <v>1037</v>
      </c>
    </row>
    <row r="447" spans="1:9">
      <c r="A447" s="13">
        <v>446</v>
      </c>
      <c r="B447" s="20" t="s">
        <v>1082</v>
      </c>
      <c r="C447" s="20" t="s">
        <v>1083</v>
      </c>
      <c r="D447" s="13" t="s">
        <v>1043</v>
      </c>
      <c r="E447" s="13" t="s">
        <v>1044</v>
      </c>
      <c r="F447" s="13"/>
      <c r="G447" s="13"/>
      <c r="H447" s="20" t="s">
        <v>961</v>
      </c>
      <c r="I447" s="20" t="s">
        <v>1037</v>
      </c>
    </row>
    <row r="448" spans="1:9">
      <c r="A448" s="13">
        <v>447</v>
      </c>
      <c r="B448" s="20" t="s">
        <v>1084</v>
      </c>
      <c r="C448" s="20" t="s">
        <v>1085</v>
      </c>
      <c r="D448" s="13" t="s">
        <v>1043</v>
      </c>
      <c r="E448" s="13" t="s">
        <v>1044</v>
      </c>
      <c r="F448" s="13"/>
      <c r="G448" s="13"/>
      <c r="H448" s="20" t="s">
        <v>961</v>
      </c>
      <c r="I448" s="20" t="s">
        <v>1037</v>
      </c>
    </row>
    <row r="449" spans="1:9">
      <c r="A449" s="13">
        <v>448</v>
      </c>
      <c r="B449" s="20" t="s">
        <v>1086</v>
      </c>
      <c r="C449" s="20" t="s">
        <v>1087</v>
      </c>
      <c r="D449" s="13" t="s">
        <v>1072</v>
      </c>
      <c r="E449" s="13" t="s">
        <v>1073</v>
      </c>
      <c r="F449" s="13"/>
      <c r="G449" s="13"/>
      <c r="H449" s="20" t="s">
        <v>961</v>
      </c>
      <c r="I449" s="20" t="s">
        <v>1037</v>
      </c>
    </row>
    <row r="450" spans="1:9">
      <c r="A450" s="13">
        <v>449</v>
      </c>
      <c r="B450" s="20" t="s">
        <v>1088</v>
      </c>
      <c r="C450" s="20" t="s">
        <v>464</v>
      </c>
      <c r="D450" s="13" t="s">
        <v>1043</v>
      </c>
      <c r="E450" s="13" t="s">
        <v>1044</v>
      </c>
      <c r="F450" s="13"/>
      <c r="G450" s="13"/>
      <c r="H450" s="20" t="s">
        <v>961</v>
      </c>
      <c r="I450" s="20" t="s">
        <v>1037</v>
      </c>
    </row>
    <row r="451" spans="1:9">
      <c r="A451" s="13">
        <v>450</v>
      </c>
      <c r="B451" s="20" t="s">
        <v>1089</v>
      </c>
      <c r="C451" s="20" t="s">
        <v>1090</v>
      </c>
      <c r="D451" s="13" t="s">
        <v>1072</v>
      </c>
      <c r="E451" s="13" t="s">
        <v>1073</v>
      </c>
      <c r="F451" s="13"/>
      <c r="G451" s="13"/>
      <c r="H451" s="20" t="s">
        <v>961</v>
      </c>
      <c r="I451" s="20" t="s">
        <v>1037</v>
      </c>
    </row>
    <row r="452" spans="1:9">
      <c r="A452" s="13">
        <v>451</v>
      </c>
      <c r="B452" s="20" t="s">
        <v>1091</v>
      </c>
      <c r="C452" s="20" t="s">
        <v>1092</v>
      </c>
      <c r="D452" s="13" t="s">
        <v>1072</v>
      </c>
      <c r="E452" s="13" t="s">
        <v>1073</v>
      </c>
      <c r="F452" s="13"/>
      <c r="G452" s="13"/>
      <c r="H452" s="20" t="s">
        <v>961</v>
      </c>
      <c r="I452" s="20" t="s">
        <v>1037</v>
      </c>
    </row>
    <row r="453" spans="1:9">
      <c r="A453" s="13">
        <v>452</v>
      </c>
      <c r="B453" s="20" t="s">
        <v>1093</v>
      </c>
      <c r="C453" s="20" t="s">
        <v>1094</v>
      </c>
      <c r="D453" s="13" t="s">
        <v>1072</v>
      </c>
      <c r="E453" s="13" t="s">
        <v>1073</v>
      </c>
      <c r="F453" s="13"/>
      <c r="G453" s="13"/>
      <c r="H453" s="20" t="s">
        <v>961</v>
      </c>
      <c r="I453" s="20" t="s">
        <v>1037</v>
      </c>
    </row>
    <row r="454" spans="1:9">
      <c r="A454" s="13">
        <v>453</v>
      </c>
      <c r="B454" s="20" t="s">
        <v>1095</v>
      </c>
      <c r="C454" s="20" t="s">
        <v>1096</v>
      </c>
      <c r="D454" s="13" t="s">
        <v>1043</v>
      </c>
      <c r="E454" s="13" t="s">
        <v>1044</v>
      </c>
      <c r="F454" s="13"/>
      <c r="G454" s="13"/>
      <c r="H454" s="20" t="s">
        <v>961</v>
      </c>
      <c r="I454" s="20" t="s">
        <v>1037</v>
      </c>
    </row>
    <row r="455" spans="1:9">
      <c r="A455" s="13">
        <v>454</v>
      </c>
      <c r="B455" s="20" t="s">
        <v>1097</v>
      </c>
      <c r="C455" s="20" t="s">
        <v>1098</v>
      </c>
      <c r="D455" s="13" t="s">
        <v>1043</v>
      </c>
      <c r="E455" s="13" t="s">
        <v>1044</v>
      </c>
      <c r="F455" s="13"/>
      <c r="G455" s="13"/>
      <c r="H455" s="20" t="s">
        <v>961</v>
      </c>
      <c r="I455" s="20" t="s">
        <v>1037</v>
      </c>
    </row>
    <row r="456" spans="1:9">
      <c r="A456" s="13">
        <v>455</v>
      </c>
      <c r="B456" s="20" t="s">
        <v>1099</v>
      </c>
      <c r="C456" s="20" t="s">
        <v>1100</v>
      </c>
      <c r="D456" s="13" t="s">
        <v>1043</v>
      </c>
      <c r="E456" s="13" t="s">
        <v>1044</v>
      </c>
      <c r="F456" s="13"/>
      <c r="G456" s="13"/>
      <c r="H456" s="20" t="s">
        <v>961</v>
      </c>
      <c r="I456" s="20" t="s">
        <v>1037</v>
      </c>
    </row>
    <row r="457" spans="1:9">
      <c r="A457" s="13">
        <v>456</v>
      </c>
      <c r="B457" s="20" t="s">
        <v>1101</v>
      </c>
      <c r="C457" s="20" t="s">
        <v>1102</v>
      </c>
      <c r="D457" s="13" t="s">
        <v>1043</v>
      </c>
      <c r="E457" s="13" t="s">
        <v>1044</v>
      </c>
      <c r="F457" s="13"/>
      <c r="G457" s="13"/>
      <c r="H457" s="20" t="s">
        <v>961</v>
      </c>
      <c r="I457" s="20" t="s">
        <v>1037</v>
      </c>
    </row>
    <row r="458" spans="1:9">
      <c r="A458" s="13">
        <v>457</v>
      </c>
      <c r="B458" s="20" t="s">
        <v>1103</v>
      </c>
      <c r="C458" s="20" t="s">
        <v>1104</v>
      </c>
      <c r="D458" s="13" t="s">
        <v>1043</v>
      </c>
      <c r="E458" s="13" t="s">
        <v>1044</v>
      </c>
      <c r="F458" s="13"/>
      <c r="G458" s="13"/>
      <c r="H458" s="20" t="s">
        <v>961</v>
      </c>
      <c r="I458" s="20" t="s">
        <v>1037</v>
      </c>
    </row>
    <row r="459" spans="1:9">
      <c r="A459" s="13">
        <v>458</v>
      </c>
      <c r="B459" s="20" t="s">
        <v>1105</v>
      </c>
      <c r="C459" s="20" t="s">
        <v>1106</v>
      </c>
      <c r="D459" s="13" t="s">
        <v>1043</v>
      </c>
      <c r="E459" s="13" t="s">
        <v>1044</v>
      </c>
      <c r="F459" s="13"/>
      <c r="G459" s="13"/>
      <c r="H459" s="20" t="s">
        <v>961</v>
      </c>
      <c r="I459" s="20" t="s">
        <v>1037</v>
      </c>
    </row>
    <row r="460" spans="1:9">
      <c r="A460" s="13">
        <v>459</v>
      </c>
      <c r="B460" s="20" t="s">
        <v>1107</v>
      </c>
      <c r="C460" s="20" t="s">
        <v>1108</v>
      </c>
      <c r="D460" s="13" t="s">
        <v>1043</v>
      </c>
      <c r="E460" s="13" t="s">
        <v>1044</v>
      </c>
      <c r="F460" s="13"/>
      <c r="G460" s="13"/>
      <c r="H460" s="20" t="s">
        <v>961</v>
      </c>
      <c r="I460" s="20" t="s">
        <v>1037</v>
      </c>
    </row>
    <row r="461" spans="1:9">
      <c r="A461" s="13">
        <v>460</v>
      </c>
      <c r="B461" s="20" t="s">
        <v>1111</v>
      </c>
      <c r="C461" s="20" t="s">
        <v>1112</v>
      </c>
      <c r="D461" s="13" t="s">
        <v>1043</v>
      </c>
      <c r="E461" s="13" t="s">
        <v>1044</v>
      </c>
      <c r="F461" s="13"/>
      <c r="G461" s="13"/>
      <c r="H461" s="20" t="s">
        <v>961</v>
      </c>
      <c r="I461" s="20" t="s">
        <v>1037</v>
      </c>
    </row>
    <row r="462" spans="1:9">
      <c r="A462" s="13">
        <v>461</v>
      </c>
      <c r="B462" s="20" t="s">
        <v>1113</v>
      </c>
      <c r="C462" s="20" t="s">
        <v>1114</v>
      </c>
      <c r="D462" s="13" t="s">
        <v>1043</v>
      </c>
      <c r="E462" s="13" t="s">
        <v>1044</v>
      </c>
      <c r="F462" s="13"/>
      <c r="G462" s="13"/>
      <c r="H462" s="20" t="s">
        <v>961</v>
      </c>
      <c r="I462" s="20" t="s">
        <v>1037</v>
      </c>
    </row>
    <row r="463" spans="1:9">
      <c r="A463" s="13">
        <v>462</v>
      </c>
      <c r="B463" s="20" t="s">
        <v>1115</v>
      </c>
      <c r="C463" s="20" t="s">
        <v>1116</v>
      </c>
      <c r="D463" s="13" t="s">
        <v>1043</v>
      </c>
      <c r="E463" s="13" t="s">
        <v>1044</v>
      </c>
      <c r="F463" s="13"/>
      <c r="G463" s="13"/>
      <c r="H463" s="20" t="s">
        <v>961</v>
      </c>
      <c r="I463" s="20" t="s">
        <v>1037</v>
      </c>
    </row>
    <row r="464" spans="1:9">
      <c r="A464" s="13">
        <v>463</v>
      </c>
      <c r="B464" s="20" t="s">
        <v>1119</v>
      </c>
      <c r="C464" s="20" t="s">
        <v>1120</v>
      </c>
      <c r="D464" s="13" t="s">
        <v>1043</v>
      </c>
      <c r="E464" s="13" t="s">
        <v>1044</v>
      </c>
      <c r="F464" s="13"/>
      <c r="G464" s="13"/>
      <c r="H464" s="20" t="s">
        <v>961</v>
      </c>
      <c r="I464" s="20" t="s">
        <v>1037</v>
      </c>
    </row>
    <row r="465" spans="1:9">
      <c r="A465" s="13">
        <v>464</v>
      </c>
      <c r="B465" s="20" t="s">
        <v>1121</v>
      </c>
      <c r="C465" s="20" t="s">
        <v>1122</v>
      </c>
      <c r="D465" s="13" t="s">
        <v>1043</v>
      </c>
      <c r="E465" s="13" t="s">
        <v>1044</v>
      </c>
      <c r="F465" s="13"/>
      <c r="G465" s="13"/>
      <c r="H465" s="20" t="s">
        <v>961</v>
      </c>
      <c r="I465" s="20" t="s">
        <v>1037</v>
      </c>
    </row>
    <row r="466" spans="1:9">
      <c r="A466" s="13">
        <v>465</v>
      </c>
      <c r="B466" s="20" t="s">
        <v>1125</v>
      </c>
      <c r="C466" s="20" t="s">
        <v>1126</v>
      </c>
      <c r="D466" s="13" t="s">
        <v>1043</v>
      </c>
      <c r="E466" s="13" t="s">
        <v>1044</v>
      </c>
      <c r="F466" s="13"/>
      <c r="G466" s="13"/>
      <c r="H466" s="20" t="s">
        <v>961</v>
      </c>
      <c r="I466" s="20" t="s">
        <v>1037</v>
      </c>
    </row>
    <row r="467" spans="1:9">
      <c r="A467" s="13">
        <v>466</v>
      </c>
      <c r="B467" s="20" t="s">
        <v>1127</v>
      </c>
      <c r="C467" s="20" t="s">
        <v>1128</v>
      </c>
      <c r="D467" s="13" t="s">
        <v>1043</v>
      </c>
      <c r="E467" s="13" t="s">
        <v>1044</v>
      </c>
      <c r="F467" s="13"/>
      <c r="G467" s="13"/>
      <c r="H467" s="20" t="s">
        <v>961</v>
      </c>
      <c r="I467" s="20" t="s">
        <v>1037</v>
      </c>
    </row>
    <row r="468" spans="1:9">
      <c r="A468" s="13">
        <v>467</v>
      </c>
      <c r="B468" s="20" t="s">
        <v>1129</v>
      </c>
      <c r="C468" s="20" t="s">
        <v>1130</v>
      </c>
      <c r="D468" s="13" t="s">
        <v>1043</v>
      </c>
      <c r="E468" s="13" t="s">
        <v>1044</v>
      </c>
      <c r="F468" s="13"/>
      <c r="G468" s="13"/>
      <c r="H468" s="20" t="s">
        <v>961</v>
      </c>
      <c r="I468" s="20" t="s">
        <v>1037</v>
      </c>
    </row>
    <row r="469" spans="1:9">
      <c r="A469" s="13">
        <v>468</v>
      </c>
      <c r="B469" s="20" t="s">
        <v>1131</v>
      </c>
      <c r="C469" s="20" t="s">
        <v>1132</v>
      </c>
      <c r="D469" s="13" t="s">
        <v>1043</v>
      </c>
      <c r="E469" s="13" t="s">
        <v>1044</v>
      </c>
      <c r="F469" s="13"/>
      <c r="G469" s="13"/>
      <c r="H469" s="20" t="s">
        <v>961</v>
      </c>
      <c r="I469" s="20" t="s">
        <v>1037</v>
      </c>
    </row>
    <row r="470" spans="1:9">
      <c r="A470" s="13">
        <v>469</v>
      </c>
      <c r="B470" s="20" t="s">
        <v>1133</v>
      </c>
      <c r="C470" s="20" t="s">
        <v>1134</v>
      </c>
      <c r="D470" s="13" t="s">
        <v>1043</v>
      </c>
      <c r="E470" s="13" t="s">
        <v>1044</v>
      </c>
      <c r="F470" s="13"/>
      <c r="G470" s="13"/>
      <c r="H470" s="20" t="s">
        <v>961</v>
      </c>
      <c r="I470" s="20" t="s">
        <v>1037</v>
      </c>
    </row>
    <row r="471" spans="1:9">
      <c r="A471" s="13">
        <v>470</v>
      </c>
      <c r="B471" s="20" t="s">
        <v>1135</v>
      </c>
      <c r="C471" s="20" t="s">
        <v>1136</v>
      </c>
      <c r="D471" s="13" t="s">
        <v>1043</v>
      </c>
      <c r="E471" s="13" t="s">
        <v>1044</v>
      </c>
      <c r="F471" s="13"/>
      <c r="G471" s="13"/>
      <c r="H471" s="20" t="s">
        <v>961</v>
      </c>
      <c r="I471" s="20" t="s">
        <v>1037</v>
      </c>
    </row>
    <row r="472" spans="1:9">
      <c r="A472" s="13">
        <v>471</v>
      </c>
      <c r="B472" s="20" t="s">
        <v>1137</v>
      </c>
      <c r="C472" s="20" t="s">
        <v>1138</v>
      </c>
      <c r="D472" s="13" t="s">
        <v>1043</v>
      </c>
      <c r="E472" s="13" t="s">
        <v>1044</v>
      </c>
      <c r="F472" s="13"/>
      <c r="G472" s="13"/>
      <c r="H472" s="20" t="s">
        <v>961</v>
      </c>
      <c r="I472" s="20" t="s">
        <v>1037</v>
      </c>
    </row>
    <row r="473" spans="1:9">
      <c r="A473" s="13">
        <v>472</v>
      </c>
      <c r="B473" s="20" t="s">
        <v>1144</v>
      </c>
      <c r="C473" s="20" t="s">
        <v>1145</v>
      </c>
      <c r="D473" s="13" t="s">
        <v>1146</v>
      </c>
      <c r="E473" s="13" t="s">
        <v>483</v>
      </c>
      <c r="F473" s="13"/>
      <c r="G473" s="13"/>
      <c r="H473" s="20" t="s">
        <v>961</v>
      </c>
      <c r="I473" s="20" t="s">
        <v>1143</v>
      </c>
    </row>
    <row r="474" spans="1:9">
      <c r="A474" s="13">
        <v>473</v>
      </c>
      <c r="B474" s="20" t="s">
        <v>1187</v>
      </c>
      <c r="C474" s="20" t="s">
        <v>1188</v>
      </c>
      <c r="D474" s="13" t="s">
        <v>1155</v>
      </c>
      <c r="E474" s="13" t="s">
        <v>1048</v>
      </c>
      <c r="F474" s="13"/>
      <c r="G474" s="13"/>
      <c r="H474" s="20" t="s">
        <v>961</v>
      </c>
      <c r="I474" s="20" t="s">
        <v>1143</v>
      </c>
    </row>
    <row r="475" spans="1:9">
      <c r="A475" s="13">
        <v>474</v>
      </c>
      <c r="B475" s="20" t="s">
        <v>1150</v>
      </c>
      <c r="C475" s="20" t="s">
        <v>843</v>
      </c>
      <c r="D475" s="13" t="s">
        <v>1151</v>
      </c>
      <c r="E475" s="13" t="s">
        <v>1152</v>
      </c>
      <c r="F475" s="13"/>
      <c r="G475" s="13"/>
      <c r="H475" s="20" t="s">
        <v>961</v>
      </c>
      <c r="I475" s="20" t="s">
        <v>1143</v>
      </c>
    </row>
    <row r="476" spans="1:9">
      <c r="A476" s="13">
        <v>475</v>
      </c>
      <c r="B476" s="20" t="s">
        <v>1147</v>
      </c>
      <c r="C476" s="20" t="s">
        <v>1148</v>
      </c>
      <c r="D476" s="13" t="s">
        <v>1149</v>
      </c>
      <c r="E476" s="13" t="s">
        <v>1073</v>
      </c>
      <c r="F476" s="13"/>
      <c r="G476" s="13"/>
      <c r="H476" s="20" t="s">
        <v>961</v>
      </c>
      <c r="I476" s="20" t="s">
        <v>1143</v>
      </c>
    </row>
    <row r="477" spans="1:9">
      <c r="A477" s="13">
        <v>476</v>
      </c>
      <c r="B477" s="20" t="s">
        <v>1153</v>
      </c>
      <c r="C477" s="20" t="s">
        <v>1154</v>
      </c>
      <c r="D477" s="13" t="s">
        <v>1155</v>
      </c>
      <c r="E477" s="13" t="s">
        <v>1048</v>
      </c>
      <c r="F477" s="13"/>
      <c r="G477" s="13"/>
      <c r="H477" s="20" t="s">
        <v>961</v>
      </c>
      <c r="I477" s="20" t="s">
        <v>1143</v>
      </c>
    </row>
    <row r="478" spans="1:9">
      <c r="A478" s="13">
        <v>477</v>
      </c>
      <c r="B478" s="20" t="s">
        <v>1156</v>
      </c>
      <c r="C478" s="20" t="s">
        <v>1157</v>
      </c>
      <c r="D478" s="13" t="s">
        <v>1151</v>
      </c>
      <c r="E478" s="13" t="s">
        <v>1152</v>
      </c>
      <c r="F478" s="13"/>
      <c r="G478" s="13"/>
      <c r="H478" s="20" t="s">
        <v>961</v>
      </c>
      <c r="I478" s="20" t="s">
        <v>1143</v>
      </c>
    </row>
    <row r="479" spans="1:9">
      <c r="A479" s="13">
        <v>478</v>
      </c>
      <c r="B479" s="20" t="s">
        <v>1158</v>
      </c>
      <c r="C479" s="20" t="s">
        <v>1159</v>
      </c>
      <c r="D479" s="13" t="s">
        <v>1151</v>
      </c>
      <c r="E479" s="13" t="s">
        <v>1152</v>
      </c>
      <c r="F479" s="13"/>
      <c r="G479" s="13"/>
      <c r="H479" s="20" t="s">
        <v>961</v>
      </c>
      <c r="I479" s="20" t="s">
        <v>1143</v>
      </c>
    </row>
    <row r="480" spans="1:9">
      <c r="A480" s="13">
        <v>479</v>
      </c>
      <c r="B480" s="20" t="s">
        <v>1162</v>
      </c>
      <c r="C480" s="20" t="s">
        <v>1163</v>
      </c>
      <c r="D480" s="13" t="s">
        <v>1151</v>
      </c>
      <c r="E480" s="13" t="s">
        <v>1152</v>
      </c>
      <c r="F480" s="13"/>
      <c r="G480" s="13"/>
      <c r="H480" s="20" t="s">
        <v>961</v>
      </c>
      <c r="I480" s="20" t="s">
        <v>1143</v>
      </c>
    </row>
    <row r="481" spans="1:9">
      <c r="A481" s="13">
        <v>480</v>
      </c>
      <c r="B481" s="20" t="s">
        <v>1164</v>
      </c>
      <c r="C481" s="20" t="s">
        <v>1165</v>
      </c>
      <c r="D481" s="13" t="s">
        <v>1151</v>
      </c>
      <c r="E481" s="13" t="s">
        <v>1152</v>
      </c>
      <c r="F481" s="13"/>
      <c r="G481" s="13"/>
      <c r="H481" s="20" t="s">
        <v>961</v>
      </c>
      <c r="I481" s="20" t="s">
        <v>1143</v>
      </c>
    </row>
    <row r="482" spans="1:9">
      <c r="A482" s="13">
        <v>481</v>
      </c>
      <c r="B482" s="20" t="s">
        <v>1166</v>
      </c>
      <c r="C482" s="20" t="s">
        <v>1167</v>
      </c>
      <c r="D482" s="13" t="s">
        <v>1151</v>
      </c>
      <c r="E482" s="13" t="s">
        <v>1152</v>
      </c>
      <c r="F482" s="13"/>
      <c r="G482" s="13"/>
      <c r="H482" s="20" t="s">
        <v>961</v>
      </c>
      <c r="I482" s="20" t="s">
        <v>1143</v>
      </c>
    </row>
    <row r="483" spans="1:9">
      <c r="A483" s="13">
        <v>482</v>
      </c>
      <c r="B483" s="20" t="s">
        <v>1168</v>
      </c>
      <c r="C483" s="20" t="s">
        <v>1169</v>
      </c>
      <c r="D483" s="13" t="s">
        <v>1151</v>
      </c>
      <c r="E483" s="13" t="s">
        <v>1152</v>
      </c>
      <c r="F483" s="13"/>
      <c r="G483" s="13"/>
      <c r="H483" s="20" t="s">
        <v>961</v>
      </c>
      <c r="I483" s="20" t="s">
        <v>1143</v>
      </c>
    </row>
    <row r="484" spans="1:9">
      <c r="A484" s="13">
        <v>483</v>
      </c>
      <c r="B484" s="20" t="s">
        <v>1187</v>
      </c>
      <c r="C484" s="20" t="s">
        <v>1188</v>
      </c>
      <c r="D484" s="13" t="s">
        <v>1155</v>
      </c>
      <c r="E484" s="13" t="s">
        <v>1048</v>
      </c>
      <c r="F484" s="13"/>
      <c r="G484" s="13"/>
      <c r="H484" s="20" t="s">
        <v>961</v>
      </c>
      <c r="I484" s="20" t="s">
        <v>1143</v>
      </c>
    </row>
    <row r="485" spans="1:9">
      <c r="A485" s="13">
        <v>484</v>
      </c>
      <c r="B485" s="20" t="s">
        <v>1170</v>
      </c>
      <c r="C485" s="20" t="s">
        <v>1171</v>
      </c>
      <c r="D485" s="13" t="s">
        <v>1151</v>
      </c>
      <c r="E485" s="13" t="s">
        <v>1152</v>
      </c>
      <c r="F485" s="13"/>
      <c r="G485" s="13"/>
      <c r="H485" s="20" t="s">
        <v>961</v>
      </c>
      <c r="I485" s="20" t="s">
        <v>1143</v>
      </c>
    </row>
    <row r="486" spans="1:9">
      <c r="A486" s="13">
        <v>485</v>
      </c>
      <c r="B486" s="20" t="s">
        <v>1172</v>
      </c>
      <c r="C486" s="20" t="s">
        <v>1173</v>
      </c>
      <c r="D486" s="13" t="s">
        <v>1151</v>
      </c>
      <c r="E486" s="13" t="s">
        <v>1152</v>
      </c>
      <c r="F486" s="13"/>
      <c r="G486" s="13"/>
      <c r="H486" s="20" t="s">
        <v>961</v>
      </c>
      <c r="I486" s="20" t="s">
        <v>1143</v>
      </c>
    </row>
    <row r="487" spans="1:9">
      <c r="A487" s="13">
        <v>486</v>
      </c>
      <c r="B487" s="20" t="s">
        <v>1174</v>
      </c>
      <c r="C487" s="20" t="s">
        <v>71</v>
      </c>
      <c r="D487" s="13" t="s">
        <v>1151</v>
      </c>
      <c r="E487" s="13" t="s">
        <v>1152</v>
      </c>
      <c r="F487" s="13"/>
      <c r="G487" s="13"/>
      <c r="H487" s="20" t="s">
        <v>961</v>
      </c>
      <c r="I487" s="20" t="s">
        <v>1143</v>
      </c>
    </row>
    <row r="488" spans="1:9">
      <c r="A488" s="13">
        <v>487</v>
      </c>
      <c r="B488" s="20" t="s">
        <v>1175</v>
      </c>
      <c r="C488" s="20" t="s">
        <v>1176</v>
      </c>
      <c r="D488" s="13" t="s">
        <v>1151</v>
      </c>
      <c r="E488" s="13" t="s">
        <v>1152</v>
      </c>
      <c r="F488" s="13"/>
      <c r="G488" s="13"/>
      <c r="H488" s="20" t="s">
        <v>961</v>
      </c>
      <c r="I488" s="20" t="s">
        <v>1143</v>
      </c>
    </row>
    <row r="489" spans="1:9">
      <c r="A489" s="13">
        <v>488</v>
      </c>
      <c r="B489" s="20" t="s">
        <v>1177</v>
      </c>
      <c r="C489" s="20" t="s">
        <v>1178</v>
      </c>
      <c r="D489" s="13" t="s">
        <v>1151</v>
      </c>
      <c r="E489" s="13" t="s">
        <v>1152</v>
      </c>
      <c r="F489" s="13"/>
      <c r="G489" s="13"/>
      <c r="H489" s="20" t="s">
        <v>961</v>
      </c>
      <c r="I489" s="20" t="s">
        <v>1143</v>
      </c>
    </row>
    <row r="490" spans="1:9">
      <c r="A490" s="13">
        <v>489</v>
      </c>
      <c r="B490" s="20" t="s">
        <v>1179</v>
      </c>
      <c r="C490" s="20" t="s">
        <v>1180</v>
      </c>
      <c r="D490" s="13" t="s">
        <v>1151</v>
      </c>
      <c r="E490" s="13" t="s">
        <v>1152</v>
      </c>
      <c r="F490" s="13"/>
      <c r="G490" s="13"/>
      <c r="H490" s="20" t="s">
        <v>961</v>
      </c>
      <c r="I490" s="20" t="s">
        <v>1143</v>
      </c>
    </row>
    <row r="491" spans="1:9">
      <c r="A491" s="13">
        <v>490</v>
      </c>
      <c r="B491" s="20" t="s">
        <v>1181</v>
      </c>
      <c r="C491" s="20" t="s">
        <v>1182</v>
      </c>
      <c r="D491" s="13" t="s">
        <v>1151</v>
      </c>
      <c r="E491" s="13" t="s">
        <v>1152</v>
      </c>
      <c r="F491" s="13"/>
      <c r="G491" s="13"/>
      <c r="H491" s="20" t="s">
        <v>961</v>
      </c>
      <c r="I491" s="20" t="s">
        <v>1143</v>
      </c>
    </row>
    <row r="492" spans="1:9">
      <c r="A492" s="13">
        <v>491</v>
      </c>
      <c r="B492" s="20" t="s">
        <v>1183</v>
      </c>
      <c r="C492" s="20" t="s">
        <v>1184</v>
      </c>
      <c r="D492" s="13" t="s">
        <v>1151</v>
      </c>
      <c r="E492" s="13" t="s">
        <v>1152</v>
      </c>
      <c r="F492" s="13"/>
      <c r="G492" s="13"/>
      <c r="H492" s="20" t="s">
        <v>961</v>
      </c>
      <c r="I492" s="20" t="s">
        <v>1143</v>
      </c>
    </row>
    <row r="493" spans="1:9">
      <c r="A493" s="13">
        <v>492</v>
      </c>
      <c r="B493" s="20" t="s">
        <v>1185</v>
      </c>
      <c r="C493" s="20" t="s">
        <v>1186</v>
      </c>
      <c r="D493" s="13" t="s">
        <v>1151</v>
      </c>
      <c r="E493" s="13" t="s">
        <v>1152</v>
      </c>
      <c r="F493" s="13"/>
      <c r="G493" s="13"/>
      <c r="H493" s="20" t="s">
        <v>961</v>
      </c>
      <c r="I493" s="20" t="s">
        <v>1143</v>
      </c>
    </row>
    <row r="494" spans="1:9">
      <c r="A494" s="13">
        <v>493</v>
      </c>
      <c r="B494" s="20" t="s">
        <v>1189</v>
      </c>
      <c r="C494" s="20" t="s">
        <v>1190</v>
      </c>
      <c r="D494" s="13" t="s">
        <v>1151</v>
      </c>
      <c r="E494" s="13" t="s">
        <v>1152</v>
      </c>
      <c r="F494" s="13"/>
      <c r="G494" s="13"/>
      <c r="H494" s="20" t="s">
        <v>961</v>
      </c>
      <c r="I494" s="20" t="s">
        <v>1143</v>
      </c>
    </row>
    <row r="495" spans="1:9">
      <c r="A495" s="13">
        <v>494</v>
      </c>
      <c r="B495" s="20" t="s">
        <v>1214</v>
      </c>
      <c r="C495" s="20" t="s">
        <v>1215</v>
      </c>
      <c r="D495" s="13" t="s">
        <v>1216</v>
      </c>
      <c r="E495" s="13" t="s">
        <v>1048</v>
      </c>
      <c r="F495" s="13"/>
      <c r="G495" s="13"/>
      <c r="H495" s="20" t="s">
        <v>961</v>
      </c>
      <c r="I495" s="20" t="s">
        <v>1195</v>
      </c>
    </row>
    <row r="496" spans="1:9">
      <c r="A496" s="13">
        <v>495</v>
      </c>
      <c r="B496" s="20" t="s">
        <v>1196</v>
      </c>
      <c r="C496" s="20" t="s">
        <v>1197</v>
      </c>
      <c r="D496" s="13" t="s">
        <v>1193</v>
      </c>
      <c r="E496" s="13" t="s">
        <v>1194</v>
      </c>
      <c r="F496" s="13"/>
      <c r="G496" s="13"/>
      <c r="H496" s="20" t="s">
        <v>961</v>
      </c>
      <c r="I496" s="20" t="s">
        <v>1195</v>
      </c>
    </row>
    <row r="497" spans="1:9">
      <c r="A497" s="13">
        <v>496</v>
      </c>
      <c r="B497" s="20" t="s">
        <v>1214</v>
      </c>
      <c r="C497" s="20" t="s">
        <v>1215</v>
      </c>
      <c r="D497" s="13" t="s">
        <v>1216</v>
      </c>
      <c r="E497" s="13" t="s">
        <v>1048</v>
      </c>
      <c r="F497" s="13"/>
      <c r="G497" s="13"/>
      <c r="H497" s="20" t="s">
        <v>961</v>
      </c>
      <c r="I497" s="20" t="s">
        <v>1195</v>
      </c>
    </row>
    <row r="498" spans="1:9">
      <c r="A498" s="13">
        <v>497</v>
      </c>
      <c r="B498" s="20" t="s">
        <v>1198</v>
      </c>
      <c r="C498" s="20" t="s">
        <v>1199</v>
      </c>
      <c r="D498" s="13" t="s">
        <v>1200</v>
      </c>
      <c r="E498" s="13" t="s">
        <v>1073</v>
      </c>
      <c r="F498" s="13"/>
      <c r="G498" s="13"/>
      <c r="H498" s="20" t="s">
        <v>961</v>
      </c>
      <c r="I498" s="20" t="s">
        <v>1195</v>
      </c>
    </row>
    <row r="499" spans="1:9">
      <c r="A499" s="13">
        <v>498</v>
      </c>
      <c r="B499" s="20" t="s">
        <v>1201</v>
      </c>
      <c r="C499" s="20" t="s">
        <v>1188</v>
      </c>
      <c r="D499" s="13" t="s">
        <v>1200</v>
      </c>
      <c r="E499" s="13" t="s">
        <v>1073</v>
      </c>
      <c r="F499" s="13"/>
      <c r="G499" s="13"/>
      <c r="H499" s="20" t="s">
        <v>961</v>
      </c>
      <c r="I499" s="20" t="s">
        <v>1195</v>
      </c>
    </row>
    <row r="500" spans="1:9">
      <c r="A500" s="13">
        <v>499</v>
      </c>
      <c r="B500" s="20" t="s">
        <v>1202</v>
      </c>
      <c r="C500" s="20" t="s">
        <v>1203</v>
      </c>
      <c r="D500" s="13" t="s">
        <v>1200</v>
      </c>
      <c r="E500" s="13" t="s">
        <v>1073</v>
      </c>
      <c r="F500" s="13"/>
      <c r="G500" s="13"/>
      <c r="H500" s="20" t="s">
        <v>961</v>
      </c>
      <c r="I500" s="20" t="s">
        <v>1195</v>
      </c>
    </row>
    <row r="501" spans="1:9">
      <c r="A501" s="13">
        <v>500</v>
      </c>
      <c r="B501" s="20" t="s">
        <v>1223</v>
      </c>
      <c r="C501" s="20" t="s">
        <v>1224</v>
      </c>
      <c r="D501" s="13" t="s">
        <v>1200</v>
      </c>
      <c r="E501" s="13" t="s">
        <v>1073</v>
      </c>
      <c r="F501" s="13"/>
      <c r="G501" s="13"/>
      <c r="H501" s="20" t="s">
        <v>961</v>
      </c>
      <c r="I501" s="20" t="s">
        <v>1195</v>
      </c>
    </row>
    <row r="502" spans="1:9">
      <c r="A502" s="13">
        <v>501</v>
      </c>
      <c r="B502" s="20" t="s">
        <v>1204</v>
      </c>
      <c r="C502" s="20" t="s">
        <v>1205</v>
      </c>
      <c r="D502" s="13" t="s">
        <v>1200</v>
      </c>
      <c r="E502" s="13" t="s">
        <v>1073</v>
      </c>
      <c r="F502" s="13"/>
      <c r="G502" s="13"/>
      <c r="H502" s="20" t="s">
        <v>961</v>
      </c>
      <c r="I502" s="20" t="s">
        <v>1195</v>
      </c>
    </row>
    <row r="503" spans="1:9">
      <c r="A503" s="13">
        <v>502</v>
      </c>
      <c r="B503" s="20" t="s">
        <v>1206</v>
      </c>
      <c r="C503" s="20" t="s">
        <v>1207</v>
      </c>
      <c r="D503" s="13" t="s">
        <v>1200</v>
      </c>
      <c r="E503" s="13" t="s">
        <v>1073</v>
      </c>
      <c r="F503" s="13"/>
      <c r="G503" s="13"/>
      <c r="H503" s="20" t="s">
        <v>961</v>
      </c>
      <c r="I503" s="20" t="s">
        <v>1195</v>
      </c>
    </row>
    <row r="504" spans="1:9">
      <c r="A504" s="13">
        <v>503</v>
      </c>
      <c r="B504" s="20" t="s">
        <v>1208</v>
      </c>
      <c r="C504" s="20" t="s">
        <v>1209</v>
      </c>
      <c r="D504" s="13" t="s">
        <v>1200</v>
      </c>
      <c r="E504" s="13" t="s">
        <v>1073</v>
      </c>
      <c r="F504" s="13"/>
      <c r="G504" s="13"/>
      <c r="H504" s="20" t="s">
        <v>961</v>
      </c>
      <c r="I504" s="20" t="s">
        <v>1195</v>
      </c>
    </row>
    <row r="505" spans="1:9">
      <c r="A505" s="13">
        <v>504</v>
      </c>
      <c r="B505" s="20" t="s">
        <v>1210</v>
      </c>
      <c r="C505" s="20" t="s">
        <v>1211</v>
      </c>
      <c r="D505" s="13" t="s">
        <v>1200</v>
      </c>
      <c r="E505" s="13" t="s">
        <v>1073</v>
      </c>
      <c r="F505" s="13"/>
      <c r="G505" s="13"/>
      <c r="H505" s="20" t="s">
        <v>961</v>
      </c>
      <c r="I505" s="20" t="s">
        <v>1195</v>
      </c>
    </row>
    <row r="506" spans="1:9">
      <c r="A506" s="13">
        <v>505</v>
      </c>
      <c r="B506" s="20" t="s">
        <v>1212</v>
      </c>
      <c r="C506" s="20" t="s">
        <v>1213</v>
      </c>
      <c r="D506" s="13" t="s">
        <v>1200</v>
      </c>
      <c r="E506" s="13" t="s">
        <v>1073</v>
      </c>
      <c r="F506" s="13"/>
      <c r="G506" s="13"/>
      <c r="H506" s="20" t="s">
        <v>961</v>
      </c>
      <c r="I506" s="20" t="s">
        <v>1195</v>
      </c>
    </row>
    <row r="507" spans="1:9">
      <c r="A507" s="13">
        <v>506</v>
      </c>
      <c r="B507" s="20" t="s">
        <v>1217</v>
      </c>
      <c r="C507" s="20" t="s">
        <v>1218</v>
      </c>
      <c r="D507" s="13" t="s">
        <v>1200</v>
      </c>
      <c r="E507" s="13" t="s">
        <v>1073</v>
      </c>
      <c r="F507" s="13"/>
      <c r="G507" s="13"/>
      <c r="H507" s="20" t="s">
        <v>961</v>
      </c>
      <c r="I507" s="20" t="s">
        <v>1195</v>
      </c>
    </row>
    <row r="508" spans="1:9">
      <c r="A508" s="13">
        <v>507</v>
      </c>
      <c r="B508" s="20" t="s">
        <v>1219</v>
      </c>
      <c r="C508" s="20" t="s">
        <v>1220</v>
      </c>
      <c r="D508" s="13" t="s">
        <v>1200</v>
      </c>
      <c r="E508" s="13" t="s">
        <v>1073</v>
      </c>
      <c r="F508" s="13"/>
      <c r="G508" s="13"/>
      <c r="H508" s="20" t="s">
        <v>961</v>
      </c>
      <c r="I508" s="20" t="s">
        <v>1195</v>
      </c>
    </row>
    <row r="509" spans="1:9">
      <c r="A509" s="13">
        <v>508</v>
      </c>
      <c r="B509" s="20" t="s">
        <v>1221</v>
      </c>
      <c r="C509" s="20" t="s">
        <v>1222</v>
      </c>
      <c r="D509" s="13" t="s">
        <v>1200</v>
      </c>
      <c r="E509" s="13" t="s">
        <v>1073</v>
      </c>
      <c r="F509" s="13"/>
      <c r="G509" s="13"/>
      <c r="H509" s="20" t="s">
        <v>961</v>
      </c>
      <c r="I509" s="20" t="s">
        <v>1195</v>
      </c>
    </row>
    <row r="510" spans="1:9">
      <c r="A510" s="13">
        <v>509</v>
      </c>
      <c r="B510" s="20" t="s">
        <v>1225</v>
      </c>
      <c r="C510" s="20" t="s">
        <v>1226</v>
      </c>
      <c r="D510" s="13" t="s">
        <v>1200</v>
      </c>
      <c r="E510" s="13" t="s">
        <v>1073</v>
      </c>
      <c r="F510" s="13"/>
      <c r="G510" s="13"/>
      <c r="H510" s="20" t="s">
        <v>961</v>
      </c>
      <c r="I510" s="20" t="s">
        <v>1195</v>
      </c>
    </row>
    <row r="511" spans="1:9">
      <c r="A511" s="13">
        <v>510</v>
      </c>
      <c r="B511" s="20" t="s">
        <v>1227</v>
      </c>
      <c r="C511" s="20" t="s">
        <v>1228</v>
      </c>
      <c r="D511" s="13" t="s">
        <v>1200</v>
      </c>
      <c r="E511" s="13" t="s">
        <v>1073</v>
      </c>
      <c r="F511" s="13"/>
      <c r="G511" s="13"/>
      <c r="H511" s="20" t="s">
        <v>961</v>
      </c>
      <c r="I511" s="20" t="s">
        <v>1195</v>
      </c>
    </row>
    <row r="512" spans="1:9">
      <c r="A512" s="13">
        <v>511</v>
      </c>
      <c r="B512" s="20" t="s">
        <v>1229</v>
      </c>
      <c r="C512" s="20" t="s">
        <v>1230</v>
      </c>
      <c r="D512" s="13" t="s">
        <v>1200</v>
      </c>
      <c r="E512" s="13" t="s">
        <v>1073</v>
      </c>
      <c r="F512" s="13"/>
      <c r="G512" s="13"/>
      <c r="H512" s="20" t="s">
        <v>961</v>
      </c>
      <c r="I512" s="20" t="s">
        <v>1195</v>
      </c>
    </row>
    <row r="513" spans="1:9">
      <c r="A513" s="13">
        <v>512</v>
      </c>
      <c r="B513" s="20" t="s">
        <v>1231</v>
      </c>
      <c r="C513" s="20" t="s">
        <v>1232</v>
      </c>
      <c r="D513" s="13" t="s">
        <v>1200</v>
      </c>
      <c r="E513" s="13" t="s">
        <v>1073</v>
      </c>
      <c r="F513" s="13"/>
      <c r="G513" s="13"/>
      <c r="H513" s="20" t="s">
        <v>961</v>
      </c>
      <c r="I513" s="20" t="s">
        <v>1195</v>
      </c>
    </row>
    <row r="514" spans="1:9">
      <c r="A514" s="13">
        <v>513</v>
      </c>
      <c r="B514" s="20" t="s">
        <v>1233</v>
      </c>
      <c r="C514" s="20" t="s">
        <v>1234</v>
      </c>
      <c r="D514" s="13" t="s">
        <v>1216</v>
      </c>
      <c r="E514" s="13" t="s">
        <v>1048</v>
      </c>
      <c r="F514" s="13"/>
      <c r="G514" s="13"/>
      <c r="H514" s="20" t="s">
        <v>961</v>
      </c>
      <c r="I514" s="20" t="s">
        <v>1195</v>
      </c>
    </row>
    <row r="515" spans="1:9">
      <c r="A515" s="13">
        <v>514</v>
      </c>
      <c r="B515" s="20" t="s">
        <v>1235</v>
      </c>
      <c r="C515" s="20" t="s">
        <v>1236</v>
      </c>
      <c r="D515" s="13" t="s">
        <v>1200</v>
      </c>
      <c r="E515" s="13" t="s">
        <v>1073</v>
      </c>
      <c r="F515" s="13"/>
      <c r="G515" s="13"/>
      <c r="H515" s="20" t="s">
        <v>961</v>
      </c>
      <c r="I515" s="20" t="s">
        <v>1195</v>
      </c>
    </row>
    <row r="516" spans="1:9">
      <c r="A516" s="13">
        <v>515</v>
      </c>
      <c r="B516" s="20" t="s">
        <v>1237</v>
      </c>
      <c r="C516" s="20" t="s">
        <v>887</v>
      </c>
      <c r="D516" s="13" t="s">
        <v>1238</v>
      </c>
      <c r="E516" s="13" t="s">
        <v>1239</v>
      </c>
      <c r="F516" s="13"/>
      <c r="G516" s="13"/>
      <c r="H516" s="20" t="s">
        <v>961</v>
      </c>
      <c r="I516" s="20" t="s">
        <v>1240</v>
      </c>
    </row>
    <row r="517" spans="1:9">
      <c r="A517" s="13">
        <v>516</v>
      </c>
      <c r="B517" s="20" t="s">
        <v>1241</v>
      </c>
      <c r="C517" s="20" t="s">
        <v>1242</v>
      </c>
      <c r="D517" s="13" t="s">
        <v>1243</v>
      </c>
      <c r="E517" s="13" t="s">
        <v>483</v>
      </c>
      <c r="F517" s="13"/>
      <c r="G517" s="13"/>
      <c r="H517" s="20" t="s">
        <v>961</v>
      </c>
      <c r="I517" s="20" t="s">
        <v>1240</v>
      </c>
    </row>
    <row r="518" spans="1:9">
      <c r="A518" s="13">
        <v>517</v>
      </c>
      <c r="B518" s="20" t="s">
        <v>1244</v>
      </c>
      <c r="C518" s="20" t="s">
        <v>1245</v>
      </c>
      <c r="D518" s="13" t="s">
        <v>1246</v>
      </c>
      <c r="E518" s="13" t="s">
        <v>1247</v>
      </c>
      <c r="F518" s="13"/>
      <c r="G518" s="13"/>
      <c r="H518" s="20" t="s">
        <v>961</v>
      </c>
      <c r="I518" s="20" t="s">
        <v>1240</v>
      </c>
    </row>
    <row r="519" spans="1:9">
      <c r="A519" s="13">
        <v>518</v>
      </c>
      <c r="B519" s="20" t="s">
        <v>1248</v>
      </c>
      <c r="C519" s="20" t="s">
        <v>1249</v>
      </c>
      <c r="D519" s="13" t="s">
        <v>1246</v>
      </c>
      <c r="E519" s="13" t="s">
        <v>1247</v>
      </c>
      <c r="F519" s="13"/>
      <c r="G519" s="13"/>
      <c r="H519" s="20" t="s">
        <v>961</v>
      </c>
      <c r="I519" s="20" t="s">
        <v>1240</v>
      </c>
    </row>
    <row r="520" spans="1:9">
      <c r="A520" s="13">
        <v>519</v>
      </c>
      <c r="B520" s="20" t="s">
        <v>1250</v>
      </c>
      <c r="C520" s="20" t="s">
        <v>1251</v>
      </c>
      <c r="D520" s="13" t="s">
        <v>1246</v>
      </c>
      <c r="E520" s="13" t="s">
        <v>1247</v>
      </c>
      <c r="F520" s="13"/>
      <c r="G520" s="13"/>
      <c r="H520" s="20" t="s">
        <v>961</v>
      </c>
      <c r="I520" s="20" t="s">
        <v>1240</v>
      </c>
    </row>
    <row r="521" spans="1:9">
      <c r="A521" s="13">
        <v>520</v>
      </c>
      <c r="B521" s="20" t="s">
        <v>1252</v>
      </c>
      <c r="C521" s="20" t="s">
        <v>1253</v>
      </c>
      <c r="D521" s="13" t="s">
        <v>1246</v>
      </c>
      <c r="E521" s="13" t="s">
        <v>1247</v>
      </c>
      <c r="F521" s="13"/>
      <c r="G521" s="13"/>
      <c r="H521" s="20" t="s">
        <v>961</v>
      </c>
      <c r="I521" s="20" t="s">
        <v>1240</v>
      </c>
    </row>
    <row r="522" spans="1:9">
      <c r="A522" s="13">
        <v>521</v>
      </c>
      <c r="B522" s="20" t="s">
        <v>1254</v>
      </c>
      <c r="C522" s="20" t="s">
        <v>1255</v>
      </c>
      <c r="D522" s="13" t="s">
        <v>1246</v>
      </c>
      <c r="E522" s="13" t="s">
        <v>1247</v>
      </c>
      <c r="F522" s="13"/>
      <c r="G522" s="13"/>
      <c r="H522" s="20" t="s">
        <v>961</v>
      </c>
      <c r="I522" s="20" t="s">
        <v>1240</v>
      </c>
    </row>
    <row r="523" spans="1:9">
      <c r="A523" s="13">
        <v>522</v>
      </c>
      <c r="B523" s="20" t="s">
        <v>1256</v>
      </c>
      <c r="C523" s="20" t="s">
        <v>1257</v>
      </c>
      <c r="D523" s="13" t="s">
        <v>1246</v>
      </c>
      <c r="E523" s="13" t="s">
        <v>1247</v>
      </c>
      <c r="F523" s="13"/>
      <c r="G523" s="13"/>
      <c r="H523" s="20" t="s">
        <v>961</v>
      </c>
      <c r="I523" s="20" t="s">
        <v>1240</v>
      </c>
    </row>
    <row r="524" spans="1:9">
      <c r="A524" s="13">
        <v>523</v>
      </c>
      <c r="B524" s="20" t="s">
        <v>1258</v>
      </c>
      <c r="C524" s="20" t="s">
        <v>1259</v>
      </c>
      <c r="D524" s="13" t="s">
        <v>1246</v>
      </c>
      <c r="E524" s="13" t="s">
        <v>1247</v>
      </c>
      <c r="F524" s="13"/>
      <c r="G524" s="13"/>
      <c r="H524" s="20" t="s">
        <v>961</v>
      </c>
      <c r="I524" s="20" t="s">
        <v>1240</v>
      </c>
    </row>
    <row r="525" spans="1:9">
      <c r="A525" s="13">
        <v>524</v>
      </c>
      <c r="B525" s="20" t="s">
        <v>1260</v>
      </c>
      <c r="C525" s="20" t="s">
        <v>1261</v>
      </c>
      <c r="D525" s="13" t="s">
        <v>1246</v>
      </c>
      <c r="E525" s="13" t="s">
        <v>1247</v>
      </c>
      <c r="F525" s="13"/>
      <c r="G525" s="13"/>
      <c r="H525" s="20" t="s">
        <v>961</v>
      </c>
      <c r="I525" s="20" t="s">
        <v>1240</v>
      </c>
    </row>
    <row r="526" spans="1:9">
      <c r="A526" s="13">
        <v>525</v>
      </c>
      <c r="B526" s="20" t="s">
        <v>1262</v>
      </c>
      <c r="C526" s="20" t="s">
        <v>1263</v>
      </c>
      <c r="D526" s="13" t="s">
        <v>1246</v>
      </c>
      <c r="E526" s="13" t="s">
        <v>1247</v>
      </c>
      <c r="F526" s="13"/>
      <c r="G526" s="13"/>
      <c r="H526" s="20" t="s">
        <v>961</v>
      </c>
      <c r="I526" s="20" t="s">
        <v>1240</v>
      </c>
    </row>
    <row r="527" spans="1:9">
      <c r="A527" s="13">
        <v>526</v>
      </c>
      <c r="B527" s="20" t="s">
        <v>1264</v>
      </c>
      <c r="C527" s="20" t="s">
        <v>1265</v>
      </c>
      <c r="D527" s="13" t="s">
        <v>1246</v>
      </c>
      <c r="E527" s="13" t="s">
        <v>1247</v>
      </c>
      <c r="F527" s="13"/>
      <c r="G527" s="13"/>
      <c r="H527" s="20" t="s">
        <v>961</v>
      </c>
      <c r="I527" s="20" t="s">
        <v>1240</v>
      </c>
    </row>
    <row r="528" spans="1:9">
      <c r="A528" s="13">
        <v>527</v>
      </c>
      <c r="B528" s="20" t="s">
        <v>1266</v>
      </c>
      <c r="C528" s="20" t="s">
        <v>1267</v>
      </c>
      <c r="D528" s="13" t="s">
        <v>1246</v>
      </c>
      <c r="E528" s="13" t="s">
        <v>1247</v>
      </c>
      <c r="F528" s="13"/>
      <c r="G528" s="13"/>
      <c r="H528" s="20" t="s">
        <v>961</v>
      </c>
      <c r="I528" s="20" t="s">
        <v>1240</v>
      </c>
    </row>
    <row r="529" spans="1:9">
      <c r="A529" s="13">
        <v>528</v>
      </c>
      <c r="B529" s="20" t="s">
        <v>1268</v>
      </c>
      <c r="C529" s="20" t="s">
        <v>1269</v>
      </c>
      <c r="D529" s="13" t="s">
        <v>1246</v>
      </c>
      <c r="E529" s="13" t="s">
        <v>1247</v>
      </c>
      <c r="F529" s="13"/>
      <c r="G529" s="13"/>
      <c r="H529" s="20" t="s">
        <v>961</v>
      </c>
      <c r="I529" s="20" t="s">
        <v>1240</v>
      </c>
    </row>
    <row r="530" spans="1:9">
      <c r="A530" s="13">
        <v>529</v>
      </c>
      <c r="B530" s="20" t="s">
        <v>1270</v>
      </c>
      <c r="C530" s="20" t="s">
        <v>1271</v>
      </c>
      <c r="D530" s="13" t="s">
        <v>1246</v>
      </c>
      <c r="E530" s="13" t="s">
        <v>1247</v>
      </c>
      <c r="F530" s="13"/>
      <c r="G530" s="13"/>
      <c r="H530" s="20" t="s">
        <v>961</v>
      </c>
      <c r="I530" s="20" t="s">
        <v>1240</v>
      </c>
    </row>
    <row r="531" spans="1:9">
      <c r="A531" s="13">
        <v>530</v>
      </c>
      <c r="B531" s="20" t="s">
        <v>1272</v>
      </c>
      <c r="C531" s="20" t="s">
        <v>1273</v>
      </c>
      <c r="D531" s="13" t="s">
        <v>1246</v>
      </c>
      <c r="E531" s="13" t="s">
        <v>1247</v>
      </c>
      <c r="F531" s="13"/>
      <c r="G531" s="13"/>
      <c r="H531" s="20" t="s">
        <v>961</v>
      </c>
      <c r="I531" s="20" t="s">
        <v>1240</v>
      </c>
    </row>
    <row r="532" spans="1:9">
      <c r="A532" s="13">
        <v>531</v>
      </c>
      <c r="B532" s="20" t="s">
        <v>1274</v>
      </c>
      <c r="C532" s="20" t="s">
        <v>1275</v>
      </c>
      <c r="D532" s="13" t="s">
        <v>1246</v>
      </c>
      <c r="E532" s="13" t="s">
        <v>1247</v>
      </c>
      <c r="F532" s="13"/>
      <c r="G532" s="13"/>
      <c r="H532" s="20" t="s">
        <v>961</v>
      </c>
      <c r="I532" s="20" t="s">
        <v>1240</v>
      </c>
    </row>
    <row r="533" spans="1:9">
      <c r="A533" s="13">
        <v>532</v>
      </c>
      <c r="B533" s="20" t="s">
        <v>1049</v>
      </c>
      <c r="C533" s="20" t="s">
        <v>1050</v>
      </c>
      <c r="D533" s="13" t="s">
        <v>1043</v>
      </c>
      <c r="E533" s="13" t="s">
        <v>1044</v>
      </c>
      <c r="F533" s="13"/>
      <c r="G533" s="13"/>
      <c r="H533" s="20" t="s">
        <v>961</v>
      </c>
      <c r="I533" s="20" t="s">
        <v>1240</v>
      </c>
    </row>
    <row r="534" spans="1:9">
      <c r="A534" s="13">
        <v>533</v>
      </c>
      <c r="B534" s="20" t="s">
        <v>1276</v>
      </c>
      <c r="C534" s="20" t="s">
        <v>1277</v>
      </c>
      <c r="D534" s="13" t="s">
        <v>1246</v>
      </c>
      <c r="E534" s="13" t="s">
        <v>1247</v>
      </c>
      <c r="F534" s="13"/>
      <c r="G534" s="13"/>
      <c r="H534" s="20" t="s">
        <v>961</v>
      </c>
      <c r="I534" s="20" t="s">
        <v>1240</v>
      </c>
    </row>
    <row r="535" spans="1:9">
      <c r="A535" s="13">
        <v>534</v>
      </c>
      <c r="B535" s="20" t="s">
        <v>1278</v>
      </c>
      <c r="C535" s="20" t="s">
        <v>1279</v>
      </c>
      <c r="D535" s="13" t="s">
        <v>1246</v>
      </c>
      <c r="E535" s="13" t="s">
        <v>1247</v>
      </c>
      <c r="F535" s="13"/>
      <c r="G535" s="13"/>
      <c r="H535" s="20" t="s">
        <v>961</v>
      </c>
      <c r="I535" s="20" t="s">
        <v>1240</v>
      </c>
    </row>
    <row r="536" spans="1:9">
      <c r="A536" s="13">
        <v>535</v>
      </c>
      <c r="B536" s="20" t="s">
        <v>1280</v>
      </c>
      <c r="C536" s="20" t="s">
        <v>1281</v>
      </c>
      <c r="D536" s="13" t="s">
        <v>1246</v>
      </c>
      <c r="E536" s="13" t="s">
        <v>1247</v>
      </c>
      <c r="F536" s="13"/>
      <c r="G536" s="13"/>
      <c r="H536" s="20" t="s">
        <v>961</v>
      </c>
      <c r="I536" s="20" t="s">
        <v>1240</v>
      </c>
    </row>
    <row r="537" spans="1:9">
      <c r="A537" s="13">
        <v>536</v>
      </c>
      <c r="B537" s="20" t="s">
        <v>1286</v>
      </c>
      <c r="C537" s="20" t="s">
        <v>1287</v>
      </c>
      <c r="D537" s="13" t="s">
        <v>1246</v>
      </c>
      <c r="E537" s="13" t="s">
        <v>1247</v>
      </c>
      <c r="F537" s="13"/>
      <c r="G537" s="13"/>
      <c r="H537" s="20" t="s">
        <v>961</v>
      </c>
      <c r="I537" s="20" t="s">
        <v>1240</v>
      </c>
    </row>
    <row r="538" spans="1:9">
      <c r="A538" s="13">
        <v>537</v>
      </c>
      <c r="B538" s="20" t="s">
        <v>1288</v>
      </c>
      <c r="C538" s="20" t="s">
        <v>1289</v>
      </c>
      <c r="D538" s="13" t="s">
        <v>1246</v>
      </c>
      <c r="E538" s="13" t="s">
        <v>1247</v>
      </c>
      <c r="F538" s="13"/>
      <c r="G538" s="13"/>
      <c r="H538" s="20" t="s">
        <v>961</v>
      </c>
      <c r="I538" s="20" t="s">
        <v>1240</v>
      </c>
    </row>
    <row r="539" spans="1:9">
      <c r="A539" s="13">
        <v>538</v>
      </c>
      <c r="B539" s="20" t="s">
        <v>1290</v>
      </c>
      <c r="C539" s="20" t="s">
        <v>1291</v>
      </c>
      <c r="D539" s="13" t="s">
        <v>1246</v>
      </c>
      <c r="E539" s="13" t="s">
        <v>1247</v>
      </c>
      <c r="F539" s="13"/>
      <c r="G539" s="13"/>
      <c r="H539" s="20" t="s">
        <v>961</v>
      </c>
      <c r="I539" s="20" t="s">
        <v>1240</v>
      </c>
    </row>
    <row r="540" spans="1:9">
      <c r="A540" s="13">
        <v>539</v>
      </c>
      <c r="B540" s="20" t="s">
        <v>1292</v>
      </c>
      <c r="C540" s="20" t="s">
        <v>1293</v>
      </c>
      <c r="D540" s="13" t="s">
        <v>1246</v>
      </c>
      <c r="E540" s="13" t="s">
        <v>1247</v>
      </c>
      <c r="F540" s="13"/>
      <c r="G540" s="13"/>
      <c r="H540" s="20" t="s">
        <v>961</v>
      </c>
      <c r="I540" s="20" t="s">
        <v>1240</v>
      </c>
    </row>
    <row r="541" spans="1:9">
      <c r="A541" s="13">
        <v>540</v>
      </c>
      <c r="B541" s="20" t="s">
        <v>1294</v>
      </c>
      <c r="C541" s="20" t="s">
        <v>1295</v>
      </c>
      <c r="D541" s="13" t="s">
        <v>1246</v>
      </c>
      <c r="E541" s="13" t="s">
        <v>1247</v>
      </c>
      <c r="F541" s="13"/>
      <c r="G541" s="13"/>
      <c r="H541" s="20" t="s">
        <v>961</v>
      </c>
      <c r="I541" s="20" t="s">
        <v>1240</v>
      </c>
    </row>
    <row r="542" spans="1:9">
      <c r="A542" s="13">
        <v>541</v>
      </c>
      <c r="B542" s="20" t="s">
        <v>1296</v>
      </c>
      <c r="C542" s="20" t="s">
        <v>1297</v>
      </c>
      <c r="D542" s="13" t="s">
        <v>1246</v>
      </c>
      <c r="E542" s="13" t="s">
        <v>1247</v>
      </c>
      <c r="F542" s="13"/>
      <c r="G542" s="13"/>
      <c r="H542" s="20" t="s">
        <v>961</v>
      </c>
      <c r="I542" s="20" t="s">
        <v>1240</v>
      </c>
    </row>
    <row r="543" spans="1:9">
      <c r="A543" s="13">
        <v>542</v>
      </c>
      <c r="B543" s="20" t="s">
        <v>1298</v>
      </c>
      <c r="C543" s="20" t="s">
        <v>1299</v>
      </c>
      <c r="D543" s="13" t="s">
        <v>1246</v>
      </c>
      <c r="E543" s="13" t="s">
        <v>1247</v>
      </c>
      <c r="F543" s="13"/>
      <c r="G543" s="13"/>
      <c r="H543" s="20" t="s">
        <v>961</v>
      </c>
      <c r="I543" s="20" t="s">
        <v>1240</v>
      </c>
    </row>
    <row r="544" spans="1:9">
      <c r="A544" s="13">
        <v>543</v>
      </c>
      <c r="B544" s="20" t="s">
        <v>1300</v>
      </c>
      <c r="C544" s="20" t="s">
        <v>1301</v>
      </c>
      <c r="D544" s="13" t="s">
        <v>1246</v>
      </c>
      <c r="E544" s="13" t="s">
        <v>1247</v>
      </c>
      <c r="F544" s="13"/>
      <c r="G544" s="13"/>
      <c r="H544" s="20" t="s">
        <v>961</v>
      </c>
      <c r="I544" s="20" t="s">
        <v>1240</v>
      </c>
    </row>
    <row r="545" spans="1:9">
      <c r="A545" s="13">
        <v>544</v>
      </c>
      <c r="B545" s="20" t="s">
        <v>1302</v>
      </c>
      <c r="C545" s="20" t="s">
        <v>1303</v>
      </c>
      <c r="D545" s="13" t="s">
        <v>1246</v>
      </c>
      <c r="E545" s="13" t="s">
        <v>1247</v>
      </c>
      <c r="F545" s="13"/>
      <c r="G545" s="13"/>
      <c r="H545" s="20" t="s">
        <v>961</v>
      </c>
      <c r="I545" s="20" t="s">
        <v>1240</v>
      </c>
    </row>
    <row r="546" spans="1:9">
      <c r="A546" s="13">
        <v>545</v>
      </c>
      <c r="B546" s="20" t="s">
        <v>1304</v>
      </c>
      <c r="C546" s="20" t="s">
        <v>1305</v>
      </c>
      <c r="D546" s="13" t="s">
        <v>1246</v>
      </c>
      <c r="E546" s="13" t="s">
        <v>1247</v>
      </c>
      <c r="F546" s="13"/>
      <c r="G546" s="13"/>
      <c r="H546" s="20" t="s">
        <v>961</v>
      </c>
      <c r="I546" s="20" t="s">
        <v>1240</v>
      </c>
    </row>
    <row r="547" spans="1:9">
      <c r="A547" s="13">
        <v>546</v>
      </c>
      <c r="B547" s="20" t="s">
        <v>1306</v>
      </c>
      <c r="C547" s="20" t="s">
        <v>1307</v>
      </c>
      <c r="D547" s="13" t="s">
        <v>1246</v>
      </c>
      <c r="E547" s="13" t="s">
        <v>1247</v>
      </c>
      <c r="F547" s="13"/>
      <c r="G547" s="13"/>
      <c r="H547" s="20" t="s">
        <v>961</v>
      </c>
      <c r="I547" s="20" t="s">
        <v>1240</v>
      </c>
    </row>
    <row r="548" spans="1:9">
      <c r="A548" s="13">
        <v>547</v>
      </c>
      <c r="B548" s="20" t="s">
        <v>1308</v>
      </c>
      <c r="C548" s="20" t="s">
        <v>1309</v>
      </c>
      <c r="D548" s="13" t="s">
        <v>1246</v>
      </c>
      <c r="E548" s="13" t="s">
        <v>1247</v>
      </c>
      <c r="F548" s="13"/>
      <c r="G548" s="13"/>
      <c r="H548" s="20" t="s">
        <v>961</v>
      </c>
      <c r="I548" s="20" t="s">
        <v>1240</v>
      </c>
    </row>
    <row r="549" spans="1:9">
      <c r="A549" s="13">
        <v>548</v>
      </c>
      <c r="B549" s="20" t="s">
        <v>1310</v>
      </c>
      <c r="C549" s="20" t="s">
        <v>1311</v>
      </c>
      <c r="D549" s="13" t="s">
        <v>1246</v>
      </c>
      <c r="E549" s="13" t="s">
        <v>1247</v>
      </c>
      <c r="F549" s="13"/>
      <c r="G549" s="13"/>
      <c r="H549" s="20" t="s">
        <v>961</v>
      </c>
      <c r="I549" s="20" t="s">
        <v>1240</v>
      </c>
    </row>
    <row r="550" spans="1:9">
      <c r="A550" s="13">
        <v>549</v>
      </c>
      <c r="B550" s="20" t="s">
        <v>1312</v>
      </c>
      <c r="C550" s="20" t="s">
        <v>1313</v>
      </c>
      <c r="D550" s="13" t="s">
        <v>1246</v>
      </c>
      <c r="E550" s="13" t="s">
        <v>1247</v>
      </c>
      <c r="F550" s="13"/>
      <c r="G550" s="13"/>
      <c r="H550" s="20" t="s">
        <v>961</v>
      </c>
      <c r="I550" s="20" t="s">
        <v>1240</v>
      </c>
    </row>
    <row r="551" spans="1:9">
      <c r="A551" s="13">
        <v>550</v>
      </c>
      <c r="B551" s="20" t="s">
        <v>1314</v>
      </c>
      <c r="C551" s="20" t="s">
        <v>1315</v>
      </c>
      <c r="D551" s="13" t="s">
        <v>1316</v>
      </c>
      <c r="E551" s="13" t="s">
        <v>1048</v>
      </c>
      <c r="F551" s="13"/>
      <c r="G551" s="13"/>
      <c r="H551" s="20" t="s">
        <v>961</v>
      </c>
      <c r="I551" s="20" t="s">
        <v>1240</v>
      </c>
    </row>
    <row r="552" spans="1:9">
      <c r="A552" s="13">
        <v>551</v>
      </c>
      <c r="B552" s="20" t="s">
        <v>1317</v>
      </c>
      <c r="C552" s="20" t="s">
        <v>1318</v>
      </c>
      <c r="D552" s="13" t="s">
        <v>1246</v>
      </c>
      <c r="E552" s="13" t="s">
        <v>1247</v>
      </c>
      <c r="F552" s="13"/>
      <c r="G552" s="13"/>
      <c r="H552" s="20" t="s">
        <v>961</v>
      </c>
      <c r="I552" s="20" t="s">
        <v>1240</v>
      </c>
    </row>
    <row r="553" spans="1:9">
      <c r="A553" s="13">
        <v>552</v>
      </c>
      <c r="B553" s="20" t="s">
        <v>1321</v>
      </c>
      <c r="C553" s="20" t="s">
        <v>1322</v>
      </c>
      <c r="D553" s="13" t="s">
        <v>1316</v>
      </c>
      <c r="E553" s="13" t="s">
        <v>1048</v>
      </c>
      <c r="F553" s="13"/>
      <c r="G553" s="13"/>
      <c r="H553" s="20" t="s">
        <v>961</v>
      </c>
      <c r="I553" s="20" t="s">
        <v>1240</v>
      </c>
    </row>
    <row r="554" spans="1:9">
      <c r="A554" s="13">
        <v>553</v>
      </c>
      <c r="B554" s="20" t="s">
        <v>939</v>
      </c>
      <c r="C554" s="20" t="s">
        <v>940</v>
      </c>
      <c r="D554" s="13" t="s">
        <v>827</v>
      </c>
      <c r="E554" s="13" t="s">
        <v>828</v>
      </c>
      <c r="F554" s="13"/>
      <c r="G554" s="13"/>
      <c r="H554" s="20" t="s">
        <v>961</v>
      </c>
      <c r="I554" s="20" t="s">
        <v>1240</v>
      </c>
    </row>
    <row r="555" spans="1:9">
      <c r="A555" s="13">
        <v>554</v>
      </c>
      <c r="B555" s="20" t="s">
        <v>1323</v>
      </c>
      <c r="C555" s="20" t="s">
        <v>1324</v>
      </c>
      <c r="D555" s="13"/>
      <c r="E555" s="13"/>
      <c r="F555" s="13"/>
      <c r="G555" s="13"/>
      <c r="H555" s="20" t="s">
        <v>1326</v>
      </c>
      <c r="I555" s="20" t="s">
        <v>1327</v>
      </c>
    </row>
    <row r="556" spans="1:9">
      <c r="A556" s="13">
        <v>555</v>
      </c>
      <c r="B556" s="20" t="s">
        <v>1332</v>
      </c>
      <c r="C556" s="20" t="s">
        <v>1333</v>
      </c>
      <c r="D556" s="13" t="s">
        <v>1330</v>
      </c>
      <c r="E556" s="13" t="s">
        <v>1331</v>
      </c>
      <c r="F556" s="13"/>
      <c r="G556" s="13"/>
      <c r="H556" s="20" t="s">
        <v>1326</v>
      </c>
      <c r="I556" s="20" t="s">
        <v>1327</v>
      </c>
    </row>
    <row r="557" spans="1:9">
      <c r="A557" s="13">
        <v>556</v>
      </c>
      <c r="B557" s="20" t="s">
        <v>2791</v>
      </c>
      <c r="C557" s="20" t="s">
        <v>2792</v>
      </c>
      <c r="D557" s="13" t="s">
        <v>1406</v>
      </c>
      <c r="E557" s="13" t="s">
        <v>1407</v>
      </c>
      <c r="F557" s="13"/>
      <c r="G557" s="13"/>
      <c r="H557" s="20" t="s">
        <v>1326</v>
      </c>
      <c r="I557" s="20" t="s">
        <v>1327</v>
      </c>
    </row>
    <row r="558" spans="1:9">
      <c r="A558" s="13">
        <v>557</v>
      </c>
      <c r="B558" s="20" t="s">
        <v>1334</v>
      </c>
      <c r="C558" s="20" t="s">
        <v>1335</v>
      </c>
      <c r="D558" s="13" t="s">
        <v>1336</v>
      </c>
      <c r="E558" s="13" t="s">
        <v>1337</v>
      </c>
      <c r="F558" s="13"/>
      <c r="G558" s="13"/>
      <c r="H558" s="20" t="s">
        <v>1326</v>
      </c>
      <c r="I558" s="20" t="s">
        <v>475</v>
      </c>
    </row>
    <row r="559" spans="1:9">
      <c r="A559" s="13">
        <v>558</v>
      </c>
      <c r="B559" s="20" t="s">
        <v>1338</v>
      </c>
      <c r="C559" s="20" t="s">
        <v>1339</v>
      </c>
      <c r="D559" s="13" t="s">
        <v>1340</v>
      </c>
      <c r="E559" s="13" t="s">
        <v>751</v>
      </c>
      <c r="F559" s="13"/>
      <c r="G559" s="13"/>
      <c r="H559" s="20" t="s">
        <v>1326</v>
      </c>
      <c r="I559" s="20" t="s">
        <v>475</v>
      </c>
    </row>
    <row r="560" spans="1:9">
      <c r="A560" s="13">
        <v>559</v>
      </c>
      <c r="B560" s="20" t="s">
        <v>1341</v>
      </c>
      <c r="C560" s="20" t="s">
        <v>1342</v>
      </c>
      <c r="D560" s="13" t="s">
        <v>1340</v>
      </c>
      <c r="E560" s="13" t="s">
        <v>751</v>
      </c>
      <c r="F560" s="13"/>
      <c r="G560" s="13"/>
      <c r="H560" s="20" t="s">
        <v>1326</v>
      </c>
      <c r="I560" s="20" t="s">
        <v>475</v>
      </c>
    </row>
    <row r="561" spans="1:9">
      <c r="A561" s="13">
        <v>560</v>
      </c>
      <c r="B561" s="20" t="s">
        <v>1343</v>
      </c>
      <c r="C561" s="20" t="s">
        <v>1344</v>
      </c>
      <c r="D561" s="13" t="s">
        <v>1345</v>
      </c>
      <c r="E561" s="13" t="s">
        <v>497</v>
      </c>
      <c r="F561" s="13"/>
      <c r="G561" s="13"/>
      <c r="H561" s="20" t="s">
        <v>1326</v>
      </c>
      <c r="I561" s="20" t="s">
        <v>475</v>
      </c>
    </row>
    <row r="562" spans="1:9">
      <c r="A562" s="13">
        <v>561</v>
      </c>
      <c r="B562" s="20" t="s">
        <v>1346</v>
      </c>
      <c r="C562" s="20" t="s">
        <v>1347</v>
      </c>
      <c r="D562" s="13" t="s">
        <v>1348</v>
      </c>
      <c r="E562" s="13" t="s">
        <v>253</v>
      </c>
      <c r="F562" s="13"/>
      <c r="G562" s="13"/>
      <c r="H562" s="20" t="s">
        <v>1326</v>
      </c>
      <c r="I562" s="20" t="s">
        <v>475</v>
      </c>
    </row>
    <row r="563" spans="1:9">
      <c r="A563" s="13">
        <v>562</v>
      </c>
      <c r="B563" s="20" t="s">
        <v>1349</v>
      </c>
      <c r="C563" s="20" t="s">
        <v>1350</v>
      </c>
      <c r="D563" s="13" t="s">
        <v>1351</v>
      </c>
      <c r="E563" s="13" t="s">
        <v>271</v>
      </c>
      <c r="F563" s="13"/>
      <c r="G563" s="13"/>
      <c r="H563" s="20" t="s">
        <v>1326</v>
      </c>
      <c r="I563" s="20" t="s">
        <v>475</v>
      </c>
    </row>
    <row r="564" spans="1:9">
      <c r="A564" s="13">
        <v>563</v>
      </c>
      <c r="B564" s="20" t="s">
        <v>1352</v>
      </c>
      <c r="C564" s="20" t="s">
        <v>1353</v>
      </c>
      <c r="D564" s="13" t="s">
        <v>1351</v>
      </c>
      <c r="E564" s="13" t="s">
        <v>271</v>
      </c>
      <c r="F564" s="13"/>
      <c r="G564" s="13"/>
      <c r="H564" s="20" t="s">
        <v>1326</v>
      </c>
      <c r="I564" s="20" t="s">
        <v>475</v>
      </c>
    </row>
    <row r="565" spans="1:9">
      <c r="A565" s="13">
        <v>564</v>
      </c>
      <c r="B565" s="20" t="s">
        <v>1354</v>
      </c>
      <c r="C565" s="20" t="s">
        <v>1355</v>
      </c>
      <c r="D565" s="13" t="s">
        <v>1356</v>
      </c>
      <c r="E565" s="13" t="s">
        <v>305</v>
      </c>
      <c r="F565" s="13"/>
      <c r="G565" s="13"/>
      <c r="H565" s="20" t="s">
        <v>1326</v>
      </c>
      <c r="I565" s="20" t="s">
        <v>475</v>
      </c>
    </row>
    <row r="566" spans="1:9">
      <c r="A566" s="13">
        <v>565</v>
      </c>
      <c r="B566" s="20" t="s">
        <v>1357</v>
      </c>
      <c r="C566" s="20" t="s">
        <v>1358</v>
      </c>
      <c r="D566" s="13" t="s">
        <v>1356</v>
      </c>
      <c r="E566" s="13" t="s">
        <v>305</v>
      </c>
      <c r="F566" s="13"/>
      <c r="G566" s="13"/>
      <c r="H566" s="20" t="s">
        <v>1326</v>
      </c>
      <c r="I566" s="20" t="s">
        <v>475</v>
      </c>
    </row>
    <row r="567" spans="1:9">
      <c r="A567" s="13">
        <v>566</v>
      </c>
      <c r="B567" s="20" t="s">
        <v>1359</v>
      </c>
      <c r="C567" s="20" t="s">
        <v>1360</v>
      </c>
      <c r="D567" s="13" t="s">
        <v>1351</v>
      </c>
      <c r="E567" s="13" t="s">
        <v>271</v>
      </c>
      <c r="F567" s="13"/>
      <c r="G567" s="13"/>
      <c r="H567" s="20" t="s">
        <v>1326</v>
      </c>
      <c r="I567" s="20" t="s">
        <v>475</v>
      </c>
    </row>
    <row r="568" spans="1:9">
      <c r="A568" s="13">
        <v>567</v>
      </c>
      <c r="B568" s="20" t="s">
        <v>1361</v>
      </c>
      <c r="C568" s="20" t="s">
        <v>1362</v>
      </c>
      <c r="D568" s="13" t="s">
        <v>1356</v>
      </c>
      <c r="E568" s="13" t="s">
        <v>305</v>
      </c>
      <c r="F568" s="13"/>
      <c r="G568" s="13"/>
      <c r="H568" s="20" t="s">
        <v>1326</v>
      </c>
      <c r="I568" s="20" t="s">
        <v>475</v>
      </c>
    </row>
    <row r="569" spans="1:9">
      <c r="A569" s="13">
        <v>568</v>
      </c>
      <c r="B569" s="20" t="s">
        <v>1363</v>
      </c>
      <c r="C569" s="20" t="s">
        <v>1364</v>
      </c>
      <c r="D569" s="13" t="s">
        <v>1351</v>
      </c>
      <c r="E569" s="13" t="s">
        <v>271</v>
      </c>
      <c r="F569" s="13"/>
      <c r="G569" s="13"/>
      <c r="H569" s="20" t="s">
        <v>1326</v>
      </c>
      <c r="I569" s="20" t="s">
        <v>475</v>
      </c>
    </row>
    <row r="570" spans="1:9">
      <c r="A570" s="13">
        <v>569</v>
      </c>
      <c r="B570" s="20" t="s">
        <v>1365</v>
      </c>
      <c r="C570" s="20" t="s">
        <v>1366</v>
      </c>
      <c r="D570" s="13" t="s">
        <v>1356</v>
      </c>
      <c r="E570" s="13" t="s">
        <v>305</v>
      </c>
      <c r="F570" s="13"/>
      <c r="G570" s="13"/>
      <c r="H570" s="20" t="s">
        <v>1326</v>
      </c>
      <c r="I570" s="20" t="s">
        <v>475</v>
      </c>
    </row>
    <row r="571" spans="1:9">
      <c r="A571" s="13">
        <v>570</v>
      </c>
      <c r="B571" s="20" t="s">
        <v>1367</v>
      </c>
      <c r="C571" s="20" t="s">
        <v>1368</v>
      </c>
      <c r="D571" s="13" t="s">
        <v>1345</v>
      </c>
      <c r="E571" s="13" t="s">
        <v>497</v>
      </c>
      <c r="F571" s="13"/>
      <c r="G571" s="13"/>
      <c r="H571" s="20" t="s">
        <v>1326</v>
      </c>
      <c r="I571" s="20" t="s">
        <v>475</v>
      </c>
    </row>
    <row r="572" spans="1:9">
      <c r="A572" s="13">
        <v>571</v>
      </c>
      <c r="B572" s="20" t="s">
        <v>1369</v>
      </c>
      <c r="C572" s="20" t="s">
        <v>1370</v>
      </c>
      <c r="D572" s="13" t="s">
        <v>1351</v>
      </c>
      <c r="E572" s="13" t="s">
        <v>271</v>
      </c>
      <c r="F572" s="13"/>
      <c r="G572" s="13"/>
      <c r="H572" s="20" t="s">
        <v>1326</v>
      </c>
      <c r="I572" s="20" t="s">
        <v>475</v>
      </c>
    </row>
    <row r="573" spans="1:9">
      <c r="A573" s="13">
        <v>572</v>
      </c>
      <c r="B573" s="20" t="s">
        <v>1371</v>
      </c>
      <c r="C573" s="20" t="s">
        <v>1372</v>
      </c>
      <c r="D573" s="13" t="s">
        <v>1356</v>
      </c>
      <c r="E573" s="13" t="s">
        <v>305</v>
      </c>
      <c r="F573" s="13"/>
      <c r="G573" s="13"/>
      <c r="H573" s="20" t="s">
        <v>1326</v>
      </c>
      <c r="I573" s="20" t="s">
        <v>475</v>
      </c>
    </row>
    <row r="574" spans="1:9">
      <c r="A574" s="13">
        <v>573</v>
      </c>
      <c r="B574" s="20" t="s">
        <v>1373</v>
      </c>
      <c r="C574" s="20" t="s">
        <v>1374</v>
      </c>
      <c r="D574" s="13" t="s">
        <v>1356</v>
      </c>
      <c r="E574" s="13" t="s">
        <v>305</v>
      </c>
      <c r="F574" s="13"/>
      <c r="G574" s="13"/>
      <c r="H574" s="20" t="s">
        <v>1326</v>
      </c>
      <c r="I574" s="20" t="s">
        <v>475</v>
      </c>
    </row>
    <row r="575" spans="1:9">
      <c r="A575" s="13">
        <v>574</v>
      </c>
      <c r="B575" s="20" t="s">
        <v>1375</v>
      </c>
      <c r="C575" s="20" t="s">
        <v>1376</v>
      </c>
      <c r="D575" s="13" t="s">
        <v>1351</v>
      </c>
      <c r="E575" s="13" t="s">
        <v>271</v>
      </c>
      <c r="F575" s="13"/>
      <c r="G575" s="13"/>
      <c r="H575" s="20" t="s">
        <v>1326</v>
      </c>
      <c r="I575" s="20" t="s">
        <v>475</v>
      </c>
    </row>
    <row r="576" spans="1:9">
      <c r="A576" s="13">
        <v>575</v>
      </c>
      <c r="B576" s="20" t="s">
        <v>1377</v>
      </c>
      <c r="C576" s="20" t="s">
        <v>1378</v>
      </c>
      <c r="D576" s="13" t="s">
        <v>1351</v>
      </c>
      <c r="E576" s="13" t="s">
        <v>271</v>
      </c>
      <c r="F576" s="13"/>
      <c r="G576" s="13"/>
      <c r="H576" s="20" t="s">
        <v>1326</v>
      </c>
      <c r="I576" s="20" t="s">
        <v>475</v>
      </c>
    </row>
    <row r="577" spans="1:9">
      <c r="A577" s="13">
        <v>576</v>
      </c>
      <c r="B577" s="20" t="s">
        <v>1379</v>
      </c>
      <c r="C577" s="20" t="s">
        <v>1380</v>
      </c>
      <c r="D577" s="13" t="s">
        <v>1351</v>
      </c>
      <c r="E577" s="13" t="s">
        <v>271</v>
      </c>
      <c r="F577" s="13"/>
      <c r="G577" s="13"/>
      <c r="H577" s="20" t="s">
        <v>1326</v>
      </c>
      <c r="I577" s="20" t="s">
        <v>475</v>
      </c>
    </row>
    <row r="578" spans="1:9">
      <c r="A578" s="13">
        <v>577</v>
      </c>
      <c r="B578" s="20" t="s">
        <v>1381</v>
      </c>
      <c r="C578" s="20" t="s">
        <v>1382</v>
      </c>
      <c r="D578" s="13" t="s">
        <v>1351</v>
      </c>
      <c r="E578" s="13" t="s">
        <v>271</v>
      </c>
      <c r="F578" s="13"/>
      <c r="G578" s="13"/>
      <c r="H578" s="20" t="s">
        <v>1326</v>
      </c>
      <c r="I578" s="20" t="s">
        <v>475</v>
      </c>
    </row>
    <row r="579" spans="1:9">
      <c r="A579" s="13">
        <v>578</v>
      </c>
      <c r="B579" s="20" t="s">
        <v>1383</v>
      </c>
      <c r="C579" s="20" t="s">
        <v>1384</v>
      </c>
      <c r="D579" s="13" t="s">
        <v>1385</v>
      </c>
      <c r="E579" s="13" t="s">
        <v>1386</v>
      </c>
      <c r="F579" s="13"/>
      <c r="G579" s="13"/>
      <c r="H579" s="20" t="s">
        <v>1326</v>
      </c>
      <c r="I579" s="20" t="s">
        <v>1387</v>
      </c>
    </row>
    <row r="580" spans="1:9">
      <c r="A580" s="13">
        <v>579</v>
      </c>
      <c r="B580" s="20" t="s">
        <v>1388</v>
      </c>
      <c r="C580" s="20" t="s">
        <v>1389</v>
      </c>
      <c r="D580" s="13" t="s">
        <v>1390</v>
      </c>
      <c r="E580" s="13" t="s">
        <v>483</v>
      </c>
      <c r="F580" s="13"/>
      <c r="G580" s="13"/>
      <c r="H580" s="20" t="s">
        <v>1326</v>
      </c>
      <c r="I580" s="20" t="s">
        <v>1387</v>
      </c>
    </row>
    <row r="581" spans="1:9">
      <c r="A581" s="13">
        <v>580</v>
      </c>
      <c r="B581" s="20" t="s">
        <v>1394</v>
      </c>
      <c r="C581" s="20" t="s">
        <v>1395</v>
      </c>
      <c r="D581" s="13" t="s">
        <v>1393</v>
      </c>
      <c r="E581" s="13" t="s">
        <v>1030</v>
      </c>
      <c r="F581" s="13"/>
      <c r="G581" s="13"/>
      <c r="H581" s="20" t="s">
        <v>1326</v>
      </c>
      <c r="I581" s="20" t="s">
        <v>1387</v>
      </c>
    </row>
    <row r="582" spans="1:9">
      <c r="A582" s="13">
        <v>581</v>
      </c>
      <c r="B582" s="20" t="s">
        <v>1396</v>
      </c>
      <c r="C582" s="20" t="s">
        <v>1397</v>
      </c>
      <c r="D582" s="13" t="s">
        <v>1393</v>
      </c>
      <c r="E582" s="13" t="s">
        <v>1030</v>
      </c>
      <c r="F582" s="13"/>
      <c r="G582" s="13"/>
      <c r="H582" s="20" t="s">
        <v>1326</v>
      </c>
      <c r="I582" s="20" t="s">
        <v>1387</v>
      </c>
    </row>
    <row r="583" spans="1:9">
      <c r="A583" s="13">
        <v>582</v>
      </c>
      <c r="B583" s="20" t="s">
        <v>1398</v>
      </c>
      <c r="C583" s="20" t="s">
        <v>1399</v>
      </c>
      <c r="D583" s="13" t="s">
        <v>1393</v>
      </c>
      <c r="E583" s="13" t="s">
        <v>1030</v>
      </c>
      <c r="F583" s="13"/>
      <c r="G583" s="13"/>
      <c r="H583" s="20" t="s">
        <v>1326</v>
      </c>
      <c r="I583" s="20" t="s">
        <v>1387</v>
      </c>
    </row>
    <row r="584" spans="1:9">
      <c r="A584" s="13">
        <v>583</v>
      </c>
      <c r="B584" s="20" t="s">
        <v>1400</v>
      </c>
      <c r="C584" s="20" t="s">
        <v>1401</v>
      </c>
      <c r="D584" s="13" t="s">
        <v>1393</v>
      </c>
      <c r="E584" s="13" t="s">
        <v>1030</v>
      </c>
      <c r="F584" s="13"/>
      <c r="G584" s="13"/>
      <c r="H584" s="20" t="s">
        <v>1326</v>
      </c>
      <c r="I584" s="20" t="s">
        <v>1387</v>
      </c>
    </row>
    <row r="585" spans="1:9">
      <c r="A585" s="13">
        <v>584</v>
      </c>
      <c r="B585" s="20" t="s">
        <v>1402</v>
      </c>
      <c r="C585" s="20" t="s">
        <v>1403</v>
      </c>
      <c r="D585" s="13" t="s">
        <v>1393</v>
      </c>
      <c r="E585" s="13" t="s">
        <v>1030</v>
      </c>
      <c r="F585" s="13"/>
      <c r="G585" s="13"/>
      <c r="H585" s="20" t="s">
        <v>1326</v>
      </c>
      <c r="I585" s="20" t="s">
        <v>1387</v>
      </c>
    </row>
    <row r="586" spans="1:9">
      <c r="A586" s="13">
        <v>585</v>
      </c>
      <c r="B586" s="20" t="s">
        <v>1549</v>
      </c>
      <c r="C586" s="20" t="s">
        <v>1550</v>
      </c>
      <c r="D586" s="13" t="s">
        <v>1406</v>
      </c>
      <c r="E586" s="13" t="s">
        <v>1407</v>
      </c>
      <c r="F586" s="13"/>
      <c r="G586" s="13"/>
      <c r="H586" s="20" t="s">
        <v>1326</v>
      </c>
      <c r="I586" s="20" t="s">
        <v>1408</v>
      </c>
    </row>
    <row r="587" spans="1:9">
      <c r="A587" s="13">
        <v>586</v>
      </c>
      <c r="B587" s="20" t="s">
        <v>1409</v>
      </c>
      <c r="C587" s="20" t="s">
        <v>1410</v>
      </c>
      <c r="D587" s="13" t="s">
        <v>1411</v>
      </c>
      <c r="E587" s="13" t="s">
        <v>1412</v>
      </c>
      <c r="F587" s="13"/>
      <c r="G587" s="13"/>
      <c r="H587" s="20" t="s">
        <v>1326</v>
      </c>
      <c r="I587" s="20" t="s">
        <v>1408</v>
      </c>
    </row>
    <row r="588" spans="1:9">
      <c r="A588" s="13">
        <v>587</v>
      </c>
      <c r="B588" s="20" t="s">
        <v>1413</v>
      </c>
      <c r="C588" s="20" t="s">
        <v>1414</v>
      </c>
      <c r="D588" s="13" t="s">
        <v>1411</v>
      </c>
      <c r="E588" s="13" t="s">
        <v>1412</v>
      </c>
      <c r="F588" s="13"/>
      <c r="G588" s="13"/>
      <c r="H588" s="20" t="s">
        <v>1326</v>
      </c>
      <c r="I588" s="20" t="s">
        <v>1408</v>
      </c>
    </row>
    <row r="589" spans="1:9">
      <c r="A589" s="13">
        <v>588</v>
      </c>
      <c r="B589" s="20" t="s">
        <v>1415</v>
      </c>
      <c r="C589" s="20" t="s">
        <v>1416</v>
      </c>
      <c r="D589" s="13" t="s">
        <v>1411</v>
      </c>
      <c r="E589" s="13" t="s">
        <v>1412</v>
      </c>
      <c r="F589" s="13"/>
      <c r="G589" s="13"/>
      <c r="H589" s="20" t="s">
        <v>1326</v>
      </c>
      <c r="I589" s="20" t="s">
        <v>1408</v>
      </c>
    </row>
    <row r="590" spans="1:9">
      <c r="A590" s="13">
        <v>589</v>
      </c>
      <c r="B590" s="20" t="s">
        <v>1417</v>
      </c>
      <c r="C590" s="20" t="s">
        <v>1418</v>
      </c>
      <c r="D590" s="13" t="s">
        <v>1406</v>
      </c>
      <c r="E590" s="13" t="s">
        <v>1407</v>
      </c>
      <c r="F590" s="13"/>
      <c r="G590" s="13"/>
      <c r="H590" s="20" t="s">
        <v>1326</v>
      </c>
      <c r="I590" s="20" t="s">
        <v>1419</v>
      </c>
    </row>
    <row r="591" spans="1:9">
      <c r="A591" s="13">
        <v>590</v>
      </c>
      <c r="B591" s="20" t="s">
        <v>1420</v>
      </c>
      <c r="C591" s="20" t="s">
        <v>843</v>
      </c>
      <c r="D591" s="13" t="s">
        <v>1411</v>
      </c>
      <c r="E591" s="13" t="s">
        <v>1412</v>
      </c>
      <c r="F591" s="13"/>
      <c r="G591" s="13"/>
      <c r="H591" s="20" t="s">
        <v>1326</v>
      </c>
      <c r="I591" s="20" t="s">
        <v>1419</v>
      </c>
    </row>
    <row r="592" spans="1:9">
      <c r="A592" s="13">
        <v>591</v>
      </c>
      <c r="B592" s="20" t="s">
        <v>1421</v>
      </c>
      <c r="C592" s="20" t="s">
        <v>1422</v>
      </c>
      <c r="D592" s="13" t="s">
        <v>1411</v>
      </c>
      <c r="E592" s="13" t="s">
        <v>1412</v>
      </c>
      <c r="F592" s="13"/>
      <c r="G592" s="13"/>
      <c r="H592" s="20" t="s">
        <v>1326</v>
      </c>
      <c r="I592" s="20" t="s">
        <v>1419</v>
      </c>
    </row>
    <row r="593" spans="1:9">
      <c r="A593" s="13">
        <v>592</v>
      </c>
      <c r="B593" s="20" t="s">
        <v>1423</v>
      </c>
      <c r="C593" s="20" t="s">
        <v>1424</v>
      </c>
      <c r="D593" s="13" t="s">
        <v>1411</v>
      </c>
      <c r="E593" s="13" t="s">
        <v>1412</v>
      </c>
      <c r="F593" s="13"/>
      <c r="G593" s="13"/>
      <c r="H593" s="20" t="s">
        <v>1326</v>
      </c>
      <c r="I593" s="20" t="s">
        <v>1419</v>
      </c>
    </row>
    <row r="594" spans="1:9">
      <c r="A594" s="13">
        <v>593</v>
      </c>
      <c r="B594" s="20" t="s">
        <v>1425</v>
      </c>
      <c r="C594" s="20" t="s">
        <v>388</v>
      </c>
      <c r="D594" s="13" t="s">
        <v>1426</v>
      </c>
      <c r="E594" s="13" t="s">
        <v>1427</v>
      </c>
      <c r="F594" s="13"/>
      <c r="G594" s="13"/>
      <c r="H594" s="20" t="s">
        <v>1326</v>
      </c>
      <c r="I594" s="20" t="s">
        <v>1419</v>
      </c>
    </row>
    <row r="595" spans="1:9">
      <c r="A595" s="13">
        <v>594</v>
      </c>
      <c r="B595" s="20" t="s">
        <v>1428</v>
      </c>
      <c r="C595" s="20" t="s">
        <v>1429</v>
      </c>
      <c r="D595" s="13" t="s">
        <v>1426</v>
      </c>
      <c r="E595" s="13" t="s">
        <v>1427</v>
      </c>
      <c r="F595" s="13"/>
      <c r="G595" s="13"/>
      <c r="H595" s="20" t="s">
        <v>1326</v>
      </c>
      <c r="I595" s="20" t="s">
        <v>1419</v>
      </c>
    </row>
    <row r="596" spans="1:9">
      <c r="A596" s="13">
        <v>595</v>
      </c>
      <c r="B596" s="20" t="s">
        <v>1430</v>
      </c>
      <c r="C596" s="20" t="s">
        <v>1431</v>
      </c>
      <c r="D596" s="13" t="s">
        <v>1426</v>
      </c>
      <c r="E596" s="13" t="s">
        <v>1427</v>
      </c>
      <c r="F596" s="13"/>
      <c r="G596" s="13"/>
      <c r="H596" s="20" t="s">
        <v>1326</v>
      </c>
      <c r="I596" s="20" t="s">
        <v>1419</v>
      </c>
    </row>
    <row r="597" spans="1:9">
      <c r="A597" s="13">
        <v>596</v>
      </c>
      <c r="B597" s="20" t="s">
        <v>1432</v>
      </c>
      <c r="C597" s="20" t="s">
        <v>1433</v>
      </c>
      <c r="D597" s="13" t="s">
        <v>1426</v>
      </c>
      <c r="E597" s="13" t="s">
        <v>1427</v>
      </c>
      <c r="F597" s="13"/>
      <c r="G597" s="13"/>
      <c r="H597" s="20" t="s">
        <v>1326</v>
      </c>
      <c r="I597" s="20" t="s">
        <v>1419</v>
      </c>
    </row>
    <row r="598" spans="1:9">
      <c r="A598" s="13">
        <v>597</v>
      </c>
      <c r="B598" s="20" t="s">
        <v>1434</v>
      </c>
      <c r="C598" s="20" t="s">
        <v>1435</v>
      </c>
      <c r="D598" s="13" t="s">
        <v>1426</v>
      </c>
      <c r="E598" s="13" t="s">
        <v>1427</v>
      </c>
      <c r="F598" s="13"/>
      <c r="G598" s="13"/>
      <c r="H598" s="20" t="s">
        <v>1326</v>
      </c>
      <c r="I598" s="20" t="s">
        <v>1419</v>
      </c>
    </row>
    <row r="599" spans="1:9">
      <c r="A599" s="13">
        <v>598</v>
      </c>
      <c r="B599" s="20" t="s">
        <v>1436</v>
      </c>
      <c r="C599" s="20" t="s">
        <v>1437</v>
      </c>
      <c r="D599" s="13" t="s">
        <v>1426</v>
      </c>
      <c r="E599" s="13" t="s">
        <v>1427</v>
      </c>
      <c r="F599" s="13"/>
      <c r="G599" s="13"/>
      <c r="H599" s="20" t="s">
        <v>1326</v>
      </c>
      <c r="I599" s="20" t="s">
        <v>1419</v>
      </c>
    </row>
    <row r="600" spans="1:9">
      <c r="A600" s="13">
        <v>599</v>
      </c>
      <c r="B600" s="20" t="s">
        <v>1438</v>
      </c>
      <c r="C600" s="20" t="s">
        <v>1439</v>
      </c>
      <c r="D600" s="13" t="s">
        <v>1426</v>
      </c>
      <c r="E600" s="13" t="s">
        <v>1427</v>
      </c>
      <c r="F600" s="13"/>
      <c r="G600" s="13"/>
      <c r="H600" s="20" t="s">
        <v>1326</v>
      </c>
      <c r="I600" s="20" t="s">
        <v>1419</v>
      </c>
    </row>
    <row r="601" spans="1:9">
      <c r="A601" s="13">
        <v>600</v>
      </c>
      <c r="B601" s="20" t="s">
        <v>1440</v>
      </c>
      <c r="C601" s="20" t="s">
        <v>1441</v>
      </c>
      <c r="D601" s="13" t="s">
        <v>1426</v>
      </c>
      <c r="E601" s="13" t="s">
        <v>1427</v>
      </c>
      <c r="F601" s="13"/>
      <c r="G601" s="13"/>
      <c r="H601" s="20" t="s">
        <v>1326</v>
      </c>
      <c r="I601" s="20" t="s">
        <v>1419</v>
      </c>
    </row>
    <row r="602" spans="1:9">
      <c r="A602" s="13">
        <v>601</v>
      </c>
      <c r="B602" s="20" t="s">
        <v>1442</v>
      </c>
      <c r="C602" s="20" t="s">
        <v>1443</v>
      </c>
      <c r="D602" s="13" t="s">
        <v>1426</v>
      </c>
      <c r="E602" s="13" t="s">
        <v>1427</v>
      </c>
      <c r="F602" s="13"/>
      <c r="G602" s="13"/>
      <c r="H602" s="20" t="s">
        <v>1326</v>
      </c>
      <c r="I602" s="20" t="s">
        <v>1419</v>
      </c>
    </row>
    <row r="603" spans="1:9">
      <c r="A603" s="13">
        <v>602</v>
      </c>
      <c r="B603" s="20" t="s">
        <v>1444</v>
      </c>
      <c r="C603" s="20" t="s">
        <v>1445</v>
      </c>
      <c r="D603" s="13" t="s">
        <v>1406</v>
      </c>
      <c r="E603" s="13" t="s">
        <v>1407</v>
      </c>
      <c r="F603" s="13"/>
      <c r="G603" s="13"/>
      <c r="H603" s="20" t="s">
        <v>1326</v>
      </c>
      <c r="I603" s="20" t="s">
        <v>1446</v>
      </c>
    </row>
    <row r="604" spans="1:9">
      <c r="A604" s="13">
        <v>603</v>
      </c>
      <c r="B604" s="20" t="s">
        <v>1449</v>
      </c>
      <c r="C604" s="20" t="s">
        <v>408</v>
      </c>
      <c r="D604" s="13" t="s">
        <v>1411</v>
      </c>
      <c r="E604" s="13" t="s">
        <v>1412</v>
      </c>
      <c r="F604" s="13"/>
      <c r="G604" s="13"/>
      <c r="H604" s="20" t="s">
        <v>1326</v>
      </c>
      <c r="I604" s="20" t="s">
        <v>1446</v>
      </c>
    </row>
    <row r="605" spans="1:9">
      <c r="A605" s="13">
        <v>604</v>
      </c>
      <c r="B605" s="20" t="s">
        <v>1450</v>
      </c>
      <c r="C605" s="20" t="s">
        <v>1451</v>
      </c>
      <c r="D605" s="13" t="s">
        <v>1411</v>
      </c>
      <c r="E605" s="13" t="s">
        <v>1412</v>
      </c>
      <c r="F605" s="13"/>
      <c r="G605" s="13"/>
      <c r="H605" s="20" t="s">
        <v>1326</v>
      </c>
      <c r="I605" s="20" t="s">
        <v>1446</v>
      </c>
    </row>
    <row r="606" spans="1:9">
      <c r="A606" s="13">
        <v>605</v>
      </c>
      <c r="B606" s="20" t="s">
        <v>1452</v>
      </c>
      <c r="C606" s="20" t="s">
        <v>1453</v>
      </c>
      <c r="D606" s="13" t="s">
        <v>1426</v>
      </c>
      <c r="E606" s="13" t="s">
        <v>1427</v>
      </c>
      <c r="F606" s="13"/>
      <c r="G606" s="13"/>
      <c r="H606" s="20" t="s">
        <v>1326</v>
      </c>
      <c r="I606" s="20" t="s">
        <v>1446</v>
      </c>
    </row>
    <row r="607" spans="1:9">
      <c r="A607" s="13">
        <v>606</v>
      </c>
      <c r="B607" s="20" t="s">
        <v>1454</v>
      </c>
      <c r="C607" s="20" t="s">
        <v>1455</v>
      </c>
      <c r="D607" s="13" t="s">
        <v>1426</v>
      </c>
      <c r="E607" s="13" t="s">
        <v>1427</v>
      </c>
      <c r="F607" s="13"/>
      <c r="G607" s="13"/>
      <c r="H607" s="20" t="s">
        <v>1326</v>
      </c>
      <c r="I607" s="20" t="s">
        <v>1446</v>
      </c>
    </row>
    <row r="608" spans="1:9">
      <c r="A608" s="13">
        <v>607</v>
      </c>
      <c r="B608" s="20" t="s">
        <v>1456</v>
      </c>
      <c r="C608" s="20" t="s">
        <v>1457</v>
      </c>
      <c r="D608" s="13" t="s">
        <v>1426</v>
      </c>
      <c r="E608" s="13" t="s">
        <v>1427</v>
      </c>
      <c r="F608" s="13"/>
      <c r="G608" s="13"/>
      <c r="H608" s="20" t="s">
        <v>1326</v>
      </c>
      <c r="I608" s="20" t="s">
        <v>1446</v>
      </c>
    </row>
    <row r="609" spans="1:9">
      <c r="A609" s="13">
        <v>608</v>
      </c>
      <c r="B609" s="20" t="s">
        <v>1458</v>
      </c>
      <c r="C609" s="20" t="s">
        <v>1459</v>
      </c>
      <c r="D609" s="13" t="s">
        <v>1426</v>
      </c>
      <c r="E609" s="13" t="s">
        <v>1427</v>
      </c>
      <c r="F609" s="13"/>
      <c r="G609" s="13"/>
      <c r="H609" s="20" t="s">
        <v>1326</v>
      </c>
      <c r="I609" s="20" t="s">
        <v>1446</v>
      </c>
    </row>
    <row r="610" spans="1:9">
      <c r="A610" s="13">
        <v>609</v>
      </c>
      <c r="B610" s="20" t="s">
        <v>1460</v>
      </c>
      <c r="C610" s="20" t="s">
        <v>1461</v>
      </c>
      <c r="D610" s="13" t="s">
        <v>1426</v>
      </c>
      <c r="E610" s="13" t="s">
        <v>1427</v>
      </c>
      <c r="F610" s="13"/>
      <c r="G610" s="13"/>
      <c r="H610" s="20" t="s">
        <v>1326</v>
      </c>
      <c r="I610" s="20" t="s">
        <v>1446</v>
      </c>
    </row>
    <row r="611" spans="1:9">
      <c r="A611" s="13">
        <v>610</v>
      </c>
      <c r="B611" s="20" t="s">
        <v>1462</v>
      </c>
      <c r="C611" s="20" t="s">
        <v>1463</v>
      </c>
      <c r="D611" s="13" t="s">
        <v>1426</v>
      </c>
      <c r="E611" s="13" t="s">
        <v>1427</v>
      </c>
      <c r="F611" s="13"/>
      <c r="G611" s="13"/>
      <c r="H611" s="20" t="s">
        <v>1326</v>
      </c>
      <c r="I611" s="20" t="s">
        <v>1446</v>
      </c>
    </row>
    <row r="612" spans="1:9">
      <c r="A612" s="13">
        <v>611</v>
      </c>
      <c r="B612" s="20" t="s">
        <v>1464</v>
      </c>
      <c r="C612" s="20" t="s">
        <v>1465</v>
      </c>
      <c r="D612" s="13" t="s">
        <v>1426</v>
      </c>
      <c r="E612" s="13" t="s">
        <v>1427</v>
      </c>
      <c r="F612" s="13"/>
      <c r="G612" s="13"/>
      <c r="H612" s="20" t="s">
        <v>1326</v>
      </c>
      <c r="I612" s="20" t="s">
        <v>1446</v>
      </c>
    </row>
    <row r="613" spans="1:9">
      <c r="A613" s="13">
        <v>612</v>
      </c>
      <c r="B613" s="20" t="s">
        <v>1466</v>
      </c>
      <c r="C613" s="20" t="s">
        <v>1467</v>
      </c>
      <c r="D613" s="13" t="s">
        <v>1426</v>
      </c>
      <c r="E613" s="13" t="s">
        <v>1427</v>
      </c>
      <c r="F613" s="13"/>
      <c r="G613" s="13"/>
      <c r="H613" s="20" t="s">
        <v>1326</v>
      </c>
      <c r="I613" s="20" t="s">
        <v>1446</v>
      </c>
    </row>
    <row r="614" spans="1:9">
      <c r="A614" s="13">
        <v>613</v>
      </c>
      <c r="B614" s="20" t="s">
        <v>1468</v>
      </c>
      <c r="C614" s="20" t="s">
        <v>1469</v>
      </c>
      <c r="D614" s="13" t="s">
        <v>1426</v>
      </c>
      <c r="E614" s="13" t="s">
        <v>1427</v>
      </c>
      <c r="F614" s="13"/>
      <c r="G614" s="13"/>
      <c r="H614" s="20" t="s">
        <v>1326</v>
      </c>
      <c r="I614" s="20" t="s">
        <v>1446</v>
      </c>
    </row>
    <row r="615" spans="1:9">
      <c r="A615" s="13">
        <v>614</v>
      </c>
      <c r="B615" s="20" t="s">
        <v>1470</v>
      </c>
      <c r="C615" s="20" t="s">
        <v>1471</v>
      </c>
      <c r="D615" s="13" t="s">
        <v>1426</v>
      </c>
      <c r="E615" s="13" t="s">
        <v>1427</v>
      </c>
      <c r="F615" s="13"/>
      <c r="G615" s="13"/>
      <c r="H615" s="20" t="s">
        <v>1326</v>
      </c>
      <c r="I615" s="20" t="s">
        <v>1446</v>
      </c>
    </row>
    <row r="616" spans="1:9">
      <c r="A616" s="13">
        <v>615</v>
      </c>
      <c r="B616" s="20" t="s">
        <v>1472</v>
      </c>
      <c r="C616" s="20" t="s">
        <v>1473</v>
      </c>
      <c r="D616" s="13" t="s">
        <v>1406</v>
      </c>
      <c r="E616" s="13" t="s">
        <v>1407</v>
      </c>
      <c r="F616" s="13"/>
      <c r="G616" s="13"/>
      <c r="H616" s="20" t="s">
        <v>1326</v>
      </c>
      <c r="I616" s="20" t="s">
        <v>1474</v>
      </c>
    </row>
    <row r="617" spans="1:9">
      <c r="A617" s="13">
        <v>616</v>
      </c>
      <c r="B617" s="20" t="s">
        <v>1475</v>
      </c>
      <c r="C617" s="20" t="s">
        <v>1476</v>
      </c>
      <c r="D617" s="13" t="s">
        <v>1411</v>
      </c>
      <c r="E617" s="13" t="s">
        <v>1412</v>
      </c>
      <c r="F617" s="13"/>
      <c r="G617" s="13"/>
      <c r="H617" s="20" t="s">
        <v>1326</v>
      </c>
      <c r="I617" s="20" t="s">
        <v>1474</v>
      </c>
    </row>
    <row r="618" spans="1:9">
      <c r="A618" s="13">
        <v>617</v>
      </c>
      <c r="B618" s="20" t="s">
        <v>1477</v>
      </c>
      <c r="C618" s="20" t="s">
        <v>1478</v>
      </c>
      <c r="D618" s="13" t="s">
        <v>1411</v>
      </c>
      <c r="E618" s="13" t="s">
        <v>1412</v>
      </c>
      <c r="F618" s="13"/>
      <c r="G618" s="13"/>
      <c r="H618" s="20" t="s">
        <v>1326</v>
      </c>
      <c r="I618" s="20" t="s">
        <v>1474</v>
      </c>
    </row>
    <row r="619" spans="1:9">
      <c r="A619" s="13">
        <v>618</v>
      </c>
      <c r="B619" s="20" t="s">
        <v>1479</v>
      </c>
      <c r="C619" s="20" t="s">
        <v>1480</v>
      </c>
      <c r="D619" s="13" t="s">
        <v>1426</v>
      </c>
      <c r="E619" s="13" t="s">
        <v>1427</v>
      </c>
      <c r="F619" s="13"/>
      <c r="G619" s="13"/>
      <c r="H619" s="20" t="s">
        <v>1326</v>
      </c>
      <c r="I619" s="20" t="s">
        <v>1474</v>
      </c>
    </row>
    <row r="620" spans="1:9">
      <c r="A620" s="13">
        <v>619</v>
      </c>
      <c r="B620" s="20" t="s">
        <v>1481</v>
      </c>
      <c r="C620" s="20" t="s">
        <v>1482</v>
      </c>
      <c r="D620" s="13" t="s">
        <v>1426</v>
      </c>
      <c r="E620" s="13" t="s">
        <v>1427</v>
      </c>
      <c r="F620" s="13"/>
      <c r="G620" s="13"/>
      <c r="H620" s="20" t="s">
        <v>1326</v>
      </c>
      <c r="I620" s="20" t="s">
        <v>1474</v>
      </c>
    </row>
    <row r="621" spans="1:9">
      <c r="A621" s="13">
        <v>620</v>
      </c>
      <c r="B621" s="20" t="s">
        <v>1483</v>
      </c>
      <c r="C621" s="20" t="s">
        <v>1484</v>
      </c>
      <c r="D621" s="13" t="s">
        <v>1426</v>
      </c>
      <c r="E621" s="13" t="s">
        <v>1427</v>
      </c>
      <c r="F621" s="13"/>
      <c r="G621" s="13"/>
      <c r="H621" s="20" t="s">
        <v>1326</v>
      </c>
      <c r="I621" s="20" t="s">
        <v>1474</v>
      </c>
    </row>
    <row r="622" spans="1:9">
      <c r="A622" s="13">
        <v>621</v>
      </c>
      <c r="B622" s="20" t="s">
        <v>1485</v>
      </c>
      <c r="C622" s="20" t="s">
        <v>1486</v>
      </c>
      <c r="D622" s="13" t="s">
        <v>1406</v>
      </c>
      <c r="E622" s="13" t="s">
        <v>1407</v>
      </c>
      <c r="F622" s="13"/>
      <c r="G622" s="13"/>
      <c r="H622" s="20" t="s">
        <v>1326</v>
      </c>
      <c r="I622" s="20" t="s">
        <v>1487</v>
      </c>
    </row>
    <row r="623" spans="1:9">
      <c r="A623" s="13">
        <v>622</v>
      </c>
      <c r="B623" s="20" t="s">
        <v>1488</v>
      </c>
      <c r="C623" s="20" t="s">
        <v>1489</v>
      </c>
      <c r="D623" s="13" t="s">
        <v>1411</v>
      </c>
      <c r="E623" s="13" t="s">
        <v>1412</v>
      </c>
      <c r="F623" s="13"/>
      <c r="G623" s="13"/>
      <c r="H623" s="20" t="s">
        <v>1326</v>
      </c>
      <c r="I623" s="20" t="s">
        <v>1487</v>
      </c>
    </row>
    <row r="624" spans="1:9">
      <c r="A624" s="13">
        <v>623</v>
      </c>
      <c r="B624" s="20" t="s">
        <v>1490</v>
      </c>
      <c r="C624" s="20" t="s">
        <v>1491</v>
      </c>
      <c r="D624" s="13" t="s">
        <v>1411</v>
      </c>
      <c r="E624" s="13" t="s">
        <v>1412</v>
      </c>
      <c r="F624" s="13"/>
      <c r="G624" s="13"/>
      <c r="H624" s="20" t="s">
        <v>1326</v>
      </c>
      <c r="I624" s="20" t="s">
        <v>1487</v>
      </c>
    </row>
    <row r="625" spans="1:9">
      <c r="A625" s="13">
        <v>624</v>
      </c>
      <c r="B625" s="20" t="s">
        <v>1492</v>
      </c>
      <c r="C625" s="20" t="s">
        <v>1493</v>
      </c>
      <c r="D625" s="13" t="s">
        <v>1426</v>
      </c>
      <c r="E625" s="13" t="s">
        <v>1427</v>
      </c>
      <c r="F625" s="13"/>
      <c r="G625" s="13"/>
      <c r="H625" s="20" t="s">
        <v>1326</v>
      </c>
      <c r="I625" s="20" t="s">
        <v>1487</v>
      </c>
    </row>
    <row r="626" spans="1:9">
      <c r="A626" s="13">
        <v>625</v>
      </c>
      <c r="B626" s="20" t="s">
        <v>1494</v>
      </c>
      <c r="C626" s="20" t="s">
        <v>1495</v>
      </c>
      <c r="D626" s="13" t="s">
        <v>1426</v>
      </c>
      <c r="E626" s="13" t="s">
        <v>1427</v>
      </c>
      <c r="F626" s="13"/>
      <c r="G626" s="13"/>
      <c r="H626" s="20" t="s">
        <v>1326</v>
      </c>
      <c r="I626" s="20" t="s">
        <v>1487</v>
      </c>
    </row>
    <row r="627" spans="1:9">
      <c r="A627" s="13">
        <v>626</v>
      </c>
      <c r="B627" s="20" t="s">
        <v>1498</v>
      </c>
      <c r="C627" s="20" t="s">
        <v>1499</v>
      </c>
      <c r="D627" s="13" t="s">
        <v>1426</v>
      </c>
      <c r="E627" s="13" t="s">
        <v>1427</v>
      </c>
      <c r="F627" s="13"/>
      <c r="G627" s="13"/>
      <c r="H627" s="20" t="s">
        <v>1326</v>
      </c>
      <c r="I627" s="20" t="s">
        <v>1487</v>
      </c>
    </row>
    <row r="628" spans="1:9">
      <c r="A628" s="13">
        <v>627</v>
      </c>
      <c r="B628" s="20" t="s">
        <v>1500</v>
      </c>
      <c r="C628" s="20" t="s">
        <v>1501</v>
      </c>
      <c r="D628" s="13" t="s">
        <v>1426</v>
      </c>
      <c r="E628" s="13" t="s">
        <v>1427</v>
      </c>
      <c r="F628" s="13"/>
      <c r="G628" s="13"/>
      <c r="H628" s="20" t="s">
        <v>1326</v>
      </c>
      <c r="I628" s="20" t="s">
        <v>1487</v>
      </c>
    </row>
    <row r="629" spans="1:9">
      <c r="A629" s="13">
        <v>628</v>
      </c>
      <c r="B629" s="20" t="s">
        <v>1502</v>
      </c>
      <c r="C629" s="20" t="s">
        <v>1503</v>
      </c>
      <c r="D629" s="13" t="s">
        <v>1426</v>
      </c>
      <c r="E629" s="13" t="s">
        <v>1427</v>
      </c>
      <c r="F629" s="13"/>
      <c r="G629" s="13"/>
      <c r="H629" s="20" t="s">
        <v>1326</v>
      </c>
      <c r="I629" s="20" t="s">
        <v>1487</v>
      </c>
    </row>
    <row r="630" spans="1:9">
      <c r="A630" s="13">
        <v>629</v>
      </c>
      <c r="B630" s="20" t="s">
        <v>1504</v>
      </c>
      <c r="C630" s="20" t="s">
        <v>1505</v>
      </c>
      <c r="D630" s="13" t="s">
        <v>1406</v>
      </c>
      <c r="E630" s="13" t="s">
        <v>1407</v>
      </c>
      <c r="F630" s="13"/>
      <c r="G630" s="13"/>
      <c r="H630" s="20" t="s">
        <v>1326</v>
      </c>
      <c r="I630" s="20" t="s">
        <v>1506</v>
      </c>
    </row>
    <row r="631" spans="1:9">
      <c r="A631" s="13">
        <v>630</v>
      </c>
      <c r="B631" s="20" t="s">
        <v>1507</v>
      </c>
      <c r="C631" s="20" t="s">
        <v>1508</v>
      </c>
      <c r="D631" s="13" t="s">
        <v>1411</v>
      </c>
      <c r="E631" s="13" t="s">
        <v>1412</v>
      </c>
      <c r="F631" s="13"/>
      <c r="G631" s="13"/>
      <c r="H631" s="20" t="s">
        <v>1326</v>
      </c>
      <c r="I631" s="20" t="s">
        <v>1506</v>
      </c>
    </row>
    <row r="632" spans="1:9">
      <c r="A632" s="13">
        <v>631</v>
      </c>
      <c r="B632" s="20" t="s">
        <v>1509</v>
      </c>
      <c r="C632" s="20" t="s">
        <v>1510</v>
      </c>
      <c r="D632" s="13" t="s">
        <v>1411</v>
      </c>
      <c r="E632" s="13" t="s">
        <v>1412</v>
      </c>
      <c r="F632" s="13"/>
      <c r="G632" s="13"/>
      <c r="H632" s="20" t="s">
        <v>1326</v>
      </c>
      <c r="I632" s="20" t="s">
        <v>1506</v>
      </c>
    </row>
    <row r="633" spans="1:9">
      <c r="A633" s="13">
        <v>632</v>
      </c>
      <c r="B633" s="20" t="s">
        <v>1511</v>
      </c>
      <c r="C633" s="20" t="s">
        <v>1512</v>
      </c>
      <c r="D633" s="13" t="s">
        <v>1426</v>
      </c>
      <c r="E633" s="13" t="s">
        <v>1427</v>
      </c>
      <c r="F633" s="13"/>
      <c r="G633" s="13"/>
      <c r="H633" s="20" t="s">
        <v>1326</v>
      </c>
      <c r="I633" s="20" t="s">
        <v>1506</v>
      </c>
    </row>
    <row r="634" spans="1:9">
      <c r="A634" s="13">
        <v>633</v>
      </c>
      <c r="B634" s="20" t="s">
        <v>1514</v>
      </c>
      <c r="C634" s="20" t="s">
        <v>1515</v>
      </c>
      <c r="D634" s="13" t="s">
        <v>1426</v>
      </c>
      <c r="E634" s="13" t="s">
        <v>1427</v>
      </c>
      <c r="F634" s="13"/>
      <c r="G634" s="13"/>
      <c r="H634" s="20" t="s">
        <v>1326</v>
      </c>
      <c r="I634" s="20" t="s">
        <v>1506</v>
      </c>
    </row>
    <row r="635" spans="1:9">
      <c r="A635" s="13">
        <v>634</v>
      </c>
      <c r="B635" s="20" t="s">
        <v>1516</v>
      </c>
      <c r="C635" s="20" t="s">
        <v>1517</v>
      </c>
      <c r="D635" s="13" t="s">
        <v>1426</v>
      </c>
      <c r="E635" s="13" t="s">
        <v>1427</v>
      </c>
      <c r="F635" s="13"/>
      <c r="G635" s="13"/>
      <c r="H635" s="20" t="s">
        <v>1326</v>
      </c>
      <c r="I635" s="20" t="s">
        <v>1506</v>
      </c>
    </row>
    <row r="636" spans="1:9">
      <c r="A636" s="13">
        <v>635</v>
      </c>
      <c r="B636" s="20" t="s">
        <v>1518</v>
      </c>
      <c r="C636" s="20" t="s">
        <v>1519</v>
      </c>
      <c r="D636" s="13" t="s">
        <v>1426</v>
      </c>
      <c r="E636" s="13" t="s">
        <v>1427</v>
      </c>
      <c r="F636" s="13"/>
      <c r="G636" s="13"/>
      <c r="H636" s="20" t="s">
        <v>1326</v>
      </c>
      <c r="I636" s="20" t="s">
        <v>1506</v>
      </c>
    </row>
    <row r="637" spans="1:9">
      <c r="A637" s="13">
        <v>636</v>
      </c>
      <c r="B637" s="20" t="s">
        <v>1520</v>
      </c>
      <c r="C637" s="20" t="s">
        <v>1521</v>
      </c>
      <c r="D637" s="13" t="s">
        <v>1426</v>
      </c>
      <c r="E637" s="13" t="s">
        <v>1427</v>
      </c>
      <c r="F637" s="13"/>
      <c r="G637" s="13"/>
      <c r="H637" s="20" t="s">
        <v>1326</v>
      </c>
      <c r="I637" s="20" t="s">
        <v>1506</v>
      </c>
    </row>
    <row r="638" spans="1:9">
      <c r="A638" s="13">
        <v>637</v>
      </c>
      <c r="B638" s="20" t="s">
        <v>1522</v>
      </c>
      <c r="C638" s="20" t="s">
        <v>1523</v>
      </c>
      <c r="D638" s="13" t="s">
        <v>1426</v>
      </c>
      <c r="E638" s="13" t="s">
        <v>1427</v>
      </c>
      <c r="F638" s="13"/>
      <c r="G638" s="13"/>
      <c r="H638" s="20" t="s">
        <v>1326</v>
      </c>
      <c r="I638" s="20" t="s">
        <v>1506</v>
      </c>
    </row>
    <row r="639" spans="1:9">
      <c r="A639" s="13">
        <v>638</v>
      </c>
      <c r="B639" s="20" t="s">
        <v>1524</v>
      </c>
      <c r="C639" s="20" t="s">
        <v>1525</v>
      </c>
      <c r="D639" s="13" t="s">
        <v>1426</v>
      </c>
      <c r="E639" s="13" t="s">
        <v>1427</v>
      </c>
      <c r="F639" s="13"/>
      <c r="G639" s="13"/>
      <c r="H639" s="20" t="s">
        <v>1326</v>
      </c>
      <c r="I639" s="20" t="s">
        <v>1506</v>
      </c>
    </row>
    <row r="640" spans="1:9">
      <c r="A640" s="13">
        <v>639</v>
      </c>
      <c r="B640" s="20" t="s">
        <v>1526</v>
      </c>
      <c r="C640" s="20" t="s">
        <v>1527</v>
      </c>
      <c r="D640" s="13" t="s">
        <v>1406</v>
      </c>
      <c r="E640" s="13" t="s">
        <v>1407</v>
      </c>
      <c r="F640" s="13"/>
      <c r="G640" s="13"/>
      <c r="H640" s="20" t="s">
        <v>1326</v>
      </c>
      <c r="I640" s="20" t="s">
        <v>1528</v>
      </c>
    </row>
    <row r="641" spans="1:9">
      <c r="A641" s="13">
        <v>640</v>
      </c>
      <c r="B641" s="20" t="s">
        <v>1529</v>
      </c>
      <c r="C641" s="20" t="s">
        <v>1530</v>
      </c>
      <c r="D641" s="13" t="s">
        <v>1411</v>
      </c>
      <c r="E641" s="13" t="s">
        <v>1412</v>
      </c>
      <c r="F641" s="13"/>
      <c r="G641" s="13"/>
      <c r="H641" s="20" t="s">
        <v>1326</v>
      </c>
      <c r="I641" s="20" t="s">
        <v>1528</v>
      </c>
    </row>
    <row r="642" spans="1:9">
      <c r="A642" s="13">
        <v>641</v>
      </c>
      <c r="B642" s="20" t="s">
        <v>1531</v>
      </c>
      <c r="C642" s="20" t="s">
        <v>1532</v>
      </c>
      <c r="D642" s="13" t="s">
        <v>1411</v>
      </c>
      <c r="E642" s="13" t="s">
        <v>1412</v>
      </c>
      <c r="F642" s="13"/>
      <c r="G642" s="13"/>
      <c r="H642" s="20" t="s">
        <v>1326</v>
      </c>
      <c r="I642" s="20" t="s">
        <v>1528</v>
      </c>
    </row>
    <row r="643" spans="1:9">
      <c r="A643" s="13">
        <v>642</v>
      </c>
      <c r="B643" s="20" t="s">
        <v>1533</v>
      </c>
      <c r="C643" s="20" t="s">
        <v>1534</v>
      </c>
      <c r="D643" s="13" t="s">
        <v>1426</v>
      </c>
      <c r="E643" s="13" t="s">
        <v>1427</v>
      </c>
      <c r="F643" s="13"/>
      <c r="G643" s="13"/>
      <c r="H643" s="20" t="s">
        <v>1326</v>
      </c>
      <c r="I643" s="20" t="s">
        <v>1528</v>
      </c>
    </row>
    <row r="644" spans="1:9">
      <c r="A644" s="13">
        <v>643</v>
      </c>
      <c r="B644" s="20" t="s">
        <v>1535</v>
      </c>
      <c r="C644" s="20" t="s">
        <v>1536</v>
      </c>
      <c r="D644" s="13" t="s">
        <v>1426</v>
      </c>
      <c r="E644" s="13" t="s">
        <v>1427</v>
      </c>
      <c r="F644" s="13"/>
      <c r="G644" s="13"/>
      <c r="H644" s="20" t="s">
        <v>1326</v>
      </c>
      <c r="I644" s="20" t="s">
        <v>1528</v>
      </c>
    </row>
    <row r="645" spans="1:9">
      <c r="A645" s="13">
        <v>644</v>
      </c>
      <c r="B645" s="20" t="s">
        <v>1537</v>
      </c>
      <c r="C645" s="20" t="s">
        <v>1538</v>
      </c>
      <c r="D645" s="13" t="s">
        <v>1426</v>
      </c>
      <c r="E645" s="13" t="s">
        <v>1427</v>
      </c>
      <c r="F645" s="13"/>
      <c r="G645" s="13"/>
      <c r="H645" s="20" t="s">
        <v>1326</v>
      </c>
      <c r="I645" s="20" t="s">
        <v>1528</v>
      </c>
    </row>
    <row r="646" spans="1:9">
      <c r="A646" s="13">
        <v>645</v>
      </c>
      <c r="B646" s="20" t="s">
        <v>1539</v>
      </c>
      <c r="C646" s="20" t="s">
        <v>1540</v>
      </c>
      <c r="D646" s="13" t="s">
        <v>1426</v>
      </c>
      <c r="E646" s="13" t="s">
        <v>1427</v>
      </c>
      <c r="F646" s="13"/>
      <c r="G646" s="13"/>
      <c r="H646" s="20" t="s">
        <v>1326</v>
      </c>
      <c r="I646" s="20" t="s">
        <v>1528</v>
      </c>
    </row>
    <row r="647" spans="1:9">
      <c r="A647" s="13">
        <v>646</v>
      </c>
      <c r="B647" s="20" t="s">
        <v>1541</v>
      </c>
      <c r="C647" s="20" t="s">
        <v>1542</v>
      </c>
      <c r="D647" s="13" t="s">
        <v>1426</v>
      </c>
      <c r="E647" s="13" t="s">
        <v>1427</v>
      </c>
      <c r="F647" s="13"/>
      <c r="G647" s="13"/>
      <c r="H647" s="20" t="s">
        <v>1326</v>
      </c>
      <c r="I647" s="20" t="s">
        <v>1528</v>
      </c>
    </row>
    <row r="648" spans="1:9">
      <c r="A648" s="13">
        <v>647</v>
      </c>
      <c r="B648" s="20" t="s">
        <v>1543</v>
      </c>
      <c r="C648" s="20" t="s">
        <v>1544</v>
      </c>
      <c r="D648" s="13" t="s">
        <v>1426</v>
      </c>
      <c r="E648" s="13" t="s">
        <v>1427</v>
      </c>
      <c r="F648" s="13"/>
      <c r="G648" s="13"/>
      <c r="H648" s="20" t="s">
        <v>1326</v>
      </c>
      <c r="I648" s="20" t="s">
        <v>1528</v>
      </c>
    </row>
    <row r="649" spans="1:9">
      <c r="A649" s="13">
        <v>648</v>
      </c>
      <c r="B649" s="20" t="s">
        <v>1545</v>
      </c>
      <c r="C649" s="20" t="s">
        <v>1546</v>
      </c>
      <c r="D649" s="13" t="s">
        <v>1426</v>
      </c>
      <c r="E649" s="13" t="s">
        <v>1427</v>
      </c>
      <c r="F649" s="13"/>
      <c r="G649" s="13"/>
      <c r="H649" s="20" t="s">
        <v>1326</v>
      </c>
      <c r="I649" s="20" t="s">
        <v>1528</v>
      </c>
    </row>
    <row r="650" spans="1:9">
      <c r="A650" s="13">
        <v>649</v>
      </c>
      <c r="B650" s="20" t="s">
        <v>1547</v>
      </c>
      <c r="C650" s="20" t="s">
        <v>1548</v>
      </c>
      <c r="D650" s="13" t="s">
        <v>1426</v>
      </c>
      <c r="E650" s="13" t="s">
        <v>1427</v>
      </c>
      <c r="F650" s="13"/>
      <c r="G650" s="13"/>
      <c r="H650" s="20" t="s">
        <v>1326</v>
      </c>
      <c r="I650" s="20" t="s">
        <v>1528</v>
      </c>
    </row>
    <row r="651" spans="1:9">
      <c r="A651" s="13">
        <v>650</v>
      </c>
      <c r="B651" s="20" t="s">
        <v>1404</v>
      </c>
      <c r="C651" s="20" t="s">
        <v>1405</v>
      </c>
      <c r="D651" s="13" t="s">
        <v>1406</v>
      </c>
      <c r="E651" s="13" t="s">
        <v>1407</v>
      </c>
      <c r="F651" s="13"/>
      <c r="G651" s="13"/>
      <c r="H651" s="20" t="s">
        <v>1326</v>
      </c>
      <c r="I651" s="20" t="s">
        <v>1551</v>
      </c>
    </row>
    <row r="652" spans="1:9">
      <c r="A652" s="13">
        <v>651</v>
      </c>
      <c r="B652" s="20" t="s">
        <v>1552</v>
      </c>
      <c r="C652" s="20" t="s">
        <v>1553</v>
      </c>
      <c r="D652" s="13" t="s">
        <v>1411</v>
      </c>
      <c r="E652" s="13" t="s">
        <v>1412</v>
      </c>
      <c r="F652" s="13"/>
      <c r="G652" s="13"/>
      <c r="H652" s="20" t="s">
        <v>1326</v>
      </c>
      <c r="I652" s="20" t="s">
        <v>1551</v>
      </c>
    </row>
    <row r="653" spans="1:9">
      <c r="A653" s="13">
        <v>652</v>
      </c>
      <c r="B653" s="20" t="s">
        <v>1554</v>
      </c>
      <c r="C653" s="20" t="s">
        <v>1555</v>
      </c>
      <c r="D653" s="13" t="s">
        <v>1411</v>
      </c>
      <c r="E653" s="13" t="s">
        <v>1412</v>
      </c>
      <c r="F653" s="13"/>
      <c r="G653" s="13"/>
      <c r="H653" s="20" t="s">
        <v>1326</v>
      </c>
      <c r="I653" s="20" t="s">
        <v>1551</v>
      </c>
    </row>
    <row r="654" spans="1:9">
      <c r="A654" s="13">
        <v>653</v>
      </c>
      <c r="B654" s="20" t="s">
        <v>1556</v>
      </c>
      <c r="C654" s="20" t="s">
        <v>1557</v>
      </c>
      <c r="D654" s="13" t="s">
        <v>1426</v>
      </c>
      <c r="E654" s="13" t="s">
        <v>1427</v>
      </c>
      <c r="F654" s="13"/>
      <c r="G654" s="13"/>
      <c r="H654" s="20" t="s">
        <v>1326</v>
      </c>
      <c r="I654" s="20" t="s">
        <v>1551</v>
      </c>
    </row>
    <row r="655" spans="1:9">
      <c r="A655" s="13">
        <v>654</v>
      </c>
      <c r="B655" s="20" t="s">
        <v>1558</v>
      </c>
      <c r="C655" s="20" t="s">
        <v>576</v>
      </c>
      <c r="D655" s="13" t="s">
        <v>1426</v>
      </c>
      <c r="E655" s="13" t="s">
        <v>1427</v>
      </c>
      <c r="F655" s="13"/>
      <c r="G655" s="13"/>
      <c r="H655" s="20" t="s">
        <v>1326</v>
      </c>
      <c r="I655" s="20" t="s">
        <v>1551</v>
      </c>
    </row>
    <row r="656" spans="1:9">
      <c r="A656" s="13">
        <v>655</v>
      </c>
      <c r="B656" s="20" t="s">
        <v>1559</v>
      </c>
      <c r="C656" s="20" t="s">
        <v>1560</v>
      </c>
      <c r="D656" s="13" t="s">
        <v>1426</v>
      </c>
      <c r="E656" s="13" t="s">
        <v>1427</v>
      </c>
      <c r="F656" s="13"/>
      <c r="G656" s="13"/>
      <c r="H656" s="20" t="s">
        <v>1326</v>
      </c>
      <c r="I656" s="20" t="s">
        <v>1551</v>
      </c>
    </row>
    <row r="657" spans="1:9">
      <c r="A657" s="13">
        <v>656</v>
      </c>
      <c r="B657" s="20" t="s">
        <v>1561</v>
      </c>
      <c r="C657" s="20" t="s">
        <v>1562</v>
      </c>
      <c r="D657" s="13" t="s">
        <v>1426</v>
      </c>
      <c r="E657" s="13" t="s">
        <v>1427</v>
      </c>
      <c r="F657" s="13"/>
      <c r="G657" s="13"/>
      <c r="H657" s="20" t="s">
        <v>1326</v>
      </c>
      <c r="I657" s="20" t="s">
        <v>1551</v>
      </c>
    </row>
    <row r="658" spans="1:9">
      <c r="A658" s="13">
        <v>657</v>
      </c>
      <c r="B658" s="20" t="s">
        <v>1563</v>
      </c>
      <c r="C658" s="20" t="s">
        <v>778</v>
      </c>
      <c r="D658" s="13" t="s">
        <v>1426</v>
      </c>
      <c r="E658" s="13" t="s">
        <v>1427</v>
      </c>
      <c r="F658" s="13"/>
      <c r="G658" s="13"/>
      <c r="H658" s="20" t="s">
        <v>1326</v>
      </c>
      <c r="I658" s="20" t="s">
        <v>1551</v>
      </c>
    </row>
    <row r="659" spans="1:9">
      <c r="A659" s="13">
        <v>658</v>
      </c>
      <c r="B659" s="20" t="s">
        <v>1564</v>
      </c>
      <c r="C659" s="20" t="s">
        <v>71</v>
      </c>
      <c r="D659" s="13" t="s">
        <v>1426</v>
      </c>
      <c r="E659" s="13" t="s">
        <v>1427</v>
      </c>
      <c r="F659" s="13"/>
      <c r="G659" s="13"/>
      <c r="H659" s="20" t="s">
        <v>1326</v>
      </c>
      <c r="I659" s="20" t="s">
        <v>1551</v>
      </c>
    </row>
    <row r="660" spans="1:9">
      <c r="A660" s="13">
        <v>659</v>
      </c>
      <c r="B660" s="20" t="s">
        <v>1565</v>
      </c>
      <c r="C660" s="20" t="s">
        <v>1566</v>
      </c>
      <c r="D660" s="13" t="s">
        <v>1567</v>
      </c>
      <c r="E660" s="13" t="s">
        <v>1568</v>
      </c>
      <c r="F660" s="13"/>
      <c r="G660" s="13"/>
      <c r="H660" s="20" t="s">
        <v>1326</v>
      </c>
      <c r="I660" s="20" t="s">
        <v>1569</v>
      </c>
    </row>
    <row r="661" spans="1:9">
      <c r="A661" s="13">
        <v>660</v>
      </c>
      <c r="B661" s="20" t="s">
        <v>1570</v>
      </c>
      <c r="C661" s="20" t="s">
        <v>1571</v>
      </c>
      <c r="D661" s="13" t="s">
        <v>1572</v>
      </c>
      <c r="E661" s="13" t="s">
        <v>1573</v>
      </c>
      <c r="F661" s="13"/>
      <c r="G661" s="13"/>
      <c r="H661" s="20" t="s">
        <v>1326</v>
      </c>
      <c r="I661" s="20" t="s">
        <v>1569</v>
      </c>
    </row>
    <row r="662" spans="1:9">
      <c r="A662" s="13">
        <v>661</v>
      </c>
      <c r="B662" s="20" t="s">
        <v>1574</v>
      </c>
      <c r="C662" s="20" t="s">
        <v>614</v>
      </c>
      <c r="D662" s="13" t="s">
        <v>1575</v>
      </c>
      <c r="E662" s="13" t="s">
        <v>1152</v>
      </c>
      <c r="F662" s="13"/>
      <c r="G662" s="13"/>
      <c r="H662" s="20" t="s">
        <v>1326</v>
      </c>
      <c r="I662" s="20" t="s">
        <v>1569</v>
      </c>
    </row>
    <row r="663" spans="1:9">
      <c r="A663" s="13">
        <v>662</v>
      </c>
      <c r="B663" s="20" t="s">
        <v>1576</v>
      </c>
      <c r="C663" s="20" t="s">
        <v>1577</v>
      </c>
      <c r="D663" s="13" t="s">
        <v>1578</v>
      </c>
      <c r="E663" s="13" t="s">
        <v>1073</v>
      </c>
      <c r="F663" s="13"/>
      <c r="G663" s="13"/>
      <c r="H663" s="20" t="s">
        <v>1326</v>
      </c>
      <c r="I663" s="20" t="s">
        <v>1569</v>
      </c>
    </row>
    <row r="664" spans="1:9">
      <c r="A664" s="13">
        <v>663</v>
      </c>
      <c r="B664" s="20" t="s">
        <v>1580</v>
      </c>
      <c r="C664" s="20" t="s">
        <v>1581</v>
      </c>
      <c r="D664" s="13" t="s">
        <v>1578</v>
      </c>
      <c r="E664" s="13" t="s">
        <v>1073</v>
      </c>
      <c r="F664" s="13"/>
      <c r="G664" s="13"/>
      <c r="H664" s="20" t="s">
        <v>1326</v>
      </c>
      <c r="I664" s="20" t="s">
        <v>1569</v>
      </c>
    </row>
    <row r="665" spans="1:9">
      <c r="A665" s="13">
        <v>664</v>
      </c>
      <c r="B665" s="20" t="s">
        <v>1582</v>
      </c>
      <c r="C665" s="20" t="s">
        <v>1583</v>
      </c>
      <c r="D665" s="13" t="s">
        <v>1578</v>
      </c>
      <c r="E665" s="13" t="s">
        <v>1073</v>
      </c>
      <c r="F665" s="13"/>
      <c r="G665" s="13"/>
      <c r="H665" s="20" t="s">
        <v>1326</v>
      </c>
      <c r="I665" s="20" t="s">
        <v>1569</v>
      </c>
    </row>
    <row r="666" spans="1:9">
      <c r="A666" s="13">
        <v>665</v>
      </c>
      <c r="B666" s="20" t="s">
        <v>1584</v>
      </c>
      <c r="C666" s="20" t="s">
        <v>1585</v>
      </c>
      <c r="D666" s="13" t="s">
        <v>1578</v>
      </c>
      <c r="E666" s="13" t="s">
        <v>1073</v>
      </c>
      <c r="F666" s="13"/>
      <c r="G666" s="13"/>
      <c r="H666" s="20" t="s">
        <v>1326</v>
      </c>
      <c r="I666" s="20" t="s">
        <v>1569</v>
      </c>
    </row>
    <row r="667" spans="1:9">
      <c r="A667" s="13">
        <v>666</v>
      </c>
      <c r="B667" s="20" t="s">
        <v>1586</v>
      </c>
      <c r="C667" s="20" t="s">
        <v>1587</v>
      </c>
      <c r="D667" s="13" t="s">
        <v>1578</v>
      </c>
      <c r="E667" s="13" t="s">
        <v>1073</v>
      </c>
      <c r="F667" s="13"/>
      <c r="G667" s="13"/>
      <c r="H667" s="20" t="s">
        <v>1326</v>
      </c>
      <c r="I667" s="20" t="s">
        <v>1569</v>
      </c>
    </row>
    <row r="668" spans="1:9">
      <c r="A668" s="13">
        <v>667</v>
      </c>
      <c r="B668" s="20" t="s">
        <v>1588</v>
      </c>
      <c r="C668" s="20" t="s">
        <v>1589</v>
      </c>
      <c r="D668" s="13" t="s">
        <v>1578</v>
      </c>
      <c r="E668" s="13" t="s">
        <v>1073</v>
      </c>
      <c r="F668" s="13"/>
      <c r="G668" s="13"/>
      <c r="H668" s="20" t="s">
        <v>1326</v>
      </c>
      <c r="I668" s="20" t="s">
        <v>1569</v>
      </c>
    </row>
    <row r="669" spans="1:9">
      <c r="A669" s="13">
        <v>668</v>
      </c>
      <c r="B669" s="20" t="s">
        <v>1590</v>
      </c>
      <c r="C669" s="20" t="s">
        <v>1591</v>
      </c>
      <c r="D669" s="13" t="s">
        <v>1578</v>
      </c>
      <c r="E669" s="13" t="s">
        <v>1073</v>
      </c>
      <c r="F669" s="13"/>
      <c r="G669" s="13"/>
      <c r="H669" s="20" t="s">
        <v>1326</v>
      </c>
      <c r="I669" s="20" t="s">
        <v>1569</v>
      </c>
    </row>
    <row r="670" spans="1:9">
      <c r="A670" s="13">
        <v>669</v>
      </c>
      <c r="B670" s="20" t="s">
        <v>1592</v>
      </c>
      <c r="C670" s="20" t="s">
        <v>1163</v>
      </c>
      <c r="D670" s="13" t="s">
        <v>1575</v>
      </c>
      <c r="E670" s="13" t="s">
        <v>1152</v>
      </c>
      <c r="F670" s="13"/>
      <c r="G670" s="13"/>
      <c r="H670" s="20" t="s">
        <v>1326</v>
      </c>
      <c r="I670" s="20" t="s">
        <v>1569</v>
      </c>
    </row>
    <row r="671" spans="1:9">
      <c r="A671" s="13">
        <v>670</v>
      </c>
      <c r="B671" s="20" t="s">
        <v>1593</v>
      </c>
      <c r="C671" s="20" t="s">
        <v>1594</v>
      </c>
      <c r="D671" s="13" t="s">
        <v>1575</v>
      </c>
      <c r="E671" s="13" t="s">
        <v>1152</v>
      </c>
      <c r="F671" s="13"/>
      <c r="G671" s="13"/>
      <c r="H671" s="20" t="s">
        <v>1326</v>
      </c>
      <c r="I671" s="20" t="s">
        <v>1569</v>
      </c>
    </row>
    <row r="672" spans="1:9">
      <c r="A672" s="13">
        <v>671</v>
      </c>
      <c r="B672" s="20" t="s">
        <v>1595</v>
      </c>
      <c r="C672" s="20" t="s">
        <v>1596</v>
      </c>
      <c r="D672" s="13" t="s">
        <v>1575</v>
      </c>
      <c r="E672" s="13" t="s">
        <v>1152</v>
      </c>
      <c r="F672" s="13"/>
      <c r="G672" s="13"/>
      <c r="H672" s="20" t="s">
        <v>1326</v>
      </c>
      <c r="I672" s="20" t="s">
        <v>1569</v>
      </c>
    </row>
    <row r="673" spans="1:9">
      <c r="A673" s="13">
        <v>672</v>
      </c>
      <c r="B673" s="20" t="s">
        <v>1597</v>
      </c>
      <c r="C673" s="20" t="s">
        <v>1598</v>
      </c>
      <c r="D673" s="13" t="s">
        <v>1575</v>
      </c>
      <c r="E673" s="13" t="s">
        <v>1152</v>
      </c>
      <c r="F673" s="13"/>
      <c r="G673" s="13"/>
      <c r="H673" s="20" t="s">
        <v>1326</v>
      </c>
      <c r="I673" s="20" t="s">
        <v>1569</v>
      </c>
    </row>
    <row r="674" spans="1:9">
      <c r="A674" s="13">
        <v>673</v>
      </c>
      <c r="B674" s="20" t="s">
        <v>1599</v>
      </c>
      <c r="C674" s="20" t="s">
        <v>1600</v>
      </c>
      <c r="D674" s="13" t="s">
        <v>1578</v>
      </c>
      <c r="E674" s="13" t="s">
        <v>1073</v>
      </c>
      <c r="F674" s="13"/>
      <c r="G674" s="13"/>
      <c r="H674" s="20" t="s">
        <v>1326</v>
      </c>
      <c r="I674" s="20" t="s">
        <v>1569</v>
      </c>
    </row>
    <row r="675" spans="1:9">
      <c r="A675" s="13">
        <v>674</v>
      </c>
      <c r="B675" s="20" t="s">
        <v>1601</v>
      </c>
      <c r="C675" s="20" t="s">
        <v>1602</v>
      </c>
      <c r="D675" s="13" t="s">
        <v>1578</v>
      </c>
      <c r="E675" s="13" t="s">
        <v>1073</v>
      </c>
      <c r="F675" s="13"/>
      <c r="G675" s="13"/>
      <c r="H675" s="20" t="s">
        <v>1326</v>
      </c>
      <c r="I675" s="20" t="s">
        <v>1569</v>
      </c>
    </row>
    <row r="676" spans="1:9">
      <c r="A676" s="13">
        <v>675</v>
      </c>
      <c r="B676" s="20" t="s">
        <v>1603</v>
      </c>
      <c r="C676" s="20" t="s">
        <v>1604</v>
      </c>
      <c r="D676" s="13" t="s">
        <v>1578</v>
      </c>
      <c r="E676" s="13" t="s">
        <v>1073</v>
      </c>
      <c r="F676" s="13"/>
      <c r="G676" s="13"/>
      <c r="H676" s="20" t="s">
        <v>1326</v>
      </c>
      <c r="I676" s="20" t="s">
        <v>1569</v>
      </c>
    </row>
    <row r="677" spans="1:9">
      <c r="A677" s="13">
        <v>676</v>
      </c>
      <c r="B677" s="20" t="s">
        <v>1605</v>
      </c>
      <c r="C677" s="20" t="s">
        <v>1606</v>
      </c>
      <c r="D677" s="13" t="s">
        <v>1575</v>
      </c>
      <c r="E677" s="13" t="s">
        <v>1152</v>
      </c>
      <c r="F677" s="13"/>
      <c r="G677" s="13"/>
      <c r="H677" s="20" t="s">
        <v>1326</v>
      </c>
      <c r="I677" s="20" t="s">
        <v>1569</v>
      </c>
    </row>
    <row r="678" spans="1:9">
      <c r="A678" s="13">
        <v>677</v>
      </c>
      <c r="B678" s="20" t="s">
        <v>1607</v>
      </c>
      <c r="C678" s="20" t="s">
        <v>1608</v>
      </c>
      <c r="D678" s="13" t="s">
        <v>1578</v>
      </c>
      <c r="E678" s="13" t="s">
        <v>1073</v>
      </c>
      <c r="F678" s="13"/>
      <c r="G678" s="13"/>
      <c r="H678" s="20" t="s">
        <v>1326</v>
      </c>
      <c r="I678" s="20" t="s">
        <v>1569</v>
      </c>
    </row>
    <row r="679" spans="1:9">
      <c r="A679" s="13">
        <v>678</v>
      </c>
      <c r="B679" s="20" t="s">
        <v>1609</v>
      </c>
      <c r="C679" s="20" t="s">
        <v>1610</v>
      </c>
      <c r="D679" s="13" t="s">
        <v>1575</v>
      </c>
      <c r="E679" s="13" t="s">
        <v>1152</v>
      </c>
      <c r="F679" s="13"/>
      <c r="G679" s="13"/>
      <c r="H679" s="20" t="s">
        <v>1326</v>
      </c>
      <c r="I679" s="20" t="s">
        <v>1569</v>
      </c>
    </row>
    <row r="680" spans="1:9">
      <c r="A680" s="13">
        <v>679</v>
      </c>
      <c r="B680" s="20" t="s">
        <v>1611</v>
      </c>
      <c r="C680" s="20" t="s">
        <v>1612</v>
      </c>
      <c r="D680" s="13" t="s">
        <v>1578</v>
      </c>
      <c r="E680" s="13" t="s">
        <v>1073</v>
      </c>
      <c r="F680" s="13"/>
      <c r="G680" s="13"/>
      <c r="H680" s="20" t="s">
        <v>1326</v>
      </c>
      <c r="I680" s="20" t="s">
        <v>1569</v>
      </c>
    </row>
    <row r="681" spans="1:9">
      <c r="A681" s="13">
        <v>680</v>
      </c>
      <c r="B681" s="20" t="s">
        <v>1613</v>
      </c>
      <c r="C681" s="20" t="s">
        <v>1614</v>
      </c>
      <c r="D681" s="13" t="s">
        <v>1575</v>
      </c>
      <c r="E681" s="13" t="s">
        <v>1152</v>
      </c>
      <c r="F681" s="13"/>
      <c r="G681" s="13"/>
      <c r="H681" s="20" t="s">
        <v>1326</v>
      </c>
      <c r="I681" s="20" t="s">
        <v>1569</v>
      </c>
    </row>
    <row r="682" spans="1:9">
      <c r="A682" s="13">
        <v>681</v>
      </c>
      <c r="B682" s="20" t="s">
        <v>1615</v>
      </c>
      <c r="C682" s="20" t="s">
        <v>1616</v>
      </c>
      <c r="D682" s="13" t="s">
        <v>1575</v>
      </c>
      <c r="E682" s="13" t="s">
        <v>1152</v>
      </c>
      <c r="F682" s="13"/>
      <c r="G682" s="13"/>
      <c r="H682" s="20" t="s">
        <v>1326</v>
      </c>
      <c r="I682" s="20" t="s">
        <v>1569</v>
      </c>
    </row>
    <row r="683" spans="1:9">
      <c r="A683" s="13">
        <v>682</v>
      </c>
      <c r="B683" s="20" t="s">
        <v>1617</v>
      </c>
      <c r="C683" s="20" t="s">
        <v>1618</v>
      </c>
      <c r="D683" s="13" t="s">
        <v>1578</v>
      </c>
      <c r="E683" s="13" t="s">
        <v>1073</v>
      </c>
      <c r="F683" s="13"/>
      <c r="G683" s="13"/>
      <c r="H683" s="20" t="s">
        <v>1326</v>
      </c>
      <c r="I683" s="20" t="s">
        <v>1569</v>
      </c>
    </row>
    <row r="684" spans="1:9">
      <c r="A684" s="13">
        <v>683</v>
      </c>
      <c r="B684" s="20" t="s">
        <v>1619</v>
      </c>
      <c r="C684" s="20" t="s">
        <v>495</v>
      </c>
      <c r="D684" s="13" t="s">
        <v>1575</v>
      </c>
      <c r="E684" s="13" t="s">
        <v>1152</v>
      </c>
      <c r="F684" s="13"/>
      <c r="G684" s="13"/>
      <c r="H684" s="20" t="s">
        <v>1326</v>
      </c>
      <c r="I684" s="20" t="s">
        <v>1569</v>
      </c>
    </row>
    <row r="685" spans="1:9">
      <c r="A685" s="13">
        <v>684</v>
      </c>
      <c r="B685" s="20" t="s">
        <v>1620</v>
      </c>
      <c r="C685" s="20" t="s">
        <v>1621</v>
      </c>
      <c r="D685" s="13" t="s">
        <v>1578</v>
      </c>
      <c r="E685" s="13" t="s">
        <v>1073</v>
      </c>
      <c r="F685" s="13"/>
      <c r="G685" s="13"/>
      <c r="H685" s="20" t="s">
        <v>1326</v>
      </c>
      <c r="I685" s="20" t="s">
        <v>1569</v>
      </c>
    </row>
    <row r="686" spans="1:9">
      <c r="A686" s="13">
        <v>685</v>
      </c>
      <c r="B686" s="20" t="s">
        <v>1622</v>
      </c>
      <c r="C686" s="20" t="s">
        <v>1623</v>
      </c>
      <c r="D686" s="13" t="s">
        <v>1578</v>
      </c>
      <c r="E686" s="13" t="s">
        <v>1073</v>
      </c>
      <c r="F686" s="13"/>
      <c r="G686" s="13"/>
      <c r="H686" s="20" t="s">
        <v>1326</v>
      </c>
      <c r="I686" s="20" t="s">
        <v>1569</v>
      </c>
    </row>
    <row r="687" spans="1:9">
      <c r="A687" s="13">
        <v>686</v>
      </c>
      <c r="B687" s="20" t="s">
        <v>1624</v>
      </c>
      <c r="C687" s="20" t="s">
        <v>1625</v>
      </c>
      <c r="D687" s="13" t="s">
        <v>1578</v>
      </c>
      <c r="E687" s="13" t="s">
        <v>1073</v>
      </c>
      <c r="F687" s="13"/>
      <c r="G687" s="13"/>
      <c r="H687" s="20" t="s">
        <v>1326</v>
      </c>
      <c r="I687" s="20" t="s">
        <v>1569</v>
      </c>
    </row>
    <row r="688" spans="1:9">
      <c r="A688" s="13">
        <v>687</v>
      </c>
      <c r="B688" s="20" t="s">
        <v>1626</v>
      </c>
      <c r="C688" s="20" t="s">
        <v>1627</v>
      </c>
      <c r="D688" s="13" t="s">
        <v>1575</v>
      </c>
      <c r="E688" s="13" t="s">
        <v>1152</v>
      </c>
      <c r="F688" s="13"/>
      <c r="G688" s="13"/>
      <c r="H688" s="20" t="s">
        <v>1326</v>
      </c>
      <c r="I688" s="20" t="s">
        <v>1569</v>
      </c>
    </row>
    <row r="689" spans="1:9">
      <c r="A689" s="13">
        <v>688</v>
      </c>
      <c r="B689" s="20" t="s">
        <v>1628</v>
      </c>
      <c r="C689" s="20" t="s">
        <v>1629</v>
      </c>
      <c r="D689" s="13" t="s">
        <v>1578</v>
      </c>
      <c r="E689" s="13" t="s">
        <v>1073</v>
      </c>
      <c r="F689" s="13"/>
      <c r="G689" s="13"/>
      <c r="H689" s="20" t="s">
        <v>1326</v>
      </c>
      <c r="I689" s="20" t="s">
        <v>1569</v>
      </c>
    </row>
    <row r="690" spans="1:9">
      <c r="A690" s="13">
        <v>689</v>
      </c>
      <c r="B690" s="20" t="s">
        <v>1630</v>
      </c>
      <c r="C690" s="20" t="s">
        <v>1631</v>
      </c>
      <c r="D690" s="13" t="s">
        <v>1578</v>
      </c>
      <c r="E690" s="13" t="s">
        <v>1073</v>
      </c>
      <c r="F690" s="13"/>
      <c r="G690" s="13"/>
      <c r="H690" s="20" t="s">
        <v>1326</v>
      </c>
      <c r="I690" s="20" t="s">
        <v>1569</v>
      </c>
    </row>
    <row r="691" spans="1:9">
      <c r="A691" s="13">
        <v>690</v>
      </c>
      <c r="B691" s="20" t="s">
        <v>1632</v>
      </c>
      <c r="C691" s="20" t="s">
        <v>1633</v>
      </c>
      <c r="D691" s="13" t="s">
        <v>1575</v>
      </c>
      <c r="E691" s="13" t="s">
        <v>1152</v>
      </c>
      <c r="F691" s="13"/>
      <c r="G691" s="13"/>
      <c r="H691" s="20" t="s">
        <v>1326</v>
      </c>
      <c r="I691" s="20" t="s">
        <v>1569</v>
      </c>
    </row>
    <row r="692" spans="1:9">
      <c r="A692" s="13">
        <v>691</v>
      </c>
      <c r="B692" s="20" t="s">
        <v>1634</v>
      </c>
      <c r="C692" s="20" t="s">
        <v>1635</v>
      </c>
      <c r="D692" s="13" t="s">
        <v>1578</v>
      </c>
      <c r="E692" s="13" t="s">
        <v>1073</v>
      </c>
      <c r="F692" s="13"/>
      <c r="G692" s="13"/>
      <c r="H692" s="20" t="s">
        <v>1326</v>
      </c>
      <c r="I692" s="20" t="s">
        <v>1569</v>
      </c>
    </row>
    <row r="693" spans="1:9">
      <c r="A693" s="13">
        <v>692</v>
      </c>
      <c r="B693" s="20" t="s">
        <v>1636</v>
      </c>
      <c r="C693" s="20" t="s">
        <v>1637</v>
      </c>
      <c r="D693" s="13" t="s">
        <v>1578</v>
      </c>
      <c r="E693" s="13" t="s">
        <v>1073</v>
      </c>
      <c r="F693" s="13"/>
      <c r="G693" s="13"/>
      <c r="H693" s="20" t="s">
        <v>1326</v>
      </c>
      <c r="I693" s="20" t="s">
        <v>1569</v>
      </c>
    </row>
    <row r="694" spans="1:9">
      <c r="A694" s="13">
        <v>693</v>
      </c>
      <c r="B694" s="20" t="s">
        <v>1640</v>
      </c>
      <c r="C694" s="20" t="s">
        <v>1641</v>
      </c>
      <c r="D694" s="13" t="s">
        <v>1578</v>
      </c>
      <c r="E694" s="13" t="s">
        <v>1073</v>
      </c>
      <c r="F694" s="13"/>
      <c r="G694" s="13"/>
      <c r="H694" s="20" t="s">
        <v>1326</v>
      </c>
      <c r="I694" s="20" t="s">
        <v>1569</v>
      </c>
    </row>
    <row r="695" spans="1:9">
      <c r="A695" s="13">
        <v>694</v>
      </c>
      <c r="B695" s="20" t="s">
        <v>1642</v>
      </c>
      <c r="C695" s="20" t="s">
        <v>1643</v>
      </c>
      <c r="D695" s="13" t="s">
        <v>1575</v>
      </c>
      <c r="E695" s="13" t="s">
        <v>1152</v>
      </c>
      <c r="F695" s="13"/>
      <c r="G695" s="13"/>
      <c r="H695" s="20" t="s">
        <v>1326</v>
      </c>
      <c r="I695" s="20" t="s">
        <v>1569</v>
      </c>
    </row>
    <row r="696" spans="1:9">
      <c r="A696" s="13">
        <v>695</v>
      </c>
      <c r="B696" s="20" t="s">
        <v>1644</v>
      </c>
      <c r="C696" s="20" t="s">
        <v>1645</v>
      </c>
      <c r="D696" s="13" t="s">
        <v>1575</v>
      </c>
      <c r="E696" s="13" t="s">
        <v>1152</v>
      </c>
      <c r="F696" s="13"/>
      <c r="G696" s="13"/>
      <c r="H696" s="20" t="s">
        <v>1326</v>
      </c>
      <c r="I696" s="20" t="s">
        <v>1569</v>
      </c>
    </row>
    <row r="697" spans="1:9">
      <c r="A697" s="13">
        <v>696</v>
      </c>
      <c r="B697" s="20" t="s">
        <v>1646</v>
      </c>
      <c r="C697" s="20" t="s">
        <v>1647</v>
      </c>
      <c r="D697" s="13" t="s">
        <v>1648</v>
      </c>
      <c r="E697" s="13" t="s">
        <v>1325</v>
      </c>
      <c r="F697" s="13"/>
      <c r="G697" s="13"/>
      <c r="H697" s="20" t="s">
        <v>1649</v>
      </c>
      <c r="I697" s="20" t="s">
        <v>1327</v>
      </c>
    </row>
    <row r="698" spans="1:9">
      <c r="A698" s="13">
        <v>697</v>
      </c>
      <c r="B698" s="20" t="s">
        <v>1650</v>
      </c>
      <c r="C698" s="20" t="s">
        <v>1651</v>
      </c>
      <c r="D698" s="13" t="s">
        <v>1330</v>
      </c>
      <c r="E698" s="13" t="s">
        <v>1331</v>
      </c>
      <c r="F698" s="13"/>
      <c r="G698" s="13"/>
      <c r="H698" s="20" t="s">
        <v>1649</v>
      </c>
      <c r="I698" s="20" t="s">
        <v>1327</v>
      </c>
    </row>
    <row r="699" spans="1:9">
      <c r="A699" s="13">
        <v>698</v>
      </c>
      <c r="B699" s="20" t="s">
        <v>1191</v>
      </c>
      <c r="C699" s="20" t="s">
        <v>1192</v>
      </c>
      <c r="D699" s="13" t="s">
        <v>1193</v>
      </c>
      <c r="E699" s="13" t="s">
        <v>1194</v>
      </c>
      <c r="F699" s="13"/>
      <c r="G699" s="13"/>
      <c r="H699" s="20" t="s">
        <v>1649</v>
      </c>
      <c r="I699" s="20" t="s">
        <v>1327</v>
      </c>
    </row>
    <row r="700" spans="1:9">
      <c r="A700" s="13">
        <v>699</v>
      </c>
      <c r="B700" s="20" t="s">
        <v>1654</v>
      </c>
      <c r="C700" s="20" t="s">
        <v>1655</v>
      </c>
      <c r="D700" s="13" t="s">
        <v>1336</v>
      </c>
      <c r="E700" s="13" t="s">
        <v>1337</v>
      </c>
      <c r="F700" s="13"/>
      <c r="G700" s="13"/>
      <c r="H700" s="20" t="s">
        <v>1649</v>
      </c>
      <c r="I700" s="20" t="s">
        <v>475</v>
      </c>
    </row>
    <row r="701" spans="1:9">
      <c r="A701" s="13">
        <v>700</v>
      </c>
      <c r="B701" s="20" t="s">
        <v>1656</v>
      </c>
      <c r="C701" s="20" t="s">
        <v>1657</v>
      </c>
      <c r="D701" s="13" t="s">
        <v>1340</v>
      </c>
      <c r="E701" s="13" t="s">
        <v>751</v>
      </c>
      <c r="F701" s="13"/>
      <c r="G701" s="13"/>
      <c r="H701" s="20" t="s">
        <v>1649</v>
      </c>
      <c r="I701" s="20" t="s">
        <v>475</v>
      </c>
    </row>
    <row r="702" spans="1:9">
      <c r="A702" s="13">
        <v>701</v>
      </c>
      <c r="B702" s="20" t="s">
        <v>1658</v>
      </c>
      <c r="C702" s="20" t="s">
        <v>802</v>
      </c>
      <c r="D702" s="13" t="s">
        <v>1340</v>
      </c>
      <c r="E702" s="13" t="s">
        <v>751</v>
      </c>
      <c r="F702" s="13"/>
      <c r="G702" s="13"/>
      <c r="H702" s="20" t="s">
        <v>1649</v>
      </c>
      <c r="I702" s="20" t="s">
        <v>475</v>
      </c>
    </row>
    <row r="703" spans="1:9">
      <c r="A703" s="13">
        <v>702</v>
      </c>
      <c r="B703" s="20" t="s">
        <v>1659</v>
      </c>
      <c r="C703" s="20" t="s">
        <v>1660</v>
      </c>
      <c r="D703" s="13" t="s">
        <v>1351</v>
      </c>
      <c r="E703" s="13" t="s">
        <v>271</v>
      </c>
      <c r="F703" s="13"/>
      <c r="G703" s="13"/>
      <c r="H703" s="20" t="s">
        <v>1649</v>
      </c>
      <c r="I703" s="20" t="s">
        <v>475</v>
      </c>
    </row>
    <row r="704" spans="1:9">
      <c r="A704" s="13">
        <v>703</v>
      </c>
      <c r="B704" s="20" t="s">
        <v>1661</v>
      </c>
      <c r="C704" s="20" t="s">
        <v>1662</v>
      </c>
      <c r="D704" s="13" t="s">
        <v>1356</v>
      </c>
      <c r="E704" s="13" t="s">
        <v>305</v>
      </c>
      <c r="F704" s="13"/>
      <c r="G704" s="13"/>
      <c r="H704" s="20" t="s">
        <v>1649</v>
      </c>
      <c r="I704" s="20" t="s">
        <v>475</v>
      </c>
    </row>
    <row r="705" spans="1:9">
      <c r="A705" s="13">
        <v>704</v>
      </c>
      <c r="B705" s="20" t="s">
        <v>1663</v>
      </c>
      <c r="C705" s="20" t="s">
        <v>1664</v>
      </c>
      <c r="D705" s="13" t="s">
        <v>1351</v>
      </c>
      <c r="E705" s="13" t="s">
        <v>271</v>
      </c>
      <c r="F705" s="13"/>
      <c r="G705" s="13"/>
      <c r="H705" s="20" t="s">
        <v>1649</v>
      </c>
      <c r="I705" s="20" t="s">
        <v>475</v>
      </c>
    </row>
    <row r="706" spans="1:9">
      <c r="A706" s="13">
        <v>705</v>
      </c>
      <c r="B706" s="20" t="s">
        <v>1665</v>
      </c>
      <c r="C706" s="20" t="s">
        <v>1666</v>
      </c>
      <c r="D706" s="13" t="s">
        <v>1348</v>
      </c>
      <c r="E706" s="13" t="s">
        <v>253</v>
      </c>
      <c r="F706" s="13"/>
      <c r="G706" s="13"/>
      <c r="H706" s="20" t="s">
        <v>1649</v>
      </c>
      <c r="I706" s="20" t="s">
        <v>475</v>
      </c>
    </row>
    <row r="707" spans="1:9">
      <c r="A707" s="13">
        <v>706</v>
      </c>
      <c r="B707" s="20" t="s">
        <v>1667</v>
      </c>
      <c r="C707" s="20" t="s">
        <v>1668</v>
      </c>
      <c r="D707" s="13" t="s">
        <v>1356</v>
      </c>
      <c r="E707" s="13" t="s">
        <v>305</v>
      </c>
      <c r="F707" s="13"/>
      <c r="G707" s="13"/>
      <c r="H707" s="20" t="s">
        <v>1649</v>
      </c>
      <c r="I707" s="20" t="s">
        <v>475</v>
      </c>
    </row>
    <row r="708" spans="1:9">
      <c r="A708" s="13">
        <v>707</v>
      </c>
      <c r="B708" s="20" t="s">
        <v>1669</v>
      </c>
      <c r="C708" s="20" t="s">
        <v>1670</v>
      </c>
      <c r="D708" s="13" t="s">
        <v>1351</v>
      </c>
      <c r="E708" s="13" t="s">
        <v>271</v>
      </c>
      <c r="F708" s="13"/>
      <c r="G708" s="13"/>
      <c r="H708" s="20" t="s">
        <v>1649</v>
      </c>
      <c r="I708" s="20" t="s">
        <v>475</v>
      </c>
    </row>
    <row r="709" spans="1:9">
      <c r="A709" s="13">
        <v>708</v>
      </c>
      <c r="B709" s="20" t="s">
        <v>1671</v>
      </c>
      <c r="C709" s="20" t="s">
        <v>1672</v>
      </c>
      <c r="D709" s="13" t="s">
        <v>1356</v>
      </c>
      <c r="E709" s="13" t="s">
        <v>305</v>
      </c>
      <c r="F709" s="13"/>
      <c r="G709" s="13"/>
      <c r="H709" s="20" t="s">
        <v>1649</v>
      </c>
      <c r="I709" s="20" t="s">
        <v>475</v>
      </c>
    </row>
    <row r="710" spans="1:9">
      <c r="A710" s="13">
        <v>709</v>
      </c>
      <c r="B710" s="20" t="s">
        <v>1673</v>
      </c>
      <c r="C710" s="20" t="s">
        <v>1674</v>
      </c>
      <c r="D710" s="13" t="s">
        <v>1356</v>
      </c>
      <c r="E710" s="13" t="s">
        <v>305</v>
      </c>
      <c r="F710" s="13"/>
      <c r="G710" s="13"/>
      <c r="H710" s="20" t="s">
        <v>1649</v>
      </c>
      <c r="I710" s="20" t="s">
        <v>475</v>
      </c>
    </row>
    <row r="711" spans="1:9">
      <c r="A711" s="13">
        <v>710</v>
      </c>
      <c r="B711" s="20" t="s">
        <v>1675</v>
      </c>
      <c r="C711" s="20" t="s">
        <v>1676</v>
      </c>
      <c r="D711" s="13" t="s">
        <v>1351</v>
      </c>
      <c r="E711" s="13" t="s">
        <v>271</v>
      </c>
      <c r="F711" s="13"/>
      <c r="G711" s="13"/>
      <c r="H711" s="20" t="s">
        <v>1649</v>
      </c>
      <c r="I711" s="20" t="s">
        <v>475</v>
      </c>
    </row>
    <row r="712" spans="1:9">
      <c r="A712" s="13">
        <v>711</v>
      </c>
      <c r="B712" s="20" t="s">
        <v>1677</v>
      </c>
      <c r="C712" s="20" t="s">
        <v>1678</v>
      </c>
      <c r="D712" s="13" t="s">
        <v>1351</v>
      </c>
      <c r="E712" s="13" t="s">
        <v>271</v>
      </c>
      <c r="F712" s="13"/>
      <c r="G712" s="13"/>
      <c r="H712" s="20" t="s">
        <v>1649</v>
      </c>
      <c r="I712" s="20" t="s">
        <v>475</v>
      </c>
    </row>
    <row r="713" spans="1:9">
      <c r="A713" s="13">
        <v>712</v>
      </c>
      <c r="B713" s="20" t="s">
        <v>1679</v>
      </c>
      <c r="C713" s="20" t="s">
        <v>1680</v>
      </c>
      <c r="D713" s="13" t="s">
        <v>1681</v>
      </c>
      <c r="E713" s="13" t="s">
        <v>346</v>
      </c>
      <c r="F713" s="13"/>
      <c r="G713" s="13"/>
      <c r="H713" s="20" t="s">
        <v>1649</v>
      </c>
      <c r="I713" s="20" t="s">
        <v>475</v>
      </c>
    </row>
    <row r="714" spans="1:9">
      <c r="A714" s="13">
        <v>713</v>
      </c>
      <c r="B714" s="20" t="s">
        <v>1682</v>
      </c>
      <c r="C714" s="20" t="s">
        <v>1683</v>
      </c>
      <c r="D714" s="13" t="s">
        <v>1345</v>
      </c>
      <c r="E714" s="13" t="s">
        <v>497</v>
      </c>
      <c r="F714" s="13"/>
      <c r="G714" s="13"/>
      <c r="H714" s="20" t="s">
        <v>1649</v>
      </c>
      <c r="I714" s="20" t="s">
        <v>475</v>
      </c>
    </row>
    <row r="715" spans="1:9">
      <c r="A715" s="13">
        <v>714</v>
      </c>
      <c r="B715" s="20" t="s">
        <v>1684</v>
      </c>
      <c r="C715" s="20" t="s">
        <v>495</v>
      </c>
      <c r="D715" s="13" t="s">
        <v>1345</v>
      </c>
      <c r="E715" s="13" t="s">
        <v>497</v>
      </c>
      <c r="F715" s="13"/>
      <c r="G715" s="13"/>
      <c r="H715" s="20" t="s">
        <v>1649</v>
      </c>
      <c r="I715" s="20" t="s">
        <v>475</v>
      </c>
    </row>
    <row r="716" spans="1:9">
      <c r="A716" s="13">
        <v>715</v>
      </c>
      <c r="B716" s="20" t="s">
        <v>1685</v>
      </c>
      <c r="C716" s="20" t="s">
        <v>1686</v>
      </c>
      <c r="D716" s="13" t="s">
        <v>1351</v>
      </c>
      <c r="E716" s="13" t="s">
        <v>271</v>
      </c>
      <c r="F716" s="13"/>
      <c r="G716" s="13"/>
      <c r="H716" s="20" t="s">
        <v>1649</v>
      </c>
      <c r="I716" s="20" t="s">
        <v>475</v>
      </c>
    </row>
    <row r="717" spans="1:9">
      <c r="A717" s="13">
        <v>716</v>
      </c>
      <c r="B717" s="20" t="s">
        <v>1687</v>
      </c>
      <c r="C717" s="20" t="s">
        <v>1688</v>
      </c>
      <c r="D717" s="13" t="s">
        <v>1356</v>
      </c>
      <c r="E717" s="13" t="s">
        <v>305</v>
      </c>
      <c r="F717" s="13"/>
      <c r="G717" s="13"/>
      <c r="H717" s="20" t="s">
        <v>1649</v>
      </c>
      <c r="I717" s="20" t="s">
        <v>475</v>
      </c>
    </row>
    <row r="718" spans="1:9">
      <c r="A718" s="13">
        <v>717</v>
      </c>
      <c r="B718" s="20" t="s">
        <v>1689</v>
      </c>
      <c r="C718" s="20" t="s">
        <v>1690</v>
      </c>
      <c r="D718" s="13" t="s">
        <v>1351</v>
      </c>
      <c r="E718" s="13" t="s">
        <v>271</v>
      </c>
      <c r="F718" s="13"/>
      <c r="G718" s="13"/>
      <c r="H718" s="20" t="s">
        <v>1649</v>
      </c>
      <c r="I718" s="20" t="s">
        <v>475</v>
      </c>
    </row>
    <row r="719" spans="1:9">
      <c r="A719" s="13">
        <v>718</v>
      </c>
      <c r="B719" s="20" t="s">
        <v>1691</v>
      </c>
      <c r="C719" s="20" t="s">
        <v>1692</v>
      </c>
      <c r="D719" s="13" t="s">
        <v>1351</v>
      </c>
      <c r="E719" s="13" t="s">
        <v>271</v>
      </c>
      <c r="F719" s="13"/>
      <c r="G719" s="13"/>
      <c r="H719" s="20" t="s">
        <v>1649</v>
      </c>
      <c r="I719" s="20" t="s">
        <v>475</v>
      </c>
    </row>
    <row r="720" spans="1:9">
      <c r="A720" s="13">
        <v>719</v>
      </c>
      <c r="B720" s="20" t="s">
        <v>1693</v>
      </c>
      <c r="C720" s="20" t="s">
        <v>1694</v>
      </c>
      <c r="D720" s="13" t="s">
        <v>1356</v>
      </c>
      <c r="E720" s="13" t="s">
        <v>305</v>
      </c>
      <c r="F720" s="13"/>
      <c r="G720" s="13"/>
      <c r="H720" s="20" t="s">
        <v>1649</v>
      </c>
      <c r="I720" s="20" t="s">
        <v>475</v>
      </c>
    </row>
    <row r="721" spans="1:9">
      <c r="A721" s="13">
        <v>720</v>
      </c>
      <c r="B721" s="20" t="s">
        <v>1695</v>
      </c>
      <c r="C721" s="20" t="s">
        <v>1696</v>
      </c>
      <c r="D721" s="13" t="s">
        <v>1345</v>
      </c>
      <c r="E721" s="13" t="s">
        <v>497</v>
      </c>
      <c r="F721" s="13"/>
      <c r="G721" s="13"/>
      <c r="H721" s="20" t="s">
        <v>1649</v>
      </c>
      <c r="I721" s="20" t="s">
        <v>475</v>
      </c>
    </row>
    <row r="722" spans="1:9">
      <c r="A722" s="13">
        <v>721</v>
      </c>
      <c r="B722" s="20" t="s">
        <v>1697</v>
      </c>
      <c r="C722" s="20" t="s">
        <v>1698</v>
      </c>
      <c r="D722" s="13" t="s">
        <v>1356</v>
      </c>
      <c r="E722" s="13" t="s">
        <v>305</v>
      </c>
      <c r="F722" s="13"/>
      <c r="G722" s="13"/>
      <c r="H722" s="20" t="s">
        <v>1649</v>
      </c>
      <c r="I722" s="20" t="s">
        <v>475</v>
      </c>
    </row>
    <row r="723" spans="1:9">
      <c r="A723" s="13">
        <v>722</v>
      </c>
      <c r="B723" s="20" t="s">
        <v>1699</v>
      </c>
      <c r="C723" s="20" t="s">
        <v>1700</v>
      </c>
      <c r="D723" s="13" t="s">
        <v>1356</v>
      </c>
      <c r="E723" s="13" t="s">
        <v>305</v>
      </c>
      <c r="F723" s="13"/>
      <c r="G723" s="13"/>
      <c r="H723" s="20" t="s">
        <v>1649</v>
      </c>
      <c r="I723" s="20" t="s">
        <v>475</v>
      </c>
    </row>
    <row r="724" spans="1:9">
      <c r="A724" s="13">
        <v>723</v>
      </c>
      <c r="B724" s="20" t="s">
        <v>1701</v>
      </c>
      <c r="C724" s="20" t="s">
        <v>1702</v>
      </c>
      <c r="D724" s="13" t="s">
        <v>1351</v>
      </c>
      <c r="E724" s="13" t="s">
        <v>271</v>
      </c>
      <c r="F724" s="13"/>
      <c r="G724" s="13"/>
      <c r="H724" s="20" t="s">
        <v>1649</v>
      </c>
      <c r="I724" s="20" t="s">
        <v>475</v>
      </c>
    </row>
    <row r="725" spans="1:9">
      <c r="A725" s="13">
        <v>724</v>
      </c>
      <c r="B725" s="20" t="s">
        <v>1703</v>
      </c>
      <c r="C725" s="20" t="s">
        <v>1704</v>
      </c>
      <c r="D725" s="13" t="s">
        <v>1351</v>
      </c>
      <c r="E725" s="13" t="s">
        <v>271</v>
      </c>
      <c r="F725" s="13"/>
      <c r="G725" s="13"/>
      <c r="H725" s="20" t="s">
        <v>1649</v>
      </c>
      <c r="I725" s="20" t="s">
        <v>475</v>
      </c>
    </row>
    <row r="726" spans="1:9">
      <c r="A726" s="13">
        <v>725</v>
      </c>
      <c r="B726" s="20" t="s">
        <v>1705</v>
      </c>
      <c r="C726" s="20" t="s">
        <v>1706</v>
      </c>
      <c r="D726" s="13" t="s">
        <v>1385</v>
      </c>
      <c r="E726" s="13" t="s">
        <v>1386</v>
      </c>
      <c r="F726" s="13"/>
      <c r="G726" s="13"/>
      <c r="H726" s="20" t="s">
        <v>1649</v>
      </c>
      <c r="I726" s="20" t="s">
        <v>1387</v>
      </c>
    </row>
    <row r="727" spans="1:9">
      <c r="A727" s="13">
        <v>726</v>
      </c>
      <c r="B727" s="20" t="s">
        <v>1707</v>
      </c>
      <c r="C727" s="20" t="s">
        <v>1708</v>
      </c>
      <c r="D727" s="13" t="s">
        <v>1406</v>
      </c>
      <c r="E727" s="13" t="s">
        <v>1407</v>
      </c>
      <c r="F727" s="13"/>
      <c r="G727" s="13"/>
      <c r="H727" s="20" t="s">
        <v>1649</v>
      </c>
      <c r="I727" s="20" t="s">
        <v>1387</v>
      </c>
    </row>
    <row r="728" spans="1:9">
      <c r="A728" s="13">
        <v>727</v>
      </c>
      <c r="B728" s="20" t="s">
        <v>1807</v>
      </c>
      <c r="C728" s="20" t="s">
        <v>1808</v>
      </c>
      <c r="D728" s="13" t="s">
        <v>1426</v>
      </c>
      <c r="E728" s="13" t="s">
        <v>1427</v>
      </c>
      <c r="F728" s="13"/>
      <c r="G728" s="13"/>
      <c r="H728" s="20" t="s">
        <v>1649</v>
      </c>
      <c r="I728" s="20" t="s">
        <v>1387</v>
      </c>
    </row>
    <row r="729" spans="1:9">
      <c r="A729" s="13">
        <v>728</v>
      </c>
      <c r="B729" s="20" t="s">
        <v>1711</v>
      </c>
      <c r="C729" s="20" t="s">
        <v>1712</v>
      </c>
      <c r="D729" s="13" t="s">
        <v>1393</v>
      </c>
      <c r="E729" s="13" t="s">
        <v>1030</v>
      </c>
      <c r="F729" s="13"/>
      <c r="G729" s="13"/>
      <c r="H729" s="20" t="s">
        <v>1649</v>
      </c>
      <c r="I729" s="20" t="s">
        <v>1387</v>
      </c>
    </row>
    <row r="730" spans="1:9">
      <c r="A730" s="13">
        <v>729</v>
      </c>
      <c r="B730" s="20" t="s">
        <v>1713</v>
      </c>
      <c r="C730" s="20" t="s">
        <v>1714</v>
      </c>
      <c r="D730" s="13" t="s">
        <v>1393</v>
      </c>
      <c r="E730" s="13" t="s">
        <v>1030</v>
      </c>
      <c r="F730" s="13"/>
      <c r="G730" s="13"/>
      <c r="H730" s="20" t="s">
        <v>1649</v>
      </c>
      <c r="I730" s="20" t="s">
        <v>1387</v>
      </c>
    </row>
    <row r="731" spans="1:9">
      <c r="A731" s="13">
        <v>730</v>
      </c>
      <c r="B731" s="20" t="s">
        <v>1717</v>
      </c>
      <c r="C731" s="20" t="s">
        <v>1718</v>
      </c>
      <c r="D731" s="13" t="s">
        <v>1393</v>
      </c>
      <c r="E731" s="13" t="s">
        <v>1030</v>
      </c>
      <c r="F731" s="13"/>
      <c r="G731" s="13"/>
      <c r="H731" s="20" t="s">
        <v>1649</v>
      </c>
      <c r="I731" s="20" t="s">
        <v>1387</v>
      </c>
    </row>
    <row r="732" spans="1:9">
      <c r="A732" s="13">
        <v>731</v>
      </c>
      <c r="B732" s="20" t="s">
        <v>1719</v>
      </c>
      <c r="C732" s="20" t="s">
        <v>1720</v>
      </c>
      <c r="D732" s="13" t="s">
        <v>1393</v>
      </c>
      <c r="E732" s="13" t="s">
        <v>1030</v>
      </c>
      <c r="F732" s="13"/>
      <c r="G732" s="13"/>
      <c r="H732" s="20" t="s">
        <v>1649</v>
      </c>
      <c r="I732" s="20" t="s">
        <v>1387</v>
      </c>
    </row>
    <row r="733" spans="1:9">
      <c r="A733" s="13">
        <v>732</v>
      </c>
      <c r="B733" s="20" t="s">
        <v>1721</v>
      </c>
      <c r="C733" s="20" t="s">
        <v>1532</v>
      </c>
      <c r="D733" s="13" t="s">
        <v>1406</v>
      </c>
      <c r="E733" s="13" t="s">
        <v>1407</v>
      </c>
      <c r="F733" s="13"/>
      <c r="G733" s="13"/>
      <c r="H733" s="20" t="s">
        <v>1649</v>
      </c>
      <c r="I733" s="20" t="s">
        <v>1722</v>
      </c>
    </row>
    <row r="734" spans="1:9">
      <c r="A734" s="13">
        <v>733</v>
      </c>
      <c r="B734" s="20" t="s">
        <v>1723</v>
      </c>
      <c r="C734" s="20" t="s">
        <v>1724</v>
      </c>
      <c r="D734" s="13" t="s">
        <v>1411</v>
      </c>
      <c r="E734" s="13" t="s">
        <v>1412</v>
      </c>
      <c r="F734" s="13"/>
      <c r="G734" s="13"/>
      <c r="H734" s="20" t="s">
        <v>1649</v>
      </c>
      <c r="I734" s="20" t="s">
        <v>1722</v>
      </c>
    </row>
    <row r="735" spans="1:9">
      <c r="A735" s="13">
        <v>734</v>
      </c>
      <c r="B735" s="20" t="s">
        <v>1725</v>
      </c>
      <c r="C735" s="20" t="s">
        <v>1726</v>
      </c>
      <c r="D735" s="13" t="s">
        <v>1411</v>
      </c>
      <c r="E735" s="13" t="s">
        <v>1412</v>
      </c>
      <c r="F735" s="13"/>
      <c r="G735" s="13"/>
      <c r="H735" s="20" t="s">
        <v>1649</v>
      </c>
      <c r="I735" s="20" t="s">
        <v>1722</v>
      </c>
    </row>
    <row r="736" spans="1:9">
      <c r="A736" s="13">
        <v>735</v>
      </c>
      <c r="B736" s="20" t="s">
        <v>1727</v>
      </c>
      <c r="C736" s="20" t="s">
        <v>1728</v>
      </c>
      <c r="D736" s="13" t="s">
        <v>1411</v>
      </c>
      <c r="E736" s="13" t="s">
        <v>1412</v>
      </c>
      <c r="F736" s="13"/>
      <c r="G736" s="13"/>
      <c r="H736" s="20" t="s">
        <v>1649</v>
      </c>
      <c r="I736" s="20" t="s">
        <v>1722</v>
      </c>
    </row>
    <row r="737" spans="1:9">
      <c r="A737" s="13">
        <v>736</v>
      </c>
      <c r="B737" s="20" t="s">
        <v>1741</v>
      </c>
      <c r="C737" s="20" t="s">
        <v>719</v>
      </c>
      <c r="D737" s="13" t="s">
        <v>1426</v>
      </c>
      <c r="E737" s="13" t="s">
        <v>1427</v>
      </c>
      <c r="F737" s="13"/>
      <c r="G737" s="13"/>
      <c r="H737" s="20" t="s">
        <v>1649</v>
      </c>
      <c r="I737" s="20" t="s">
        <v>1722</v>
      </c>
    </row>
    <row r="738" spans="1:9">
      <c r="A738" s="13">
        <v>737</v>
      </c>
      <c r="B738" s="20" t="s">
        <v>1729</v>
      </c>
      <c r="C738" s="20" t="s">
        <v>1730</v>
      </c>
      <c r="D738" s="13" t="s">
        <v>1426</v>
      </c>
      <c r="E738" s="13" t="s">
        <v>1427</v>
      </c>
      <c r="F738" s="13"/>
      <c r="G738" s="13"/>
      <c r="H738" s="20" t="s">
        <v>1649</v>
      </c>
      <c r="I738" s="20" t="s">
        <v>1722</v>
      </c>
    </row>
    <row r="739" spans="1:9">
      <c r="A739" s="13">
        <v>738</v>
      </c>
      <c r="B739" s="20" t="s">
        <v>1731</v>
      </c>
      <c r="C739" s="20" t="s">
        <v>1732</v>
      </c>
      <c r="D739" s="13" t="s">
        <v>1426</v>
      </c>
      <c r="E739" s="13" t="s">
        <v>1427</v>
      </c>
      <c r="F739" s="13"/>
      <c r="G739" s="13"/>
      <c r="H739" s="20" t="s">
        <v>1649</v>
      </c>
      <c r="I739" s="20" t="s">
        <v>1722</v>
      </c>
    </row>
    <row r="740" spans="1:9">
      <c r="A740" s="13">
        <v>739</v>
      </c>
      <c r="B740" s="20" t="s">
        <v>1733</v>
      </c>
      <c r="C740" s="20" t="s">
        <v>1734</v>
      </c>
      <c r="D740" s="13" t="s">
        <v>1426</v>
      </c>
      <c r="E740" s="13" t="s">
        <v>1427</v>
      </c>
      <c r="F740" s="13"/>
      <c r="G740" s="13"/>
      <c r="H740" s="20" t="s">
        <v>1649</v>
      </c>
      <c r="I740" s="20" t="s">
        <v>1722</v>
      </c>
    </row>
    <row r="741" spans="1:9">
      <c r="A741" s="13">
        <v>740</v>
      </c>
      <c r="B741" s="20" t="s">
        <v>1735</v>
      </c>
      <c r="C741" s="20" t="s">
        <v>1736</v>
      </c>
      <c r="D741" s="13" t="s">
        <v>1426</v>
      </c>
      <c r="E741" s="13" t="s">
        <v>1427</v>
      </c>
      <c r="F741" s="13"/>
      <c r="G741" s="13"/>
      <c r="H741" s="20" t="s">
        <v>1649</v>
      </c>
      <c r="I741" s="20" t="s">
        <v>1722</v>
      </c>
    </row>
    <row r="742" spans="1:9">
      <c r="A742" s="13">
        <v>741</v>
      </c>
      <c r="B742" s="20" t="s">
        <v>1737</v>
      </c>
      <c r="C742" s="20" t="s">
        <v>1738</v>
      </c>
      <c r="D742" s="13" t="s">
        <v>1426</v>
      </c>
      <c r="E742" s="13" t="s">
        <v>1427</v>
      </c>
      <c r="F742" s="13"/>
      <c r="G742" s="13"/>
      <c r="H742" s="20" t="s">
        <v>1649</v>
      </c>
      <c r="I742" s="20" t="s">
        <v>1722</v>
      </c>
    </row>
    <row r="743" spans="1:9">
      <c r="A743" s="13">
        <v>742</v>
      </c>
      <c r="B743" s="20" t="s">
        <v>1739</v>
      </c>
      <c r="C743" s="20" t="s">
        <v>1740</v>
      </c>
      <c r="D743" s="13" t="s">
        <v>1426</v>
      </c>
      <c r="E743" s="13" t="s">
        <v>1427</v>
      </c>
      <c r="F743" s="13"/>
      <c r="G743" s="13"/>
      <c r="H743" s="20" t="s">
        <v>1649</v>
      </c>
      <c r="I743" s="20" t="s">
        <v>1722</v>
      </c>
    </row>
    <row r="744" spans="1:9">
      <c r="A744" s="13">
        <v>743</v>
      </c>
      <c r="B744" s="20" t="s">
        <v>1742</v>
      </c>
      <c r="C744" s="20" t="s">
        <v>1743</v>
      </c>
      <c r="D744" s="13" t="s">
        <v>1426</v>
      </c>
      <c r="E744" s="13" t="s">
        <v>1427</v>
      </c>
      <c r="F744" s="13"/>
      <c r="G744" s="13"/>
      <c r="H744" s="20" t="s">
        <v>1649</v>
      </c>
      <c r="I744" s="20" t="s">
        <v>1722</v>
      </c>
    </row>
    <row r="745" spans="1:9">
      <c r="A745" s="13">
        <v>744</v>
      </c>
      <c r="B745" s="20" t="s">
        <v>1744</v>
      </c>
      <c r="C745" s="20" t="s">
        <v>1745</v>
      </c>
      <c r="D745" s="13" t="s">
        <v>1406</v>
      </c>
      <c r="E745" s="13" t="s">
        <v>1407</v>
      </c>
      <c r="F745" s="13"/>
      <c r="G745" s="13"/>
      <c r="H745" s="20" t="s">
        <v>1649</v>
      </c>
      <c r="I745" s="20" t="s">
        <v>1746</v>
      </c>
    </row>
    <row r="746" spans="1:9">
      <c r="A746" s="13">
        <v>745</v>
      </c>
      <c r="B746" s="20" t="s">
        <v>1747</v>
      </c>
      <c r="C746" s="20" t="s">
        <v>1748</v>
      </c>
      <c r="D746" s="13" t="s">
        <v>1411</v>
      </c>
      <c r="E746" s="13" t="s">
        <v>1412</v>
      </c>
      <c r="F746" s="13"/>
      <c r="G746" s="13"/>
      <c r="H746" s="20" t="s">
        <v>1649</v>
      </c>
      <c r="I746" s="20" t="s">
        <v>1746</v>
      </c>
    </row>
    <row r="747" spans="1:9">
      <c r="A747" s="13">
        <v>746</v>
      </c>
      <c r="B747" s="20" t="s">
        <v>1749</v>
      </c>
      <c r="C747" s="20" t="s">
        <v>1750</v>
      </c>
      <c r="D747" s="13" t="s">
        <v>1356</v>
      </c>
      <c r="E747" s="13" t="s">
        <v>305</v>
      </c>
      <c r="F747" s="13"/>
      <c r="G747" s="13"/>
      <c r="H747" s="20" t="s">
        <v>1649</v>
      </c>
      <c r="I747" s="20" t="s">
        <v>1746</v>
      </c>
    </row>
    <row r="748" spans="1:9">
      <c r="A748" s="13">
        <v>747</v>
      </c>
      <c r="B748" s="20" t="s">
        <v>1751</v>
      </c>
      <c r="C748" s="20" t="s">
        <v>1752</v>
      </c>
      <c r="D748" s="13" t="s">
        <v>1426</v>
      </c>
      <c r="E748" s="13" t="s">
        <v>1427</v>
      </c>
      <c r="F748" s="13"/>
      <c r="G748" s="13"/>
      <c r="H748" s="20" t="s">
        <v>1649</v>
      </c>
      <c r="I748" s="20" t="s">
        <v>1746</v>
      </c>
    </row>
    <row r="749" spans="1:9">
      <c r="A749" s="13">
        <v>748</v>
      </c>
      <c r="B749" s="20" t="s">
        <v>1753</v>
      </c>
      <c r="C749" s="20" t="s">
        <v>1754</v>
      </c>
      <c r="D749" s="13" t="s">
        <v>1426</v>
      </c>
      <c r="E749" s="13" t="s">
        <v>1427</v>
      </c>
      <c r="F749" s="13"/>
      <c r="G749" s="13"/>
      <c r="H749" s="20" t="s">
        <v>1649</v>
      </c>
      <c r="I749" s="20" t="s">
        <v>1746</v>
      </c>
    </row>
    <row r="750" spans="1:9">
      <c r="A750" s="13">
        <v>749</v>
      </c>
      <c r="B750" s="20" t="s">
        <v>1755</v>
      </c>
      <c r="C750" s="20" t="s">
        <v>1756</v>
      </c>
      <c r="D750" s="13" t="s">
        <v>1426</v>
      </c>
      <c r="E750" s="13" t="s">
        <v>1427</v>
      </c>
      <c r="F750" s="13"/>
      <c r="G750" s="13"/>
      <c r="H750" s="20" t="s">
        <v>1649</v>
      </c>
      <c r="I750" s="20" t="s">
        <v>1746</v>
      </c>
    </row>
    <row r="751" spans="1:9">
      <c r="A751" s="13">
        <v>750</v>
      </c>
      <c r="B751" s="20" t="s">
        <v>1757</v>
      </c>
      <c r="C751" s="20" t="s">
        <v>1758</v>
      </c>
      <c r="D751" s="13" t="s">
        <v>1426</v>
      </c>
      <c r="E751" s="13" t="s">
        <v>1427</v>
      </c>
      <c r="F751" s="13"/>
      <c r="G751" s="13"/>
      <c r="H751" s="20" t="s">
        <v>1649</v>
      </c>
      <c r="I751" s="20" t="s">
        <v>1746</v>
      </c>
    </row>
    <row r="752" spans="1:9">
      <c r="A752" s="13">
        <v>751</v>
      </c>
      <c r="B752" s="20" t="s">
        <v>1759</v>
      </c>
      <c r="C752" s="20" t="s">
        <v>1760</v>
      </c>
      <c r="D752" s="13" t="s">
        <v>1426</v>
      </c>
      <c r="E752" s="13" t="s">
        <v>1427</v>
      </c>
      <c r="F752" s="13"/>
      <c r="G752" s="13"/>
      <c r="H752" s="20" t="s">
        <v>1649</v>
      </c>
      <c r="I752" s="20" t="s">
        <v>1746</v>
      </c>
    </row>
    <row r="753" spans="1:9">
      <c r="A753" s="13">
        <v>752</v>
      </c>
      <c r="B753" s="20" t="s">
        <v>1761</v>
      </c>
      <c r="C753" s="20" t="s">
        <v>1762</v>
      </c>
      <c r="D753" s="13" t="s">
        <v>1426</v>
      </c>
      <c r="E753" s="13" t="s">
        <v>1427</v>
      </c>
      <c r="F753" s="13"/>
      <c r="G753" s="13"/>
      <c r="H753" s="20" t="s">
        <v>1649</v>
      </c>
      <c r="I753" s="20" t="s">
        <v>1746</v>
      </c>
    </row>
    <row r="754" spans="1:9">
      <c r="A754" s="13">
        <v>753</v>
      </c>
      <c r="B754" s="20" t="s">
        <v>1763</v>
      </c>
      <c r="C754" s="20" t="s">
        <v>1764</v>
      </c>
      <c r="D754" s="13" t="s">
        <v>1406</v>
      </c>
      <c r="E754" s="13" t="s">
        <v>1407</v>
      </c>
      <c r="F754" s="13"/>
      <c r="G754" s="13"/>
      <c r="H754" s="20" t="s">
        <v>1649</v>
      </c>
      <c r="I754" s="20" t="s">
        <v>1765</v>
      </c>
    </row>
    <row r="755" spans="1:9">
      <c r="A755" s="13">
        <v>754</v>
      </c>
      <c r="B755" s="20" t="s">
        <v>1766</v>
      </c>
      <c r="C755" s="20" t="s">
        <v>1767</v>
      </c>
      <c r="D755" s="13" t="s">
        <v>1411</v>
      </c>
      <c r="E755" s="13" t="s">
        <v>1412</v>
      </c>
      <c r="F755" s="13"/>
      <c r="G755" s="13"/>
      <c r="H755" s="20" t="s">
        <v>1649</v>
      </c>
      <c r="I755" s="20" t="s">
        <v>1765</v>
      </c>
    </row>
    <row r="756" spans="1:9">
      <c r="A756" s="13">
        <v>755</v>
      </c>
      <c r="B756" s="20" t="s">
        <v>1768</v>
      </c>
      <c r="C756" s="20" t="s">
        <v>1769</v>
      </c>
      <c r="D756" s="13" t="s">
        <v>1411</v>
      </c>
      <c r="E756" s="13" t="s">
        <v>1412</v>
      </c>
      <c r="F756" s="13"/>
      <c r="G756" s="13"/>
      <c r="H756" s="20" t="s">
        <v>1649</v>
      </c>
      <c r="I756" s="20" t="s">
        <v>1765</v>
      </c>
    </row>
    <row r="757" spans="1:9">
      <c r="A757" s="13">
        <v>756</v>
      </c>
      <c r="B757" s="20" t="s">
        <v>1776</v>
      </c>
      <c r="C757" s="20" t="s">
        <v>1777</v>
      </c>
      <c r="D757" s="13" t="s">
        <v>1426</v>
      </c>
      <c r="E757" s="13" t="s">
        <v>1427</v>
      </c>
      <c r="F757" s="13"/>
      <c r="G757" s="13"/>
      <c r="H757" s="20" t="s">
        <v>1649</v>
      </c>
      <c r="I757" s="20" t="s">
        <v>1765</v>
      </c>
    </row>
    <row r="758" spans="1:9">
      <c r="A758" s="13">
        <v>757</v>
      </c>
      <c r="B758" s="20" t="s">
        <v>1770</v>
      </c>
      <c r="C758" s="20" t="s">
        <v>1771</v>
      </c>
      <c r="D758" s="13" t="s">
        <v>1426</v>
      </c>
      <c r="E758" s="13" t="s">
        <v>1427</v>
      </c>
      <c r="F758" s="13"/>
      <c r="G758" s="13"/>
      <c r="H758" s="20" t="s">
        <v>1649</v>
      </c>
      <c r="I758" s="20" t="s">
        <v>1765</v>
      </c>
    </row>
    <row r="759" spans="1:9">
      <c r="A759" s="13">
        <v>758</v>
      </c>
      <c r="B759" s="20" t="s">
        <v>1772</v>
      </c>
      <c r="C759" s="20" t="s">
        <v>1773</v>
      </c>
      <c r="D759" s="13" t="s">
        <v>1426</v>
      </c>
      <c r="E759" s="13" t="s">
        <v>1427</v>
      </c>
      <c r="F759" s="13"/>
      <c r="G759" s="13"/>
      <c r="H759" s="20" t="s">
        <v>1649</v>
      </c>
      <c r="I759" s="20" t="s">
        <v>1765</v>
      </c>
    </row>
    <row r="760" spans="1:9">
      <c r="A760" s="13">
        <v>759</v>
      </c>
      <c r="B760" s="20" t="s">
        <v>1774</v>
      </c>
      <c r="C760" s="20" t="s">
        <v>1775</v>
      </c>
      <c r="D760" s="13" t="s">
        <v>1426</v>
      </c>
      <c r="E760" s="13" t="s">
        <v>1427</v>
      </c>
      <c r="F760" s="13"/>
      <c r="G760" s="13"/>
      <c r="H760" s="20" t="s">
        <v>1649</v>
      </c>
      <c r="I760" s="20" t="s">
        <v>1765</v>
      </c>
    </row>
    <row r="761" spans="1:9">
      <c r="A761" s="13">
        <v>760</v>
      </c>
      <c r="B761" s="20" t="s">
        <v>1778</v>
      </c>
      <c r="C761" s="20" t="s">
        <v>1779</v>
      </c>
      <c r="D761" s="13" t="s">
        <v>1426</v>
      </c>
      <c r="E761" s="13" t="s">
        <v>1427</v>
      </c>
      <c r="F761" s="13"/>
      <c r="G761" s="13"/>
      <c r="H761" s="20" t="s">
        <v>1649</v>
      </c>
      <c r="I761" s="20" t="s">
        <v>1765</v>
      </c>
    </row>
    <row r="762" spans="1:9">
      <c r="A762" s="13">
        <v>761</v>
      </c>
      <c r="B762" s="20" t="s">
        <v>1780</v>
      </c>
      <c r="C762" s="20" t="s">
        <v>1781</v>
      </c>
      <c r="D762" s="13" t="s">
        <v>1426</v>
      </c>
      <c r="E762" s="13" t="s">
        <v>1427</v>
      </c>
      <c r="F762" s="13"/>
      <c r="G762" s="13"/>
      <c r="H762" s="20" t="s">
        <v>1649</v>
      </c>
      <c r="I762" s="20" t="s">
        <v>1765</v>
      </c>
    </row>
    <row r="763" spans="1:9">
      <c r="A763" s="13">
        <v>762</v>
      </c>
      <c r="B763" s="20" t="s">
        <v>1784</v>
      </c>
      <c r="C763" s="20" t="s">
        <v>1785</v>
      </c>
      <c r="D763" s="13" t="s">
        <v>1426</v>
      </c>
      <c r="E763" s="13" t="s">
        <v>1427</v>
      </c>
      <c r="F763" s="13"/>
      <c r="G763" s="13"/>
      <c r="H763" s="20" t="s">
        <v>1649</v>
      </c>
      <c r="I763" s="20" t="s">
        <v>1765</v>
      </c>
    </row>
    <row r="764" spans="1:9">
      <c r="A764" s="13">
        <v>763</v>
      </c>
      <c r="B764" s="20" t="s">
        <v>1786</v>
      </c>
      <c r="C764" s="20" t="s">
        <v>1787</v>
      </c>
      <c r="D764" s="13" t="s">
        <v>1426</v>
      </c>
      <c r="E764" s="13" t="s">
        <v>1427</v>
      </c>
      <c r="F764" s="13"/>
      <c r="G764" s="13"/>
      <c r="H764" s="20" t="s">
        <v>1649</v>
      </c>
      <c r="I764" s="20" t="s">
        <v>1765</v>
      </c>
    </row>
    <row r="765" spans="1:9">
      <c r="A765" s="13">
        <v>764</v>
      </c>
      <c r="B765" s="20" t="s">
        <v>1788</v>
      </c>
      <c r="C765" s="20" t="s">
        <v>1789</v>
      </c>
      <c r="D765" s="13" t="s">
        <v>1426</v>
      </c>
      <c r="E765" s="13" t="s">
        <v>1427</v>
      </c>
      <c r="F765" s="13"/>
      <c r="G765" s="13"/>
      <c r="H765" s="20" t="s">
        <v>1649</v>
      </c>
      <c r="I765" s="20" t="s">
        <v>1765</v>
      </c>
    </row>
    <row r="766" spans="1:9">
      <c r="A766" s="13">
        <v>765</v>
      </c>
      <c r="B766" s="20" t="s">
        <v>1792</v>
      </c>
      <c r="C766" s="20" t="s">
        <v>1793</v>
      </c>
      <c r="D766" s="13" t="s">
        <v>1426</v>
      </c>
      <c r="E766" s="13" t="s">
        <v>1427</v>
      </c>
      <c r="F766" s="13"/>
      <c r="G766" s="13"/>
      <c r="H766" s="20" t="s">
        <v>1649</v>
      </c>
      <c r="I766" s="20" t="s">
        <v>1765</v>
      </c>
    </row>
    <row r="767" spans="1:9">
      <c r="A767" s="13">
        <v>766</v>
      </c>
      <c r="B767" s="20" t="s">
        <v>1794</v>
      </c>
      <c r="C767" s="20" t="s">
        <v>1795</v>
      </c>
      <c r="D767" s="13" t="s">
        <v>1406</v>
      </c>
      <c r="E767" s="13" t="s">
        <v>1407</v>
      </c>
      <c r="F767" s="13"/>
      <c r="G767" s="13"/>
      <c r="H767" s="20" t="s">
        <v>1649</v>
      </c>
      <c r="I767" s="20" t="s">
        <v>1796</v>
      </c>
    </row>
    <row r="768" spans="1:9">
      <c r="A768" s="13">
        <v>767</v>
      </c>
      <c r="B768" s="20" t="s">
        <v>1797</v>
      </c>
      <c r="C768" s="20" t="s">
        <v>1798</v>
      </c>
      <c r="D768" s="13" t="s">
        <v>1411</v>
      </c>
      <c r="E768" s="13" t="s">
        <v>1412</v>
      </c>
      <c r="F768" s="13"/>
      <c r="G768" s="13"/>
      <c r="H768" s="20" t="s">
        <v>1649</v>
      </c>
      <c r="I768" s="20" t="s">
        <v>1796</v>
      </c>
    </row>
    <row r="769" spans="1:9">
      <c r="A769" s="13">
        <v>768</v>
      </c>
      <c r="B769" s="20" t="s">
        <v>1799</v>
      </c>
      <c r="C769" s="20" t="s">
        <v>1800</v>
      </c>
      <c r="D769" s="13" t="s">
        <v>1411</v>
      </c>
      <c r="E769" s="13" t="s">
        <v>1412</v>
      </c>
      <c r="F769" s="13"/>
      <c r="G769" s="13"/>
      <c r="H769" s="20" t="s">
        <v>1649</v>
      </c>
      <c r="I769" s="20" t="s">
        <v>1796</v>
      </c>
    </row>
    <row r="770" spans="1:9">
      <c r="A770" s="13">
        <v>769</v>
      </c>
      <c r="B770" s="20" t="s">
        <v>1801</v>
      </c>
      <c r="C770" s="20" t="s">
        <v>1802</v>
      </c>
      <c r="D770" s="13" t="s">
        <v>1426</v>
      </c>
      <c r="E770" s="13" t="s">
        <v>1427</v>
      </c>
      <c r="F770" s="13"/>
      <c r="G770" s="13"/>
      <c r="H770" s="20" t="s">
        <v>1649</v>
      </c>
      <c r="I770" s="20" t="s">
        <v>1796</v>
      </c>
    </row>
    <row r="771" spans="1:9">
      <c r="A771" s="13">
        <v>770</v>
      </c>
      <c r="B771" s="20" t="s">
        <v>1803</v>
      </c>
      <c r="C771" s="20" t="s">
        <v>1804</v>
      </c>
      <c r="D771" s="13" t="s">
        <v>1426</v>
      </c>
      <c r="E771" s="13" t="s">
        <v>1427</v>
      </c>
      <c r="F771" s="13"/>
      <c r="G771" s="13"/>
      <c r="H771" s="20" t="s">
        <v>1649</v>
      </c>
      <c r="I771" s="20" t="s">
        <v>1796</v>
      </c>
    </row>
    <row r="772" spans="1:9">
      <c r="A772" s="13">
        <v>771</v>
      </c>
      <c r="B772" s="20" t="s">
        <v>1809</v>
      </c>
      <c r="C772" s="20" t="s">
        <v>1810</v>
      </c>
      <c r="D772" s="13" t="s">
        <v>1426</v>
      </c>
      <c r="E772" s="13" t="s">
        <v>1427</v>
      </c>
      <c r="F772" s="13"/>
      <c r="G772" s="13"/>
      <c r="H772" s="20" t="s">
        <v>1649</v>
      </c>
      <c r="I772" s="20" t="s">
        <v>1796</v>
      </c>
    </row>
    <row r="773" spans="1:9">
      <c r="A773" s="13">
        <v>772</v>
      </c>
      <c r="B773" s="20" t="s">
        <v>1811</v>
      </c>
      <c r="C773" s="20" t="s">
        <v>1812</v>
      </c>
      <c r="D773" s="13" t="s">
        <v>1426</v>
      </c>
      <c r="E773" s="13" t="s">
        <v>1427</v>
      </c>
      <c r="F773" s="13"/>
      <c r="G773" s="13"/>
      <c r="H773" s="20" t="s">
        <v>1649</v>
      </c>
      <c r="I773" s="20" t="s">
        <v>1796</v>
      </c>
    </row>
    <row r="774" spans="1:9">
      <c r="A774" s="13">
        <v>773</v>
      </c>
      <c r="B774" s="20" t="s">
        <v>1813</v>
      </c>
      <c r="C774" s="20" t="s">
        <v>1814</v>
      </c>
      <c r="D774" s="13" t="s">
        <v>1426</v>
      </c>
      <c r="E774" s="13" t="s">
        <v>1427</v>
      </c>
      <c r="F774" s="13"/>
      <c r="G774" s="13"/>
      <c r="H774" s="20" t="s">
        <v>1649</v>
      </c>
      <c r="I774" s="20" t="s">
        <v>1796</v>
      </c>
    </row>
    <row r="775" spans="1:9">
      <c r="A775" s="13">
        <v>774</v>
      </c>
      <c r="B775" s="20" t="s">
        <v>1815</v>
      </c>
      <c r="C775" s="20" t="s">
        <v>1816</v>
      </c>
      <c r="D775" s="13" t="s">
        <v>1426</v>
      </c>
      <c r="E775" s="13" t="s">
        <v>1427</v>
      </c>
      <c r="F775" s="13"/>
      <c r="G775" s="13"/>
      <c r="H775" s="20" t="s">
        <v>1649</v>
      </c>
      <c r="I775" s="20" t="s">
        <v>1796</v>
      </c>
    </row>
    <row r="776" spans="1:9">
      <c r="A776" s="13">
        <v>775</v>
      </c>
      <c r="B776" s="20" t="s">
        <v>1817</v>
      </c>
      <c r="C776" s="20" t="s">
        <v>1818</v>
      </c>
      <c r="D776" s="13" t="s">
        <v>1426</v>
      </c>
      <c r="E776" s="13" t="s">
        <v>1427</v>
      </c>
      <c r="F776" s="13"/>
      <c r="G776" s="13"/>
      <c r="H776" s="20" t="s">
        <v>1649</v>
      </c>
      <c r="I776" s="20" t="s">
        <v>1796</v>
      </c>
    </row>
    <row r="777" spans="1:9">
      <c r="A777" s="13">
        <v>776</v>
      </c>
      <c r="B777" s="20" t="s">
        <v>1819</v>
      </c>
      <c r="C777" s="20" t="s">
        <v>1820</v>
      </c>
      <c r="D777" s="13" t="s">
        <v>1426</v>
      </c>
      <c r="E777" s="13" t="s">
        <v>1427</v>
      </c>
      <c r="F777" s="13"/>
      <c r="G777" s="13"/>
      <c r="H777" s="20" t="s">
        <v>1649</v>
      </c>
      <c r="I777" s="20" t="s">
        <v>1796</v>
      </c>
    </row>
    <row r="778" spans="1:9">
      <c r="A778" s="13">
        <v>777</v>
      </c>
      <c r="B778" s="20" t="s">
        <v>1821</v>
      </c>
      <c r="C778" s="20" t="s">
        <v>1777</v>
      </c>
      <c r="D778" s="13" t="s">
        <v>1426</v>
      </c>
      <c r="E778" s="13" t="s">
        <v>1427</v>
      </c>
      <c r="F778" s="13"/>
      <c r="G778" s="13"/>
      <c r="H778" s="20" t="s">
        <v>1649</v>
      </c>
      <c r="I778" s="20" t="s">
        <v>1796</v>
      </c>
    </row>
    <row r="779" spans="1:9">
      <c r="A779" s="13">
        <v>778</v>
      </c>
      <c r="B779" s="20" t="s">
        <v>1822</v>
      </c>
      <c r="C779" s="20" t="s">
        <v>1823</v>
      </c>
      <c r="D779" s="13" t="s">
        <v>1426</v>
      </c>
      <c r="E779" s="13" t="s">
        <v>1427</v>
      </c>
      <c r="F779" s="13"/>
      <c r="G779" s="13"/>
      <c r="H779" s="20" t="s">
        <v>1649</v>
      </c>
      <c r="I779" s="20" t="s">
        <v>1796</v>
      </c>
    </row>
    <row r="780" spans="1:9">
      <c r="A780" s="13">
        <v>779</v>
      </c>
      <c r="B780" s="20" t="s">
        <v>1824</v>
      </c>
      <c r="C780" s="20" t="s">
        <v>1825</v>
      </c>
      <c r="D780" s="13" t="s">
        <v>1426</v>
      </c>
      <c r="E780" s="13" t="s">
        <v>1427</v>
      </c>
      <c r="F780" s="13"/>
      <c r="G780" s="13"/>
      <c r="H780" s="20" t="s">
        <v>1649</v>
      </c>
      <c r="I780" s="20" t="s">
        <v>1796</v>
      </c>
    </row>
    <row r="781" spans="1:9">
      <c r="A781" s="13">
        <v>780</v>
      </c>
      <c r="B781" s="20" t="s">
        <v>1826</v>
      </c>
      <c r="C781" s="20" t="s">
        <v>1827</v>
      </c>
      <c r="D781" s="13" t="s">
        <v>1426</v>
      </c>
      <c r="E781" s="13" t="s">
        <v>1427</v>
      </c>
      <c r="F781" s="13"/>
      <c r="G781" s="13"/>
      <c r="H781" s="20" t="s">
        <v>1649</v>
      </c>
      <c r="I781" s="20" t="s">
        <v>1796</v>
      </c>
    </row>
    <row r="782" spans="1:9">
      <c r="A782" s="13">
        <v>781</v>
      </c>
      <c r="B782" s="20" t="s">
        <v>1828</v>
      </c>
      <c r="C782" s="20" t="s">
        <v>1829</v>
      </c>
      <c r="D782" s="13" t="s">
        <v>1406</v>
      </c>
      <c r="E782" s="13" t="s">
        <v>1407</v>
      </c>
      <c r="F782" s="13"/>
      <c r="G782" s="13"/>
      <c r="H782" s="20" t="s">
        <v>1649</v>
      </c>
      <c r="I782" s="20" t="s">
        <v>1830</v>
      </c>
    </row>
    <row r="783" spans="1:9">
      <c r="A783" s="13">
        <v>782</v>
      </c>
      <c r="B783" s="20" t="s">
        <v>1831</v>
      </c>
      <c r="C783" s="20" t="s">
        <v>1832</v>
      </c>
      <c r="D783" s="13" t="s">
        <v>1356</v>
      </c>
      <c r="E783" s="13" t="s">
        <v>305</v>
      </c>
      <c r="F783" s="13"/>
      <c r="G783" s="13"/>
      <c r="H783" s="20" t="s">
        <v>1649</v>
      </c>
      <c r="I783" s="20" t="s">
        <v>1830</v>
      </c>
    </row>
    <row r="784" spans="1:9">
      <c r="A784" s="13">
        <v>783</v>
      </c>
      <c r="B784" s="20" t="s">
        <v>1833</v>
      </c>
      <c r="C784" s="20" t="s">
        <v>1834</v>
      </c>
      <c r="D784" s="13" t="s">
        <v>1411</v>
      </c>
      <c r="E784" s="13" t="s">
        <v>1412</v>
      </c>
      <c r="F784" s="13"/>
      <c r="G784" s="13"/>
      <c r="H784" s="20" t="s">
        <v>1649</v>
      </c>
      <c r="I784" s="20" t="s">
        <v>1830</v>
      </c>
    </row>
    <row r="785" spans="1:9">
      <c r="A785" s="13">
        <v>784</v>
      </c>
      <c r="B785" s="20" t="s">
        <v>1835</v>
      </c>
      <c r="C785" s="20" t="s">
        <v>1836</v>
      </c>
      <c r="D785" s="13" t="s">
        <v>1426</v>
      </c>
      <c r="E785" s="13" t="s">
        <v>1427</v>
      </c>
      <c r="F785" s="13"/>
      <c r="G785" s="13"/>
      <c r="H785" s="20" t="s">
        <v>1649</v>
      </c>
      <c r="I785" s="20" t="s">
        <v>1830</v>
      </c>
    </row>
    <row r="786" spans="1:9">
      <c r="A786" s="13">
        <v>785</v>
      </c>
      <c r="B786" s="20" t="s">
        <v>1837</v>
      </c>
      <c r="C786" s="20" t="s">
        <v>1291</v>
      </c>
      <c r="D786" s="13" t="s">
        <v>1426</v>
      </c>
      <c r="E786" s="13" t="s">
        <v>1427</v>
      </c>
      <c r="F786" s="13"/>
      <c r="G786" s="13"/>
      <c r="H786" s="20" t="s">
        <v>1649</v>
      </c>
      <c r="I786" s="20" t="s">
        <v>1830</v>
      </c>
    </row>
    <row r="787" spans="1:9">
      <c r="A787" s="13">
        <v>786</v>
      </c>
      <c r="B787" s="20" t="s">
        <v>1838</v>
      </c>
      <c r="C787" s="20" t="s">
        <v>1839</v>
      </c>
      <c r="D787" s="13" t="s">
        <v>1426</v>
      </c>
      <c r="E787" s="13" t="s">
        <v>1427</v>
      </c>
      <c r="F787" s="13"/>
      <c r="G787" s="13"/>
      <c r="H787" s="20" t="s">
        <v>1649</v>
      </c>
      <c r="I787" s="20" t="s">
        <v>1830</v>
      </c>
    </row>
    <row r="788" spans="1:9">
      <c r="A788" s="13">
        <v>787</v>
      </c>
      <c r="B788" s="20" t="s">
        <v>1840</v>
      </c>
      <c r="C788" s="20" t="s">
        <v>1841</v>
      </c>
      <c r="D788" s="13" t="s">
        <v>1426</v>
      </c>
      <c r="E788" s="13" t="s">
        <v>1427</v>
      </c>
      <c r="F788" s="13"/>
      <c r="G788" s="13"/>
      <c r="H788" s="20" t="s">
        <v>1649</v>
      </c>
      <c r="I788" s="20" t="s">
        <v>1830</v>
      </c>
    </row>
    <row r="789" spans="1:9">
      <c r="A789" s="13">
        <v>788</v>
      </c>
      <c r="B789" s="20" t="s">
        <v>1782</v>
      </c>
      <c r="C789" s="20" t="s">
        <v>1783</v>
      </c>
      <c r="D789" s="13" t="s">
        <v>1426</v>
      </c>
      <c r="E789" s="13" t="s">
        <v>1427</v>
      </c>
      <c r="F789" s="13"/>
      <c r="G789" s="13"/>
      <c r="H789" s="20" t="s">
        <v>1649</v>
      </c>
      <c r="I789" s="20" t="s">
        <v>1830</v>
      </c>
    </row>
    <row r="790" spans="1:9">
      <c r="A790" s="13">
        <v>789</v>
      </c>
      <c r="B790" s="20" t="s">
        <v>1842</v>
      </c>
      <c r="C790" s="20" t="s">
        <v>1843</v>
      </c>
      <c r="D790" s="13" t="s">
        <v>1426</v>
      </c>
      <c r="E790" s="13" t="s">
        <v>1427</v>
      </c>
      <c r="F790" s="13"/>
      <c r="G790" s="13"/>
      <c r="H790" s="20" t="s">
        <v>1649</v>
      </c>
      <c r="I790" s="20" t="s">
        <v>1830</v>
      </c>
    </row>
    <row r="791" spans="1:9">
      <c r="A791" s="13">
        <v>790</v>
      </c>
      <c r="B791" s="20" t="s">
        <v>1844</v>
      </c>
      <c r="C791" s="20" t="s">
        <v>1845</v>
      </c>
      <c r="D791" s="13" t="s">
        <v>1426</v>
      </c>
      <c r="E791" s="13" t="s">
        <v>1427</v>
      </c>
      <c r="F791" s="13"/>
      <c r="G791" s="13"/>
      <c r="H791" s="20" t="s">
        <v>1649</v>
      </c>
      <c r="I791" s="20" t="s">
        <v>1830</v>
      </c>
    </row>
    <row r="792" spans="1:9">
      <c r="A792" s="13">
        <v>791</v>
      </c>
      <c r="B792" s="20" t="s">
        <v>1846</v>
      </c>
      <c r="C792" s="20" t="s">
        <v>1847</v>
      </c>
      <c r="D792" s="13" t="s">
        <v>1426</v>
      </c>
      <c r="E792" s="13" t="s">
        <v>1427</v>
      </c>
      <c r="F792" s="13"/>
      <c r="G792" s="13"/>
      <c r="H792" s="20" t="s">
        <v>1649</v>
      </c>
      <c r="I792" s="20" t="s">
        <v>1830</v>
      </c>
    </row>
    <row r="793" spans="1:9">
      <c r="A793" s="13">
        <v>792</v>
      </c>
      <c r="B793" s="20" t="s">
        <v>1848</v>
      </c>
      <c r="C793" s="20" t="s">
        <v>1849</v>
      </c>
      <c r="D793" s="13" t="s">
        <v>1406</v>
      </c>
      <c r="E793" s="13" t="s">
        <v>1407</v>
      </c>
      <c r="F793" s="13"/>
      <c r="G793" s="13"/>
      <c r="H793" s="20" t="s">
        <v>1649</v>
      </c>
      <c r="I793" s="20" t="s">
        <v>1850</v>
      </c>
    </row>
    <row r="794" spans="1:9">
      <c r="A794" s="13">
        <v>793</v>
      </c>
      <c r="B794" s="20" t="s">
        <v>1851</v>
      </c>
      <c r="C794" s="20" t="s">
        <v>1852</v>
      </c>
      <c r="D794" s="13" t="s">
        <v>1411</v>
      </c>
      <c r="E794" s="13" t="s">
        <v>1412</v>
      </c>
      <c r="F794" s="13"/>
      <c r="G794" s="13"/>
      <c r="H794" s="20" t="s">
        <v>1649</v>
      </c>
      <c r="I794" s="20" t="s">
        <v>1850</v>
      </c>
    </row>
    <row r="795" spans="1:9">
      <c r="A795" s="13">
        <v>794</v>
      </c>
      <c r="B795" s="20" t="s">
        <v>1853</v>
      </c>
      <c r="C795" s="20" t="s">
        <v>1854</v>
      </c>
      <c r="D795" s="13" t="s">
        <v>1411</v>
      </c>
      <c r="E795" s="13" t="s">
        <v>1412</v>
      </c>
      <c r="F795" s="13"/>
      <c r="G795" s="13"/>
      <c r="H795" s="20" t="s">
        <v>1649</v>
      </c>
      <c r="I795" s="20" t="s">
        <v>1850</v>
      </c>
    </row>
    <row r="796" spans="1:9">
      <c r="A796" s="13">
        <v>795</v>
      </c>
      <c r="B796" s="20" t="s">
        <v>1855</v>
      </c>
      <c r="C796" s="20" t="s">
        <v>1856</v>
      </c>
      <c r="D796" s="13" t="s">
        <v>1426</v>
      </c>
      <c r="E796" s="13" t="s">
        <v>1427</v>
      </c>
      <c r="F796" s="13"/>
      <c r="G796" s="13"/>
      <c r="H796" s="20" t="s">
        <v>1649</v>
      </c>
      <c r="I796" s="20" t="s">
        <v>1850</v>
      </c>
    </row>
    <row r="797" spans="1:9">
      <c r="A797" s="13">
        <v>796</v>
      </c>
      <c r="B797" s="20" t="s">
        <v>1857</v>
      </c>
      <c r="C797" s="20" t="s">
        <v>1858</v>
      </c>
      <c r="D797" s="13" t="s">
        <v>1426</v>
      </c>
      <c r="E797" s="13" t="s">
        <v>1427</v>
      </c>
      <c r="F797" s="13"/>
      <c r="G797" s="13"/>
      <c r="H797" s="20" t="s">
        <v>1649</v>
      </c>
      <c r="I797" s="20" t="s">
        <v>1850</v>
      </c>
    </row>
    <row r="798" spans="1:9">
      <c r="A798" s="13">
        <v>797</v>
      </c>
      <c r="B798" s="20" t="s">
        <v>1859</v>
      </c>
      <c r="C798" s="20" t="s">
        <v>1860</v>
      </c>
      <c r="D798" s="13" t="s">
        <v>1426</v>
      </c>
      <c r="E798" s="13" t="s">
        <v>1427</v>
      </c>
      <c r="F798" s="13"/>
      <c r="G798" s="13"/>
      <c r="H798" s="20" t="s">
        <v>1649</v>
      </c>
      <c r="I798" s="20" t="s">
        <v>1850</v>
      </c>
    </row>
    <row r="799" spans="1:9">
      <c r="A799" s="13">
        <v>798</v>
      </c>
      <c r="B799" s="20" t="s">
        <v>1861</v>
      </c>
      <c r="C799" s="20" t="s">
        <v>1862</v>
      </c>
      <c r="D799" s="13" t="s">
        <v>1426</v>
      </c>
      <c r="E799" s="13" t="s">
        <v>1427</v>
      </c>
      <c r="F799" s="13"/>
      <c r="G799" s="13"/>
      <c r="H799" s="20" t="s">
        <v>1649</v>
      </c>
      <c r="I799" s="20" t="s">
        <v>1850</v>
      </c>
    </row>
    <row r="800" spans="1:9">
      <c r="A800" s="13">
        <v>799</v>
      </c>
      <c r="B800" s="20" t="s">
        <v>1863</v>
      </c>
      <c r="C800" s="20" t="s">
        <v>352</v>
      </c>
      <c r="D800" s="13" t="s">
        <v>1426</v>
      </c>
      <c r="E800" s="13" t="s">
        <v>1427</v>
      </c>
      <c r="F800" s="13"/>
      <c r="G800" s="13"/>
      <c r="H800" s="20" t="s">
        <v>1649</v>
      </c>
      <c r="I800" s="20" t="s">
        <v>1850</v>
      </c>
    </row>
    <row r="801" spans="1:9">
      <c r="A801" s="13">
        <v>800</v>
      </c>
      <c r="B801" s="20" t="s">
        <v>1864</v>
      </c>
      <c r="C801" s="20" t="s">
        <v>1865</v>
      </c>
      <c r="D801" s="13" t="s">
        <v>1426</v>
      </c>
      <c r="E801" s="13" t="s">
        <v>1427</v>
      </c>
      <c r="F801" s="13"/>
      <c r="G801" s="13"/>
      <c r="H801" s="20" t="s">
        <v>1649</v>
      </c>
      <c r="I801" s="20" t="s">
        <v>1850</v>
      </c>
    </row>
    <row r="802" spans="1:9">
      <c r="A802" s="13">
        <v>801</v>
      </c>
      <c r="B802" s="20" t="s">
        <v>1866</v>
      </c>
      <c r="C802" s="20" t="s">
        <v>1867</v>
      </c>
      <c r="D802" s="13" t="s">
        <v>1426</v>
      </c>
      <c r="E802" s="13" t="s">
        <v>1427</v>
      </c>
      <c r="F802" s="13"/>
      <c r="G802" s="13"/>
      <c r="H802" s="20" t="s">
        <v>1649</v>
      </c>
      <c r="I802" s="20" t="s">
        <v>1850</v>
      </c>
    </row>
    <row r="803" spans="1:9">
      <c r="A803" s="13">
        <v>802</v>
      </c>
      <c r="B803" s="20" t="s">
        <v>1868</v>
      </c>
      <c r="C803" s="20" t="s">
        <v>1869</v>
      </c>
      <c r="D803" s="13" t="s">
        <v>1426</v>
      </c>
      <c r="E803" s="13" t="s">
        <v>1427</v>
      </c>
      <c r="F803" s="13"/>
      <c r="G803" s="13"/>
      <c r="H803" s="20" t="s">
        <v>1649</v>
      </c>
      <c r="I803" s="20" t="s">
        <v>1850</v>
      </c>
    </row>
    <row r="804" spans="1:9">
      <c r="A804" s="13">
        <v>803</v>
      </c>
      <c r="B804" s="20" t="s">
        <v>1870</v>
      </c>
      <c r="C804" s="20" t="s">
        <v>1871</v>
      </c>
      <c r="D804" s="13" t="s">
        <v>1426</v>
      </c>
      <c r="E804" s="13" t="s">
        <v>1427</v>
      </c>
      <c r="F804" s="13"/>
      <c r="G804" s="13"/>
      <c r="H804" s="20" t="s">
        <v>1649</v>
      </c>
      <c r="I804" s="20" t="s">
        <v>1850</v>
      </c>
    </row>
    <row r="805" spans="1:9">
      <c r="A805" s="13">
        <v>804</v>
      </c>
      <c r="B805" s="20" t="s">
        <v>1872</v>
      </c>
      <c r="C805" s="20" t="s">
        <v>1873</v>
      </c>
      <c r="D805" s="13" t="s">
        <v>1426</v>
      </c>
      <c r="E805" s="13" t="s">
        <v>1427</v>
      </c>
      <c r="F805" s="13"/>
      <c r="G805" s="13"/>
      <c r="H805" s="20" t="s">
        <v>1649</v>
      </c>
      <c r="I805" s="20" t="s">
        <v>1850</v>
      </c>
    </row>
    <row r="806" spans="1:9">
      <c r="A806" s="13">
        <v>805</v>
      </c>
      <c r="B806" s="20" t="s">
        <v>1876</v>
      </c>
      <c r="C806" s="20" t="s">
        <v>1877</v>
      </c>
      <c r="D806" s="13" t="s">
        <v>1406</v>
      </c>
      <c r="E806" s="13" t="s">
        <v>1407</v>
      </c>
      <c r="F806" s="13"/>
      <c r="G806" s="13"/>
      <c r="H806" s="20" t="s">
        <v>1649</v>
      </c>
      <c r="I806" s="20" t="s">
        <v>1878</v>
      </c>
    </row>
    <row r="807" spans="1:9">
      <c r="A807" s="13">
        <v>806</v>
      </c>
      <c r="B807" s="20" t="s">
        <v>1879</v>
      </c>
      <c r="C807" s="20" t="s">
        <v>1880</v>
      </c>
      <c r="D807" s="13" t="s">
        <v>1411</v>
      </c>
      <c r="E807" s="13" t="s">
        <v>1412</v>
      </c>
      <c r="F807" s="13"/>
      <c r="G807" s="13"/>
      <c r="H807" s="20" t="s">
        <v>1649</v>
      </c>
      <c r="I807" s="20" t="s">
        <v>1878</v>
      </c>
    </row>
    <row r="808" spans="1:9">
      <c r="A808" s="13">
        <v>807</v>
      </c>
      <c r="B808" s="20" t="s">
        <v>1881</v>
      </c>
      <c r="C808" s="20" t="s">
        <v>1882</v>
      </c>
      <c r="D808" s="13" t="s">
        <v>1411</v>
      </c>
      <c r="E808" s="13" t="s">
        <v>1412</v>
      </c>
      <c r="F808" s="13"/>
      <c r="G808" s="13"/>
      <c r="H808" s="20" t="s">
        <v>1649</v>
      </c>
      <c r="I808" s="20" t="s">
        <v>1878</v>
      </c>
    </row>
    <row r="809" spans="1:9">
      <c r="A809" s="13">
        <v>808</v>
      </c>
      <c r="B809" s="20" t="s">
        <v>1883</v>
      </c>
      <c r="C809" s="20" t="s">
        <v>1884</v>
      </c>
      <c r="D809" s="13" t="s">
        <v>1426</v>
      </c>
      <c r="E809" s="13" t="s">
        <v>1427</v>
      </c>
      <c r="F809" s="13"/>
      <c r="G809" s="13"/>
      <c r="H809" s="20" t="s">
        <v>1649</v>
      </c>
      <c r="I809" s="20" t="s">
        <v>1878</v>
      </c>
    </row>
    <row r="810" spans="1:9">
      <c r="A810" s="13">
        <v>809</v>
      </c>
      <c r="B810" s="20" t="s">
        <v>1885</v>
      </c>
      <c r="C810" s="20" t="s">
        <v>1886</v>
      </c>
      <c r="D810" s="13" t="s">
        <v>1426</v>
      </c>
      <c r="E810" s="13" t="s">
        <v>1427</v>
      </c>
      <c r="F810" s="13"/>
      <c r="G810" s="13"/>
      <c r="H810" s="20" t="s">
        <v>1649</v>
      </c>
      <c r="I810" s="20" t="s">
        <v>1878</v>
      </c>
    </row>
    <row r="811" spans="1:9">
      <c r="A811" s="13">
        <v>810</v>
      </c>
      <c r="B811" s="20" t="s">
        <v>1887</v>
      </c>
      <c r="C811" s="20" t="s">
        <v>1888</v>
      </c>
      <c r="D811" s="13" t="s">
        <v>1426</v>
      </c>
      <c r="E811" s="13" t="s">
        <v>1427</v>
      </c>
      <c r="F811" s="13"/>
      <c r="G811" s="13"/>
      <c r="H811" s="20" t="s">
        <v>1649</v>
      </c>
      <c r="I811" s="20" t="s">
        <v>1878</v>
      </c>
    </row>
    <row r="812" spans="1:9">
      <c r="A812" s="13">
        <v>811</v>
      </c>
      <c r="B812" s="20" t="s">
        <v>1889</v>
      </c>
      <c r="C812" s="20" t="s">
        <v>1890</v>
      </c>
      <c r="D812" s="13" t="s">
        <v>1426</v>
      </c>
      <c r="E812" s="13" t="s">
        <v>1427</v>
      </c>
      <c r="F812" s="13"/>
      <c r="G812" s="13"/>
      <c r="H812" s="20" t="s">
        <v>1649</v>
      </c>
      <c r="I812" s="20" t="s">
        <v>1878</v>
      </c>
    </row>
    <row r="813" spans="1:9">
      <c r="A813" s="13">
        <v>812</v>
      </c>
      <c r="B813" s="20" t="s">
        <v>1891</v>
      </c>
      <c r="C813" s="20" t="s">
        <v>1892</v>
      </c>
      <c r="D813" s="13" t="s">
        <v>1426</v>
      </c>
      <c r="E813" s="13" t="s">
        <v>1427</v>
      </c>
      <c r="F813" s="13"/>
      <c r="G813" s="13"/>
      <c r="H813" s="20" t="s">
        <v>1649</v>
      </c>
      <c r="I813" s="20" t="s">
        <v>1878</v>
      </c>
    </row>
    <row r="814" spans="1:9">
      <c r="A814" s="13">
        <v>813</v>
      </c>
      <c r="B814" s="20" t="s">
        <v>1895</v>
      </c>
      <c r="C814" s="20" t="s">
        <v>1896</v>
      </c>
      <c r="D814" s="13" t="s">
        <v>1426</v>
      </c>
      <c r="E814" s="13" t="s">
        <v>1427</v>
      </c>
      <c r="F814" s="13"/>
      <c r="G814" s="13"/>
      <c r="H814" s="20" t="s">
        <v>1649</v>
      </c>
      <c r="I814" s="20" t="s">
        <v>1897</v>
      </c>
    </row>
    <row r="815" spans="1:9">
      <c r="A815" s="13">
        <v>814</v>
      </c>
      <c r="B815" s="20" t="s">
        <v>1898</v>
      </c>
      <c r="C815" s="20" t="s">
        <v>1899</v>
      </c>
      <c r="D815" s="13" t="s">
        <v>1411</v>
      </c>
      <c r="E815" s="13" t="s">
        <v>1412</v>
      </c>
      <c r="F815" s="13"/>
      <c r="G815" s="13"/>
      <c r="H815" s="20" t="s">
        <v>1649</v>
      </c>
      <c r="I815" s="20" t="s">
        <v>1897</v>
      </c>
    </row>
    <row r="816" spans="1:9">
      <c r="A816" s="13">
        <v>815</v>
      </c>
      <c r="B816" s="20" t="s">
        <v>1900</v>
      </c>
      <c r="C816" s="20" t="s">
        <v>1901</v>
      </c>
      <c r="D816" s="13" t="s">
        <v>1411</v>
      </c>
      <c r="E816" s="13" t="s">
        <v>1412</v>
      </c>
      <c r="F816" s="13"/>
      <c r="G816" s="13"/>
      <c r="H816" s="20" t="s">
        <v>1649</v>
      </c>
      <c r="I816" s="20" t="s">
        <v>1897</v>
      </c>
    </row>
    <row r="817" spans="1:9">
      <c r="A817" s="13">
        <v>816</v>
      </c>
      <c r="B817" s="20" t="s">
        <v>1902</v>
      </c>
      <c r="C817" s="20" t="s">
        <v>1903</v>
      </c>
      <c r="D817" s="13" t="s">
        <v>1426</v>
      </c>
      <c r="E817" s="13" t="s">
        <v>1427</v>
      </c>
      <c r="F817" s="13"/>
      <c r="G817" s="13"/>
      <c r="H817" s="20" t="s">
        <v>1649</v>
      </c>
      <c r="I817" s="20" t="s">
        <v>1897</v>
      </c>
    </row>
    <row r="818" spans="1:9">
      <c r="A818" s="13">
        <v>817</v>
      </c>
      <c r="B818" s="20" t="s">
        <v>1904</v>
      </c>
      <c r="C818" s="20" t="s">
        <v>1905</v>
      </c>
      <c r="D818" s="13" t="s">
        <v>1426</v>
      </c>
      <c r="E818" s="13" t="s">
        <v>1427</v>
      </c>
      <c r="F818" s="13"/>
      <c r="G818" s="13"/>
      <c r="H818" s="20" t="s">
        <v>1649</v>
      </c>
      <c r="I818" s="20" t="s">
        <v>1897</v>
      </c>
    </row>
    <row r="819" spans="1:9">
      <c r="A819" s="13">
        <v>818</v>
      </c>
      <c r="B819" s="20" t="s">
        <v>1906</v>
      </c>
      <c r="C819" s="20" t="s">
        <v>1907</v>
      </c>
      <c r="D819" s="13" t="s">
        <v>1426</v>
      </c>
      <c r="E819" s="13" t="s">
        <v>1427</v>
      </c>
      <c r="F819" s="13"/>
      <c r="G819" s="13"/>
      <c r="H819" s="20" t="s">
        <v>1649</v>
      </c>
      <c r="I819" s="20" t="s">
        <v>1897</v>
      </c>
    </row>
    <row r="820" spans="1:9">
      <c r="A820" s="13">
        <v>819</v>
      </c>
      <c r="B820" s="20" t="s">
        <v>1908</v>
      </c>
      <c r="C820" s="20" t="s">
        <v>1909</v>
      </c>
      <c r="D820" s="13" t="s">
        <v>1426</v>
      </c>
      <c r="E820" s="13" t="s">
        <v>1427</v>
      </c>
      <c r="F820" s="13"/>
      <c r="G820" s="13"/>
      <c r="H820" s="20" t="s">
        <v>1649</v>
      </c>
      <c r="I820" s="20" t="s">
        <v>1897</v>
      </c>
    </row>
    <row r="821" spans="1:9">
      <c r="A821" s="13">
        <v>820</v>
      </c>
      <c r="B821" s="20" t="s">
        <v>1910</v>
      </c>
      <c r="C821" s="20" t="s">
        <v>1911</v>
      </c>
      <c r="D821" s="13" t="s">
        <v>1426</v>
      </c>
      <c r="E821" s="13" t="s">
        <v>1427</v>
      </c>
      <c r="F821" s="13"/>
      <c r="G821" s="13"/>
      <c r="H821" s="20" t="s">
        <v>1649</v>
      </c>
      <c r="I821" s="20" t="s">
        <v>1897</v>
      </c>
    </row>
    <row r="822" spans="1:9">
      <c r="A822" s="13">
        <v>821</v>
      </c>
      <c r="B822" s="20" t="s">
        <v>1912</v>
      </c>
      <c r="C822" s="20" t="s">
        <v>1913</v>
      </c>
      <c r="D822" s="13" t="s">
        <v>1426</v>
      </c>
      <c r="E822" s="13" t="s">
        <v>1427</v>
      </c>
      <c r="F822" s="13"/>
      <c r="G822" s="13"/>
      <c r="H822" s="20" t="s">
        <v>1649</v>
      </c>
      <c r="I822" s="20" t="s">
        <v>1897</v>
      </c>
    </row>
    <row r="823" spans="1:9">
      <c r="A823" s="13">
        <v>822</v>
      </c>
      <c r="B823" s="20" t="s">
        <v>1914</v>
      </c>
      <c r="C823" s="20" t="s">
        <v>1915</v>
      </c>
      <c r="D823" s="13" t="s">
        <v>1426</v>
      </c>
      <c r="E823" s="13" t="s">
        <v>1427</v>
      </c>
      <c r="F823" s="13"/>
      <c r="G823" s="13"/>
      <c r="H823" s="20" t="s">
        <v>1649</v>
      </c>
      <c r="I823" s="20" t="s">
        <v>1897</v>
      </c>
    </row>
    <row r="824" spans="1:9">
      <c r="A824" s="13">
        <v>823</v>
      </c>
      <c r="B824" s="20" t="s">
        <v>1916</v>
      </c>
      <c r="C824" s="20" t="s">
        <v>1917</v>
      </c>
      <c r="D824" s="13" t="s">
        <v>1426</v>
      </c>
      <c r="E824" s="13" t="s">
        <v>1427</v>
      </c>
      <c r="F824" s="13"/>
      <c r="G824" s="13"/>
      <c r="H824" s="20" t="s">
        <v>1649</v>
      </c>
      <c r="I824" s="20" t="s">
        <v>1897</v>
      </c>
    </row>
    <row r="825" spans="1:9">
      <c r="A825" s="13">
        <v>824</v>
      </c>
      <c r="B825" s="20" t="s">
        <v>1918</v>
      </c>
      <c r="C825" s="20" t="s">
        <v>1919</v>
      </c>
      <c r="D825" s="13" t="s">
        <v>1426</v>
      </c>
      <c r="E825" s="13" t="s">
        <v>1427</v>
      </c>
      <c r="F825" s="13"/>
      <c r="G825" s="13"/>
      <c r="H825" s="20" t="s">
        <v>1649</v>
      </c>
      <c r="I825" s="20" t="s">
        <v>1897</v>
      </c>
    </row>
    <row r="826" spans="1:9">
      <c r="A826" s="13">
        <v>825</v>
      </c>
      <c r="B826" s="20" t="s">
        <v>1920</v>
      </c>
      <c r="C826" s="20" t="s">
        <v>1921</v>
      </c>
      <c r="D826" s="13" t="s">
        <v>1567</v>
      </c>
      <c r="E826" s="13" t="s">
        <v>1568</v>
      </c>
      <c r="F826" s="13"/>
      <c r="G826" s="13"/>
      <c r="H826" s="20" t="s">
        <v>1649</v>
      </c>
      <c r="I826" s="20" t="s">
        <v>1569</v>
      </c>
    </row>
    <row r="827" spans="1:9">
      <c r="A827" s="13">
        <v>826</v>
      </c>
      <c r="B827" s="20" t="s">
        <v>1922</v>
      </c>
      <c r="C827" s="20" t="s">
        <v>1923</v>
      </c>
      <c r="D827" s="13" t="s">
        <v>1572</v>
      </c>
      <c r="E827" s="13" t="s">
        <v>1573</v>
      </c>
      <c r="F827" s="13"/>
      <c r="G827" s="13"/>
      <c r="H827" s="20" t="s">
        <v>1649</v>
      </c>
      <c r="I827" s="20" t="s">
        <v>1569</v>
      </c>
    </row>
    <row r="828" spans="1:9">
      <c r="A828" s="13">
        <v>827</v>
      </c>
      <c r="B828" s="20" t="s">
        <v>1924</v>
      </c>
      <c r="C828" s="20" t="s">
        <v>1925</v>
      </c>
      <c r="D828" s="13" t="s">
        <v>1578</v>
      </c>
      <c r="E828" s="13" t="s">
        <v>1073</v>
      </c>
      <c r="F828" s="13"/>
      <c r="G828" s="13"/>
      <c r="H828" s="20" t="s">
        <v>1649</v>
      </c>
      <c r="I828" s="20" t="s">
        <v>1569</v>
      </c>
    </row>
    <row r="829" spans="1:9">
      <c r="A829" s="13">
        <v>828</v>
      </c>
      <c r="B829" s="20" t="s">
        <v>1926</v>
      </c>
      <c r="C829" s="20" t="s">
        <v>1927</v>
      </c>
      <c r="D829" s="13" t="s">
        <v>1575</v>
      </c>
      <c r="E829" s="13" t="s">
        <v>1152</v>
      </c>
      <c r="F829" s="13"/>
      <c r="G829" s="13"/>
      <c r="H829" s="20" t="s">
        <v>1649</v>
      </c>
      <c r="I829" s="20" t="s">
        <v>1569</v>
      </c>
    </row>
    <row r="830" spans="1:9">
      <c r="A830" s="13">
        <v>829</v>
      </c>
      <c r="B830" s="20" t="s">
        <v>1928</v>
      </c>
      <c r="C830" s="20" t="s">
        <v>1929</v>
      </c>
      <c r="D830" s="13" t="s">
        <v>1578</v>
      </c>
      <c r="E830" s="13" t="s">
        <v>1073</v>
      </c>
      <c r="F830" s="13"/>
      <c r="G830" s="13"/>
      <c r="H830" s="20" t="s">
        <v>1649</v>
      </c>
      <c r="I830" s="20" t="s">
        <v>1569</v>
      </c>
    </row>
    <row r="831" spans="1:9">
      <c r="A831" s="13">
        <v>830</v>
      </c>
      <c r="B831" s="20" t="s">
        <v>1930</v>
      </c>
      <c r="C831" s="20" t="s">
        <v>1931</v>
      </c>
      <c r="D831" s="13" t="s">
        <v>1578</v>
      </c>
      <c r="E831" s="13" t="s">
        <v>1073</v>
      </c>
      <c r="F831" s="13"/>
      <c r="G831" s="13"/>
      <c r="H831" s="20" t="s">
        <v>1649</v>
      </c>
      <c r="I831" s="20" t="s">
        <v>1569</v>
      </c>
    </row>
    <row r="832" spans="1:9">
      <c r="A832" s="13">
        <v>831</v>
      </c>
      <c r="B832" s="20" t="s">
        <v>1932</v>
      </c>
      <c r="C832" s="20" t="s">
        <v>1933</v>
      </c>
      <c r="D832" s="13" t="s">
        <v>1578</v>
      </c>
      <c r="E832" s="13" t="s">
        <v>1073</v>
      </c>
      <c r="F832" s="13"/>
      <c r="G832" s="13"/>
      <c r="H832" s="20" t="s">
        <v>1649</v>
      </c>
      <c r="I832" s="20" t="s">
        <v>1569</v>
      </c>
    </row>
    <row r="833" spans="1:9">
      <c r="A833" s="13">
        <v>832</v>
      </c>
      <c r="B833" s="20" t="s">
        <v>1934</v>
      </c>
      <c r="C833" s="20" t="s">
        <v>1935</v>
      </c>
      <c r="D833" s="13" t="s">
        <v>1578</v>
      </c>
      <c r="E833" s="13" t="s">
        <v>1073</v>
      </c>
      <c r="F833" s="13"/>
      <c r="G833" s="13"/>
      <c r="H833" s="20" t="s">
        <v>1649</v>
      </c>
      <c r="I833" s="20" t="s">
        <v>1569</v>
      </c>
    </row>
    <row r="834" spans="1:9">
      <c r="A834" s="13">
        <v>833</v>
      </c>
      <c r="B834" s="20" t="s">
        <v>1936</v>
      </c>
      <c r="C834" s="20" t="s">
        <v>1937</v>
      </c>
      <c r="D834" s="13" t="s">
        <v>1575</v>
      </c>
      <c r="E834" s="13" t="s">
        <v>1152</v>
      </c>
      <c r="F834" s="13"/>
      <c r="G834" s="13"/>
      <c r="H834" s="20" t="s">
        <v>1649</v>
      </c>
      <c r="I834" s="20" t="s">
        <v>1569</v>
      </c>
    </row>
    <row r="835" spans="1:9">
      <c r="A835" s="13">
        <v>834</v>
      </c>
      <c r="B835" s="20" t="s">
        <v>1938</v>
      </c>
      <c r="C835" s="20" t="s">
        <v>1939</v>
      </c>
      <c r="D835" s="13" t="s">
        <v>1578</v>
      </c>
      <c r="E835" s="13" t="s">
        <v>1073</v>
      </c>
      <c r="F835" s="13"/>
      <c r="G835" s="13"/>
      <c r="H835" s="20" t="s">
        <v>1649</v>
      </c>
      <c r="I835" s="20" t="s">
        <v>1569</v>
      </c>
    </row>
    <row r="836" spans="1:9">
      <c r="A836" s="13">
        <v>835</v>
      </c>
      <c r="B836" s="20" t="s">
        <v>1940</v>
      </c>
      <c r="C836" s="20" t="s">
        <v>1941</v>
      </c>
      <c r="D836" s="13" t="s">
        <v>1578</v>
      </c>
      <c r="E836" s="13" t="s">
        <v>1073</v>
      </c>
      <c r="F836" s="13"/>
      <c r="G836" s="13"/>
      <c r="H836" s="20" t="s">
        <v>1649</v>
      </c>
      <c r="I836" s="20" t="s">
        <v>1569</v>
      </c>
    </row>
    <row r="837" spans="1:9">
      <c r="A837" s="13">
        <v>836</v>
      </c>
      <c r="B837" s="20" t="s">
        <v>1942</v>
      </c>
      <c r="C837" s="20" t="s">
        <v>1943</v>
      </c>
      <c r="D837" s="13" t="s">
        <v>1578</v>
      </c>
      <c r="E837" s="13" t="s">
        <v>1073</v>
      </c>
      <c r="F837" s="13"/>
      <c r="G837" s="13"/>
      <c r="H837" s="20" t="s">
        <v>1649</v>
      </c>
      <c r="I837" s="20" t="s">
        <v>1569</v>
      </c>
    </row>
    <row r="838" spans="1:9">
      <c r="A838" s="13">
        <v>837</v>
      </c>
      <c r="B838" s="20" t="s">
        <v>1944</v>
      </c>
      <c r="C838" s="20" t="s">
        <v>1945</v>
      </c>
      <c r="D838" s="13" t="s">
        <v>1578</v>
      </c>
      <c r="E838" s="13" t="s">
        <v>1073</v>
      </c>
      <c r="F838" s="13"/>
      <c r="G838" s="13"/>
      <c r="H838" s="20" t="s">
        <v>1649</v>
      </c>
      <c r="I838" s="20" t="s">
        <v>1569</v>
      </c>
    </row>
    <row r="839" spans="1:9">
      <c r="A839" s="13">
        <v>838</v>
      </c>
      <c r="B839" s="20" t="s">
        <v>1948</v>
      </c>
      <c r="C839" s="20" t="s">
        <v>1949</v>
      </c>
      <c r="D839" s="13" t="s">
        <v>1575</v>
      </c>
      <c r="E839" s="13" t="s">
        <v>1152</v>
      </c>
      <c r="F839" s="13"/>
      <c r="G839" s="13"/>
      <c r="H839" s="20" t="s">
        <v>1649</v>
      </c>
      <c r="I839" s="20" t="s">
        <v>1569</v>
      </c>
    </row>
    <row r="840" spans="1:9">
      <c r="A840" s="13">
        <v>839</v>
      </c>
      <c r="B840" s="20" t="s">
        <v>1950</v>
      </c>
      <c r="C840" s="20" t="s">
        <v>1951</v>
      </c>
      <c r="D840" s="13" t="s">
        <v>1575</v>
      </c>
      <c r="E840" s="13" t="s">
        <v>1152</v>
      </c>
      <c r="F840" s="13"/>
      <c r="G840" s="13"/>
      <c r="H840" s="20" t="s">
        <v>1649</v>
      </c>
      <c r="I840" s="20" t="s">
        <v>1569</v>
      </c>
    </row>
    <row r="841" spans="1:9">
      <c r="A841" s="13">
        <v>840</v>
      </c>
      <c r="B841" s="20" t="s">
        <v>1952</v>
      </c>
      <c r="C841" s="20" t="s">
        <v>1953</v>
      </c>
      <c r="D841" s="13" t="s">
        <v>1578</v>
      </c>
      <c r="E841" s="13" t="s">
        <v>1073</v>
      </c>
      <c r="F841" s="13"/>
      <c r="G841" s="13"/>
      <c r="H841" s="20" t="s">
        <v>1649</v>
      </c>
      <c r="I841" s="20" t="s">
        <v>1569</v>
      </c>
    </row>
    <row r="842" spans="1:9">
      <c r="A842" s="13">
        <v>841</v>
      </c>
      <c r="B842" s="20" t="s">
        <v>1954</v>
      </c>
      <c r="C842" s="20" t="s">
        <v>1955</v>
      </c>
      <c r="D842" s="13" t="s">
        <v>1575</v>
      </c>
      <c r="E842" s="13" t="s">
        <v>1152</v>
      </c>
      <c r="F842" s="13"/>
      <c r="G842" s="13"/>
      <c r="H842" s="20" t="s">
        <v>1649</v>
      </c>
      <c r="I842" s="20" t="s">
        <v>1569</v>
      </c>
    </row>
    <row r="843" spans="1:9">
      <c r="A843" s="13">
        <v>842</v>
      </c>
      <c r="B843" s="20" t="s">
        <v>1956</v>
      </c>
      <c r="C843" s="20" t="s">
        <v>1957</v>
      </c>
      <c r="D843" s="13" t="s">
        <v>1575</v>
      </c>
      <c r="E843" s="13" t="s">
        <v>1152</v>
      </c>
      <c r="F843" s="13"/>
      <c r="G843" s="13"/>
      <c r="H843" s="20" t="s">
        <v>1649</v>
      </c>
      <c r="I843" s="20" t="s">
        <v>1569</v>
      </c>
    </row>
    <row r="844" spans="1:9">
      <c r="A844" s="13">
        <v>843</v>
      </c>
      <c r="B844" s="20" t="s">
        <v>1958</v>
      </c>
      <c r="C844" s="20" t="s">
        <v>1959</v>
      </c>
      <c r="D844" s="13" t="s">
        <v>1578</v>
      </c>
      <c r="E844" s="13" t="s">
        <v>1073</v>
      </c>
      <c r="F844" s="13"/>
      <c r="G844" s="13"/>
      <c r="H844" s="20" t="s">
        <v>1649</v>
      </c>
      <c r="I844" s="20" t="s">
        <v>1569</v>
      </c>
    </row>
    <row r="845" spans="1:9">
      <c r="A845" s="13">
        <v>844</v>
      </c>
      <c r="B845" s="20" t="s">
        <v>1960</v>
      </c>
      <c r="C845" s="20" t="s">
        <v>1961</v>
      </c>
      <c r="D845" s="13" t="s">
        <v>1578</v>
      </c>
      <c r="E845" s="13" t="s">
        <v>1073</v>
      </c>
      <c r="F845" s="13"/>
      <c r="G845" s="13"/>
      <c r="H845" s="20" t="s">
        <v>1649</v>
      </c>
      <c r="I845" s="20" t="s">
        <v>1569</v>
      </c>
    </row>
    <row r="846" spans="1:9">
      <c r="A846" s="13">
        <v>845</v>
      </c>
      <c r="B846" s="20" t="s">
        <v>1962</v>
      </c>
      <c r="C846" s="20" t="s">
        <v>422</v>
      </c>
      <c r="D846" s="13" t="s">
        <v>1578</v>
      </c>
      <c r="E846" s="13" t="s">
        <v>1073</v>
      </c>
      <c r="F846" s="13"/>
      <c r="G846" s="13"/>
      <c r="H846" s="20" t="s">
        <v>1649</v>
      </c>
      <c r="I846" s="20" t="s">
        <v>1569</v>
      </c>
    </row>
    <row r="847" spans="1:9">
      <c r="A847" s="13">
        <v>846</v>
      </c>
      <c r="B847" s="20" t="s">
        <v>1963</v>
      </c>
      <c r="C847" s="20" t="s">
        <v>1964</v>
      </c>
      <c r="D847" s="13" t="s">
        <v>1575</v>
      </c>
      <c r="E847" s="13" t="s">
        <v>1152</v>
      </c>
      <c r="F847" s="13"/>
      <c r="G847" s="13"/>
      <c r="H847" s="20" t="s">
        <v>1649</v>
      </c>
      <c r="I847" s="20" t="s">
        <v>1569</v>
      </c>
    </row>
    <row r="848" spans="1:9">
      <c r="A848" s="13">
        <v>847</v>
      </c>
      <c r="B848" s="20" t="s">
        <v>1965</v>
      </c>
      <c r="C848" s="20" t="s">
        <v>1966</v>
      </c>
      <c r="D848" s="13" t="s">
        <v>1578</v>
      </c>
      <c r="E848" s="13" t="s">
        <v>1073</v>
      </c>
      <c r="F848" s="13"/>
      <c r="G848" s="13"/>
      <c r="H848" s="20" t="s">
        <v>1649</v>
      </c>
      <c r="I848" s="20" t="s">
        <v>1569</v>
      </c>
    </row>
    <row r="849" spans="1:9">
      <c r="A849" s="13">
        <v>848</v>
      </c>
      <c r="B849" s="20" t="s">
        <v>1967</v>
      </c>
      <c r="C849" s="20" t="s">
        <v>1968</v>
      </c>
      <c r="D849" s="13" t="s">
        <v>1578</v>
      </c>
      <c r="E849" s="13" t="s">
        <v>1073</v>
      </c>
      <c r="F849" s="13"/>
      <c r="G849" s="13"/>
      <c r="H849" s="20" t="s">
        <v>1649</v>
      </c>
      <c r="I849" s="20" t="s">
        <v>1569</v>
      </c>
    </row>
    <row r="850" spans="1:9">
      <c r="A850" s="13">
        <v>849</v>
      </c>
      <c r="B850" s="20" t="s">
        <v>1969</v>
      </c>
      <c r="C850" s="20" t="s">
        <v>1970</v>
      </c>
      <c r="D850" s="13" t="s">
        <v>1578</v>
      </c>
      <c r="E850" s="13" t="s">
        <v>1073</v>
      </c>
      <c r="F850" s="13"/>
      <c r="G850" s="13"/>
      <c r="H850" s="20" t="s">
        <v>1649</v>
      </c>
      <c r="I850" s="20" t="s">
        <v>1569</v>
      </c>
    </row>
    <row r="851" spans="1:9">
      <c r="A851" s="13">
        <v>850</v>
      </c>
      <c r="B851" s="20" t="s">
        <v>1971</v>
      </c>
      <c r="C851" s="20" t="s">
        <v>1972</v>
      </c>
      <c r="D851" s="13" t="s">
        <v>1575</v>
      </c>
      <c r="E851" s="13" t="s">
        <v>1152</v>
      </c>
      <c r="F851" s="13"/>
      <c r="G851" s="13"/>
      <c r="H851" s="20" t="s">
        <v>1649</v>
      </c>
      <c r="I851" s="20" t="s">
        <v>1569</v>
      </c>
    </row>
    <row r="852" spans="1:9">
      <c r="A852" s="13">
        <v>851</v>
      </c>
      <c r="B852" s="20" t="s">
        <v>1973</v>
      </c>
      <c r="C852" s="20" t="s">
        <v>1974</v>
      </c>
      <c r="D852" s="13" t="s">
        <v>1578</v>
      </c>
      <c r="E852" s="13" t="s">
        <v>1073</v>
      </c>
      <c r="F852" s="13"/>
      <c r="G852" s="13"/>
      <c r="H852" s="20" t="s">
        <v>1649</v>
      </c>
      <c r="I852" s="20" t="s">
        <v>1569</v>
      </c>
    </row>
    <row r="853" spans="1:9">
      <c r="A853" s="13">
        <v>852</v>
      </c>
      <c r="B853" s="20" t="s">
        <v>1975</v>
      </c>
      <c r="C853" s="20" t="s">
        <v>1976</v>
      </c>
      <c r="D853" s="13" t="s">
        <v>1575</v>
      </c>
      <c r="E853" s="13" t="s">
        <v>1152</v>
      </c>
      <c r="F853" s="13"/>
      <c r="G853" s="13"/>
      <c r="H853" s="20" t="s">
        <v>1649</v>
      </c>
      <c r="I853" s="20" t="s">
        <v>1569</v>
      </c>
    </row>
    <row r="854" spans="1:9">
      <c r="A854" s="13">
        <v>853</v>
      </c>
      <c r="B854" s="20" t="s">
        <v>1977</v>
      </c>
      <c r="C854" s="20" t="s">
        <v>1978</v>
      </c>
      <c r="D854" s="13" t="s">
        <v>1578</v>
      </c>
      <c r="E854" s="13" t="s">
        <v>1073</v>
      </c>
      <c r="F854" s="13"/>
      <c r="G854" s="13"/>
      <c r="H854" s="20" t="s">
        <v>1649</v>
      </c>
      <c r="I854" s="20" t="s">
        <v>1569</v>
      </c>
    </row>
    <row r="855" spans="1:9">
      <c r="A855" s="13">
        <v>854</v>
      </c>
      <c r="B855" s="20" t="s">
        <v>1979</v>
      </c>
      <c r="C855" s="20" t="s">
        <v>1980</v>
      </c>
      <c r="D855" s="13" t="s">
        <v>1575</v>
      </c>
      <c r="E855" s="13" t="s">
        <v>1152</v>
      </c>
      <c r="F855" s="13"/>
      <c r="G855" s="13"/>
      <c r="H855" s="20" t="s">
        <v>1649</v>
      </c>
      <c r="I855" s="20" t="s">
        <v>1569</v>
      </c>
    </row>
    <row r="856" spans="1:9">
      <c r="A856" s="13">
        <v>855</v>
      </c>
      <c r="B856" s="20" t="s">
        <v>1981</v>
      </c>
      <c r="C856" s="20" t="s">
        <v>1982</v>
      </c>
      <c r="D856" s="13" t="s">
        <v>1578</v>
      </c>
      <c r="E856" s="13" t="s">
        <v>1073</v>
      </c>
      <c r="F856" s="13"/>
      <c r="G856" s="13"/>
      <c r="H856" s="20" t="s">
        <v>1649</v>
      </c>
      <c r="I856" s="20" t="s">
        <v>1569</v>
      </c>
    </row>
    <row r="857" spans="1:9">
      <c r="A857" s="13">
        <v>856</v>
      </c>
      <c r="B857" s="20" t="s">
        <v>1983</v>
      </c>
      <c r="C857" s="20" t="s">
        <v>1984</v>
      </c>
      <c r="D857" s="13" t="s">
        <v>1390</v>
      </c>
      <c r="E857" s="13" t="s">
        <v>483</v>
      </c>
      <c r="F857" s="13"/>
      <c r="G857" s="13"/>
      <c r="H857" s="20" t="s">
        <v>1649</v>
      </c>
      <c r="I857" s="20" t="s">
        <v>1569</v>
      </c>
    </row>
    <row r="858" spans="1:9">
      <c r="A858" s="13">
        <v>857</v>
      </c>
      <c r="B858" s="20" t="s">
        <v>1985</v>
      </c>
      <c r="C858" s="20" t="s">
        <v>1986</v>
      </c>
      <c r="D858" s="13" t="s">
        <v>1648</v>
      </c>
      <c r="E858" s="13" t="s">
        <v>1325</v>
      </c>
      <c r="F858" s="13"/>
      <c r="G858" s="13"/>
      <c r="H858" s="20" t="s">
        <v>1987</v>
      </c>
      <c r="I858" s="20" t="s">
        <v>1327</v>
      </c>
    </row>
    <row r="859" spans="1:9">
      <c r="A859" s="13">
        <v>858</v>
      </c>
      <c r="B859" s="20" t="s">
        <v>1988</v>
      </c>
      <c r="C859" s="20" t="s">
        <v>1989</v>
      </c>
      <c r="D859" s="13" t="s">
        <v>1330</v>
      </c>
      <c r="E859" s="13" t="s">
        <v>1331</v>
      </c>
      <c r="F859" s="13"/>
      <c r="G859" s="13"/>
      <c r="H859" s="20" t="s">
        <v>1987</v>
      </c>
      <c r="I859" s="20" t="s">
        <v>1327</v>
      </c>
    </row>
    <row r="860" spans="1:9">
      <c r="A860" s="13">
        <v>859</v>
      </c>
      <c r="B860" s="20" t="s">
        <v>1990</v>
      </c>
      <c r="C860" s="20" t="s">
        <v>1991</v>
      </c>
      <c r="D860" s="13" t="s">
        <v>1330</v>
      </c>
      <c r="E860" s="13" t="s">
        <v>1331</v>
      </c>
      <c r="F860" s="13"/>
      <c r="G860" s="13"/>
      <c r="H860" s="20" t="s">
        <v>1987</v>
      </c>
      <c r="I860" s="20" t="s">
        <v>1327</v>
      </c>
    </row>
    <row r="861" spans="1:9">
      <c r="A861" s="13">
        <v>860</v>
      </c>
      <c r="B861" s="20" t="s">
        <v>1994</v>
      </c>
      <c r="C861" s="20" t="s">
        <v>1995</v>
      </c>
      <c r="D861" s="13" t="s">
        <v>1340</v>
      </c>
      <c r="E861" s="13" t="s">
        <v>751</v>
      </c>
      <c r="F861" s="13"/>
      <c r="G861" s="13"/>
      <c r="H861" s="20" t="s">
        <v>1987</v>
      </c>
      <c r="I861" s="20" t="s">
        <v>475</v>
      </c>
    </row>
    <row r="862" spans="1:9">
      <c r="A862" s="13">
        <v>861</v>
      </c>
      <c r="B862" s="20" t="s">
        <v>1996</v>
      </c>
      <c r="C862" s="20" t="s">
        <v>1997</v>
      </c>
      <c r="D862" s="13" t="s">
        <v>1340</v>
      </c>
      <c r="E862" s="13" t="s">
        <v>751</v>
      </c>
      <c r="F862" s="13"/>
      <c r="G862" s="13"/>
      <c r="H862" s="20" t="s">
        <v>1987</v>
      </c>
      <c r="I862" s="20" t="s">
        <v>475</v>
      </c>
    </row>
    <row r="863" spans="1:9">
      <c r="A863" s="13">
        <v>862</v>
      </c>
      <c r="B863" s="20" t="s">
        <v>1998</v>
      </c>
      <c r="C863" s="20" t="s">
        <v>1999</v>
      </c>
      <c r="D863" s="13" t="s">
        <v>1340</v>
      </c>
      <c r="E863" s="13" t="s">
        <v>751</v>
      </c>
      <c r="F863" s="13"/>
      <c r="G863" s="13"/>
      <c r="H863" s="20" t="s">
        <v>1987</v>
      </c>
      <c r="I863" s="20" t="s">
        <v>475</v>
      </c>
    </row>
    <row r="864" spans="1:9">
      <c r="A864" s="13">
        <v>863</v>
      </c>
      <c r="B864" s="20" t="s">
        <v>2000</v>
      </c>
      <c r="C864" s="20" t="s">
        <v>2001</v>
      </c>
      <c r="D864" s="13" t="s">
        <v>1345</v>
      </c>
      <c r="E864" s="13" t="s">
        <v>497</v>
      </c>
      <c r="F864" s="13"/>
      <c r="G864" s="13"/>
      <c r="H864" s="20" t="s">
        <v>1987</v>
      </c>
      <c r="I864" s="20" t="s">
        <v>475</v>
      </c>
    </row>
    <row r="865" spans="1:9">
      <c r="A865" s="13">
        <v>864</v>
      </c>
      <c r="B865" s="20" t="s">
        <v>2002</v>
      </c>
      <c r="C865" s="20" t="s">
        <v>2003</v>
      </c>
      <c r="D865" s="13" t="s">
        <v>1351</v>
      </c>
      <c r="E865" s="13" t="s">
        <v>271</v>
      </c>
      <c r="F865" s="13"/>
      <c r="G865" s="13"/>
      <c r="H865" s="20" t="s">
        <v>1987</v>
      </c>
      <c r="I865" s="20" t="s">
        <v>475</v>
      </c>
    </row>
    <row r="866" spans="1:9">
      <c r="A866" s="13">
        <v>865</v>
      </c>
      <c r="B866" s="20" t="s">
        <v>2004</v>
      </c>
      <c r="C866" s="20" t="s">
        <v>2005</v>
      </c>
      <c r="D866" s="13" t="s">
        <v>1351</v>
      </c>
      <c r="E866" s="13" t="s">
        <v>271</v>
      </c>
      <c r="F866" s="13"/>
      <c r="G866" s="13"/>
      <c r="H866" s="20" t="s">
        <v>1987</v>
      </c>
      <c r="I866" s="20" t="s">
        <v>475</v>
      </c>
    </row>
    <row r="867" spans="1:9">
      <c r="A867" s="13">
        <v>866</v>
      </c>
      <c r="B867" s="20" t="s">
        <v>2006</v>
      </c>
      <c r="C867" s="20" t="s">
        <v>2007</v>
      </c>
      <c r="D867" s="13" t="s">
        <v>1356</v>
      </c>
      <c r="E867" s="13" t="s">
        <v>305</v>
      </c>
      <c r="F867" s="13"/>
      <c r="G867" s="13"/>
      <c r="H867" s="20" t="s">
        <v>1987</v>
      </c>
      <c r="I867" s="20" t="s">
        <v>475</v>
      </c>
    </row>
    <row r="868" spans="1:9">
      <c r="A868" s="13">
        <v>867</v>
      </c>
      <c r="B868" s="20" t="s">
        <v>2008</v>
      </c>
      <c r="C868" s="20" t="s">
        <v>2009</v>
      </c>
      <c r="D868" s="13" t="s">
        <v>1351</v>
      </c>
      <c r="E868" s="13" t="s">
        <v>271</v>
      </c>
      <c r="F868" s="13"/>
      <c r="G868" s="13"/>
      <c r="H868" s="20" t="s">
        <v>1987</v>
      </c>
      <c r="I868" s="20" t="s">
        <v>475</v>
      </c>
    </row>
    <row r="869" spans="1:9">
      <c r="A869" s="13">
        <v>868</v>
      </c>
      <c r="B869" s="20" t="s">
        <v>2010</v>
      </c>
      <c r="C869" s="20" t="s">
        <v>2011</v>
      </c>
      <c r="D869" s="13" t="s">
        <v>1351</v>
      </c>
      <c r="E869" s="13" t="s">
        <v>271</v>
      </c>
      <c r="F869" s="13"/>
      <c r="G869" s="13"/>
      <c r="H869" s="20" t="s">
        <v>1987</v>
      </c>
      <c r="I869" s="20" t="s">
        <v>475</v>
      </c>
    </row>
    <row r="870" spans="1:9">
      <c r="A870" s="13">
        <v>869</v>
      </c>
      <c r="B870" s="20" t="s">
        <v>2012</v>
      </c>
      <c r="C870" s="20" t="s">
        <v>2013</v>
      </c>
      <c r="D870" s="13" t="s">
        <v>1356</v>
      </c>
      <c r="E870" s="13" t="s">
        <v>305</v>
      </c>
      <c r="F870" s="13"/>
      <c r="G870" s="13"/>
      <c r="H870" s="20" t="s">
        <v>1987</v>
      </c>
      <c r="I870" s="20" t="s">
        <v>475</v>
      </c>
    </row>
    <row r="871" spans="1:9">
      <c r="A871" s="13">
        <v>870</v>
      </c>
      <c r="B871" s="20" t="s">
        <v>2014</v>
      </c>
      <c r="C871" s="20" t="s">
        <v>2015</v>
      </c>
      <c r="D871" s="13" t="s">
        <v>1356</v>
      </c>
      <c r="E871" s="13" t="s">
        <v>305</v>
      </c>
      <c r="F871" s="13"/>
      <c r="G871" s="13"/>
      <c r="H871" s="20" t="s">
        <v>1987</v>
      </c>
      <c r="I871" s="20" t="s">
        <v>475</v>
      </c>
    </row>
    <row r="872" spans="1:9">
      <c r="A872" s="13">
        <v>871</v>
      </c>
      <c r="B872" s="20" t="s">
        <v>2016</v>
      </c>
      <c r="C872" s="20" t="s">
        <v>2017</v>
      </c>
      <c r="D872" s="13" t="s">
        <v>1351</v>
      </c>
      <c r="E872" s="13" t="s">
        <v>271</v>
      </c>
      <c r="F872" s="13"/>
      <c r="G872" s="13"/>
      <c r="H872" s="20" t="s">
        <v>1987</v>
      </c>
      <c r="I872" s="20" t="s">
        <v>475</v>
      </c>
    </row>
    <row r="873" spans="1:9">
      <c r="A873" s="13">
        <v>872</v>
      </c>
      <c r="B873" s="20" t="s">
        <v>2018</v>
      </c>
      <c r="C873" s="20" t="s">
        <v>2019</v>
      </c>
      <c r="D873" s="13" t="s">
        <v>1351</v>
      </c>
      <c r="E873" s="13" t="s">
        <v>271</v>
      </c>
      <c r="F873" s="13"/>
      <c r="G873" s="13"/>
      <c r="H873" s="20" t="s">
        <v>1987</v>
      </c>
      <c r="I873" s="20" t="s">
        <v>475</v>
      </c>
    </row>
    <row r="874" spans="1:9">
      <c r="A874" s="13">
        <v>873</v>
      </c>
      <c r="B874" s="20" t="s">
        <v>2020</v>
      </c>
      <c r="C874" s="20" t="s">
        <v>2021</v>
      </c>
      <c r="D874" s="13" t="s">
        <v>1356</v>
      </c>
      <c r="E874" s="13" t="s">
        <v>305</v>
      </c>
      <c r="F874" s="13"/>
      <c r="G874" s="13"/>
      <c r="H874" s="20" t="s">
        <v>1987</v>
      </c>
      <c r="I874" s="20" t="s">
        <v>475</v>
      </c>
    </row>
    <row r="875" spans="1:9">
      <c r="A875" s="13">
        <v>874</v>
      </c>
      <c r="B875" s="20" t="s">
        <v>2022</v>
      </c>
      <c r="C875" s="20" t="s">
        <v>2023</v>
      </c>
      <c r="D875" s="13" t="s">
        <v>1356</v>
      </c>
      <c r="E875" s="13" t="s">
        <v>305</v>
      </c>
      <c r="F875" s="13"/>
      <c r="G875" s="13"/>
      <c r="H875" s="20" t="s">
        <v>1987</v>
      </c>
      <c r="I875" s="20" t="s">
        <v>475</v>
      </c>
    </row>
    <row r="876" spans="1:9">
      <c r="A876" s="13">
        <v>875</v>
      </c>
      <c r="B876" s="20" t="s">
        <v>2024</v>
      </c>
      <c r="C876" s="20" t="s">
        <v>2025</v>
      </c>
      <c r="D876" s="13" t="s">
        <v>1356</v>
      </c>
      <c r="E876" s="13" t="s">
        <v>305</v>
      </c>
      <c r="F876" s="13"/>
      <c r="G876" s="13"/>
      <c r="H876" s="20" t="s">
        <v>1987</v>
      </c>
      <c r="I876" s="20" t="s">
        <v>475</v>
      </c>
    </row>
    <row r="877" spans="1:9">
      <c r="A877" s="13">
        <v>876</v>
      </c>
      <c r="B877" s="20" t="s">
        <v>2026</v>
      </c>
      <c r="C877" s="20" t="s">
        <v>614</v>
      </c>
      <c r="D877" s="13" t="s">
        <v>1356</v>
      </c>
      <c r="E877" s="13" t="s">
        <v>305</v>
      </c>
      <c r="F877" s="13"/>
      <c r="G877" s="13"/>
      <c r="H877" s="20" t="s">
        <v>1987</v>
      </c>
      <c r="I877" s="20" t="s">
        <v>475</v>
      </c>
    </row>
    <row r="878" spans="1:9">
      <c r="A878" s="13">
        <v>877</v>
      </c>
      <c r="B878" s="20" t="s">
        <v>2027</v>
      </c>
      <c r="C878" s="20" t="s">
        <v>2028</v>
      </c>
      <c r="D878" s="13" t="s">
        <v>1356</v>
      </c>
      <c r="E878" s="13" t="s">
        <v>305</v>
      </c>
      <c r="F878" s="13"/>
      <c r="G878" s="13"/>
      <c r="H878" s="20" t="s">
        <v>1987</v>
      </c>
      <c r="I878" s="20" t="s">
        <v>475</v>
      </c>
    </row>
    <row r="879" spans="1:9">
      <c r="A879" s="13">
        <v>878</v>
      </c>
      <c r="B879" s="20" t="s">
        <v>2029</v>
      </c>
      <c r="C879" s="20" t="s">
        <v>2030</v>
      </c>
      <c r="D879" s="13" t="s">
        <v>1356</v>
      </c>
      <c r="E879" s="13" t="s">
        <v>305</v>
      </c>
      <c r="F879" s="13"/>
      <c r="G879" s="13"/>
      <c r="H879" s="20" t="s">
        <v>1987</v>
      </c>
      <c r="I879" s="20" t="s">
        <v>475</v>
      </c>
    </row>
    <row r="880" spans="1:9">
      <c r="A880" s="13">
        <v>879</v>
      </c>
      <c r="B880" s="20" t="s">
        <v>2031</v>
      </c>
      <c r="C880" s="20" t="s">
        <v>2032</v>
      </c>
      <c r="D880" s="13" t="s">
        <v>1356</v>
      </c>
      <c r="E880" s="13" t="s">
        <v>305</v>
      </c>
      <c r="F880" s="13"/>
      <c r="G880" s="13"/>
      <c r="H880" s="20" t="s">
        <v>1987</v>
      </c>
      <c r="I880" s="20" t="s">
        <v>475</v>
      </c>
    </row>
    <row r="881" spans="1:9">
      <c r="A881" s="13">
        <v>880</v>
      </c>
      <c r="B881" s="20" t="s">
        <v>2033</v>
      </c>
      <c r="C881" s="20" t="s">
        <v>2034</v>
      </c>
      <c r="D881" s="13" t="s">
        <v>1345</v>
      </c>
      <c r="E881" s="13" t="s">
        <v>497</v>
      </c>
      <c r="F881" s="13"/>
      <c r="G881" s="13"/>
      <c r="H881" s="20" t="s">
        <v>1987</v>
      </c>
      <c r="I881" s="20" t="s">
        <v>475</v>
      </c>
    </row>
    <row r="882" spans="1:9">
      <c r="A882" s="13">
        <v>881</v>
      </c>
      <c r="B882" s="20" t="s">
        <v>2035</v>
      </c>
      <c r="C882" s="20" t="s">
        <v>2036</v>
      </c>
      <c r="D882" s="13" t="s">
        <v>1356</v>
      </c>
      <c r="E882" s="13" t="s">
        <v>305</v>
      </c>
      <c r="F882" s="13"/>
      <c r="G882" s="13"/>
      <c r="H882" s="20" t="s">
        <v>1987</v>
      </c>
      <c r="I882" s="20" t="s">
        <v>475</v>
      </c>
    </row>
    <row r="883" spans="1:9">
      <c r="A883" s="13">
        <v>882</v>
      </c>
      <c r="B883" s="20" t="s">
        <v>2037</v>
      </c>
      <c r="C883" s="20" t="s">
        <v>2038</v>
      </c>
      <c r="D883" s="13" t="s">
        <v>1348</v>
      </c>
      <c r="E883" s="13" t="s">
        <v>253</v>
      </c>
      <c r="F883" s="13"/>
      <c r="G883" s="13"/>
      <c r="H883" s="20" t="s">
        <v>1987</v>
      </c>
      <c r="I883" s="20" t="s">
        <v>475</v>
      </c>
    </row>
    <row r="884" spans="1:9">
      <c r="A884" s="13">
        <v>883</v>
      </c>
      <c r="B884" s="20" t="s">
        <v>2039</v>
      </c>
      <c r="C884" s="20" t="s">
        <v>2040</v>
      </c>
      <c r="D884" s="13" t="s">
        <v>1351</v>
      </c>
      <c r="E884" s="13" t="s">
        <v>271</v>
      </c>
      <c r="F884" s="13"/>
      <c r="G884" s="13"/>
      <c r="H884" s="20" t="s">
        <v>1987</v>
      </c>
      <c r="I884" s="20" t="s">
        <v>475</v>
      </c>
    </row>
    <row r="885" spans="1:9">
      <c r="A885" s="13">
        <v>884</v>
      </c>
      <c r="B885" s="20" t="s">
        <v>2043</v>
      </c>
      <c r="C885" s="20" t="s">
        <v>2044</v>
      </c>
      <c r="D885" s="13" t="s">
        <v>1351</v>
      </c>
      <c r="E885" s="13" t="s">
        <v>271</v>
      </c>
      <c r="F885" s="13"/>
      <c r="G885" s="13"/>
      <c r="H885" s="20" t="s">
        <v>1987</v>
      </c>
      <c r="I885" s="20" t="s">
        <v>475</v>
      </c>
    </row>
    <row r="886" spans="1:9">
      <c r="A886" s="13">
        <v>885</v>
      </c>
      <c r="B886" s="20" t="s">
        <v>2045</v>
      </c>
      <c r="C886" s="20" t="s">
        <v>2046</v>
      </c>
      <c r="D886" s="13" t="s">
        <v>1351</v>
      </c>
      <c r="E886" s="13" t="s">
        <v>271</v>
      </c>
      <c r="F886" s="13"/>
      <c r="G886" s="13"/>
      <c r="H886" s="20" t="s">
        <v>1987</v>
      </c>
      <c r="I886" s="20" t="s">
        <v>475</v>
      </c>
    </row>
    <row r="887" spans="1:9">
      <c r="A887" s="13">
        <v>886</v>
      </c>
      <c r="B887" s="20" t="s">
        <v>2047</v>
      </c>
      <c r="C887" s="20" t="s">
        <v>2048</v>
      </c>
      <c r="D887" s="13" t="s">
        <v>1385</v>
      </c>
      <c r="E887" s="13" t="s">
        <v>1386</v>
      </c>
      <c r="F887" s="13"/>
      <c r="G887" s="13"/>
      <c r="H887" s="20" t="s">
        <v>1987</v>
      </c>
      <c r="I887" s="20" t="s">
        <v>1387</v>
      </c>
    </row>
    <row r="888" spans="1:9">
      <c r="A888" s="13">
        <v>887</v>
      </c>
      <c r="B888" s="20" t="s">
        <v>2049</v>
      </c>
      <c r="C888" s="20" t="s">
        <v>2050</v>
      </c>
      <c r="D888" s="13" t="s">
        <v>1390</v>
      </c>
      <c r="E888" s="13" t="s">
        <v>483</v>
      </c>
      <c r="F888" s="13"/>
      <c r="G888" s="13"/>
      <c r="H888" s="20" t="s">
        <v>1987</v>
      </c>
      <c r="I888" s="20" t="s">
        <v>1387</v>
      </c>
    </row>
    <row r="889" spans="1:9">
      <c r="A889" s="13">
        <v>888</v>
      </c>
      <c r="B889" s="20" t="s">
        <v>2053</v>
      </c>
      <c r="C889" s="20" t="s">
        <v>200</v>
      </c>
      <c r="D889" s="13" t="s">
        <v>1393</v>
      </c>
      <c r="E889" s="13" t="s">
        <v>1030</v>
      </c>
      <c r="F889" s="13"/>
      <c r="G889" s="13"/>
      <c r="H889" s="20" t="s">
        <v>1987</v>
      </c>
      <c r="I889" s="20" t="s">
        <v>1387</v>
      </c>
    </row>
    <row r="890" spans="1:9">
      <c r="A890" s="13">
        <v>889</v>
      </c>
      <c r="B890" s="20" t="s">
        <v>2054</v>
      </c>
      <c r="C890" s="20" t="s">
        <v>2055</v>
      </c>
      <c r="D890" s="13" t="s">
        <v>1393</v>
      </c>
      <c r="E890" s="13" t="s">
        <v>1030</v>
      </c>
      <c r="F890" s="13"/>
      <c r="G890" s="13"/>
      <c r="H890" s="20" t="s">
        <v>1987</v>
      </c>
      <c r="I890" s="20" t="s">
        <v>1387</v>
      </c>
    </row>
    <row r="891" spans="1:9">
      <c r="A891" s="13">
        <v>890</v>
      </c>
      <c r="B891" s="20" t="s">
        <v>2056</v>
      </c>
      <c r="C891" s="20" t="s">
        <v>2057</v>
      </c>
      <c r="D891" s="13" t="s">
        <v>1393</v>
      </c>
      <c r="E891" s="13" t="s">
        <v>1030</v>
      </c>
      <c r="F891" s="13"/>
      <c r="G891" s="13"/>
      <c r="H891" s="20" t="s">
        <v>1987</v>
      </c>
      <c r="I891" s="20" t="s">
        <v>1387</v>
      </c>
    </row>
    <row r="892" spans="1:9">
      <c r="A892" s="13">
        <v>891</v>
      </c>
      <c r="B892" s="20" t="s">
        <v>2058</v>
      </c>
      <c r="C892" s="20" t="s">
        <v>2059</v>
      </c>
      <c r="D892" s="13" t="s">
        <v>1393</v>
      </c>
      <c r="E892" s="13" t="s">
        <v>1030</v>
      </c>
      <c r="F892" s="13"/>
      <c r="G892" s="13"/>
      <c r="H892" s="20" t="s">
        <v>1987</v>
      </c>
      <c r="I892" s="20" t="s">
        <v>1387</v>
      </c>
    </row>
    <row r="893" spans="1:9">
      <c r="A893" s="13">
        <v>892</v>
      </c>
      <c r="B893" s="20" t="s">
        <v>2060</v>
      </c>
      <c r="C893" s="20" t="s">
        <v>2061</v>
      </c>
      <c r="D893" s="13" t="s">
        <v>1393</v>
      </c>
      <c r="E893" s="13" t="s">
        <v>1030</v>
      </c>
      <c r="F893" s="13"/>
      <c r="G893" s="13"/>
      <c r="H893" s="20" t="s">
        <v>1987</v>
      </c>
      <c r="I893" s="20" t="s">
        <v>1387</v>
      </c>
    </row>
    <row r="894" spans="1:9">
      <c r="A894" s="13">
        <v>893</v>
      </c>
      <c r="B894" s="20" t="s">
        <v>2062</v>
      </c>
      <c r="C894" s="20" t="s">
        <v>2063</v>
      </c>
      <c r="D894" s="13" t="s">
        <v>1393</v>
      </c>
      <c r="E894" s="13" t="s">
        <v>1030</v>
      </c>
      <c r="F894" s="13"/>
      <c r="G894" s="13"/>
      <c r="H894" s="20" t="s">
        <v>1987</v>
      </c>
      <c r="I894" s="20" t="s">
        <v>1387</v>
      </c>
    </row>
    <row r="895" spans="1:9">
      <c r="A895" s="13">
        <v>894</v>
      </c>
      <c r="B895" s="20" t="s">
        <v>2064</v>
      </c>
      <c r="C895" s="20" t="s">
        <v>2065</v>
      </c>
      <c r="D895" s="13" t="s">
        <v>1393</v>
      </c>
      <c r="E895" s="13" t="s">
        <v>1030</v>
      </c>
      <c r="F895" s="13"/>
      <c r="G895" s="13"/>
      <c r="H895" s="20" t="s">
        <v>1987</v>
      </c>
      <c r="I895" s="20" t="s">
        <v>1387</v>
      </c>
    </row>
    <row r="896" spans="1:9">
      <c r="A896" s="13">
        <v>895</v>
      </c>
      <c r="B896" s="20" t="s">
        <v>2066</v>
      </c>
      <c r="C896" s="20" t="s">
        <v>2067</v>
      </c>
      <c r="D896" s="13" t="s">
        <v>1393</v>
      </c>
      <c r="E896" s="13" t="s">
        <v>1030</v>
      </c>
      <c r="F896" s="13"/>
      <c r="G896" s="13"/>
      <c r="H896" s="20" t="s">
        <v>1987</v>
      </c>
      <c r="I896" s="20" t="s">
        <v>1387</v>
      </c>
    </row>
    <row r="897" spans="1:9">
      <c r="A897" s="13">
        <v>896</v>
      </c>
      <c r="B897" s="20" t="s">
        <v>2068</v>
      </c>
      <c r="C897" s="20" t="s">
        <v>2069</v>
      </c>
      <c r="D897" s="13" t="s">
        <v>1393</v>
      </c>
      <c r="E897" s="13" t="s">
        <v>1030</v>
      </c>
      <c r="F897" s="13"/>
      <c r="G897" s="13"/>
      <c r="H897" s="20" t="s">
        <v>1987</v>
      </c>
      <c r="I897" s="20" t="s">
        <v>1387</v>
      </c>
    </row>
    <row r="898" spans="1:9">
      <c r="A898" s="13">
        <v>897</v>
      </c>
      <c r="B898" s="20" t="s">
        <v>2070</v>
      </c>
      <c r="C898" s="20" t="s">
        <v>2071</v>
      </c>
      <c r="D898" s="13" t="s">
        <v>1393</v>
      </c>
      <c r="E898" s="13" t="s">
        <v>1030</v>
      </c>
      <c r="F898" s="13"/>
      <c r="G898" s="13"/>
      <c r="H898" s="20" t="s">
        <v>1987</v>
      </c>
      <c r="I898" s="20" t="s">
        <v>1387</v>
      </c>
    </row>
    <row r="899" spans="1:9">
      <c r="A899" s="13">
        <v>898</v>
      </c>
      <c r="B899" s="20" t="s">
        <v>2072</v>
      </c>
      <c r="C899" s="20" t="s">
        <v>2073</v>
      </c>
      <c r="D899" s="13" t="s">
        <v>1411</v>
      </c>
      <c r="E899" s="13" t="s">
        <v>1412</v>
      </c>
      <c r="F899" s="13"/>
      <c r="G899" s="13"/>
      <c r="H899" s="20" t="s">
        <v>1987</v>
      </c>
      <c r="I899" s="20" t="s">
        <v>2074</v>
      </c>
    </row>
    <row r="900" spans="1:9">
      <c r="A900" s="13">
        <v>899</v>
      </c>
      <c r="B900" s="20" t="s">
        <v>2075</v>
      </c>
      <c r="C900" s="20" t="s">
        <v>283</v>
      </c>
      <c r="D900" s="13" t="s">
        <v>1411</v>
      </c>
      <c r="E900" s="13" t="s">
        <v>1412</v>
      </c>
      <c r="F900" s="13"/>
      <c r="G900" s="13"/>
      <c r="H900" s="20" t="s">
        <v>1987</v>
      </c>
      <c r="I900" s="20" t="s">
        <v>2074</v>
      </c>
    </row>
    <row r="901" spans="1:9">
      <c r="A901" s="13">
        <v>900</v>
      </c>
      <c r="B901" s="20" t="s">
        <v>2076</v>
      </c>
      <c r="C901" s="20" t="s">
        <v>2077</v>
      </c>
      <c r="D901" s="13" t="s">
        <v>1426</v>
      </c>
      <c r="E901" s="13" t="s">
        <v>1427</v>
      </c>
      <c r="F901" s="13"/>
      <c r="G901" s="13"/>
      <c r="H901" s="20" t="s">
        <v>1987</v>
      </c>
      <c r="I901" s="20" t="s">
        <v>2074</v>
      </c>
    </row>
    <row r="902" spans="1:9">
      <c r="A902" s="13">
        <v>901</v>
      </c>
      <c r="B902" s="20" t="s">
        <v>2078</v>
      </c>
      <c r="C902" s="20" t="s">
        <v>2079</v>
      </c>
      <c r="D902" s="13" t="s">
        <v>1406</v>
      </c>
      <c r="E902" s="13" t="s">
        <v>1407</v>
      </c>
      <c r="F902" s="13"/>
      <c r="G902" s="13"/>
      <c r="H902" s="20" t="s">
        <v>1987</v>
      </c>
      <c r="I902" s="20" t="s">
        <v>2080</v>
      </c>
    </row>
    <row r="903" spans="1:9">
      <c r="A903" s="13">
        <v>902</v>
      </c>
      <c r="B903" s="20" t="s">
        <v>2081</v>
      </c>
      <c r="C903" s="20" t="s">
        <v>2082</v>
      </c>
      <c r="D903" s="13" t="s">
        <v>1411</v>
      </c>
      <c r="E903" s="13" t="s">
        <v>1412</v>
      </c>
      <c r="F903" s="13"/>
      <c r="G903" s="13"/>
      <c r="H903" s="20" t="s">
        <v>1987</v>
      </c>
      <c r="I903" s="20" t="s">
        <v>2080</v>
      </c>
    </row>
    <row r="904" spans="1:9">
      <c r="A904" s="13">
        <v>903</v>
      </c>
      <c r="B904" s="20" t="s">
        <v>2083</v>
      </c>
      <c r="C904" s="20" t="s">
        <v>2084</v>
      </c>
      <c r="D904" s="13" t="s">
        <v>1426</v>
      </c>
      <c r="E904" s="13" t="s">
        <v>1427</v>
      </c>
      <c r="F904" s="13"/>
      <c r="G904" s="13"/>
      <c r="H904" s="20" t="s">
        <v>1987</v>
      </c>
      <c r="I904" s="20" t="s">
        <v>2080</v>
      </c>
    </row>
    <row r="905" spans="1:9">
      <c r="A905" s="13">
        <v>904</v>
      </c>
      <c r="B905" s="20" t="s">
        <v>2085</v>
      </c>
      <c r="C905" s="20" t="s">
        <v>2086</v>
      </c>
      <c r="D905" s="13" t="s">
        <v>1426</v>
      </c>
      <c r="E905" s="13" t="s">
        <v>1427</v>
      </c>
      <c r="F905" s="13"/>
      <c r="G905" s="13"/>
      <c r="H905" s="20" t="s">
        <v>1987</v>
      </c>
      <c r="I905" s="20" t="s">
        <v>2080</v>
      </c>
    </row>
    <row r="906" spans="1:9">
      <c r="A906" s="13">
        <v>905</v>
      </c>
      <c r="B906" s="20" t="s">
        <v>2087</v>
      </c>
      <c r="C906" s="20" t="s">
        <v>2088</v>
      </c>
      <c r="D906" s="13" t="s">
        <v>1426</v>
      </c>
      <c r="E906" s="13" t="s">
        <v>1427</v>
      </c>
      <c r="F906" s="13"/>
      <c r="G906" s="13"/>
      <c r="H906" s="20" t="s">
        <v>1987</v>
      </c>
      <c r="I906" s="20" t="s">
        <v>2080</v>
      </c>
    </row>
    <row r="907" spans="1:9">
      <c r="A907" s="13">
        <v>906</v>
      </c>
      <c r="B907" s="20" t="s">
        <v>2089</v>
      </c>
      <c r="C907" s="20" t="s">
        <v>2090</v>
      </c>
      <c r="D907" s="13" t="s">
        <v>1426</v>
      </c>
      <c r="E907" s="13" t="s">
        <v>1427</v>
      </c>
      <c r="F907" s="13"/>
      <c r="G907" s="13"/>
      <c r="H907" s="20" t="s">
        <v>1987</v>
      </c>
      <c r="I907" s="20" t="s">
        <v>2080</v>
      </c>
    </row>
    <row r="908" spans="1:9">
      <c r="A908" s="13">
        <v>907</v>
      </c>
      <c r="B908" s="20" t="s">
        <v>2093</v>
      </c>
      <c r="C908" s="20" t="s">
        <v>2094</v>
      </c>
      <c r="D908" s="13" t="s">
        <v>1426</v>
      </c>
      <c r="E908" s="13" t="s">
        <v>1427</v>
      </c>
      <c r="F908" s="13"/>
      <c r="G908" s="13"/>
      <c r="H908" s="20" t="s">
        <v>1987</v>
      </c>
      <c r="I908" s="20" t="s">
        <v>2080</v>
      </c>
    </row>
    <row r="909" spans="1:9">
      <c r="A909" s="13">
        <v>908</v>
      </c>
      <c r="B909" s="20" t="s">
        <v>2095</v>
      </c>
      <c r="C909" s="20" t="s">
        <v>2096</v>
      </c>
      <c r="D909" s="13" t="s">
        <v>1426</v>
      </c>
      <c r="E909" s="13" t="s">
        <v>1427</v>
      </c>
      <c r="F909" s="13"/>
      <c r="G909" s="13"/>
      <c r="H909" s="20" t="s">
        <v>1987</v>
      </c>
      <c r="I909" s="20" t="s">
        <v>2080</v>
      </c>
    </row>
    <row r="910" spans="1:9">
      <c r="A910" s="13">
        <v>909</v>
      </c>
      <c r="B910" s="20" t="s">
        <v>2097</v>
      </c>
      <c r="C910" s="20" t="s">
        <v>2098</v>
      </c>
      <c r="D910" s="13" t="s">
        <v>1426</v>
      </c>
      <c r="E910" s="13" t="s">
        <v>1427</v>
      </c>
      <c r="F910" s="13"/>
      <c r="G910" s="13"/>
      <c r="H910" s="20" t="s">
        <v>1987</v>
      </c>
      <c r="I910" s="20" t="s">
        <v>2080</v>
      </c>
    </row>
    <row r="911" spans="1:9">
      <c r="A911" s="13">
        <v>910</v>
      </c>
      <c r="B911" s="20" t="s">
        <v>2195</v>
      </c>
      <c r="C911" s="20" t="s">
        <v>2196</v>
      </c>
      <c r="D911" s="13" t="s">
        <v>1411</v>
      </c>
      <c r="E911" s="13" t="s">
        <v>1412</v>
      </c>
      <c r="F911" s="13"/>
      <c r="G911" s="13"/>
      <c r="H911" s="20" t="s">
        <v>1987</v>
      </c>
      <c r="I911" s="20" t="s">
        <v>2080</v>
      </c>
    </row>
    <row r="912" spans="1:9">
      <c r="A912" s="13">
        <v>911</v>
      </c>
      <c r="B912" s="20" t="s">
        <v>2101</v>
      </c>
      <c r="C912" s="20" t="s">
        <v>2102</v>
      </c>
      <c r="D912" s="13" t="s">
        <v>1426</v>
      </c>
      <c r="E912" s="13" t="s">
        <v>1427</v>
      </c>
      <c r="F912" s="13"/>
      <c r="G912" s="13"/>
      <c r="H912" s="20" t="s">
        <v>1987</v>
      </c>
      <c r="I912" s="20" t="s">
        <v>2080</v>
      </c>
    </row>
    <row r="913" spans="1:9">
      <c r="A913" s="13">
        <v>912</v>
      </c>
      <c r="B913" s="20" t="s">
        <v>2103</v>
      </c>
      <c r="C913" s="20" t="s">
        <v>2104</v>
      </c>
      <c r="D913" s="13" t="s">
        <v>1406</v>
      </c>
      <c r="E913" s="13" t="s">
        <v>1407</v>
      </c>
      <c r="F913" s="13"/>
      <c r="G913" s="13"/>
      <c r="H913" s="20" t="s">
        <v>1987</v>
      </c>
      <c r="I913" s="20" t="s">
        <v>2105</v>
      </c>
    </row>
    <row r="914" spans="1:9">
      <c r="A914" s="13">
        <v>913</v>
      </c>
      <c r="B914" s="20" t="s">
        <v>2106</v>
      </c>
      <c r="C914" s="20" t="s">
        <v>2107</v>
      </c>
      <c r="D914" s="13" t="s">
        <v>1411</v>
      </c>
      <c r="E914" s="13" t="s">
        <v>1412</v>
      </c>
      <c r="F914" s="13"/>
      <c r="G914" s="13"/>
      <c r="H914" s="20" t="s">
        <v>1987</v>
      </c>
      <c r="I914" s="20" t="s">
        <v>2105</v>
      </c>
    </row>
    <row r="915" spans="1:9">
      <c r="A915" s="13">
        <v>914</v>
      </c>
      <c r="B915" s="20" t="s">
        <v>2110</v>
      </c>
      <c r="C915" s="20" t="s">
        <v>2111</v>
      </c>
      <c r="D915" s="13" t="s">
        <v>1426</v>
      </c>
      <c r="E915" s="13" t="s">
        <v>1427</v>
      </c>
      <c r="F915" s="13"/>
      <c r="G915" s="13"/>
      <c r="H915" s="20" t="s">
        <v>1987</v>
      </c>
      <c r="I915" s="20" t="s">
        <v>2105</v>
      </c>
    </row>
    <row r="916" spans="1:9">
      <c r="A916" s="13">
        <v>915</v>
      </c>
      <c r="B916" s="20" t="s">
        <v>2114</v>
      </c>
      <c r="C916" s="20" t="s">
        <v>2115</v>
      </c>
      <c r="D916" s="13" t="s">
        <v>1426</v>
      </c>
      <c r="E916" s="13" t="s">
        <v>1427</v>
      </c>
      <c r="F916" s="13"/>
      <c r="G916" s="13"/>
      <c r="H916" s="20" t="s">
        <v>1987</v>
      </c>
      <c r="I916" s="20" t="s">
        <v>2105</v>
      </c>
    </row>
    <row r="917" spans="1:9">
      <c r="A917" s="13">
        <v>916</v>
      </c>
      <c r="B917" s="20" t="s">
        <v>2116</v>
      </c>
      <c r="C917" s="20" t="s">
        <v>2117</v>
      </c>
      <c r="D917" s="13" t="s">
        <v>1426</v>
      </c>
      <c r="E917" s="13" t="s">
        <v>1427</v>
      </c>
      <c r="F917" s="13"/>
      <c r="G917" s="13"/>
      <c r="H917" s="20" t="s">
        <v>1987</v>
      </c>
      <c r="I917" s="20" t="s">
        <v>2105</v>
      </c>
    </row>
    <row r="918" spans="1:9">
      <c r="A918" s="13">
        <v>917</v>
      </c>
      <c r="B918" s="20" t="s">
        <v>2118</v>
      </c>
      <c r="C918" s="20" t="s">
        <v>2119</v>
      </c>
      <c r="D918" s="13" t="s">
        <v>1426</v>
      </c>
      <c r="E918" s="13" t="s">
        <v>1427</v>
      </c>
      <c r="F918" s="13"/>
      <c r="G918" s="13"/>
      <c r="H918" s="20" t="s">
        <v>1987</v>
      </c>
      <c r="I918" s="20" t="s">
        <v>2105</v>
      </c>
    </row>
    <row r="919" spans="1:9">
      <c r="A919" s="13">
        <v>918</v>
      </c>
      <c r="B919" s="20" t="s">
        <v>2120</v>
      </c>
      <c r="C919" s="20" t="s">
        <v>2121</v>
      </c>
      <c r="D919" s="13" t="s">
        <v>1426</v>
      </c>
      <c r="E919" s="13" t="s">
        <v>1427</v>
      </c>
      <c r="F919" s="13"/>
      <c r="G919" s="13"/>
      <c r="H919" s="20" t="s">
        <v>1987</v>
      </c>
      <c r="I919" s="20" t="s">
        <v>2105</v>
      </c>
    </row>
    <row r="920" spans="1:9">
      <c r="A920" s="13">
        <v>919</v>
      </c>
      <c r="B920" s="20" t="s">
        <v>2122</v>
      </c>
      <c r="C920" s="20" t="s">
        <v>2123</v>
      </c>
      <c r="D920" s="13" t="s">
        <v>1426</v>
      </c>
      <c r="E920" s="13" t="s">
        <v>1427</v>
      </c>
      <c r="F920" s="13"/>
      <c r="G920" s="13"/>
      <c r="H920" s="20" t="s">
        <v>1987</v>
      </c>
      <c r="I920" s="20" t="s">
        <v>2105</v>
      </c>
    </row>
    <row r="921" spans="1:9">
      <c r="A921" s="13">
        <v>920</v>
      </c>
      <c r="B921" s="20" t="s">
        <v>2124</v>
      </c>
      <c r="C921" s="20" t="s">
        <v>2125</v>
      </c>
      <c r="D921" s="13" t="s">
        <v>1426</v>
      </c>
      <c r="E921" s="13" t="s">
        <v>1427</v>
      </c>
      <c r="F921" s="13"/>
      <c r="G921" s="13"/>
      <c r="H921" s="20" t="s">
        <v>1987</v>
      </c>
      <c r="I921" s="20" t="s">
        <v>2105</v>
      </c>
    </row>
    <row r="922" spans="1:9">
      <c r="A922" s="13">
        <v>921</v>
      </c>
      <c r="B922" s="20" t="s">
        <v>2126</v>
      </c>
      <c r="C922" s="20" t="s">
        <v>2127</v>
      </c>
      <c r="D922" s="13" t="s">
        <v>1426</v>
      </c>
      <c r="E922" s="13" t="s">
        <v>1427</v>
      </c>
      <c r="F922" s="13"/>
      <c r="G922" s="13"/>
      <c r="H922" s="20" t="s">
        <v>1987</v>
      </c>
      <c r="I922" s="20" t="s">
        <v>2105</v>
      </c>
    </row>
    <row r="923" spans="1:9">
      <c r="A923" s="13">
        <v>922</v>
      </c>
      <c r="B923" s="20" t="s">
        <v>2128</v>
      </c>
      <c r="C923" s="20" t="s">
        <v>2129</v>
      </c>
      <c r="D923" s="13" t="s">
        <v>1426</v>
      </c>
      <c r="E923" s="13" t="s">
        <v>1427</v>
      </c>
      <c r="F923" s="13"/>
      <c r="G923" s="13"/>
      <c r="H923" s="20" t="s">
        <v>1987</v>
      </c>
      <c r="I923" s="20" t="s">
        <v>2105</v>
      </c>
    </row>
    <row r="924" spans="1:9">
      <c r="A924" s="13">
        <v>923</v>
      </c>
      <c r="B924" s="20" t="s">
        <v>2130</v>
      </c>
      <c r="C924" s="20" t="s">
        <v>2131</v>
      </c>
      <c r="D924" s="13" t="s">
        <v>1406</v>
      </c>
      <c r="E924" s="13" t="s">
        <v>1407</v>
      </c>
      <c r="F924" s="13"/>
      <c r="G924" s="13"/>
      <c r="H924" s="20" t="s">
        <v>1987</v>
      </c>
      <c r="I924" s="20" t="s">
        <v>2132</v>
      </c>
    </row>
    <row r="925" spans="1:9">
      <c r="A925" s="13">
        <v>924</v>
      </c>
      <c r="B925" s="20" t="s">
        <v>2133</v>
      </c>
      <c r="C925" s="20" t="s">
        <v>2134</v>
      </c>
      <c r="D925" s="13" t="s">
        <v>1411</v>
      </c>
      <c r="E925" s="13" t="s">
        <v>1412</v>
      </c>
      <c r="F925" s="13"/>
      <c r="G925" s="13"/>
      <c r="H925" s="20" t="s">
        <v>1987</v>
      </c>
      <c r="I925" s="20" t="s">
        <v>2132</v>
      </c>
    </row>
    <row r="926" spans="1:9">
      <c r="A926" s="13">
        <v>925</v>
      </c>
      <c r="B926" s="20" t="s">
        <v>2135</v>
      </c>
      <c r="C926" s="20" t="s">
        <v>2136</v>
      </c>
      <c r="D926" s="13" t="s">
        <v>1411</v>
      </c>
      <c r="E926" s="13" t="s">
        <v>1412</v>
      </c>
      <c r="F926" s="13"/>
      <c r="G926" s="13"/>
      <c r="H926" s="20" t="s">
        <v>1987</v>
      </c>
      <c r="I926" s="20" t="s">
        <v>2132</v>
      </c>
    </row>
    <row r="927" spans="1:9">
      <c r="A927" s="13">
        <v>926</v>
      </c>
      <c r="B927" s="20" t="s">
        <v>2147</v>
      </c>
      <c r="C927" s="20" t="s">
        <v>2148</v>
      </c>
      <c r="D927" s="13" t="s">
        <v>1426</v>
      </c>
      <c r="E927" s="13" t="s">
        <v>1427</v>
      </c>
      <c r="F927" s="13"/>
      <c r="G927" s="13"/>
      <c r="H927" s="20" t="s">
        <v>1987</v>
      </c>
      <c r="I927" s="20" t="s">
        <v>2132</v>
      </c>
    </row>
    <row r="928" spans="1:9">
      <c r="A928" s="13">
        <v>927</v>
      </c>
      <c r="B928" s="20" t="s">
        <v>2137</v>
      </c>
      <c r="C928" s="20" t="s">
        <v>2138</v>
      </c>
      <c r="D928" s="13" t="s">
        <v>1426</v>
      </c>
      <c r="E928" s="13" t="s">
        <v>1427</v>
      </c>
      <c r="F928" s="13"/>
      <c r="G928" s="13"/>
      <c r="H928" s="20" t="s">
        <v>1987</v>
      </c>
      <c r="I928" s="20" t="s">
        <v>2132</v>
      </c>
    </row>
    <row r="929" spans="1:9">
      <c r="A929" s="13">
        <v>928</v>
      </c>
      <c r="B929" s="20" t="s">
        <v>2112</v>
      </c>
      <c r="C929" s="20" t="s">
        <v>2113</v>
      </c>
      <c r="D929" s="13" t="s">
        <v>1426</v>
      </c>
      <c r="E929" s="13" t="s">
        <v>1427</v>
      </c>
      <c r="F929" s="13"/>
      <c r="G929" s="13"/>
      <c r="H929" s="20" t="s">
        <v>1987</v>
      </c>
      <c r="I929" s="20" t="s">
        <v>2132</v>
      </c>
    </row>
    <row r="930" spans="1:9">
      <c r="A930" s="13">
        <v>929</v>
      </c>
      <c r="B930" s="20" t="s">
        <v>2923</v>
      </c>
      <c r="C930" s="20" t="s">
        <v>2924</v>
      </c>
      <c r="D930" s="13" t="s">
        <v>1426</v>
      </c>
      <c r="E930" s="13" t="s">
        <v>1427</v>
      </c>
      <c r="F930" s="13"/>
      <c r="G930" s="13"/>
      <c r="H930" s="20" t="s">
        <v>1987</v>
      </c>
      <c r="I930" s="20" t="s">
        <v>2132</v>
      </c>
    </row>
    <row r="931" spans="1:9">
      <c r="A931" s="13">
        <v>930</v>
      </c>
      <c r="B931" s="20" t="s">
        <v>2141</v>
      </c>
      <c r="C931" s="20" t="s">
        <v>2142</v>
      </c>
      <c r="D931" s="13" t="s">
        <v>1426</v>
      </c>
      <c r="E931" s="13" t="s">
        <v>1427</v>
      </c>
      <c r="F931" s="13"/>
      <c r="G931" s="13"/>
      <c r="H931" s="20" t="s">
        <v>1987</v>
      </c>
      <c r="I931" s="20" t="s">
        <v>2132</v>
      </c>
    </row>
    <row r="932" spans="1:9">
      <c r="A932" s="13">
        <v>931</v>
      </c>
      <c r="B932" s="20" t="s">
        <v>2143</v>
      </c>
      <c r="C932" s="20" t="s">
        <v>2144</v>
      </c>
      <c r="D932" s="13" t="s">
        <v>1426</v>
      </c>
      <c r="E932" s="13" t="s">
        <v>1427</v>
      </c>
      <c r="F932" s="13"/>
      <c r="G932" s="13"/>
      <c r="H932" s="20" t="s">
        <v>1987</v>
      </c>
      <c r="I932" s="20" t="s">
        <v>2132</v>
      </c>
    </row>
    <row r="933" spans="1:9">
      <c r="A933" s="13">
        <v>932</v>
      </c>
      <c r="B933" s="20" t="s">
        <v>2145</v>
      </c>
      <c r="C933" s="20" t="s">
        <v>2146</v>
      </c>
      <c r="D933" s="13" t="s">
        <v>1426</v>
      </c>
      <c r="E933" s="13" t="s">
        <v>1427</v>
      </c>
      <c r="F933" s="13"/>
      <c r="G933" s="13"/>
      <c r="H933" s="20" t="s">
        <v>1987</v>
      </c>
      <c r="I933" s="20" t="s">
        <v>2132</v>
      </c>
    </row>
    <row r="934" spans="1:9">
      <c r="A934" s="13">
        <v>933</v>
      </c>
      <c r="B934" s="20" t="s">
        <v>2152</v>
      </c>
      <c r="C934" s="20" t="s">
        <v>2153</v>
      </c>
      <c r="D934" s="13" t="s">
        <v>1426</v>
      </c>
      <c r="E934" s="13" t="s">
        <v>1427</v>
      </c>
      <c r="F934" s="13"/>
      <c r="G934" s="13"/>
      <c r="H934" s="20" t="s">
        <v>1987</v>
      </c>
      <c r="I934" s="20" t="s">
        <v>2132</v>
      </c>
    </row>
    <row r="935" spans="1:9">
      <c r="A935" s="13">
        <v>934</v>
      </c>
      <c r="B935" s="20" t="s">
        <v>2154</v>
      </c>
      <c r="C935" s="20" t="s">
        <v>2155</v>
      </c>
      <c r="D935" s="13" t="s">
        <v>1406</v>
      </c>
      <c r="E935" s="13" t="s">
        <v>1407</v>
      </c>
      <c r="F935" s="13"/>
      <c r="G935" s="13"/>
      <c r="H935" s="20" t="s">
        <v>1987</v>
      </c>
      <c r="I935" s="20" t="s">
        <v>2156</v>
      </c>
    </row>
    <row r="936" spans="1:9">
      <c r="A936" s="13">
        <v>935</v>
      </c>
      <c r="B936" s="20" t="s">
        <v>2157</v>
      </c>
      <c r="C936" s="20" t="s">
        <v>2158</v>
      </c>
      <c r="D936" s="13" t="s">
        <v>1411</v>
      </c>
      <c r="E936" s="13" t="s">
        <v>1412</v>
      </c>
      <c r="F936" s="13"/>
      <c r="G936" s="13"/>
      <c r="H936" s="20" t="s">
        <v>1987</v>
      </c>
      <c r="I936" s="20" t="s">
        <v>2156</v>
      </c>
    </row>
    <row r="937" spans="1:9">
      <c r="A937" s="13">
        <v>936</v>
      </c>
      <c r="B937" s="20" t="s">
        <v>2159</v>
      </c>
      <c r="C937" s="20" t="s">
        <v>2160</v>
      </c>
      <c r="D937" s="13" t="s">
        <v>1411</v>
      </c>
      <c r="E937" s="13" t="s">
        <v>1412</v>
      </c>
      <c r="F937" s="13"/>
      <c r="G937" s="13"/>
      <c r="H937" s="20" t="s">
        <v>1987</v>
      </c>
      <c r="I937" s="20" t="s">
        <v>2156</v>
      </c>
    </row>
    <row r="938" spans="1:9">
      <c r="A938" s="13">
        <v>937</v>
      </c>
      <c r="B938" s="20" t="s">
        <v>2161</v>
      </c>
      <c r="C938" s="20" t="s">
        <v>2162</v>
      </c>
      <c r="D938" s="13" t="s">
        <v>1426</v>
      </c>
      <c r="E938" s="13" t="s">
        <v>1427</v>
      </c>
      <c r="F938" s="13"/>
      <c r="G938" s="13"/>
      <c r="H938" s="20" t="s">
        <v>1987</v>
      </c>
      <c r="I938" s="20" t="s">
        <v>2156</v>
      </c>
    </row>
    <row r="939" spans="1:9">
      <c r="A939" s="13">
        <v>938</v>
      </c>
      <c r="B939" s="20" t="s">
        <v>2163</v>
      </c>
      <c r="C939" s="20" t="s">
        <v>2164</v>
      </c>
      <c r="D939" s="13" t="s">
        <v>1426</v>
      </c>
      <c r="E939" s="13" t="s">
        <v>1427</v>
      </c>
      <c r="F939" s="13"/>
      <c r="G939" s="13"/>
      <c r="H939" s="20" t="s">
        <v>1987</v>
      </c>
      <c r="I939" s="20" t="s">
        <v>2156</v>
      </c>
    </row>
    <row r="940" spans="1:9">
      <c r="A940" s="13">
        <v>939</v>
      </c>
      <c r="B940" s="20" t="s">
        <v>2165</v>
      </c>
      <c r="C940" s="20" t="s">
        <v>2166</v>
      </c>
      <c r="D940" s="13" t="s">
        <v>1426</v>
      </c>
      <c r="E940" s="13" t="s">
        <v>1427</v>
      </c>
      <c r="F940" s="13"/>
      <c r="G940" s="13"/>
      <c r="H940" s="20" t="s">
        <v>1987</v>
      </c>
      <c r="I940" s="20" t="s">
        <v>2156</v>
      </c>
    </row>
    <row r="941" spans="1:9">
      <c r="A941" s="13">
        <v>940</v>
      </c>
      <c r="B941" s="20" t="s">
        <v>2167</v>
      </c>
      <c r="C941" s="20" t="s">
        <v>2168</v>
      </c>
      <c r="D941" s="13" t="s">
        <v>1426</v>
      </c>
      <c r="E941" s="13" t="s">
        <v>1427</v>
      </c>
      <c r="F941" s="13"/>
      <c r="G941" s="13"/>
      <c r="H941" s="20" t="s">
        <v>1987</v>
      </c>
      <c r="I941" s="20" t="s">
        <v>2156</v>
      </c>
    </row>
    <row r="942" spans="1:9">
      <c r="A942" s="13">
        <v>941</v>
      </c>
      <c r="B942" s="20" t="s">
        <v>2169</v>
      </c>
      <c r="C942" s="20" t="s">
        <v>2170</v>
      </c>
      <c r="D942" s="13" t="s">
        <v>1426</v>
      </c>
      <c r="E942" s="13" t="s">
        <v>1427</v>
      </c>
      <c r="F942" s="13"/>
      <c r="G942" s="13"/>
      <c r="H942" s="20" t="s">
        <v>1987</v>
      </c>
      <c r="I942" s="20" t="s">
        <v>2156</v>
      </c>
    </row>
    <row r="943" spans="1:9">
      <c r="A943" s="13">
        <v>942</v>
      </c>
      <c r="B943" s="20" t="s">
        <v>2091</v>
      </c>
      <c r="C943" s="20" t="s">
        <v>2092</v>
      </c>
      <c r="D943" s="13" t="s">
        <v>1426</v>
      </c>
      <c r="E943" s="13" t="s">
        <v>1427</v>
      </c>
      <c r="F943" s="13"/>
      <c r="G943" s="13"/>
      <c r="H943" s="20" t="s">
        <v>1987</v>
      </c>
      <c r="I943" s="20" t="s">
        <v>2175</v>
      </c>
    </row>
    <row r="944" spans="1:9">
      <c r="A944" s="13">
        <v>943</v>
      </c>
      <c r="B944" s="20" t="s">
        <v>2330</v>
      </c>
      <c r="C944" s="20" t="s">
        <v>2331</v>
      </c>
      <c r="D944" s="13" t="s">
        <v>1426</v>
      </c>
      <c r="E944" s="13" t="s">
        <v>1427</v>
      </c>
      <c r="F944" s="13"/>
      <c r="G944" s="13"/>
      <c r="H944" s="20" t="s">
        <v>1987</v>
      </c>
      <c r="I944" s="20" t="s">
        <v>2175</v>
      </c>
    </row>
    <row r="945" spans="1:9">
      <c r="A945" s="13">
        <v>944</v>
      </c>
      <c r="B945" s="20" t="s">
        <v>2176</v>
      </c>
      <c r="C945" s="20" t="s">
        <v>2177</v>
      </c>
      <c r="D945" s="13" t="s">
        <v>1411</v>
      </c>
      <c r="E945" s="13" t="s">
        <v>1412</v>
      </c>
      <c r="F945" s="13"/>
      <c r="G945" s="13"/>
      <c r="H945" s="20" t="s">
        <v>1987</v>
      </c>
      <c r="I945" s="20" t="s">
        <v>2175</v>
      </c>
    </row>
    <row r="946" spans="1:9">
      <c r="A946" s="13">
        <v>945</v>
      </c>
      <c r="B946" s="20" t="s">
        <v>2182</v>
      </c>
      <c r="C946" s="20" t="s">
        <v>2183</v>
      </c>
      <c r="D946" s="13" t="s">
        <v>1426</v>
      </c>
      <c r="E946" s="13" t="s">
        <v>1427</v>
      </c>
      <c r="F946" s="13"/>
      <c r="G946" s="13"/>
      <c r="H946" s="20" t="s">
        <v>1987</v>
      </c>
      <c r="I946" s="20" t="s">
        <v>2175</v>
      </c>
    </row>
    <row r="947" spans="1:9">
      <c r="A947" s="13">
        <v>946</v>
      </c>
      <c r="B947" s="20" t="s">
        <v>2184</v>
      </c>
      <c r="C947" s="20" t="s">
        <v>2185</v>
      </c>
      <c r="D947" s="13" t="s">
        <v>1426</v>
      </c>
      <c r="E947" s="13" t="s">
        <v>1427</v>
      </c>
      <c r="F947" s="13"/>
      <c r="G947" s="13"/>
      <c r="H947" s="20" t="s">
        <v>1987</v>
      </c>
      <c r="I947" s="20" t="s">
        <v>2175</v>
      </c>
    </row>
    <row r="948" spans="1:9">
      <c r="A948" s="13">
        <v>947</v>
      </c>
      <c r="B948" s="20" t="s">
        <v>2099</v>
      </c>
      <c r="C948" s="20" t="s">
        <v>2100</v>
      </c>
      <c r="D948" s="13" t="s">
        <v>1426</v>
      </c>
      <c r="E948" s="13" t="s">
        <v>1427</v>
      </c>
      <c r="F948" s="13"/>
      <c r="G948" s="13"/>
      <c r="H948" s="20" t="s">
        <v>1987</v>
      </c>
      <c r="I948" s="20" t="s">
        <v>2175</v>
      </c>
    </row>
    <row r="949" spans="1:9">
      <c r="A949" s="13">
        <v>948</v>
      </c>
      <c r="B949" s="20" t="s">
        <v>2188</v>
      </c>
      <c r="C949" s="20" t="s">
        <v>2189</v>
      </c>
      <c r="D949" s="13" t="s">
        <v>1426</v>
      </c>
      <c r="E949" s="13" t="s">
        <v>1427</v>
      </c>
      <c r="F949" s="13"/>
      <c r="G949" s="13"/>
      <c r="H949" s="20" t="s">
        <v>1987</v>
      </c>
      <c r="I949" s="20" t="s">
        <v>2175</v>
      </c>
    </row>
    <row r="950" spans="1:9">
      <c r="A950" s="13">
        <v>949</v>
      </c>
      <c r="B950" s="20" t="s">
        <v>2190</v>
      </c>
      <c r="C950" s="20" t="s">
        <v>2191</v>
      </c>
      <c r="D950" s="13" t="s">
        <v>1406</v>
      </c>
      <c r="E950" s="13" t="s">
        <v>1407</v>
      </c>
      <c r="F950" s="13"/>
      <c r="G950" s="13"/>
      <c r="H950" s="20" t="s">
        <v>1987</v>
      </c>
      <c r="I950" s="20" t="s">
        <v>2192</v>
      </c>
    </row>
    <row r="951" spans="1:9">
      <c r="A951" s="13">
        <v>950</v>
      </c>
      <c r="B951" s="20" t="s">
        <v>2193</v>
      </c>
      <c r="C951" s="20" t="s">
        <v>2194</v>
      </c>
      <c r="D951" s="13" t="s">
        <v>1411</v>
      </c>
      <c r="E951" s="13" t="s">
        <v>1412</v>
      </c>
      <c r="F951" s="13"/>
      <c r="G951" s="13"/>
      <c r="H951" s="20" t="s">
        <v>1987</v>
      </c>
      <c r="I951" s="20" t="s">
        <v>2192</v>
      </c>
    </row>
    <row r="952" spans="1:9">
      <c r="A952" s="13">
        <v>951</v>
      </c>
      <c r="B952" s="20" t="s">
        <v>2199</v>
      </c>
      <c r="C952" s="20" t="s">
        <v>2200</v>
      </c>
      <c r="D952" s="13" t="s">
        <v>1426</v>
      </c>
      <c r="E952" s="13" t="s">
        <v>1427</v>
      </c>
      <c r="F952" s="13"/>
      <c r="G952" s="13"/>
      <c r="H952" s="20" t="s">
        <v>1987</v>
      </c>
      <c r="I952" s="20" t="s">
        <v>2192</v>
      </c>
    </row>
    <row r="953" spans="1:9">
      <c r="A953" s="13">
        <v>952</v>
      </c>
      <c r="B953" s="20" t="s">
        <v>2201</v>
      </c>
      <c r="C953" s="20" t="s">
        <v>2202</v>
      </c>
      <c r="D953" s="13" t="s">
        <v>1426</v>
      </c>
      <c r="E953" s="13" t="s">
        <v>1427</v>
      </c>
      <c r="F953" s="13"/>
      <c r="G953" s="13"/>
      <c r="H953" s="20" t="s">
        <v>1987</v>
      </c>
      <c r="I953" s="20" t="s">
        <v>2192</v>
      </c>
    </row>
    <row r="954" spans="1:9">
      <c r="A954" s="13">
        <v>953</v>
      </c>
      <c r="B954" s="20" t="s">
        <v>2203</v>
      </c>
      <c r="C954" s="20" t="s">
        <v>2204</v>
      </c>
      <c r="D954" s="13" t="s">
        <v>1426</v>
      </c>
      <c r="E954" s="13" t="s">
        <v>1427</v>
      </c>
      <c r="F954" s="13"/>
      <c r="G954" s="13"/>
      <c r="H954" s="20" t="s">
        <v>1987</v>
      </c>
      <c r="I954" s="20" t="s">
        <v>2192</v>
      </c>
    </row>
    <row r="955" spans="1:9">
      <c r="A955" s="13">
        <v>954</v>
      </c>
      <c r="B955" s="20" t="s">
        <v>2205</v>
      </c>
      <c r="C955" s="20" t="s">
        <v>2206</v>
      </c>
      <c r="D955" s="13" t="s">
        <v>1426</v>
      </c>
      <c r="E955" s="13" t="s">
        <v>1427</v>
      </c>
      <c r="F955" s="13"/>
      <c r="G955" s="13"/>
      <c r="H955" s="20" t="s">
        <v>1987</v>
      </c>
      <c r="I955" s="20" t="s">
        <v>2192</v>
      </c>
    </row>
    <row r="956" spans="1:9">
      <c r="A956" s="13">
        <v>955</v>
      </c>
      <c r="B956" s="20" t="s">
        <v>2207</v>
      </c>
      <c r="C956" s="20" t="s">
        <v>2208</v>
      </c>
      <c r="D956" s="13" t="s">
        <v>1426</v>
      </c>
      <c r="E956" s="13" t="s">
        <v>1427</v>
      </c>
      <c r="F956" s="13"/>
      <c r="G956" s="13"/>
      <c r="H956" s="20" t="s">
        <v>1987</v>
      </c>
      <c r="I956" s="20" t="s">
        <v>2192</v>
      </c>
    </row>
    <row r="957" spans="1:9">
      <c r="A957" s="13">
        <v>956</v>
      </c>
      <c r="B957" s="20" t="s">
        <v>2209</v>
      </c>
      <c r="C957" s="20" t="s">
        <v>2210</v>
      </c>
      <c r="D957" s="13" t="s">
        <v>1426</v>
      </c>
      <c r="E957" s="13" t="s">
        <v>1427</v>
      </c>
      <c r="F957" s="13"/>
      <c r="G957" s="13"/>
      <c r="H957" s="20" t="s">
        <v>1987</v>
      </c>
      <c r="I957" s="20" t="s">
        <v>2192</v>
      </c>
    </row>
    <row r="958" spans="1:9">
      <c r="A958" s="13">
        <v>957</v>
      </c>
      <c r="B958" s="20" t="s">
        <v>2211</v>
      </c>
      <c r="C958" s="20" t="s">
        <v>2212</v>
      </c>
      <c r="D958" s="13" t="s">
        <v>1426</v>
      </c>
      <c r="E958" s="13" t="s">
        <v>1427</v>
      </c>
      <c r="F958" s="13"/>
      <c r="G958" s="13"/>
      <c r="H958" s="20" t="s">
        <v>1987</v>
      </c>
      <c r="I958" s="20" t="s">
        <v>2192</v>
      </c>
    </row>
    <row r="959" spans="1:9">
      <c r="A959" s="13">
        <v>958</v>
      </c>
      <c r="B959" s="20" t="s">
        <v>2213</v>
      </c>
      <c r="C959" s="20" t="s">
        <v>2214</v>
      </c>
      <c r="D959" s="13" t="s">
        <v>1426</v>
      </c>
      <c r="E959" s="13" t="s">
        <v>1427</v>
      </c>
      <c r="F959" s="13"/>
      <c r="G959" s="13"/>
      <c r="H959" s="20" t="s">
        <v>1987</v>
      </c>
      <c r="I959" s="20" t="s">
        <v>2192</v>
      </c>
    </row>
    <row r="960" spans="1:9">
      <c r="A960" s="13">
        <v>959</v>
      </c>
      <c r="B960" s="20" t="s">
        <v>2215</v>
      </c>
      <c r="C960" s="20" t="s">
        <v>2216</v>
      </c>
      <c r="D960" s="13" t="s">
        <v>1426</v>
      </c>
      <c r="E960" s="13" t="s">
        <v>1427</v>
      </c>
      <c r="F960" s="13"/>
      <c r="G960" s="13"/>
      <c r="H960" s="20" t="s">
        <v>1987</v>
      </c>
      <c r="I960" s="20" t="s">
        <v>2192</v>
      </c>
    </row>
    <row r="961" spans="1:9">
      <c r="A961" s="13">
        <v>960</v>
      </c>
      <c r="B961" s="20" t="s">
        <v>2217</v>
      </c>
      <c r="C961" s="20" t="s">
        <v>2218</v>
      </c>
      <c r="D961" s="13" t="s">
        <v>1426</v>
      </c>
      <c r="E961" s="13" t="s">
        <v>1427</v>
      </c>
      <c r="F961" s="13"/>
      <c r="G961" s="13"/>
      <c r="H961" s="20" t="s">
        <v>1987</v>
      </c>
      <c r="I961" s="20" t="s">
        <v>2192</v>
      </c>
    </row>
    <row r="962" spans="1:9">
      <c r="A962" s="13">
        <v>961</v>
      </c>
      <c r="B962" s="20" t="s">
        <v>4178</v>
      </c>
      <c r="C962" s="20" t="s">
        <v>4179</v>
      </c>
      <c r="D962" s="13"/>
      <c r="E962" s="13"/>
      <c r="F962" s="13"/>
      <c r="G962" s="13"/>
      <c r="H962" s="20" t="s">
        <v>1987</v>
      </c>
      <c r="I962" s="20" t="s">
        <v>2192</v>
      </c>
    </row>
    <row r="963" spans="1:9">
      <c r="A963" s="13">
        <v>962</v>
      </c>
      <c r="B963" s="20" t="s">
        <v>2219</v>
      </c>
      <c r="C963" s="20" t="s">
        <v>2220</v>
      </c>
      <c r="D963" s="13" t="s">
        <v>1406</v>
      </c>
      <c r="E963" s="13" t="s">
        <v>1407</v>
      </c>
      <c r="F963" s="13"/>
      <c r="G963" s="13"/>
      <c r="H963" s="20" t="s">
        <v>1987</v>
      </c>
      <c r="I963" s="20" t="s">
        <v>2221</v>
      </c>
    </row>
    <row r="964" spans="1:9">
      <c r="A964" s="13">
        <v>963</v>
      </c>
      <c r="B964" s="20" t="s">
        <v>2222</v>
      </c>
      <c r="C964" s="20" t="s">
        <v>2223</v>
      </c>
      <c r="D964" s="13" t="s">
        <v>1426</v>
      </c>
      <c r="E964" s="13" t="s">
        <v>1427</v>
      </c>
      <c r="F964" s="13"/>
      <c r="G964" s="13"/>
      <c r="H964" s="20" t="s">
        <v>1987</v>
      </c>
      <c r="I964" s="20" t="s">
        <v>2221</v>
      </c>
    </row>
    <row r="965" spans="1:9">
      <c r="A965" s="13">
        <v>964</v>
      </c>
      <c r="B965" s="20" t="s">
        <v>2224</v>
      </c>
      <c r="C965" s="20" t="s">
        <v>2225</v>
      </c>
      <c r="D965" s="13" t="s">
        <v>1426</v>
      </c>
      <c r="E965" s="13" t="s">
        <v>1427</v>
      </c>
      <c r="F965" s="13"/>
      <c r="G965" s="13"/>
      <c r="H965" s="20" t="s">
        <v>1987</v>
      </c>
      <c r="I965" s="20" t="s">
        <v>2221</v>
      </c>
    </row>
    <row r="966" spans="1:9">
      <c r="A966" s="13">
        <v>965</v>
      </c>
      <c r="B966" s="20" t="s">
        <v>2226</v>
      </c>
      <c r="C966" s="20" t="s">
        <v>869</v>
      </c>
      <c r="D966" s="13" t="s">
        <v>1426</v>
      </c>
      <c r="E966" s="13" t="s">
        <v>1427</v>
      </c>
      <c r="F966" s="13"/>
      <c r="G966" s="13"/>
      <c r="H966" s="20" t="s">
        <v>1987</v>
      </c>
      <c r="I966" s="20" t="s">
        <v>2221</v>
      </c>
    </row>
    <row r="967" spans="1:9">
      <c r="A967" s="13">
        <v>966</v>
      </c>
      <c r="B967" s="20" t="s">
        <v>2227</v>
      </c>
      <c r="C967" s="20" t="s">
        <v>2228</v>
      </c>
      <c r="D967" s="13" t="s">
        <v>1426</v>
      </c>
      <c r="E967" s="13" t="s">
        <v>1427</v>
      </c>
      <c r="F967" s="13"/>
      <c r="G967" s="13"/>
      <c r="H967" s="20" t="s">
        <v>1987</v>
      </c>
      <c r="I967" s="20" t="s">
        <v>2221</v>
      </c>
    </row>
    <row r="968" spans="1:9">
      <c r="A968" s="13">
        <v>967</v>
      </c>
      <c r="B968" s="20" t="s">
        <v>2229</v>
      </c>
      <c r="C968" s="20" t="s">
        <v>2230</v>
      </c>
      <c r="D968" s="13" t="s">
        <v>1426</v>
      </c>
      <c r="E968" s="13" t="s">
        <v>1427</v>
      </c>
      <c r="F968" s="13"/>
      <c r="G968" s="13"/>
      <c r="H968" s="20" t="s">
        <v>1987</v>
      </c>
      <c r="I968" s="20" t="s">
        <v>2221</v>
      </c>
    </row>
    <row r="969" spans="1:9">
      <c r="A969" s="13">
        <v>968</v>
      </c>
      <c r="B969" s="20" t="s">
        <v>2231</v>
      </c>
      <c r="C969" s="20" t="s">
        <v>2232</v>
      </c>
      <c r="D969" s="13" t="s">
        <v>1426</v>
      </c>
      <c r="E969" s="13" t="s">
        <v>1427</v>
      </c>
      <c r="F969" s="13"/>
      <c r="G969" s="13"/>
      <c r="H969" s="20" t="s">
        <v>1987</v>
      </c>
      <c r="I969" s="20" t="s">
        <v>2221</v>
      </c>
    </row>
    <row r="970" spans="1:9">
      <c r="A970" s="13">
        <v>969</v>
      </c>
      <c r="B970" s="20" t="s">
        <v>2150</v>
      </c>
      <c r="C970" s="20" t="s">
        <v>2151</v>
      </c>
      <c r="D970" s="13" t="s">
        <v>1426</v>
      </c>
      <c r="E970" s="13" t="s">
        <v>1427</v>
      </c>
      <c r="F970" s="13"/>
      <c r="G970" s="13"/>
      <c r="H970" s="20" t="s">
        <v>1987</v>
      </c>
      <c r="I970" s="20" t="s">
        <v>2221</v>
      </c>
    </row>
    <row r="971" spans="1:9">
      <c r="A971" s="13">
        <v>970</v>
      </c>
      <c r="B971" s="20" t="s">
        <v>2233</v>
      </c>
      <c r="C971" s="20" t="s">
        <v>773</v>
      </c>
      <c r="D971" s="13" t="s">
        <v>1567</v>
      </c>
      <c r="E971" s="13" t="s">
        <v>1568</v>
      </c>
      <c r="F971" s="13"/>
      <c r="G971" s="13"/>
      <c r="H971" s="20" t="s">
        <v>1987</v>
      </c>
      <c r="I971" s="20" t="s">
        <v>1569</v>
      </c>
    </row>
    <row r="972" spans="1:9">
      <c r="A972" s="13">
        <v>971</v>
      </c>
      <c r="B972" s="20" t="s">
        <v>2234</v>
      </c>
      <c r="C972" s="20" t="s">
        <v>2235</v>
      </c>
      <c r="D972" s="13" t="s">
        <v>1572</v>
      </c>
      <c r="E972" s="13" t="s">
        <v>1573</v>
      </c>
      <c r="F972" s="13"/>
      <c r="G972" s="13"/>
      <c r="H972" s="20" t="s">
        <v>1987</v>
      </c>
      <c r="I972" s="20" t="s">
        <v>1569</v>
      </c>
    </row>
    <row r="973" spans="1:9">
      <c r="A973" s="13">
        <v>972</v>
      </c>
      <c r="B973" s="20" t="s">
        <v>2238</v>
      </c>
      <c r="C973" s="20" t="s">
        <v>2239</v>
      </c>
      <c r="D973" s="13" t="s">
        <v>1578</v>
      </c>
      <c r="E973" s="13" t="s">
        <v>1073</v>
      </c>
      <c r="F973" s="13"/>
      <c r="G973" s="13"/>
      <c r="H973" s="20" t="s">
        <v>1987</v>
      </c>
      <c r="I973" s="20" t="s">
        <v>1569</v>
      </c>
    </row>
    <row r="974" spans="1:9">
      <c r="A974" s="13">
        <v>973</v>
      </c>
      <c r="B974" s="20" t="s">
        <v>2240</v>
      </c>
      <c r="C974" s="20" t="s">
        <v>2241</v>
      </c>
      <c r="D974" s="13" t="s">
        <v>1575</v>
      </c>
      <c r="E974" s="13" t="s">
        <v>1152</v>
      </c>
      <c r="F974" s="13"/>
      <c r="G974" s="13"/>
      <c r="H974" s="20" t="s">
        <v>1987</v>
      </c>
      <c r="I974" s="20" t="s">
        <v>1569</v>
      </c>
    </row>
    <row r="975" spans="1:9">
      <c r="A975" s="13">
        <v>974</v>
      </c>
      <c r="B975" s="20" t="s">
        <v>2242</v>
      </c>
      <c r="C975" s="20" t="s">
        <v>2243</v>
      </c>
      <c r="D975" s="13" t="s">
        <v>1578</v>
      </c>
      <c r="E975" s="13" t="s">
        <v>1073</v>
      </c>
      <c r="F975" s="13"/>
      <c r="G975" s="13"/>
      <c r="H975" s="20" t="s">
        <v>1987</v>
      </c>
      <c r="I975" s="20" t="s">
        <v>1569</v>
      </c>
    </row>
    <row r="976" spans="1:9">
      <c r="A976" s="13">
        <v>975</v>
      </c>
      <c r="B976" s="20" t="s">
        <v>2244</v>
      </c>
      <c r="C976" s="20" t="s">
        <v>2245</v>
      </c>
      <c r="D976" s="13" t="s">
        <v>1578</v>
      </c>
      <c r="E976" s="13" t="s">
        <v>1073</v>
      </c>
      <c r="F976" s="13"/>
      <c r="G976" s="13"/>
      <c r="H976" s="20" t="s">
        <v>1987</v>
      </c>
      <c r="I976" s="20" t="s">
        <v>1569</v>
      </c>
    </row>
    <row r="977" spans="1:9">
      <c r="A977" s="13">
        <v>976</v>
      </c>
      <c r="B977" s="20" t="s">
        <v>2246</v>
      </c>
      <c r="C977" s="20" t="s">
        <v>2247</v>
      </c>
      <c r="D977" s="13" t="s">
        <v>1578</v>
      </c>
      <c r="E977" s="13" t="s">
        <v>1073</v>
      </c>
      <c r="F977" s="13"/>
      <c r="G977" s="13"/>
      <c r="H977" s="20" t="s">
        <v>1987</v>
      </c>
      <c r="I977" s="20" t="s">
        <v>1569</v>
      </c>
    </row>
    <row r="978" spans="1:9">
      <c r="A978" s="13">
        <v>977</v>
      </c>
      <c r="B978" s="20" t="s">
        <v>2248</v>
      </c>
      <c r="C978" s="20" t="s">
        <v>2249</v>
      </c>
      <c r="D978" s="13" t="s">
        <v>1578</v>
      </c>
      <c r="E978" s="13" t="s">
        <v>1073</v>
      </c>
      <c r="F978" s="13"/>
      <c r="G978" s="13"/>
      <c r="H978" s="20" t="s">
        <v>1987</v>
      </c>
      <c r="I978" s="20" t="s">
        <v>1569</v>
      </c>
    </row>
    <row r="979" spans="1:9">
      <c r="A979" s="13">
        <v>978</v>
      </c>
      <c r="B979" s="20" t="s">
        <v>2250</v>
      </c>
      <c r="C979" s="20" t="s">
        <v>2251</v>
      </c>
      <c r="D979" s="13" t="s">
        <v>1575</v>
      </c>
      <c r="E979" s="13" t="s">
        <v>1152</v>
      </c>
      <c r="F979" s="13"/>
      <c r="G979" s="13"/>
      <c r="H979" s="20" t="s">
        <v>1987</v>
      </c>
      <c r="I979" s="20" t="s">
        <v>1569</v>
      </c>
    </row>
    <row r="980" spans="1:9">
      <c r="A980" s="13">
        <v>979</v>
      </c>
      <c r="B980" s="20" t="s">
        <v>2252</v>
      </c>
      <c r="C980" s="20" t="s">
        <v>2253</v>
      </c>
      <c r="D980" s="13" t="s">
        <v>1575</v>
      </c>
      <c r="E980" s="13" t="s">
        <v>1152</v>
      </c>
      <c r="F980" s="13"/>
      <c r="G980" s="13"/>
      <c r="H980" s="20" t="s">
        <v>1987</v>
      </c>
      <c r="I980" s="20" t="s">
        <v>1569</v>
      </c>
    </row>
    <row r="981" spans="1:9">
      <c r="A981" s="13">
        <v>980</v>
      </c>
      <c r="B981" s="20" t="s">
        <v>2254</v>
      </c>
      <c r="C981" s="20" t="s">
        <v>2255</v>
      </c>
      <c r="D981" s="13" t="s">
        <v>1578</v>
      </c>
      <c r="E981" s="13" t="s">
        <v>1073</v>
      </c>
      <c r="F981" s="13"/>
      <c r="G981" s="13"/>
      <c r="H981" s="20" t="s">
        <v>1987</v>
      </c>
      <c r="I981" s="20" t="s">
        <v>1569</v>
      </c>
    </row>
    <row r="982" spans="1:9">
      <c r="A982" s="13">
        <v>981</v>
      </c>
      <c r="B982" s="20" t="s">
        <v>2256</v>
      </c>
      <c r="C982" s="20" t="s">
        <v>2257</v>
      </c>
      <c r="D982" s="13" t="s">
        <v>1578</v>
      </c>
      <c r="E982" s="13" t="s">
        <v>1073</v>
      </c>
      <c r="F982" s="13"/>
      <c r="G982" s="13"/>
      <c r="H982" s="20" t="s">
        <v>1987</v>
      </c>
      <c r="I982" s="20" t="s">
        <v>1569</v>
      </c>
    </row>
    <row r="983" spans="1:9">
      <c r="A983" s="13">
        <v>982</v>
      </c>
      <c r="B983" s="20" t="s">
        <v>2258</v>
      </c>
      <c r="C983" s="20" t="s">
        <v>2259</v>
      </c>
      <c r="D983" s="13" t="s">
        <v>1578</v>
      </c>
      <c r="E983" s="13" t="s">
        <v>1073</v>
      </c>
      <c r="F983" s="13"/>
      <c r="G983" s="13"/>
      <c r="H983" s="20" t="s">
        <v>1987</v>
      </c>
      <c r="I983" s="20" t="s">
        <v>1569</v>
      </c>
    </row>
    <row r="984" spans="1:9">
      <c r="A984" s="13">
        <v>983</v>
      </c>
      <c r="B984" s="20" t="s">
        <v>2260</v>
      </c>
      <c r="C984" s="20" t="s">
        <v>2261</v>
      </c>
      <c r="D984" s="13" t="s">
        <v>1575</v>
      </c>
      <c r="E984" s="13" t="s">
        <v>1152</v>
      </c>
      <c r="F984" s="13"/>
      <c r="G984" s="13"/>
      <c r="H984" s="20" t="s">
        <v>1987</v>
      </c>
      <c r="I984" s="20" t="s">
        <v>1569</v>
      </c>
    </row>
    <row r="985" spans="1:9">
      <c r="A985" s="13">
        <v>984</v>
      </c>
      <c r="B985" s="20" t="s">
        <v>2262</v>
      </c>
      <c r="C985" s="20" t="s">
        <v>2263</v>
      </c>
      <c r="D985" s="13" t="s">
        <v>1578</v>
      </c>
      <c r="E985" s="13" t="s">
        <v>1073</v>
      </c>
      <c r="F985" s="13"/>
      <c r="G985" s="13"/>
      <c r="H985" s="20" t="s">
        <v>1987</v>
      </c>
      <c r="I985" s="20" t="s">
        <v>1569</v>
      </c>
    </row>
    <row r="986" spans="1:9">
      <c r="A986" s="13">
        <v>985</v>
      </c>
      <c r="B986" s="20" t="s">
        <v>2264</v>
      </c>
      <c r="C986" s="20" t="s">
        <v>2265</v>
      </c>
      <c r="D986" s="13" t="s">
        <v>1578</v>
      </c>
      <c r="E986" s="13" t="s">
        <v>1073</v>
      </c>
      <c r="F986" s="13"/>
      <c r="G986" s="13"/>
      <c r="H986" s="20" t="s">
        <v>1987</v>
      </c>
      <c r="I986" s="20" t="s">
        <v>1569</v>
      </c>
    </row>
    <row r="987" spans="1:9">
      <c r="A987" s="13">
        <v>986</v>
      </c>
      <c r="B987" s="20" t="s">
        <v>2266</v>
      </c>
      <c r="C987" s="20" t="s">
        <v>2267</v>
      </c>
      <c r="D987" s="13" t="s">
        <v>1578</v>
      </c>
      <c r="E987" s="13" t="s">
        <v>1073</v>
      </c>
      <c r="F987" s="13"/>
      <c r="G987" s="13"/>
      <c r="H987" s="20" t="s">
        <v>1987</v>
      </c>
      <c r="I987" s="20" t="s">
        <v>1569</v>
      </c>
    </row>
    <row r="988" spans="1:9">
      <c r="A988" s="13">
        <v>987</v>
      </c>
      <c r="B988" s="20" t="s">
        <v>2268</v>
      </c>
      <c r="C988" s="20" t="s">
        <v>2269</v>
      </c>
      <c r="D988" s="13" t="s">
        <v>1578</v>
      </c>
      <c r="E988" s="13" t="s">
        <v>1073</v>
      </c>
      <c r="F988" s="13"/>
      <c r="G988" s="13"/>
      <c r="H988" s="20" t="s">
        <v>1987</v>
      </c>
      <c r="I988" s="20" t="s">
        <v>1569</v>
      </c>
    </row>
    <row r="989" spans="1:9">
      <c r="A989" s="13">
        <v>988</v>
      </c>
      <c r="B989" s="20" t="s">
        <v>2270</v>
      </c>
      <c r="C989" s="20" t="s">
        <v>2271</v>
      </c>
      <c r="D989" s="13" t="s">
        <v>1575</v>
      </c>
      <c r="E989" s="13" t="s">
        <v>1152</v>
      </c>
      <c r="F989" s="13"/>
      <c r="G989" s="13"/>
      <c r="H989" s="20" t="s">
        <v>1987</v>
      </c>
      <c r="I989" s="20" t="s">
        <v>1569</v>
      </c>
    </row>
    <row r="990" spans="1:9">
      <c r="A990" s="13">
        <v>989</v>
      </c>
      <c r="B990" s="20" t="s">
        <v>2272</v>
      </c>
      <c r="C990" s="20" t="s">
        <v>2273</v>
      </c>
      <c r="D990" s="13" t="s">
        <v>1575</v>
      </c>
      <c r="E990" s="13" t="s">
        <v>1152</v>
      </c>
      <c r="F990" s="13"/>
      <c r="G990" s="13"/>
      <c r="H990" s="20" t="s">
        <v>1987</v>
      </c>
      <c r="I990" s="20" t="s">
        <v>1569</v>
      </c>
    </row>
    <row r="991" spans="1:9">
      <c r="A991" s="13">
        <v>990</v>
      </c>
      <c r="B991" s="20" t="s">
        <v>2274</v>
      </c>
      <c r="C991" s="20" t="s">
        <v>2275</v>
      </c>
      <c r="D991" s="13" t="s">
        <v>1578</v>
      </c>
      <c r="E991" s="13" t="s">
        <v>1073</v>
      </c>
      <c r="F991" s="13"/>
      <c r="G991" s="13"/>
      <c r="H991" s="20" t="s">
        <v>1987</v>
      </c>
      <c r="I991" s="20" t="s">
        <v>1569</v>
      </c>
    </row>
    <row r="992" spans="1:9">
      <c r="A992" s="13">
        <v>991</v>
      </c>
      <c r="B992" s="20" t="s">
        <v>2276</v>
      </c>
      <c r="C992" s="20" t="s">
        <v>2277</v>
      </c>
      <c r="D992" s="13" t="s">
        <v>1578</v>
      </c>
      <c r="E992" s="13" t="s">
        <v>1073</v>
      </c>
      <c r="F992" s="13"/>
      <c r="G992" s="13"/>
      <c r="H992" s="20" t="s">
        <v>1987</v>
      </c>
      <c r="I992" s="20" t="s">
        <v>1569</v>
      </c>
    </row>
    <row r="993" spans="1:9">
      <c r="A993" s="13">
        <v>992</v>
      </c>
      <c r="B993" s="20" t="s">
        <v>2278</v>
      </c>
      <c r="C993" s="20" t="s">
        <v>2279</v>
      </c>
      <c r="D993" s="13" t="s">
        <v>1575</v>
      </c>
      <c r="E993" s="13" t="s">
        <v>1152</v>
      </c>
      <c r="F993" s="13"/>
      <c r="G993" s="13"/>
      <c r="H993" s="20" t="s">
        <v>1987</v>
      </c>
      <c r="I993" s="20" t="s">
        <v>1569</v>
      </c>
    </row>
    <row r="994" spans="1:9">
      <c r="A994" s="13">
        <v>993</v>
      </c>
      <c r="B994" s="20" t="s">
        <v>2282</v>
      </c>
      <c r="C994" s="20" t="s">
        <v>2283</v>
      </c>
      <c r="D994" s="13" t="s">
        <v>1575</v>
      </c>
      <c r="E994" s="13" t="s">
        <v>1152</v>
      </c>
      <c r="F994" s="13"/>
      <c r="G994" s="13"/>
      <c r="H994" s="20" t="s">
        <v>1987</v>
      </c>
      <c r="I994" s="20" t="s">
        <v>1569</v>
      </c>
    </row>
    <row r="995" spans="1:9">
      <c r="A995" s="13">
        <v>994</v>
      </c>
      <c r="B995" s="20" t="s">
        <v>2286</v>
      </c>
      <c r="C995" s="20" t="s">
        <v>2287</v>
      </c>
      <c r="D995" s="13" t="s">
        <v>1578</v>
      </c>
      <c r="E995" s="13" t="s">
        <v>1073</v>
      </c>
      <c r="F995" s="13"/>
      <c r="G995" s="13"/>
      <c r="H995" s="20" t="s">
        <v>1987</v>
      </c>
      <c r="I995" s="20" t="s">
        <v>1569</v>
      </c>
    </row>
    <row r="996" spans="1:9">
      <c r="A996" s="13">
        <v>995</v>
      </c>
      <c r="B996" s="20" t="s">
        <v>2288</v>
      </c>
      <c r="C996" s="20" t="s">
        <v>2289</v>
      </c>
      <c r="D996" s="13" t="s">
        <v>1578</v>
      </c>
      <c r="E996" s="13" t="s">
        <v>1073</v>
      </c>
      <c r="F996" s="13"/>
      <c r="G996" s="13"/>
      <c r="H996" s="20" t="s">
        <v>1987</v>
      </c>
      <c r="I996" s="20" t="s">
        <v>1569</v>
      </c>
    </row>
    <row r="997" spans="1:9">
      <c r="A997" s="13">
        <v>996</v>
      </c>
      <c r="B997" s="20" t="s">
        <v>2290</v>
      </c>
      <c r="C997" s="20" t="s">
        <v>843</v>
      </c>
      <c r="D997" s="13" t="s">
        <v>1406</v>
      </c>
      <c r="E997" s="13" t="s">
        <v>1407</v>
      </c>
      <c r="F997" s="13"/>
      <c r="G997" s="13"/>
      <c r="H997" s="20" t="s">
        <v>1987</v>
      </c>
      <c r="I997" s="20" t="s">
        <v>2291</v>
      </c>
    </row>
    <row r="998" spans="1:9">
      <c r="A998" s="13">
        <v>997</v>
      </c>
      <c r="B998" s="20" t="s">
        <v>2292</v>
      </c>
      <c r="C998" s="20" t="s">
        <v>2293</v>
      </c>
      <c r="D998" s="13" t="s">
        <v>1411</v>
      </c>
      <c r="E998" s="13" t="s">
        <v>1412</v>
      </c>
      <c r="F998" s="13"/>
      <c r="G998" s="13"/>
      <c r="H998" s="20" t="s">
        <v>1987</v>
      </c>
      <c r="I998" s="20" t="s">
        <v>2291</v>
      </c>
    </row>
    <row r="999" spans="1:9">
      <c r="A999" s="13">
        <v>998</v>
      </c>
      <c r="B999" s="20" t="s">
        <v>2294</v>
      </c>
      <c r="C999" s="20" t="s">
        <v>2295</v>
      </c>
      <c r="D999" s="13" t="s">
        <v>1411</v>
      </c>
      <c r="E999" s="13" t="s">
        <v>1412</v>
      </c>
      <c r="F999" s="13"/>
      <c r="G999" s="13"/>
      <c r="H999" s="20" t="s">
        <v>1987</v>
      </c>
      <c r="I999" s="20" t="s">
        <v>2291</v>
      </c>
    </row>
    <row r="1000" spans="1:9">
      <c r="A1000" s="13">
        <v>999</v>
      </c>
      <c r="B1000" s="20" t="s">
        <v>2296</v>
      </c>
      <c r="C1000" s="20" t="s">
        <v>2297</v>
      </c>
      <c r="D1000" s="13" t="s">
        <v>1426</v>
      </c>
      <c r="E1000" s="13" t="s">
        <v>1427</v>
      </c>
      <c r="F1000" s="13"/>
      <c r="G1000" s="13"/>
      <c r="H1000" s="20" t="s">
        <v>1987</v>
      </c>
      <c r="I1000" s="20" t="s">
        <v>2291</v>
      </c>
    </row>
    <row r="1001" spans="1:9">
      <c r="A1001" s="13">
        <v>1000</v>
      </c>
      <c r="B1001" s="20" t="s">
        <v>2298</v>
      </c>
      <c r="C1001" s="20" t="s">
        <v>2299</v>
      </c>
      <c r="D1001" s="13" t="s">
        <v>1426</v>
      </c>
      <c r="E1001" s="13" t="s">
        <v>1427</v>
      </c>
      <c r="F1001" s="13"/>
      <c r="G1001" s="13"/>
      <c r="H1001" s="20" t="s">
        <v>1987</v>
      </c>
      <c r="I1001" s="20" t="s">
        <v>2291</v>
      </c>
    </row>
    <row r="1002" spans="1:9">
      <c r="A1002" s="13">
        <v>1001</v>
      </c>
      <c r="B1002" s="20" t="s">
        <v>2300</v>
      </c>
      <c r="C1002" s="20" t="s">
        <v>2301</v>
      </c>
      <c r="D1002" s="13" t="s">
        <v>1426</v>
      </c>
      <c r="E1002" s="13" t="s">
        <v>1427</v>
      </c>
      <c r="F1002" s="13"/>
      <c r="G1002" s="13"/>
      <c r="H1002" s="20" t="s">
        <v>1987</v>
      </c>
      <c r="I1002" s="20" t="s">
        <v>2291</v>
      </c>
    </row>
    <row r="1003" spans="1:9">
      <c r="A1003" s="13">
        <v>1002</v>
      </c>
      <c r="B1003" s="20" t="s">
        <v>2302</v>
      </c>
      <c r="C1003" s="20" t="s">
        <v>2303</v>
      </c>
      <c r="D1003" s="13" t="s">
        <v>1426</v>
      </c>
      <c r="E1003" s="13" t="s">
        <v>1427</v>
      </c>
      <c r="F1003" s="13"/>
      <c r="G1003" s="13"/>
      <c r="H1003" s="20" t="s">
        <v>1987</v>
      </c>
      <c r="I1003" s="20" t="s">
        <v>2291</v>
      </c>
    </row>
    <row r="1004" spans="1:9">
      <c r="A1004" s="13">
        <v>1003</v>
      </c>
      <c r="B1004" s="20" t="s">
        <v>2304</v>
      </c>
      <c r="C1004" s="20" t="s">
        <v>2305</v>
      </c>
      <c r="D1004" s="13" t="s">
        <v>1426</v>
      </c>
      <c r="E1004" s="13" t="s">
        <v>1427</v>
      </c>
      <c r="F1004" s="13"/>
      <c r="G1004" s="13"/>
      <c r="H1004" s="20" t="s">
        <v>1987</v>
      </c>
      <c r="I1004" s="20" t="s">
        <v>2291</v>
      </c>
    </row>
    <row r="1005" spans="1:9">
      <c r="A1005" s="13">
        <v>1004</v>
      </c>
      <c r="B1005" s="20" t="s">
        <v>2306</v>
      </c>
      <c r="C1005" s="20" t="s">
        <v>2307</v>
      </c>
      <c r="D1005" s="13" t="s">
        <v>1426</v>
      </c>
      <c r="E1005" s="13" t="s">
        <v>1427</v>
      </c>
      <c r="F1005" s="13"/>
      <c r="G1005" s="13"/>
      <c r="H1005" s="20" t="s">
        <v>1987</v>
      </c>
      <c r="I1005" s="20" t="s">
        <v>2291</v>
      </c>
    </row>
    <row r="1006" spans="1:9">
      <c r="A1006" s="13">
        <v>1005</v>
      </c>
      <c r="B1006" s="20" t="s">
        <v>2308</v>
      </c>
      <c r="C1006" s="20" t="s">
        <v>2309</v>
      </c>
      <c r="D1006" s="13" t="s">
        <v>1426</v>
      </c>
      <c r="E1006" s="13" t="s">
        <v>1427</v>
      </c>
      <c r="F1006" s="13"/>
      <c r="G1006" s="13"/>
      <c r="H1006" s="20" t="s">
        <v>1987</v>
      </c>
      <c r="I1006" s="20" t="s">
        <v>2291</v>
      </c>
    </row>
    <row r="1007" spans="1:9">
      <c r="A1007" s="13">
        <v>1006</v>
      </c>
      <c r="B1007" s="20" t="s">
        <v>2310</v>
      </c>
      <c r="C1007" s="20" t="s">
        <v>2311</v>
      </c>
      <c r="D1007" s="13" t="s">
        <v>1426</v>
      </c>
      <c r="E1007" s="13" t="s">
        <v>1427</v>
      </c>
      <c r="F1007" s="13"/>
      <c r="G1007" s="13"/>
      <c r="H1007" s="20" t="s">
        <v>1987</v>
      </c>
      <c r="I1007" s="20" t="s">
        <v>2291</v>
      </c>
    </row>
    <row r="1008" spans="1:9">
      <c r="A1008" s="13">
        <v>1007</v>
      </c>
      <c r="B1008" s="20" t="s">
        <v>2312</v>
      </c>
      <c r="C1008" s="20" t="s">
        <v>2313</v>
      </c>
      <c r="D1008" s="13" t="s">
        <v>1426</v>
      </c>
      <c r="E1008" s="13" t="s">
        <v>1427</v>
      </c>
      <c r="F1008" s="13"/>
      <c r="G1008" s="13"/>
      <c r="H1008" s="20" t="s">
        <v>1987</v>
      </c>
      <c r="I1008" s="20" t="s">
        <v>2291</v>
      </c>
    </row>
    <row r="1009" spans="1:9">
      <c r="A1009" s="13">
        <v>1008</v>
      </c>
      <c r="B1009" s="20" t="s">
        <v>2314</v>
      </c>
      <c r="C1009" s="20" t="s">
        <v>2315</v>
      </c>
      <c r="D1009" s="13" t="s">
        <v>1426</v>
      </c>
      <c r="E1009" s="13" t="s">
        <v>1427</v>
      </c>
      <c r="F1009" s="13"/>
      <c r="G1009" s="13"/>
      <c r="H1009" s="20" t="s">
        <v>1987</v>
      </c>
      <c r="I1009" s="20" t="s">
        <v>2291</v>
      </c>
    </row>
    <row r="1010" spans="1:9">
      <c r="A1010" s="13">
        <v>1009</v>
      </c>
      <c r="B1010" s="20" t="s">
        <v>2316</v>
      </c>
      <c r="C1010" s="20" t="s">
        <v>2317</v>
      </c>
      <c r="D1010" s="13" t="s">
        <v>1426</v>
      </c>
      <c r="E1010" s="13" t="s">
        <v>1427</v>
      </c>
      <c r="F1010" s="13"/>
      <c r="G1010" s="13"/>
      <c r="H1010" s="20" t="s">
        <v>1987</v>
      </c>
      <c r="I1010" s="20" t="s">
        <v>2291</v>
      </c>
    </row>
    <row r="1011" spans="1:9">
      <c r="A1011" s="13">
        <v>1010</v>
      </c>
      <c r="B1011" s="20" t="s">
        <v>2318</v>
      </c>
      <c r="C1011" s="20" t="s">
        <v>2319</v>
      </c>
      <c r="D1011" s="13" t="s">
        <v>1426</v>
      </c>
      <c r="E1011" s="13" t="s">
        <v>1427</v>
      </c>
      <c r="F1011" s="13"/>
      <c r="G1011" s="13"/>
      <c r="H1011" s="20" t="s">
        <v>1987</v>
      </c>
      <c r="I1011" s="20" t="s">
        <v>2291</v>
      </c>
    </row>
    <row r="1012" spans="1:9">
      <c r="A1012" s="13">
        <v>1011</v>
      </c>
      <c r="B1012" s="20" t="s">
        <v>2320</v>
      </c>
      <c r="C1012" s="20" t="s">
        <v>2321</v>
      </c>
      <c r="D1012" s="13" t="s">
        <v>1426</v>
      </c>
      <c r="E1012" s="13" t="s">
        <v>1427</v>
      </c>
      <c r="F1012" s="13"/>
      <c r="G1012" s="13"/>
      <c r="H1012" s="20" t="s">
        <v>1987</v>
      </c>
      <c r="I1012" s="20" t="s">
        <v>2291</v>
      </c>
    </row>
    <row r="1013" spans="1:9">
      <c r="A1013" s="13">
        <v>1012</v>
      </c>
      <c r="B1013" s="20" t="s">
        <v>2322</v>
      </c>
      <c r="C1013" s="20" t="s">
        <v>2323</v>
      </c>
      <c r="D1013" s="13" t="s">
        <v>1406</v>
      </c>
      <c r="E1013" s="13" t="s">
        <v>1407</v>
      </c>
      <c r="F1013" s="13"/>
      <c r="G1013" s="13"/>
      <c r="H1013" s="20" t="s">
        <v>1987</v>
      </c>
      <c r="I1013" s="20" t="s">
        <v>2324</v>
      </c>
    </row>
    <row r="1014" spans="1:9">
      <c r="A1014" s="13">
        <v>1013</v>
      </c>
      <c r="B1014" s="20" t="s">
        <v>2325</v>
      </c>
      <c r="C1014" s="20" t="s">
        <v>2326</v>
      </c>
      <c r="D1014" s="13" t="s">
        <v>1411</v>
      </c>
      <c r="E1014" s="13" t="s">
        <v>1412</v>
      </c>
      <c r="F1014" s="13"/>
      <c r="G1014" s="13"/>
      <c r="H1014" s="20" t="s">
        <v>1987</v>
      </c>
      <c r="I1014" s="20" t="s">
        <v>2324</v>
      </c>
    </row>
    <row r="1015" spans="1:9">
      <c r="A1015" s="13">
        <v>1014</v>
      </c>
      <c r="B1015" s="20" t="s">
        <v>2327</v>
      </c>
      <c r="C1015" s="20" t="s">
        <v>1760</v>
      </c>
      <c r="D1015" s="13" t="s">
        <v>1411</v>
      </c>
      <c r="E1015" s="13" t="s">
        <v>1412</v>
      </c>
      <c r="F1015" s="13"/>
      <c r="G1015" s="13"/>
      <c r="H1015" s="20" t="s">
        <v>1987</v>
      </c>
      <c r="I1015" s="20" t="s">
        <v>2324</v>
      </c>
    </row>
    <row r="1016" spans="1:9">
      <c r="A1016" s="13">
        <v>1015</v>
      </c>
      <c r="B1016" s="20" t="s">
        <v>2328</v>
      </c>
      <c r="C1016" s="20" t="s">
        <v>2329</v>
      </c>
      <c r="D1016" s="13" t="s">
        <v>1426</v>
      </c>
      <c r="E1016" s="13" t="s">
        <v>1427</v>
      </c>
      <c r="F1016" s="13"/>
      <c r="G1016" s="13"/>
      <c r="H1016" s="20" t="s">
        <v>1987</v>
      </c>
      <c r="I1016" s="20" t="s">
        <v>2324</v>
      </c>
    </row>
    <row r="1017" spans="1:9">
      <c r="A1017" s="13">
        <v>1016</v>
      </c>
      <c r="B1017" s="20" t="s">
        <v>2332</v>
      </c>
      <c r="C1017" s="20" t="s">
        <v>2333</v>
      </c>
      <c r="D1017" s="13" t="s">
        <v>1426</v>
      </c>
      <c r="E1017" s="13" t="s">
        <v>1427</v>
      </c>
      <c r="F1017" s="13"/>
      <c r="G1017" s="13"/>
      <c r="H1017" s="20" t="s">
        <v>1987</v>
      </c>
      <c r="I1017" s="20" t="s">
        <v>2324</v>
      </c>
    </row>
    <row r="1018" spans="1:9">
      <c r="A1018" s="13">
        <v>1017</v>
      </c>
      <c r="B1018" s="20" t="s">
        <v>2334</v>
      </c>
      <c r="C1018" s="20" t="s">
        <v>2335</v>
      </c>
      <c r="D1018" s="13" t="s">
        <v>1426</v>
      </c>
      <c r="E1018" s="13" t="s">
        <v>1427</v>
      </c>
      <c r="F1018" s="13"/>
      <c r="G1018" s="13"/>
      <c r="H1018" s="20" t="s">
        <v>1987</v>
      </c>
      <c r="I1018" s="20" t="s">
        <v>2324</v>
      </c>
    </row>
    <row r="1019" spans="1:9">
      <c r="A1019" s="13">
        <v>1018</v>
      </c>
      <c r="B1019" s="20" t="s">
        <v>2336</v>
      </c>
      <c r="C1019" s="20" t="s">
        <v>2337</v>
      </c>
      <c r="D1019" s="13" t="s">
        <v>1426</v>
      </c>
      <c r="E1019" s="13" t="s">
        <v>1427</v>
      </c>
      <c r="F1019" s="13"/>
      <c r="G1019" s="13"/>
      <c r="H1019" s="20" t="s">
        <v>1987</v>
      </c>
      <c r="I1019" s="20" t="s">
        <v>2324</v>
      </c>
    </row>
    <row r="1020" spans="1:9">
      <c r="A1020" s="13">
        <v>1019</v>
      </c>
      <c r="B1020" s="20" t="s">
        <v>2338</v>
      </c>
      <c r="C1020" s="20" t="s">
        <v>2339</v>
      </c>
      <c r="D1020" s="13" t="s">
        <v>1426</v>
      </c>
      <c r="E1020" s="13" t="s">
        <v>1427</v>
      </c>
      <c r="F1020" s="13"/>
      <c r="G1020" s="13"/>
      <c r="H1020" s="20" t="s">
        <v>1987</v>
      </c>
      <c r="I1020" s="20" t="s">
        <v>2324</v>
      </c>
    </row>
    <row r="1021" spans="1:9">
      <c r="A1021" s="13">
        <v>1020</v>
      </c>
      <c r="B1021" s="20" t="s">
        <v>2340</v>
      </c>
      <c r="C1021" s="20" t="s">
        <v>2341</v>
      </c>
      <c r="D1021" s="13" t="s">
        <v>1426</v>
      </c>
      <c r="E1021" s="13" t="s">
        <v>1427</v>
      </c>
      <c r="F1021" s="13"/>
      <c r="G1021" s="13"/>
      <c r="H1021" s="20" t="s">
        <v>1987</v>
      </c>
      <c r="I1021" s="20" t="s">
        <v>2324</v>
      </c>
    </row>
    <row r="1022" spans="1:9">
      <c r="A1022" s="13">
        <v>1021</v>
      </c>
      <c r="B1022" s="20" t="s">
        <v>2342</v>
      </c>
      <c r="C1022" s="20" t="s">
        <v>2343</v>
      </c>
      <c r="D1022" s="13" t="s">
        <v>1426</v>
      </c>
      <c r="E1022" s="13" t="s">
        <v>1427</v>
      </c>
      <c r="F1022" s="13"/>
      <c r="G1022" s="13"/>
      <c r="H1022" s="20" t="s">
        <v>1987</v>
      </c>
      <c r="I1022" s="20" t="s">
        <v>2324</v>
      </c>
    </row>
    <row r="1023" spans="1:9">
      <c r="A1023" s="13">
        <v>1022</v>
      </c>
      <c r="B1023" s="20" t="s">
        <v>2344</v>
      </c>
      <c r="C1023" s="20" t="s">
        <v>301</v>
      </c>
      <c r="D1023" s="13" t="s">
        <v>1406</v>
      </c>
      <c r="E1023" s="13" t="s">
        <v>1407</v>
      </c>
      <c r="F1023" s="13"/>
      <c r="G1023" s="13"/>
      <c r="H1023" s="20" t="s">
        <v>1987</v>
      </c>
      <c r="I1023" s="20" t="s">
        <v>2345</v>
      </c>
    </row>
    <row r="1024" spans="1:9">
      <c r="A1024" s="13">
        <v>1023</v>
      </c>
      <c r="B1024" s="20" t="s">
        <v>2346</v>
      </c>
      <c r="C1024" s="20" t="s">
        <v>2347</v>
      </c>
      <c r="D1024" s="13" t="s">
        <v>1411</v>
      </c>
      <c r="E1024" s="13" t="s">
        <v>1412</v>
      </c>
      <c r="F1024" s="13"/>
      <c r="G1024" s="13"/>
      <c r="H1024" s="20" t="s">
        <v>1987</v>
      </c>
      <c r="I1024" s="20" t="s">
        <v>2345</v>
      </c>
    </row>
    <row r="1025" spans="1:9">
      <c r="A1025" s="13">
        <v>1024</v>
      </c>
      <c r="B1025" s="20" t="s">
        <v>2348</v>
      </c>
      <c r="C1025" s="20" t="s">
        <v>2349</v>
      </c>
      <c r="D1025" s="13" t="s">
        <v>1411</v>
      </c>
      <c r="E1025" s="13" t="s">
        <v>1412</v>
      </c>
      <c r="F1025" s="13"/>
      <c r="G1025" s="13"/>
      <c r="H1025" s="20" t="s">
        <v>1987</v>
      </c>
      <c r="I1025" s="20" t="s">
        <v>2345</v>
      </c>
    </row>
    <row r="1026" spans="1:9">
      <c r="A1026" s="13">
        <v>1025</v>
      </c>
      <c r="B1026" s="20" t="s">
        <v>2350</v>
      </c>
      <c r="C1026" s="20" t="s">
        <v>2351</v>
      </c>
      <c r="D1026" s="13" t="s">
        <v>1426</v>
      </c>
      <c r="E1026" s="13" t="s">
        <v>1427</v>
      </c>
      <c r="F1026" s="13"/>
      <c r="G1026" s="13"/>
      <c r="H1026" s="20" t="s">
        <v>1987</v>
      </c>
      <c r="I1026" s="20" t="s">
        <v>2345</v>
      </c>
    </row>
    <row r="1027" spans="1:9">
      <c r="A1027" s="13">
        <v>1026</v>
      </c>
      <c r="B1027" s="20" t="s">
        <v>2352</v>
      </c>
      <c r="C1027" s="20" t="s">
        <v>2353</v>
      </c>
      <c r="D1027" s="13" t="s">
        <v>1426</v>
      </c>
      <c r="E1027" s="13" t="s">
        <v>1427</v>
      </c>
      <c r="F1027" s="13"/>
      <c r="G1027" s="13"/>
      <c r="H1027" s="20" t="s">
        <v>1987</v>
      </c>
      <c r="I1027" s="20" t="s">
        <v>2345</v>
      </c>
    </row>
    <row r="1028" spans="1:9">
      <c r="A1028" s="13">
        <v>1027</v>
      </c>
      <c r="B1028" s="20" t="s">
        <v>2354</v>
      </c>
      <c r="C1028" s="20" t="s">
        <v>2355</v>
      </c>
      <c r="D1028" s="13" t="s">
        <v>1426</v>
      </c>
      <c r="E1028" s="13" t="s">
        <v>1427</v>
      </c>
      <c r="F1028" s="13"/>
      <c r="G1028" s="13"/>
      <c r="H1028" s="20" t="s">
        <v>1987</v>
      </c>
      <c r="I1028" s="20" t="s">
        <v>2345</v>
      </c>
    </row>
    <row r="1029" spans="1:9">
      <c r="A1029" s="13">
        <v>1028</v>
      </c>
      <c r="B1029" s="20" t="s">
        <v>2108</v>
      </c>
      <c r="C1029" s="20" t="s">
        <v>2109</v>
      </c>
      <c r="D1029" s="13" t="s">
        <v>1411</v>
      </c>
      <c r="E1029" s="13" t="s">
        <v>1412</v>
      </c>
      <c r="F1029" s="13"/>
      <c r="G1029" s="13"/>
      <c r="H1029" s="20" t="s">
        <v>1987</v>
      </c>
      <c r="I1029" s="20" t="s">
        <v>2345</v>
      </c>
    </row>
    <row r="1030" spans="1:9">
      <c r="A1030" s="13">
        <v>1029</v>
      </c>
      <c r="B1030" s="20" t="s">
        <v>2356</v>
      </c>
      <c r="C1030" s="20" t="s">
        <v>2357</v>
      </c>
      <c r="D1030" s="13" t="s">
        <v>1426</v>
      </c>
      <c r="E1030" s="13" t="s">
        <v>1427</v>
      </c>
      <c r="F1030" s="13"/>
      <c r="G1030" s="13"/>
      <c r="H1030" s="20" t="s">
        <v>1987</v>
      </c>
      <c r="I1030" s="20" t="s">
        <v>2345</v>
      </c>
    </row>
    <row r="1031" spans="1:9">
      <c r="A1031" s="13">
        <v>1030</v>
      </c>
      <c r="B1031" s="20" t="s">
        <v>2360</v>
      </c>
      <c r="C1031" s="20" t="s">
        <v>2361</v>
      </c>
      <c r="D1031" s="13" t="s">
        <v>1426</v>
      </c>
      <c r="E1031" s="13" t="s">
        <v>1427</v>
      </c>
      <c r="F1031" s="13"/>
      <c r="G1031" s="13"/>
      <c r="H1031" s="20" t="s">
        <v>1987</v>
      </c>
      <c r="I1031" s="20" t="s">
        <v>2345</v>
      </c>
    </row>
    <row r="1032" spans="1:9">
      <c r="A1032" s="13">
        <v>1031</v>
      </c>
      <c r="B1032" s="20" t="s">
        <v>2362</v>
      </c>
      <c r="C1032" s="20" t="s">
        <v>2363</v>
      </c>
      <c r="D1032" s="13" t="s">
        <v>1426</v>
      </c>
      <c r="E1032" s="13" t="s">
        <v>1427</v>
      </c>
      <c r="F1032" s="13"/>
      <c r="G1032" s="13"/>
      <c r="H1032" s="20" t="s">
        <v>1987</v>
      </c>
      <c r="I1032" s="20" t="s">
        <v>2345</v>
      </c>
    </row>
    <row r="1033" spans="1:9">
      <c r="A1033" s="13">
        <v>1032</v>
      </c>
      <c r="B1033" s="20" t="s">
        <v>2364</v>
      </c>
      <c r="C1033" s="20" t="s">
        <v>2365</v>
      </c>
      <c r="D1033" s="13" t="s">
        <v>1426</v>
      </c>
      <c r="E1033" s="13" t="s">
        <v>1427</v>
      </c>
      <c r="F1033" s="13"/>
      <c r="G1033" s="13"/>
      <c r="H1033" s="20" t="s">
        <v>1987</v>
      </c>
      <c r="I1033" s="20" t="s">
        <v>2345</v>
      </c>
    </row>
    <row r="1034" spans="1:9">
      <c r="A1034" s="13">
        <v>1033</v>
      </c>
      <c r="B1034" s="20" t="s">
        <v>2366</v>
      </c>
      <c r="C1034" s="20" t="s">
        <v>2367</v>
      </c>
      <c r="D1034" s="13" t="s">
        <v>1426</v>
      </c>
      <c r="E1034" s="13" t="s">
        <v>1427</v>
      </c>
      <c r="F1034" s="13"/>
      <c r="G1034" s="13"/>
      <c r="H1034" s="20" t="s">
        <v>1987</v>
      </c>
      <c r="I1034" s="20" t="s">
        <v>2345</v>
      </c>
    </row>
    <row r="1035" spans="1:9">
      <c r="A1035" s="13">
        <v>1034</v>
      </c>
      <c r="B1035" s="20" t="s">
        <v>2368</v>
      </c>
      <c r="C1035" s="20" t="s">
        <v>2369</v>
      </c>
      <c r="D1035" s="13"/>
      <c r="E1035" s="13"/>
      <c r="F1035" s="13"/>
      <c r="G1035" s="13"/>
      <c r="H1035" s="20" t="s">
        <v>2370</v>
      </c>
      <c r="I1035" s="20" t="s">
        <v>1327</v>
      </c>
    </row>
    <row r="1036" spans="1:9">
      <c r="A1036" s="13">
        <v>1035</v>
      </c>
      <c r="B1036" s="20" t="s">
        <v>2371</v>
      </c>
      <c r="C1036" s="20" t="s">
        <v>2372</v>
      </c>
      <c r="D1036" s="13" t="s">
        <v>1330</v>
      </c>
      <c r="E1036" s="13" t="s">
        <v>1331</v>
      </c>
      <c r="F1036" s="13"/>
      <c r="G1036" s="13"/>
      <c r="H1036" s="20" t="s">
        <v>2370</v>
      </c>
      <c r="I1036" s="20" t="s">
        <v>1327</v>
      </c>
    </row>
    <row r="1037" spans="1:9">
      <c r="A1037" s="13">
        <v>1036</v>
      </c>
      <c r="B1037" s="20" t="s">
        <v>2373</v>
      </c>
      <c r="C1037" s="20" t="s">
        <v>2374</v>
      </c>
      <c r="D1037" s="13" t="s">
        <v>1330</v>
      </c>
      <c r="E1037" s="13" t="s">
        <v>1331</v>
      </c>
      <c r="F1037" s="13"/>
      <c r="G1037" s="13"/>
      <c r="H1037" s="20" t="s">
        <v>2370</v>
      </c>
      <c r="I1037" s="20" t="s">
        <v>1327</v>
      </c>
    </row>
    <row r="1038" spans="1:9">
      <c r="A1038" s="13">
        <v>1037</v>
      </c>
      <c r="B1038" s="20" t="s">
        <v>2375</v>
      </c>
      <c r="C1038" s="20" t="s">
        <v>2376</v>
      </c>
      <c r="D1038" s="13" t="s">
        <v>1336</v>
      </c>
      <c r="E1038" s="13" t="s">
        <v>1337</v>
      </c>
      <c r="F1038" s="13"/>
      <c r="G1038" s="13"/>
      <c r="H1038" s="20" t="s">
        <v>2370</v>
      </c>
      <c r="I1038" s="20" t="s">
        <v>475</v>
      </c>
    </row>
    <row r="1039" spans="1:9">
      <c r="A1039" s="13">
        <v>1038</v>
      </c>
      <c r="B1039" s="20" t="s">
        <v>2377</v>
      </c>
      <c r="C1039" s="20" t="s">
        <v>2378</v>
      </c>
      <c r="D1039" s="13" t="s">
        <v>1340</v>
      </c>
      <c r="E1039" s="13" t="s">
        <v>751</v>
      </c>
      <c r="F1039" s="13"/>
      <c r="G1039" s="13"/>
      <c r="H1039" s="20" t="s">
        <v>2370</v>
      </c>
      <c r="I1039" s="20" t="s">
        <v>475</v>
      </c>
    </row>
    <row r="1040" spans="1:9">
      <c r="A1040" s="13">
        <v>1039</v>
      </c>
      <c r="B1040" s="20" t="s">
        <v>2379</v>
      </c>
      <c r="C1040" s="20" t="s">
        <v>2380</v>
      </c>
      <c r="D1040" s="13" t="s">
        <v>1340</v>
      </c>
      <c r="E1040" s="13" t="s">
        <v>751</v>
      </c>
      <c r="F1040" s="13"/>
      <c r="G1040" s="13"/>
      <c r="H1040" s="20" t="s">
        <v>2370</v>
      </c>
      <c r="I1040" s="20" t="s">
        <v>475</v>
      </c>
    </row>
    <row r="1041" spans="1:9">
      <c r="A1041" s="13">
        <v>1040</v>
      </c>
      <c r="B1041" s="20" t="s">
        <v>341</v>
      </c>
      <c r="C1041" s="20" t="s">
        <v>342</v>
      </c>
      <c r="D1041" s="13" t="s">
        <v>304</v>
      </c>
      <c r="E1041" s="13" t="s">
        <v>305</v>
      </c>
      <c r="F1041" s="13"/>
      <c r="G1041" s="13"/>
      <c r="H1041" s="20" t="s">
        <v>2370</v>
      </c>
      <c r="I1041" s="20" t="s">
        <v>475</v>
      </c>
    </row>
    <row r="1042" spans="1:9">
      <c r="A1042" s="13">
        <v>1041</v>
      </c>
      <c r="B1042" s="20" t="s">
        <v>2381</v>
      </c>
      <c r="C1042" s="20" t="s">
        <v>2382</v>
      </c>
      <c r="D1042" s="13" t="s">
        <v>1356</v>
      </c>
      <c r="E1042" s="13" t="s">
        <v>305</v>
      </c>
      <c r="F1042" s="13"/>
      <c r="G1042" s="13"/>
      <c r="H1042" s="20" t="s">
        <v>2370</v>
      </c>
      <c r="I1042" s="20" t="s">
        <v>475</v>
      </c>
    </row>
    <row r="1043" spans="1:9">
      <c r="A1043" s="13">
        <v>1042</v>
      </c>
      <c r="B1043" s="20" t="s">
        <v>2383</v>
      </c>
      <c r="C1043" s="20" t="s">
        <v>2384</v>
      </c>
      <c r="D1043" s="13" t="s">
        <v>1356</v>
      </c>
      <c r="E1043" s="13" t="s">
        <v>305</v>
      </c>
      <c r="F1043" s="13"/>
      <c r="G1043" s="13"/>
      <c r="H1043" s="20" t="s">
        <v>2370</v>
      </c>
      <c r="I1043" s="20" t="s">
        <v>475</v>
      </c>
    </row>
    <row r="1044" spans="1:9">
      <c r="A1044" s="13">
        <v>1043</v>
      </c>
      <c r="B1044" s="20" t="s">
        <v>2385</v>
      </c>
      <c r="C1044" s="20" t="s">
        <v>1869</v>
      </c>
      <c r="D1044" s="13" t="s">
        <v>1345</v>
      </c>
      <c r="E1044" s="13" t="s">
        <v>497</v>
      </c>
      <c r="F1044" s="13"/>
      <c r="G1044" s="13"/>
      <c r="H1044" s="20" t="s">
        <v>2370</v>
      </c>
      <c r="I1044" s="20" t="s">
        <v>475</v>
      </c>
    </row>
    <row r="1045" spans="1:9">
      <c r="A1045" s="13">
        <v>1044</v>
      </c>
      <c r="B1045" s="20" t="s">
        <v>2388</v>
      </c>
      <c r="C1045" s="20" t="s">
        <v>2389</v>
      </c>
      <c r="D1045" s="13" t="s">
        <v>1345</v>
      </c>
      <c r="E1045" s="13" t="s">
        <v>497</v>
      </c>
      <c r="F1045" s="13"/>
      <c r="G1045" s="13"/>
      <c r="H1045" s="20" t="s">
        <v>2370</v>
      </c>
      <c r="I1045" s="20" t="s">
        <v>475</v>
      </c>
    </row>
    <row r="1046" spans="1:9">
      <c r="A1046" s="13">
        <v>1045</v>
      </c>
      <c r="B1046" s="20" t="s">
        <v>2390</v>
      </c>
      <c r="C1046" s="20" t="s">
        <v>2391</v>
      </c>
      <c r="D1046" s="13" t="s">
        <v>1351</v>
      </c>
      <c r="E1046" s="13" t="s">
        <v>271</v>
      </c>
      <c r="F1046" s="13"/>
      <c r="G1046" s="13"/>
      <c r="H1046" s="20" t="s">
        <v>2370</v>
      </c>
      <c r="I1046" s="20" t="s">
        <v>475</v>
      </c>
    </row>
    <row r="1047" spans="1:9">
      <c r="A1047" s="13">
        <v>1046</v>
      </c>
      <c r="B1047" s="20" t="s">
        <v>2392</v>
      </c>
      <c r="C1047" s="20" t="s">
        <v>2393</v>
      </c>
      <c r="D1047" s="13" t="s">
        <v>1345</v>
      </c>
      <c r="E1047" s="13" t="s">
        <v>497</v>
      </c>
      <c r="F1047" s="13"/>
      <c r="G1047" s="13"/>
      <c r="H1047" s="20" t="s">
        <v>2370</v>
      </c>
      <c r="I1047" s="20" t="s">
        <v>475</v>
      </c>
    </row>
    <row r="1048" spans="1:9">
      <c r="A1048" s="13">
        <v>1047</v>
      </c>
      <c r="B1048" s="20" t="s">
        <v>2394</v>
      </c>
      <c r="C1048" s="20" t="s">
        <v>2395</v>
      </c>
      <c r="D1048" s="13" t="s">
        <v>1348</v>
      </c>
      <c r="E1048" s="13" t="s">
        <v>253</v>
      </c>
      <c r="F1048" s="13"/>
      <c r="G1048" s="13"/>
      <c r="H1048" s="20" t="s">
        <v>2370</v>
      </c>
      <c r="I1048" s="20" t="s">
        <v>475</v>
      </c>
    </row>
    <row r="1049" spans="1:9">
      <c r="A1049" s="13">
        <v>1048</v>
      </c>
      <c r="B1049" s="20" t="s">
        <v>2396</v>
      </c>
      <c r="C1049" s="20" t="s">
        <v>2397</v>
      </c>
      <c r="D1049" s="13" t="s">
        <v>1351</v>
      </c>
      <c r="E1049" s="13" t="s">
        <v>271</v>
      </c>
      <c r="F1049" s="13"/>
      <c r="G1049" s="13"/>
      <c r="H1049" s="20" t="s">
        <v>2370</v>
      </c>
      <c r="I1049" s="20" t="s">
        <v>475</v>
      </c>
    </row>
    <row r="1050" spans="1:9">
      <c r="A1050" s="13">
        <v>1049</v>
      </c>
      <c r="B1050" s="20" t="s">
        <v>2398</v>
      </c>
      <c r="C1050" s="20" t="s">
        <v>2399</v>
      </c>
      <c r="D1050" s="13" t="s">
        <v>1351</v>
      </c>
      <c r="E1050" s="13" t="s">
        <v>271</v>
      </c>
      <c r="F1050" s="13"/>
      <c r="G1050" s="13"/>
      <c r="H1050" s="20" t="s">
        <v>2370</v>
      </c>
      <c r="I1050" s="20" t="s">
        <v>475</v>
      </c>
    </row>
    <row r="1051" spans="1:9">
      <c r="A1051" s="13">
        <v>1050</v>
      </c>
      <c r="B1051" s="20" t="s">
        <v>2400</v>
      </c>
      <c r="C1051" s="20" t="s">
        <v>2401</v>
      </c>
      <c r="D1051" s="13" t="s">
        <v>1351</v>
      </c>
      <c r="E1051" s="13" t="s">
        <v>271</v>
      </c>
      <c r="F1051" s="13"/>
      <c r="G1051" s="13"/>
      <c r="H1051" s="20" t="s">
        <v>2370</v>
      </c>
      <c r="I1051" s="20" t="s">
        <v>475</v>
      </c>
    </row>
    <row r="1052" spans="1:9">
      <c r="A1052" s="13">
        <v>1051</v>
      </c>
      <c r="B1052" s="20" t="s">
        <v>2402</v>
      </c>
      <c r="C1052" s="20" t="s">
        <v>2403</v>
      </c>
      <c r="D1052" s="13" t="s">
        <v>1351</v>
      </c>
      <c r="E1052" s="13" t="s">
        <v>271</v>
      </c>
      <c r="F1052" s="13"/>
      <c r="G1052" s="13"/>
      <c r="H1052" s="20" t="s">
        <v>2370</v>
      </c>
      <c r="I1052" s="20" t="s">
        <v>475</v>
      </c>
    </row>
    <row r="1053" spans="1:9">
      <c r="A1053" s="13">
        <v>1052</v>
      </c>
      <c r="B1053" s="20" t="s">
        <v>2404</v>
      </c>
      <c r="C1053" s="20" t="s">
        <v>2405</v>
      </c>
      <c r="D1053" s="13" t="s">
        <v>1351</v>
      </c>
      <c r="E1053" s="13" t="s">
        <v>271</v>
      </c>
      <c r="F1053" s="13"/>
      <c r="G1053" s="13"/>
      <c r="H1053" s="20" t="s">
        <v>2370</v>
      </c>
      <c r="I1053" s="20" t="s">
        <v>475</v>
      </c>
    </row>
    <row r="1054" spans="1:9">
      <c r="A1054" s="13">
        <v>1053</v>
      </c>
      <c r="B1054" s="20" t="s">
        <v>2406</v>
      </c>
      <c r="C1054" s="20" t="s">
        <v>2407</v>
      </c>
      <c r="D1054" s="13" t="s">
        <v>1385</v>
      </c>
      <c r="E1054" s="13" t="s">
        <v>1386</v>
      </c>
      <c r="F1054" s="13"/>
      <c r="G1054" s="13"/>
      <c r="H1054" s="20" t="s">
        <v>2370</v>
      </c>
      <c r="I1054" s="20" t="s">
        <v>1387</v>
      </c>
    </row>
    <row r="1055" spans="1:9">
      <c r="A1055" s="13">
        <v>1054</v>
      </c>
      <c r="B1055" s="20" t="s">
        <v>2408</v>
      </c>
      <c r="C1055" s="20" t="s">
        <v>2409</v>
      </c>
      <c r="D1055" s="13" t="s">
        <v>1390</v>
      </c>
      <c r="E1055" s="13" t="s">
        <v>483</v>
      </c>
      <c r="F1055" s="13"/>
      <c r="G1055" s="13"/>
      <c r="H1055" s="20" t="s">
        <v>2370</v>
      </c>
      <c r="I1055" s="20" t="s">
        <v>1387</v>
      </c>
    </row>
    <row r="1056" spans="1:9">
      <c r="A1056" s="13">
        <v>1055</v>
      </c>
      <c r="B1056" s="20" t="s">
        <v>2991</v>
      </c>
      <c r="C1056" s="20" t="s">
        <v>2992</v>
      </c>
      <c r="D1056" s="13" t="s">
        <v>1393</v>
      </c>
      <c r="E1056" s="13" t="s">
        <v>1030</v>
      </c>
      <c r="F1056" s="13"/>
      <c r="G1056" s="13"/>
      <c r="H1056" s="20" t="s">
        <v>2370</v>
      </c>
      <c r="I1056" s="20" t="s">
        <v>1387</v>
      </c>
    </row>
    <row r="1057" spans="1:9">
      <c r="A1057" s="13">
        <v>1056</v>
      </c>
      <c r="B1057" s="20" t="s">
        <v>2410</v>
      </c>
      <c r="C1057" s="20" t="s">
        <v>2411</v>
      </c>
      <c r="D1057" s="13" t="s">
        <v>1393</v>
      </c>
      <c r="E1057" s="13" t="s">
        <v>1030</v>
      </c>
      <c r="F1057" s="13"/>
      <c r="G1057" s="13"/>
      <c r="H1057" s="20" t="s">
        <v>2370</v>
      </c>
      <c r="I1057" s="20" t="s">
        <v>1387</v>
      </c>
    </row>
    <row r="1058" spans="1:9">
      <c r="A1058" s="13">
        <v>1057</v>
      </c>
      <c r="B1058" s="20" t="s">
        <v>2412</v>
      </c>
      <c r="C1058" s="20" t="s">
        <v>2413</v>
      </c>
      <c r="D1058" s="13" t="s">
        <v>1393</v>
      </c>
      <c r="E1058" s="13" t="s">
        <v>1030</v>
      </c>
      <c r="F1058" s="13"/>
      <c r="G1058" s="13"/>
      <c r="H1058" s="20" t="s">
        <v>2370</v>
      </c>
      <c r="I1058" s="20" t="s">
        <v>1387</v>
      </c>
    </row>
    <row r="1059" spans="1:9">
      <c r="A1059" s="13">
        <v>1058</v>
      </c>
      <c r="B1059" s="20" t="s">
        <v>2414</v>
      </c>
      <c r="C1059" s="20" t="s">
        <v>2415</v>
      </c>
      <c r="D1059" s="13" t="s">
        <v>1393</v>
      </c>
      <c r="E1059" s="13" t="s">
        <v>1030</v>
      </c>
      <c r="F1059" s="13"/>
      <c r="G1059" s="13"/>
      <c r="H1059" s="20" t="s">
        <v>2370</v>
      </c>
      <c r="I1059" s="20" t="s">
        <v>1387</v>
      </c>
    </row>
    <row r="1060" spans="1:9">
      <c r="A1060" s="13">
        <v>1059</v>
      </c>
      <c r="B1060" s="20" t="s">
        <v>2416</v>
      </c>
      <c r="C1060" s="20" t="s">
        <v>2417</v>
      </c>
      <c r="D1060" s="13" t="s">
        <v>1393</v>
      </c>
      <c r="E1060" s="13" t="s">
        <v>1030</v>
      </c>
      <c r="F1060" s="13"/>
      <c r="G1060" s="13"/>
      <c r="H1060" s="20" t="s">
        <v>2370</v>
      </c>
      <c r="I1060" s="20" t="s">
        <v>1387</v>
      </c>
    </row>
    <row r="1061" spans="1:9">
      <c r="A1061" s="13">
        <v>1060</v>
      </c>
      <c r="B1061" s="20" t="s">
        <v>2465</v>
      </c>
      <c r="C1061" s="20" t="s">
        <v>2466</v>
      </c>
      <c r="D1061" s="13" t="s">
        <v>1406</v>
      </c>
      <c r="E1061" s="13" t="s">
        <v>1407</v>
      </c>
      <c r="F1061" s="13"/>
      <c r="G1061" s="13"/>
      <c r="H1061" s="20" t="s">
        <v>2370</v>
      </c>
      <c r="I1061" s="20" t="s">
        <v>2420</v>
      </c>
    </row>
    <row r="1062" spans="1:9">
      <c r="A1062" s="13">
        <v>1061</v>
      </c>
      <c r="B1062" s="20" t="s">
        <v>2423</v>
      </c>
      <c r="C1062" s="20" t="s">
        <v>2424</v>
      </c>
      <c r="D1062" s="13" t="s">
        <v>1411</v>
      </c>
      <c r="E1062" s="13" t="s">
        <v>1412</v>
      </c>
      <c r="F1062" s="13"/>
      <c r="G1062" s="13"/>
      <c r="H1062" s="20" t="s">
        <v>2370</v>
      </c>
      <c r="I1062" s="20" t="s">
        <v>2420</v>
      </c>
    </row>
    <row r="1063" spans="1:9">
      <c r="A1063" s="13">
        <v>1062</v>
      </c>
      <c r="B1063" s="20" t="s">
        <v>2425</v>
      </c>
      <c r="C1063" s="20" t="s">
        <v>2426</v>
      </c>
      <c r="D1063" s="13" t="s">
        <v>1426</v>
      </c>
      <c r="E1063" s="13" t="s">
        <v>1427</v>
      </c>
      <c r="F1063" s="13"/>
      <c r="G1063" s="13"/>
      <c r="H1063" s="20" t="s">
        <v>2370</v>
      </c>
      <c r="I1063" s="20" t="s">
        <v>2420</v>
      </c>
    </row>
    <row r="1064" spans="1:9">
      <c r="A1064" s="13">
        <v>1063</v>
      </c>
      <c r="B1064" s="20" t="s">
        <v>2427</v>
      </c>
      <c r="C1064" s="20" t="s">
        <v>2428</v>
      </c>
      <c r="D1064" s="13" t="s">
        <v>1426</v>
      </c>
      <c r="E1064" s="13" t="s">
        <v>1427</v>
      </c>
      <c r="F1064" s="13"/>
      <c r="G1064" s="13"/>
      <c r="H1064" s="20" t="s">
        <v>2370</v>
      </c>
      <c r="I1064" s="20" t="s">
        <v>2420</v>
      </c>
    </row>
    <row r="1065" spans="1:9">
      <c r="A1065" s="13">
        <v>1064</v>
      </c>
      <c r="B1065" s="20" t="s">
        <v>2429</v>
      </c>
      <c r="C1065" s="20" t="s">
        <v>2430</v>
      </c>
      <c r="D1065" s="13" t="s">
        <v>1426</v>
      </c>
      <c r="E1065" s="13" t="s">
        <v>1427</v>
      </c>
      <c r="F1065" s="13"/>
      <c r="G1065" s="13"/>
      <c r="H1065" s="20" t="s">
        <v>2370</v>
      </c>
      <c r="I1065" s="20" t="s">
        <v>2420</v>
      </c>
    </row>
    <row r="1066" spans="1:9">
      <c r="A1066" s="13">
        <v>1065</v>
      </c>
      <c r="B1066" s="20" t="s">
        <v>2431</v>
      </c>
      <c r="C1066" s="20" t="s">
        <v>2432</v>
      </c>
      <c r="D1066" s="13" t="s">
        <v>1426</v>
      </c>
      <c r="E1066" s="13" t="s">
        <v>1427</v>
      </c>
      <c r="F1066" s="13"/>
      <c r="G1066" s="13"/>
      <c r="H1066" s="20" t="s">
        <v>2370</v>
      </c>
      <c r="I1066" s="20" t="s">
        <v>2420</v>
      </c>
    </row>
    <row r="1067" spans="1:9">
      <c r="A1067" s="13">
        <v>1066</v>
      </c>
      <c r="B1067" s="20" t="s">
        <v>2433</v>
      </c>
      <c r="C1067" s="20" t="s">
        <v>2434</v>
      </c>
      <c r="D1067" s="13" t="s">
        <v>1426</v>
      </c>
      <c r="E1067" s="13" t="s">
        <v>1427</v>
      </c>
      <c r="F1067" s="13"/>
      <c r="G1067" s="13"/>
      <c r="H1067" s="20" t="s">
        <v>2370</v>
      </c>
      <c r="I1067" s="20" t="s">
        <v>2420</v>
      </c>
    </row>
    <row r="1068" spans="1:9">
      <c r="A1068" s="13">
        <v>1067</v>
      </c>
      <c r="B1068" s="20" t="s">
        <v>2435</v>
      </c>
      <c r="C1068" s="20" t="s">
        <v>2436</v>
      </c>
      <c r="D1068" s="13" t="s">
        <v>1426</v>
      </c>
      <c r="E1068" s="13" t="s">
        <v>1427</v>
      </c>
      <c r="F1068" s="13"/>
      <c r="G1068" s="13"/>
      <c r="H1068" s="20" t="s">
        <v>2370</v>
      </c>
      <c r="I1068" s="20" t="s">
        <v>2420</v>
      </c>
    </row>
    <row r="1069" spans="1:9">
      <c r="A1069" s="13">
        <v>1068</v>
      </c>
      <c r="B1069" s="20" t="s">
        <v>2437</v>
      </c>
      <c r="C1069" s="20" t="s">
        <v>2438</v>
      </c>
      <c r="D1069" s="13" t="s">
        <v>1426</v>
      </c>
      <c r="E1069" s="13" t="s">
        <v>1427</v>
      </c>
      <c r="F1069" s="13"/>
      <c r="G1069" s="13"/>
      <c r="H1069" s="20" t="s">
        <v>2370</v>
      </c>
      <c r="I1069" s="20" t="s">
        <v>2420</v>
      </c>
    </row>
    <row r="1070" spans="1:9">
      <c r="A1070" s="13">
        <v>1069</v>
      </c>
      <c r="B1070" s="20" t="s">
        <v>2439</v>
      </c>
      <c r="C1070" s="20" t="s">
        <v>2440</v>
      </c>
      <c r="D1070" s="13" t="s">
        <v>1426</v>
      </c>
      <c r="E1070" s="13" t="s">
        <v>1427</v>
      </c>
      <c r="F1070" s="13"/>
      <c r="G1070" s="13"/>
      <c r="H1070" s="20" t="s">
        <v>2370</v>
      </c>
      <c r="I1070" s="20" t="s">
        <v>2420</v>
      </c>
    </row>
    <row r="1071" spans="1:9">
      <c r="A1071" s="13">
        <v>1070</v>
      </c>
      <c r="B1071" s="20" t="s">
        <v>2441</v>
      </c>
      <c r="C1071" s="20" t="s">
        <v>2442</v>
      </c>
      <c r="D1071" s="13" t="s">
        <v>1426</v>
      </c>
      <c r="E1071" s="13" t="s">
        <v>1427</v>
      </c>
      <c r="F1071" s="13"/>
      <c r="G1071" s="13"/>
      <c r="H1071" s="20" t="s">
        <v>2370</v>
      </c>
      <c r="I1071" s="20" t="s">
        <v>2420</v>
      </c>
    </row>
    <row r="1072" spans="1:9">
      <c r="A1072" s="13">
        <v>1071</v>
      </c>
      <c r="B1072" s="20" t="s">
        <v>2443</v>
      </c>
      <c r="C1072" s="20" t="s">
        <v>2444</v>
      </c>
      <c r="D1072" s="13" t="s">
        <v>1426</v>
      </c>
      <c r="E1072" s="13" t="s">
        <v>1427</v>
      </c>
      <c r="F1072" s="13"/>
      <c r="G1072" s="13"/>
      <c r="H1072" s="20" t="s">
        <v>2370</v>
      </c>
      <c r="I1072" s="20" t="s">
        <v>2420</v>
      </c>
    </row>
    <row r="1073" spans="1:9">
      <c r="A1073" s="13">
        <v>1072</v>
      </c>
      <c r="B1073" s="20" t="s">
        <v>2461</v>
      </c>
      <c r="C1073" s="20" t="s">
        <v>2462</v>
      </c>
      <c r="D1073" s="13" t="s">
        <v>1426</v>
      </c>
      <c r="E1073" s="13" t="s">
        <v>1427</v>
      </c>
      <c r="F1073" s="13"/>
      <c r="G1073" s="13"/>
      <c r="H1073" s="20" t="s">
        <v>2370</v>
      </c>
      <c r="I1073" s="20" t="s">
        <v>2447</v>
      </c>
    </row>
    <row r="1074" spans="1:9">
      <c r="A1074" s="13">
        <v>1073</v>
      </c>
      <c r="B1074" s="20" t="s">
        <v>2448</v>
      </c>
      <c r="C1074" s="20" t="s">
        <v>2449</v>
      </c>
      <c r="D1074" s="13" t="s">
        <v>1411</v>
      </c>
      <c r="E1074" s="13" t="s">
        <v>1412</v>
      </c>
      <c r="F1074" s="13"/>
      <c r="G1074" s="13"/>
      <c r="H1074" s="20" t="s">
        <v>2370</v>
      </c>
      <c r="I1074" s="20" t="s">
        <v>2447</v>
      </c>
    </row>
    <row r="1075" spans="1:9">
      <c r="A1075" s="13">
        <v>1074</v>
      </c>
      <c r="B1075" s="20" t="s">
        <v>2575</v>
      </c>
      <c r="C1075" s="20" t="s">
        <v>2576</v>
      </c>
      <c r="D1075" s="13" t="s">
        <v>1411</v>
      </c>
      <c r="E1075" s="13" t="s">
        <v>1412</v>
      </c>
      <c r="F1075" s="13"/>
      <c r="G1075" s="13"/>
      <c r="H1075" s="20" t="s">
        <v>2370</v>
      </c>
      <c r="I1075" s="20" t="s">
        <v>2447</v>
      </c>
    </row>
    <row r="1076" spans="1:9">
      <c r="A1076" s="13">
        <v>1075</v>
      </c>
      <c r="B1076" s="20" t="s">
        <v>2450</v>
      </c>
      <c r="C1076" s="20" t="s">
        <v>1860</v>
      </c>
      <c r="D1076" s="13" t="s">
        <v>1411</v>
      </c>
      <c r="E1076" s="13" t="s">
        <v>1412</v>
      </c>
      <c r="F1076" s="13"/>
      <c r="G1076" s="13"/>
      <c r="H1076" s="20" t="s">
        <v>2370</v>
      </c>
      <c r="I1076" s="20" t="s">
        <v>2447</v>
      </c>
    </row>
    <row r="1077" spans="1:9">
      <c r="A1077" s="13">
        <v>1076</v>
      </c>
      <c r="B1077" s="20" t="s">
        <v>2451</v>
      </c>
      <c r="C1077" s="20" t="s">
        <v>2452</v>
      </c>
      <c r="D1077" s="13" t="s">
        <v>1426</v>
      </c>
      <c r="E1077" s="13" t="s">
        <v>1427</v>
      </c>
      <c r="F1077" s="13"/>
      <c r="G1077" s="13"/>
      <c r="H1077" s="20" t="s">
        <v>2370</v>
      </c>
      <c r="I1077" s="20" t="s">
        <v>2447</v>
      </c>
    </row>
    <row r="1078" spans="1:9">
      <c r="A1078" s="13">
        <v>1077</v>
      </c>
      <c r="B1078" s="20" t="s">
        <v>2453</v>
      </c>
      <c r="C1078" s="20" t="s">
        <v>2454</v>
      </c>
      <c r="D1078" s="13" t="s">
        <v>1426</v>
      </c>
      <c r="E1078" s="13" t="s">
        <v>1427</v>
      </c>
      <c r="F1078" s="13"/>
      <c r="G1078" s="13"/>
      <c r="H1078" s="20" t="s">
        <v>2370</v>
      </c>
      <c r="I1078" s="20" t="s">
        <v>2447</v>
      </c>
    </row>
    <row r="1079" spans="1:9">
      <c r="A1079" s="13">
        <v>1078</v>
      </c>
      <c r="B1079" s="20" t="s">
        <v>2455</v>
      </c>
      <c r="C1079" s="20" t="s">
        <v>2456</v>
      </c>
      <c r="D1079" s="13" t="s">
        <v>1426</v>
      </c>
      <c r="E1079" s="13" t="s">
        <v>1427</v>
      </c>
      <c r="F1079" s="13"/>
      <c r="G1079" s="13"/>
      <c r="H1079" s="20" t="s">
        <v>2370</v>
      </c>
      <c r="I1079" s="20" t="s">
        <v>2447</v>
      </c>
    </row>
    <row r="1080" spans="1:9">
      <c r="A1080" s="13">
        <v>1079</v>
      </c>
      <c r="B1080" s="20" t="s">
        <v>2457</v>
      </c>
      <c r="C1080" s="20" t="s">
        <v>2458</v>
      </c>
      <c r="D1080" s="13" t="s">
        <v>1426</v>
      </c>
      <c r="E1080" s="13" t="s">
        <v>1427</v>
      </c>
      <c r="F1080" s="13"/>
      <c r="G1080" s="13"/>
      <c r="H1080" s="20" t="s">
        <v>2370</v>
      </c>
      <c r="I1080" s="20" t="s">
        <v>2447</v>
      </c>
    </row>
    <row r="1081" spans="1:9">
      <c r="A1081" s="13">
        <v>1080</v>
      </c>
      <c r="B1081" s="20" t="s">
        <v>2459</v>
      </c>
      <c r="C1081" s="20" t="s">
        <v>2460</v>
      </c>
      <c r="D1081" s="13" t="s">
        <v>1426</v>
      </c>
      <c r="E1081" s="13" t="s">
        <v>1427</v>
      </c>
      <c r="F1081" s="13"/>
      <c r="G1081" s="13"/>
      <c r="H1081" s="20" t="s">
        <v>2370</v>
      </c>
      <c r="I1081" s="20" t="s">
        <v>2447</v>
      </c>
    </row>
    <row r="1082" spans="1:9">
      <c r="A1082" s="13">
        <v>1081</v>
      </c>
      <c r="B1082" s="20" t="s">
        <v>2463</v>
      </c>
      <c r="C1082" s="20" t="s">
        <v>2464</v>
      </c>
      <c r="D1082" s="13" t="s">
        <v>1426</v>
      </c>
      <c r="E1082" s="13" t="s">
        <v>1427</v>
      </c>
      <c r="F1082" s="13"/>
      <c r="G1082" s="13"/>
      <c r="H1082" s="20" t="s">
        <v>2370</v>
      </c>
      <c r="I1082" s="20" t="s">
        <v>2447</v>
      </c>
    </row>
    <row r="1083" spans="1:9">
      <c r="A1083" s="13">
        <v>1082</v>
      </c>
      <c r="B1083" s="20" t="s">
        <v>2445</v>
      </c>
      <c r="C1083" s="20" t="s">
        <v>2446</v>
      </c>
      <c r="D1083" s="13" t="s">
        <v>1406</v>
      </c>
      <c r="E1083" s="13" t="s">
        <v>1407</v>
      </c>
      <c r="F1083" s="13"/>
      <c r="G1083" s="13"/>
      <c r="H1083" s="20" t="s">
        <v>2370</v>
      </c>
      <c r="I1083" s="20" t="s">
        <v>2467</v>
      </c>
    </row>
    <row r="1084" spans="1:9">
      <c r="A1084" s="13">
        <v>1083</v>
      </c>
      <c r="B1084" s="20" t="s">
        <v>2468</v>
      </c>
      <c r="C1084" s="20" t="s">
        <v>2469</v>
      </c>
      <c r="D1084" s="13" t="s">
        <v>1411</v>
      </c>
      <c r="E1084" s="13" t="s">
        <v>1412</v>
      </c>
      <c r="F1084" s="13"/>
      <c r="G1084" s="13"/>
      <c r="H1084" s="20" t="s">
        <v>2370</v>
      </c>
      <c r="I1084" s="20" t="s">
        <v>2467</v>
      </c>
    </row>
    <row r="1085" spans="1:9">
      <c r="A1085" s="13">
        <v>1084</v>
      </c>
      <c r="B1085" s="20" t="s">
        <v>2470</v>
      </c>
      <c r="C1085" s="20" t="s">
        <v>2471</v>
      </c>
      <c r="D1085" s="13" t="s">
        <v>1411</v>
      </c>
      <c r="E1085" s="13" t="s">
        <v>1412</v>
      </c>
      <c r="F1085" s="13"/>
      <c r="G1085" s="13"/>
      <c r="H1085" s="20" t="s">
        <v>2370</v>
      </c>
      <c r="I1085" s="20" t="s">
        <v>2467</v>
      </c>
    </row>
    <row r="1086" spans="1:9">
      <c r="A1086" s="13">
        <v>1085</v>
      </c>
      <c r="B1086" s="20" t="s">
        <v>2472</v>
      </c>
      <c r="C1086" s="20" t="s">
        <v>2473</v>
      </c>
      <c r="D1086" s="13" t="s">
        <v>1426</v>
      </c>
      <c r="E1086" s="13" t="s">
        <v>1427</v>
      </c>
      <c r="F1086" s="13"/>
      <c r="G1086" s="13"/>
      <c r="H1086" s="20" t="s">
        <v>2370</v>
      </c>
      <c r="I1086" s="20" t="s">
        <v>2467</v>
      </c>
    </row>
    <row r="1087" spans="1:9">
      <c r="A1087" s="13">
        <v>1086</v>
      </c>
      <c r="B1087" s="20" t="s">
        <v>2474</v>
      </c>
      <c r="C1087" s="20" t="s">
        <v>2475</v>
      </c>
      <c r="D1087" s="13" t="s">
        <v>1411</v>
      </c>
      <c r="E1087" s="13" t="s">
        <v>1412</v>
      </c>
      <c r="F1087" s="13"/>
      <c r="G1087" s="13"/>
      <c r="H1087" s="20" t="s">
        <v>2370</v>
      </c>
      <c r="I1087" s="20" t="s">
        <v>2467</v>
      </c>
    </row>
    <row r="1088" spans="1:9">
      <c r="A1088" s="13">
        <v>1087</v>
      </c>
      <c r="B1088" s="20" t="s">
        <v>2476</v>
      </c>
      <c r="C1088" s="20" t="s">
        <v>2477</v>
      </c>
      <c r="D1088" s="13" t="s">
        <v>1426</v>
      </c>
      <c r="E1088" s="13" t="s">
        <v>1427</v>
      </c>
      <c r="F1088" s="13"/>
      <c r="G1088" s="13"/>
      <c r="H1088" s="20" t="s">
        <v>2370</v>
      </c>
      <c r="I1088" s="20" t="s">
        <v>2467</v>
      </c>
    </row>
    <row r="1089" spans="1:9">
      <c r="A1089" s="13">
        <v>1088</v>
      </c>
      <c r="B1089" s="20" t="s">
        <v>2478</v>
      </c>
      <c r="C1089" s="20" t="s">
        <v>2479</v>
      </c>
      <c r="D1089" s="13" t="s">
        <v>1426</v>
      </c>
      <c r="E1089" s="13" t="s">
        <v>1427</v>
      </c>
      <c r="F1089" s="13"/>
      <c r="G1089" s="13"/>
      <c r="H1089" s="20" t="s">
        <v>2370</v>
      </c>
      <c r="I1089" s="20" t="s">
        <v>2467</v>
      </c>
    </row>
    <row r="1090" spans="1:9">
      <c r="A1090" s="13">
        <v>1089</v>
      </c>
      <c r="B1090" s="20" t="s">
        <v>2522</v>
      </c>
      <c r="C1090" s="20" t="s">
        <v>2523</v>
      </c>
      <c r="D1090" s="13" t="s">
        <v>1578</v>
      </c>
      <c r="E1090" s="13" t="s">
        <v>1073</v>
      </c>
      <c r="F1090" s="13"/>
      <c r="G1090" s="13"/>
      <c r="H1090" s="20" t="s">
        <v>2370</v>
      </c>
      <c r="I1090" s="20" t="s">
        <v>2467</v>
      </c>
    </row>
    <row r="1091" spans="1:9">
      <c r="A1091" s="13">
        <v>1090</v>
      </c>
      <c r="B1091" s="20" t="s">
        <v>2484</v>
      </c>
      <c r="C1091" s="20" t="s">
        <v>2485</v>
      </c>
      <c r="D1091" s="13" t="s">
        <v>1426</v>
      </c>
      <c r="E1091" s="13" t="s">
        <v>1427</v>
      </c>
      <c r="F1091" s="13"/>
      <c r="G1091" s="13"/>
      <c r="H1091" s="20" t="s">
        <v>2370</v>
      </c>
      <c r="I1091" s="20" t="s">
        <v>2467</v>
      </c>
    </row>
    <row r="1092" spans="1:9">
      <c r="A1092" s="13">
        <v>1091</v>
      </c>
      <c r="B1092" s="20" t="s">
        <v>2486</v>
      </c>
      <c r="C1092" s="20" t="s">
        <v>2487</v>
      </c>
      <c r="D1092" s="13" t="s">
        <v>1426</v>
      </c>
      <c r="E1092" s="13" t="s">
        <v>1427</v>
      </c>
      <c r="F1092" s="13"/>
      <c r="G1092" s="13"/>
      <c r="H1092" s="20" t="s">
        <v>2370</v>
      </c>
      <c r="I1092" s="20" t="s">
        <v>2467</v>
      </c>
    </row>
    <row r="1093" spans="1:9">
      <c r="A1093" s="13">
        <v>1092</v>
      </c>
      <c r="B1093" s="20" t="s">
        <v>2488</v>
      </c>
      <c r="C1093" s="20" t="s">
        <v>2489</v>
      </c>
      <c r="D1093" s="13" t="s">
        <v>1426</v>
      </c>
      <c r="E1093" s="13" t="s">
        <v>1427</v>
      </c>
      <c r="F1093" s="13"/>
      <c r="G1093" s="13"/>
      <c r="H1093" s="20" t="s">
        <v>2370</v>
      </c>
      <c r="I1093" s="20" t="s">
        <v>2467</v>
      </c>
    </row>
    <row r="1094" spans="1:9">
      <c r="A1094" s="13">
        <v>1093</v>
      </c>
      <c r="B1094" s="20" t="s">
        <v>2490</v>
      </c>
      <c r="C1094" s="20" t="s">
        <v>2491</v>
      </c>
      <c r="D1094" s="13" t="s">
        <v>1426</v>
      </c>
      <c r="E1094" s="13" t="s">
        <v>1427</v>
      </c>
      <c r="F1094" s="13"/>
      <c r="G1094" s="13"/>
      <c r="H1094" s="20" t="s">
        <v>2370</v>
      </c>
      <c r="I1094" s="20" t="s">
        <v>2467</v>
      </c>
    </row>
    <row r="1095" spans="1:9">
      <c r="A1095" s="13">
        <v>1094</v>
      </c>
      <c r="B1095" s="20" t="s">
        <v>2492</v>
      </c>
      <c r="C1095" s="20" t="s">
        <v>2493</v>
      </c>
      <c r="D1095" s="13" t="s">
        <v>1426</v>
      </c>
      <c r="E1095" s="13" t="s">
        <v>1427</v>
      </c>
      <c r="F1095" s="13"/>
      <c r="G1095" s="13"/>
      <c r="H1095" s="20" t="s">
        <v>2370</v>
      </c>
      <c r="I1095" s="20" t="s">
        <v>2467</v>
      </c>
    </row>
    <row r="1096" spans="1:9">
      <c r="A1096" s="13">
        <v>1095</v>
      </c>
      <c r="B1096" s="20" t="s">
        <v>2494</v>
      </c>
      <c r="C1096" s="20" t="s">
        <v>2495</v>
      </c>
      <c r="D1096" s="13" t="s">
        <v>1567</v>
      </c>
      <c r="E1096" s="13" t="s">
        <v>1568</v>
      </c>
      <c r="F1096" s="13"/>
      <c r="G1096" s="13"/>
      <c r="H1096" s="20" t="s">
        <v>2370</v>
      </c>
      <c r="I1096" s="20" t="s">
        <v>1569</v>
      </c>
    </row>
    <row r="1097" spans="1:9">
      <c r="A1097" s="13">
        <v>1096</v>
      </c>
      <c r="B1097" s="20" t="s">
        <v>2496</v>
      </c>
      <c r="C1097" s="20" t="s">
        <v>52</v>
      </c>
      <c r="D1097" s="13" t="s">
        <v>1572</v>
      </c>
      <c r="E1097" s="13" t="s">
        <v>1573</v>
      </c>
      <c r="F1097" s="13"/>
      <c r="G1097" s="13"/>
      <c r="H1097" s="20" t="s">
        <v>2370</v>
      </c>
      <c r="I1097" s="20" t="s">
        <v>1569</v>
      </c>
    </row>
    <row r="1098" spans="1:9">
      <c r="A1098" s="13">
        <v>1097</v>
      </c>
      <c r="B1098" s="20" t="s">
        <v>2497</v>
      </c>
      <c r="C1098" s="20" t="s">
        <v>2498</v>
      </c>
      <c r="D1098" s="13" t="s">
        <v>1578</v>
      </c>
      <c r="E1098" s="13" t="s">
        <v>1073</v>
      </c>
      <c r="F1098" s="13"/>
      <c r="G1098" s="13"/>
      <c r="H1098" s="20" t="s">
        <v>2370</v>
      </c>
      <c r="I1098" s="20" t="s">
        <v>1569</v>
      </c>
    </row>
    <row r="1099" spans="1:9">
      <c r="A1099" s="13">
        <v>1098</v>
      </c>
      <c r="B1099" s="20" t="s">
        <v>2499</v>
      </c>
      <c r="C1099" s="20" t="s">
        <v>2500</v>
      </c>
      <c r="D1099" s="13" t="s">
        <v>1575</v>
      </c>
      <c r="E1099" s="13" t="s">
        <v>1152</v>
      </c>
      <c r="F1099" s="13"/>
      <c r="G1099" s="13"/>
      <c r="H1099" s="20" t="s">
        <v>2370</v>
      </c>
      <c r="I1099" s="20" t="s">
        <v>1569</v>
      </c>
    </row>
    <row r="1100" spans="1:9">
      <c r="A1100" s="13">
        <v>1099</v>
      </c>
      <c r="B1100" s="20" t="s">
        <v>2501</v>
      </c>
      <c r="C1100" s="20" t="s">
        <v>2261</v>
      </c>
      <c r="D1100" s="13" t="s">
        <v>1578</v>
      </c>
      <c r="E1100" s="13" t="s">
        <v>1073</v>
      </c>
      <c r="F1100" s="13"/>
      <c r="G1100" s="13"/>
      <c r="H1100" s="20" t="s">
        <v>2370</v>
      </c>
      <c r="I1100" s="20" t="s">
        <v>1569</v>
      </c>
    </row>
    <row r="1101" spans="1:9">
      <c r="A1101" s="13">
        <v>1100</v>
      </c>
      <c r="B1101" s="20" t="s">
        <v>2502</v>
      </c>
      <c r="C1101" s="20" t="s">
        <v>2503</v>
      </c>
      <c r="D1101" s="13" t="s">
        <v>1578</v>
      </c>
      <c r="E1101" s="13" t="s">
        <v>1073</v>
      </c>
      <c r="F1101" s="13"/>
      <c r="G1101" s="13"/>
      <c r="H1101" s="20" t="s">
        <v>2370</v>
      </c>
      <c r="I1101" s="20" t="s">
        <v>1569</v>
      </c>
    </row>
    <row r="1102" spans="1:9">
      <c r="A1102" s="13">
        <v>1101</v>
      </c>
      <c r="B1102" s="20" t="s">
        <v>2504</v>
      </c>
      <c r="C1102" s="20" t="s">
        <v>2505</v>
      </c>
      <c r="D1102" s="13" t="s">
        <v>1578</v>
      </c>
      <c r="E1102" s="13" t="s">
        <v>1073</v>
      </c>
      <c r="F1102" s="13"/>
      <c r="G1102" s="13"/>
      <c r="H1102" s="20" t="s">
        <v>2370</v>
      </c>
      <c r="I1102" s="20" t="s">
        <v>1569</v>
      </c>
    </row>
    <row r="1103" spans="1:9">
      <c r="A1103" s="13">
        <v>1102</v>
      </c>
      <c r="B1103" s="20" t="s">
        <v>2506</v>
      </c>
      <c r="C1103" s="20" t="s">
        <v>2507</v>
      </c>
      <c r="D1103" s="13" t="s">
        <v>1575</v>
      </c>
      <c r="E1103" s="13" t="s">
        <v>1152</v>
      </c>
      <c r="F1103" s="13"/>
      <c r="G1103" s="13"/>
      <c r="H1103" s="20" t="s">
        <v>2370</v>
      </c>
      <c r="I1103" s="20" t="s">
        <v>1569</v>
      </c>
    </row>
    <row r="1104" spans="1:9">
      <c r="A1104" s="13">
        <v>1103</v>
      </c>
      <c r="B1104" s="20" t="s">
        <v>2508</v>
      </c>
      <c r="C1104" s="20" t="s">
        <v>2509</v>
      </c>
      <c r="D1104" s="13" t="s">
        <v>1575</v>
      </c>
      <c r="E1104" s="13" t="s">
        <v>1152</v>
      </c>
      <c r="F1104" s="13"/>
      <c r="G1104" s="13"/>
      <c r="H1104" s="20" t="s">
        <v>2370</v>
      </c>
      <c r="I1104" s="20" t="s">
        <v>1569</v>
      </c>
    </row>
    <row r="1105" spans="1:9">
      <c r="A1105" s="13">
        <v>1104</v>
      </c>
      <c r="B1105" s="20" t="s">
        <v>2510</v>
      </c>
      <c r="C1105" s="20" t="s">
        <v>2511</v>
      </c>
      <c r="D1105" s="13" t="s">
        <v>1575</v>
      </c>
      <c r="E1105" s="13" t="s">
        <v>1152</v>
      </c>
      <c r="F1105" s="13"/>
      <c r="G1105" s="13"/>
      <c r="H1105" s="20" t="s">
        <v>2370</v>
      </c>
      <c r="I1105" s="20" t="s">
        <v>1569</v>
      </c>
    </row>
    <row r="1106" spans="1:9">
      <c r="A1106" s="13">
        <v>1105</v>
      </c>
      <c r="B1106" s="20" t="s">
        <v>2512</v>
      </c>
      <c r="C1106" s="20" t="s">
        <v>2513</v>
      </c>
      <c r="D1106" s="13" t="s">
        <v>1578</v>
      </c>
      <c r="E1106" s="13" t="s">
        <v>1073</v>
      </c>
      <c r="F1106" s="13"/>
      <c r="G1106" s="13"/>
      <c r="H1106" s="20" t="s">
        <v>2370</v>
      </c>
      <c r="I1106" s="20" t="s">
        <v>1569</v>
      </c>
    </row>
    <row r="1107" spans="1:9">
      <c r="A1107" s="13">
        <v>1106</v>
      </c>
      <c r="B1107" s="20" t="s">
        <v>2514</v>
      </c>
      <c r="C1107" s="20" t="s">
        <v>2515</v>
      </c>
      <c r="D1107" s="13" t="s">
        <v>1578</v>
      </c>
      <c r="E1107" s="13" t="s">
        <v>1073</v>
      </c>
      <c r="F1107" s="13"/>
      <c r="G1107" s="13"/>
      <c r="H1107" s="20" t="s">
        <v>2370</v>
      </c>
      <c r="I1107" s="20" t="s">
        <v>1569</v>
      </c>
    </row>
    <row r="1108" spans="1:9">
      <c r="A1108" s="13">
        <v>1107</v>
      </c>
      <c r="B1108" s="20" t="s">
        <v>2516</v>
      </c>
      <c r="C1108" s="20" t="s">
        <v>2517</v>
      </c>
      <c r="D1108" s="13" t="s">
        <v>1578</v>
      </c>
      <c r="E1108" s="13" t="s">
        <v>1073</v>
      </c>
      <c r="F1108" s="13"/>
      <c r="G1108" s="13"/>
      <c r="H1108" s="20" t="s">
        <v>2370</v>
      </c>
      <c r="I1108" s="20" t="s">
        <v>1569</v>
      </c>
    </row>
    <row r="1109" spans="1:9">
      <c r="A1109" s="13">
        <v>1108</v>
      </c>
      <c r="B1109" s="20" t="s">
        <v>2518</v>
      </c>
      <c r="C1109" s="20" t="s">
        <v>2519</v>
      </c>
      <c r="D1109" s="13" t="s">
        <v>1578</v>
      </c>
      <c r="E1109" s="13" t="s">
        <v>1073</v>
      </c>
      <c r="F1109" s="13"/>
      <c r="G1109" s="13"/>
      <c r="H1109" s="20" t="s">
        <v>2370</v>
      </c>
      <c r="I1109" s="20" t="s">
        <v>1569</v>
      </c>
    </row>
    <row r="1110" spans="1:9">
      <c r="A1110" s="13">
        <v>1109</v>
      </c>
      <c r="B1110" s="20" t="s">
        <v>2520</v>
      </c>
      <c r="C1110" s="20" t="s">
        <v>2521</v>
      </c>
      <c r="D1110" s="13" t="s">
        <v>1578</v>
      </c>
      <c r="E1110" s="13" t="s">
        <v>1073</v>
      </c>
      <c r="F1110" s="13"/>
      <c r="G1110" s="13"/>
      <c r="H1110" s="20" t="s">
        <v>2370</v>
      </c>
      <c r="I1110" s="20" t="s">
        <v>1569</v>
      </c>
    </row>
    <row r="1111" spans="1:9">
      <c r="A1111" s="13">
        <v>1110</v>
      </c>
      <c r="B1111" s="20" t="s">
        <v>2524</v>
      </c>
      <c r="C1111" s="20" t="s">
        <v>2525</v>
      </c>
      <c r="D1111" s="13" t="s">
        <v>1578</v>
      </c>
      <c r="E1111" s="13" t="s">
        <v>1073</v>
      </c>
      <c r="F1111" s="13"/>
      <c r="G1111" s="13"/>
      <c r="H1111" s="20" t="s">
        <v>2370</v>
      </c>
      <c r="I1111" s="20" t="s">
        <v>1569</v>
      </c>
    </row>
    <row r="1112" spans="1:9">
      <c r="A1112" s="13">
        <v>1111</v>
      </c>
      <c r="B1112" s="20" t="s">
        <v>2526</v>
      </c>
      <c r="C1112" s="20" t="s">
        <v>2527</v>
      </c>
      <c r="D1112" s="13" t="s">
        <v>1578</v>
      </c>
      <c r="E1112" s="13" t="s">
        <v>1073</v>
      </c>
      <c r="F1112" s="13"/>
      <c r="G1112" s="13"/>
      <c r="H1112" s="20" t="s">
        <v>2370</v>
      </c>
      <c r="I1112" s="20" t="s">
        <v>1569</v>
      </c>
    </row>
    <row r="1113" spans="1:9">
      <c r="A1113" s="13">
        <v>1112</v>
      </c>
      <c r="B1113" s="20" t="s">
        <v>2528</v>
      </c>
      <c r="C1113" s="20" t="s">
        <v>511</v>
      </c>
      <c r="D1113" s="13" t="s">
        <v>1578</v>
      </c>
      <c r="E1113" s="13" t="s">
        <v>1073</v>
      </c>
      <c r="F1113" s="13"/>
      <c r="G1113" s="13"/>
      <c r="H1113" s="20" t="s">
        <v>2370</v>
      </c>
      <c r="I1113" s="20" t="s">
        <v>1569</v>
      </c>
    </row>
    <row r="1114" spans="1:9">
      <c r="A1114" s="13">
        <v>1113</v>
      </c>
      <c r="B1114" s="20" t="s">
        <v>2529</v>
      </c>
      <c r="C1114" s="20" t="s">
        <v>2530</v>
      </c>
      <c r="D1114" s="13" t="s">
        <v>1578</v>
      </c>
      <c r="E1114" s="13" t="s">
        <v>1073</v>
      </c>
      <c r="F1114" s="13"/>
      <c r="G1114" s="13"/>
      <c r="H1114" s="20" t="s">
        <v>2370</v>
      </c>
      <c r="I1114" s="20" t="s">
        <v>1569</v>
      </c>
    </row>
    <row r="1115" spans="1:9">
      <c r="A1115" s="13">
        <v>1114</v>
      </c>
      <c r="B1115" s="20" t="s">
        <v>2531</v>
      </c>
      <c r="C1115" s="20" t="s">
        <v>2532</v>
      </c>
      <c r="D1115" s="13" t="s">
        <v>1578</v>
      </c>
      <c r="E1115" s="13" t="s">
        <v>1073</v>
      </c>
      <c r="F1115" s="13"/>
      <c r="G1115" s="13"/>
      <c r="H1115" s="20" t="s">
        <v>2370</v>
      </c>
      <c r="I1115" s="20" t="s">
        <v>1569</v>
      </c>
    </row>
    <row r="1116" spans="1:9">
      <c r="A1116" s="13">
        <v>1115</v>
      </c>
      <c r="B1116" s="20" t="s">
        <v>2533</v>
      </c>
      <c r="C1116" s="20" t="s">
        <v>2534</v>
      </c>
      <c r="D1116" s="13" t="s">
        <v>1578</v>
      </c>
      <c r="E1116" s="13" t="s">
        <v>1073</v>
      </c>
      <c r="F1116" s="13"/>
      <c r="G1116" s="13"/>
      <c r="H1116" s="20" t="s">
        <v>2370</v>
      </c>
      <c r="I1116" s="20" t="s">
        <v>1569</v>
      </c>
    </row>
    <row r="1117" spans="1:9">
      <c r="A1117" s="13">
        <v>1116</v>
      </c>
      <c r="B1117" s="20" t="s">
        <v>2535</v>
      </c>
      <c r="C1117" s="20" t="s">
        <v>2536</v>
      </c>
      <c r="D1117" s="13" t="s">
        <v>1578</v>
      </c>
      <c r="E1117" s="13" t="s">
        <v>1073</v>
      </c>
      <c r="F1117" s="13"/>
      <c r="G1117" s="13"/>
      <c r="H1117" s="20" t="s">
        <v>2370</v>
      </c>
      <c r="I1117" s="20" t="s">
        <v>1569</v>
      </c>
    </row>
    <row r="1118" spans="1:9">
      <c r="A1118" s="13">
        <v>1117</v>
      </c>
      <c r="B1118" s="20" t="s">
        <v>2537</v>
      </c>
      <c r="C1118" s="20" t="s">
        <v>2538</v>
      </c>
      <c r="D1118" s="13" t="s">
        <v>1578</v>
      </c>
      <c r="E1118" s="13" t="s">
        <v>1073</v>
      </c>
      <c r="F1118" s="13"/>
      <c r="G1118" s="13"/>
      <c r="H1118" s="20" t="s">
        <v>2370</v>
      </c>
      <c r="I1118" s="20" t="s">
        <v>1569</v>
      </c>
    </row>
    <row r="1119" spans="1:9">
      <c r="A1119" s="13">
        <v>1118</v>
      </c>
      <c r="B1119" s="20" t="s">
        <v>2539</v>
      </c>
      <c r="C1119" s="20" t="s">
        <v>2540</v>
      </c>
      <c r="D1119" s="13" t="s">
        <v>1575</v>
      </c>
      <c r="E1119" s="13" t="s">
        <v>1152</v>
      </c>
      <c r="F1119" s="13"/>
      <c r="G1119" s="13"/>
      <c r="H1119" s="20" t="s">
        <v>2370</v>
      </c>
      <c r="I1119" s="20" t="s">
        <v>1569</v>
      </c>
    </row>
    <row r="1120" spans="1:9">
      <c r="A1120" s="13">
        <v>1119</v>
      </c>
      <c r="B1120" s="20" t="s">
        <v>2541</v>
      </c>
      <c r="C1120" s="20" t="s">
        <v>1136</v>
      </c>
      <c r="D1120" s="13" t="s">
        <v>1575</v>
      </c>
      <c r="E1120" s="13" t="s">
        <v>1152</v>
      </c>
      <c r="F1120" s="13"/>
      <c r="G1120" s="13"/>
      <c r="H1120" s="20" t="s">
        <v>2370</v>
      </c>
      <c r="I1120" s="20" t="s">
        <v>1569</v>
      </c>
    </row>
    <row r="1121" spans="1:9">
      <c r="A1121" s="13">
        <v>1120</v>
      </c>
      <c r="B1121" s="20" t="s">
        <v>2542</v>
      </c>
      <c r="C1121" s="20" t="s">
        <v>2543</v>
      </c>
      <c r="D1121" s="13" t="s">
        <v>1575</v>
      </c>
      <c r="E1121" s="13" t="s">
        <v>1152</v>
      </c>
      <c r="F1121" s="13"/>
      <c r="G1121" s="13"/>
      <c r="H1121" s="20" t="s">
        <v>2370</v>
      </c>
      <c r="I1121" s="20" t="s">
        <v>1569</v>
      </c>
    </row>
    <row r="1122" spans="1:9">
      <c r="A1122" s="13">
        <v>1121</v>
      </c>
      <c r="B1122" s="20" t="s">
        <v>2544</v>
      </c>
      <c r="C1122" s="20" t="s">
        <v>2545</v>
      </c>
      <c r="D1122" s="13" t="s">
        <v>1575</v>
      </c>
      <c r="E1122" s="13" t="s">
        <v>1152</v>
      </c>
      <c r="F1122" s="13"/>
      <c r="G1122" s="13"/>
      <c r="H1122" s="20" t="s">
        <v>2370</v>
      </c>
      <c r="I1122" s="20" t="s">
        <v>1569</v>
      </c>
    </row>
    <row r="1123" spans="1:9">
      <c r="A1123" s="13">
        <v>1122</v>
      </c>
      <c r="B1123" s="20" t="s">
        <v>2418</v>
      </c>
      <c r="C1123" s="20" t="s">
        <v>2419</v>
      </c>
      <c r="D1123" s="13" t="s">
        <v>1406</v>
      </c>
      <c r="E1123" s="13" t="s">
        <v>1407</v>
      </c>
      <c r="F1123" s="13"/>
      <c r="G1123" s="13"/>
      <c r="H1123" s="20" t="s">
        <v>2370</v>
      </c>
      <c r="I1123" s="20" t="s">
        <v>2550</v>
      </c>
    </row>
    <row r="1124" spans="1:9">
      <c r="A1124" s="13">
        <v>1123</v>
      </c>
      <c r="B1124" s="20" t="s">
        <v>2421</v>
      </c>
      <c r="C1124" s="20" t="s">
        <v>2422</v>
      </c>
      <c r="D1124" s="13" t="s">
        <v>1411</v>
      </c>
      <c r="E1124" s="13" t="s">
        <v>1412</v>
      </c>
      <c r="F1124" s="13"/>
      <c r="G1124" s="13"/>
      <c r="H1124" s="20" t="s">
        <v>2370</v>
      </c>
      <c r="I1124" s="20" t="s">
        <v>2550</v>
      </c>
    </row>
    <row r="1125" spans="1:9">
      <c r="A1125" s="13">
        <v>1124</v>
      </c>
      <c r="B1125" s="20" t="s">
        <v>2553</v>
      </c>
      <c r="C1125" s="20" t="s">
        <v>2554</v>
      </c>
      <c r="D1125" s="13" t="s">
        <v>1411</v>
      </c>
      <c r="E1125" s="13" t="s">
        <v>1412</v>
      </c>
      <c r="F1125" s="13"/>
      <c r="G1125" s="13"/>
      <c r="H1125" s="20" t="s">
        <v>2370</v>
      </c>
      <c r="I1125" s="20" t="s">
        <v>2550</v>
      </c>
    </row>
    <row r="1126" spans="1:9">
      <c r="A1126" s="13">
        <v>1125</v>
      </c>
      <c r="B1126" s="20" t="s">
        <v>2555</v>
      </c>
      <c r="C1126" s="20" t="s">
        <v>2556</v>
      </c>
      <c r="D1126" s="13" t="s">
        <v>1411</v>
      </c>
      <c r="E1126" s="13" t="s">
        <v>1412</v>
      </c>
      <c r="F1126" s="13"/>
      <c r="G1126" s="13"/>
      <c r="H1126" s="20" t="s">
        <v>2370</v>
      </c>
      <c r="I1126" s="20" t="s">
        <v>2550</v>
      </c>
    </row>
    <row r="1127" spans="1:9">
      <c r="A1127" s="13">
        <v>1126</v>
      </c>
      <c r="B1127" s="20" t="s">
        <v>2551</v>
      </c>
      <c r="C1127" s="20" t="s">
        <v>2552</v>
      </c>
      <c r="D1127" s="13" t="s">
        <v>1411</v>
      </c>
      <c r="E1127" s="13" t="s">
        <v>1412</v>
      </c>
      <c r="F1127" s="13"/>
      <c r="G1127" s="13"/>
      <c r="H1127" s="20" t="s">
        <v>2370</v>
      </c>
      <c r="I1127" s="20" t="s">
        <v>2550</v>
      </c>
    </row>
    <row r="1128" spans="1:9">
      <c r="A1128" s="13">
        <v>1127</v>
      </c>
      <c r="B1128" s="20" t="s">
        <v>2557</v>
      </c>
      <c r="C1128" s="20" t="s">
        <v>584</v>
      </c>
      <c r="D1128" s="13" t="s">
        <v>1426</v>
      </c>
      <c r="E1128" s="13" t="s">
        <v>1427</v>
      </c>
      <c r="F1128" s="13"/>
      <c r="G1128" s="13"/>
      <c r="H1128" s="20" t="s">
        <v>2370</v>
      </c>
      <c r="I1128" s="20" t="s">
        <v>2550</v>
      </c>
    </row>
    <row r="1129" spans="1:9">
      <c r="A1129" s="13">
        <v>1128</v>
      </c>
      <c r="B1129" s="20" t="s">
        <v>2562</v>
      </c>
      <c r="C1129" s="20" t="s">
        <v>2563</v>
      </c>
      <c r="D1129" s="13" t="s">
        <v>1426</v>
      </c>
      <c r="E1129" s="13" t="s">
        <v>1427</v>
      </c>
      <c r="F1129" s="13"/>
      <c r="G1129" s="13"/>
      <c r="H1129" s="20" t="s">
        <v>2370</v>
      </c>
      <c r="I1129" s="20" t="s">
        <v>2550</v>
      </c>
    </row>
    <row r="1130" spans="1:9">
      <c r="A1130" s="13">
        <v>1129</v>
      </c>
      <c r="B1130" s="20" t="s">
        <v>2564</v>
      </c>
      <c r="C1130" s="20" t="s">
        <v>2565</v>
      </c>
      <c r="D1130" s="13" t="s">
        <v>1426</v>
      </c>
      <c r="E1130" s="13" t="s">
        <v>1427</v>
      </c>
      <c r="F1130" s="13"/>
      <c r="G1130" s="13"/>
      <c r="H1130" s="20" t="s">
        <v>2370</v>
      </c>
      <c r="I1130" s="20" t="s">
        <v>2550</v>
      </c>
    </row>
    <row r="1131" spans="1:9">
      <c r="A1131" s="13">
        <v>1130</v>
      </c>
      <c r="B1131" s="20" t="s">
        <v>2566</v>
      </c>
      <c r="C1131" s="20" t="s">
        <v>2567</v>
      </c>
      <c r="D1131" s="13" t="s">
        <v>1426</v>
      </c>
      <c r="E1131" s="13" t="s">
        <v>1427</v>
      </c>
      <c r="F1131" s="13"/>
      <c r="G1131" s="13"/>
      <c r="H1131" s="20" t="s">
        <v>2370</v>
      </c>
      <c r="I1131" s="20" t="s">
        <v>2550</v>
      </c>
    </row>
    <row r="1132" spans="1:9">
      <c r="A1132" s="13">
        <v>1131</v>
      </c>
      <c r="B1132" s="20" t="s">
        <v>2568</v>
      </c>
      <c r="C1132" s="20" t="s">
        <v>2569</v>
      </c>
      <c r="D1132" s="13" t="s">
        <v>1426</v>
      </c>
      <c r="E1132" s="13" t="s">
        <v>1427</v>
      </c>
      <c r="F1132" s="13"/>
      <c r="G1132" s="13"/>
      <c r="H1132" s="20" t="s">
        <v>2370</v>
      </c>
      <c r="I1132" s="20" t="s">
        <v>2550</v>
      </c>
    </row>
    <row r="1133" spans="1:9">
      <c r="A1133" s="13">
        <v>1132</v>
      </c>
      <c r="B1133" s="20" t="s">
        <v>2570</v>
      </c>
      <c r="C1133" s="20" t="s">
        <v>2571</v>
      </c>
      <c r="D1133" s="13" t="s">
        <v>1426</v>
      </c>
      <c r="E1133" s="13" t="s">
        <v>1427</v>
      </c>
      <c r="F1133" s="13"/>
      <c r="G1133" s="13"/>
      <c r="H1133" s="20" t="s">
        <v>2370</v>
      </c>
      <c r="I1133" s="20" t="s">
        <v>2550</v>
      </c>
    </row>
    <row r="1134" spans="1:9">
      <c r="A1134" s="13">
        <v>1133</v>
      </c>
      <c r="B1134" s="20" t="s">
        <v>2572</v>
      </c>
      <c r="C1134" s="20" t="s">
        <v>2573</v>
      </c>
      <c r="D1134" s="13" t="s">
        <v>1406</v>
      </c>
      <c r="E1134" s="13" t="s">
        <v>1407</v>
      </c>
      <c r="F1134" s="13"/>
      <c r="G1134" s="13"/>
      <c r="H1134" s="20" t="s">
        <v>2370</v>
      </c>
      <c r="I1134" s="20" t="s">
        <v>2574</v>
      </c>
    </row>
    <row r="1135" spans="1:9">
      <c r="A1135" s="13">
        <v>1134</v>
      </c>
      <c r="B1135" s="20" t="s">
        <v>2577</v>
      </c>
      <c r="C1135" s="20" t="s">
        <v>2578</v>
      </c>
      <c r="D1135" s="13" t="s">
        <v>1411</v>
      </c>
      <c r="E1135" s="13" t="s">
        <v>1412</v>
      </c>
      <c r="F1135" s="13"/>
      <c r="G1135" s="13"/>
      <c r="H1135" s="20" t="s">
        <v>2370</v>
      </c>
      <c r="I1135" s="20" t="s">
        <v>2574</v>
      </c>
    </row>
    <row r="1136" spans="1:9">
      <c r="A1136" s="13">
        <v>1135</v>
      </c>
      <c r="B1136" s="20" t="s">
        <v>2579</v>
      </c>
      <c r="C1136" s="20" t="s">
        <v>2580</v>
      </c>
      <c r="D1136" s="13" t="s">
        <v>1426</v>
      </c>
      <c r="E1136" s="13" t="s">
        <v>1427</v>
      </c>
      <c r="F1136" s="13"/>
      <c r="G1136" s="13"/>
      <c r="H1136" s="20" t="s">
        <v>2370</v>
      </c>
      <c r="I1136" s="20" t="s">
        <v>2574</v>
      </c>
    </row>
    <row r="1137" spans="1:9">
      <c r="A1137" s="13">
        <v>1136</v>
      </c>
      <c r="B1137" s="20" t="s">
        <v>2581</v>
      </c>
      <c r="C1137" s="20" t="s">
        <v>2582</v>
      </c>
      <c r="D1137" s="13" t="s">
        <v>1426</v>
      </c>
      <c r="E1137" s="13" t="s">
        <v>1427</v>
      </c>
      <c r="F1137" s="13"/>
      <c r="G1137" s="13"/>
      <c r="H1137" s="20" t="s">
        <v>2370</v>
      </c>
      <c r="I1137" s="20" t="s">
        <v>2574</v>
      </c>
    </row>
    <row r="1138" spans="1:9">
      <c r="A1138" s="13">
        <v>1137</v>
      </c>
      <c r="B1138" s="20" t="s">
        <v>2583</v>
      </c>
      <c r="C1138" s="20" t="s">
        <v>2584</v>
      </c>
      <c r="D1138" s="13" t="s">
        <v>1426</v>
      </c>
      <c r="E1138" s="13" t="s">
        <v>1427</v>
      </c>
      <c r="F1138" s="13"/>
      <c r="G1138" s="13"/>
      <c r="H1138" s="20" t="s">
        <v>2370</v>
      </c>
      <c r="I1138" s="20" t="s">
        <v>2574</v>
      </c>
    </row>
    <row r="1139" spans="1:9">
      <c r="A1139" s="13">
        <v>1138</v>
      </c>
      <c r="B1139" s="20" t="s">
        <v>2585</v>
      </c>
      <c r="C1139" s="20" t="s">
        <v>2586</v>
      </c>
      <c r="D1139" s="13" t="s">
        <v>1426</v>
      </c>
      <c r="E1139" s="13" t="s">
        <v>1427</v>
      </c>
      <c r="F1139" s="13"/>
      <c r="G1139" s="13"/>
      <c r="H1139" s="20" t="s">
        <v>2370</v>
      </c>
      <c r="I1139" s="20" t="s">
        <v>2574</v>
      </c>
    </row>
    <row r="1140" spans="1:9">
      <c r="A1140" s="13">
        <v>1139</v>
      </c>
      <c r="B1140" s="20" t="s">
        <v>2587</v>
      </c>
      <c r="C1140" s="20" t="s">
        <v>2588</v>
      </c>
      <c r="D1140" s="13" t="s">
        <v>1426</v>
      </c>
      <c r="E1140" s="13" t="s">
        <v>1427</v>
      </c>
      <c r="F1140" s="13"/>
      <c r="G1140" s="13"/>
      <c r="H1140" s="20" t="s">
        <v>2370</v>
      </c>
      <c r="I1140" s="20" t="s">
        <v>2574</v>
      </c>
    </row>
    <row r="1141" spans="1:9">
      <c r="A1141" s="13">
        <v>1140</v>
      </c>
      <c r="B1141" s="20" t="s">
        <v>2589</v>
      </c>
      <c r="C1141" s="20" t="s">
        <v>2013</v>
      </c>
      <c r="D1141" s="13" t="s">
        <v>1426</v>
      </c>
      <c r="E1141" s="13" t="s">
        <v>1427</v>
      </c>
      <c r="F1141" s="13"/>
      <c r="G1141" s="13"/>
      <c r="H1141" s="20" t="s">
        <v>2370</v>
      </c>
      <c r="I1141" s="20" t="s">
        <v>2574</v>
      </c>
    </row>
    <row r="1142" spans="1:9">
      <c r="A1142" s="13">
        <v>1141</v>
      </c>
      <c r="B1142" s="20" t="s">
        <v>2590</v>
      </c>
      <c r="C1142" s="20" t="s">
        <v>2591</v>
      </c>
      <c r="D1142" s="13" t="s">
        <v>1426</v>
      </c>
      <c r="E1142" s="13" t="s">
        <v>1427</v>
      </c>
      <c r="F1142" s="13"/>
      <c r="G1142" s="13"/>
      <c r="H1142" s="20" t="s">
        <v>2370</v>
      </c>
      <c r="I1142" s="20" t="s">
        <v>2574</v>
      </c>
    </row>
    <row r="1143" spans="1:9">
      <c r="A1143" s="13">
        <v>1142</v>
      </c>
      <c r="B1143" s="20" t="s">
        <v>2592</v>
      </c>
      <c r="C1143" s="20" t="s">
        <v>2593</v>
      </c>
      <c r="D1143" s="13" t="s">
        <v>1426</v>
      </c>
      <c r="E1143" s="13" t="s">
        <v>1427</v>
      </c>
      <c r="F1143" s="13"/>
      <c r="G1143" s="13"/>
      <c r="H1143" s="20" t="s">
        <v>2370</v>
      </c>
      <c r="I1143" s="20" t="s">
        <v>2574</v>
      </c>
    </row>
    <row r="1144" spans="1:9">
      <c r="A1144" s="13">
        <v>1143</v>
      </c>
      <c r="B1144" s="20" t="s">
        <v>2594</v>
      </c>
      <c r="C1144" s="20" t="s">
        <v>2595</v>
      </c>
      <c r="D1144" s="13" t="s">
        <v>1406</v>
      </c>
      <c r="E1144" s="13" t="s">
        <v>1407</v>
      </c>
      <c r="F1144" s="13"/>
      <c r="G1144" s="13"/>
      <c r="H1144" s="20" t="s">
        <v>2370</v>
      </c>
      <c r="I1144" s="20" t="s">
        <v>2596</v>
      </c>
    </row>
    <row r="1145" spans="1:9">
      <c r="A1145" s="13">
        <v>1144</v>
      </c>
      <c r="B1145" s="20" t="s">
        <v>2597</v>
      </c>
      <c r="C1145" s="20" t="s">
        <v>2598</v>
      </c>
      <c r="D1145" s="13" t="s">
        <v>1411</v>
      </c>
      <c r="E1145" s="13" t="s">
        <v>1412</v>
      </c>
      <c r="F1145" s="13"/>
      <c r="G1145" s="13"/>
      <c r="H1145" s="20" t="s">
        <v>2370</v>
      </c>
      <c r="I1145" s="20" t="s">
        <v>2596</v>
      </c>
    </row>
    <row r="1146" spans="1:9">
      <c r="A1146" s="13">
        <v>1145</v>
      </c>
      <c r="B1146" s="20" t="s">
        <v>2546</v>
      </c>
      <c r="C1146" s="20" t="s">
        <v>2547</v>
      </c>
      <c r="D1146" s="13" t="s">
        <v>1411</v>
      </c>
      <c r="E1146" s="13" t="s">
        <v>1412</v>
      </c>
      <c r="F1146" s="13"/>
      <c r="G1146" s="13"/>
      <c r="H1146" s="20" t="s">
        <v>2370</v>
      </c>
      <c r="I1146" s="20" t="s">
        <v>2596</v>
      </c>
    </row>
    <row r="1147" spans="1:9">
      <c r="A1147" s="13">
        <v>1146</v>
      </c>
      <c r="B1147" s="20" t="s">
        <v>2599</v>
      </c>
      <c r="C1147" s="20" t="s">
        <v>2600</v>
      </c>
      <c r="D1147" s="13" t="s">
        <v>1426</v>
      </c>
      <c r="E1147" s="13" t="s">
        <v>1427</v>
      </c>
      <c r="F1147" s="13"/>
      <c r="G1147" s="13"/>
      <c r="H1147" s="20" t="s">
        <v>2370</v>
      </c>
      <c r="I1147" s="20" t="s">
        <v>2596</v>
      </c>
    </row>
    <row r="1148" spans="1:9">
      <c r="A1148" s="13">
        <v>1147</v>
      </c>
      <c r="B1148" s="20" t="s">
        <v>2601</v>
      </c>
      <c r="C1148" s="20" t="s">
        <v>2602</v>
      </c>
      <c r="D1148" s="13" t="s">
        <v>1426</v>
      </c>
      <c r="E1148" s="13" t="s">
        <v>1427</v>
      </c>
      <c r="F1148" s="13"/>
      <c r="G1148" s="13"/>
      <c r="H1148" s="20" t="s">
        <v>2370</v>
      </c>
      <c r="I1148" s="20" t="s">
        <v>2596</v>
      </c>
    </row>
    <row r="1149" spans="1:9">
      <c r="A1149" s="13">
        <v>1148</v>
      </c>
      <c r="B1149" s="20" t="s">
        <v>2603</v>
      </c>
      <c r="C1149" s="20" t="s">
        <v>2604</v>
      </c>
      <c r="D1149" s="13" t="s">
        <v>1426</v>
      </c>
      <c r="E1149" s="13" t="s">
        <v>1427</v>
      </c>
      <c r="F1149" s="13"/>
      <c r="G1149" s="13"/>
      <c r="H1149" s="20" t="s">
        <v>2370</v>
      </c>
      <c r="I1149" s="20" t="s">
        <v>2596</v>
      </c>
    </row>
    <row r="1150" spans="1:9">
      <c r="A1150" s="13">
        <v>1149</v>
      </c>
      <c r="B1150" s="20" t="s">
        <v>2605</v>
      </c>
      <c r="C1150" s="20" t="s">
        <v>2606</v>
      </c>
      <c r="D1150" s="13" t="s">
        <v>1426</v>
      </c>
      <c r="E1150" s="13" t="s">
        <v>1427</v>
      </c>
      <c r="F1150" s="13"/>
      <c r="G1150" s="13"/>
      <c r="H1150" s="20" t="s">
        <v>2370</v>
      </c>
      <c r="I1150" s="20" t="s">
        <v>2596</v>
      </c>
    </row>
    <row r="1151" spans="1:9">
      <c r="A1151" s="13">
        <v>1150</v>
      </c>
      <c r="B1151" s="20" t="s">
        <v>2607</v>
      </c>
      <c r="C1151" s="20" t="s">
        <v>2608</v>
      </c>
      <c r="D1151" s="13" t="s">
        <v>1426</v>
      </c>
      <c r="E1151" s="13" t="s">
        <v>1427</v>
      </c>
      <c r="F1151" s="13"/>
      <c r="G1151" s="13"/>
      <c r="H1151" s="20" t="s">
        <v>2370</v>
      </c>
      <c r="I1151" s="20" t="s">
        <v>2596</v>
      </c>
    </row>
    <row r="1152" spans="1:9">
      <c r="A1152" s="13">
        <v>1151</v>
      </c>
      <c r="B1152" s="20" t="s">
        <v>2609</v>
      </c>
      <c r="C1152" s="20" t="s">
        <v>2610</v>
      </c>
      <c r="D1152" s="13" t="s">
        <v>1426</v>
      </c>
      <c r="E1152" s="13" t="s">
        <v>1427</v>
      </c>
      <c r="F1152" s="13"/>
      <c r="G1152" s="13"/>
      <c r="H1152" s="20" t="s">
        <v>2370</v>
      </c>
      <c r="I1152" s="20" t="s">
        <v>2596</v>
      </c>
    </row>
    <row r="1153" spans="1:9">
      <c r="A1153" s="13">
        <v>1152</v>
      </c>
      <c r="B1153" s="20" t="s">
        <v>2611</v>
      </c>
      <c r="C1153" s="20" t="s">
        <v>2612</v>
      </c>
      <c r="D1153" s="13" t="s">
        <v>1426</v>
      </c>
      <c r="E1153" s="13" t="s">
        <v>1427</v>
      </c>
      <c r="F1153" s="13"/>
      <c r="G1153" s="13"/>
      <c r="H1153" s="20" t="s">
        <v>2370</v>
      </c>
      <c r="I1153" s="20" t="s">
        <v>2596</v>
      </c>
    </row>
    <row r="1154" spans="1:9">
      <c r="A1154" s="13">
        <v>1153</v>
      </c>
      <c r="B1154" s="20" t="s">
        <v>2613</v>
      </c>
      <c r="C1154" s="20" t="s">
        <v>2614</v>
      </c>
      <c r="D1154" s="13" t="s">
        <v>1426</v>
      </c>
      <c r="E1154" s="13" t="s">
        <v>1427</v>
      </c>
      <c r="F1154" s="13"/>
      <c r="G1154" s="13"/>
      <c r="H1154" s="20" t="s">
        <v>2370</v>
      </c>
      <c r="I1154" s="20" t="s">
        <v>2596</v>
      </c>
    </row>
    <row r="1155" spans="1:9">
      <c r="A1155" s="13">
        <v>1154</v>
      </c>
      <c r="B1155" s="20" t="s">
        <v>2615</v>
      </c>
      <c r="C1155" s="20" t="s">
        <v>2616</v>
      </c>
      <c r="D1155" s="13" t="s">
        <v>1426</v>
      </c>
      <c r="E1155" s="13" t="s">
        <v>1427</v>
      </c>
      <c r="F1155" s="13"/>
      <c r="G1155" s="13"/>
      <c r="H1155" s="20" t="s">
        <v>2370</v>
      </c>
      <c r="I1155" s="20" t="s">
        <v>2596</v>
      </c>
    </row>
    <row r="1156" spans="1:9">
      <c r="A1156" s="13">
        <v>1155</v>
      </c>
      <c r="B1156" s="20" t="s">
        <v>2617</v>
      </c>
      <c r="C1156" s="20" t="s">
        <v>2618</v>
      </c>
      <c r="D1156" s="13" t="s">
        <v>1648</v>
      </c>
      <c r="E1156" s="13" t="s">
        <v>1325</v>
      </c>
      <c r="F1156" s="13"/>
      <c r="G1156" s="13"/>
      <c r="H1156" s="20" t="s">
        <v>2619</v>
      </c>
      <c r="I1156" s="20" t="s">
        <v>1327</v>
      </c>
    </row>
    <row r="1157" spans="1:9">
      <c r="A1157" s="13">
        <v>1156</v>
      </c>
      <c r="B1157" s="20" t="s">
        <v>2620</v>
      </c>
      <c r="C1157" s="20" t="s">
        <v>52</v>
      </c>
      <c r="D1157" s="13" t="s">
        <v>2621</v>
      </c>
      <c r="E1157" s="13" t="s">
        <v>1331</v>
      </c>
      <c r="F1157" s="13"/>
      <c r="G1157" s="13"/>
      <c r="H1157" s="20" t="s">
        <v>2619</v>
      </c>
      <c r="I1157" s="20" t="s">
        <v>1327</v>
      </c>
    </row>
    <row r="1158" spans="1:9">
      <c r="A1158" s="13">
        <v>1157</v>
      </c>
      <c r="B1158" s="20" t="s">
        <v>2622</v>
      </c>
      <c r="C1158" s="20" t="s">
        <v>2623</v>
      </c>
      <c r="D1158" s="13" t="s">
        <v>1330</v>
      </c>
      <c r="E1158" s="13" t="s">
        <v>1331</v>
      </c>
      <c r="F1158" s="13"/>
      <c r="G1158" s="13"/>
      <c r="H1158" s="20" t="s">
        <v>2619</v>
      </c>
      <c r="I1158" s="20" t="s">
        <v>1327</v>
      </c>
    </row>
    <row r="1159" spans="1:9">
      <c r="A1159" s="13">
        <v>1158</v>
      </c>
      <c r="B1159" s="20" t="s">
        <v>2624</v>
      </c>
      <c r="C1159" s="20" t="s">
        <v>2625</v>
      </c>
      <c r="D1159" s="13" t="s">
        <v>1336</v>
      </c>
      <c r="E1159" s="13" t="s">
        <v>1337</v>
      </c>
      <c r="F1159" s="13"/>
      <c r="G1159" s="13"/>
      <c r="H1159" s="20" t="s">
        <v>2619</v>
      </c>
      <c r="I1159" s="20" t="s">
        <v>475</v>
      </c>
    </row>
    <row r="1160" spans="1:9">
      <c r="A1160" s="13">
        <v>1159</v>
      </c>
      <c r="B1160" s="20" t="s">
        <v>2628</v>
      </c>
      <c r="C1160" s="20" t="s">
        <v>1467</v>
      </c>
      <c r="D1160" s="13" t="s">
        <v>1351</v>
      </c>
      <c r="E1160" s="13" t="s">
        <v>271</v>
      </c>
      <c r="F1160" s="13"/>
      <c r="G1160" s="13"/>
      <c r="H1160" s="20" t="s">
        <v>2619</v>
      </c>
      <c r="I1160" s="20" t="s">
        <v>475</v>
      </c>
    </row>
    <row r="1161" spans="1:9">
      <c r="A1161" s="13">
        <v>1160</v>
      </c>
      <c r="B1161" s="20" t="s">
        <v>2626</v>
      </c>
      <c r="C1161" s="20" t="s">
        <v>2627</v>
      </c>
      <c r="D1161" s="13" t="s">
        <v>1340</v>
      </c>
      <c r="E1161" s="13" t="s">
        <v>751</v>
      </c>
      <c r="F1161" s="13"/>
      <c r="G1161" s="13"/>
      <c r="H1161" s="20" t="s">
        <v>2619</v>
      </c>
      <c r="I1161" s="20" t="s">
        <v>475</v>
      </c>
    </row>
    <row r="1162" spans="1:9">
      <c r="A1162" s="13">
        <v>1161</v>
      </c>
      <c r="B1162" s="20" t="s">
        <v>2629</v>
      </c>
      <c r="C1162" s="20" t="s">
        <v>2630</v>
      </c>
      <c r="D1162" s="13" t="s">
        <v>1356</v>
      </c>
      <c r="E1162" s="13" t="s">
        <v>305</v>
      </c>
      <c r="F1162" s="13"/>
      <c r="G1162" s="13"/>
      <c r="H1162" s="20" t="s">
        <v>2619</v>
      </c>
      <c r="I1162" s="20" t="s">
        <v>475</v>
      </c>
    </row>
    <row r="1163" spans="1:9">
      <c r="A1163" s="13">
        <v>1162</v>
      </c>
      <c r="B1163" s="20" t="s">
        <v>2631</v>
      </c>
      <c r="C1163" s="20" t="s">
        <v>2632</v>
      </c>
      <c r="D1163" s="13" t="s">
        <v>1351</v>
      </c>
      <c r="E1163" s="13" t="s">
        <v>271</v>
      </c>
      <c r="F1163" s="13"/>
      <c r="G1163" s="13"/>
      <c r="H1163" s="20" t="s">
        <v>2619</v>
      </c>
      <c r="I1163" s="20" t="s">
        <v>475</v>
      </c>
    </row>
    <row r="1164" spans="1:9">
      <c r="A1164" s="13">
        <v>1163</v>
      </c>
      <c r="B1164" s="20" t="s">
        <v>2633</v>
      </c>
      <c r="C1164" s="20" t="s">
        <v>2634</v>
      </c>
      <c r="D1164" s="13" t="s">
        <v>1356</v>
      </c>
      <c r="E1164" s="13" t="s">
        <v>305</v>
      </c>
      <c r="F1164" s="13"/>
      <c r="G1164" s="13"/>
      <c r="H1164" s="20" t="s">
        <v>2619</v>
      </c>
      <c r="I1164" s="20" t="s">
        <v>475</v>
      </c>
    </row>
    <row r="1165" spans="1:9">
      <c r="A1165" s="13">
        <v>1164</v>
      </c>
      <c r="B1165" s="20" t="s">
        <v>2635</v>
      </c>
      <c r="C1165" s="20" t="s">
        <v>2636</v>
      </c>
      <c r="D1165" s="13" t="s">
        <v>1345</v>
      </c>
      <c r="E1165" s="13" t="s">
        <v>497</v>
      </c>
      <c r="F1165" s="13"/>
      <c r="G1165" s="13"/>
      <c r="H1165" s="20" t="s">
        <v>2619</v>
      </c>
      <c r="I1165" s="20" t="s">
        <v>475</v>
      </c>
    </row>
    <row r="1166" spans="1:9">
      <c r="A1166" s="13">
        <v>1165</v>
      </c>
      <c r="B1166" s="20" t="s">
        <v>2637</v>
      </c>
      <c r="C1166" s="20" t="s">
        <v>2638</v>
      </c>
      <c r="D1166" s="13" t="s">
        <v>1356</v>
      </c>
      <c r="E1166" s="13" t="s">
        <v>305</v>
      </c>
      <c r="F1166" s="13"/>
      <c r="G1166" s="13"/>
      <c r="H1166" s="20" t="s">
        <v>2619</v>
      </c>
      <c r="I1166" s="20" t="s">
        <v>475</v>
      </c>
    </row>
    <row r="1167" spans="1:9">
      <c r="A1167" s="13">
        <v>1166</v>
      </c>
      <c r="B1167" s="20" t="s">
        <v>2639</v>
      </c>
      <c r="C1167" s="20" t="s">
        <v>2640</v>
      </c>
      <c r="D1167" s="13" t="s">
        <v>1356</v>
      </c>
      <c r="E1167" s="13" t="s">
        <v>305</v>
      </c>
      <c r="F1167" s="13"/>
      <c r="G1167" s="13"/>
      <c r="H1167" s="20" t="s">
        <v>2619</v>
      </c>
      <c r="I1167" s="20" t="s">
        <v>475</v>
      </c>
    </row>
    <row r="1168" spans="1:9">
      <c r="A1168" s="13">
        <v>1167</v>
      </c>
      <c r="B1168" s="20" t="s">
        <v>2641</v>
      </c>
      <c r="C1168" s="20" t="s">
        <v>2642</v>
      </c>
      <c r="D1168" s="13" t="s">
        <v>1356</v>
      </c>
      <c r="E1168" s="13" t="s">
        <v>305</v>
      </c>
      <c r="F1168" s="13"/>
      <c r="G1168" s="13"/>
      <c r="H1168" s="20" t="s">
        <v>2619</v>
      </c>
      <c r="I1168" s="20" t="s">
        <v>475</v>
      </c>
    </row>
    <row r="1169" spans="1:9">
      <c r="A1169" s="13">
        <v>1168</v>
      </c>
      <c r="B1169" s="20" t="s">
        <v>2643</v>
      </c>
      <c r="C1169" s="20" t="s">
        <v>2644</v>
      </c>
      <c r="D1169" s="13" t="s">
        <v>1345</v>
      </c>
      <c r="E1169" s="13" t="s">
        <v>497</v>
      </c>
      <c r="F1169" s="13"/>
      <c r="G1169" s="13"/>
      <c r="H1169" s="20" t="s">
        <v>2619</v>
      </c>
      <c r="I1169" s="20" t="s">
        <v>475</v>
      </c>
    </row>
    <row r="1170" spans="1:9">
      <c r="A1170" s="13">
        <v>1169</v>
      </c>
      <c r="B1170" s="20" t="s">
        <v>2645</v>
      </c>
      <c r="C1170" s="20" t="s">
        <v>2646</v>
      </c>
      <c r="D1170" s="13" t="s">
        <v>1348</v>
      </c>
      <c r="E1170" s="13" t="s">
        <v>253</v>
      </c>
      <c r="F1170" s="13"/>
      <c r="G1170" s="13"/>
      <c r="H1170" s="20" t="s">
        <v>2619</v>
      </c>
      <c r="I1170" s="20" t="s">
        <v>475</v>
      </c>
    </row>
    <row r="1171" spans="1:9">
      <c r="A1171" s="13">
        <v>1170</v>
      </c>
      <c r="B1171" s="20" t="s">
        <v>2647</v>
      </c>
      <c r="C1171" s="20" t="s">
        <v>2648</v>
      </c>
      <c r="D1171" s="13" t="s">
        <v>1351</v>
      </c>
      <c r="E1171" s="13" t="s">
        <v>271</v>
      </c>
      <c r="F1171" s="13"/>
      <c r="G1171" s="13"/>
      <c r="H1171" s="20" t="s">
        <v>2619</v>
      </c>
      <c r="I1171" s="20" t="s">
        <v>475</v>
      </c>
    </row>
    <row r="1172" spans="1:9">
      <c r="A1172" s="13">
        <v>1171</v>
      </c>
      <c r="B1172" s="20" t="s">
        <v>2649</v>
      </c>
      <c r="C1172" s="20" t="s">
        <v>2650</v>
      </c>
      <c r="D1172" s="13" t="s">
        <v>1681</v>
      </c>
      <c r="E1172" s="13" t="s">
        <v>346</v>
      </c>
      <c r="F1172" s="13"/>
      <c r="G1172" s="13"/>
      <c r="H1172" s="20" t="s">
        <v>2619</v>
      </c>
      <c r="I1172" s="20" t="s">
        <v>475</v>
      </c>
    </row>
    <row r="1173" spans="1:9">
      <c r="A1173" s="13">
        <v>1172</v>
      </c>
      <c r="B1173" s="20" t="s">
        <v>2651</v>
      </c>
      <c r="C1173" s="20" t="s">
        <v>2652</v>
      </c>
      <c r="D1173" s="13" t="s">
        <v>1351</v>
      </c>
      <c r="E1173" s="13" t="s">
        <v>271</v>
      </c>
      <c r="F1173" s="13"/>
      <c r="G1173" s="13"/>
      <c r="H1173" s="20" t="s">
        <v>2619</v>
      </c>
      <c r="I1173" s="20" t="s">
        <v>475</v>
      </c>
    </row>
    <row r="1174" spans="1:9">
      <c r="A1174" s="13">
        <v>1173</v>
      </c>
      <c r="B1174" s="20" t="s">
        <v>2653</v>
      </c>
      <c r="C1174" s="20" t="s">
        <v>2426</v>
      </c>
      <c r="D1174" s="13" t="s">
        <v>1351</v>
      </c>
      <c r="E1174" s="13" t="s">
        <v>271</v>
      </c>
      <c r="F1174" s="13"/>
      <c r="G1174" s="13"/>
      <c r="H1174" s="20" t="s">
        <v>2619</v>
      </c>
      <c r="I1174" s="20" t="s">
        <v>475</v>
      </c>
    </row>
    <row r="1175" spans="1:9">
      <c r="A1175" s="13">
        <v>1174</v>
      </c>
      <c r="B1175" s="20" t="s">
        <v>2654</v>
      </c>
      <c r="C1175" s="20" t="s">
        <v>2655</v>
      </c>
      <c r="D1175" s="13" t="s">
        <v>1351</v>
      </c>
      <c r="E1175" s="13" t="s">
        <v>271</v>
      </c>
      <c r="F1175" s="13"/>
      <c r="G1175" s="13"/>
      <c r="H1175" s="20" t="s">
        <v>2619</v>
      </c>
      <c r="I1175" s="20" t="s">
        <v>475</v>
      </c>
    </row>
    <row r="1176" spans="1:9">
      <c r="A1176" s="13">
        <v>1175</v>
      </c>
      <c r="B1176" s="20" t="s">
        <v>2656</v>
      </c>
      <c r="C1176" s="20" t="s">
        <v>2657</v>
      </c>
      <c r="D1176" s="13" t="s">
        <v>1356</v>
      </c>
      <c r="E1176" s="13" t="s">
        <v>305</v>
      </c>
      <c r="F1176" s="13"/>
      <c r="G1176" s="13"/>
      <c r="H1176" s="20" t="s">
        <v>2619</v>
      </c>
      <c r="I1176" s="20" t="s">
        <v>475</v>
      </c>
    </row>
    <row r="1177" spans="1:9">
      <c r="A1177" s="13">
        <v>1176</v>
      </c>
      <c r="B1177" s="20" t="s">
        <v>2658</v>
      </c>
      <c r="C1177" s="20" t="s">
        <v>2659</v>
      </c>
      <c r="D1177" s="13" t="s">
        <v>1345</v>
      </c>
      <c r="E1177" s="13" t="s">
        <v>497</v>
      </c>
      <c r="F1177" s="13"/>
      <c r="G1177" s="13"/>
      <c r="H1177" s="20" t="s">
        <v>2619</v>
      </c>
      <c r="I1177" s="20" t="s">
        <v>475</v>
      </c>
    </row>
    <row r="1178" spans="1:9">
      <c r="A1178" s="13">
        <v>1177</v>
      </c>
      <c r="B1178" s="20" t="s">
        <v>2660</v>
      </c>
      <c r="C1178" s="20" t="s">
        <v>2661</v>
      </c>
      <c r="D1178" s="13" t="s">
        <v>1351</v>
      </c>
      <c r="E1178" s="13" t="s">
        <v>271</v>
      </c>
      <c r="F1178" s="13"/>
      <c r="G1178" s="13"/>
      <c r="H1178" s="20" t="s">
        <v>2619</v>
      </c>
      <c r="I1178" s="20" t="s">
        <v>475</v>
      </c>
    </row>
    <row r="1179" spans="1:9">
      <c r="A1179" s="13">
        <v>1178</v>
      </c>
      <c r="B1179" s="20" t="s">
        <v>2662</v>
      </c>
      <c r="C1179" s="20" t="s">
        <v>2663</v>
      </c>
      <c r="D1179" s="13" t="s">
        <v>1356</v>
      </c>
      <c r="E1179" s="13" t="s">
        <v>305</v>
      </c>
      <c r="F1179" s="13"/>
      <c r="G1179" s="13"/>
      <c r="H1179" s="20" t="s">
        <v>2619</v>
      </c>
      <c r="I1179" s="20" t="s">
        <v>475</v>
      </c>
    </row>
    <row r="1180" spans="1:9">
      <c r="A1180" s="13">
        <v>1179</v>
      </c>
      <c r="B1180" s="20" t="s">
        <v>2664</v>
      </c>
      <c r="C1180" s="20" t="s">
        <v>2665</v>
      </c>
      <c r="D1180" s="13" t="s">
        <v>1351</v>
      </c>
      <c r="E1180" s="13" t="s">
        <v>271</v>
      </c>
      <c r="F1180" s="13"/>
      <c r="G1180" s="13"/>
      <c r="H1180" s="20" t="s">
        <v>2619</v>
      </c>
      <c r="I1180" s="20" t="s">
        <v>475</v>
      </c>
    </row>
    <row r="1181" spans="1:9">
      <c r="A1181" s="13">
        <v>1180</v>
      </c>
      <c r="B1181" s="20" t="s">
        <v>2666</v>
      </c>
      <c r="C1181" s="20" t="s">
        <v>2667</v>
      </c>
      <c r="D1181" s="13" t="s">
        <v>1356</v>
      </c>
      <c r="E1181" s="13" t="s">
        <v>305</v>
      </c>
      <c r="F1181" s="13"/>
      <c r="G1181" s="13"/>
      <c r="H1181" s="20" t="s">
        <v>2619</v>
      </c>
      <c r="I1181" s="20" t="s">
        <v>475</v>
      </c>
    </row>
    <row r="1182" spans="1:9">
      <c r="A1182" s="13">
        <v>1181</v>
      </c>
      <c r="B1182" s="20" t="s">
        <v>2668</v>
      </c>
      <c r="C1182" s="20" t="s">
        <v>2669</v>
      </c>
      <c r="D1182" s="13" t="s">
        <v>1351</v>
      </c>
      <c r="E1182" s="13" t="s">
        <v>271</v>
      </c>
      <c r="F1182" s="13"/>
      <c r="G1182" s="13"/>
      <c r="H1182" s="20" t="s">
        <v>2619</v>
      </c>
      <c r="I1182" s="20" t="s">
        <v>475</v>
      </c>
    </row>
    <row r="1183" spans="1:9">
      <c r="A1183" s="13">
        <v>1182</v>
      </c>
      <c r="B1183" s="20" t="s">
        <v>2670</v>
      </c>
      <c r="C1183" s="20" t="s">
        <v>2671</v>
      </c>
      <c r="D1183" s="13" t="s">
        <v>1351</v>
      </c>
      <c r="E1183" s="13" t="s">
        <v>271</v>
      </c>
      <c r="F1183" s="13"/>
      <c r="G1183" s="13"/>
      <c r="H1183" s="20" t="s">
        <v>2619</v>
      </c>
      <c r="I1183" s="20" t="s">
        <v>475</v>
      </c>
    </row>
    <row r="1184" spans="1:9">
      <c r="A1184" s="13">
        <v>1183</v>
      </c>
      <c r="B1184" s="20" t="s">
        <v>2672</v>
      </c>
      <c r="C1184" s="20" t="s">
        <v>2673</v>
      </c>
      <c r="D1184" s="13" t="s">
        <v>1351</v>
      </c>
      <c r="E1184" s="13" t="s">
        <v>271</v>
      </c>
      <c r="F1184" s="13"/>
      <c r="G1184" s="13"/>
      <c r="H1184" s="20" t="s">
        <v>2619</v>
      </c>
      <c r="I1184" s="20" t="s">
        <v>475</v>
      </c>
    </row>
    <row r="1185" spans="1:9">
      <c r="A1185" s="13">
        <v>1184</v>
      </c>
      <c r="B1185" s="20" t="s">
        <v>2674</v>
      </c>
      <c r="C1185" s="20" t="s">
        <v>2675</v>
      </c>
      <c r="D1185" s="13" t="s">
        <v>1351</v>
      </c>
      <c r="E1185" s="13" t="s">
        <v>271</v>
      </c>
      <c r="F1185" s="13"/>
      <c r="G1185" s="13"/>
      <c r="H1185" s="20" t="s">
        <v>2619</v>
      </c>
      <c r="I1185" s="20" t="s">
        <v>475</v>
      </c>
    </row>
    <row r="1186" spans="1:9">
      <c r="A1186" s="13">
        <v>1185</v>
      </c>
      <c r="B1186" s="20" t="s">
        <v>2676</v>
      </c>
      <c r="C1186" s="20" t="s">
        <v>2677</v>
      </c>
      <c r="D1186" s="13" t="s">
        <v>1385</v>
      </c>
      <c r="E1186" s="13" t="s">
        <v>1386</v>
      </c>
      <c r="F1186" s="13"/>
      <c r="G1186" s="13"/>
      <c r="H1186" s="20" t="s">
        <v>2619</v>
      </c>
      <c r="I1186" s="20" t="s">
        <v>1387</v>
      </c>
    </row>
    <row r="1187" spans="1:9">
      <c r="A1187" s="13">
        <v>1186</v>
      </c>
      <c r="B1187" s="20" t="s">
        <v>2678</v>
      </c>
      <c r="C1187" s="20" t="s">
        <v>2679</v>
      </c>
      <c r="D1187" s="13" t="s">
        <v>1390</v>
      </c>
      <c r="E1187" s="13" t="s">
        <v>483</v>
      </c>
      <c r="F1187" s="13"/>
      <c r="G1187" s="13"/>
      <c r="H1187" s="20" t="s">
        <v>2619</v>
      </c>
      <c r="I1187" s="20" t="s">
        <v>1387</v>
      </c>
    </row>
    <row r="1188" spans="1:9">
      <c r="A1188" s="13">
        <v>1187</v>
      </c>
      <c r="B1188" s="20" t="s">
        <v>2680</v>
      </c>
      <c r="C1188" s="20" t="s">
        <v>2681</v>
      </c>
      <c r="D1188" s="13" t="s">
        <v>1393</v>
      </c>
      <c r="E1188" s="13" t="s">
        <v>1030</v>
      </c>
      <c r="F1188" s="13"/>
      <c r="G1188" s="13"/>
      <c r="H1188" s="20" t="s">
        <v>2619</v>
      </c>
      <c r="I1188" s="20" t="s">
        <v>1387</v>
      </c>
    </row>
    <row r="1189" spans="1:9">
      <c r="A1189" s="13">
        <v>1188</v>
      </c>
      <c r="B1189" s="20" t="s">
        <v>2682</v>
      </c>
      <c r="C1189" s="20" t="s">
        <v>2683</v>
      </c>
      <c r="D1189" s="13" t="s">
        <v>1393</v>
      </c>
      <c r="E1189" s="13" t="s">
        <v>1030</v>
      </c>
      <c r="F1189" s="13"/>
      <c r="G1189" s="13"/>
      <c r="H1189" s="20" t="s">
        <v>2619</v>
      </c>
      <c r="I1189" s="20" t="s">
        <v>1387</v>
      </c>
    </row>
    <row r="1190" spans="1:9">
      <c r="A1190" s="13">
        <v>1189</v>
      </c>
      <c r="B1190" s="20" t="s">
        <v>2684</v>
      </c>
      <c r="C1190" s="20" t="s">
        <v>2685</v>
      </c>
      <c r="D1190" s="13" t="s">
        <v>1393</v>
      </c>
      <c r="E1190" s="13" t="s">
        <v>1030</v>
      </c>
      <c r="F1190" s="13"/>
      <c r="G1190" s="13"/>
      <c r="H1190" s="20" t="s">
        <v>2619</v>
      </c>
      <c r="I1190" s="20" t="s">
        <v>1387</v>
      </c>
    </row>
    <row r="1191" spans="1:9">
      <c r="A1191" s="13">
        <v>1190</v>
      </c>
      <c r="B1191" s="20" t="s">
        <v>2686</v>
      </c>
      <c r="C1191" s="20" t="s">
        <v>2687</v>
      </c>
      <c r="D1191" s="13" t="s">
        <v>1393</v>
      </c>
      <c r="E1191" s="13" t="s">
        <v>1030</v>
      </c>
      <c r="F1191" s="13"/>
      <c r="G1191" s="13"/>
      <c r="H1191" s="20" t="s">
        <v>2619</v>
      </c>
      <c r="I1191" s="20" t="s">
        <v>1387</v>
      </c>
    </row>
    <row r="1192" spans="1:9">
      <c r="A1192" s="13">
        <v>1191</v>
      </c>
      <c r="B1192" s="20" t="s">
        <v>2688</v>
      </c>
      <c r="C1192" s="20" t="s">
        <v>2689</v>
      </c>
      <c r="D1192" s="13" t="s">
        <v>1393</v>
      </c>
      <c r="E1192" s="13" t="s">
        <v>1030</v>
      </c>
      <c r="F1192" s="13"/>
      <c r="G1192" s="13"/>
      <c r="H1192" s="20" t="s">
        <v>2619</v>
      </c>
      <c r="I1192" s="20" t="s">
        <v>1387</v>
      </c>
    </row>
    <row r="1193" spans="1:9">
      <c r="A1193" s="13">
        <v>1192</v>
      </c>
      <c r="B1193" s="20" t="s">
        <v>2690</v>
      </c>
      <c r="C1193" s="20" t="s">
        <v>2691</v>
      </c>
      <c r="D1193" s="13" t="s">
        <v>1393</v>
      </c>
      <c r="E1193" s="13" t="s">
        <v>1030</v>
      </c>
      <c r="F1193" s="13"/>
      <c r="G1193" s="13"/>
      <c r="H1193" s="20" t="s">
        <v>2619</v>
      </c>
      <c r="I1193" s="20" t="s">
        <v>1387</v>
      </c>
    </row>
    <row r="1194" spans="1:9">
      <c r="A1194" s="13">
        <v>1193</v>
      </c>
      <c r="B1194" s="20" t="s">
        <v>2692</v>
      </c>
      <c r="C1194" s="20" t="s">
        <v>2693</v>
      </c>
      <c r="D1194" s="13" t="s">
        <v>1406</v>
      </c>
      <c r="E1194" s="13" t="s">
        <v>1407</v>
      </c>
      <c r="F1194" s="13"/>
      <c r="G1194" s="13"/>
      <c r="H1194" s="20" t="s">
        <v>2619</v>
      </c>
      <c r="I1194" s="20" t="s">
        <v>2694</v>
      </c>
    </row>
    <row r="1195" spans="1:9">
      <c r="A1195" s="13">
        <v>1194</v>
      </c>
      <c r="B1195" s="20" t="s">
        <v>2695</v>
      </c>
      <c r="C1195" s="20" t="s">
        <v>2696</v>
      </c>
      <c r="D1195" s="13" t="s">
        <v>1411</v>
      </c>
      <c r="E1195" s="13" t="s">
        <v>1412</v>
      </c>
      <c r="F1195" s="13"/>
      <c r="G1195" s="13"/>
      <c r="H1195" s="20" t="s">
        <v>2619</v>
      </c>
      <c r="I1195" s="20" t="s">
        <v>2694</v>
      </c>
    </row>
    <row r="1196" spans="1:9">
      <c r="A1196" s="13">
        <v>1195</v>
      </c>
      <c r="B1196" s="20" t="s">
        <v>2697</v>
      </c>
      <c r="C1196" s="20" t="s">
        <v>1128</v>
      </c>
      <c r="D1196" s="13" t="s">
        <v>1426</v>
      </c>
      <c r="E1196" s="13" t="s">
        <v>1427</v>
      </c>
      <c r="F1196" s="13"/>
      <c r="G1196" s="13"/>
      <c r="H1196" s="20" t="s">
        <v>2619</v>
      </c>
      <c r="I1196" s="20" t="s">
        <v>2694</v>
      </c>
    </row>
    <row r="1197" spans="1:9">
      <c r="A1197" s="13">
        <v>1196</v>
      </c>
      <c r="B1197" s="20" t="s">
        <v>2698</v>
      </c>
      <c r="C1197" s="20" t="s">
        <v>2699</v>
      </c>
      <c r="D1197" s="13" t="s">
        <v>1426</v>
      </c>
      <c r="E1197" s="13" t="s">
        <v>1427</v>
      </c>
      <c r="F1197" s="13"/>
      <c r="G1197" s="13"/>
      <c r="H1197" s="20" t="s">
        <v>2619</v>
      </c>
      <c r="I1197" s="20" t="s">
        <v>2694</v>
      </c>
    </row>
    <row r="1198" spans="1:9">
      <c r="A1198" s="13">
        <v>1197</v>
      </c>
      <c r="B1198" s="20" t="s">
        <v>2700</v>
      </c>
      <c r="C1198" s="20" t="s">
        <v>2701</v>
      </c>
      <c r="D1198" s="13" t="s">
        <v>1426</v>
      </c>
      <c r="E1198" s="13" t="s">
        <v>1427</v>
      </c>
      <c r="F1198" s="13"/>
      <c r="G1198" s="13"/>
      <c r="H1198" s="20" t="s">
        <v>2619</v>
      </c>
      <c r="I1198" s="20" t="s">
        <v>2694</v>
      </c>
    </row>
    <row r="1199" spans="1:9">
      <c r="A1199" s="13">
        <v>1198</v>
      </c>
      <c r="B1199" s="20" t="s">
        <v>2702</v>
      </c>
      <c r="C1199" s="20" t="s">
        <v>2703</v>
      </c>
      <c r="D1199" s="13" t="s">
        <v>1426</v>
      </c>
      <c r="E1199" s="13" t="s">
        <v>1427</v>
      </c>
      <c r="F1199" s="13"/>
      <c r="G1199" s="13"/>
      <c r="H1199" s="20" t="s">
        <v>2619</v>
      </c>
      <c r="I1199" s="20" t="s">
        <v>2694</v>
      </c>
    </row>
    <row r="1200" spans="1:9">
      <c r="A1200" s="13">
        <v>1199</v>
      </c>
      <c r="B1200" s="20" t="s">
        <v>2704</v>
      </c>
      <c r="C1200" s="20" t="s">
        <v>2705</v>
      </c>
      <c r="D1200" s="13" t="s">
        <v>1426</v>
      </c>
      <c r="E1200" s="13" t="s">
        <v>1427</v>
      </c>
      <c r="F1200" s="13"/>
      <c r="G1200" s="13"/>
      <c r="H1200" s="20" t="s">
        <v>2619</v>
      </c>
      <c r="I1200" s="20" t="s">
        <v>2694</v>
      </c>
    </row>
    <row r="1201" spans="1:9">
      <c r="A1201" s="13">
        <v>1200</v>
      </c>
      <c r="B1201" s="20" t="s">
        <v>2706</v>
      </c>
      <c r="C1201" s="20" t="s">
        <v>2707</v>
      </c>
      <c r="D1201" s="13" t="s">
        <v>1426</v>
      </c>
      <c r="E1201" s="13" t="s">
        <v>1427</v>
      </c>
      <c r="F1201" s="13"/>
      <c r="G1201" s="13"/>
      <c r="H1201" s="20" t="s">
        <v>2619</v>
      </c>
      <c r="I1201" s="20" t="s">
        <v>2694</v>
      </c>
    </row>
    <row r="1202" spans="1:9">
      <c r="A1202" s="13">
        <v>1201</v>
      </c>
      <c r="B1202" s="20" t="s">
        <v>2708</v>
      </c>
      <c r="C1202" s="20" t="s">
        <v>2709</v>
      </c>
      <c r="D1202" s="13" t="s">
        <v>1426</v>
      </c>
      <c r="E1202" s="13" t="s">
        <v>1427</v>
      </c>
      <c r="F1202" s="13"/>
      <c r="G1202" s="13"/>
      <c r="H1202" s="20" t="s">
        <v>2619</v>
      </c>
      <c r="I1202" s="20" t="s">
        <v>2694</v>
      </c>
    </row>
    <row r="1203" spans="1:9">
      <c r="A1203" s="13">
        <v>1202</v>
      </c>
      <c r="B1203" s="20" t="s">
        <v>2710</v>
      </c>
      <c r="C1203" s="20" t="s">
        <v>2711</v>
      </c>
      <c r="D1203" s="13" t="s">
        <v>1426</v>
      </c>
      <c r="E1203" s="13" t="s">
        <v>1427</v>
      </c>
      <c r="F1203" s="13"/>
      <c r="G1203" s="13"/>
      <c r="H1203" s="20" t="s">
        <v>2619</v>
      </c>
      <c r="I1203" s="20" t="s">
        <v>2694</v>
      </c>
    </row>
    <row r="1204" spans="1:9">
      <c r="A1204" s="13">
        <v>1203</v>
      </c>
      <c r="B1204" s="20" t="s">
        <v>2712</v>
      </c>
      <c r="C1204" s="20" t="s">
        <v>2713</v>
      </c>
      <c r="D1204" s="13" t="s">
        <v>1426</v>
      </c>
      <c r="E1204" s="13" t="s">
        <v>1427</v>
      </c>
      <c r="F1204" s="13"/>
      <c r="G1204" s="13"/>
      <c r="H1204" s="20" t="s">
        <v>2619</v>
      </c>
      <c r="I1204" s="20" t="s">
        <v>2694</v>
      </c>
    </row>
    <row r="1205" spans="1:9">
      <c r="A1205" s="13">
        <v>1204</v>
      </c>
      <c r="B1205" s="20" t="s">
        <v>2714</v>
      </c>
      <c r="C1205" s="20" t="s">
        <v>2715</v>
      </c>
      <c r="D1205" s="13" t="s">
        <v>1426</v>
      </c>
      <c r="E1205" s="13" t="s">
        <v>1427</v>
      </c>
      <c r="F1205" s="13"/>
      <c r="G1205" s="13"/>
      <c r="H1205" s="20" t="s">
        <v>2619</v>
      </c>
      <c r="I1205" s="20" t="s">
        <v>2694</v>
      </c>
    </row>
    <row r="1206" spans="1:9">
      <c r="A1206" s="13">
        <v>1205</v>
      </c>
      <c r="B1206" s="20" t="s">
        <v>2716</v>
      </c>
      <c r="C1206" s="20" t="s">
        <v>2717</v>
      </c>
      <c r="D1206" s="13" t="s">
        <v>1426</v>
      </c>
      <c r="E1206" s="13" t="s">
        <v>1427</v>
      </c>
      <c r="F1206" s="13"/>
      <c r="G1206" s="13"/>
      <c r="H1206" s="20" t="s">
        <v>2619</v>
      </c>
      <c r="I1206" s="20" t="s">
        <v>2694</v>
      </c>
    </row>
    <row r="1207" spans="1:9">
      <c r="A1207" s="13">
        <v>1206</v>
      </c>
      <c r="B1207" s="20" t="s">
        <v>2718</v>
      </c>
      <c r="C1207" s="20" t="s">
        <v>2719</v>
      </c>
      <c r="D1207" s="13" t="s">
        <v>1426</v>
      </c>
      <c r="E1207" s="13" t="s">
        <v>1427</v>
      </c>
      <c r="F1207" s="13"/>
      <c r="G1207" s="13"/>
      <c r="H1207" s="20" t="s">
        <v>2619</v>
      </c>
      <c r="I1207" s="20" t="s">
        <v>2694</v>
      </c>
    </row>
    <row r="1208" spans="1:9">
      <c r="A1208" s="13">
        <v>1207</v>
      </c>
      <c r="B1208" s="20" t="s">
        <v>2720</v>
      </c>
      <c r="C1208" s="20" t="s">
        <v>2721</v>
      </c>
      <c r="D1208" s="13" t="s">
        <v>1406</v>
      </c>
      <c r="E1208" s="13" t="s">
        <v>1407</v>
      </c>
      <c r="F1208" s="13"/>
      <c r="G1208" s="13"/>
      <c r="H1208" s="20" t="s">
        <v>2619</v>
      </c>
      <c r="I1208" s="20" t="s">
        <v>2722</v>
      </c>
    </row>
    <row r="1209" spans="1:9">
      <c r="A1209" s="13">
        <v>1208</v>
      </c>
      <c r="B1209" s="20" t="s">
        <v>2723</v>
      </c>
      <c r="C1209" s="20" t="s">
        <v>2724</v>
      </c>
      <c r="D1209" s="13" t="s">
        <v>1411</v>
      </c>
      <c r="E1209" s="13" t="s">
        <v>1412</v>
      </c>
      <c r="F1209" s="13"/>
      <c r="G1209" s="13"/>
      <c r="H1209" s="20" t="s">
        <v>2619</v>
      </c>
      <c r="I1209" s="20" t="s">
        <v>2722</v>
      </c>
    </row>
    <row r="1210" spans="1:9">
      <c r="A1210" s="13">
        <v>1209</v>
      </c>
      <c r="B1210" s="20" t="s">
        <v>2725</v>
      </c>
      <c r="C1210" s="20" t="s">
        <v>2726</v>
      </c>
      <c r="D1210" s="13" t="s">
        <v>1411</v>
      </c>
      <c r="E1210" s="13" t="s">
        <v>1412</v>
      </c>
      <c r="F1210" s="13"/>
      <c r="G1210" s="13"/>
      <c r="H1210" s="20" t="s">
        <v>2619</v>
      </c>
      <c r="I1210" s="20" t="s">
        <v>2722</v>
      </c>
    </row>
    <row r="1211" spans="1:9">
      <c r="A1211" s="13">
        <v>1210</v>
      </c>
      <c r="B1211" s="20" t="s">
        <v>2734</v>
      </c>
      <c r="C1211" s="20" t="s">
        <v>2735</v>
      </c>
      <c r="D1211" s="13" t="s">
        <v>1426</v>
      </c>
      <c r="E1211" s="13" t="s">
        <v>1427</v>
      </c>
      <c r="F1211" s="13"/>
      <c r="G1211" s="13"/>
      <c r="H1211" s="20" t="s">
        <v>2619</v>
      </c>
      <c r="I1211" s="20" t="s">
        <v>2722</v>
      </c>
    </row>
    <row r="1212" spans="1:9">
      <c r="A1212" s="13">
        <v>1211</v>
      </c>
      <c r="B1212" s="20" t="s">
        <v>2727</v>
      </c>
      <c r="C1212" s="20" t="s">
        <v>2728</v>
      </c>
      <c r="D1212" s="13" t="s">
        <v>1426</v>
      </c>
      <c r="E1212" s="13" t="s">
        <v>1427</v>
      </c>
      <c r="F1212" s="13"/>
      <c r="G1212" s="13"/>
      <c r="H1212" s="20" t="s">
        <v>2619</v>
      </c>
      <c r="I1212" s="20" t="s">
        <v>2722</v>
      </c>
    </row>
    <row r="1213" spans="1:9">
      <c r="A1213" s="13">
        <v>1212</v>
      </c>
      <c r="B1213" s="20" t="s">
        <v>2729</v>
      </c>
      <c r="C1213" s="20" t="s">
        <v>2730</v>
      </c>
      <c r="D1213" s="13" t="s">
        <v>1426</v>
      </c>
      <c r="E1213" s="13" t="s">
        <v>1427</v>
      </c>
      <c r="F1213" s="13"/>
      <c r="G1213" s="13"/>
      <c r="H1213" s="20" t="s">
        <v>2619</v>
      </c>
      <c r="I1213" s="20" t="s">
        <v>2722</v>
      </c>
    </row>
    <row r="1214" spans="1:9">
      <c r="A1214" s="13">
        <v>1213</v>
      </c>
      <c r="B1214" s="20" t="s">
        <v>2731</v>
      </c>
      <c r="C1214" s="20" t="s">
        <v>2732</v>
      </c>
      <c r="D1214" s="13" t="s">
        <v>1426</v>
      </c>
      <c r="E1214" s="13" t="s">
        <v>1427</v>
      </c>
      <c r="F1214" s="13"/>
      <c r="G1214" s="13"/>
      <c r="H1214" s="20" t="s">
        <v>2619</v>
      </c>
      <c r="I1214" s="20" t="s">
        <v>2722</v>
      </c>
    </row>
    <row r="1215" spans="1:9">
      <c r="A1215" s="13">
        <v>1214</v>
      </c>
      <c r="B1215" s="20" t="s">
        <v>2733</v>
      </c>
      <c r="C1215" s="20" t="s">
        <v>71</v>
      </c>
      <c r="D1215" s="13" t="s">
        <v>1426</v>
      </c>
      <c r="E1215" s="13" t="s">
        <v>1427</v>
      </c>
      <c r="F1215" s="13"/>
      <c r="G1215" s="13"/>
      <c r="H1215" s="20" t="s">
        <v>2619</v>
      </c>
      <c r="I1215" s="20" t="s">
        <v>2722</v>
      </c>
    </row>
    <row r="1216" spans="1:9">
      <c r="A1216" s="13">
        <v>1215</v>
      </c>
      <c r="B1216" s="20" t="s">
        <v>2736</v>
      </c>
      <c r="C1216" s="20" t="s">
        <v>2737</v>
      </c>
      <c r="D1216" s="13" t="s">
        <v>1426</v>
      </c>
      <c r="E1216" s="13" t="s">
        <v>1427</v>
      </c>
      <c r="F1216" s="13"/>
      <c r="G1216" s="13"/>
      <c r="H1216" s="20" t="s">
        <v>2619</v>
      </c>
      <c r="I1216" s="20" t="s">
        <v>2722</v>
      </c>
    </row>
    <row r="1217" spans="1:9">
      <c r="A1217" s="13">
        <v>1216</v>
      </c>
      <c r="B1217" s="20" t="s">
        <v>2738</v>
      </c>
      <c r="C1217" s="20" t="s">
        <v>2739</v>
      </c>
      <c r="D1217" s="13" t="s">
        <v>1426</v>
      </c>
      <c r="E1217" s="13" t="s">
        <v>1427</v>
      </c>
      <c r="F1217" s="13"/>
      <c r="G1217" s="13"/>
      <c r="H1217" s="20" t="s">
        <v>2619</v>
      </c>
      <c r="I1217" s="20" t="s">
        <v>2722</v>
      </c>
    </row>
    <row r="1218" spans="1:9">
      <c r="A1218" s="13">
        <v>1217</v>
      </c>
      <c r="B1218" s="20" t="s">
        <v>2740</v>
      </c>
      <c r="C1218" s="20" t="s">
        <v>2123</v>
      </c>
      <c r="D1218" s="13" t="s">
        <v>1426</v>
      </c>
      <c r="E1218" s="13" t="s">
        <v>1427</v>
      </c>
      <c r="F1218" s="13"/>
      <c r="G1218" s="13"/>
      <c r="H1218" s="20" t="s">
        <v>2619</v>
      </c>
      <c r="I1218" s="20" t="s">
        <v>2722</v>
      </c>
    </row>
    <row r="1219" spans="1:9">
      <c r="A1219" s="13">
        <v>1218</v>
      </c>
      <c r="B1219" s="20" t="s">
        <v>2741</v>
      </c>
      <c r="C1219" s="20" t="s">
        <v>2742</v>
      </c>
      <c r="D1219" s="13" t="s">
        <v>1426</v>
      </c>
      <c r="E1219" s="13" t="s">
        <v>1427</v>
      </c>
      <c r="F1219" s="13"/>
      <c r="G1219" s="13"/>
      <c r="H1219" s="20" t="s">
        <v>2619</v>
      </c>
      <c r="I1219" s="20" t="s">
        <v>2722</v>
      </c>
    </row>
    <row r="1220" spans="1:9">
      <c r="A1220" s="13">
        <v>1219</v>
      </c>
      <c r="B1220" s="20" t="s">
        <v>2743</v>
      </c>
      <c r="C1220" s="20" t="s">
        <v>2744</v>
      </c>
      <c r="D1220" s="13" t="s">
        <v>1426</v>
      </c>
      <c r="E1220" s="13" t="s">
        <v>1427</v>
      </c>
      <c r="F1220" s="13"/>
      <c r="G1220" s="13"/>
      <c r="H1220" s="20" t="s">
        <v>2619</v>
      </c>
      <c r="I1220" s="20" t="s">
        <v>2722</v>
      </c>
    </row>
    <row r="1221" spans="1:9">
      <c r="A1221" s="13">
        <v>1220</v>
      </c>
      <c r="B1221" s="20" t="s">
        <v>2745</v>
      </c>
      <c r="C1221" s="20" t="s">
        <v>2746</v>
      </c>
      <c r="D1221" s="13" t="s">
        <v>1406</v>
      </c>
      <c r="E1221" s="13" t="s">
        <v>1407</v>
      </c>
      <c r="F1221" s="13"/>
      <c r="G1221" s="13"/>
      <c r="H1221" s="20" t="s">
        <v>2619</v>
      </c>
      <c r="I1221" s="20" t="s">
        <v>2747</v>
      </c>
    </row>
    <row r="1222" spans="1:9">
      <c r="A1222" s="13">
        <v>1221</v>
      </c>
      <c r="B1222" s="20" t="s">
        <v>2748</v>
      </c>
      <c r="C1222" s="20" t="s">
        <v>2749</v>
      </c>
      <c r="D1222" s="13" t="s">
        <v>1411</v>
      </c>
      <c r="E1222" s="13" t="s">
        <v>1412</v>
      </c>
      <c r="F1222" s="13"/>
      <c r="G1222" s="13"/>
      <c r="H1222" s="20" t="s">
        <v>2619</v>
      </c>
      <c r="I1222" s="20" t="s">
        <v>2747</v>
      </c>
    </row>
    <row r="1223" spans="1:9">
      <c r="A1223" s="13">
        <v>1222</v>
      </c>
      <c r="B1223" s="20" t="s">
        <v>2904</v>
      </c>
      <c r="C1223" s="20" t="s">
        <v>2905</v>
      </c>
      <c r="D1223" s="13" t="s">
        <v>1575</v>
      </c>
      <c r="E1223" s="13" t="s">
        <v>1152</v>
      </c>
      <c r="F1223" s="13"/>
      <c r="G1223" s="13"/>
      <c r="H1223" s="20" t="s">
        <v>2619</v>
      </c>
      <c r="I1223" s="20" t="s">
        <v>2747</v>
      </c>
    </row>
    <row r="1224" spans="1:9">
      <c r="A1224" s="13">
        <v>1223</v>
      </c>
      <c r="B1224" s="20" t="s">
        <v>2750</v>
      </c>
      <c r="C1224" s="20" t="s">
        <v>2751</v>
      </c>
      <c r="D1224" s="13" t="s">
        <v>1426</v>
      </c>
      <c r="E1224" s="13" t="s">
        <v>1427</v>
      </c>
      <c r="F1224" s="13"/>
      <c r="G1224" s="13"/>
      <c r="H1224" s="20" t="s">
        <v>2619</v>
      </c>
      <c r="I1224" s="20" t="s">
        <v>2747</v>
      </c>
    </row>
    <row r="1225" spans="1:9">
      <c r="A1225" s="13">
        <v>1224</v>
      </c>
      <c r="B1225" s="20" t="s">
        <v>2752</v>
      </c>
      <c r="C1225" s="20" t="s">
        <v>2753</v>
      </c>
      <c r="D1225" s="13" t="s">
        <v>1426</v>
      </c>
      <c r="E1225" s="13" t="s">
        <v>1427</v>
      </c>
      <c r="F1225" s="13"/>
      <c r="G1225" s="13"/>
      <c r="H1225" s="20" t="s">
        <v>2619</v>
      </c>
      <c r="I1225" s="20" t="s">
        <v>2747</v>
      </c>
    </row>
    <row r="1226" spans="1:9">
      <c r="A1226" s="13">
        <v>1225</v>
      </c>
      <c r="B1226" s="20" t="s">
        <v>2754</v>
      </c>
      <c r="C1226" s="20" t="s">
        <v>2755</v>
      </c>
      <c r="D1226" s="13" t="s">
        <v>1426</v>
      </c>
      <c r="E1226" s="13" t="s">
        <v>1427</v>
      </c>
      <c r="F1226" s="13"/>
      <c r="G1226" s="13"/>
      <c r="H1226" s="20" t="s">
        <v>2619</v>
      </c>
      <c r="I1226" s="20" t="s">
        <v>2747</v>
      </c>
    </row>
    <row r="1227" spans="1:9">
      <c r="A1227" s="13">
        <v>1226</v>
      </c>
      <c r="B1227" s="20" t="s">
        <v>2756</v>
      </c>
      <c r="C1227" s="20" t="s">
        <v>2757</v>
      </c>
      <c r="D1227" s="13" t="s">
        <v>1426</v>
      </c>
      <c r="E1227" s="13" t="s">
        <v>1427</v>
      </c>
      <c r="F1227" s="13"/>
      <c r="G1227" s="13"/>
      <c r="H1227" s="20" t="s">
        <v>2619</v>
      </c>
      <c r="I1227" s="20" t="s">
        <v>2747</v>
      </c>
    </row>
    <row r="1228" spans="1:9">
      <c r="A1228" s="13">
        <v>1227</v>
      </c>
      <c r="B1228" s="20" t="s">
        <v>2758</v>
      </c>
      <c r="C1228" s="20" t="s">
        <v>2759</v>
      </c>
      <c r="D1228" s="13" t="s">
        <v>1426</v>
      </c>
      <c r="E1228" s="13" t="s">
        <v>1427</v>
      </c>
      <c r="F1228" s="13"/>
      <c r="G1228" s="13"/>
      <c r="H1228" s="20" t="s">
        <v>2619</v>
      </c>
      <c r="I1228" s="20" t="s">
        <v>2747</v>
      </c>
    </row>
    <row r="1229" spans="1:9">
      <c r="A1229" s="13">
        <v>1228</v>
      </c>
      <c r="B1229" s="20" t="s">
        <v>2760</v>
      </c>
      <c r="C1229" s="20" t="s">
        <v>2761</v>
      </c>
      <c r="D1229" s="13" t="s">
        <v>1426</v>
      </c>
      <c r="E1229" s="13" t="s">
        <v>1427</v>
      </c>
      <c r="F1229" s="13"/>
      <c r="G1229" s="13"/>
      <c r="H1229" s="20" t="s">
        <v>2619</v>
      </c>
      <c r="I1229" s="20" t="s">
        <v>2747</v>
      </c>
    </row>
    <row r="1230" spans="1:9">
      <c r="A1230" s="13">
        <v>1229</v>
      </c>
      <c r="B1230" s="20" t="s">
        <v>2762</v>
      </c>
      <c r="C1230" s="20" t="s">
        <v>2763</v>
      </c>
      <c r="D1230" s="13" t="s">
        <v>1426</v>
      </c>
      <c r="E1230" s="13" t="s">
        <v>1427</v>
      </c>
      <c r="F1230" s="13"/>
      <c r="G1230" s="13"/>
      <c r="H1230" s="20" t="s">
        <v>2619</v>
      </c>
      <c r="I1230" s="20" t="s">
        <v>2747</v>
      </c>
    </row>
    <row r="1231" spans="1:9">
      <c r="A1231" s="13">
        <v>1230</v>
      </c>
      <c r="B1231" s="20" t="s">
        <v>2766</v>
      </c>
      <c r="C1231" s="20" t="s">
        <v>2767</v>
      </c>
      <c r="D1231" s="13" t="s">
        <v>1426</v>
      </c>
      <c r="E1231" s="13" t="s">
        <v>1427</v>
      </c>
      <c r="F1231" s="13"/>
      <c r="G1231" s="13"/>
      <c r="H1231" s="20" t="s">
        <v>2619</v>
      </c>
      <c r="I1231" s="20" t="s">
        <v>2747</v>
      </c>
    </row>
    <row r="1232" spans="1:9">
      <c r="A1232" s="13">
        <v>1231</v>
      </c>
      <c r="B1232" s="20" t="s">
        <v>2768</v>
      </c>
      <c r="C1232" s="20" t="s">
        <v>2769</v>
      </c>
      <c r="D1232" s="13" t="s">
        <v>1426</v>
      </c>
      <c r="E1232" s="13" t="s">
        <v>1427</v>
      </c>
      <c r="F1232" s="13"/>
      <c r="G1232" s="13"/>
      <c r="H1232" s="20" t="s">
        <v>2619</v>
      </c>
      <c r="I1232" s="20" t="s">
        <v>2747</v>
      </c>
    </row>
    <row r="1233" spans="1:9">
      <c r="A1233" s="13">
        <v>1232</v>
      </c>
      <c r="B1233" s="20" t="s">
        <v>2764</v>
      </c>
      <c r="C1233" s="20" t="s">
        <v>2765</v>
      </c>
      <c r="D1233" s="13" t="s">
        <v>1426</v>
      </c>
      <c r="E1233" s="13" t="s">
        <v>1427</v>
      </c>
      <c r="F1233" s="13"/>
      <c r="G1233" s="13"/>
      <c r="H1233" s="20" t="s">
        <v>2619</v>
      </c>
      <c r="I1233" s="20" t="s">
        <v>2772</v>
      </c>
    </row>
    <row r="1234" spans="1:9">
      <c r="A1234" s="13">
        <v>1233</v>
      </c>
      <c r="B1234" s="20" t="s">
        <v>2773</v>
      </c>
      <c r="C1234" s="20" t="s">
        <v>2774</v>
      </c>
      <c r="D1234" s="13" t="s">
        <v>1411</v>
      </c>
      <c r="E1234" s="13" t="s">
        <v>1412</v>
      </c>
      <c r="F1234" s="13"/>
      <c r="G1234" s="13"/>
      <c r="H1234" s="20" t="s">
        <v>2619</v>
      </c>
      <c r="I1234" s="20" t="s">
        <v>2772</v>
      </c>
    </row>
    <row r="1235" spans="1:9">
      <c r="A1235" s="13">
        <v>1234</v>
      </c>
      <c r="B1235" s="20" t="s">
        <v>2775</v>
      </c>
      <c r="C1235" s="20" t="s">
        <v>2776</v>
      </c>
      <c r="D1235" s="13" t="s">
        <v>1426</v>
      </c>
      <c r="E1235" s="13" t="s">
        <v>1427</v>
      </c>
      <c r="F1235" s="13"/>
      <c r="G1235" s="13"/>
      <c r="H1235" s="20" t="s">
        <v>2619</v>
      </c>
      <c r="I1235" s="20" t="s">
        <v>2772</v>
      </c>
    </row>
    <row r="1236" spans="1:9">
      <c r="A1236" s="13">
        <v>1235</v>
      </c>
      <c r="B1236" s="20" t="s">
        <v>2777</v>
      </c>
      <c r="C1236" s="20" t="s">
        <v>2778</v>
      </c>
      <c r="D1236" s="13" t="s">
        <v>1426</v>
      </c>
      <c r="E1236" s="13" t="s">
        <v>1427</v>
      </c>
      <c r="F1236" s="13"/>
      <c r="G1236" s="13"/>
      <c r="H1236" s="20" t="s">
        <v>2619</v>
      </c>
      <c r="I1236" s="20" t="s">
        <v>2772</v>
      </c>
    </row>
    <row r="1237" spans="1:9">
      <c r="A1237" s="13">
        <v>1236</v>
      </c>
      <c r="B1237" s="20" t="s">
        <v>2779</v>
      </c>
      <c r="C1237" s="20" t="s">
        <v>2780</v>
      </c>
      <c r="D1237" s="13" t="s">
        <v>1426</v>
      </c>
      <c r="E1237" s="13" t="s">
        <v>1427</v>
      </c>
      <c r="F1237" s="13"/>
      <c r="G1237" s="13"/>
      <c r="H1237" s="20" t="s">
        <v>2619</v>
      </c>
      <c r="I1237" s="20" t="s">
        <v>2772</v>
      </c>
    </row>
    <row r="1238" spans="1:9">
      <c r="A1238" s="13">
        <v>1237</v>
      </c>
      <c r="B1238" s="20" t="s">
        <v>2781</v>
      </c>
      <c r="C1238" s="20" t="s">
        <v>2782</v>
      </c>
      <c r="D1238" s="13" t="s">
        <v>1426</v>
      </c>
      <c r="E1238" s="13" t="s">
        <v>1427</v>
      </c>
      <c r="F1238" s="13"/>
      <c r="G1238" s="13"/>
      <c r="H1238" s="20" t="s">
        <v>2619</v>
      </c>
      <c r="I1238" s="20" t="s">
        <v>2772</v>
      </c>
    </row>
    <row r="1239" spans="1:9">
      <c r="A1239" s="13">
        <v>1238</v>
      </c>
      <c r="B1239" s="20" t="s">
        <v>2783</v>
      </c>
      <c r="C1239" s="20" t="s">
        <v>2784</v>
      </c>
      <c r="D1239" s="13" t="s">
        <v>1426</v>
      </c>
      <c r="E1239" s="13" t="s">
        <v>1427</v>
      </c>
      <c r="F1239" s="13"/>
      <c r="G1239" s="13"/>
      <c r="H1239" s="20" t="s">
        <v>2619</v>
      </c>
      <c r="I1239" s="20" t="s">
        <v>2772</v>
      </c>
    </row>
    <row r="1240" spans="1:9">
      <c r="A1240" s="13">
        <v>1239</v>
      </c>
      <c r="B1240" s="20" t="s">
        <v>2785</v>
      </c>
      <c r="C1240" s="20" t="s">
        <v>2786</v>
      </c>
      <c r="D1240" s="13" t="s">
        <v>1426</v>
      </c>
      <c r="E1240" s="13" t="s">
        <v>1427</v>
      </c>
      <c r="F1240" s="13"/>
      <c r="G1240" s="13"/>
      <c r="H1240" s="20" t="s">
        <v>2619</v>
      </c>
      <c r="I1240" s="20" t="s">
        <v>2772</v>
      </c>
    </row>
    <row r="1241" spans="1:9">
      <c r="A1241" s="13">
        <v>1240</v>
      </c>
      <c r="B1241" s="20" t="s">
        <v>2787</v>
      </c>
      <c r="C1241" s="20" t="s">
        <v>2788</v>
      </c>
      <c r="D1241" s="13" t="s">
        <v>1426</v>
      </c>
      <c r="E1241" s="13" t="s">
        <v>1427</v>
      </c>
      <c r="F1241" s="13"/>
      <c r="G1241" s="13"/>
      <c r="H1241" s="20" t="s">
        <v>2619</v>
      </c>
      <c r="I1241" s="20" t="s">
        <v>2772</v>
      </c>
    </row>
    <row r="1242" spans="1:9">
      <c r="A1242" s="13">
        <v>1241</v>
      </c>
      <c r="B1242" s="20" t="s">
        <v>2789</v>
      </c>
      <c r="C1242" s="20" t="s">
        <v>2790</v>
      </c>
      <c r="D1242" s="13" t="s">
        <v>1426</v>
      </c>
      <c r="E1242" s="13" t="s">
        <v>1427</v>
      </c>
      <c r="F1242" s="13"/>
      <c r="G1242" s="13"/>
      <c r="H1242" s="20" t="s">
        <v>2619</v>
      </c>
      <c r="I1242" s="20" t="s">
        <v>2772</v>
      </c>
    </row>
    <row r="1243" spans="1:9">
      <c r="A1243" s="13">
        <v>1242</v>
      </c>
      <c r="B1243" s="20" t="s">
        <v>2820</v>
      </c>
      <c r="C1243" s="20" t="s">
        <v>2821</v>
      </c>
      <c r="D1243" s="13" t="s">
        <v>1406</v>
      </c>
      <c r="E1243" s="13" t="s">
        <v>1407</v>
      </c>
      <c r="F1243" s="13"/>
      <c r="G1243" s="13"/>
      <c r="H1243" s="20" t="s">
        <v>2619</v>
      </c>
      <c r="I1243" s="20" t="s">
        <v>2793</v>
      </c>
    </row>
    <row r="1244" spans="1:9">
      <c r="A1244" s="13">
        <v>1243</v>
      </c>
      <c r="B1244" s="20" t="s">
        <v>2794</v>
      </c>
      <c r="C1244" s="20" t="s">
        <v>2795</v>
      </c>
      <c r="D1244" s="13" t="s">
        <v>1411</v>
      </c>
      <c r="E1244" s="13" t="s">
        <v>1412</v>
      </c>
      <c r="F1244" s="13"/>
      <c r="G1244" s="13"/>
      <c r="H1244" s="20" t="s">
        <v>2619</v>
      </c>
      <c r="I1244" s="20" t="s">
        <v>2793</v>
      </c>
    </row>
    <row r="1245" spans="1:9">
      <c r="A1245" s="13">
        <v>1244</v>
      </c>
      <c r="B1245" s="20" t="s">
        <v>2810</v>
      </c>
      <c r="C1245" s="20" t="s">
        <v>2811</v>
      </c>
      <c r="D1245" s="13" t="s">
        <v>1426</v>
      </c>
      <c r="E1245" s="13" t="s">
        <v>1427</v>
      </c>
      <c r="F1245" s="13"/>
      <c r="G1245" s="13"/>
      <c r="H1245" s="20" t="s">
        <v>2619</v>
      </c>
      <c r="I1245" s="20" t="s">
        <v>2793</v>
      </c>
    </row>
    <row r="1246" spans="1:9">
      <c r="A1246" s="13">
        <v>1245</v>
      </c>
      <c r="B1246" s="20" t="s">
        <v>2796</v>
      </c>
      <c r="C1246" s="20" t="s">
        <v>2797</v>
      </c>
      <c r="D1246" s="13" t="s">
        <v>1426</v>
      </c>
      <c r="E1246" s="13" t="s">
        <v>1427</v>
      </c>
      <c r="F1246" s="13"/>
      <c r="G1246" s="13"/>
      <c r="H1246" s="20" t="s">
        <v>2619</v>
      </c>
      <c r="I1246" s="20" t="s">
        <v>2793</v>
      </c>
    </row>
    <row r="1247" spans="1:9">
      <c r="A1247" s="13">
        <v>1246</v>
      </c>
      <c r="B1247" s="20" t="s">
        <v>2798</v>
      </c>
      <c r="C1247" s="20" t="s">
        <v>2799</v>
      </c>
      <c r="D1247" s="13" t="s">
        <v>1426</v>
      </c>
      <c r="E1247" s="13" t="s">
        <v>1427</v>
      </c>
      <c r="F1247" s="13"/>
      <c r="G1247" s="13"/>
      <c r="H1247" s="20" t="s">
        <v>2619</v>
      </c>
      <c r="I1247" s="20" t="s">
        <v>2793</v>
      </c>
    </row>
    <row r="1248" spans="1:9">
      <c r="A1248" s="13">
        <v>1247</v>
      </c>
      <c r="B1248" s="20" t="s">
        <v>2800</v>
      </c>
      <c r="C1248" s="20" t="s">
        <v>2801</v>
      </c>
      <c r="D1248" s="13" t="s">
        <v>1426</v>
      </c>
      <c r="E1248" s="13" t="s">
        <v>1427</v>
      </c>
      <c r="F1248" s="13"/>
      <c r="G1248" s="13"/>
      <c r="H1248" s="20" t="s">
        <v>2619</v>
      </c>
      <c r="I1248" s="20" t="s">
        <v>2793</v>
      </c>
    </row>
    <row r="1249" spans="1:9">
      <c r="A1249" s="13">
        <v>1248</v>
      </c>
      <c r="B1249" s="20" t="s">
        <v>2802</v>
      </c>
      <c r="C1249" s="20" t="s">
        <v>2803</v>
      </c>
      <c r="D1249" s="13" t="s">
        <v>1426</v>
      </c>
      <c r="E1249" s="13" t="s">
        <v>1427</v>
      </c>
      <c r="F1249" s="13"/>
      <c r="G1249" s="13"/>
      <c r="H1249" s="20" t="s">
        <v>2619</v>
      </c>
      <c r="I1249" s="20" t="s">
        <v>2793</v>
      </c>
    </row>
    <row r="1250" spans="1:9">
      <c r="A1250" s="13">
        <v>1249</v>
      </c>
      <c r="B1250" s="20" t="s">
        <v>2804</v>
      </c>
      <c r="C1250" s="20" t="s">
        <v>2805</v>
      </c>
      <c r="D1250" s="13" t="s">
        <v>1426</v>
      </c>
      <c r="E1250" s="13" t="s">
        <v>1427</v>
      </c>
      <c r="F1250" s="13"/>
      <c r="G1250" s="13"/>
      <c r="H1250" s="20" t="s">
        <v>2619</v>
      </c>
      <c r="I1250" s="20" t="s">
        <v>2793</v>
      </c>
    </row>
    <row r="1251" spans="1:9">
      <c r="A1251" s="13">
        <v>1250</v>
      </c>
      <c r="B1251" s="20" t="s">
        <v>2806</v>
      </c>
      <c r="C1251" s="20" t="s">
        <v>2807</v>
      </c>
      <c r="D1251" s="13" t="s">
        <v>1426</v>
      </c>
      <c r="E1251" s="13" t="s">
        <v>1427</v>
      </c>
      <c r="F1251" s="13"/>
      <c r="G1251" s="13"/>
      <c r="H1251" s="20" t="s">
        <v>2619</v>
      </c>
      <c r="I1251" s="20" t="s">
        <v>2793</v>
      </c>
    </row>
    <row r="1252" spans="1:9">
      <c r="A1252" s="13">
        <v>1251</v>
      </c>
      <c r="B1252" s="20" t="s">
        <v>2808</v>
      </c>
      <c r="C1252" s="20" t="s">
        <v>2809</v>
      </c>
      <c r="D1252" s="13" t="s">
        <v>1426</v>
      </c>
      <c r="E1252" s="13" t="s">
        <v>1427</v>
      </c>
      <c r="F1252" s="13"/>
      <c r="G1252" s="13"/>
      <c r="H1252" s="20" t="s">
        <v>2619</v>
      </c>
      <c r="I1252" s="20" t="s">
        <v>2793</v>
      </c>
    </row>
    <row r="1253" spans="1:9">
      <c r="A1253" s="13">
        <v>1252</v>
      </c>
      <c r="B1253" s="20" t="s">
        <v>2812</v>
      </c>
      <c r="C1253" s="20" t="s">
        <v>2813</v>
      </c>
      <c r="D1253" s="13" t="s">
        <v>1426</v>
      </c>
      <c r="E1253" s="13" t="s">
        <v>1427</v>
      </c>
      <c r="F1253" s="13"/>
      <c r="G1253" s="13"/>
      <c r="H1253" s="20" t="s">
        <v>2619</v>
      </c>
      <c r="I1253" s="20" t="s">
        <v>2793</v>
      </c>
    </row>
    <row r="1254" spans="1:9">
      <c r="A1254" s="13">
        <v>1253</v>
      </c>
      <c r="B1254" s="20" t="s">
        <v>2814</v>
      </c>
      <c r="C1254" s="20" t="s">
        <v>2815</v>
      </c>
      <c r="D1254" s="13" t="s">
        <v>1426</v>
      </c>
      <c r="E1254" s="13" t="s">
        <v>1427</v>
      </c>
      <c r="F1254" s="13"/>
      <c r="G1254" s="13"/>
      <c r="H1254" s="20" t="s">
        <v>2619</v>
      </c>
      <c r="I1254" s="20" t="s">
        <v>2793</v>
      </c>
    </row>
    <row r="1255" spans="1:9">
      <c r="A1255" s="13">
        <v>1254</v>
      </c>
      <c r="B1255" s="20" t="s">
        <v>2816</v>
      </c>
      <c r="C1255" s="20" t="s">
        <v>2817</v>
      </c>
      <c r="D1255" s="13" t="s">
        <v>1426</v>
      </c>
      <c r="E1255" s="13" t="s">
        <v>1427</v>
      </c>
      <c r="F1255" s="13"/>
      <c r="G1255" s="13"/>
      <c r="H1255" s="20" t="s">
        <v>2619</v>
      </c>
      <c r="I1255" s="20" t="s">
        <v>2793</v>
      </c>
    </row>
    <row r="1256" spans="1:9">
      <c r="A1256" s="13">
        <v>1255</v>
      </c>
      <c r="B1256" s="20" t="s">
        <v>2818</v>
      </c>
      <c r="C1256" s="20" t="s">
        <v>2819</v>
      </c>
      <c r="D1256" s="13" t="s">
        <v>1426</v>
      </c>
      <c r="E1256" s="13" t="s">
        <v>1427</v>
      </c>
      <c r="F1256" s="13"/>
      <c r="G1256" s="13"/>
      <c r="H1256" s="20" t="s">
        <v>2619</v>
      </c>
      <c r="I1256" s="20" t="s">
        <v>2793</v>
      </c>
    </row>
    <row r="1257" spans="1:9">
      <c r="A1257" s="13">
        <v>1256</v>
      </c>
      <c r="B1257" s="20" t="s">
        <v>2929</v>
      </c>
      <c r="C1257" s="20" t="s">
        <v>2930</v>
      </c>
      <c r="D1257" s="13" t="s">
        <v>1426</v>
      </c>
      <c r="E1257" s="13" t="s">
        <v>1427</v>
      </c>
      <c r="F1257" s="13"/>
      <c r="G1257" s="13"/>
      <c r="H1257" s="20" t="s">
        <v>2619</v>
      </c>
      <c r="I1257" s="20" t="s">
        <v>2822</v>
      </c>
    </row>
    <row r="1258" spans="1:9">
      <c r="A1258" s="13">
        <v>1257</v>
      </c>
      <c r="B1258" s="20" t="s">
        <v>2823</v>
      </c>
      <c r="C1258" s="20" t="s">
        <v>2824</v>
      </c>
      <c r="D1258" s="13" t="s">
        <v>1426</v>
      </c>
      <c r="E1258" s="13" t="s">
        <v>1427</v>
      </c>
      <c r="F1258" s="13"/>
      <c r="G1258" s="13"/>
      <c r="H1258" s="20" t="s">
        <v>2619</v>
      </c>
      <c r="I1258" s="20" t="s">
        <v>2822</v>
      </c>
    </row>
    <row r="1259" spans="1:9">
      <c r="A1259" s="13">
        <v>1258</v>
      </c>
      <c r="B1259" s="20" t="s">
        <v>2825</v>
      </c>
      <c r="C1259" s="20" t="s">
        <v>2826</v>
      </c>
      <c r="D1259" s="13" t="s">
        <v>1426</v>
      </c>
      <c r="E1259" s="13" t="s">
        <v>1427</v>
      </c>
      <c r="F1259" s="13"/>
      <c r="G1259" s="13"/>
      <c r="H1259" s="20" t="s">
        <v>2619</v>
      </c>
      <c r="I1259" s="20" t="s">
        <v>2822</v>
      </c>
    </row>
    <row r="1260" spans="1:9">
      <c r="A1260" s="13">
        <v>1259</v>
      </c>
      <c r="B1260" s="20" t="s">
        <v>2827</v>
      </c>
      <c r="C1260" s="20" t="s">
        <v>2828</v>
      </c>
      <c r="D1260" s="13" t="s">
        <v>1426</v>
      </c>
      <c r="E1260" s="13" t="s">
        <v>1427</v>
      </c>
      <c r="F1260" s="13"/>
      <c r="G1260" s="13"/>
      <c r="H1260" s="20" t="s">
        <v>2619</v>
      </c>
      <c r="I1260" s="20" t="s">
        <v>2822</v>
      </c>
    </row>
    <row r="1261" spans="1:9">
      <c r="A1261" s="13">
        <v>1260</v>
      </c>
      <c r="B1261" s="20" t="s">
        <v>2829</v>
      </c>
      <c r="C1261" s="20" t="s">
        <v>2830</v>
      </c>
      <c r="D1261" s="13" t="s">
        <v>1426</v>
      </c>
      <c r="E1261" s="13" t="s">
        <v>1427</v>
      </c>
      <c r="F1261" s="13"/>
      <c r="G1261" s="13"/>
      <c r="H1261" s="20" t="s">
        <v>2619</v>
      </c>
      <c r="I1261" s="20" t="s">
        <v>2822</v>
      </c>
    </row>
    <row r="1262" spans="1:9">
      <c r="A1262" s="13">
        <v>1261</v>
      </c>
      <c r="B1262" s="20" t="s">
        <v>2831</v>
      </c>
      <c r="C1262" s="20" t="s">
        <v>2832</v>
      </c>
      <c r="D1262" s="13" t="s">
        <v>1426</v>
      </c>
      <c r="E1262" s="13" t="s">
        <v>1427</v>
      </c>
      <c r="F1262" s="13"/>
      <c r="G1262" s="13"/>
      <c r="H1262" s="20" t="s">
        <v>2619</v>
      </c>
      <c r="I1262" s="20" t="s">
        <v>2822</v>
      </c>
    </row>
    <row r="1263" spans="1:9">
      <c r="A1263" s="13">
        <v>1262</v>
      </c>
      <c r="B1263" s="20" t="s">
        <v>2833</v>
      </c>
      <c r="C1263" s="20" t="s">
        <v>808</v>
      </c>
      <c r="D1263" s="13" t="s">
        <v>1426</v>
      </c>
      <c r="E1263" s="13" t="s">
        <v>1427</v>
      </c>
      <c r="F1263" s="13"/>
      <c r="G1263" s="13"/>
      <c r="H1263" s="20" t="s">
        <v>2619</v>
      </c>
      <c r="I1263" s="20" t="s">
        <v>2822</v>
      </c>
    </row>
    <row r="1264" spans="1:9">
      <c r="A1264" s="13">
        <v>1263</v>
      </c>
      <c r="B1264" s="20" t="s">
        <v>2834</v>
      </c>
      <c r="C1264" s="20" t="s">
        <v>2835</v>
      </c>
      <c r="D1264" s="13" t="s">
        <v>1426</v>
      </c>
      <c r="E1264" s="13" t="s">
        <v>1427</v>
      </c>
      <c r="F1264" s="13"/>
      <c r="G1264" s="13"/>
      <c r="H1264" s="20" t="s">
        <v>2619</v>
      </c>
      <c r="I1264" s="20" t="s">
        <v>2822</v>
      </c>
    </row>
    <row r="1265" spans="1:9">
      <c r="A1265" s="13">
        <v>1264</v>
      </c>
      <c r="B1265" s="20" t="s">
        <v>2836</v>
      </c>
      <c r="C1265" s="20" t="s">
        <v>2837</v>
      </c>
      <c r="D1265" s="13" t="s">
        <v>1426</v>
      </c>
      <c r="E1265" s="13" t="s">
        <v>1427</v>
      </c>
      <c r="F1265" s="13"/>
      <c r="G1265" s="13"/>
      <c r="H1265" s="20" t="s">
        <v>2619</v>
      </c>
      <c r="I1265" s="20" t="s">
        <v>2822</v>
      </c>
    </row>
    <row r="1266" spans="1:9">
      <c r="A1266" s="13">
        <v>1265</v>
      </c>
      <c r="B1266" s="20" t="s">
        <v>2838</v>
      </c>
      <c r="C1266" s="20" t="s">
        <v>2839</v>
      </c>
      <c r="D1266" s="13" t="s">
        <v>1426</v>
      </c>
      <c r="E1266" s="13" t="s">
        <v>1427</v>
      </c>
      <c r="F1266" s="13"/>
      <c r="G1266" s="13"/>
      <c r="H1266" s="20" t="s">
        <v>2619</v>
      </c>
      <c r="I1266" s="20" t="s">
        <v>2822</v>
      </c>
    </row>
    <row r="1267" spans="1:9">
      <c r="A1267" s="13">
        <v>1266</v>
      </c>
      <c r="B1267" s="20" t="s">
        <v>2840</v>
      </c>
      <c r="C1267" s="20" t="s">
        <v>2841</v>
      </c>
      <c r="D1267" s="13" t="s">
        <v>1426</v>
      </c>
      <c r="E1267" s="13" t="s">
        <v>1427</v>
      </c>
      <c r="F1267" s="13"/>
      <c r="G1267" s="13"/>
      <c r="H1267" s="20" t="s">
        <v>2619</v>
      </c>
      <c r="I1267" s="20" t="s">
        <v>2822</v>
      </c>
    </row>
    <row r="1268" spans="1:9">
      <c r="A1268" s="13">
        <v>1267</v>
      </c>
      <c r="B1268" s="20" t="s">
        <v>2842</v>
      </c>
      <c r="C1268" s="20" t="s">
        <v>2843</v>
      </c>
      <c r="D1268" s="13" t="s">
        <v>1567</v>
      </c>
      <c r="E1268" s="13" t="s">
        <v>1568</v>
      </c>
      <c r="F1268" s="13"/>
      <c r="G1268" s="13"/>
      <c r="H1268" s="20" t="s">
        <v>2619</v>
      </c>
      <c r="I1268" s="20" t="s">
        <v>1569</v>
      </c>
    </row>
    <row r="1269" spans="1:9">
      <c r="A1269" s="13">
        <v>1268</v>
      </c>
      <c r="B1269" s="20" t="s">
        <v>2844</v>
      </c>
      <c r="C1269" s="20" t="s">
        <v>2845</v>
      </c>
      <c r="D1269" s="13" t="s">
        <v>1572</v>
      </c>
      <c r="E1269" s="13" t="s">
        <v>1573</v>
      </c>
      <c r="F1269" s="13"/>
      <c r="G1269" s="13"/>
      <c r="H1269" s="20" t="s">
        <v>2619</v>
      </c>
      <c r="I1269" s="20" t="s">
        <v>1569</v>
      </c>
    </row>
    <row r="1270" spans="1:9">
      <c r="A1270" s="13">
        <v>1269</v>
      </c>
      <c r="B1270" s="20" t="s">
        <v>2846</v>
      </c>
      <c r="C1270" s="20" t="s">
        <v>2847</v>
      </c>
      <c r="D1270" s="13" t="s">
        <v>1578</v>
      </c>
      <c r="E1270" s="13" t="s">
        <v>1073</v>
      </c>
      <c r="F1270" s="13"/>
      <c r="G1270" s="13"/>
      <c r="H1270" s="20" t="s">
        <v>2619</v>
      </c>
      <c r="I1270" s="20" t="s">
        <v>1569</v>
      </c>
    </row>
    <row r="1271" spans="1:9">
      <c r="A1271" s="13">
        <v>1270</v>
      </c>
      <c r="B1271" s="20" t="s">
        <v>2848</v>
      </c>
      <c r="C1271" s="20" t="s">
        <v>2849</v>
      </c>
      <c r="D1271" s="13" t="s">
        <v>1575</v>
      </c>
      <c r="E1271" s="13" t="s">
        <v>1152</v>
      </c>
      <c r="F1271" s="13"/>
      <c r="G1271" s="13"/>
      <c r="H1271" s="20" t="s">
        <v>2619</v>
      </c>
      <c r="I1271" s="20" t="s">
        <v>1569</v>
      </c>
    </row>
    <row r="1272" spans="1:9">
      <c r="A1272" s="13">
        <v>1271</v>
      </c>
      <c r="B1272" s="20" t="s">
        <v>2850</v>
      </c>
      <c r="C1272" s="20" t="s">
        <v>2851</v>
      </c>
      <c r="D1272" s="13" t="s">
        <v>1578</v>
      </c>
      <c r="E1272" s="13" t="s">
        <v>1073</v>
      </c>
      <c r="F1272" s="13"/>
      <c r="G1272" s="13"/>
      <c r="H1272" s="20" t="s">
        <v>2619</v>
      </c>
      <c r="I1272" s="20" t="s">
        <v>1569</v>
      </c>
    </row>
    <row r="1273" spans="1:9">
      <c r="A1273" s="13">
        <v>1272</v>
      </c>
      <c r="B1273" s="20" t="s">
        <v>2852</v>
      </c>
      <c r="C1273" s="20" t="s">
        <v>2853</v>
      </c>
      <c r="D1273" s="13" t="s">
        <v>1578</v>
      </c>
      <c r="E1273" s="13" t="s">
        <v>1073</v>
      </c>
      <c r="F1273" s="13"/>
      <c r="G1273" s="13"/>
      <c r="H1273" s="20" t="s">
        <v>2619</v>
      </c>
      <c r="I1273" s="20" t="s">
        <v>1569</v>
      </c>
    </row>
    <row r="1274" spans="1:9">
      <c r="A1274" s="13">
        <v>1273</v>
      </c>
      <c r="B1274" s="20" t="s">
        <v>2854</v>
      </c>
      <c r="C1274" s="20" t="s">
        <v>2855</v>
      </c>
      <c r="D1274" s="13" t="s">
        <v>1575</v>
      </c>
      <c r="E1274" s="13" t="s">
        <v>1152</v>
      </c>
      <c r="F1274" s="13"/>
      <c r="G1274" s="13"/>
      <c r="H1274" s="20" t="s">
        <v>2619</v>
      </c>
      <c r="I1274" s="20" t="s">
        <v>1569</v>
      </c>
    </row>
    <row r="1275" spans="1:9">
      <c r="A1275" s="13">
        <v>1274</v>
      </c>
      <c r="B1275" s="20" t="s">
        <v>2856</v>
      </c>
      <c r="C1275" s="20" t="s">
        <v>2857</v>
      </c>
      <c r="D1275" s="13" t="s">
        <v>1578</v>
      </c>
      <c r="E1275" s="13" t="s">
        <v>1073</v>
      </c>
      <c r="F1275" s="13"/>
      <c r="G1275" s="13"/>
      <c r="H1275" s="20" t="s">
        <v>2619</v>
      </c>
      <c r="I1275" s="20" t="s">
        <v>1569</v>
      </c>
    </row>
    <row r="1276" spans="1:9">
      <c r="A1276" s="13">
        <v>1275</v>
      </c>
      <c r="B1276" s="20" t="s">
        <v>2858</v>
      </c>
      <c r="C1276" s="20" t="s">
        <v>2859</v>
      </c>
      <c r="D1276" s="13" t="s">
        <v>1575</v>
      </c>
      <c r="E1276" s="13" t="s">
        <v>1152</v>
      </c>
      <c r="F1276" s="13"/>
      <c r="G1276" s="13"/>
      <c r="H1276" s="20" t="s">
        <v>2619</v>
      </c>
      <c r="I1276" s="20" t="s">
        <v>1569</v>
      </c>
    </row>
    <row r="1277" spans="1:9">
      <c r="A1277" s="13">
        <v>1276</v>
      </c>
      <c r="B1277" s="20" t="s">
        <v>2860</v>
      </c>
      <c r="C1277" s="20" t="s">
        <v>2861</v>
      </c>
      <c r="D1277" s="13" t="s">
        <v>1575</v>
      </c>
      <c r="E1277" s="13" t="s">
        <v>1152</v>
      </c>
      <c r="F1277" s="13"/>
      <c r="G1277" s="13"/>
      <c r="H1277" s="20" t="s">
        <v>2619</v>
      </c>
      <c r="I1277" s="20" t="s">
        <v>1569</v>
      </c>
    </row>
    <row r="1278" spans="1:9">
      <c r="A1278" s="13">
        <v>1277</v>
      </c>
      <c r="B1278" s="20" t="s">
        <v>2862</v>
      </c>
      <c r="C1278" s="20" t="s">
        <v>2863</v>
      </c>
      <c r="D1278" s="13" t="s">
        <v>1578</v>
      </c>
      <c r="E1278" s="13" t="s">
        <v>1073</v>
      </c>
      <c r="F1278" s="13"/>
      <c r="G1278" s="13"/>
      <c r="H1278" s="20" t="s">
        <v>2619</v>
      </c>
      <c r="I1278" s="20" t="s">
        <v>1569</v>
      </c>
    </row>
    <row r="1279" spans="1:9">
      <c r="A1279" s="13">
        <v>1278</v>
      </c>
      <c r="B1279" s="20" t="s">
        <v>2864</v>
      </c>
      <c r="C1279" s="20" t="s">
        <v>2865</v>
      </c>
      <c r="D1279" s="13" t="s">
        <v>1578</v>
      </c>
      <c r="E1279" s="13" t="s">
        <v>1073</v>
      </c>
      <c r="F1279" s="13"/>
      <c r="G1279" s="13"/>
      <c r="H1279" s="20" t="s">
        <v>2619</v>
      </c>
      <c r="I1279" s="20" t="s">
        <v>1569</v>
      </c>
    </row>
    <row r="1280" spans="1:9">
      <c r="A1280" s="13">
        <v>1279</v>
      </c>
      <c r="B1280" s="20" t="s">
        <v>2866</v>
      </c>
      <c r="C1280" s="20" t="s">
        <v>2867</v>
      </c>
      <c r="D1280" s="13" t="s">
        <v>1578</v>
      </c>
      <c r="E1280" s="13" t="s">
        <v>1073</v>
      </c>
      <c r="F1280" s="13"/>
      <c r="G1280" s="13"/>
      <c r="H1280" s="20" t="s">
        <v>2619</v>
      </c>
      <c r="I1280" s="20" t="s">
        <v>1569</v>
      </c>
    </row>
    <row r="1281" spans="1:9">
      <c r="A1281" s="13">
        <v>1280</v>
      </c>
      <c r="B1281" s="20" t="s">
        <v>2868</v>
      </c>
      <c r="C1281" s="20" t="s">
        <v>2869</v>
      </c>
      <c r="D1281" s="13" t="s">
        <v>1575</v>
      </c>
      <c r="E1281" s="13" t="s">
        <v>1152</v>
      </c>
      <c r="F1281" s="13"/>
      <c r="G1281" s="13"/>
      <c r="H1281" s="20" t="s">
        <v>2619</v>
      </c>
      <c r="I1281" s="20" t="s">
        <v>1569</v>
      </c>
    </row>
    <row r="1282" spans="1:9">
      <c r="A1282" s="13">
        <v>1281</v>
      </c>
      <c r="B1282" s="20" t="s">
        <v>2870</v>
      </c>
      <c r="C1282" s="20" t="s">
        <v>2871</v>
      </c>
      <c r="D1282" s="13" t="s">
        <v>1575</v>
      </c>
      <c r="E1282" s="13" t="s">
        <v>1152</v>
      </c>
      <c r="F1282" s="13"/>
      <c r="G1282" s="13"/>
      <c r="H1282" s="20" t="s">
        <v>2619</v>
      </c>
      <c r="I1282" s="20" t="s">
        <v>1569</v>
      </c>
    </row>
    <row r="1283" spans="1:9">
      <c r="A1283" s="13">
        <v>1282</v>
      </c>
      <c r="B1283" s="20" t="s">
        <v>2872</v>
      </c>
      <c r="C1283" s="20" t="s">
        <v>2873</v>
      </c>
      <c r="D1283" s="13" t="s">
        <v>1578</v>
      </c>
      <c r="E1283" s="13" t="s">
        <v>1073</v>
      </c>
      <c r="F1283" s="13"/>
      <c r="G1283" s="13"/>
      <c r="H1283" s="20" t="s">
        <v>2619</v>
      </c>
      <c r="I1283" s="20" t="s">
        <v>1569</v>
      </c>
    </row>
    <row r="1284" spans="1:9">
      <c r="A1284" s="13">
        <v>1283</v>
      </c>
      <c r="B1284" s="20" t="s">
        <v>2874</v>
      </c>
      <c r="C1284" s="20" t="s">
        <v>2875</v>
      </c>
      <c r="D1284" s="13" t="s">
        <v>1575</v>
      </c>
      <c r="E1284" s="13" t="s">
        <v>1152</v>
      </c>
      <c r="F1284" s="13"/>
      <c r="G1284" s="13"/>
      <c r="H1284" s="20" t="s">
        <v>2619</v>
      </c>
      <c r="I1284" s="20" t="s">
        <v>1569</v>
      </c>
    </row>
    <row r="1285" spans="1:9">
      <c r="A1285" s="13">
        <v>1284</v>
      </c>
      <c r="B1285" s="20" t="s">
        <v>2876</v>
      </c>
      <c r="C1285" s="20" t="s">
        <v>2877</v>
      </c>
      <c r="D1285" s="13" t="s">
        <v>1575</v>
      </c>
      <c r="E1285" s="13" t="s">
        <v>1152</v>
      </c>
      <c r="F1285" s="13"/>
      <c r="G1285" s="13"/>
      <c r="H1285" s="20" t="s">
        <v>2619</v>
      </c>
      <c r="I1285" s="20" t="s">
        <v>1569</v>
      </c>
    </row>
    <row r="1286" spans="1:9">
      <c r="A1286" s="13">
        <v>1285</v>
      </c>
      <c r="B1286" s="20" t="s">
        <v>2878</v>
      </c>
      <c r="C1286" s="20" t="s">
        <v>2879</v>
      </c>
      <c r="D1286" s="13" t="s">
        <v>1578</v>
      </c>
      <c r="E1286" s="13" t="s">
        <v>1073</v>
      </c>
      <c r="F1286" s="13"/>
      <c r="G1286" s="13"/>
      <c r="H1286" s="20" t="s">
        <v>2619</v>
      </c>
      <c r="I1286" s="20" t="s">
        <v>1569</v>
      </c>
    </row>
    <row r="1287" spans="1:9">
      <c r="A1287" s="13">
        <v>1286</v>
      </c>
      <c r="B1287" s="20" t="s">
        <v>2880</v>
      </c>
      <c r="C1287" s="20" t="s">
        <v>2881</v>
      </c>
      <c r="D1287" s="13" t="s">
        <v>1578</v>
      </c>
      <c r="E1287" s="13" t="s">
        <v>1073</v>
      </c>
      <c r="F1287" s="13"/>
      <c r="G1287" s="13"/>
      <c r="H1287" s="20" t="s">
        <v>2619</v>
      </c>
      <c r="I1287" s="20" t="s">
        <v>1569</v>
      </c>
    </row>
    <row r="1288" spans="1:9">
      <c r="A1288" s="13">
        <v>1287</v>
      </c>
      <c r="B1288" s="20" t="s">
        <v>2882</v>
      </c>
      <c r="C1288" s="20" t="s">
        <v>2883</v>
      </c>
      <c r="D1288" s="13" t="s">
        <v>1578</v>
      </c>
      <c r="E1288" s="13" t="s">
        <v>1073</v>
      </c>
      <c r="F1288" s="13"/>
      <c r="G1288" s="13"/>
      <c r="H1288" s="20" t="s">
        <v>2619</v>
      </c>
      <c r="I1288" s="20" t="s">
        <v>1569</v>
      </c>
    </row>
    <row r="1289" spans="1:9">
      <c r="A1289" s="13">
        <v>1288</v>
      </c>
      <c r="B1289" s="20" t="s">
        <v>2884</v>
      </c>
      <c r="C1289" s="20" t="s">
        <v>2885</v>
      </c>
      <c r="D1289" s="13" t="s">
        <v>1578</v>
      </c>
      <c r="E1289" s="13" t="s">
        <v>1073</v>
      </c>
      <c r="F1289" s="13"/>
      <c r="G1289" s="13"/>
      <c r="H1289" s="20" t="s">
        <v>2619</v>
      </c>
      <c r="I1289" s="20" t="s">
        <v>1569</v>
      </c>
    </row>
    <row r="1290" spans="1:9">
      <c r="A1290" s="13">
        <v>1289</v>
      </c>
      <c r="B1290" s="20" t="s">
        <v>2886</v>
      </c>
      <c r="C1290" s="20" t="s">
        <v>2887</v>
      </c>
      <c r="D1290" s="13" t="s">
        <v>1575</v>
      </c>
      <c r="E1290" s="13" t="s">
        <v>1152</v>
      </c>
      <c r="F1290" s="13"/>
      <c r="G1290" s="13"/>
      <c r="H1290" s="20" t="s">
        <v>2619</v>
      </c>
      <c r="I1290" s="20" t="s">
        <v>1569</v>
      </c>
    </row>
    <row r="1291" spans="1:9">
      <c r="A1291" s="13">
        <v>1290</v>
      </c>
      <c r="B1291" s="20" t="s">
        <v>2888</v>
      </c>
      <c r="C1291" s="20" t="s">
        <v>2889</v>
      </c>
      <c r="D1291" s="13" t="s">
        <v>1578</v>
      </c>
      <c r="E1291" s="13" t="s">
        <v>1073</v>
      </c>
      <c r="F1291" s="13"/>
      <c r="G1291" s="13"/>
      <c r="H1291" s="20" t="s">
        <v>2619</v>
      </c>
      <c r="I1291" s="20" t="s">
        <v>1569</v>
      </c>
    </row>
    <row r="1292" spans="1:9">
      <c r="A1292" s="13">
        <v>1291</v>
      </c>
      <c r="B1292" s="20" t="s">
        <v>2890</v>
      </c>
      <c r="C1292" s="20" t="s">
        <v>2891</v>
      </c>
      <c r="D1292" s="13" t="s">
        <v>1575</v>
      </c>
      <c r="E1292" s="13" t="s">
        <v>1152</v>
      </c>
      <c r="F1292" s="13"/>
      <c r="G1292" s="13"/>
      <c r="H1292" s="20" t="s">
        <v>2619</v>
      </c>
      <c r="I1292" s="20" t="s">
        <v>1569</v>
      </c>
    </row>
    <row r="1293" spans="1:9">
      <c r="A1293" s="13">
        <v>1292</v>
      </c>
      <c r="B1293" s="20" t="s">
        <v>2892</v>
      </c>
      <c r="C1293" s="20" t="s">
        <v>2893</v>
      </c>
      <c r="D1293" s="13" t="s">
        <v>1575</v>
      </c>
      <c r="E1293" s="13" t="s">
        <v>1152</v>
      </c>
      <c r="F1293" s="13"/>
      <c r="G1293" s="13"/>
      <c r="H1293" s="20" t="s">
        <v>2619</v>
      </c>
      <c r="I1293" s="20" t="s">
        <v>1569</v>
      </c>
    </row>
    <row r="1294" spans="1:9">
      <c r="A1294" s="13">
        <v>1293</v>
      </c>
      <c r="B1294" s="20" t="s">
        <v>2894</v>
      </c>
      <c r="C1294" s="20" t="s">
        <v>2895</v>
      </c>
      <c r="D1294" s="13" t="s">
        <v>1575</v>
      </c>
      <c r="E1294" s="13" t="s">
        <v>1152</v>
      </c>
      <c r="F1294" s="13"/>
      <c r="G1294" s="13"/>
      <c r="H1294" s="20" t="s">
        <v>2619</v>
      </c>
      <c r="I1294" s="20" t="s">
        <v>1569</v>
      </c>
    </row>
    <row r="1295" spans="1:9">
      <c r="A1295" s="13">
        <v>1294</v>
      </c>
      <c r="B1295" s="20" t="s">
        <v>2896</v>
      </c>
      <c r="C1295" s="20" t="s">
        <v>2897</v>
      </c>
      <c r="D1295" s="13" t="s">
        <v>1578</v>
      </c>
      <c r="E1295" s="13" t="s">
        <v>1073</v>
      </c>
      <c r="F1295" s="13"/>
      <c r="G1295" s="13"/>
      <c r="H1295" s="20" t="s">
        <v>2619</v>
      </c>
      <c r="I1295" s="20" t="s">
        <v>1569</v>
      </c>
    </row>
    <row r="1296" spans="1:9">
      <c r="A1296" s="13">
        <v>1295</v>
      </c>
      <c r="B1296" s="20" t="s">
        <v>2898</v>
      </c>
      <c r="C1296" s="20" t="s">
        <v>2899</v>
      </c>
      <c r="D1296" s="13" t="s">
        <v>1575</v>
      </c>
      <c r="E1296" s="13" t="s">
        <v>1152</v>
      </c>
      <c r="F1296" s="13"/>
      <c r="G1296" s="13"/>
      <c r="H1296" s="20" t="s">
        <v>2619</v>
      </c>
      <c r="I1296" s="20" t="s">
        <v>1569</v>
      </c>
    </row>
    <row r="1297" spans="1:9">
      <c r="A1297" s="13">
        <v>1296</v>
      </c>
      <c r="B1297" s="20" t="s">
        <v>2900</v>
      </c>
      <c r="C1297" s="20" t="s">
        <v>2901</v>
      </c>
      <c r="D1297" s="13" t="s">
        <v>1578</v>
      </c>
      <c r="E1297" s="13" t="s">
        <v>1073</v>
      </c>
      <c r="F1297" s="13"/>
      <c r="G1297" s="13"/>
      <c r="H1297" s="20" t="s">
        <v>2619</v>
      </c>
      <c r="I1297" s="20" t="s">
        <v>1569</v>
      </c>
    </row>
    <row r="1298" spans="1:9">
      <c r="A1298" s="13">
        <v>1297</v>
      </c>
      <c r="B1298" s="20" t="s">
        <v>2902</v>
      </c>
      <c r="C1298" s="20" t="s">
        <v>2903</v>
      </c>
      <c r="D1298" s="13" t="s">
        <v>1575</v>
      </c>
      <c r="E1298" s="13" t="s">
        <v>1152</v>
      </c>
      <c r="F1298" s="13"/>
      <c r="G1298" s="13"/>
      <c r="H1298" s="20" t="s">
        <v>2619</v>
      </c>
      <c r="I1298" s="20" t="s">
        <v>1569</v>
      </c>
    </row>
    <row r="1299" spans="1:9">
      <c r="A1299" s="13">
        <v>1298</v>
      </c>
      <c r="B1299" s="20" t="s">
        <v>2906</v>
      </c>
      <c r="C1299" s="20" t="s">
        <v>2907</v>
      </c>
      <c r="D1299" s="13" t="s">
        <v>1575</v>
      </c>
      <c r="E1299" s="13" t="s">
        <v>1152</v>
      </c>
      <c r="F1299" s="13"/>
      <c r="G1299" s="13"/>
      <c r="H1299" s="20" t="s">
        <v>2619</v>
      </c>
      <c r="I1299" s="20" t="s">
        <v>1569</v>
      </c>
    </row>
    <row r="1300" spans="1:9">
      <c r="A1300" s="13">
        <v>1299</v>
      </c>
      <c r="B1300" s="20" t="s">
        <v>2908</v>
      </c>
      <c r="C1300" s="20" t="s">
        <v>2909</v>
      </c>
      <c r="D1300" s="13" t="s">
        <v>1578</v>
      </c>
      <c r="E1300" s="13" t="s">
        <v>1073</v>
      </c>
      <c r="F1300" s="13"/>
      <c r="G1300" s="13"/>
      <c r="H1300" s="20" t="s">
        <v>2619</v>
      </c>
      <c r="I1300" s="20" t="s">
        <v>1569</v>
      </c>
    </row>
    <row r="1301" spans="1:9">
      <c r="A1301" s="13">
        <v>1300</v>
      </c>
      <c r="B1301" s="20" t="s">
        <v>2910</v>
      </c>
      <c r="C1301" s="20" t="s">
        <v>2911</v>
      </c>
      <c r="D1301" s="13" t="s">
        <v>1578</v>
      </c>
      <c r="E1301" s="13" t="s">
        <v>1073</v>
      </c>
      <c r="F1301" s="13"/>
      <c r="G1301" s="13"/>
      <c r="H1301" s="20" t="s">
        <v>2619</v>
      </c>
      <c r="I1301" s="20" t="s">
        <v>1569</v>
      </c>
    </row>
    <row r="1302" spans="1:9">
      <c r="A1302" s="13">
        <v>1301</v>
      </c>
      <c r="B1302" s="20" t="s">
        <v>2912</v>
      </c>
      <c r="C1302" s="20" t="s">
        <v>2913</v>
      </c>
      <c r="D1302" s="13" t="s">
        <v>1575</v>
      </c>
      <c r="E1302" s="13" t="s">
        <v>1152</v>
      </c>
      <c r="F1302" s="13"/>
      <c r="G1302" s="13"/>
      <c r="H1302" s="20" t="s">
        <v>2619</v>
      </c>
      <c r="I1302" s="20" t="s">
        <v>1569</v>
      </c>
    </row>
    <row r="1303" spans="1:9">
      <c r="A1303" s="13">
        <v>1302</v>
      </c>
      <c r="B1303" s="20" t="s">
        <v>2914</v>
      </c>
      <c r="C1303" s="20" t="s">
        <v>2915</v>
      </c>
      <c r="D1303" s="13" t="s">
        <v>1578</v>
      </c>
      <c r="E1303" s="13" t="s">
        <v>1073</v>
      </c>
      <c r="F1303" s="13"/>
      <c r="G1303" s="13"/>
      <c r="H1303" s="20" t="s">
        <v>2619</v>
      </c>
      <c r="I1303" s="20" t="s">
        <v>1569</v>
      </c>
    </row>
    <row r="1304" spans="1:9">
      <c r="A1304" s="13">
        <v>1303</v>
      </c>
      <c r="B1304" s="20" t="s">
        <v>2916</v>
      </c>
      <c r="C1304" s="20" t="s">
        <v>2917</v>
      </c>
      <c r="D1304" s="13" t="s">
        <v>1406</v>
      </c>
      <c r="E1304" s="13" t="s">
        <v>1407</v>
      </c>
      <c r="F1304" s="13"/>
      <c r="G1304" s="13"/>
      <c r="H1304" s="20" t="s">
        <v>2619</v>
      </c>
      <c r="I1304" s="20" t="s">
        <v>2918</v>
      </c>
    </row>
    <row r="1305" spans="1:9">
      <c r="A1305" s="13">
        <v>1304</v>
      </c>
      <c r="B1305" s="20" t="s">
        <v>2919</v>
      </c>
      <c r="C1305" s="20" t="s">
        <v>2920</v>
      </c>
      <c r="D1305" s="13" t="s">
        <v>1411</v>
      </c>
      <c r="E1305" s="13" t="s">
        <v>1412</v>
      </c>
      <c r="F1305" s="13"/>
      <c r="G1305" s="13"/>
      <c r="H1305" s="20" t="s">
        <v>2619</v>
      </c>
      <c r="I1305" s="20" t="s">
        <v>2918</v>
      </c>
    </row>
    <row r="1306" spans="1:9">
      <c r="A1306" s="13">
        <v>1305</v>
      </c>
      <c r="B1306" s="20" t="s">
        <v>2921</v>
      </c>
      <c r="C1306" s="20" t="s">
        <v>2922</v>
      </c>
      <c r="D1306" s="13" t="s">
        <v>1426</v>
      </c>
      <c r="E1306" s="13" t="s">
        <v>1427</v>
      </c>
      <c r="F1306" s="13"/>
      <c r="G1306" s="13"/>
      <c r="H1306" s="20" t="s">
        <v>2619</v>
      </c>
      <c r="I1306" s="20" t="s">
        <v>2918</v>
      </c>
    </row>
    <row r="1307" spans="1:9">
      <c r="A1307" s="13">
        <v>1306</v>
      </c>
      <c r="B1307" s="20" t="s">
        <v>2925</v>
      </c>
      <c r="C1307" s="20" t="s">
        <v>2926</v>
      </c>
      <c r="D1307" s="13" t="s">
        <v>1426</v>
      </c>
      <c r="E1307" s="13" t="s">
        <v>1427</v>
      </c>
      <c r="F1307" s="13"/>
      <c r="G1307" s="13"/>
      <c r="H1307" s="20" t="s">
        <v>2619</v>
      </c>
      <c r="I1307" s="20" t="s">
        <v>2918</v>
      </c>
    </row>
    <row r="1308" spans="1:9">
      <c r="A1308" s="13">
        <v>1307</v>
      </c>
      <c r="B1308" s="20" t="s">
        <v>2927</v>
      </c>
      <c r="C1308" s="20" t="s">
        <v>2928</v>
      </c>
      <c r="D1308" s="13" t="s">
        <v>1426</v>
      </c>
      <c r="E1308" s="13" t="s">
        <v>1427</v>
      </c>
      <c r="F1308" s="13"/>
      <c r="G1308" s="13"/>
      <c r="H1308" s="20" t="s">
        <v>2619</v>
      </c>
      <c r="I1308" s="20" t="s">
        <v>2918</v>
      </c>
    </row>
    <row r="1309" spans="1:9">
      <c r="A1309" s="13">
        <v>1308</v>
      </c>
      <c r="B1309" s="20" t="s">
        <v>2931</v>
      </c>
      <c r="C1309" s="20" t="s">
        <v>2932</v>
      </c>
      <c r="D1309" s="13" t="s">
        <v>1426</v>
      </c>
      <c r="E1309" s="13" t="s">
        <v>1427</v>
      </c>
      <c r="F1309" s="13"/>
      <c r="G1309" s="13"/>
      <c r="H1309" s="20" t="s">
        <v>2619</v>
      </c>
      <c r="I1309" s="20" t="s">
        <v>2918</v>
      </c>
    </row>
    <row r="1310" spans="1:9">
      <c r="A1310" s="13">
        <v>1309</v>
      </c>
      <c r="B1310" s="20" t="s">
        <v>2933</v>
      </c>
      <c r="C1310" s="20" t="s">
        <v>2934</v>
      </c>
      <c r="D1310" s="13" t="s">
        <v>1426</v>
      </c>
      <c r="E1310" s="13" t="s">
        <v>1427</v>
      </c>
      <c r="F1310" s="13"/>
      <c r="G1310" s="13"/>
      <c r="H1310" s="20" t="s">
        <v>2619</v>
      </c>
      <c r="I1310" s="20" t="s">
        <v>2918</v>
      </c>
    </row>
    <row r="1311" spans="1:9">
      <c r="A1311" s="13">
        <v>1310</v>
      </c>
      <c r="B1311" s="20" t="s">
        <v>2935</v>
      </c>
      <c r="C1311" s="20" t="s">
        <v>2936</v>
      </c>
      <c r="D1311" s="13" t="s">
        <v>1426</v>
      </c>
      <c r="E1311" s="13" t="s">
        <v>1427</v>
      </c>
      <c r="F1311" s="13"/>
      <c r="G1311" s="13"/>
      <c r="H1311" s="20" t="s">
        <v>2619</v>
      </c>
      <c r="I1311" s="20" t="s">
        <v>2918</v>
      </c>
    </row>
    <row r="1312" spans="1:9">
      <c r="A1312" s="13">
        <v>1311</v>
      </c>
      <c r="B1312" s="20" t="s">
        <v>2937</v>
      </c>
      <c r="C1312" s="20" t="s">
        <v>2444</v>
      </c>
      <c r="D1312" s="13" t="s">
        <v>1648</v>
      </c>
      <c r="E1312" s="13" t="s">
        <v>1325</v>
      </c>
      <c r="F1312" s="13"/>
      <c r="G1312" s="13"/>
      <c r="H1312" s="20" t="s">
        <v>2938</v>
      </c>
      <c r="I1312" s="20" t="s">
        <v>1327</v>
      </c>
    </row>
    <row r="1313" spans="1:9">
      <c r="A1313" s="13">
        <v>1312</v>
      </c>
      <c r="B1313" s="20" t="s">
        <v>2939</v>
      </c>
      <c r="C1313" s="20" t="s">
        <v>2940</v>
      </c>
      <c r="D1313" s="13" t="s">
        <v>1330</v>
      </c>
      <c r="E1313" s="13" t="s">
        <v>1331</v>
      </c>
      <c r="F1313" s="13"/>
      <c r="G1313" s="13"/>
      <c r="H1313" s="20" t="s">
        <v>2938</v>
      </c>
      <c r="I1313" s="20" t="s">
        <v>1327</v>
      </c>
    </row>
    <row r="1314" spans="1:9">
      <c r="A1314" s="13">
        <v>1313</v>
      </c>
      <c r="B1314" s="20" t="s">
        <v>1992</v>
      </c>
      <c r="C1314" s="20" t="s">
        <v>1993</v>
      </c>
      <c r="D1314" s="13" t="s">
        <v>1330</v>
      </c>
      <c r="E1314" s="13" t="s">
        <v>1331</v>
      </c>
      <c r="F1314" s="13"/>
      <c r="G1314" s="13"/>
      <c r="H1314" s="20" t="s">
        <v>2938</v>
      </c>
      <c r="I1314" s="20" t="s">
        <v>1327</v>
      </c>
    </row>
    <row r="1315" spans="1:9">
      <c r="A1315" s="13">
        <v>1314</v>
      </c>
      <c r="B1315" s="20" t="s">
        <v>2943</v>
      </c>
      <c r="C1315" s="20" t="s">
        <v>2944</v>
      </c>
      <c r="D1315" s="13" t="s">
        <v>1336</v>
      </c>
      <c r="E1315" s="13" t="s">
        <v>1337</v>
      </c>
      <c r="F1315" s="13"/>
      <c r="G1315" s="13"/>
      <c r="H1315" s="20" t="s">
        <v>2938</v>
      </c>
      <c r="I1315" s="20" t="s">
        <v>475</v>
      </c>
    </row>
    <row r="1316" spans="1:9">
      <c r="A1316" s="13">
        <v>1315</v>
      </c>
      <c r="B1316" s="20" t="s">
        <v>2945</v>
      </c>
      <c r="C1316" s="20" t="s">
        <v>2946</v>
      </c>
      <c r="D1316" s="13" t="s">
        <v>1340</v>
      </c>
      <c r="E1316" s="13" t="s">
        <v>751</v>
      </c>
      <c r="F1316" s="13"/>
      <c r="G1316" s="13"/>
      <c r="H1316" s="20" t="s">
        <v>2938</v>
      </c>
      <c r="I1316" s="20" t="s">
        <v>475</v>
      </c>
    </row>
    <row r="1317" spans="1:9">
      <c r="A1317" s="13">
        <v>1316</v>
      </c>
      <c r="B1317" s="20" t="s">
        <v>2947</v>
      </c>
      <c r="C1317" s="20" t="s">
        <v>2948</v>
      </c>
      <c r="D1317" s="13" t="s">
        <v>1345</v>
      </c>
      <c r="E1317" s="13" t="s">
        <v>497</v>
      </c>
      <c r="F1317" s="13"/>
      <c r="G1317" s="13"/>
      <c r="H1317" s="20" t="s">
        <v>2938</v>
      </c>
      <c r="I1317" s="20" t="s">
        <v>475</v>
      </c>
    </row>
    <row r="1318" spans="1:9">
      <c r="A1318" s="13">
        <v>1317</v>
      </c>
      <c r="B1318" s="20" t="s">
        <v>2951</v>
      </c>
      <c r="C1318" s="20" t="s">
        <v>2952</v>
      </c>
      <c r="D1318" s="13" t="s">
        <v>1351</v>
      </c>
      <c r="E1318" s="13" t="s">
        <v>271</v>
      </c>
      <c r="F1318" s="13"/>
      <c r="G1318" s="13"/>
      <c r="H1318" s="20" t="s">
        <v>2938</v>
      </c>
      <c r="I1318" s="20" t="s">
        <v>475</v>
      </c>
    </row>
    <row r="1319" spans="1:9">
      <c r="A1319" s="13">
        <v>1318</v>
      </c>
      <c r="B1319" s="20" t="s">
        <v>2953</v>
      </c>
      <c r="C1319" s="20" t="s">
        <v>2954</v>
      </c>
      <c r="D1319" s="13" t="s">
        <v>1351</v>
      </c>
      <c r="E1319" s="13" t="s">
        <v>271</v>
      </c>
      <c r="F1319" s="13"/>
      <c r="G1319" s="13"/>
      <c r="H1319" s="20" t="s">
        <v>2938</v>
      </c>
      <c r="I1319" s="20" t="s">
        <v>475</v>
      </c>
    </row>
    <row r="1320" spans="1:9">
      <c r="A1320" s="13">
        <v>1319</v>
      </c>
      <c r="B1320" s="20" t="s">
        <v>2955</v>
      </c>
      <c r="C1320" s="20" t="s">
        <v>2956</v>
      </c>
      <c r="D1320" s="13" t="s">
        <v>1345</v>
      </c>
      <c r="E1320" s="13" t="s">
        <v>497</v>
      </c>
      <c r="F1320" s="13"/>
      <c r="G1320" s="13"/>
      <c r="H1320" s="20" t="s">
        <v>2938</v>
      </c>
      <c r="I1320" s="20" t="s">
        <v>475</v>
      </c>
    </row>
    <row r="1321" spans="1:9">
      <c r="A1321" s="13">
        <v>1320</v>
      </c>
      <c r="B1321" s="20" t="s">
        <v>2957</v>
      </c>
      <c r="C1321" s="20" t="s">
        <v>2958</v>
      </c>
      <c r="D1321" s="13" t="s">
        <v>1345</v>
      </c>
      <c r="E1321" s="13" t="s">
        <v>497</v>
      </c>
      <c r="F1321" s="13"/>
      <c r="G1321" s="13"/>
      <c r="H1321" s="20" t="s">
        <v>2938</v>
      </c>
      <c r="I1321" s="20" t="s">
        <v>475</v>
      </c>
    </row>
    <row r="1322" spans="1:9">
      <c r="A1322" s="13">
        <v>1321</v>
      </c>
      <c r="B1322" s="20" t="s">
        <v>2959</v>
      </c>
      <c r="C1322" s="20" t="s">
        <v>2960</v>
      </c>
      <c r="D1322" s="13" t="s">
        <v>1356</v>
      </c>
      <c r="E1322" s="13" t="s">
        <v>305</v>
      </c>
      <c r="F1322" s="13"/>
      <c r="G1322" s="13"/>
      <c r="H1322" s="20" t="s">
        <v>2938</v>
      </c>
      <c r="I1322" s="20" t="s">
        <v>475</v>
      </c>
    </row>
    <row r="1323" spans="1:9">
      <c r="A1323" s="13">
        <v>1322</v>
      </c>
      <c r="B1323" s="20" t="s">
        <v>2961</v>
      </c>
      <c r="C1323" s="20" t="s">
        <v>2962</v>
      </c>
      <c r="D1323" s="13" t="s">
        <v>1356</v>
      </c>
      <c r="E1323" s="13" t="s">
        <v>305</v>
      </c>
      <c r="F1323" s="13"/>
      <c r="G1323" s="13"/>
      <c r="H1323" s="20" t="s">
        <v>2938</v>
      </c>
      <c r="I1323" s="20" t="s">
        <v>475</v>
      </c>
    </row>
    <row r="1324" spans="1:9">
      <c r="A1324" s="13">
        <v>1323</v>
      </c>
      <c r="B1324" s="20" t="s">
        <v>2963</v>
      </c>
      <c r="C1324" s="20" t="s">
        <v>2964</v>
      </c>
      <c r="D1324" s="13" t="s">
        <v>1351</v>
      </c>
      <c r="E1324" s="13" t="s">
        <v>271</v>
      </c>
      <c r="F1324" s="13"/>
      <c r="G1324" s="13"/>
      <c r="H1324" s="20" t="s">
        <v>2938</v>
      </c>
      <c r="I1324" s="20" t="s">
        <v>475</v>
      </c>
    </row>
    <row r="1325" spans="1:9">
      <c r="A1325" s="13">
        <v>1324</v>
      </c>
      <c r="B1325" s="20" t="s">
        <v>2965</v>
      </c>
      <c r="C1325" s="20" t="s">
        <v>2966</v>
      </c>
      <c r="D1325" s="13" t="s">
        <v>1351</v>
      </c>
      <c r="E1325" s="13" t="s">
        <v>271</v>
      </c>
      <c r="F1325" s="13"/>
      <c r="G1325" s="13"/>
      <c r="H1325" s="20" t="s">
        <v>2938</v>
      </c>
      <c r="I1325" s="20" t="s">
        <v>475</v>
      </c>
    </row>
    <row r="1326" spans="1:9">
      <c r="A1326" s="13">
        <v>1325</v>
      </c>
      <c r="B1326" s="20" t="s">
        <v>2967</v>
      </c>
      <c r="C1326" s="20" t="s">
        <v>2968</v>
      </c>
      <c r="D1326" s="13" t="s">
        <v>1345</v>
      </c>
      <c r="E1326" s="13" t="s">
        <v>497</v>
      </c>
      <c r="F1326" s="13"/>
      <c r="G1326" s="13"/>
      <c r="H1326" s="20" t="s">
        <v>2938</v>
      </c>
      <c r="I1326" s="20" t="s">
        <v>475</v>
      </c>
    </row>
    <row r="1327" spans="1:9">
      <c r="A1327" s="13">
        <v>1326</v>
      </c>
      <c r="B1327" s="20" t="s">
        <v>2969</v>
      </c>
      <c r="C1327" s="20" t="s">
        <v>2970</v>
      </c>
      <c r="D1327" s="13" t="s">
        <v>1356</v>
      </c>
      <c r="E1327" s="13" t="s">
        <v>305</v>
      </c>
      <c r="F1327" s="13"/>
      <c r="G1327" s="13"/>
      <c r="H1327" s="20" t="s">
        <v>2938</v>
      </c>
      <c r="I1327" s="20" t="s">
        <v>475</v>
      </c>
    </row>
    <row r="1328" spans="1:9">
      <c r="A1328" s="13">
        <v>1327</v>
      </c>
      <c r="B1328" s="20" t="s">
        <v>2971</v>
      </c>
      <c r="C1328" s="20" t="s">
        <v>2335</v>
      </c>
      <c r="D1328" s="13" t="s">
        <v>1356</v>
      </c>
      <c r="E1328" s="13" t="s">
        <v>305</v>
      </c>
      <c r="F1328" s="13"/>
      <c r="G1328" s="13"/>
      <c r="H1328" s="20" t="s">
        <v>2938</v>
      </c>
      <c r="I1328" s="20" t="s">
        <v>475</v>
      </c>
    </row>
    <row r="1329" spans="1:9">
      <c r="A1329" s="13">
        <v>1328</v>
      </c>
      <c r="B1329" s="20" t="s">
        <v>2972</v>
      </c>
      <c r="C1329" s="20" t="s">
        <v>2973</v>
      </c>
      <c r="D1329" s="13" t="s">
        <v>1351</v>
      </c>
      <c r="E1329" s="13" t="s">
        <v>271</v>
      </c>
      <c r="F1329" s="13"/>
      <c r="G1329" s="13"/>
      <c r="H1329" s="20" t="s">
        <v>2938</v>
      </c>
      <c r="I1329" s="20" t="s">
        <v>475</v>
      </c>
    </row>
    <row r="1330" spans="1:9">
      <c r="A1330" s="13">
        <v>1329</v>
      </c>
      <c r="B1330" s="20" t="s">
        <v>2976</v>
      </c>
      <c r="C1330" s="20" t="s">
        <v>2977</v>
      </c>
      <c r="D1330" s="13" t="s">
        <v>1351</v>
      </c>
      <c r="E1330" s="13" t="s">
        <v>271</v>
      </c>
      <c r="F1330" s="13"/>
      <c r="G1330" s="13"/>
      <c r="H1330" s="20" t="s">
        <v>2938</v>
      </c>
      <c r="I1330" s="20" t="s">
        <v>475</v>
      </c>
    </row>
    <row r="1331" spans="1:9">
      <c r="A1331" s="13">
        <v>1330</v>
      </c>
      <c r="B1331" s="20" t="s">
        <v>2978</v>
      </c>
      <c r="C1331" s="20" t="s">
        <v>2979</v>
      </c>
      <c r="D1331" s="13" t="s">
        <v>1385</v>
      </c>
      <c r="E1331" s="13" t="s">
        <v>1386</v>
      </c>
      <c r="F1331" s="13"/>
      <c r="G1331" s="13"/>
      <c r="H1331" s="20" t="s">
        <v>2938</v>
      </c>
      <c r="I1331" s="20" t="s">
        <v>1387</v>
      </c>
    </row>
    <row r="1332" spans="1:9">
      <c r="A1332" s="13">
        <v>1331</v>
      </c>
      <c r="B1332" s="20" t="s">
        <v>2980</v>
      </c>
      <c r="C1332" s="20" t="s">
        <v>2981</v>
      </c>
      <c r="D1332" s="13" t="s">
        <v>1390</v>
      </c>
      <c r="E1332" s="13" t="s">
        <v>483</v>
      </c>
      <c r="F1332" s="13"/>
      <c r="G1332" s="13"/>
      <c r="H1332" s="20" t="s">
        <v>2938</v>
      </c>
      <c r="I1332" s="20" t="s">
        <v>1387</v>
      </c>
    </row>
    <row r="1333" spans="1:9">
      <c r="A1333" s="13">
        <v>1332</v>
      </c>
      <c r="B1333" s="20" t="s">
        <v>2982</v>
      </c>
      <c r="C1333" s="20" t="s">
        <v>711</v>
      </c>
      <c r="D1333" s="13" t="s">
        <v>1393</v>
      </c>
      <c r="E1333" s="13" t="s">
        <v>1030</v>
      </c>
      <c r="F1333" s="13"/>
      <c r="G1333" s="13"/>
      <c r="H1333" s="20" t="s">
        <v>2938</v>
      </c>
      <c r="I1333" s="20" t="s">
        <v>1387</v>
      </c>
    </row>
    <row r="1334" spans="1:9">
      <c r="A1334" s="13">
        <v>1333</v>
      </c>
      <c r="B1334" s="20" t="s">
        <v>2983</v>
      </c>
      <c r="C1334" s="20" t="s">
        <v>2984</v>
      </c>
      <c r="D1334" s="13" t="s">
        <v>1393</v>
      </c>
      <c r="E1334" s="13" t="s">
        <v>1030</v>
      </c>
      <c r="F1334" s="13"/>
      <c r="G1334" s="13"/>
      <c r="H1334" s="20" t="s">
        <v>2938</v>
      </c>
      <c r="I1334" s="20" t="s">
        <v>1387</v>
      </c>
    </row>
    <row r="1335" spans="1:9">
      <c r="A1335" s="13">
        <v>1334</v>
      </c>
      <c r="B1335" s="20" t="s">
        <v>2985</v>
      </c>
      <c r="C1335" s="20" t="s">
        <v>2986</v>
      </c>
      <c r="D1335" s="13" t="s">
        <v>1393</v>
      </c>
      <c r="E1335" s="13" t="s">
        <v>1030</v>
      </c>
      <c r="F1335" s="13"/>
      <c r="G1335" s="13"/>
      <c r="H1335" s="20" t="s">
        <v>2938</v>
      </c>
      <c r="I1335" s="20" t="s">
        <v>1387</v>
      </c>
    </row>
    <row r="1336" spans="1:9">
      <c r="A1336" s="13">
        <v>1335</v>
      </c>
      <c r="B1336" s="20" t="s">
        <v>2987</v>
      </c>
      <c r="C1336" s="20" t="s">
        <v>2988</v>
      </c>
      <c r="D1336" s="13" t="s">
        <v>1393</v>
      </c>
      <c r="E1336" s="13" t="s">
        <v>1030</v>
      </c>
      <c r="F1336" s="13"/>
      <c r="G1336" s="13"/>
      <c r="H1336" s="20" t="s">
        <v>2938</v>
      </c>
      <c r="I1336" s="20" t="s">
        <v>1387</v>
      </c>
    </row>
    <row r="1337" spans="1:9">
      <c r="A1337" s="13">
        <v>1336</v>
      </c>
      <c r="B1337" s="20" t="s">
        <v>3086</v>
      </c>
      <c r="C1337" s="20" t="s">
        <v>3087</v>
      </c>
      <c r="D1337" s="13" t="s">
        <v>1406</v>
      </c>
      <c r="E1337" s="13" t="s">
        <v>1407</v>
      </c>
      <c r="F1337" s="13"/>
      <c r="G1337" s="13"/>
      <c r="H1337" s="20" t="s">
        <v>2938</v>
      </c>
      <c r="I1337" s="20" t="s">
        <v>1387</v>
      </c>
    </row>
    <row r="1338" spans="1:9">
      <c r="A1338" s="13">
        <v>1337</v>
      </c>
      <c r="B1338" s="20" t="s">
        <v>2989</v>
      </c>
      <c r="C1338" s="20" t="s">
        <v>2990</v>
      </c>
      <c r="D1338" s="13" t="s">
        <v>1393</v>
      </c>
      <c r="E1338" s="13" t="s">
        <v>1030</v>
      </c>
      <c r="F1338" s="13"/>
      <c r="G1338" s="13"/>
      <c r="H1338" s="20" t="s">
        <v>2938</v>
      </c>
      <c r="I1338" s="20" t="s">
        <v>1387</v>
      </c>
    </row>
    <row r="1339" spans="1:9">
      <c r="A1339" s="13">
        <v>1338</v>
      </c>
      <c r="B1339" s="20" t="s">
        <v>3031</v>
      </c>
      <c r="C1339" s="20" t="s">
        <v>3032</v>
      </c>
      <c r="D1339" s="13" t="s">
        <v>1406</v>
      </c>
      <c r="E1339" s="13" t="s">
        <v>1407</v>
      </c>
      <c r="F1339" s="13"/>
      <c r="G1339" s="13"/>
      <c r="H1339" s="20" t="s">
        <v>2938</v>
      </c>
      <c r="I1339" s="20" t="s">
        <v>2995</v>
      </c>
    </row>
    <row r="1340" spans="1:9">
      <c r="A1340" s="13">
        <v>1339</v>
      </c>
      <c r="B1340" s="20" t="s">
        <v>2996</v>
      </c>
      <c r="C1340" s="20" t="s">
        <v>2997</v>
      </c>
      <c r="D1340" s="13" t="s">
        <v>1411</v>
      </c>
      <c r="E1340" s="13" t="s">
        <v>1412</v>
      </c>
      <c r="F1340" s="13"/>
      <c r="G1340" s="13"/>
      <c r="H1340" s="20" t="s">
        <v>2938</v>
      </c>
      <c r="I1340" s="20" t="s">
        <v>2995</v>
      </c>
    </row>
    <row r="1341" spans="1:9">
      <c r="A1341" s="13">
        <v>1340</v>
      </c>
      <c r="B1341" s="20" t="s">
        <v>2998</v>
      </c>
      <c r="C1341" s="20" t="s">
        <v>2241</v>
      </c>
      <c r="D1341" s="13" t="s">
        <v>1411</v>
      </c>
      <c r="E1341" s="13" t="s">
        <v>1412</v>
      </c>
      <c r="F1341" s="13"/>
      <c r="G1341" s="13"/>
      <c r="H1341" s="20" t="s">
        <v>2938</v>
      </c>
      <c r="I1341" s="20" t="s">
        <v>2995</v>
      </c>
    </row>
    <row r="1342" spans="1:9">
      <c r="A1342" s="13">
        <v>1341</v>
      </c>
      <c r="B1342" s="20" t="s">
        <v>2999</v>
      </c>
      <c r="C1342" s="20" t="s">
        <v>3000</v>
      </c>
      <c r="D1342" s="13" t="s">
        <v>1426</v>
      </c>
      <c r="E1342" s="13" t="s">
        <v>1427</v>
      </c>
      <c r="F1342" s="13"/>
      <c r="G1342" s="13"/>
      <c r="H1342" s="20" t="s">
        <v>2938</v>
      </c>
      <c r="I1342" s="20" t="s">
        <v>2995</v>
      </c>
    </row>
    <row r="1343" spans="1:9">
      <c r="A1343" s="13">
        <v>1342</v>
      </c>
      <c r="B1343" s="20" t="s">
        <v>3001</v>
      </c>
      <c r="C1343" s="20" t="s">
        <v>3002</v>
      </c>
      <c r="D1343" s="13" t="s">
        <v>1426</v>
      </c>
      <c r="E1343" s="13" t="s">
        <v>1427</v>
      </c>
      <c r="F1343" s="13"/>
      <c r="G1343" s="13"/>
      <c r="H1343" s="20" t="s">
        <v>2938</v>
      </c>
      <c r="I1343" s="20" t="s">
        <v>2995</v>
      </c>
    </row>
    <row r="1344" spans="1:9">
      <c r="A1344" s="13">
        <v>1343</v>
      </c>
      <c r="B1344" s="20" t="s">
        <v>3003</v>
      </c>
      <c r="C1344" s="20" t="s">
        <v>3004</v>
      </c>
      <c r="D1344" s="13" t="s">
        <v>1426</v>
      </c>
      <c r="E1344" s="13" t="s">
        <v>1427</v>
      </c>
      <c r="F1344" s="13"/>
      <c r="G1344" s="13"/>
      <c r="H1344" s="20" t="s">
        <v>2938</v>
      </c>
      <c r="I1344" s="20" t="s">
        <v>2995</v>
      </c>
    </row>
    <row r="1345" spans="1:9">
      <c r="A1345" s="13">
        <v>1344</v>
      </c>
      <c r="B1345" s="20" t="s">
        <v>3005</v>
      </c>
      <c r="C1345" s="20" t="s">
        <v>3006</v>
      </c>
      <c r="D1345" s="13" t="s">
        <v>1426</v>
      </c>
      <c r="E1345" s="13" t="s">
        <v>1427</v>
      </c>
      <c r="F1345" s="13"/>
      <c r="G1345" s="13"/>
      <c r="H1345" s="20" t="s">
        <v>2938</v>
      </c>
      <c r="I1345" s="20" t="s">
        <v>2995</v>
      </c>
    </row>
    <row r="1346" spans="1:9">
      <c r="A1346" s="13">
        <v>1345</v>
      </c>
      <c r="B1346" s="20" t="s">
        <v>3007</v>
      </c>
      <c r="C1346" s="20" t="s">
        <v>3008</v>
      </c>
      <c r="D1346" s="13" t="s">
        <v>1426</v>
      </c>
      <c r="E1346" s="13" t="s">
        <v>1427</v>
      </c>
      <c r="F1346" s="13"/>
      <c r="G1346" s="13"/>
      <c r="H1346" s="20" t="s">
        <v>2938</v>
      </c>
      <c r="I1346" s="20" t="s">
        <v>2995</v>
      </c>
    </row>
    <row r="1347" spans="1:9">
      <c r="A1347" s="13">
        <v>1346</v>
      </c>
      <c r="B1347" s="20" t="s">
        <v>3009</v>
      </c>
      <c r="C1347" s="20" t="s">
        <v>3010</v>
      </c>
      <c r="D1347" s="13" t="s">
        <v>1426</v>
      </c>
      <c r="E1347" s="13" t="s">
        <v>1427</v>
      </c>
      <c r="F1347" s="13"/>
      <c r="G1347" s="13"/>
      <c r="H1347" s="20" t="s">
        <v>2938</v>
      </c>
      <c r="I1347" s="20" t="s">
        <v>2995</v>
      </c>
    </row>
    <row r="1348" spans="1:9">
      <c r="A1348" s="13">
        <v>1347</v>
      </c>
      <c r="B1348" s="20" t="s">
        <v>3011</v>
      </c>
      <c r="C1348" s="20" t="s">
        <v>3012</v>
      </c>
      <c r="D1348" s="13" t="s">
        <v>1426</v>
      </c>
      <c r="E1348" s="13" t="s">
        <v>1427</v>
      </c>
      <c r="F1348" s="13"/>
      <c r="G1348" s="13"/>
      <c r="H1348" s="20" t="s">
        <v>2938</v>
      </c>
      <c r="I1348" s="20" t="s">
        <v>2995</v>
      </c>
    </row>
    <row r="1349" spans="1:9">
      <c r="A1349" s="13">
        <v>1348</v>
      </c>
      <c r="B1349" s="20" t="s">
        <v>3013</v>
      </c>
      <c r="C1349" s="20" t="s">
        <v>3014</v>
      </c>
      <c r="D1349" s="13" t="s">
        <v>1426</v>
      </c>
      <c r="E1349" s="13" t="s">
        <v>1427</v>
      </c>
      <c r="F1349" s="13"/>
      <c r="G1349" s="13"/>
      <c r="H1349" s="20" t="s">
        <v>2938</v>
      </c>
      <c r="I1349" s="20" t="s">
        <v>2995</v>
      </c>
    </row>
    <row r="1350" spans="1:9">
      <c r="A1350" s="13">
        <v>1349</v>
      </c>
      <c r="B1350" s="20" t="s">
        <v>3015</v>
      </c>
      <c r="C1350" s="20" t="s">
        <v>3016</v>
      </c>
      <c r="D1350" s="13" t="s">
        <v>1406</v>
      </c>
      <c r="E1350" s="13" t="s">
        <v>1407</v>
      </c>
      <c r="F1350" s="13"/>
      <c r="G1350" s="13"/>
      <c r="H1350" s="20" t="s">
        <v>2938</v>
      </c>
      <c r="I1350" s="20" t="s">
        <v>3017</v>
      </c>
    </row>
    <row r="1351" spans="1:9">
      <c r="A1351" s="13">
        <v>1350</v>
      </c>
      <c r="B1351" s="20" t="s">
        <v>3018</v>
      </c>
      <c r="C1351" s="20" t="s">
        <v>3019</v>
      </c>
      <c r="D1351" s="13" t="s">
        <v>1411</v>
      </c>
      <c r="E1351" s="13" t="s">
        <v>1412</v>
      </c>
      <c r="F1351" s="13"/>
      <c r="G1351" s="13"/>
      <c r="H1351" s="20" t="s">
        <v>2938</v>
      </c>
      <c r="I1351" s="20" t="s">
        <v>3017</v>
      </c>
    </row>
    <row r="1352" spans="1:9">
      <c r="A1352" s="13">
        <v>1351</v>
      </c>
      <c r="B1352" s="20" t="s">
        <v>3020</v>
      </c>
      <c r="C1352" s="20" t="s">
        <v>3021</v>
      </c>
      <c r="D1352" s="13" t="s">
        <v>1411</v>
      </c>
      <c r="E1352" s="13" t="s">
        <v>1412</v>
      </c>
      <c r="F1352" s="13"/>
      <c r="G1352" s="13"/>
      <c r="H1352" s="20" t="s">
        <v>2938</v>
      </c>
      <c r="I1352" s="20" t="s">
        <v>3017</v>
      </c>
    </row>
    <row r="1353" spans="1:9">
      <c r="A1353" s="13">
        <v>1352</v>
      </c>
      <c r="B1353" s="20" t="s">
        <v>3022</v>
      </c>
      <c r="C1353" s="20" t="s">
        <v>3023</v>
      </c>
      <c r="D1353" s="13" t="s">
        <v>1426</v>
      </c>
      <c r="E1353" s="13" t="s">
        <v>1427</v>
      </c>
      <c r="F1353" s="13"/>
      <c r="G1353" s="13"/>
      <c r="H1353" s="20" t="s">
        <v>2938</v>
      </c>
      <c r="I1353" s="20" t="s">
        <v>3017</v>
      </c>
    </row>
    <row r="1354" spans="1:9">
      <c r="A1354" s="13">
        <v>1353</v>
      </c>
      <c r="B1354" s="20" t="s">
        <v>3024</v>
      </c>
      <c r="C1354" s="20" t="s">
        <v>3025</v>
      </c>
      <c r="D1354" s="13" t="s">
        <v>1426</v>
      </c>
      <c r="E1354" s="13" t="s">
        <v>1427</v>
      </c>
      <c r="F1354" s="13"/>
      <c r="G1354" s="13"/>
      <c r="H1354" s="20" t="s">
        <v>2938</v>
      </c>
      <c r="I1354" s="20" t="s">
        <v>3017</v>
      </c>
    </row>
    <row r="1355" spans="1:9">
      <c r="A1355" s="13">
        <v>1354</v>
      </c>
      <c r="B1355" s="20" t="s">
        <v>3026</v>
      </c>
      <c r="C1355" s="20" t="s">
        <v>996</v>
      </c>
      <c r="D1355" s="13" t="s">
        <v>1426</v>
      </c>
      <c r="E1355" s="13" t="s">
        <v>1427</v>
      </c>
      <c r="F1355" s="13"/>
      <c r="G1355" s="13"/>
      <c r="H1355" s="20" t="s">
        <v>2938</v>
      </c>
      <c r="I1355" s="20" t="s">
        <v>3017</v>
      </c>
    </row>
    <row r="1356" spans="1:9">
      <c r="A1356" s="13">
        <v>1355</v>
      </c>
      <c r="B1356" s="20" t="s">
        <v>3027</v>
      </c>
      <c r="C1356" s="20" t="s">
        <v>3028</v>
      </c>
      <c r="D1356" s="13" t="s">
        <v>1426</v>
      </c>
      <c r="E1356" s="13" t="s">
        <v>1427</v>
      </c>
      <c r="F1356" s="13"/>
      <c r="G1356" s="13"/>
      <c r="H1356" s="20" t="s">
        <v>2938</v>
      </c>
      <c r="I1356" s="20" t="s">
        <v>3017</v>
      </c>
    </row>
    <row r="1357" spans="1:9">
      <c r="A1357" s="13">
        <v>1356</v>
      </c>
      <c r="B1357" s="20" t="s">
        <v>3029</v>
      </c>
      <c r="C1357" s="20" t="s">
        <v>3030</v>
      </c>
      <c r="D1357" s="13" t="s">
        <v>1426</v>
      </c>
      <c r="E1357" s="13" t="s">
        <v>1427</v>
      </c>
      <c r="F1357" s="13"/>
      <c r="G1357" s="13"/>
      <c r="H1357" s="20" t="s">
        <v>2938</v>
      </c>
      <c r="I1357" s="20" t="s">
        <v>3017</v>
      </c>
    </row>
    <row r="1358" spans="1:9">
      <c r="A1358" s="13">
        <v>1357</v>
      </c>
      <c r="B1358" s="20" t="s">
        <v>3036</v>
      </c>
      <c r="C1358" s="20" t="s">
        <v>3037</v>
      </c>
      <c r="D1358" s="13" t="s">
        <v>1411</v>
      </c>
      <c r="E1358" s="13" t="s">
        <v>1412</v>
      </c>
      <c r="F1358" s="13"/>
      <c r="G1358" s="13"/>
      <c r="H1358" s="20" t="s">
        <v>2938</v>
      </c>
      <c r="I1358" s="20" t="s">
        <v>3033</v>
      </c>
    </row>
    <row r="1359" spans="1:9">
      <c r="A1359" s="13">
        <v>1358</v>
      </c>
      <c r="B1359" s="20" t="s">
        <v>3038</v>
      </c>
      <c r="C1359" s="20" t="s">
        <v>3039</v>
      </c>
      <c r="D1359" s="13" t="s">
        <v>1426</v>
      </c>
      <c r="E1359" s="13" t="s">
        <v>1427</v>
      </c>
      <c r="F1359" s="13"/>
      <c r="G1359" s="13"/>
      <c r="H1359" s="20" t="s">
        <v>2938</v>
      </c>
      <c r="I1359" s="20" t="s">
        <v>3033</v>
      </c>
    </row>
    <row r="1360" spans="1:9">
      <c r="A1360" s="13">
        <v>1359</v>
      </c>
      <c r="B1360" s="20" t="s">
        <v>3040</v>
      </c>
      <c r="C1360" s="20" t="s">
        <v>3041</v>
      </c>
      <c r="D1360" s="13" t="s">
        <v>1426</v>
      </c>
      <c r="E1360" s="13" t="s">
        <v>1427</v>
      </c>
      <c r="F1360" s="13"/>
      <c r="G1360" s="13"/>
      <c r="H1360" s="20" t="s">
        <v>2938</v>
      </c>
      <c r="I1360" s="20" t="s">
        <v>3033</v>
      </c>
    </row>
    <row r="1361" spans="1:9">
      <c r="A1361" s="13">
        <v>1360</v>
      </c>
      <c r="B1361" s="20" t="s">
        <v>3042</v>
      </c>
      <c r="C1361" s="20" t="s">
        <v>3043</v>
      </c>
      <c r="D1361" s="13" t="s">
        <v>1426</v>
      </c>
      <c r="E1361" s="13" t="s">
        <v>1427</v>
      </c>
      <c r="F1361" s="13"/>
      <c r="G1361" s="13"/>
      <c r="H1361" s="20" t="s">
        <v>2938</v>
      </c>
      <c r="I1361" s="20" t="s">
        <v>3033</v>
      </c>
    </row>
    <row r="1362" spans="1:9">
      <c r="A1362" s="13">
        <v>1361</v>
      </c>
      <c r="B1362" s="20" t="s">
        <v>3044</v>
      </c>
      <c r="C1362" s="20" t="s">
        <v>3045</v>
      </c>
      <c r="D1362" s="13" t="s">
        <v>1426</v>
      </c>
      <c r="E1362" s="13" t="s">
        <v>1427</v>
      </c>
      <c r="F1362" s="13"/>
      <c r="G1362" s="13"/>
      <c r="H1362" s="20" t="s">
        <v>2938</v>
      </c>
      <c r="I1362" s="20" t="s">
        <v>3033</v>
      </c>
    </row>
    <row r="1363" spans="1:9">
      <c r="A1363" s="13">
        <v>1362</v>
      </c>
      <c r="B1363" s="20" t="s">
        <v>3046</v>
      </c>
      <c r="C1363" s="20" t="s">
        <v>3047</v>
      </c>
      <c r="D1363" s="13" t="s">
        <v>1426</v>
      </c>
      <c r="E1363" s="13" t="s">
        <v>1427</v>
      </c>
      <c r="F1363" s="13"/>
      <c r="G1363" s="13"/>
      <c r="H1363" s="20" t="s">
        <v>2938</v>
      </c>
      <c r="I1363" s="20" t="s">
        <v>3033</v>
      </c>
    </row>
    <row r="1364" spans="1:9">
      <c r="A1364" s="13">
        <v>1363</v>
      </c>
      <c r="B1364" s="20" t="s">
        <v>3048</v>
      </c>
      <c r="C1364" s="20" t="s">
        <v>3049</v>
      </c>
      <c r="D1364" s="13" t="s">
        <v>1426</v>
      </c>
      <c r="E1364" s="13" t="s">
        <v>1427</v>
      </c>
      <c r="F1364" s="13"/>
      <c r="G1364" s="13"/>
      <c r="H1364" s="20" t="s">
        <v>2938</v>
      </c>
      <c r="I1364" s="20" t="s">
        <v>3033</v>
      </c>
    </row>
    <row r="1365" spans="1:9">
      <c r="A1365" s="13">
        <v>1364</v>
      </c>
      <c r="B1365" s="20" t="s">
        <v>3052</v>
      </c>
      <c r="C1365" s="20" t="s">
        <v>3053</v>
      </c>
      <c r="D1365" s="13" t="s">
        <v>1426</v>
      </c>
      <c r="E1365" s="13" t="s">
        <v>1427</v>
      </c>
      <c r="F1365" s="13"/>
      <c r="G1365" s="13"/>
      <c r="H1365" s="20" t="s">
        <v>2938</v>
      </c>
      <c r="I1365" s="20" t="s">
        <v>3033</v>
      </c>
    </row>
    <row r="1366" spans="1:9">
      <c r="A1366" s="13">
        <v>1365</v>
      </c>
      <c r="B1366" s="20" t="s">
        <v>3054</v>
      </c>
      <c r="C1366" s="20" t="s">
        <v>3055</v>
      </c>
      <c r="D1366" s="13" t="s">
        <v>1426</v>
      </c>
      <c r="E1366" s="13" t="s">
        <v>1427</v>
      </c>
      <c r="F1366" s="13"/>
      <c r="G1366" s="13"/>
      <c r="H1366" s="20" t="s">
        <v>2938</v>
      </c>
      <c r="I1366" s="20" t="s">
        <v>3033</v>
      </c>
    </row>
    <row r="1367" spans="1:9">
      <c r="A1367" s="13">
        <v>1366</v>
      </c>
      <c r="B1367" s="20" t="s">
        <v>3056</v>
      </c>
      <c r="C1367" s="20" t="s">
        <v>3057</v>
      </c>
      <c r="D1367" s="13" t="s">
        <v>1406</v>
      </c>
      <c r="E1367" s="13" t="s">
        <v>1407</v>
      </c>
      <c r="F1367" s="13"/>
      <c r="G1367" s="13"/>
      <c r="H1367" s="20" t="s">
        <v>2938</v>
      </c>
      <c r="I1367" s="20" t="s">
        <v>3058</v>
      </c>
    </row>
    <row r="1368" spans="1:9">
      <c r="A1368" s="13">
        <v>1367</v>
      </c>
      <c r="B1368" s="20" t="s">
        <v>3061</v>
      </c>
      <c r="C1368" s="20" t="s">
        <v>3062</v>
      </c>
      <c r="D1368" s="13" t="s">
        <v>1411</v>
      </c>
      <c r="E1368" s="13" t="s">
        <v>1412</v>
      </c>
      <c r="F1368" s="13"/>
      <c r="G1368" s="13"/>
      <c r="H1368" s="20" t="s">
        <v>2938</v>
      </c>
      <c r="I1368" s="20" t="s">
        <v>3058</v>
      </c>
    </row>
    <row r="1369" spans="1:9">
      <c r="A1369" s="13">
        <v>1368</v>
      </c>
      <c r="B1369" s="20" t="s">
        <v>3063</v>
      </c>
      <c r="C1369" s="20" t="s">
        <v>1467</v>
      </c>
      <c r="D1369" s="13" t="s">
        <v>1426</v>
      </c>
      <c r="E1369" s="13" t="s">
        <v>1427</v>
      </c>
      <c r="F1369" s="13"/>
      <c r="G1369" s="13"/>
      <c r="H1369" s="20" t="s">
        <v>2938</v>
      </c>
      <c r="I1369" s="20" t="s">
        <v>3058</v>
      </c>
    </row>
    <row r="1370" spans="1:9">
      <c r="A1370" s="13">
        <v>1369</v>
      </c>
      <c r="B1370" s="20" t="s">
        <v>3065</v>
      </c>
      <c r="C1370" s="20" t="s">
        <v>1708</v>
      </c>
      <c r="D1370" s="13" t="s">
        <v>1426</v>
      </c>
      <c r="E1370" s="13" t="s">
        <v>1427</v>
      </c>
      <c r="F1370" s="13"/>
      <c r="G1370" s="13"/>
      <c r="H1370" s="20" t="s">
        <v>2938</v>
      </c>
      <c r="I1370" s="20" t="s">
        <v>3058</v>
      </c>
    </row>
    <row r="1371" spans="1:9">
      <c r="A1371" s="13">
        <v>1370</v>
      </c>
      <c r="B1371" s="20" t="s">
        <v>3066</v>
      </c>
      <c r="C1371" s="20" t="s">
        <v>3067</v>
      </c>
      <c r="D1371" s="13" t="s">
        <v>1426</v>
      </c>
      <c r="E1371" s="13" t="s">
        <v>1427</v>
      </c>
      <c r="F1371" s="13"/>
      <c r="G1371" s="13"/>
      <c r="H1371" s="20" t="s">
        <v>2938</v>
      </c>
      <c r="I1371" s="20" t="s">
        <v>3058</v>
      </c>
    </row>
    <row r="1372" spans="1:9">
      <c r="A1372" s="13">
        <v>1371</v>
      </c>
      <c r="B1372" s="20" t="s">
        <v>3068</v>
      </c>
      <c r="C1372" s="20" t="s">
        <v>3069</v>
      </c>
      <c r="D1372" s="13" t="s">
        <v>1426</v>
      </c>
      <c r="E1372" s="13" t="s">
        <v>1427</v>
      </c>
      <c r="F1372" s="13"/>
      <c r="G1372" s="13"/>
      <c r="H1372" s="20" t="s">
        <v>2938</v>
      </c>
      <c r="I1372" s="20" t="s">
        <v>3058</v>
      </c>
    </row>
    <row r="1373" spans="1:9">
      <c r="A1373" s="13">
        <v>1372</v>
      </c>
      <c r="B1373" s="20" t="s">
        <v>3070</v>
      </c>
      <c r="C1373" s="20" t="s">
        <v>3071</v>
      </c>
      <c r="D1373" s="13" t="s">
        <v>1426</v>
      </c>
      <c r="E1373" s="13" t="s">
        <v>1427</v>
      </c>
      <c r="F1373" s="13"/>
      <c r="G1373" s="13"/>
      <c r="H1373" s="20" t="s">
        <v>2938</v>
      </c>
      <c r="I1373" s="20" t="s">
        <v>3058</v>
      </c>
    </row>
    <row r="1374" spans="1:9">
      <c r="A1374" s="13">
        <v>1373</v>
      </c>
      <c r="B1374" s="20" t="s">
        <v>3072</v>
      </c>
      <c r="C1374" s="20" t="s">
        <v>2606</v>
      </c>
      <c r="D1374" s="13" t="s">
        <v>1426</v>
      </c>
      <c r="E1374" s="13" t="s">
        <v>1427</v>
      </c>
      <c r="F1374" s="13"/>
      <c r="G1374" s="13"/>
      <c r="H1374" s="20" t="s">
        <v>2938</v>
      </c>
      <c r="I1374" s="20" t="s">
        <v>3058</v>
      </c>
    </row>
    <row r="1375" spans="1:9">
      <c r="A1375" s="13">
        <v>1374</v>
      </c>
      <c r="B1375" s="20" t="s">
        <v>3073</v>
      </c>
      <c r="C1375" s="20" t="s">
        <v>3074</v>
      </c>
      <c r="D1375" s="13" t="s">
        <v>1406</v>
      </c>
      <c r="E1375" s="13" t="s">
        <v>1407</v>
      </c>
      <c r="F1375" s="13"/>
      <c r="G1375" s="13"/>
      <c r="H1375" s="20" t="s">
        <v>2938</v>
      </c>
      <c r="I1375" s="20" t="s">
        <v>3075</v>
      </c>
    </row>
    <row r="1376" spans="1:9">
      <c r="A1376" s="13">
        <v>1375</v>
      </c>
      <c r="B1376" s="20" t="s">
        <v>3076</v>
      </c>
      <c r="C1376" s="20" t="s">
        <v>3077</v>
      </c>
      <c r="D1376" s="13" t="s">
        <v>1411</v>
      </c>
      <c r="E1376" s="13" t="s">
        <v>1412</v>
      </c>
      <c r="F1376" s="13"/>
      <c r="G1376" s="13"/>
      <c r="H1376" s="20" t="s">
        <v>2938</v>
      </c>
      <c r="I1376" s="20" t="s">
        <v>3075</v>
      </c>
    </row>
    <row r="1377" spans="1:9">
      <c r="A1377" s="13">
        <v>1376</v>
      </c>
      <c r="B1377" s="20" t="s">
        <v>3078</v>
      </c>
      <c r="C1377" s="20" t="s">
        <v>3079</v>
      </c>
      <c r="D1377" s="13" t="s">
        <v>1411</v>
      </c>
      <c r="E1377" s="13" t="s">
        <v>1412</v>
      </c>
      <c r="F1377" s="13"/>
      <c r="G1377" s="13"/>
      <c r="H1377" s="20" t="s">
        <v>2938</v>
      </c>
      <c r="I1377" s="20" t="s">
        <v>3075</v>
      </c>
    </row>
    <row r="1378" spans="1:9">
      <c r="A1378" s="13">
        <v>1377</v>
      </c>
      <c r="B1378" s="20" t="s">
        <v>3080</v>
      </c>
      <c r="C1378" s="20" t="s">
        <v>3081</v>
      </c>
      <c r="D1378" s="13" t="s">
        <v>1426</v>
      </c>
      <c r="E1378" s="13" t="s">
        <v>1427</v>
      </c>
      <c r="F1378" s="13"/>
      <c r="G1378" s="13"/>
      <c r="H1378" s="20" t="s">
        <v>2938</v>
      </c>
      <c r="I1378" s="20" t="s">
        <v>3075</v>
      </c>
    </row>
    <row r="1379" spans="1:9">
      <c r="A1379" s="13">
        <v>1378</v>
      </c>
      <c r="B1379" s="20" t="s">
        <v>3082</v>
      </c>
      <c r="C1379" s="20" t="s">
        <v>3083</v>
      </c>
      <c r="D1379" s="13" t="s">
        <v>1426</v>
      </c>
      <c r="E1379" s="13" t="s">
        <v>1427</v>
      </c>
      <c r="F1379" s="13"/>
      <c r="G1379" s="13"/>
      <c r="H1379" s="20" t="s">
        <v>2938</v>
      </c>
      <c r="I1379" s="20" t="s">
        <v>3075</v>
      </c>
    </row>
    <row r="1380" spans="1:9">
      <c r="A1380" s="13">
        <v>1379</v>
      </c>
      <c r="B1380" s="20" t="s">
        <v>3084</v>
      </c>
      <c r="C1380" s="20" t="s">
        <v>3085</v>
      </c>
      <c r="D1380" s="13" t="s">
        <v>1426</v>
      </c>
      <c r="E1380" s="13" t="s">
        <v>1427</v>
      </c>
      <c r="F1380" s="13"/>
      <c r="G1380" s="13"/>
      <c r="H1380" s="20" t="s">
        <v>2938</v>
      </c>
      <c r="I1380" s="20" t="s">
        <v>3075</v>
      </c>
    </row>
    <row r="1381" spans="1:9">
      <c r="A1381" s="13">
        <v>1380</v>
      </c>
      <c r="B1381" s="20" t="s">
        <v>2993</v>
      </c>
      <c r="C1381" s="20" t="s">
        <v>2994</v>
      </c>
      <c r="D1381" s="13" t="s">
        <v>1406</v>
      </c>
      <c r="E1381" s="13" t="s">
        <v>1407</v>
      </c>
      <c r="F1381" s="13"/>
      <c r="G1381" s="13"/>
      <c r="H1381" s="20" t="s">
        <v>2938</v>
      </c>
      <c r="I1381" s="20" t="s">
        <v>3088</v>
      </c>
    </row>
    <row r="1382" spans="1:9">
      <c r="A1382" s="13">
        <v>1381</v>
      </c>
      <c r="B1382" s="20" t="s">
        <v>3089</v>
      </c>
      <c r="C1382" s="20" t="s">
        <v>3090</v>
      </c>
      <c r="D1382" s="13" t="s">
        <v>1411</v>
      </c>
      <c r="E1382" s="13" t="s">
        <v>1412</v>
      </c>
      <c r="F1382" s="13"/>
      <c r="G1382" s="13"/>
      <c r="H1382" s="20" t="s">
        <v>2938</v>
      </c>
      <c r="I1382" s="20" t="s">
        <v>3088</v>
      </c>
    </row>
    <row r="1383" spans="1:9">
      <c r="A1383" s="13">
        <v>1382</v>
      </c>
      <c r="B1383" s="20" t="s">
        <v>3093</v>
      </c>
      <c r="C1383" s="20" t="s">
        <v>3094</v>
      </c>
      <c r="D1383" s="13" t="s">
        <v>1426</v>
      </c>
      <c r="E1383" s="13" t="s">
        <v>1427</v>
      </c>
      <c r="F1383" s="13"/>
      <c r="G1383" s="13"/>
      <c r="H1383" s="20" t="s">
        <v>2938</v>
      </c>
      <c r="I1383" s="20" t="s">
        <v>3088</v>
      </c>
    </row>
    <row r="1384" spans="1:9">
      <c r="A1384" s="13">
        <v>1383</v>
      </c>
      <c r="B1384" s="20" t="s">
        <v>3095</v>
      </c>
      <c r="C1384" s="20" t="s">
        <v>1779</v>
      </c>
      <c r="D1384" s="13" t="s">
        <v>1426</v>
      </c>
      <c r="E1384" s="13" t="s">
        <v>1427</v>
      </c>
      <c r="F1384" s="13"/>
      <c r="G1384" s="13"/>
      <c r="H1384" s="20" t="s">
        <v>2938</v>
      </c>
      <c r="I1384" s="20" t="s">
        <v>3088</v>
      </c>
    </row>
    <row r="1385" spans="1:9">
      <c r="A1385" s="13">
        <v>1384</v>
      </c>
      <c r="B1385" s="20" t="s">
        <v>3098</v>
      </c>
      <c r="C1385" s="20" t="s">
        <v>3099</v>
      </c>
      <c r="D1385" s="13" t="s">
        <v>1426</v>
      </c>
      <c r="E1385" s="13" t="s">
        <v>1427</v>
      </c>
      <c r="F1385" s="13"/>
      <c r="G1385" s="13"/>
      <c r="H1385" s="20" t="s">
        <v>2938</v>
      </c>
      <c r="I1385" s="20" t="s">
        <v>3088</v>
      </c>
    </row>
    <row r="1386" spans="1:9">
      <c r="A1386" s="13">
        <v>1385</v>
      </c>
      <c r="B1386" s="20" t="s">
        <v>3100</v>
      </c>
      <c r="C1386" s="20" t="s">
        <v>3101</v>
      </c>
      <c r="D1386" s="13" t="s">
        <v>1567</v>
      </c>
      <c r="E1386" s="13" t="s">
        <v>1568</v>
      </c>
      <c r="F1386" s="13"/>
      <c r="G1386" s="13"/>
      <c r="H1386" s="20" t="s">
        <v>2938</v>
      </c>
      <c r="I1386" s="20" t="s">
        <v>1569</v>
      </c>
    </row>
    <row r="1387" spans="1:9">
      <c r="A1387" s="13">
        <v>1386</v>
      </c>
      <c r="B1387" s="20" t="s">
        <v>3102</v>
      </c>
      <c r="C1387" s="20" t="s">
        <v>3103</v>
      </c>
      <c r="D1387" s="13" t="s">
        <v>1572</v>
      </c>
      <c r="E1387" s="13" t="s">
        <v>1573</v>
      </c>
      <c r="F1387" s="13"/>
      <c r="G1387" s="13"/>
      <c r="H1387" s="20" t="s">
        <v>2938</v>
      </c>
      <c r="I1387" s="20" t="s">
        <v>1569</v>
      </c>
    </row>
    <row r="1388" spans="1:9">
      <c r="A1388" s="13">
        <v>1387</v>
      </c>
      <c r="B1388" s="20" t="s">
        <v>3104</v>
      </c>
      <c r="C1388" s="20" t="s">
        <v>3105</v>
      </c>
      <c r="D1388" s="13" t="s">
        <v>1575</v>
      </c>
      <c r="E1388" s="13" t="s">
        <v>1152</v>
      </c>
      <c r="F1388" s="13"/>
      <c r="G1388" s="13"/>
      <c r="H1388" s="20" t="s">
        <v>2938</v>
      </c>
      <c r="I1388" s="20" t="s">
        <v>1569</v>
      </c>
    </row>
    <row r="1389" spans="1:9">
      <c r="A1389" s="13">
        <v>1388</v>
      </c>
      <c r="B1389" s="20" t="s">
        <v>3106</v>
      </c>
      <c r="C1389" s="20" t="s">
        <v>3107</v>
      </c>
      <c r="D1389" s="13" t="s">
        <v>1578</v>
      </c>
      <c r="E1389" s="13" t="s">
        <v>1073</v>
      </c>
      <c r="F1389" s="13"/>
      <c r="G1389" s="13"/>
      <c r="H1389" s="20" t="s">
        <v>2938</v>
      </c>
      <c r="I1389" s="20" t="s">
        <v>1569</v>
      </c>
    </row>
    <row r="1390" spans="1:9">
      <c r="A1390" s="13">
        <v>1389</v>
      </c>
      <c r="B1390" s="20" t="s">
        <v>3108</v>
      </c>
      <c r="C1390" s="20" t="s">
        <v>3109</v>
      </c>
      <c r="D1390" s="13" t="s">
        <v>1578</v>
      </c>
      <c r="E1390" s="13" t="s">
        <v>1073</v>
      </c>
      <c r="F1390" s="13"/>
      <c r="G1390" s="13"/>
      <c r="H1390" s="20" t="s">
        <v>2938</v>
      </c>
      <c r="I1390" s="20" t="s">
        <v>1569</v>
      </c>
    </row>
    <row r="1391" spans="1:9">
      <c r="A1391" s="13">
        <v>1390</v>
      </c>
      <c r="B1391" s="20" t="s">
        <v>3110</v>
      </c>
      <c r="C1391" s="20" t="s">
        <v>3111</v>
      </c>
      <c r="D1391" s="13" t="s">
        <v>1578</v>
      </c>
      <c r="E1391" s="13" t="s">
        <v>1073</v>
      </c>
      <c r="F1391" s="13"/>
      <c r="G1391" s="13"/>
      <c r="H1391" s="20" t="s">
        <v>2938</v>
      </c>
      <c r="I1391" s="20" t="s">
        <v>1569</v>
      </c>
    </row>
    <row r="1392" spans="1:9">
      <c r="A1392" s="13">
        <v>1391</v>
      </c>
      <c r="B1392" s="20" t="s">
        <v>3112</v>
      </c>
      <c r="C1392" s="20" t="s">
        <v>3113</v>
      </c>
      <c r="D1392" s="13" t="s">
        <v>1575</v>
      </c>
      <c r="E1392" s="13" t="s">
        <v>1152</v>
      </c>
      <c r="F1392" s="13"/>
      <c r="G1392" s="13"/>
      <c r="H1392" s="20" t="s">
        <v>2938</v>
      </c>
      <c r="I1392" s="20" t="s">
        <v>1569</v>
      </c>
    </row>
    <row r="1393" spans="1:9">
      <c r="A1393" s="13">
        <v>1392</v>
      </c>
      <c r="B1393" s="20" t="s">
        <v>3114</v>
      </c>
      <c r="C1393" s="20" t="s">
        <v>3115</v>
      </c>
      <c r="D1393" s="13" t="s">
        <v>1575</v>
      </c>
      <c r="E1393" s="13" t="s">
        <v>1152</v>
      </c>
      <c r="F1393" s="13"/>
      <c r="G1393" s="13"/>
      <c r="H1393" s="20" t="s">
        <v>2938</v>
      </c>
      <c r="I1393" s="20" t="s">
        <v>1569</v>
      </c>
    </row>
    <row r="1394" spans="1:9">
      <c r="A1394" s="13">
        <v>1393</v>
      </c>
      <c r="B1394" s="20" t="s">
        <v>3116</v>
      </c>
      <c r="C1394" s="20" t="s">
        <v>3117</v>
      </c>
      <c r="D1394" s="13" t="s">
        <v>1578</v>
      </c>
      <c r="E1394" s="13" t="s">
        <v>1073</v>
      </c>
      <c r="F1394" s="13"/>
      <c r="G1394" s="13"/>
      <c r="H1394" s="20" t="s">
        <v>2938</v>
      </c>
      <c r="I1394" s="20" t="s">
        <v>1569</v>
      </c>
    </row>
    <row r="1395" spans="1:9">
      <c r="A1395" s="13">
        <v>1394</v>
      </c>
      <c r="B1395" s="20" t="s">
        <v>3118</v>
      </c>
      <c r="C1395" s="20" t="s">
        <v>3119</v>
      </c>
      <c r="D1395" s="13" t="s">
        <v>1578</v>
      </c>
      <c r="E1395" s="13" t="s">
        <v>1073</v>
      </c>
      <c r="F1395" s="13"/>
      <c r="G1395" s="13"/>
      <c r="H1395" s="20" t="s">
        <v>2938</v>
      </c>
      <c r="I1395" s="20" t="s">
        <v>1569</v>
      </c>
    </row>
    <row r="1396" spans="1:9">
      <c r="A1396" s="13">
        <v>1395</v>
      </c>
      <c r="B1396" s="20" t="s">
        <v>3120</v>
      </c>
      <c r="C1396" s="20" t="s">
        <v>3121</v>
      </c>
      <c r="D1396" s="13" t="s">
        <v>1575</v>
      </c>
      <c r="E1396" s="13" t="s">
        <v>1152</v>
      </c>
      <c r="F1396" s="13"/>
      <c r="G1396" s="13"/>
      <c r="H1396" s="20" t="s">
        <v>2938</v>
      </c>
      <c r="I1396" s="20" t="s">
        <v>1569</v>
      </c>
    </row>
    <row r="1397" spans="1:9">
      <c r="A1397" s="13">
        <v>1396</v>
      </c>
      <c r="B1397" s="20" t="s">
        <v>3122</v>
      </c>
      <c r="C1397" s="20" t="s">
        <v>3123</v>
      </c>
      <c r="D1397" s="13" t="s">
        <v>1575</v>
      </c>
      <c r="E1397" s="13" t="s">
        <v>1152</v>
      </c>
      <c r="F1397" s="13"/>
      <c r="G1397" s="13"/>
      <c r="H1397" s="20" t="s">
        <v>2938</v>
      </c>
      <c r="I1397" s="20" t="s">
        <v>1569</v>
      </c>
    </row>
    <row r="1398" spans="1:9">
      <c r="A1398" s="13">
        <v>1397</v>
      </c>
      <c r="B1398" s="20" t="s">
        <v>3124</v>
      </c>
      <c r="C1398" s="20" t="s">
        <v>1083</v>
      </c>
      <c r="D1398" s="13" t="s">
        <v>1578</v>
      </c>
      <c r="E1398" s="13" t="s">
        <v>1073</v>
      </c>
      <c r="F1398" s="13"/>
      <c r="G1398" s="13"/>
      <c r="H1398" s="20" t="s">
        <v>2938</v>
      </c>
      <c r="I1398" s="20" t="s">
        <v>1569</v>
      </c>
    </row>
    <row r="1399" spans="1:9">
      <c r="A1399" s="13">
        <v>1398</v>
      </c>
      <c r="B1399" s="20" t="s">
        <v>3125</v>
      </c>
      <c r="C1399" s="20" t="s">
        <v>3126</v>
      </c>
      <c r="D1399" s="13" t="s">
        <v>1575</v>
      </c>
      <c r="E1399" s="13" t="s">
        <v>1152</v>
      </c>
      <c r="F1399" s="13"/>
      <c r="G1399" s="13"/>
      <c r="H1399" s="20" t="s">
        <v>2938</v>
      </c>
      <c r="I1399" s="20" t="s">
        <v>1569</v>
      </c>
    </row>
    <row r="1400" spans="1:9">
      <c r="A1400" s="13">
        <v>1399</v>
      </c>
      <c r="B1400" s="20" t="s">
        <v>3096</v>
      </c>
      <c r="C1400" s="20" t="s">
        <v>3097</v>
      </c>
      <c r="D1400" s="13" t="s">
        <v>1426</v>
      </c>
      <c r="E1400" s="13" t="s">
        <v>1427</v>
      </c>
      <c r="F1400" s="13"/>
      <c r="G1400" s="13"/>
      <c r="H1400" s="20" t="s">
        <v>2938</v>
      </c>
      <c r="I1400" s="20" t="s">
        <v>1569</v>
      </c>
    </row>
    <row r="1401" spans="1:9">
      <c r="A1401" s="13">
        <v>1400</v>
      </c>
      <c r="B1401" s="20" t="s">
        <v>3127</v>
      </c>
      <c r="C1401" s="20" t="s">
        <v>3128</v>
      </c>
      <c r="D1401" s="13" t="s">
        <v>1578</v>
      </c>
      <c r="E1401" s="13" t="s">
        <v>1073</v>
      </c>
      <c r="F1401" s="13"/>
      <c r="G1401" s="13"/>
      <c r="H1401" s="20" t="s">
        <v>2938</v>
      </c>
      <c r="I1401" s="20" t="s">
        <v>1569</v>
      </c>
    </row>
    <row r="1402" spans="1:9">
      <c r="A1402" s="13">
        <v>1401</v>
      </c>
      <c r="B1402" s="20" t="s">
        <v>3129</v>
      </c>
      <c r="C1402" s="20" t="s">
        <v>3130</v>
      </c>
      <c r="D1402" s="13" t="s">
        <v>1575</v>
      </c>
      <c r="E1402" s="13" t="s">
        <v>1152</v>
      </c>
      <c r="F1402" s="13"/>
      <c r="G1402" s="13"/>
      <c r="H1402" s="20" t="s">
        <v>2938</v>
      </c>
      <c r="I1402" s="20" t="s">
        <v>1569</v>
      </c>
    </row>
    <row r="1403" spans="1:9">
      <c r="A1403" s="13">
        <v>1402</v>
      </c>
      <c r="B1403" s="20" t="s">
        <v>3131</v>
      </c>
      <c r="C1403" s="20" t="s">
        <v>3132</v>
      </c>
      <c r="D1403" s="13" t="s">
        <v>1578</v>
      </c>
      <c r="E1403" s="13" t="s">
        <v>1073</v>
      </c>
      <c r="F1403" s="13"/>
      <c r="G1403" s="13"/>
      <c r="H1403" s="20" t="s">
        <v>2938</v>
      </c>
      <c r="I1403" s="20" t="s">
        <v>1569</v>
      </c>
    </row>
    <row r="1404" spans="1:9">
      <c r="A1404" s="13">
        <v>1403</v>
      </c>
      <c r="B1404" s="20" t="s">
        <v>3133</v>
      </c>
      <c r="C1404" s="20" t="s">
        <v>1061</v>
      </c>
      <c r="D1404" s="13" t="s">
        <v>1578</v>
      </c>
      <c r="E1404" s="13" t="s">
        <v>1073</v>
      </c>
      <c r="F1404" s="13"/>
      <c r="G1404" s="13"/>
      <c r="H1404" s="20" t="s">
        <v>2938</v>
      </c>
      <c r="I1404" s="20" t="s">
        <v>1569</v>
      </c>
    </row>
    <row r="1405" spans="1:9">
      <c r="A1405" s="13">
        <v>1404</v>
      </c>
      <c r="B1405" s="20" t="s">
        <v>3134</v>
      </c>
      <c r="C1405" s="20" t="s">
        <v>3135</v>
      </c>
      <c r="D1405" s="13" t="s">
        <v>1575</v>
      </c>
      <c r="E1405" s="13" t="s">
        <v>1152</v>
      </c>
      <c r="F1405" s="13"/>
      <c r="G1405" s="13"/>
      <c r="H1405" s="20" t="s">
        <v>2938</v>
      </c>
      <c r="I1405" s="20" t="s">
        <v>1569</v>
      </c>
    </row>
    <row r="1406" spans="1:9">
      <c r="A1406" s="13">
        <v>1405</v>
      </c>
      <c r="B1406" s="20" t="s">
        <v>3136</v>
      </c>
      <c r="C1406" s="20" t="s">
        <v>3137</v>
      </c>
      <c r="D1406" s="13" t="s">
        <v>1578</v>
      </c>
      <c r="E1406" s="13" t="s">
        <v>1073</v>
      </c>
      <c r="F1406" s="13"/>
      <c r="G1406" s="13"/>
      <c r="H1406" s="20" t="s">
        <v>2938</v>
      </c>
      <c r="I1406" s="20" t="s">
        <v>1569</v>
      </c>
    </row>
    <row r="1407" spans="1:9">
      <c r="A1407" s="13">
        <v>1406</v>
      </c>
      <c r="B1407" s="20" t="s">
        <v>3138</v>
      </c>
      <c r="C1407" s="20" t="s">
        <v>3139</v>
      </c>
      <c r="D1407" s="13" t="s">
        <v>1578</v>
      </c>
      <c r="E1407" s="13" t="s">
        <v>1073</v>
      </c>
      <c r="F1407" s="13"/>
      <c r="G1407" s="13"/>
      <c r="H1407" s="20" t="s">
        <v>2938</v>
      </c>
      <c r="I1407" s="20" t="s">
        <v>1569</v>
      </c>
    </row>
    <row r="1408" spans="1:9">
      <c r="A1408" s="13">
        <v>1407</v>
      </c>
      <c r="B1408" s="20" t="s">
        <v>3140</v>
      </c>
      <c r="C1408" s="20" t="s">
        <v>3141</v>
      </c>
      <c r="D1408" s="13" t="s">
        <v>1578</v>
      </c>
      <c r="E1408" s="13" t="s">
        <v>1073</v>
      </c>
      <c r="F1408" s="13"/>
      <c r="G1408" s="13"/>
      <c r="H1408" s="20" t="s">
        <v>2938</v>
      </c>
      <c r="I1408" s="20" t="s">
        <v>1569</v>
      </c>
    </row>
    <row r="1409" spans="1:9">
      <c r="A1409" s="13">
        <v>1408</v>
      </c>
      <c r="B1409" s="20" t="s">
        <v>3142</v>
      </c>
      <c r="C1409" s="20" t="s">
        <v>3143</v>
      </c>
      <c r="D1409" s="13" t="s">
        <v>1648</v>
      </c>
      <c r="E1409" s="13" t="s">
        <v>1325</v>
      </c>
      <c r="F1409" s="13"/>
      <c r="G1409" s="13"/>
      <c r="H1409" s="20" t="s">
        <v>3144</v>
      </c>
      <c r="I1409" s="20" t="s">
        <v>1327</v>
      </c>
    </row>
    <row r="1410" spans="1:9">
      <c r="A1410" s="13">
        <v>1409</v>
      </c>
      <c r="B1410" s="20" t="s">
        <v>3145</v>
      </c>
      <c r="C1410" s="20" t="s">
        <v>3146</v>
      </c>
      <c r="D1410" s="13" t="s">
        <v>1330</v>
      </c>
      <c r="E1410" s="13" t="s">
        <v>1331</v>
      </c>
      <c r="F1410" s="13"/>
      <c r="G1410" s="13"/>
      <c r="H1410" s="20" t="s">
        <v>3144</v>
      </c>
      <c r="I1410" s="20" t="s">
        <v>1327</v>
      </c>
    </row>
    <row r="1411" spans="1:9">
      <c r="A1411" s="13">
        <v>1410</v>
      </c>
      <c r="B1411" s="20" t="s">
        <v>3147</v>
      </c>
      <c r="C1411" s="20" t="s">
        <v>3148</v>
      </c>
      <c r="D1411" s="13" t="s">
        <v>1330</v>
      </c>
      <c r="E1411" s="13" t="s">
        <v>1331</v>
      </c>
      <c r="F1411" s="13"/>
      <c r="G1411" s="13"/>
      <c r="H1411" s="20" t="s">
        <v>3144</v>
      </c>
      <c r="I1411" s="20" t="s">
        <v>1327</v>
      </c>
    </row>
    <row r="1412" spans="1:9">
      <c r="A1412" s="13">
        <v>1411</v>
      </c>
      <c r="B1412" s="20" t="s">
        <v>3149</v>
      </c>
      <c r="C1412" s="20" t="s">
        <v>3150</v>
      </c>
      <c r="D1412" s="13" t="s">
        <v>1336</v>
      </c>
      <c r="E1412" s="13" t="s">
        <v>1337</v>
      </c>
      <c r="F1412" s="13"/>
      <c r="G1412" s="13"/>
      <c r="H1412" s="20" t="s">
        <v>3144</v>
      </c>
      <c r="I1412" s="20" t="s">
        <v>475</v>
      </c>
    </row>
    <row r="1413" spans="1:9">
      <c r="A1413" s="13">
        <v>1412</v>
      </c>
      <c r="B1413" s="20" t="s">
        <v>3151</v>
      </c>
      <c r="C1413" s="20" t="s">
        <v>1740</v>
      </c>
      <c r="D1413" s="13" t="s">
        <v>1340</v>
      </c>
      <c r="E1413" s="13" t="s">
        <v>751</v>
      </c>
      <c r="F1413" s="13"/>
      <c r="G1413" s="13"/>
      <c r="H1413" s="20" t="s">
        <v>3144</v>
      </c>
      <c r="I1413" s="20" t="s">
        <v>475</v>
      </c>
    </row>
    <row r="1414" spans="1:9">
      <c r="A1414" s="13">
        <v>1413</v>
      </c>
      <c r="B1414" s="20" t="s">
        <v>3152</v>
      </c>
      <c r="C1414" s="20" t="s">
        <v>2446</v>
      </c>
      <c r="D1414" s="13" t="s">
        <v>1351</v>
      </c>
      <c r="E1414" s="13" t="s">
        <v>271</v>
      </c>
      <c r="F1414" s="13"/>
      <c r="G1414" s="13"/>
      <c r="H1414" s="20" t="s">
        <v>3144</v>
      </c>
      <c r="I1414" s="20" t="s">
        <v>475</v>
      </c>
    </row>
    <row r="1415" spans="1:9">
      <c r="A1415" s="13">
        <v>1414</v>
      </c>
      <c r="B1415" s="20" t="s">
        <v>3153</v>
      </c>
      <c r="C1415" s="20" t="s">
        <v>3154</v>
      </c>
      <c r="D1415" s="13" t="s">
        <v>1345</v>
      </c>
      <c r="E1415" s="13" t="s">
        <v>497</v>
      </c>
      <c r="F1415" s="13"/>
      <c r="G1415" s="13"/>
      <c r="H1415" s="20" t="s">
        <v>3144</v>
      </c>
      <c r="I1415" s="20" t="s">
        <v>475</v>
      </c>
    </row>
    <row r="1416" spans="1:9">
      <c r="A1416" s="13">
        <v>1415</v>
      </c>
      <c r="B1416" s="20" t="s">
        <v>3155</v>
      </c>
      <c r="C1416" s="20" t="s">
        <v>3156</v>
      </c>
      <c r="D1416" s="13" t="s">
        <v>1351</v>
      </c>
      <c r="E1416" s="13" t="s">
        <v>271</v>
      </c>
      <c r="F1416" s="13"/>
      <c r="G1416" s="13"/>
      <c r="H1416" s="20" t="s">
        <v>3144</v>
      </c>
      <c r="I1416" s="20" t="s">
        <v>475</v>
      </c>
    </row>
    <row r="1417" spans="1:9">
      <c r="A1417" s="13">
        <v>1416</v>
      </c>
      <c r="B1417" s="20" t="s">
        <v>3157</v>
      </c>
      <c r="C1417" s="20" t="s">
        <v>3158</v>
      </c>
      <c r="D1417" s="13" t="s">
        <v>1356</v>
      </c>
      <c r="E1417" s="13" t="s">
        <v>305</v>
      </c>
      <c r="F1417" s="13"/>
      <c r="G1417" s="13"/>
      <c r="H1417" s="20" t="s">
        <v>3144</v>
      </c>
      <c r="I1417" s="20" t="s">
        <v>475</v>
      </c>
    </row>
    <row r="1418" spans="1:9">
      <c r="A1418" s="13">
        <v>1417</v>
      </c>
      <c r="B1418" s="20" t="s">
        <v>3159</v>
      </c>
      <c r="C1418" s="20" t="s">
        <v>3160</v>
      </c>
      <c r="D1418" s="13" t="s">
        <v>1351</v>
      </c>
      <c r="E1418" s="13" t="s">
        <v>271</v>
      </c>
      <c r="F1418" s="13"/>
      <c r="G1418" s="13"/>
      <c r="H1418" s="20" t="s">
        <v>3144</v>
      </c>
      <c r="I1418" s="20" t="s">
        <v>475</v>
      </c>
    </row>
    <row r="1419" spans="1:9">
      <c r="A1419" s="13">
        <v>1418</v>
      </c>
      <c r="B1419" s="20" t="s">
        <v>3161</v>
      </c>
      <c r="C1419" s="20" t="s">
        <v>3162</v>
      </c>
      <c r="D1419" s="13" t="s">
        <v>1356</v>
      </c>
      <c r="E1419" s="13" t="s">
        <v>305</v>
      </c>
      <c r="F1419" s="13"/>
      <c r="G1419" s="13"/>
      <c r="H1419" s="20" t="s">
        <v>3144</v>
      </c>
      <c r="I1419" s="20" t="s">
        <v>475</v>
      </c>
    </row>
    <row r="1420" spans="1:9">
      <c r="A1420" s="13">
        <v>1419</v>
      </c>
      <c r="B1420" s="20" t="s">
        <v>3163</v>
      </c>
      <c r="C1420" s="20" t="s">
        <v>3164</v>
      </c>
      <c r="D1420" s="13" t="s">
        <v>1356</v>
      </c>
      <c r="E1420" s="13" t="s">
        <v>305</v>
      </c>
      <c r="F1420" s="13"/>
      <c r="G1420" s="13"/>
      <c r="H1420" s="20" t="s">
        <v>3144</v>
      </c>
      <c r="I1420" s="20" t="s">
        <v>475</v>
      </c>
    </row>
    <row r="1421" spans="1:9">
      <c r="A1421" s="13">
        <v>1420</v>
      </c>
      <c r="B1421" s="20" t="s">
        <v>3165</v>
      </c>
      <c r="C1421" s="20" t="s">
        <v>3166</v>
      </c>
      <c r="D1421" s="13" t="s">
        <v>1351</v>
      </c>
      <c r="E1421" s="13" t="s">
        <v>271</v>
      </c>
      <c r="F1421" s="13"/>
      <c r="G1421" s="13"/>
      <c r="H1421" s="20" t="s">
        <v>3144</v>
      </c>
      <c r="I1421" s="20" t="s">
        <v>475</v>
      </c>
    </row>
    <row r="1422" spans="1:9">
      <c r="A1422" s="13">
        <v>1421</v>
      </c>
      <c r="B1422" s="20" t="s">
        <v>3167</v>
      </c>
      <c r="C1422" s="20" t="s">
        <v>3168</v>
      </c>
      <c r="D1422" s="13" t="s">
        <v>1345</v>
      </c>
      <c r="E1422" s="13" t="s">
        <v>497</v>
      </c>
      <c r="F1422" s="13"/>
      <c r="G1422" s="13"/>
      <c r="H1422" s="20" t="s">
        <v>3144</v>
      </c>
      <c r="I1422" s="20" t="s">
        <v>475</v>
      </c>
    </row>
    <row r="1423" spans="1:9">
      <c r="A1423" s="13">
        <v>1422</v>
      </c>
      <c r="B1423" s="20" t="s">
        <v>3169</v>
      </c>
      <c r="C1423" s="20" t="s">
        <v>3170</v>
      </c>
      <c r="D1423" s="13" t="s">
        <v>1345</v>
      </c>
      <c r="E1423" s="13" t="s">
        <v>497</v>
      </c>
      <c r="F1423" s="13"/>
      <c r="G1423" s="13"/>
      <c r="H1423" s="20" t="s">
        <v>3144</v>
      </c>
      <c r="I1423" s="20" t="s">
        <v>475</v>
      </c>
    </row>
    <row r="1424" spans="1:9">
      <c r="A1424" s="13">
        <v>1423</v>
      </c>
      <c r="B1424" s="20" t="s">
        <v>3171</v>
      </c>
      <c r="C1424" s="20" t="s">
        <v>3172</v>
      </c>
      <c r="D1424" s="13" t="s">
        <v>1351</v>
      </c>
      <c r="E1424" s="13" t="s">
        <v>271</v>
      </c>
      <c r="F1424" s="13"/>
      <c r="G1424" s="13"/>
      <c r="H1424" s="20" t="s">
        <v>3144</v>
      </c>
      <c r="I1424" s="20" t="s">
        <v>475</v>
      </c>
    </row>
    <row r="1425" spans="1:9">
      <c r="A1425" s="13">
        <v>1424</v>
      </c>
      <c r="B1425" s="20" t="s">
        <v>3173</v>
      </c>
      <c r="C1425" s="20" t="s">
        <v>3174</v>
      </c>
      <c r="D1425" s="13" t="s">
        <v>1390</v>
      </c>
      <c r="E1425" s="13" t="s">
        <v>483</v>
      </c>
      <c r="F1425" s="13"/>
      <c r="G1425" s="13"/>
      <c r="H1425" s="20" t="s">
        <v>3144</v>
      </c>
      <c r="I1425" s="20" t="s">
        <v>475</v>
      </c>
    </row>
    <row r="1426" spans="1:9">
      <c r="A1426" s="13">
        <v>1425</v>
      </c>
      <c r="B1426" s="20" t="s">
        <v>3175</v>
      </c>
      <c r="C1426" s="20" t="s">
        <v>3176</v>
      </c>
      <c r="D1426" s="13" t="s">
        <v>1385</v>
      </c>
      <c r="E1426" s="13" t="s">
        <v>1386</v>
      </c>
      <c r="F1426" s="13"/>
      <c r="G1426" s="13"/>
      <c r="H1426" s="20" t="s">
        <v>3144</v>
      </c>
      <c r="I1426" s="20" t="s">
        <v>1387</v>
      </c>
    </row>
    <row r="1427" spans="1:9">
      <c r="A1427" s="13">
        <v>1426</v>
      </c>
      <c r="B1427" s="20" t="s">
        <v>3177</v>
      </c>
      <c r="C1427" s="20" t="s">
        <v>3178</v>
      </c>
      <c r="D1427" s="13" t="s">
        <v>1390</v>
      </c>
      <c r="E1427" s="13" t="s">
        <v>483</v>
      </c>
      <c r="F1427" s="13"/>
      <c r="G1427" s="13"/>
      <c r="H1427" s="20" t="s">
        <v>3144</v>
      </c>
      <c r="I1427" s="20" t="s">
        <v>1387</v>
      </c>
    </row>
    <row r="1428" spans="1:9">
      <c r="A1428" s="13">
        <v>1427</v>
      </c>
      <c r="B1428" s="20" t="s">
        <v>3179</v>
      </c>
      <c r="C1428" s="20" t="s">
        <v>3180</v>
      </c>
      <c r="D1428" s="13" t="s">
        <v>1393</v>
      </c>
      <c r="E1428" s="13" t="s">
        <v>1030</v>
      </c>
      <c r="F1428" s="13"/>
      <c r="G1428" s="13"/>
      <c r="H1428" s="20" t="s">
        <v>3144</v>
      </c>
      <c r="I1428" s="20" t="s">
        <v>1387</v>
      </c>
    </row>
    <row r="1429" spans="1:9">
      <c r="A1429" s="13">
        <v>1428</v>
      </c>
      <c r="B1429" s="20" t="s">
        <v>3181</v>
      </c>
      <c r="C1429" s="20" t="s">
        <v>3182</v>
      </c>
      <c r="D1429" s="13" t="s">
        <v>1393</v>
      </c>
      <c r="E1429" s="13" t="s">
        <v>1030</v>
      </c>
      <c r="F1429" s="13"/>
      <c r="G1429" s="13"/>
      <c r="H1429" s="20" t="s">
        <v>3144</v>
      </c>
      <c r="I1429" s="20" t="s">
        <v>1387</v>
      </c>
    </row>
    <row r="1430" spans="1:9">
      <c r="A1430" s="13">
        <v>1429</v>
      </c>
      <c r="B1430" s="20" t="s">
        <v>3282</v>
      </c>
      <c r="C1430" s="20" t="s">
        <v>3283</v>
      </c>
      <c r="D1430" s="13" t="s">
        <v>1578</v>
      </c>
      <c r="E1430" s="13" t="s">
        <v>1073</v>
      </c>
      <c r="F1430" s="13"/>
      <c r="G1430" s="13"/>
      <c r="H1430" s="20" t="s">
        <v>3144</v>
      </c>
      <c r="I1430" s="20" t="s">
        <v>1387</v>
      </c>
    </row>
    <row r="1431" spans="1:9">
      <c r="A1431" s="13">
        <v>1430</v>
      </c>
      <c r="B1431" s="20" t="s">
        <v>3185</v>
      </c>
      <c r="C1431" s="20" t="s">
        <v>3186</v>
      </c>
      <c r="D1431" s="13" t="s">
        <v>1393</v>
      </c>
      <c r="E1431" s="13" t="s">
        <v>1030</v>
      </c>
      <c r="F1431" s="13"/>
      <c r="G1431" s="13"/>
      <c r="H1431" s="20" t="s">
        <v>3144</v>
      </c>
      <c r="I1431" s="20" t="s">
        <v>1387</v>
      </c>
    </row>
    <row r="1432" spans="1:9">
      <c r="A1432" s="13">
        <v>1431</v>
      </c>
      <c r="B1432" s="20" t="s">
        <v>3213</v>
      </c>
      <c r="C1432" s="20" t="s">
        <v>3214</v>
      </c>
      <c r="D1432" s="13" t="s">
        <v>1406</v>
      </c>
      <c r="E1432" s="13" t="s">
        <v>1407</v>
      </c>
      <c r="F1432" s="13"/>
      <c r="G1432" s="13"/>
      <c r="H1432" s="20" t="s">
        <v>3144</v>
      </c>
      <c r="I1432" s="20" t="s">
        <v>3189</v>
      </c>
    </row>
    <row r="1433" spans="1:9">
      <c r="A1433" s="13">
        <v>1432</v>
      </c>
      <c r="B1433" s="20" t="s">
        <v>3187</v>
      </c>
      <c r="C1433" s="20" t="s">
        <v>3188</v>
      </c>
      <c r="D1433" s="13" t="s">
        <v>1411</v>
      </c>
      <c r="E1433" s="13" t="s">
        <v>1412</v>
      </c>
      <c r="F1433" s="13"/>
      <c r="G1433" s="13"/>
      <c r="H1433" s="20" t="s">
        <v>3144</v>
      </c>
      <c r="I1433" s="20" t="s">
        <v>3189</v>
      </c>
    </row>
    <row r="1434" spans="1:9">
      <c r="A1434" s="13">
        <v>1433</v>
      </c>
      <c r="B1434" s="20" t="s">
        <v>3190</v>
      </c>
      <c r="C1434" s="20" t="s">
        <v>3191</v>
      </c>
      <c r="D1434" s="13" t="s">
        <v>1426</v>
      </c>
      <c r="E1434" s="13" t="s">
        <v>1427</v>
      </c>
      <c r="F1434" s="13"/>
      <c r="G1434" s="13"/>
      <c r="H1434" s="20" t="s">
        <v>3144</v>
      </c>
      <c r="I1434" s="20" t="s">
        <v>3189</v>
      </c>
    </row>
    <row r="1435" spans="1:9">
      <c r="A1435" s="13">
        <v>1434</v>
      </c>
      <c r="B1435" s="20" t="s">
        <v>3192</v>
      </c>
      <c r="C1435" s="20" t="s">
        <v>3043</v>
      </c>
      <c r="D1435" s="13" t="s">
        <v>1426</v>
      </c>
      <c r="E1435" s="13" t="s">
        <v>1427</v>
      </c>
      <c r="F1435" s="13"/>
      <c r="G1435" s="13"/>
      <c r="H1435" s="20" t="s">
        <v>3144</v>
      </c>
      <c r="I1435" s="20" t="s">
        <v>3189</v>
      </c>
    </row>
    <row r="1436" spans="1:9">
      <c r="A1436" s="13">
        <v>1435</v>
      </c>
      <c r="B1436" s="20" t="s">
        <v>3193</v>
      </c>
      <c r="C1436" s="20" t="s">
        <v>3194</v>
      </c>
      <c r="D1436" s="13" t="s">
        <v>1426</v>
      </c>
      <c r="E1436" s="13" t="s">
        <v>1427</v>
      </c>
      <c r="F1436" s="13"/>
      <c r="G1436" s="13"/>
      <c r="H1436" s="20" t="s">
        <v>3144</v>
      </c>
      <c r="I1436" s="20" t="s">
        <v>3189</v>
      </c>
    </row>
    <row r="1437" spans="1:9">
      <c r="A1437" s="13">
        <v>1436</v>
      </c>
      <c r="B1437" s="20" t="s">
        <v>3195</v>
      </c>
      <c r="C1437" s="20" t="s">
        <v>3196</v>
      </c>
      <c r="D1437" s="13" t="s">
        <v>1426</v>
      </c>
      <c r="E1437" s="13" t="s">
        <v>1427</v>
      </c>
      <c r="F1437" s="13"/>
      <c r="G1437" s="13"/>
      <c r="H1437" s="20" t="s">
        <v>3144</v>
      </c>
      <c r="I1437" s="20" t="s">
        <v>3189</v>
      </c>
    </row>
    <row r="1438" spans="1:9">
      <c r="A1438" s="13">
        <v>1437</v>
      </c>
      <c r="B1438" s="20" t="s">
        <v>3197</v>
      </c>
      <c r="C1438" s="20" t="s">
        <v>3198</v>
      </c>
      <c r="D1438" s="13" t="s">
        <v>1426</v>
      </c>
      <c r="E1438" s="13" t="s">
        <v>1427</v>
      </c>
      <c r="F1438" s="13"/>
      <c r="G1438" s="13"/>
      <c r="H1438" s="20" t="s">
        <v>3144</v>
      </c>
      <c r="I1438" s="20" t="s">
        <v>3189</v>
      </c>
    </row>
    <row r="1439" spans="1:9">
      <c r="A1439" s="13">
        <v>1438</v>
      </c>
      <c r="B1439" s="20" t="s">
        <v>3199</v>
      </c>
      <c r="C1439" s="20" t="s">
        <v>3200</v>
      </c>
      <c r="D1439" s="13" t="s">
        <v>1406</v>
      </c>
      <c r="E1439" s="13" t="s">
        <v>1407</v>
      </c>
      <c r="F1439" s="13"/>
      <c r="G1439" s="13"/>
      <c r="H1439" s="20" t="s">
        <v>3144</v>
      </c>
      <c r="I1439" s="20" t="s">
        <v>3201</v>
      </c>
    </row>
    <row r="1440" spans="1:9">
      <c r="A1440" s="13">
        <v>1439</v>
      </c>
      <c r="B1440" s="20" t="s">
        <v>3202</v>
      </c>
      <c r="C1440" s="20" t="s">
        <v>3203</v>
      </c>
      <c r="D1440" s="13" t="s">
        <v>1411</v>
      </c>
      <c r="E1440" s="13" t="s">
        <v>1412</v>
      </c>
      <c r="F1440" s="13"/>
      <c r="G1440" s="13"/>
      <c r="H1440" s="20" t="s">
        <v>3144</v>
      </c>
      <c r="I1440" s="20" t="s">
        <v>3201</v>
      </c>
    </row>
    <row r="1441" spans="1:9">
      <c r="A1441" s="13">
        <v>1440</v>
      </c>
      <c r="B1441" s="20" t="s">
        <v>3204</v>
      </c>
      <c r="C1441" s="20" t="s">
        <v>802</v>
      </c>
      <c r="D1441" s="13" t="s">
        <v>1411</v>
      </c>
      <c r="E1441" s="13" t="s">
        <v>1412</v>
      </c>
      <c r="F1441" s="13"/>
      <c r="G1441" s="13"/>
      <c r="H1441" s="20" t="s">
        <v>3144</v>
      </c>
      <c r="I1441" s="20" t="s">
        <v>3201</v>
      </c>
    </row>
    <row r="1442" spans="1:9">
      <c r="A1442" s="13">
        <v>1441</v>
      </c>
      <c r="B1442" s="20" t="s">
        <v>3205</v>
      </c>
      <c r="C1442" s="20" t="s">
        <v>3206</v>
      </c>
      <c r="D1442" s="13" t="s">
        <v>1426</v>
      </c>
      <c r="E1442" s="13" t="s">
        <v>1427</v>
      </c>
      <c r="F1442" s="13"/>
      <c r="G1442" s="13"/>
      <c r="H1442" s="20" t="s">
        <v>3144</v>
      </c>
      <c r="I1442" s="20" t="s">
        <v>3201</v>
      </c>
    </row>
    <row r="1443" spans="1:9">
      <c r="A1443" s="13">
        <v>1442</v>
      </c>
      <c r="B1443" s="20" t="s">
        <v>3207</v>
      </c>
      <c r="C1443" s="20" t="s">
        <v>3208</v>
      </c>
      <c r="D1443" s="13" t="s">
        <v>1426</v>
      </c>
      <c r="E1443" s="13" t="s">
        <v>1427</v>
      </c>
      <c r="F1443" s="13"/>
      <c r="G1443" s="13"/>
      <c r="H1443" s="20" t="s">
        <v>3144</v>
      </c>
      <c r="I1443" s="20" t="s">
        <v>3201</v>
      </c>
    </row>
    <row r="1444" spans="1:9">
      <c r="A1444" s="13">
        <v>1443</v>
      </c>
      <c r="B1444" s="20" t="s">
        <v>3209</v>
      </c>
      <c r="C1444" s="20" t="s">
        <v>3210</v>
      </c>
      <c r="D1444" s="13" t="s">
        <v>1426</v>
      </c>
      <c r="E1444" s="13" t="s">
        <v>1427</v>
      </c>
      <c r="F1444" s="13"/>
      <c r="G1444" s="13"/>
      <c r="H1444" s="20" t="s">
        <v>3144</v>
      </c>
      <c r="I1444" s="20" t="s">
        <v>3201</v>
      </c>
    </row>
    <row r="1445" spans="1:9">
      <c r="A1445" s="13">
        <v>1444</v>
      </c>
      <c r="B1445" s="20" t="s">
        <v>3211</v>
      </c>
      <c r="C1445" s="20" t="s">
        <v>3212</v>
      </c>
      <c r="D1445" s="13" t="s">
        <v>1426</v>
      </c>
      <c r="E1445" s="13" t="s">
        <v>1427</v>
      </c>
      <c r="F1445" s="13"/>
      <c r="G1445" s="13"/>
      <c r="H1445" s="20" t="s">
        <v>3144</v>
      </c>
      <c r="I1445" s="20" t="s">
        <v>3201</v>
      </c>
    </row>
    <row r="1446" spans="1:9">
      <c r="A1446" s="13">
        <v>1445</v>
      </c>
      <c r="B1446" s="20" t="s">
        <v>3225</v>
      </c>
      <c r="C1446" s="20" t="s">
        <v>3226</v>
      </c>
      <c r="D1446" s="13" t="s">
        <v>1406</v>
      </c>
      <c r="E1446" s="13" t="s">
        <v>1407</v>
      </c>
      <c r="F1446" s="13"/>
      <c r="G1446" s="13"/>
      <c r="H1446" s="20" t="s">
        <v>3144</v>
      </c>
      <c r="I1446" s="20" t="s">
        <v>3215</v>
      </c>
    </row>
    <row r="1447" spans="1:9">
      <c r="A1447" s="13">
        <v>1446</v>
      </c>
      <c r="B1447" s="20" t="s">
        <v>3216</v>
      </c>
      <c r="C1447" s="20" t="s">
        <v>3217</v>
      </c>
      <c r="D1447" s="13" t="s">
        <v>1411</v>
      </c>
      <c r="E1447" s="13" t="s">
        <v>1412</v>
      </c>
      <c r="F1447" s="13"/>
      <c r="G1447" s="13"/>
      <c r="H1447" s="20" t="s">
        <v>3144</v>
      </c>
      <c r="I1447" s="20" t="s">
        <v>3215</v>
      </c>
    </row>
    <row r="1448" spans="1:9">
      <c r="A1448" s="13">
        <v>1447</v>
      </c>
      <c r="B1448" s="20" t="s">
        <v>3218</v>
      </c>
      <c r="C1448" s="20" t="s">
        <v>3219</v>
      </c>
      <c r="D1448" s="13" t="s">
        <v>1426</v>
      </c>
      <c r="E1448" s="13" t="s">
        <v>1427</v>
      </c>
      <c r="F1448" s="13"/>
      <c r="G1448" s="13"/>
      <c r="H1448" s="20" t="s">
        <v>3144</v>
      </c>
      <c r="I1448" s="20" t="s">
        <v>3215</v>
      </c>
    </row>
    <row r="1449" spans="1:9">
      <c r="A1449" s="13">
        <v>1448</v>
      </c>
      <c r="B1449" s="20" t="s">
        <v>3220</v>
      </c>
      <c r="C1449" s="20" t="s">
        <v>3221</v>
      </c>
      <c r="D1449" s="13" t="s">
        <v>1426</v>
      </c>
      <c r="E1449" s="13" t="s">
        <v>1427</v>
      </c>
      <c r="F1449" s="13"/>
      <c r="G1449" s="13"/>
      <c r="H1449" s="20" t="s">
        <v>3144</v>
      </c>
      <c r="I1449" s="20" t="s">
        <v>3215</v>
      </c>
    </row>
    <row r="1450" spans="1:9">
      <c r="A1450" s="13">
        <v>1449</v>
      </c>
      <c r="B1450" s="20" t="s">
        <v>3222</v>
      </c>
      <c r="C1450" s="20" t="s">
        <v>3223</v>
      </c>
      <c r="D1450" s="13" t="s">
        <v>1426</v>
      </c>
      <c r="E1450" s="13" t="s">
        <v>1427</v>
      </c>
      <c r="F1450" s="13"/>
      <c r="G1450" s="13"/>
      <c r="H1450" s="20" t="s">
        <v>3144</v>
      </c>
      <c r="I1450" s="20" t="s">
        <v>3215</v>
      </c>
    </row>
    <row r="1451" spans="1:9">
      <c r="A1451" s="13">
        <v>1450</v>
      </c>
      <c r="B1451" s="20" t="s">
        <v>3224</v>
      </c>
      <c r="C1451" s="20" t="s">
        <v>614</v>
      </c>
      <c r="D1451" s="13" t="s">
        <v>1426</v>
      </c>
      <c r="E1451" s="13" t="s">
        <v>1427</v>
      </c>
      <c r="F1451" s="13"/>
      <c r="G1451" s="13"/>
      <c r="H1451" s="20" t="s">
        <v>3144</v>
      </c>
      <c r="I1451" s="20" t="s">
        <v>3215</v>
      </c>
    </row>
    <row r="1452" spans="1:9">
      <c r="A1452" s="13">
        <v>1451</v>
      </c>
      <c r="B1452" s="20" t="s">
        <v>3228</v>
      </c>
      <c r="C1452" s="20" t="s">
        <v>3229</v>
      </c>
      <c r="D1452" s="13" t="s">
        <v>1411</v>
      </c>
      <c r="E1452" s="13" t="s">
        <v>1412</v>
      </c>
      <c r="F1452" s="13"/>
      <c r="G1452" s="13"/>
      <c r="H1452" s="20" t="s">
        <v>3144</v>
      </c>
      <c r="I1452" s="20" t="s">
        <v>3227</v>
      </c>
    </row>
    <row r="1453" spans="1:9">
      <c r="A1453" s="13">
        <v>1452</v>
      </c>
      <c r="B1453" s="20" t="s">
        <v>3230</v>
      </c>
      <c r="C1453" s="20" t="s">
        <v>3231</v>
      </c>
      <c r="D1453" s="13" t="s">
        <v>1426</v>
      </c>
      <c r="E1453" s="13" t="s">
        <v>1427</v>
      </c>
      <c r="F1453" s="13"/>
      <c r="G1453" s="13"/>
      <c r="H1453" s="20" t="s">
        <v>3144</v>
      </c>
      <c r="I1453" s="20" t="s">
        <v>3227</v>
      </c>
    </row>
    <row r="1454" spans="1:9">
      <c r="A1454" s="13">
        <v>1453</v>
      </c>
      <c r="B1454" s="20" t="s">
        <v>3232</v>
      </c>
      <c r="C1454" s="20" t="s">
        <v>3233</v>
      </c>
      <c r="D1454" s="13" t="s">
        <v>1426</v>
      </c>
      <c r="E1454" s="13" t="s">
        <v>1427</v>
      </c>
      <c r="F1454" s="13"/>
      <c r="G1454" s="13"/>
      <c r="H1454" s="20" t="s">
        <v>3144</v>
      </c>
      <c r="I1454" s="20" t="s">
        <v>3227</v>
      </c>
    </row>
    <row r="1455" spans="1:9">
      <c r="A1455" s="13">
        <v>1454</v>
      </c>
      <c r="B1455" s="20" t="s">
        <v>3234</v>
      </c>
      <c r="C1455" s="20" t="s">
        <v>3235</v>
      </c>
      <c r="D1455" s="13" t="s">
        <v>1426</v>
      </c>
      <c r="E1455" s="13" t="s">
        <v>1427</v>
      </c>
      <c r="F1455" s="13"/>
      <c r="G1455" s="13"/>
      <c r="H1455" s="20" t="s">
        <v>3144</v>
      </c>
      <c r="I1455" s="20" t="s">
        <v>3227</v>
      </c>
    </row>
    <row r="1456" spans="1:9">
      <c r="A1456" s="13">
        <v>1455</v>
      </c>
      <c r="B1456" s="20" t="s">
        <v>3236</v>
      </c>
      <c r="C1456" s="20" t="s">
        <v>3237</v>
      </c>
      <c r="D1456" s="13" t="s">
        <v>1426</v>
      </c>
      <c r="E1456" s="13" t="s">
        <v>1427</v>
      </c>
      <c r="F1456" s="13"/>
      <c r="G1456" s="13"/>
      <c r="H1456" s="20" t="s">
        <v>3144</v>
      </c>
      <c r="I1456" s="20" t="s">
        <v>3227</v>
      </c>
    </row>
    <row r="1457" spans="1:9">
      <c r="A1457" s="13">
        <v>1456</v>
      </c>
      <c r="B1457" s="20" t="s">
        <v>3238</v>
      </c>
      <c r="C1457" s="20" t="s">
        <v>3239</v>
      </c>
      <c r="D1457" s="13" t="s">
        <v>1426</v>
      </c>
      <c r="E1457" s="13" t="s">
        <v>1427</v>
      </c>
      <c r="F1457" s="13"/>
      <c r="G1457" s="13"/>
      <c r="H1457" s="20" t="s">
        <v>3144</v>
      </c>
      <c r="I1457" s="20" t="s">
        <v>3227</v>
      </c>
    </row>
    <row r="1458" spans="1:9">
      <c r="A1458" s="13">
        <v>1457</v>
      </c>
      <c r="B1458" s="20" t="s">
        <v>3240</v>
      </c>
      <c r="C1458" s="20" t="s">
        <v>3241</v>
      </c>
      <c r="D1458" s="13" t="s">
        <v>1406</v>
      </c>
      <c r="E1458" s="13" t="s">
        <v>1407</v>
      </c>
      <c r="F1458" s="13"/>
      <c r="G1458" s="13"/>
      <c r="H1458" s="20" t="s">
        <v>3144</v>
      </c>
      <c r="I1458" s="20" t="s">
        <v>3242</v>
      </c>
    </row>
    <row r="1459" spans="1:9">
      <c r="A1459" s="13">
        <v>1458</v>
      </c>
      <c r="B1459" s="20" t="s">
        <v>3243</v>
      </c>
      <c r="C1459" s="20" t="s">
        <v>3244</v>
      </c>
      <c r="D1459" s="13" t="s">
        <v>1411</v>
      </c>
      <c r="E1459" s="13" t="s">
        <v>1412</v>
      </c>
      <c r="F1459" s="13"/>
      <c r="G1459" s="13"/>
      <c r="H1459" s="20" t="s">
        <v>3144</v>
      </c>
      <c r="I1459" s="20" t="s">
        <v>3242</v>
      </c>
    </row>
    <row r="1460" spans="1:9">
      <c r="A1460" s="13">
        <v>1459</v>
      </c>
      <c r="B1460" s="20" t="s">
        <v>3245</v>
      </c>
      <c r="C1460" s="20" t="s">
        <v>3246</v>
      </c>
      <c r="D1460" s="13" t="s">
        <v>1426</v>
      </c>
      <c r="E1460" s="13" t="s">
        <v>1427</v>
      </c>
      <c r="F1460" s="13"/>
      <c r="G1460" s="13"/>
      <c r="H1460" s="20" t="s">
        <v>3144</v>
      </c>
      <c r="I1460" s="20" t="s">
        <v>3242</v>
      </c>
    </row>
    <row r="1461" spans="1:9">
      <c r="A1461" s="13">
        <v>1460</v>
      </c>
      <c r="B1461" s="20" t="s">
        <v>3247</v>
      </c>
      <c r="C1461" s="20" t="s">
        <v>3248</v>
      </c>
      <c r="D1461" s="13" t="s">
        <v>1426</v>
      </c>
      <c r="E1461" s="13" t="s">
        <v>1427</v>
      </c>
      <c r="F1461" s="13"/>
      <c r="G1461" s="13"/>
      <c r="H1461" s="20" t="s">
        <v>3144</v>
      </c>
      <c r="I1461" s="20" t="s">
        <v>3242</v>
      </c>
    </row>
    <row r="1462" spans="1:9">
      <c r="A1462" s="13">
        <v>1461</v>
      </c>
      <c r="B1462" s="20" t="s">
        <v>3249</v>
      </c>
      <c r="C1462" s="20" t="s">
        <v>3250</v>
      </c>
      <c r="D1462" s="13" t="s">
        <v>1426</v>
      </c>
      <c r="E1462" s="13" t="s">
        <v>1427</v>
      </c>
      <c r="F1462" s="13"/>
      <c r="G1462" s="13"/>
      <c r="H1462" s="20" t="s">
        <v>3144</v>
      </c>
      <c r="I1462" s="20" t="s">
        <v>3242</v>
      </c>
    </row>
    <row r="1463" spans="1:9">
      <c r="A1463" s="13">
        <v>1462</v>
      </c>
      <c r="B1463" s="20" t="s">
        <v>3251</v>
      </c>
      <c r="C1463" s="20" t="s">
        <v>3252</v>
      </c>
      <c r="D1463" s="13" t="s">
        <v>1426</v>
      </c>
      <c r="E1463" s="13" t="s">
        <v>1427</v>
      </c>
      <c r="F1463" s="13"/>
      <c r="G1463" s="13"/>
      <c r="H1463" s="20" t="s">
        <v>3144</v>
      </c>
      <c r="I1463" s="20" t="s">
        <v>3242</v>
      </c>
    </row>
    <row r="1464" spans="1:9">
      <c r="A1464" s="13">
        <v>1463</v>
      </c>
      <c r="B1464" s="20" t="s">
        <v>3253</v>
      </c>
      <c r="C1464" s="20" t="s">
        <v>3254</v>
      </c>
      <c r="D1464" s="13" t="s">
        <v>1426</v>
      </c>
      <c r="E1464" s="13" t="s">
        <v>1427</v>
      </c>
      <c r="F1464" s="13"/>
      <c r="G1464" s="13"/>
      <c r="H1464" s="20" t="s">
        <v>3144</v>
      </c>
      <c r="I1464" s="20" t="s">
        <v>3242</v>
      </c>
    </row>
    <row r="1465" spans="1:9">
      <c r="A1465" s="13">
        <v>1464</v>
      </c>
      <c r="B1465" s="20" t="s">
        <v>3255</v>
      </c>
      <c r="C1465" s="20" t="s">
        <v>3256</v>
      </c>
      <c r="D1465" s="13" t="s">
        <v>1426</v>
      </c>
      <c r="E1465" s="13" t="s">
        <v>1427</v>
      </c>
      <c r="F1465" s="13"/>
      <c r="G1465" s="13"/>
      <c r="H1465" s="20" t="s">
        <v>3144</v>
      </c>
      <c r="I1465" s="20" t="s">
        <v>3242</v>
      </c>
    </row>
    <row r="1466" spans="1:9">
      <c r="A1466" s="13">
        <v>1465</v>
      </c>
      <c r="B1466" s="20" t="s">
        <v>3257</v>
      </c>
      <c r="C1466" s="20" t="s">
        <v>3258</v>
      </c>
      <c r="D1466" s="13" t="s">
        <v>1406</v>
      </c>
      <c r="E1466" s="13" t="s">
        <v>1407</v>
      </c>
      <c r="F1466" s="13"/>
      <c r="G1466" s="13"/>
      <c r="H1466" s="20" t="s">
        <v>3144</v>
      </c>
      <c r="I1466" s="20" t="s">
        <v>3259</v>
      </c>
    </row>
    <row r="1467" spans="1:9">
      <c r="A1467" s="13">
        <v>1466</v>
      </c>
      <c r="B1467" s="20" t="s">
        <v>3260</v>
      </c>
      <c r="C1467" s="20" t="s">
        <v>3261</v>
      </c>
      <c r="D1467" s="13" t="s">
        <v>1411</v>
      </c>
      <c r="E1467" s="13" t="s">
        <v>1412</v>
      </c>
      <c r="F1467" s="13"/>
      <c r="G1467" s="13"/>
      <c r="H1467" s="20" t="s">
        <v>3144</v>
      </c>
      <c r="I1467" s="20" t="s">
        <v>3259</v>
      </c>
    </row>
    <row r="1468" spans="1:9">
      <c r="A1468" s="13">
        <v>1467</v>
      </c>
      <c r="B1468" s="20" t="s">
        <v>3262</v>
      </c>
      <c r="C1468" s="20" t="s">
        <v>3252</v>
      </c>
      <c r="D1468" s="13" t="s">
        <v>1426</v>
      </c>
      <c r="E1468" s="13" t="s">
        <v>1427</v>
      </c>
      <c r="F1468" s="13"/>
      <c r="G1468" s="13"/>
      <c r="H1468" s="20" t="s">
        <v>3144</v>
      </c>
      <c r="I1468" s="20" t="s">
        <v>3259</v>
      </c>
    </row>
    <row r="1469" spans="1:9">
      <c r="A1469" s="13">
        <v>1468</v>
      </c>
      <c r="B1469" s="20" t="s">
        <v>3263</v>
      </c>
      <c r="C1469" s="20" t="s">
        <v>3264</v>
      </c>
      <c r="D1469" s="13" t="s">
        <v>1426</v>
      </c>
      <c r="E1469" s="13" t="s">
        <v>1427</v>
      </c>
      <c r="F1469" s="13"/>
      <c r="G1469" s="13"/>
      <c r="H1469" s="20" t="s">
        <v>3144</v>
      </c>
      <c r="I1469" s="20" t="s">
        <v>3259</v>
      </c>
    </row>
    <row r="1470" spans="1:9">
      <c r="A1470" s="13">
        <v>1469</v>
      </c>
      <c r="B1470" s="20" t="s">
        <v>3265</v>
      </c>
      <c r="C1470" s="20" t="s">
        <v>3266</v>
      </c>
      <c r="D1470" s="13" t="s">
        <v>1426</v>
      </c>
      <c r="E1470" s="13" t="s">
        <v>1427</v>
      </c>
      <c r="F1470" s="13"/>
      <c r="G1470" s="13"/>
      <c r="H1470" s="20" t="s">
        <v>3144</v>
      </c>
      <c r="I1470" s="20" t="s">
        <v>3259</v>
      </c>
    </row>
    <row r="1471" spans="1:9">
      <c r="A1471" s="13">
        <v>1470</v>
      </c>
      <c r="B1471" s="20" t="s">
        <v>3267</v>
      </c>
      <c r="C1471" s="20" t="s">
        <v>3268</v>
      </c>
      <c r="D1471" s="13" t="s">
        <v>1426</v>
      </c>
      <c r="E1471" s="13" t="s">
        <v>1427</v>
      </c>
      <c r="F1471" s="13"/>
      <c r="G1471" s="13"/>
      <c r="H1471" s="20" t="s">
        <v>3144</v>
      </c>
      <c r="I1471" s="20" t="s">
        <v>3259</v>
      </c>
    </row>
    <row r="1472" spans="1:9">
      <c r="A1472" s="13">
        <v>1471</v>
      </c>
      <c r="B1472" s="20" t="s">
        <v>3269</v>
      </c>
      <c r="C1472" s="20" t="s">
        <v>887</v>
      </c>
      <c r="D1472" s="13" t="s">
        <v>1426</v>
      </c>
      <c r="E1472" s="13" t="s">
        <v>1427</v>
      </c>
      <c r="F1472" s="13"/>
      <c r="G1472" s="13"/>
      <c r="H1472" s="20" t="s">
        <v>3144</v>
      </c>
      <c r="I1472" s="20" t="s">
        <v>3259</v>
      </c>
    </row>
    <row r="1473" spans="1:9">
      <c r="A1473" s="13">
        <v>1472</v>
      </c>
      <c r="B1473" s="20" t="s">
        <v>3270</v>
      </c>
      <c r="C1473" s="20" t="s">
        <v>3271</v>
      </c>
      <c r="D1473" s="13" t="s">
        <v>1567</v>
      </c>
      <c r="E1473" s="13" t="s">
        <v>1568</v>
      </c>
      <c r="F1473" s="13"/>
      <c r="G1473" s="13"/>
      <c r="H1473" s="20" t="s">
        <v>3144</v>
      </c>
      <c r="I1473" s="20" t="s">
        <v>1569</v>
      </c>
    </row>
    <row r="1474" spans="1:9">
      <c r="A1474" s="13">
        <v>1473</v>
      </c>
      <c r="B1474" s="20" t="s">
        <v>3272</v>
      </c>
      <c r="C1474" s="20" t="s">
        <v>3273</v>
      </c>
      <c r="D1474" s="13" t="s">
        <v>1572</v>
      </c>
      <c r="E1474" s="13" t="s">
        <v>1573</v>
      </c>
      <c r="F1474" s="13"/>
      <c r="G1474" s="13"/>
      <c r="H1474" s="20" t="s">
        <v>3144</v>
      </c>
      <c r="I1474" s="20" t="s">
        <v>1569</v>
      </c>
    </row>
    <row r="1475" spans="1:9">
      <c r="A1475" s="13">
        <v>1474</v>
      </c>
      <c r="B1475" s="20" t="s">
        <v>3274</v>
      </c>
      <c r="C1475" s="20" t="s">
        <v>3275</v>
      </c>
      <c r="D1475" s="13" t="s">
        <v>1575</v>
      </c>
      <c r="E1475" s="13" t="s">
        <v>1152</v>
      </c>
      <c r="F1475" s="13"/>
      <c r="G1475" s="13"/>
      <c r="H1475" s="20" t="s">
        <v>3144</v>
      </c>
      <c r="I1475" s="20" t="s">
        <v>1569</v>
      </c>
    </row>
    <row r="1476" spans="1:9">
      <c r="A1476" s="13">
        <v>1475</v>
      </c>
      <c r="B1476" s="20" t="s">
        <v>3276</v>
      </c>
      <c r="C1476" s="20" t="s">
        <v>3277</v>
      </c>
      <c r="D1476" s="13" t="s">
        <v>1578</v>
      </c>
      <c r="E1476" s="13" t="s">
        <v>1073</v>
      </c>
      <c r="F1476" s="13"/>
      <c r="G1476" s="13"/>
      <c r="H1476" s="20" t="s">
        <v>3144</v>
      </c>
      <c r="I1476" s="20" t="s">
        <v>1569</v>
      </c>
    </row>
    <row r="1477" spans="1:9">
      <c r="A1477" s="13">
        <v>1476</v>
      </c>
      <c r="B1477" s="20" t="s">
        <v>1319</v>
      </c>
      <c r="C1477" s="20" t="s">
        <v>1320</v>
      </c>
      <c r="D1477" s="13" t="s">
        <v>1246</v>
      </c>
      <c r="E1477" s="13" t="s">
        <v>1247</v>
      </c>
      <c r="F1477" s="13"/>
      <c r="G1477" s="13"/>
      <c r="H1477" s="20" t="s">
        <v>3144</v>
      </c>
      <c r="I1477" s="20" t="s">
        <v>1569</v>
      </c>
    </row>
    <row r="1478" spans="1:9">
      <c r="A1478" s="13">
        <v>1477</v>
      </c>
      <c r="B1478" s="20" t="s">
        <v>3278</v>
      </c>
      <c r="C1478" s="20" t="s">
        <v>3279</v>
      </c>
      <c r="D1478" s="13" t="s">
        <v>1578</v>
      </c>
      <c r="E1478" s="13" t="s">
        <v>1073</v>
      </c>
      <c r="F1478" s="13"/>
      <c r="G1478" s="13"/>
      <c r="H1478" s="20" t="s">
        <v>3144</v>
      </c>
      <c r="I1478" s="20" t="s">
        <v>1569</v>
      </c>
    </row>
    <row r="1479" spans="1:9">
      <c r="A1479" s="13">
        <v>1478</v>
      </c>
      <c r="B1479" s="20" t="s">
        <v>3280</v>
      </c>
      <c r="C1479" s="20" t="s">
        <v>3281</v>
      </c>
      <c r="D1479" s="13" t="s">
        <v>1578</v>
      </c>
      <c r="E1479" s="13" t="s">
        <v>1073</v>
      </c>
      <c r="F1479" s="13"/>
      <c r="G1479" s="13"/>
      <c r="H1479" s="20" t="s">
        <v>3144</v>
      </c>
      <c r="I1479" s="20" t="s">
        <v>1569</v>
      </c>
    </row>
    <row r="1480" spans="1:9">
      <c r="A1480" s="13">
        <v>1479</v>
      </c>
      <c r="B1480" s="20" t="s">
        <v>3284</v>
      </c>
      <c r="C1480" s="20" t="s">
        <v>3285</v>
      </c>
      <c r="D1480" s="13" t="s">
        <v>1578</v>
      </c>
      <c r="E1480" s="13" t="s">
        <v>1073</v>
      </c>
      <c r="F1480" s="13"/>
      <c r="G1480" s="13"/>
      <c r="H1480" s="20" t="s">
        <v>3144</v>
      </c>
      <c r="I1480" s="20" t="s">
        <v>1569</v>
      </c>
    </row>
    <row r="1481" spans="1:9">
      <c r="A1481" s="13">
        <v>1480</v>
      </c>
      <c r="B1481" s="20" t="s">
        <v>3286</v>
      </c>
      <c r="C1481" s="20" t="s">
        <v>3287</v>
      </c>
      <c r="D1481" s="13" t="s">
        <v>1578</v>
      </c>
      <c r="E1481" s="13" t="s">
        <v>1073</v>
      </c>
      <c r="F1481" s="13"/>
      <c r="G1481" s="13"/>
      <c r="H1481" s="20" t="s">
        <v>3144</v>
      </c>
      <c r="I1481" s="20" t="s">
        <v>1569</v>
      </c>
    </row>
    <row r="1482" spans="1:9">
      <c r="A1482" s="13">
        <v>1481</v>
      </c>
      <c r="B1482" s="20" t="s">
        <v>3288</v>
      </c>
      <c r="C1482" s="20" t="s">
        <v>3289</v>
      </c>
      <c r="D1482" s="13" t="s">
        <v>1578</v>
      </c>
      <c r="E1482" s="13" t="s">
        <v>1073</v>
      </c>
      <c r="F1482" s="13"/>
      <c r="G1482" s="13"/>
      <c r="H1482" s="20" t="s">
        <v>3144</v>
      </c>
      <c r="I1482" s="20" t="s">
        <v>1569</v>
      </c>
    </row>
    <row r="1483" spans="1:9">
      <c r="A1483" s="13">
        <v>1482</v>
      </c>
      <c r="B1483" s="20" t="s">
        <v>3290</v>
      </c>
      <c r="C1483" s="20" t="s">
        <v>3291</v>
      </c>
      <c r="D1483" s="13" t="s">
        <v>1578</v>
      </c>
      <c r="E1483" s="13" t="s">
        <v>1073</v>
      </c>
      <c r="F1483" s="13"/>
      <c r="G1483" s="13"/>
      <c r="H1483" s="20" t="s">
        <v>3144</v>
      </c>
      <c r="I1483" s="20" t="s">
        <v>1569</v>
      </c>
    </row>
    <row r="1484" spans="1:9">
      <c r="A1484" s="13">
        <v>1483</v>
      </c>
      <c r="B1484" s="20" t="s">
        <v>3183</v>
      </c>
      <c r="C1484" s="20" t="s">
        <v>3184</v>
      </c>
      <c r="D1484" s="13" t="s">
        <v>1393</v>
      </c>
      <c r="E1484" s="13" t="s">
        <v>1030</v>
      </c>
      <c r="F1484" s="13"/>
      <c r="G1484" s="13"/>
      <c r="H1484" s="20" t="s">
        <v>3144</v>
      </c>
      <c r="I1484" s="20" t="s">
        <v>1569</v>
      </c>
    </row>
    <row r="1485" spans="1:9">
      <c r="A1485" s="13">
        <v>1484</v>
      </c>
      <c r="B1485" s="20" t="s">
        <v>3292</v>
      </c>
      <c r="C1485" s="20" t="s">
        <v>3293</v>
      </c>
      <c r="D1485" s="13" t="s">
        <v>1575</v>
      </c>
      <c r="E1485" s="13" t="s">
        <v>1152</v>
      </c>
      <c r="F1485" s="13"/>
      <c r="G1485" s="13"/>
      <c r="H1485" s="20" t="s">
        <v>3144</v>
      </c>
      <c r="I1485" s="20" t="s">
        <v>1569</v>
      </c>
    </row>
    <row r="1486" spans="1:9">
      <c r="A1486" s="13">
        <v>1485</v>
      </c>
      <c r="B1486" s="20" t="s">
        <v>3294</v>
      </c>
      <c r="C1486" s="20" t="s">
        <v>3295</v>
      </c>
      <c r="D1486" s="13" t="s">
        <v>1578</v>
      </c>
      <c r="E1486" s="13" t="s">
        <v>1073</v>
      </c>
      <c r="F1486" s="13"/>
      <c r="G1486" s="13"/>
      <c r="H1486" s="20" t="s">
        <v>3144</v>
      </c>
      <c r="I1486" s="20" t="s">
        <v>1569</v>
      </c>
    </row>
    <row r="1487" spans="1:9">
      <c r="A1487" s="13">
        <v>1486</v>
      </c>
      <c r="B1487" s="20" t="s">
        <v>3296</v>
      </c>
      <c r="C1487" s="20" t="s">
        <v>3297</v>
      </c>
      <c r="D1487" s="13" t="s">
        <v>1575</v>
      </c>
      <c r="E1487" s="13" t="s">
        <v>1152</v>
      </c>
      <c r="F1487" s="13"/>
      <c r="G1487" s="13"/>
      <c r="H1487" s="20" t="s">
        <v>3144</v>
      </c>
      <c r="I1487" s="20" t="s">
        <v>1569</v>
      </c>
    </row>
    <row r="1488" spans="1:9">
      <c r="A1488" s="13">
        <v>1487</v>
      </c>
      <c r="B1488" s="20" t="s">
        <v>3298</v>
      </c>
      <c r="C1488" s="20" t="s">
        <v>2644</v>
      </c>
      <c r="D1488" s="13" t="s">
        <v>1406</v>
      </c>
      <c r="E1488" s="13" t="s">
        <v>1407</v>
      </c>
      <c r="F1488" s="13"/>
      <c r="G1488" s="13"/>
      <c r="H1488" s="20" t="s">
        <v>3144</v>
      </c>
      <c r="I1488" s="20" t="s">
        <v>3299</v>
      </c>
    </row>
    <row r="1489" spans="1:9">
      <c r="A1489" s="13">
        <v>1488</v>
      </c>
      <c r="B1489" s="20" t="s">
        <v>3300</v>
      </c>
      <c r="C1489" s="20" t="s">
        <v>2797</v>
      </c>
      <c r="D1489" s="13" t="s">
        <v>1411</v>
      </c>
      <c r="E1489" s="13" t="s">
        <v>1412</v>
      </c>
      <c r="F1489" s="13"/>
      <c r="G1489" s="13"/>
      <c r="H1489" s="20" t="s">
        <v>3144</v>
      </c>
      <c r="I1489" s="20" t="s">
        <v>3299</v>
      </c>
    </row>
    <row r="1490" spans="1:9">
      <c r="A1490" s="13">
        <v>1489</v>
      </c>
      <c r="B1490" s="20" t="s">
        <v>3301</v>
      </c>
      <c r="C1490" s="20" t="s">
        <v>3302</v>
      </c>
      <c r="D1490" s="13" t="s">
        <v>1411</v>
      </c>
      <c r="E1490" s="13" t="s">
        <v>1412</v>
      </c>
      <c r="F1490" s="13"/>
      <c r="G1490" s="13"/>
      <c r="H1490" s="20" t="s">
        <v>3144</v>
      </c>
      <c r="I1490" s="20" t="s">
        <v>3299</v>
      </c>
    </row>
    <row r="1491" spans="1:9">
      <c r="A1491" s="13">
        <v>1490</v>
      </c>
      <c r="B1491" s="20" t="s">
        <v>3303</v>
      </c>
      <c r="C1491" s="20" t="s">
        <v>3304</v>
      </c>
      <c r="D1491" s="13" t="s">
        <v>1426</v>
      </c>
      <c r="E1491" s="13" t="s">
        <v>1427</v>
      </c>
      <c r="F1491" s="13"/>
      <c r="G1491" s="13"/>
      <c r="H1491" s="20" t="s">
        <v>3144</v>
      </c>
      <c r="I1491" s="20" t="s">
        <v>3299</v>
      </c>
    </row>
    <row r="1492" spans="1:9">
      <c r="A1492" s="13">
        <v>1491</v>
      </c>
      <c r="B1492" s="20" t="s">
        <v>3305</v>
      </c>
      <c r="C1492" s="20" t="s">
        <v>3306</v>
      </c>
      <c r="D1492" s="13" t="s">
        <v>1426</v>
      </c>
      <c r="E1492" s="13" t="s">
        <v>1427</v>
      </c>
      <c r="F1492" s="13"/>
      <c r="G1492" s="13"/>
      <c r="H1492" s="20" t="s">
        <v>3144</v>
      </c>
      <c r="I1492" s="20" t="s">
        <v>3299</v>
      </c>
    </row>
    <row r="1493" spans="1:9">
      <c r="A1493" s="13">
        <v>1492</v>
      </c>
      <c r="B1493" s="20" t="s">
        <v>3307</v>
      </c>
      <c r="C1493" s="20" t="s">
        <v>3308</v>
      </c>
      <c r="D1493" s="13" t="s">
        <v>1426</v>
      </c>
      <c r="E1493" s="13" t="s">
        <v>1427</v>
      </c>
      <c r="F1493" s="13"/>
      <c r="G1493" s="13"/>
      <c r="H1493" s="20" t="s">
        <v>3144</v>
      </c>
      <c r="I1493" s="20" t="s">
        <v>3299</v>
      </c>
    </row>
    <row r="1494" spans="1:9">
      <c r="A1494" s="13">
        <v>1493</v>
      </c>
      <c r="B1494" s="20" t="s">
        <v>3309</v>
      </c>
      <c r="C1494" s="20" t="s">
        <v>3310</v>
      </c>
      <c r="D1494" s="13" t="s">
        <v>1426</v>
      </c>
      <c r="E1494" s="13" t="s">
        <v>1427</v>
      </c>
      <c r="F1494" s="13"/>
      <c r="G1494" s="13"/>
      <c r="H1494" s="20" t="s">
        <v>3144</v>
      </c>
      <c r="I1494" s="20" t="s">
        <v>3299</v>
      </c>
    </row>
    <row r="1495" spans="1:9">
      <c r="A1495" s="13">
        <v>1494</v>
      </c>
      <c r="B1495" s="20" t="s">
        <v>3311</v>
      </c>
      <c r="C1495" s="20" t="s">
        <v>3312</v>
      </c>
      <c r="D1495" s="13" t="s">
        <v>1648</v>
      </c>
      <c r="E1495" s="13" t="s">
        <v>1325</v>
      </c>
      <c r="F1495" s="13"/>
      <c r="G1495" s="13"/>
      <c r="H1495" s="20" t="s">
        <v>3313</v>
      </c>
      <c r="I1495" s="20" t="s">
        <v>1327</v>
      </c>
    </row>
    <row r="1496" spans="1:9">
      <c r="A1496" s="13">
        <v>1495</v>
      </c>
      <c r="B1496" s="20" t="s">
        <v>3314</v>
      </c>
      <c r="C1496" s="20" t="s">
        <v>3315</v>
      </c>
      <c r="D1496" s="13" t="s">
        <v>1330</v>
      </c>
      <c r="E1496" s="13" t="s">
        <v>1331</v>
      </c>
      <c r="F1496" s="13"/>
      <c r="G1496" s="13"/>
      <c r="H1496" s="20" t="s">
        <v>3313</v>
      </c>
      <c r="I1496" s="20" t="s">
        <v>1327</v>
      </c>
    </row>
    <row r="1497" spans="1:9">
      <c r="A1497" s="13">
        <v>1496</v>
      </c>
      <c r="B1497" s="20" t="s">
        <v>3316</v>
      </c>
      <c r="C1497" s="20" t="s">
        <v>3317</v>
      </c>
      <c r="D1497" s="13" t="s">
        <v>1330</v>
      </c>
      <c r="E1497" s="13" t="s">
        <v>1331</v>
      </c>
      <c r="F1497" s="13"/>
      <c r="G1497" s="13"/>
      <c r="H1497" s="20" t="s">
        <v>3313</v>
      </c>
      <c r="I1497" s="20" t="s">
        <v>1327</v>
      </c>
    </row>
    <row r="1498" spans="1:9">
      <c r="A1498" s="13">
        <v>1497</v>
      </c>
      <c r="B1498" s="20" t="s">
        <v>3318</v>
      </c>
      <c r="C1498" s="20" t="s">
        <v>3319</v>
      </c>
      <c r="D1498" s="13" t="s">
        <v>1336</v>
      </c>
      <c r="E1498" s="13" t="s">
        <v>1337</v>
      </c>
      <c r="F1498" s="13"/>
      <c r="G1498" s="13"/>
      <c r="H1498" s="20" t="s">
        <v>3313</v>
      </c>
      <c r="I1498" s="20" t="s">
        <v>475</v>
      </c>
    </row>
    <row r="1499" spans="1:9">
      <c r="A1499" s="13">
        <v>1498</v>
      </c>
      <c r="B1499" s="20" t="s">
        <v>3320</v>
      </c>
      <c r="C1499" s="20" t="s">
        <v>3321</v>
      </c>
      <c r="D1499" s="13" t="s">
        <v>1340</v>
      </c>
      <c r="E1499" s="13" t="s">
        <v>751</v>
      </c>
      <c r="F1499" s="13"/>
      <c r="G1499" s="13"/>
      <c r="H1499" s="20" t="s">
        <v>3313</v>
      </c>
      <c r="I1499" s="20" t="s">
        <v>475</v>
      </c>
    </row>
    <row r="1500" spans="1:9">
      <c r="A1500" s="13">
        <v>1499</v>
      </c>
      <c r="B1500" s="20" t="s">
        <v>3322</v>
      </c>
      <c r="C1500" s="20" t="s">
        <v>3323</v>
      </c>
      <c r="D1500" s="13" t="s">
        <v>1340</v>
      </c>
      <c r="E1500" s="13" t="s">
        <v>751</v>
      </c>
      <c r="F1500" s="13"/>
      <c r="G1500" s="13"/>
      <c r="H1500" s="20" t="s">
        <v>3313</v>
      </c>
      <c r="I1500" s="20" t="s">
        <v>475</v>
      </c>
    </row>
    <row r="1501" spans="1:9">
      <c r="A1501" s="13">
        <v>1500</v>
      </c>
      <c r="B1501" s="20" t="s">
        <v>3324</v>
      </c>
      <c r="C1501" s="20" t="s">
        <v>3325</v>
      </c>
      <c r="D1501" s="13" t="s">
        <v>1351</v>
      </c>
      <c r="E1501" s="13" t="s">
        <v>271</v>
      </c>
      <c r="F1501" s="13"/>
      <c r="G1501" s="13"/>
      <c r="H1501" s="20" t="s">
        <v>3313</v>
      </c>
      <c r="I1501" s="20" t="s">
        <v>475</v>
      </c>
    </row>
    <row r="1502" spans="1:9">
      <c r="A1502" s="13">
        <v>1501</v>
      </c>
      <c r="B1502" s="20" t="s">
        <v>3326</v>
      </c>
      <c r="C1502" s="20" t="s">
        <v>3327</v>
      </c>
      <c r="D1502" s="13" t="s">
        <v>1356</v>
      </c>
      <c r="E1502" s="13" t="s">
        <v>305</v>
      </c>
      <c r="F1502" s="13"/>
      <c r="G1502" s="13"/>
      <c r="H1502" s="20" t="s">
        <v>3313</v>
      </c>
      <c r="I1502" s="20" t="s">
        <v>475</v>
      </c>
    </row>
    <row r="1503" spans="1:9">
      <c r="A1503" s="13">
        <v>1502</v>
      </c>
      <c r="B1503" s="20" t="s">
        <v>3328</v>
      </c>
      <c r="C1503" s="20" t="s">
        <v>3329</v>
      </c>
      <c r="D1503" s="13" t="s">
        <v>1345</v>
      </c>
      <c r="E1503" s="13" t="s">
        <v>497</v>
      </c>
      <c r="F1503" s="13"/>
      <c r="G1503" s="13"/>
      <c r="H1503" s="20" t="s">
        <v>3313</v>
      </c>
      <c r="I1503" s="20" t="s">
        <v>475</v>
      </c>
    </row>
    <row r="1504" spans="1:9">
      <c r="A1504" s="13">
        <v>1503</v>
      </c>
      <c r="B1504" s="20" t="s">
        <v>3330</v>
      </c>
      <c r="C1504" s="20" t="s">
        <v>3331</v>
      </c>
      <c r="D1504" s="13" t="s">
        <v>1356</v>
      </c>
      <c r="E1504" s="13" t="s">
        <v>305</v>
      </c>
      <c r="F1504" s="13"/>
      <c r="G1504" s="13"/>
      <c r="H1504" s="20" t="s">
        <v>3313</v>
      </c>
      <c r="I1504" s="20" t="s">
        <v>475</v>
      </c>
    </row>
    <row r="1505" spans="1:9">
      <c r="A1505" s="13">
        <v>1504</v>
      </c>
      <c r="B1505" s="20" t="s">
        <v>3332</v>
      </c>
      <c r="C1505" s="20" t="s">
        <v>3333</v>
      </c>
      <c r="D1505" s="13" t="s">
        <v>1351</v>
      </c>
      <c r="E1505" s="13" t="s">
        <v>271</v>
      </c>
      <c r="F1505" s="13"/>
      <c r="G1505" s="13"/>
      <c r="H1505" s="20" t="s">
        <v>3313</v>
      </c>
      <c r="I1505" s="20" t="s">
        <v>475</v>
      </c>
    </row>
    <row r="1506" spans="1:9">
      <c r="A1506" s="13">
        <v>1505</v>
      </c>
      <c r="B1506" s="20" t="s">
        <v>3334</v>
      </c>
      <c r="C1506" s="20" t="s">
        <v>3335</v>
      </c>
      <c r="D1506" s="13" t="s">
        <v>1348</v>
      </c>
      <c r="E1506" s="13" t="s">
        <v>253</v>
      </c>
      <c r="F1506" s="13"/>
      <c r="G1506" s="13"/>
      <c r="H1506" s="20" t="s">
        <v>3313</v>
      </c>
      <c r="I1506" s="20" t="s">
        <v>475</v>
      </c>
    </row>
    <row r="1507" spans="1:9">
      <c r="A1507" s="13">
        <v>1506</v>
      </c>
      <c r="B1507" s="20" t="s">
        <v>3336</v>
      </c>
      <c r="C1507" s="20" t="s">
        <v>3337</v>
      </c>
      <c r="D1507" s="13" t="s">
        <v>1351</v>
      </c>
      <c r="E1507" s="13" t="s">
        <v>271</v>
      </c>
      <c r="F1507" s="13"/>
      <c r="G1507" s="13"/>
      <c r="H1507" s="20" t="s">
        <v>3313</v>
      </c>
      <c r="I1507" s="20" t="s">
        <v>475</v>
      </c>
    </row>
    <row r="1508" spans="1:9">
      <c r="A1508" s="13">
        <v>1507</v>
      </c>
      <c r="B1508" s="20" t="s">
        <v>3338</v>
      </c>
      <c r="C1508" s="20" t="s">
        <v>3339</v>
      </c>
      <c r="D1508" s="13" t="s">
        <v>1345</v>
      </c>
      <c r="E1508" s="13" t="s">
        <v>497</v>
      </c>
      <c r="F1508" s="13"/>
      <c r="G1508" s="13"/>
      <c r="H1508" s="20" t="s">
        <v>3313</v>
      </c>
      <c r="I1508" s="20" t="s">
        <v>475</v>
      </c>
    </row>
    <row r="1509" spans="1:9">
      <c r="A1509" s="13">
        <v>1508</v>
      </c>
      <c r="B1509" s="20" t="s">
        <v>3340</v>
      </c>
      <c r="C1509" s="20" t="s">
        <v>3341</v>
      </c>
      <c r="D1509" s="13" t="s">
        <v>1356</v>
      </c>
      <c r="E1509" s="13" t="s">
        <v>305</v>
      </c>
      <c r="F1509" s="13"/>
      <c r="G1509" s="13"/>
      <c r="H1509" s="20" t="s">
        <v>3313</v>
      </c>
      <c r="I1509" s="20" t="s">
        <v>475</v>
      </c>
    </row>
    <row r="1510" spans="1:9">
      <c r="A1510" s="13">
        <v>1509</v>
      </c>
      <c r="B1510" s="20" t="s">
        <v>3342</v>
      </c>
      <c r="C1510" s="20" t="s">
        <v>3343</v>
      </c>
      <c r="D1510" s="13" t="s">
        <v>1356</v>
      </c>
      <c r="E1510" s="13" t="s">
        <v>305</v>
      </c>
      <c r="F1510" s="13"/>
      <c r="G1510" s="13"/>
      <c r="H1510" s="20" t="s">
        <v>3313</v>
      </c>
      <c r="I1510" s="20" t="s">
        <v>475</v>
      </c>
    </row>
    <row r="1511" spans="1:9">
      <c r="A1511" s="13">
        <v>1510</v>
      </c>
      <c r="B1511" s="20" t="s">
        <v>3344</v>
      </c>
      <c r="C1511" s="20" t="s">
        <v>3345</v>
      </c>
      <c r="D1511" s="13" t="s">
        <v>1351</v>
      </c>
      <c r="E1511" s="13" t="s">
        <v>271</v>
      </c>
      <c r="F1511" s="13"/>
      <c r="G1511" s="13"/>
      <c r="H1511" s="20" t="s">
        <v>3313</v>
      </c>
      <c r="I1511" s="20" t="s">
        <v>475</v>
      </c>
    </row>
    <row r="1512" spans="1:9">
      <c r="A1512" s="13">
        <v>1511</v>
      </c>
      <c r="B1512" s="20" t="s">
        <v>3346</v>
      </c>
      <c r="C1512" s="20" t="s">
        <v>3347</v>
      </c>
      <c r="D1512" s="13" t="s">
        <v>1345</v>
      </c>
      <c r="E1512" s="13" t="s">
        <v>497</v>
      </c>
      <c r="F1512" s="13"/>
      <c r="G1512" s="13"/>
      <c r="H1512" s="20" t="s">
        <v>3313</v>
      </c>
      <c r="I1512" s="20" t="s">
        <v>475</v>
      </c>
    </row>
    <row r="1513" spans="1:9">
      <c r="A1513" s="13">
        <v>1512</v>
      </c>
      <c r="B1513" s="20" t="s">
        <v>3348</v>
      </c>
      <c r="C1513" s="20" t="s">
        <v>3349</v>
      </c>
      <c r="D1513" s="13" t="s">
        <v>1351</v>
      </c>
      <c r="E1513" s="13" t="s">
        <v>271</v>
      </c>
      <c r="F1513" s="13"/>
      <c r="G1513" s="13"/>
      <c r="H1513" s="20" t="s">
        <v>3313</v>
      </c>
      <c r="I1513" s="20" t="s">
        <v>475</v>
      </c>
    </row>
    <row r="1514" spans="1:9">
      <c r="A1514" s="13">
        <v>1513</v>
      </c>
      <c r="B1514" s="20" t="s">
        <v>3350</v>
      </c>
      <c r="C1514" s="20" t="s">
        <v>3351</v>
      </c>
      <c r="D1514" s="13" t="s">
        <v>1351</v>
      </c>
      <c r="E1514" s="13" t="s">
        <v>271</v>
      </c>
      <c r="F1514" s="13"/>
      <c r="G1514" s="13"/>
      <c r="H1514" s="20" t="s">
        <v>3313</v>
      </c>
      <c r="I1514" s="20" t="s">
        <v>475</v>
      </c>
    </row>
    <row r="1515" spans="1:9">
      <c r="A1515" s="13">
        <v>1514</v>
      </c>
      <c r="B1515" s="20" t="s">
        <v>3352</v>
      </c>
      <c r="C1515" s="20" t="s">
        <v>3353</v>
      </c>
      <c r="D1515" s="13" t="s">
        <v>1351</v>
      </c>
      <c r="E1515" s="13" t="s">
        <v>271</v>
      </c>
      <c r="F1515" s="13"/>
      <c r="G1515" s="13"/>
      <c r="H1515" s="20" t="s">
        <v>3313</v>
      </c>
      <c r="I1515" s="20" t="s">
        <v>475</v>
      </c>
    </row>
    <row r="1516" spans="1:9">
      <c r="A1516" s="13">
        <v>1515</v>
      </c>
      <c r="B1516" s="20" t="s">
        <v>3354</v>
      </c>
      <c r="C1516" s="20" t="s">
        <v>3355</v>
      </c>
      <c r="D1516" s="13" t="s">
        <v>1351</v>
      </c>
      <c r="E1516" s="13" t="s">
        <v>271</v>
      </c>
      <c r="F1516" s="13"/>
      <c r="G1516" s="13"/>
      <c r="H1516" s="20" t="s">
        <v>3313</v>
      </c>
      <c r="I1516" s="20" t="s">
        <v>475</v>
      </c>
    </row>
    <row r="1517" spans="1:9">
      <c r="A1517" s="13">
        <v>1516</v>
      </c>
      <c r="B1517" s="20" t="s">
        <v>3356</v>
      </c>
      <c r="C1517" s="20" t="s">
        <v>3357</v>
      </c>
      <c r="D1517" s="13" t="s">
        <v>1351</v>
      </c>
      <c r="E1517" s="13" t="s">
        <v>271</v>
      </c>
      <c r="F1517" s="13"/>
      <c r="G1517" s="13"/>
      <c r="H1517" s="20" t="s">
        <v>3313</v>
      </c>
      <c r="I1517" s="20" t="s">
        <v>475</v>
      </c>
    </row>
    <row r="1518" spans="1:9">
      <c r="A1518" s="13">
        <v>1517</v>
      </c>
      <c r="B1518" s="20" t="s">
        <v>3359</v>
      </c>
      <c r="C1518" s="20" t="s">
        <v>3360</v>
      </c>
      <c r="D1518" s="13" t="s">
        <v>1390</v>
      </c>
      <c r="E1518" s="13" t="s">
        <v>483</v>
      </c>
      <c r="F1518" s="13"/>
      <c r="G1518" s="13"/>
      <c r="H1518" s="20" t="s">
        <v>3313</v>
      </c>
      <c r="I1518" s="20" t="s">
        <v>1387</v>
      </c>
    </row>
    <row r="1519" spans="1:9">
      <c r="A1519" s="13">
        <v>1518</v>
      </c>
      <c r="B1519" s="20" t="s">
        <v>3365</v>
      </c>
      <c r="C1519" s="20" t="s">
        <v>1519</v>
      </c>
      <c r="D1519" s="13" t="s">
        <v>1393</v>
      </c>
      <c r="E1519" s="13" t="s">
        <v>1030</v>
      </c>
      <c r="F1519" s="13"/>
      <c r="G1519" s="13"/>
      <c r="H1519" s="20" t="s">
        <v>3313</v>
      </c>
      <c r="I1519" s="20" t="s">
        <v>1387</v>
      </c>
    </row>
    <row r="1520" spans="1:9">
      <c r="A1520" s="13">
        <v>1519</v>
      </c>
      <c r="B1520" s="20" t="s">
        <v>3361</v>
      </c>
      <c r="C1520" s="20" t="s">
        <v>3362</v>
      </c>
      <c r="D1520" s="13" t="s">
        <v>1393</v>
      </c>
      <c r="E1520" s="13" t="s">
        <v>1030</v>
      </c>
      <c r="F1520" s="13"/>
      <c r="G1520" s="13"/>
      <c r="H1520" s="20" t="s">
        <v>3313</v>
      </c>
      <c r="I1520" s="20" t="s">
        <v>1387</v>
      </c>
    </row>
    <row r="1521" spans="1:9">
      <c r="A1521" s="13">
        <v>1520</v>
      </c>
      <c r="B1521" s="20" t="s">
        <v>3363</v>
      </c>
      <c r="C1521" s="20" t="s">
        <v>3364</v>
      </c>
      <c r="D1521" s="13" t="s">
        <v>1393</v>
      </c>
      <c r="E1521" s="13" t="s">
        <v>1030</v>
      </c>
      <c r="F1521" s="13"/>
      <c r="G1521" s="13"/>
      <c r="H1521" s="20" t="s">
        <v>3313</v>
      </c>
      <c r="I1521" s="20" t="s">
        <v>1387</v>
      </c>
    </row>
    <row r="1522" spans="1:9">
      <c r="A1522" s="13">
        <v>1521</v>
      </c>
      <c r="B1522" s="20" t="s">
        <v>3517</v>
      </c>
      <c r="C1522" s="20" t="s">
        <v>3518</v>
      </c>
      <c r="D1522" s="13" t="s">
        <v>1575</v>
      </c>
      <c r="E1522" s="13" t="s">
        <v>1152</v>
      </c>
      <c r="F1522" s="13"/>
      <c r="G1522" s="13"/>
      <c r="H1522" s="20" t="s">
        <v>3313</v>
      </c>
      <c r="I1522" s="20" t="s">
        <v>1387</v>
      </c>
    </row>
    <row r="1523" spans="1:9">
      <c r="A1523" s="13">
        <v>1522</v>
      </c>
      <c r="B1523" s="20" t="s">
        <v>3366</v>
      </c>
      <c r="C1523" s="20" t="s">
        <v>3367</v>
      </c>
      <c r="D1523" s="13" t="s">
        <v>1393</v>
      </c>
      <c r="E1523" s="13" t="s">
        <v>1030</v>
      </c>
      <c r="F1523" s="13"/>
      <c r="G1523" s="13"/>
      <c r="H1523" s="20" t="s">
        <v>3313</v>
      </c>
      <c r="I1523" s="20" t="s">
        <v>1387</v>
      </c>
    </row>
    <row r="1524" spans="1:9">
      <c r="A1524" s="13">
        <v>1523</v>
      </c>
      <c r="B1524" s="20" t="s">
        <v>3368</v>
      </c>
      <c r="C1524" s="20" t="s">
        <v>3369</v>
      </c>
      <c r="D1524" s="13" t="s">
        <v>1406</v>
      </c>
      <c r="E1524" s="13" t="s">
        <v>1407</v>
      </c>
      <c r="F1524" s="13"/>
      <c r="G1524" s="13"/>
      <c r="H1524" s="20" t="s">
        <v>3313</v>
      </c>
      <c r="I1524" s="20" t="s">
        <v>3370</v>
      </c>
    </row>
    <row r="1525" spans="1:9">
      <c r="A1525" s="13">
        <v>1524</v>
      </c>
      <c r="B1525" s="20" t="s">
        <v>3371</v>
      </c>
      <c r="C1525" s="20" t="s">
        <v>3372</v>
      </c>
      <c r="D1525" s="13" t="s">
        <v>1411</v>
      </c>
      <c r="E1525" s="13" t="s">
        <v>1412</v>
      </c>
      <c r="F1525" s="13"/>
      <c r="G1525" s="13"/>
      <c r="H1525" s="20" t="s">
        <v>3313</v>
      </c>
      <c r="I1525" s="20" t="s">
        <v>3370</v>
      </c>
    </row>
    <row r="1526" spans="1:9">
      <c r="A1526" s="13">
        <v>1525</v>
      </c>
      <c r="B1526" s="20" t="s">
        <v>3501</v>
      </c>
      <c r="C1526" s="20" t="s">
        <v>3502</v>
      </c>
      <c r="D1526" s="13" t="s">
        <v>1411</v>
      </c>
      <c r="E1526" s="13" t="s">
        <v>1412</v>
      </c>
      <c r="F1526" s="13"/>
      <c r="G1526" s="13"/>
      <c r="H1526" s="20" t="s">
        <v>3313</v>
      </c>
      <c r="I1526" s="20" t="s">
        <v>3370</v>
      </c>
    </row>
    <row r="1527" spans="1:9">
      <c r="A1527" s="13">
        <v>1526</v>
      </c>
      <c r="B1527" s="20" t="s">
        <v>3377</v>
      </c>
      <c r="C1527" s="20" t="s">
        <v>3378</v>
      </c>
      <c r="D1527" s="13" t="s">
        <v>1426</v>
      </c>
      <c r="E1527" s="13" t="s">
        <v>1427</v>
      </c>
      <c r="F1527" s="13"/>
      <c r="G1527" s="13"/>
      <c r="H1527" s="20" t="s">
        <v>3313</v>
      </c>
      <c r="I1527" s="20" t="s">
        <v>3370</v>
      </c>
    </row>
    <row r="1528" spans="1:9">
      <c r="A1528" s="13">
        <v>1527</v>
      </c>
      <c r="B1528" s="20" t="s">
        <v>3379</v>
      </c>
      <c r="C1528" s="20" t="s">
        <v>3380</v>
      </c>
      <c r="D1528" s="13" t="s">
        <v>1426</v>
      </c>
      <c r="E1528" s="13" t="s">
        <v>1427</v>
      </c>
      <c r="F1528" s="13"/>
      <c r="G1528" s="13"/>
      <c r="H1528" s="20" t="s">
        <v>3313</v>
      </c>
      <c r="I1528" s="20" t="s">
        <v>3370</v>
      </c>
    </row>
    <row r="1529" spans="1:9">
      <c r="A1529" s="13">
        <v>1528</v>
      </c>
      <c r="B1529" s="20" t="s">
        <v>3381</v>
      </c>
      <c r="C1529" s="20" t="s">
        <v>3382</v>
      </c>
      <c r="D1529" s="13" t="s">
        <v>1426</v>
      </c>
      <c r="E1529" s="13" t="s">
        <v>1427</v>
      </c>
      <c r="F1529" s="13"/>
      <c r="G1529" s="13"/>
      <c r="H1529" s="20" t="s">
        <v>3313</v>
      </c>
      <c r="I1529" s="20" t="s">
        <v>3370</v>
      </c>
    </row>
    <row r="1530" spans="1:9">
      <c r="A1530" s="13">
        <v>1529</v>
      </c>
      <c r="B1530" s="20" t="s">
        <v>3383</v>
      </c>
      <c r="C1530" s="20" t="s">
        <v>2797</v>
      </c>
      <c r="D1530" s="13" t="s">
        <v>1426</v>
      </c>
      <c r="E1530" s="13" t="s">
        <v>1427</v>
      </c>
      <c r="F1530" s="13"/>
      <c r="G1530" s="13"/>
      <c r="H1530" s="20" t="s">
        <v>3313</v>
      </c>
      <c r="I1530" s="20" t="s">
        <v>3370</v>
      </c>
    </row>
    <row r="1531" spans="1:9">
      <c r="A1531" s="13">
        <v>1530</v>
      </c>
      <c r="B1531" s="20" t="s">
        <v>3384</v>
      </c>
      <c r="C1531" s="20" t="s">
        <v>3385</v>
      </c>
      <c r="D1531" s="13" t="s">
        <v>1426</v>
      </c>
      <c r="E1531" s="13" t="s">
        <v>1427</v>
      </c>
      <c r="F1531" s="13"/>
      <c r="G1531" s="13"/>
      <c r="H1531" s="20" t="s">
        <v>3313</v>
      </c>
      <c r="I1531" s="20" t="s">
        <v>3370</v>
      </c>
    </row>
    <row r="1532" spans="1:9">
      <c r="A1532" s="13">
        <v>1531</v>
      </c>
      <c r="B1532" s="20" t="s">
        <v>3386</v>
      </c>
      <c r="C1532" s="20" t="s">
        <v>3387</v>
      </c>
      <c r="D1532" s="13" t="s">
        <v>1426</v>
      </c>
      <c r="E1532" s="13" t="s">
        <v>1427</v>
      </c>
      <c r="F1532" s="13"/>
      <c r="G1532" s="13"/>
      <c r="H1532" s="20" t="s">
        <v>3313</v>
      </c>
      <c r="I1532" s="20" t="s">
        <v>3370</v>
      </c>
    </row>
    <row r="1533" spans="1:9">
      <c r="A1533" s="13">
        <v>1532</v>
      </c>
      <c r="B1533" s="20" t="s">
        <v>3566</v>
      </c>
      <c r="C1533" s="20" t="s">
        <v>3567</v>
      </c>
      <c r="D1533" s="13" t="s">
        <v>1575</v>
      </c>
      <c r="E1533" s="13" t="s">
        <v>1152</v>
      </c>
      <c r="F1533" s="13"/>
      <c r="G1533" s="13"/>
      <c r="H1533" s="20" t="s">
        <v>3313</v>
      </c>
      <c r="I1533" s="20" t="s">
        <v>3370</v>
      </c>
    </row>
    <row r="1534" spans="1:9">
      <c r="A1534" s="13">
        <v>1533</v>
      </c>
      <c r="B1534" s="20" t="s">
        <v>3388</v>
      </c>
      <c r="C1534" s="20" t="s">
        <v>3389</v>
      </c>
      <c r="D1534" s="13" t="s">
        <v>1426</v>
      </c>
      <c r="E1534" s="13" t="s">
        <v>1427</v>
      </c>
      <c r="F1534" s="13"/>
      <c r="G1534" s="13"/>
      <c r="H1534" s="20" t="s">
        <v>3313</v>
      </c>
      <c r="I1534" s="20" t="s">
        <v>3370</v>
      </c>
    </row>
    <row r="1535" spans="1:9">
      <c r="A1535" s="13">
        <v>1534</v>
      </c>
      <c r="B1535" s="20" t="s">
        <v>3390</v>
      </c>
      <c r="C1535" s="20" t="s">
        <v>3391</v>
      </c>
      <c r="D1535" s="13" t="s">
        <v>1426</v>
      </c>
      <c r="E1535" s="13" t="s">
        <v>1427</v>
      </c>
      <c r="F1535" s="13"/>
      <c r="G1535" s="13"/>
      <c r="H1535" s="20" t="s">
        <v>3313</v>
      </c>
      <c r="I1535" s="20" t="s">
        <v>3370</v>
      </c>
    </row>
    <row r="1536" spans="1:9">
      <c r="A1536" s="13">
        <v>1535</v>
      </c>
      <c r="B1536" s="20" t="s">
        <v>3392</v>
      </c>
      <c r="C1536" s="20" t="s">
        <v>3393</v>
      </c>
      <c r="D1536" s="13" t="s">
        <v>1406</v>
      </c>
      <c r="E1536" s="13" t="s">
        <v>1407</v>
      </c>
      <c r="F1536" s="13"/>
      <c r="G1536" s="13"/>
      <c r="H1536" s="20" t="s">
        <v>3313</v>
      </c>
      <c r="I1536" s="20" t="s">
        <v>3394</v>
      </c>
    </row>
    <row r="1537" spans="1:9">
      <c r="A1537" s="13">
        <v>1536</v>
      </c>
      <c r="B1537" s="20" t="s">
        <v>3397</v>
      </c>
      <c r="C1537" s="20" t="s">
        <v>3398</v>
      </c>
      <c r="D1537" s="13" t="s">
        <v>1411</v>
      </c>
      <c r="E1537" s="13" t="s">
        <v>1412</v>
      </c>
      <c r="F1537" s="13"/>
      <c r="G1537" s="13"/>
      <c r="H1537" s="20" t="s">
        <v>3313</v>
      </c>
      <c r="I1537" s="20" t="s">
        <v>3394</v>
      </c>
    </row>
    <row r="1538" spans="1:9">
      <c r="A1538" s="13">
        <v>1537</v>
      </c>
      <c r="B1538" s="20" t="s">
        <v>3399</v>
      </c>
      <c r="C1538" s="20" t="s">
        <v>2867</v>
      </c>
      <c r="D1538" s="13" t="s">
        <v>1411</v>
      </c>
      <c r="E1538" s="13" t="s">
        <v>1412</v>
      </c>
      <c r="F1538" s="13"/>
      <c r="G1538" s="13"/>
      <c r="H1538" s="20" t="s">
        <v>3313</v>
      </c>
      <c r="I1538" s="20" t="s">
        <v>3394</v>
      </c>
    </row>
    <row r="1539" spans="1:9">
      <c r="A1539" s="13">
        <v>1538</v>
      </c>
      <c r="B1539" s="20" t="s">
        <v>3400</v>
      </c>
      <c r="C1539" s="20" t="s">
        <v>3401</v>
      </c>
      <c r="D1539" s="13" t="s">
        <v>1411</v>
      </c>
      <c r="E1539" s="13" t="s">
        <v>1412</v>
      </c>
      <c r="F1539" s="13"/>
      <c r="G1539" s="13"/>
      <c r="H1539" s="20" t="s">
        <v>3313</v>
      </c>
      <c r="I1539" s="20" t="s">
        <v>3394</v>
      </c>
    </row>
    <row r="1540" spans="1:9">
      <c r="A1540" s="13">
        <v>1539</v>
      </c>
      <c r="B1540" s="20" t="s">
        <v>3402</v>
      </c>
      <c r="C1540" s="20" t="s">
        <v>3403</v>
      </c>
      <c r="D1540" s="13" t="s">
        <v>1426</v>
      </c>
      <c r="E1540" s="13" t="s">
        <v>1427</v>
      </c>
      <c r="F1540" s="13"/>
      <c r="G1540" s="13"/>
      <c r="H1540" s="20" t="s">
        <v>3313</v>
      </c>
      <c r="I1540" s="20" t="s">
        <v>3394</v>
      </c>
    </row>
    <row r="1541" spans="1:9">
      <c r="A1541" s="13">
        <v>1540</v>
      </c>
      <c r="B1541" s="20" t="s">
        <v>3395</v>
      </c>
      <c r="C1541" s="20" t="s">
        <v>3396</v>
      </c>
      <c r="D1541" s="13" t="s">
        <v>1411</v>
      </c>
      <c r="E1541" s="13" t="s">
        <v>1412</v>
      </c>
      <c r="F1541" s="13"/>
      <c r="G1541" s="13"/>
      <c r="H1541" s="20" t="s">
        <v>3313</v>
      </c>
      <c r="I1541" s="20" t="s">
        <v>3394</v>
      </c>
    </row>
    <row r="1542" spans="1:9">
      <c r="A1542" s="13">
        <v>1541</v>
      </c>
      <c r="B1542" s="20" t="s">
        <v>3404</v>
      </c>
      <c r="C1542" s="20" t="s">
        <v>3405</v>
      </c>
      <c r="D1542" s="13" t="s">
        <v>1426</v>
      </c>
      <c r="E1542" s="13" t="s">
        <v>1427</v>
      </c>
      <c r="F1542" s="13"/>
      <c r="G1542" s="13"/>
      <c r="H1542" s="20" t="s">
        <v>3313</v>
      </c>
      <c r="I1542" s="20" t="s">
        <v>3394</v>
      </c>
    </row>
    <row r="1543" spans="1:9">
      <c r="A1543" s="13">
        <v>1542</v>
      </c>
      <c r="B1543" s="20" t="s">
        <v>3406</v>
      </c>
      <c r="C1543" s="20" t="s">
        <v>3407</v>
      </c>
      <c r="D1543" s="13" t="s">
        <v>1426</v>
      </c>
      <c r="E1543" s="13" t="s">
        <v>1427</v>
      </c>
      <c r="F1543" s="13"/>
      <c r="G1543" s="13"/>
      <c r="H1543" s="20" t="s">
        <v>3313</v>
      </c>
      <c r="I1543" s="20" t="s">
        <v>3394</v>
      </c>
    </row>
    <row r="1544" spans="1:9">
      <c r="A1544" s="13">
        <v>1543</v>
      </c>
      <c r="B1544" s="20" t="s">
        <v>3408</v>
      </c>
      <c r="C1544" s="20" t="s">
        <v>3409</v>
      </c>
      <c r="D1544" s="13" t="s">
        <v>1426</v>
      </c>
      <c r="E1544" s="13" t="s">
        <v>1427</v>
      </c>
      <c r="F1544" s="13"/>
      <c r="G1544" s="13"/>
      <c r="H1544" s="20" t="s">
        <v>3313</v>
      </c>
      <c r="I1544" s="20" t="s">
        <v>3394</v>
      </c>
    </row>
    <row r="1545" spans="1:9">
      <c r="A1545" s="13">
        <v>1544</v>
      </c>
      <c r="B1545" s="20" t="s">
        <v>3410</v>
      </c>
      <c r="C1545" s="20" t="s">
        <v>3411</v>
      </c>
      <c r="D1545" s="13" t="s">
        <v>1426</v>
      </c>
      <c r="E1545" s="13" t="s">
        <v>1427</v>
      </c>
      <c r="F1545" s="13"/>
      <c r="G1545" s="13"/>
      <c r="H1545" s="20" t="s">
        <v>3313</v>
      </c>
      <c r="I1545" s="20" t="s">
        <v>3394</v>
      </c>
    </row>
    <row r="1546" spans="1:9">
      <c r="A1546" s="13">
        <v>1545</v>
      </c>
      <c r="B1546" s="20" t="s">
        <v>3412</v>
      </c>
      <c r="C1546" s="20" t="s">
        <v>3208</v>
      </c>
      <c r="D1546" s="13" t="s">
        <v>1426</v>
      </c>
      <c r="E1546" s="13" t="s">
        <v>1427</v>
      </c>
      <c r="F1546" s="13"/>
      <c r="G1546" s="13"/>
      <c r="H1546" s="20" t="s">
        <v>3313</v>
      </c>
      <c r="I1546" s="20" t="s">
        <v>3394</v>
      </c>
    </row>
    <row r="1547" spans="1:9">
      <c r="A1547" s="13">
        <v>1546</v>
      </c>
      <c r="B1547" s="20" t="s">
        <v>3413</v>
      </c>
      <c r="C1547" s="20" t="s">
        <v>3414</v>
      </c>
      <c r="D1547" s="13" t="s">
        <v>1426</v>
      </c>
      <c r="E1547" s="13" t="s">
        <v>1427</v>
      </c>
      <c r="F1547" s="13"/>
      <c r="G1547" s="13"/>
      <c r="H1547" s="20" t="s">
        <v>3313</v>
      </c>
      <c r="I1547" s="20" t="s">
        <v>3394</v>
      </c>
    </row>
    <row r="1548" spans="1:9">
      <c r="A1548" s="13">
        <v>1547</v>
      </c>
      <c r="B1548" s="20" t="s">
        <v>3415</v>
      </c>
      <c r="C1548" s="20" t="s">
        <v>3416</v>
      </c>
      <c r="D1548" s="13" t="s">
        <v>1426</v>
      </c>
      <c r="E1548" s="13" t="s">
        <v>1427</v>
      </c>
      <c r="F1548" s="13"/>
      <c r="G1548" s="13"/>
      <c r="H1548" s="20" t="s">
        <v>3313</v>
      </c>
      <c r="I1548" s="20" t="s">
        <v>3394</v>
      </c>
    </row>
    <row r="1549" spans="1:9">
      <c r="A1549" s="13">
        <v>1548</v>
      </c>
      <c r="B1549" s="20" t="s">
        <v>3417</v>
      </c>
      <c r="C1549" s="20" t="s">
        <v>3418</v>
      </c>
      <c r="D1549" s="13" t="s">
        <v>1426</v>
      </c>
      <c r="E1549" s="13" t="s">
        <v>1427</v>
      </c>
      <c r="F1549" s="13"/>
      <c r="G1549" s="13"/>
      <c r="H1549" s="20" t="s">
        <v>3313</v>
      </c>
      <c r="I1549" s="20" t="s">
        <v>3394</v>
      </c>
    </row>
    <row r="1550" spans="1:9">
      <c r="A1550" s="13">
        <v>1549</v>
      </c>
      <c r="B1550" s="20" t="s">
        <v>3419</v>
      </c>
      <c r="C1550" s="20" t="s">
        <v>3420</v>
      </c>
      <c r="D1550" s="13" t="s">
        <v>1426</v>
      </c>
      <c r="E1550" s="13" t="s">
        <v>1427</v>
      </c>
      <c r="F1550" s="13"/>
      <c r="G1550" s="13"/>
      <c r="H1550" s="20" t="s">
        <v>3313</v>
      </c>
      <c r="I1550" s="20" t="s">
        <v>3394</v>
      </c>
    </row>
    <row r="1551" spans="1:9">
      <c r="A1551" s="13">
        <v>1550</v>
      </c>
      <c r="B1551" s="20" t="s">
        <v>3421</v>
      </c>
      <c r="C1551" s="20" t="s">
        <v>3422</v>
      </c>
      <c r="D1551" s="13" t="s">
        <v>1426</v>
      </c>
      <c r="E1551" s="13" t="s">
        <v>1427</v>
      </c>
      <c r="F1551" s="13"/>
      <c r="G1551" s="13"/>
      <c r="H1551" s="20" t="s">
        <v>3313</v>
      </c>
      <c r="I1551" s="20" t="s">
        <v>3394</v>
      </c>
    </row>
    <row r="1552" spans="1:9">
      <c r="A1552" s="13">
        <v>1551</v>
      </c>
      <c r="B1552" s="20" t="s">
        <v>3423</v>
      </c>
      <c r="C1552" s="20" t="s">
        <v>313</v>
      </c>
      <c r="D1552" s="13" t="s">
        <v>1406</v>
      </c>
      <c r="E1552" s="13" t="s">
        <v>1407</v>
      </c>
      <c r="F1552" s="13"/>
      <c r="G1552" s="13"/>
      <c r="H1552" s="20" t="s">
        <v>3313</v>
      </c>
      <c r="I1552" s="20" t="s">
        <v>3424</v>
      </c>
    </row>
    <row r="1553" spans="1:9">
      <c r="A1553" s="13">
        <v>1552</v>
      </c>
      <c r="B1553" s="20" t="s">
        <v>3425</v>
      </c>
      <c r="C1553" s="20" t="s">
        <v>3426</v>
      </c>
      <c r="D1553" s="13" t="s">
        <v>1411</v>
      </c>
      <c r="E1553" s="13" t="s">
        <v>1412</v>
      </c>
      <c r="F1553" s="13"/>
      <c r="G1553" s="13"/>
      <c r="H1553" s="20" t="s">
        <v>3313</v>
      </c>
      <c r="I1553" s="20" t="s">
        <v>3424</v>
      </c>
    </row>
    <row r="1554" spans="1:9">
      <c r="A1554" s="13">
        <v>1553</v>
      </c>
      <c r="B1554" s="20" t="s">
        <v>3375</v>
      </c>
      <c r="C1554" s="20" t="s">
        <v>3376</v>
      </c>
      <c r="D1554" s="13" t="s">
        <v>1411</v>
      </c>
      <c r="E1554" s="13" t="s">
        <v>1412</v>
      </c>
      <c r="F1554" s="13"/>
      <c r="G1554" s="13"/>
      <c r="H1554" s="20" t="s">
        <v>3313</v>
      </c>
      <c r="I1554" s="20" t="s">
        <v>3424</v>
      </c>
    </row>
    <row r="1555" spans="1:9">
      <c r="A1555" s="13">
        <v>1554</v>
      </c>
      <c r="B1555" s="20" t="s">
        <v>3427</v>
      </c>
      <c r="C1555" s="20" t="s">
        <v>3428</v>
      </c>
      <c r="D1555" s="13" t="s">
        <v>1411</v>
      </c>
      <c r="E1555" s="13" t="s">
        <v>1412</v>
      </c>
      <c r="F1555" s="13"/>
      <c r="G1555" s="13"/>
      <c r="H1555" s="20" t="s">
        <v>3313</v>
      </c>
      <c r="I1555" s="20" t="s">
        <v>3424</v>
      </c>
    </row>
    <row r="1556" spans="1:9">
      <c r="A1556" s="13">
        <v>1555</v>
      </c>
      <c r="B1556" s="20" t="s">
        <v>3430</v>
      </c>
      <c r="C1556" s="20" t="s">
        <v>3431</v>
      </c>
      <c r="D1556" s="13" t="s">
        <v>1426</v>
      </c>
      <c r="E1556" s="13" t="s">
        <v>1427</v>
      </c>
      <c r="F1556" s="13"/>
      <c r="G1556" s="13"/>
      <c r="H1556" s="20" t="s">
        <v>3313</v>
      </c>
      <c r="I1556" s="20" t="s">
        <v>3424</v>
      </c>
    </row>
    <row r="1557" spans="1:9">
      <c r="A1557" s="13">
        <v>1556</v>
      </c>
      <c r="B1557" s="20" t="s">
        <v>3432</v>
      </c>
      <c r="C1557" s="20" t="s">
        <v>3433</v>
      </c>
      <c r="D1557" s="13" t="s">
        <v>1426</v>
      </c>
      <c r="E1557" s="13" t="s">
        <v>1427</v>
      </c>
      <c r="F1557" s="13"/>
      <c r="G1557" s="13"/>
      <c r="H1557" s="20" t="s">
        <v>3313</v>
      </c>
      <c r="I1557" s="20" t="s">
        <v>3424</v>
      </c>
    </row>
    <row r="1558" spans="1:9">
      <c r="A1558" s="13">
        <v>1557</v>
      </c>
      <c r="B1558" s="20" t="s">
        <v>3434</v>
      </c>
      <c r="C1558" s="20" t="s">
        <v>3435</v>
      </c>
      <c r="D1558" s="13" t="s">
        <v>1426</v>
      </c>
      <c r="E1558" s="13" t="s">
        <v>1427</v>
      </c>
      <c r="F1558" s="13"/>
      <c r="G1558" s="13"/>
      <c r="H1558" s="20" t="s">
        <v>3313</v>
      </c>
      <c r="I1558" s="20" t="s">
        <v>3424</v>
      </c>
    </row>
    <row r="1559" spans="1:9">
      <c r="A1559" s="13">
        <v>1558</v>
      </c>
      <c r="B1559" s="20" t="s">
        <v>3436</v>
      </c>
      <c r="C1559" s="20" t="s">
        <v>3437</v>
      </c>
      <c r="D1559" s="13" t="s">
        <v>1426</v>
      </c>
      <c r="E1559" s="13" t="s">
        <v>1427</v>
      </c>
      <c r="F1559" s="13"/>
      <c r="G1559" s="13"/>
      <c r="H1559" s="20" t="s">
        <v>3313</v>
      </c>
      <c r="I1559" s="20" t="s">
        <v>3424</v>
      </c>
    </row>
    <row r="1560" spans="1:9">
      <c r="A1560" s="13">
        <v>1559</v>
      </c>
      <c r="B1560" s="20" t="s">
        <v>3438</v>
      </c>
      <c r="C1560" s="20" t="s">
        <v>3439</v>
      </c>
      <c r="D1560" s="13" t="s">
        <v>1426</v>
      </c>
      <c r="E1560" s="13" t="s">
        <v>1427</v>
      </c>
      <c r="F1560" s="13"/>
      <c r="G1560" s="13"/>
      <c r="H1560" s="20" t="s">
        <v>3313</v>
      </c>
      <c r="I1560" s="20" t="s">
        <v>3424</v>
      </c>
    </row>
    <row r="1561" spans="1:9">
      <c r="A1561" s="13">
        <v>1560</v>
      </c>
      <c r="B1561" s="20" t="s">
        <v>3440</v>
      </c>
      <c r="C1561" s="20" t="s">
        <v>3441</v>
      </c>
      <c r="D1561" s="13" t="s">
        <v>1426</v>
      </c>
      <c r="E1561" s="13" t="s">
        <v>1427</v>
      </c>
      <c r="F1561" s="13"/>
      <c r="G1561" s="13"/>
      <c r="H1561" s="20" t="s">
        <v>3313</v>
      </c>
      <c r="I1561" s="20" t="s">
        <v>3424</v>
      </c>
    </row>
    <row r="1562" spans="1:9">
      <c r="A1562" s="13">
        <v>1561</v>
      </c>
      <c r="B1562" s="20" t="s">
        <v>3442</v>
      </c>
      <c r="C1562" s="20" t="s">
        <v>3443</v>
      </c>
      <c r="D1562" s="13" t="s">
        <v>1426</v>
      </c>
      <c r="E1562" s="13" t="s">
        <v>1427</v>
      </c>
      <c r="F1562" s="13"/>
      <c r="G1562" s="13"/>
      <c r="H1562" s="20" t="s">
        <v>3313</v>
      </c>
      <c r="I1562" s="20" t="s">
        <v>3424</v>
      </c>
    </row>
    <row r="1563" spans="1:9">
      <c r="A1563" s="13">
        <v>1562</v>
      </c>
      <c r="B1563" s="20" t="s">
        <v>3444</v>
      </c>
      <c r="C1563" s="20" t="s">
        <v>3445</v>
      </c>
      <c r="D1563" s="13" t="s">
        <v>1426</v>
      </c>
      <c r="E1563" s="13" t="s">
        <v>1427</v>
      </c>
      <c r="F1563" s="13"/>
      <c r="G1563" s="13"/>
      <c r="H1563" s="20" t="s">
        <v>3313</v>
      </c>
      <c r="I1563" s="20" t="s">
        <v>3424</v>
      </c>
    </row>
    <row r="1564" spans="1:9">
      <c r="A1564" s="13">
        <v>1563</v>
      </c>
      <c r="B1564" s="20" t="s">
        <v>3449</v>
      </c>
      <c r="C1564" s="20" t="s">
        <v>1293</v>
      </c>
      <c r="D1564" s="13" t="s">
        <v>1406</v>
      </c>
      <c r="E1564" s="13" t="s">
        <v>1407</v>
      </c>
      <c r="F1564" s="13"/>
      <c r="G1564" s="13"/>
      <c r="H1564" s="20" t="s">
        <v>3313</v>
      </c>
      <c r="I1564" s="20" t="s">
        <v>3448</v>
      </c>
    </row>
    <row r="1565" spans="1:9">
      <c r="A1565" s="13">
        <v>1564</v>
      </c>
      <c r="B1565" s="20" t="s">
        <v>3450</v>
      </c>
      <c r="C1565" s="20" t="s">
        <v>3451</v>
      </c>
      <c r="D1565" s="13" t="s">
        <v>1411</v>
      </c>
      <c r="E1565" s="13" t="s">
        <v>1412</v>
      </c>
      <c r="F1565" s="13"/>
      <c r="G1565" s="13"/>
      <c r="H1565" s="20" t="s">
        <v>3313</v>
      </c>
      <c r="I1565" s="20" t="s">
        <v>3448</v>
      </c>
    </row>
    <row r="1566" spans="1:9">
      <c r="A1566" s="13">
        <v>1565</v>
      </c>
      <c r="B1566" s="20" t="s">
        <v>3478</v>
      </c>
      <c r="C1566" s="20" t="s">
        <v>843</v>
      </c>
      <c r="D1566" s="13" t="s">
        <v>1411</v>
      </c>
      <c r="E1566" s="13" t="s">
        <v>1412</v>
      </c>
      <c r="F1566" s="13"/>
      <c r="G1566" s="13"/>
      <c r="H1566" s="20" t="s">
        <v>3313</v>
      </c>
      <c r="I1566" s="20" t="s">
        <v>3448</v>
      </c>
    </row>
    <row r="1567" spans="1:9">
      <c r="A1567" s="13">
        <v>1566</v>
      </c>
      <c r="B1567" s="20" t="s">
        <v>3454</v>
      </c>
      <c r="C1567" s="20" t="s">
        <v>3455</v>
      </c>
      <c r="D1567" s="13" t="s">
        <v>1411</v>
      </c>
      <c r="E1567" s="13" t="s">
        <v>1412</v>
      </c>
      <c r="F1567" s="13"/>
      <c r="G1567" s="13"/>
      <c r="H1567" s="20" t="s">
        <v>3313</v>
      </c>
      <c r="I1567" s="20" t="s">
        <v>3448</v>
      </c>
    </row>
    <row r="1568" spans="1:9">
      <c r="A1568" s="13">
        <v>1567</v>
      </c>
      <c r="B1568" s="20" t="s">
        <v>3456</v>
      </c>
      <c r="C1568" s="20" t="s">
        <v>3457</v>
      </c>
      <c r="D1568" s="13" t="s">
        <v>1426</v>
      </c>
      <c r="E1568" s="13" t="s">
        <v>1427</v>
      </c>
      <c r="F1568" s="13"/>
      <c r="G1568" s="13"/>
      <c r="H1568" s="20" t="s">
        <v>3313</v>
      </c>
      <c r="I1568" s="20" t="s">
        <v>3448</v>
      </c>
    </row>
    <row r="1569" spans="1:9">
      <c r="A1569" s="13">
        <v>1568</v>
      </c>
      <c r="B1569" s="20" t="s">
        <v>3458</v>
      </c>
      <c r="C1569" s="20" t="s">
        <v>3459</v>
      </c>
      <c r="D1569" s="13" t="s">
        <v>1426</v>
      </c>
      <c r="E1569" s="13" t="s">
        <v>1427</v>
      </c>
      <c r="F1569" s="13"/>
      <c r="G1569" s="13"/>
      <c r="H1569" s="20" t="s">
        <v>3313</v>
      </c>
      <c r="I1569" s="20" t="s">
        <v>3448</v>
      </c>
    </row>
    <row r="1570" spans="1:9">
      <c r="A1570" s="13">
        <v>1569</v>
      </c>
      <c r="B1570" s="20" t="s">
        <v>3460</v>
      </c>
      <c r="C1570" s="20" t="s">
        <v>3461</v>
      </c>
      <c r="D1570" s="13" t="s">
        <v>1426</v>
      </c>
      <c r="E1570" s="13" t="s">
        <v>1427</v>
      </c>
      <c r="F1570" s="13"/>
      <c r="G1570" s="13"/>
      <c r="H1570" s="20" t="s">
        <v>3313</v>
      </c>
      <c r="I1570" s="20" t="s">
        <v>3448</v>
      </c>
    </row>
    <row r="1571" spans="1:9">
      <c r="A1571" s="13">
        <v>1570</v>
      </c>
      <c r="B1571" s="20" t="s">
        <v>3462</v>
      </c>
      <c r="C1571" s="20" t="s">
        <v>3463</v>
      </c>
      <c r="D1571" s="13" t="s">
        <v>1426</v>
      </c>
      <c r="E1571" s="13" t="s">
        <v>1427</v>
      </c>
      <c r="F1571" s="13"/>
      <c r="G1571" s="13"/>
      <c r="H1571" s="20" t="s">
        <v>3313</v>
      </c>
      <c r="I1571" s="20" t="s">
        <v>3448</v>
      </c>
    </row>
    <row r="1572" spans="1:9">
      <c r="A1572" s="13">
        <v>1571</v>
      </c>
      <c r="B1572" s="20" t="s">
        <v>3464</v>
      </c>
      <c r="C1572" s="20" t="s">
        <v>3465</v>
      </c>
      <c r="D1572" s="13" t="s">
        <v>1426</v>
      </c>
      <c r="E1572" s="13" t="s">
        <v>1427</v>
      </c>
      <c r="F1572" s="13"/>
      <c r="G1572" s="13"/>
      <c r="H1572" s="20" t="s">
        <v>3313</v>
      </c>
      <c r="I1572" s="20" t="s">
        <v>3448</v>
      </c>
    </row>
    <row r="1573" spans="1:9">
      <c r="A1573" s="13">
        <v>1572</v>
      </c>
      <c r="B1573" s="20" t="s">
        <v>3466</v>
      </c>
      <c r="C1573" s="20" t="s">
        <v>3467</v>
      </c>
      <c r="D1573" s="13" t="s">
        <v>1426</v>
      </c>
      <c r="E1573" s="13" t="s">
        <v>1427</v>
      </c>
      <c r="F1573" s="13"/>
      <c r="G1573" s="13"/>
      <c r="H1573" s="20" t="s">
        <v>3313</v>
      </c>
      <c r="I1573" s="20" t="s">
        <v>3448</v>
      </c>
    </row>
    <row r="1574" spans="1:9">
      <c r="A1574" s="13">
        <v>1573</v>
      </c>
      <c r="B1574" s="20" t="s">
        <v>3468</v>
      </c>
      <c r="C1574" s="20" t="s">
        <v>3469</v>
      </c>
      <c r="D1574" s="13" t="s">
        <v>1426</v>
      </c>
      <c r="E1574" s="13" t="s">
        <v>1427</v>
      </c>
      <c r="F1574" s="13"/>
      <c r="G1574" s="13"/>
      <c r="H1574" s="20" t="s">
        <v>3313</v>
      </c>
      <c r="I1574" s="20" t="s">
        <v>3448</v>
      </c>
    </row>
    <row r="1575" spans="1:9">
      <c r="A1575" s="13">
        <v>1574</v>
      </c>
      <c r="B1575" s="20" t="s">
        <v>3470</v>
      </c>
      <c r="C1575" s="20" t="s">
        <v>3000</v>
      </c>
      <c r="D1575" s="13" t="s">
        <v>1426</v>
      </c>
      <c r="E1575" s="13" t="s">
        <v>1427</v>
      </c>
      <c r="F1575" s="13"/>
      <c r="G1575" s="13"/>
      <c r="H1575" s="20" t="s">
        <v>3313</v>
      </c>
      <c r="I1575" s="20" t="s">
        <v>3448</v>
      </c>
    </row>
    <row r="1576" spans="1:9">
      <c r="A1576" s="13">
        <v>1575</v>
      </c>
      <c r="B1576" s="20" t="s">
        <v>3358</v>
      </c>
      <c r="C1576" s="20" t="s">
        <v>1779</v>
      </c>
      <c r="D1576" s="13" t="s">
        <v>1385</v>
      </c>
      <c r="E1576" s="13" t="s">
        <v>1386</v>
      </c>
      <c r="F1576" s="13"/>
      <c r="G1576" s="13"/>
      <c r="H1576" s="20" t="s">
        <v>3313</v>
      </c>
      <c r="I1576" s="20" t="s">
        <v>3473</v>
      </c>
    </row>
    <row r="1577" spans="1:9">
      <c r="A1577" s="13">
        <v>1576</v>
      </c>
      <c r="B1577" s="20" t="s">
        <v>3474</v>
      </c>
      <c r="C1577" s="20" t="s">
        <v>3475</v>
      </c>
      <c r="D1577" s="13" t="s">
        <v>1411</v>
      </c>
      <c r="E1577" s="13" t="s">
        <v>1412</v>
      </c>
      <c r="F1577" s="13"/>
      <c r="G1577" s="13"/>
      <c r="H1577" s="20" t="s">
        <v>3313</v>
      </c>
      <c r="I1577" s="20" t="s">
        <v>3473</v>
      </c>
    </row>
    <row r="1578" spans="1:9">
      <c r="A1578" s="13">
        <v>1577</v>
      </c>
      <c r="B1578" s="20" t="s">
        <v>3476</v>
      </c>
      <c r="C1578" s="20" t="s">
        <v>3477</v>
      </c>
      <c r="D1578" s="13" t="s">
        <v>1411</v>
      </c>
      <c r="E1578" s="13" t="s">
        <v>1412</v>
      </c>
      <c r="F1578" s="13"/>
      <c r="G1578" s="13"/>
      <c r="H1578" s="20" t="s">
        <v>3313</v>
      </c>
      <c r="I1578" s="20" t="s">
        <v>3473</v>
      </c>
    </row>
    <row r="1579" spans="1:9">
      <c r="A1579" s="13">
        <v>1578</v>
      </c>
      <c r="B1579" s="20" t="s">
        <v>3452</v>
      </c>
      <c r="C1579" s="20" t="s">
        <v>3453</v>
      </c>
      <c r="D1579" s="13" t="s">
        <v>1411</v>
      </c>
      <c r="E1579" s="13" t="s">
        <v>1412</v>
      </c>
      <c r="F1579" s="13"/>
      <c r="G1579" s="13"/>
      <c r="H1579" s="20" t="s">
        <v>3313</v>
      </c>
      <c r="I1579" s="20" t="s">
        <v>3473</v>
      </c>
    </row>
    <row r="1580" spans="1:9">
      <c r="A1580" s="13">
        <v>1579</v>
      </c>
      <c r="B1580" s="20" t="s">
        <v>3479</v>
      </c>
      <c r="C1580" s="20" t="s">
        <v>3164</v>
      </c>
      <c r="D1580" s="13" t="s">
        <v>1426</v>
      </c>
      <c r="E1580" s="13" t="s">
        <v>1427</v>
      </c>
      <c r="F1580" s="13"/>
      <c r="G1580" s="13"/>
      <c r="H1580" s="20" t="s">
        <v>3313</v>
      </c>
      <c r="I1580" s="20" t="s">
        <v>3473</v>
      </c>
    </row>
    <row r="1581" spans="1:9">
      <c r="A1581" s="13">
        <v>1580</v>
      </c>
      <c r="B1581" s="20" t="s">
        <v>3480</v>
      </c>
      <c r="C1581" s="20" t="s">
        <v>3481</v>
      </c>
      <c r="D1581" s="13" t="s">
        <v>1426</v>
      </c>
      <c r="E1581" s="13" t="s">
        <v>1427</v>
      </c>
      <c r="F1581" s="13"/>
      <c r="G1581" s="13"/>
      <c r="H1581" s="20" t="s">
        <v>3313</v>
      </c>
      <c r="I1581" s="20" t="s">
        <v>3473</v>
      </c>
    </row>
    <row r="1582" spans="1:9">
      <c r="A1582" s="13">
        <v>1581</v>
      </c>
      <c r="B1582" s="20" t="s">
        <v>3482</v>
      </c>
      <c r="C1582" s="20" t="s">
        <v>1860</v>
      </c>
      <c r="D1582" s="13" t="s">
        <v>1426</v>
      </c>
      <c r="E1582" s="13" t="s">
        <v>1427</v>
      </c>
      <c r="F1582" s="13"/>
      <c r="G1582" s="13"/>
      <c r="H1582" s="20" t="s">
        <v>3313</v>
      </c>
      <c r="I1582" s="20" t="s">
        <v>3473</v>
      </c>
    </row>
    <row r="1583" spans="1:9">
      <c r="A1583" s="13">
        <v>1582</v>
      </c>
      <c r="B1583" s="20" t="s">
        <v>3483</v>
      </c>
      <c r="C1583" s="20" t="s">
        <v>3484</v>
      </c>
      <c r="D1583" s="13" t="s">
        <v>1426</v>
      </c>
      <c r="E1583" s="13" t="s">
        <v>1427</v>
      </c>
      <c r="F1583" s="13"/>
      <c r="G1583" s="13"/>
      <c r="H1583" s="20" t="s">
        <v>3313</v>
      </c>
      <c r="I1583" s="20" t="s">
        <v>3473</v>
      </c>
    </row>
    <row r="1584" spans="1:9">
      <c r="A1584" s="13">
        <v>1583</v>
      </c>
      <c r="B1584" s="20" t="s">
        <v>3485</v>
      </c>
      <c r="C1584" s="20" t="s">
        <v>3486</v>
      </c>
      <c r="D1584" s="13" t="s">
        <v>1426</v>
      </c>
      <c r="E1584" s="13" t="s">
        <v>1427</v>
      </c>
      <c r="F1584" s="13"/>
      <c r="G1584" s="13"/>
      <c r="H1584" s="20" t="s">
        <v>3313</v>
      </c>
      <c r="I1584" s="20" t="s">
        <v>3473</v>
      </c>
    </row>
    <row r="1585" spans="1:9">
      <c r="A1585" s="13">
        <v>1584</v>
      </c>
      <c r="B1585" s="20" t="s">
        <v>3487</v>
      </c>
      <c r="C1585" s="20" t="s">
        <v>3488</v>
      </c>
      <c r="D1585" s="13" t="s">
        <v>1426</v>
      </c>
      <c r="E1585" s="13" t="s">
        <v>1427</v>
      </c>
      <c r="F1585" s="13"/>
      <c r="G1585" s="13"/>
      <c r="H1585" s="20" t="s">
        <v>3313</v>
      </c>
      <c r="I1585" s="20" t="s">
        <v>3473</v>
      </c>
    </row>
    <row r="1586" spans="1:9">
      <c r="A1586" s="13">
        <v>1585</v>
      </c>
      <c r="B1586" s="20" t="s">
        <v>3489</v>
      </c>
      <c r="C1586" s="20" t="s">
        <v>3490</v>
      </c>
      <c r="D1586" s="13" t="s">
        <v>1426</v>
      </c>
      <c r="E1586" s="13" t="s">
        <v>1427</v>
      </c>
      <c r="F1586" s="13"/>
      <c r="G1586" s="13"/>
      <c r="H1586" s="20" t="s">
        <v>3313</v>
      </c>
      <c r="I1586" s="20" t="s">
        <v>3473</v>
      </c>
    </row>
    <row r="1587" spans="1:9">
      <c r="A1587" s="13">
        <v>1586</v>
      </c>
      <c r="B1587" s="20" t="s">
        <v>3491</v>
      </c>
      <c r="C1587" s="20" t="s">
        <v>3492</v>
      </c>
      <c r="D1587" s="13" t="s">
        <v>1426</v>
      </c>
      <c r="E1587" s="13" t="s">
        <v>1427</v>
      </c>
      <c r="F1587" s="13"/>
      <c r="G1587" s="13"/>
      <c r="H1587" s="20" t="s">
        <v>3313</v>
      </c>
      <c r="I1587" s="20" t="s">
        <v>3473</v>
      </c>
    </row>
    <row r="1588" spans="1:9">
      <c r="A1588" s="13">
        <v>1587</v>
      </c>
      <c r="B1588" s="20" t="s">
        <v>3493</v>
      </c>
      <c r="C1588" s="20" t="s">
        <v>3494</v>
      </c>
      <c r="D1588" s="13" t="s">
        <v>1426</v>
      </c>
      <c r="E1588" s="13" t="s">
        <v>1427</v>
      </c>
      <c r="F1588" s="13"/>
      <c r="G1588" s="13"/>
      <c r="H1588" s="20" t="s">
        <v>3313</v>
      </c>
      <c r="I1588" s="20" t="s">
        <v>3473</v>
      </c>
    </row>
    <row r="1589" spans="1:9">
      <c r="A1589" s="13">
        <v>1588</v>
      </c>
      <c r="B1589" s="20" t="s">
        <v>3495</v>
      </c>
      <c r="C1589" s="20" t="s">
        <v>3496</v>
      </c>
      <c r="D1589" s="13" t="s">
        <v>1426</v>
      </c>
      <c r="E1589" s="13" t="s">
        <v>1427</v>
      </c>
      <c r="F1589" s="13"/>
      <c r="G1589" s="13"/>
      <c r="H1589" s="20" t="s">
        <v>3313</v>
      </c>
      <c r="I1589" s="20" t="s">
        <v>3473</v>
      </c>
    </row>
    <row r="1590" spans="1:9">
      <c r="A1590" s="13">
        <v>1589</v>
      </c>
      <c r="B1590" s="20" t="s">
        <v>3497</v>
      </c>
      <c r="C1590" s="20" t="s">
        <v>1943</v>
      </c>
      <c r="D1590" s="13" t="s">
        <v>1426</v>
      </c>
      <c r="E1590" s="13" t="s">
        <v>1427</v>
      </c>
      <c r="F1590" s="13"/>
      <c r="G1590" s="13"/>
      <c r="H1590" s="20" t="s">
        <v>3313</v>
      </c>
      <c r="I1590" s="20" t="s">
        <v>3473</v>
      </c>
    </row>
    <row r="1591" spans="1:9">
      <c r="A1591" s="13">
        <v>1590</v>
      </c>
      <c r="B1591" s="20" t="s">
        <v>3498</v>
      </c>
      <c r="C1591" s="20" t="s">
        <v>3499</v>
      </c>
      <c r="D1591" s="13" t="s">
        <v>1406</v>
      </c>
      <c r="E1591" s="13" t="s">
        <v>1407</v>
      </c>
      <c r="F1591" s="13"/>
      <c r="G1591" s="13"/>
      <c r="H1591" s="20" t="s">
        <v>3313</v>
      </c>
      <c r="I1591" s="20" t="s">
        <v>3500</v>
      </c>
    </row>
    <row r="1592" spans="1:9">
      <c r="A1592" s="13">
        <v>1591</v>
      </c>
      <c r="B1592" s="20" t="s">
        <v>3373</v>
      </c>
      <c r="C1592" s="20" t="s">
        <v>3374</v>
      </c>
      <c r="D1592" s="13" t="s">
        <v>1411</v>
      </c>
      <c r="E1592" s="13" t="s">
        <v>1412</v>
      </c>
      <c r="F1592" s="13"/>
      <c r="G1592" s="13"/>
      <c r="H1592" s="20" t="s">
        <v>3313</v>
      </c>
      <c r="I1592" s="20" t="s">
        <v>3500</v>
      </c>
    </row>
    <row r="1593" spans="1:9">
      <c r="A1593" s="13">
        <v>1592</v>
      </c>
      <c r="B1593" s="20" t="s">
        <v>3503</v>
      </c>
      <c r="C1593" s="20" t="s">
        <v>3504</v>
      </c>
      <c r="D1593" s="13" t="s">
        <v>1411</v>
      </c>
      <c r="E1593" s="13" t="s">
        <v>1412</v>
      </c>
      <c r="F1593" s="13"/>
      <c r="G1593" s="13"/>
      <c r="H1593" s="20" t="s">
        <v>3313</v>
      </c>
      <c r="I1593" s="20" t="s">
        <v>3500</v>
      </c>
    </row>
    <row r="1594" spans="1:9">
      <c r="A1594" s="13">
        <v>1593</v>
      </c>
      <c r="B1594" s="20" t="s">
        <v>3505</v>
      </c>
      <c r="C1594" s="20" t="s">
        <v>3506</v>
      </c>
      <c r="D1594" s="13" t="s">
        <v>1426</v>
      </c>
      <c r="E1594" s="13" t="s">
        <v>1427</v>
      </c>
      <c r="F1594" s="13"/>
      <c r="G1594" s="13"/>
      <c r="H1594" s="20" t="s">
        <v>3313</v>
      </c>
      <c r="I1594" s="20" t="s">
        <v>3500</v>
      </c>
    </row>
    <row r="1595" spans="1:9">
      <c r="A1595" s="13">
        <v>1594</v>
      </c>
      <c r="B1595" s="20" t="s">
        <v>3507</v>
      </c>
      <c r="C1595" s="20" t="s">
        <v>3508</v>
      </c>
      <c r="D1595" s="13" t="s">
        <v>1426</v>
      </c>
      <c r="E1595" s="13" t="s">
        <v>1427</v>
      </c>
      <c r="F1595" s="13"/>
      <c r="G1595" s="13"/>
      <c r="H1595" s="20" t="s">
        <v>3313</v>
      </c>
      <c r="I1595" s="20" t="s">
        <v>3500</v>
      </c>
    </row>
    <row r="1596" spans="1:9">
      <c r="A1596" s="13">
        <v>1595</v>
      </c>
      <c r="B1596" s="20" t="s">
        <v>3511</v>
      </c>
      <c r="C1596" s="20" t="s">
        <v>3512</v>
      </c>
      <c r="D1596" s="13" t="s">
        <v>1426</v>
      </c>
      <c r="E1596" s="13" t="s">
        <v>1427</v>
      </c>
      <c r="F1596" s="13"/>
      <c r="G1596" s="13"/>
      <c r="H1596" s="20" t="s">
        <v>3313</v>
      </c>
      <c r="I1596" s="20" t="s">
        <v>3500</v>
      </c>
    </row>
    <row r="1597" spans="1:9">
      <c r="A1597" s="13">
        <v>1596</v>
      </c>
      <c r="B1597" s="20" t="s">
        <v>3513</v>
      </c>
      <c r="C1597" s="20" t="s">
        <v>3514</v>
      </c>
      <c r="D1597" s="13" t="s">
        <v>1426</v>
      </c>
      <c r="E1597" s="13" t="s">
        <v>1427</v>
      </c>
      <c r="F1597" s="13"/>
      <c r="G1597" s="13"/>
      <c r="H1597" s="20" t="s">
        <v>3313</v>
      </c>
      <c r="I1597" s="20" t="s">
        <v>3500</v>
      </c>
    </row>
    <row r="1598" spans="1:9">
      <c r="A1598" s="13">
        <v>1597</v>
      </c>
      <c r="B1598" s="20" t="s">
        <v>3515</v>
      </c>
      <c r="C1598" s="20" t="s">
        <v>3516</v>
      </c>
      <c r="D1598" s="13" t="s">
        <v>1426</v>
      </c>
      <c r="E1598" s="13" t="s">
        <v>1427</v>
      </c>
      <c r="F1598" s="13"/>
      <c r="G1598" s="13"/>
      <c r="H1598" s="20" t="s">
        <v>3313</v>
      </c>
      <c r="I1598" s="20" t="s">
        <v>3500</v>
      </c>
    </row>
    <row r="1599" spans="1:9">
      <c r="A1599" s="13">
        <v>1598</v>
      </c>
      <c r="B1599" s="20" t="s">
        <v>3519</v>
      </c>
      <c r="C1599" s="20" t="s">
        <v>3520</v>
      </c>
      <c r="D1599" s="13" t="s">
        <v>1567</v>
      </c>
      <c r="E1599" s="13" t="s">
        <v>1568</v>
      </c>
      <c r="F1599" s="13"/>
      <c r="G1599" s="13"/>
      <c r="H1599" s="20" t="s">
        <v>3313</v>
      </c>
      <c r="I1599" s="20" t="s">
        <v>1569</v>
      </c>
    </row>
    <row r="1600" spans="1:9">
      <c r="A1600" s="13">
        <v>1599</v>
      </c>
      <c r="B1600" s="20" t="s">
        <v>3521</v>
      </c>
      <c r="C1600" s="20" t="s">
        <v>1536</v>
      </c>
      <c r="D1600" s="13" t="s">
        <v>1572</v>
      </c>
      <c r="E1600" s="13" t="s">
        <v>1573</v>
      </c>
      <c r="F1600" s="13"/>
      <c r="G1600" s="13"/>
      <c r="H1600" s="20" t="s">
        <v>3313</v>
      </c>
      <c r="I1600" s="20" t="s">
        <v>1569</v>
      </c>
    </row>
    <row r="1601" spans="1:9">
      <c r="A1601" s="13">
        <v>1600</v>
      </c>
      <c r="B1601" s="20" t="s">
        <v>3522</v>
      </c>
      <c r="C1601" s="20" t="s">
        <v>3523</v>
      </c>
      <c r="D1601" s="13" t="s">
        <v>1578</v>
      </c>
      <c r="E1601" s="13" t="s">
        <v>1073</v>
      </c>
      <c r="F1601" s="13"/>
      <c r="G1601" s="13"/>
      <c r="H1601" s="20" t="s">
        <v>3313</v>
      </c>
      <c r="I1601" s="20" t="s">
        <v>1569</v>
      </c>
    </row>
    <row r="1602" spans="1:9">
      <c r="A1602" s="13">
        <v>1601</v>
      </c>
      <c r="B1602" s="20" t="s">
        <v>3524</v>
      </c>
      <c r="C1602" s="20" t="s">
        <v>2426</v>
      </c>
      <c r="D1602" s="13" t="s">
        <v>1575</v>
      </c>
      <c r="E1602" s="13" t="s">
        <v>1152</v>
      </c>
      <c r="F1602" s="13"/>
      <c r="G1602" s="13"/>
      <c r="H1602" s="20" t="s">
        <v>3313</v>
      </c>
      <c r="I1602" s="20" t="s">
        <v>1569</v>
      </c>
    </row>
    <row r="1603" spans="1:9">
      <c r="A1603" s="13">
        <v>1602</v>
      </c>
      <c r="B1603" s="20" t="s">
        <v>3525</v>
      </c>
      <c r="C1603" s="20" t="s">
        <v>3526</v>
      </c>
      <c r="D1603" s="13" t="s">
        <v>1578</v>
      </c>
      <c r="E1603" s="13" t="s">
        <v>1073</v>
      </c>
      <c r="F1603" s="13"/>
      <c r="G1603" s="13"/>
      <c r="H1603" s="20" t="s">
        <v>3313</v>
      </c>
      <c r="I1603" s="20" t="s">
        <v>1569</v>
      </c>
    </row>
    <row r="1604" spans="1:9">
      <c r="A1604" s="13">
        <v>1603</v>
      </c>
      <c r="B1604" s="20" t="s">
        <v>3527</v>
      </c>
      <c r="C1604" s="20" t="s">
        <v>3528</v>
      </c>
      <c r="D1604" s="13" t="s">
        <v>1578</v>
      </c>
      <c r="E1604" s="13" t="s">
        <v>1073</v>
      </c>
      <c r="F1604" s="13"/>
      <c r="G1604" s="13"/>
      <c r="H1604" s="20" t="s">
        <v>3313</v>
      </c>
      <c r="I1604" s="20" t="s">
        <v>1569</v>
      </c>
    </row>
    <row r="1605" spans="1:9">
      <c r="A1605" s="13">
        <v>1604</v>
      </c>
      <c r="B1605" s="20" t="s">
        <v>3529</v>
      </c>
      <c r="C1605" s="20" t="s">
        <v>3530</v>
      </c>
      <c r="D1605" s="13" t="s">
        <v>1575</v>
      </c>
      <c r="E1605" s="13" t="s">
        <v>1152</v>
      </c>
      <c r="F1605" s="13"/>
      <c r="G1605" s="13"/>
      <c r="H1605" s="20" t="s">
        <v>3313</v>
      </c>
      <c r="I1605" s="20" t="s">
        <v>1569</v>
      </c>
    </row>
    <row r="1606" spans="1:9">
      <c r="A1606" s="13">
        <v>1605</v>
      </c>
      <c r="B1606" s="20" t="s">
        <v>3531</v>
      </c>
      <c r="C1606" s="20" t="s">
        <v>3532</v>
      </c>
      <c r="D1606" s="13" t="s">
        <v>1578</v>
      </c>
      <c r="E1606" s="13" t="s">
        <v>1073</v>
      </c>
      <c r="F1606" s="13"/>
      <c r="G1606" s="13"/>
      <c r="H1606" s="20" t="s">
        <v>3313</v>
      </c>
      <c r="I1606" s="20" t="s">
        <v>1569</v>
      </c>
    </row>
    <row r="1607" spans="1:9">
      <c r="A1607" s="13">
        <v>1606</v>
      </c>
      <c r="B1607" s="20" t="s">
        <v>3533</v>
      </c>
      <c r="C1607" s="20" t="s">
        <v>3534</v>
      </c>
      <c r="D1607" s="13" t="s">
        <v>1578</v>
      </c>
      <c r="E1607" s="13" t="s">
        <v>1073</v>
      </c>
      <c r="F1607" s="13"/>
      <c r="G1607" s="13"/>
      <c r="H1607" s="20" t="s">
        <v>3313</v>
      </c>
      <c r="I1607" s="20" t="s">
        <v>1569</v>
      </c>
    </row>
    <row r="1608" spans="1:9">
      <c r="A1608" s="13">
        <v>1607</v>
      </c>
      <c r="B1608" s="20" t="s">
        <v>3535</v>
      </c>
      <c r="C1608" s="20" t="s">
        <v>3536</v>
      </c>
      <c r="D1608" s="13" t="s">
        <v>1575</v>
      </c>
      <c r="E1608" s="13" t="s">
        <v>1152</v>
      </c>
      <c r="F1608" s="13"/>
      <c r="G1608" s="13"/>
      <c r="H1608" s="20" t="s">
        <v>3313</v>
      </c>
      <c r="I1608" s="20" t="s">
        <v>1569</v>
      </c>
    </row>
    <row r="1609" spans="1:9">
      <c r="A1609" s="13">
        <v>1608</v>
      </c>
      <c r="B1609" s="20" t="s">
        <v>3537</v>
      </c>
      <c r="C1609" s="20" t="s">
        <v>3538</v>
      </c>
      <c r="D1609" s="13" t="s">
        <v>1578</v>
      </c>
      <c r="E1609" s="13" t="s">
        <v>1073</v>
      </c>
      <c r="F1609" s="13"/>
      <c r="G1609" s="13"/>
      <c r="H1609" s="20" t="s">
        <v>3313</v>
      </c>
      <c r="I1609" s="20" t="s">
        <v>1569</v>
      </c>
    </row>
    <row r="1610" spans="1:9">
      <c r="A1610" s="13">
        <v>1609</v>
      </c>
      <c r="B1610" s="20" t="s">
        <v>3541</v>
      </c>
      <c r="C1610" s="20" t="s">
        <v>1309</v>
      </c>
      <c r="D1610" s="13" t="s">
        <v>1575</v>
      </c>
      <c r="E1610" s="13" t="s">
        <v>1152</v>
      </c>
      <c r="F1610" s="13"/>
      <c r="G1610" s="13"/>
      <c r="H1610" s="20" t="s">
        <v>3313</v>
      </c>
      <c r="I1610" s="20" t="s">
        <v>1569</v>
      </c>
    </row>
    <row r="1611" spans="1:9">
      <c r="A1611" s="13">
        <v>1610</v>
      </c>
      <c r="B1611" s="20" t="s">
        <v>3542</v>
      </c>
      <c r="C1611" s="20" t="s">
        <v>3543</v>
      </c>
      <c r="D1611" s="13" t="s">
        <v>1575</v>
      </c>
      <c r="E1611" s="13" t="s">
        <v>1152</v>
      </c>
      <c r="F1611" s="13"/>
      <c r="G1611" s="13"/>
      <c r="H1611" s="20" t="s">
        <v>3313</v>
      </c>
      <c r="I1611" s="20" t="s">
        <v>1569</v>
      </c>
    </row>
    <row r="1612" spans="1:9">
      <c r="A1612" s="13">
        <v>1611</v>
      </c>
      <c r="B1612" s="20" t="s">
        <v>3446</v>
      </c>
      <c r="C1612" s="20" t="s">
        <v>3447</v>
      </c>
      <c r="D1612" s="13" t="s">
        <v>1411</v>
      </c>
      <c r="E1612" s="13" t="s">
        <v>1412</v>
      </c>
      <c r="F1612" s="13"/>
      <c r="G1612" s="13"/>
      <c r="H1612" s="20" t="s">
        <v>3313</v>
      </c>
      <c r="I1612" s="20" t="s">
        <v>1569</v>
      </c>
    </row>
    <row r="1613" spans="1:9">
      <c r="A1613" s="13">
        <v>1612</v>
      </c>
      <c r="B1613" s="20" t="s">
        <v>3544</v>
      </c>
      <c r="C1613" s="20" t="s">
        <v>3545</v>
      </c>
      <c r="D1613" s="13" t="s">
        <v>1578</v>
      </c>
      <c r="E1613" s="13" t="s">
        <v>1073</v>
      </c>
      <c r="F1613" s="13"/>
      <c r="G1613" s="13"/>
      <c r="H1613" s="20" t="s">
        <v>3313</v>
      </c>
      <c r="I1613" s="20" t="s">
        <v>1569</v>
      </c>
    </row>
    <row r="1614" spans="1:9">
      <c r="A1614" s="13">
        <v>1613</v>
      </c>
      <c r="B1614" s="20" t="s">
        <v>3546</v>
      </c>
      <c r="C1614" s="20" t="s">
        <v>3547</v>
      </c>
      <c r="D1614" s="13" t="s">
        <v>1578</v>
      </c>
      <c r="E1614" s="13" t="s">
        <v>1073</v>
      </c>
      <c r="F1614" s="13"/>
      <c r="G1614" s="13"/>
      <c r="H1614" s="20" t="s">
        <v>3313</v>
      </c>
      <c r="I1614" s="20" t="s">
        <v>1569</v>
      </c>
    </row>
    <row r="1615" spans="1:9">
      <c r="A1615" s="13">
        <v>1614</v>
      </c>
      <c r="B1615" s="20" t="s">
        <v>3509</v>
      </c>
      <c r="C1615" s="20" t="s">
        <v>3510</v>
      </c>
      <c r="D1615" s="13" t="s">
        <v>1426</v>
      </c>
      <c r="E1615" s="13" t="s">
        <v>1427</v>
      </c>
      <c r="F1615" s="13"/>
      <c r="G1615" s="13"/>
      <c r="H1615" s="20" t="s">
        <v>3313</v>
      </c>
      <c r="I1615" s="20" t="s">
        <v>1569</v>
      </c>
    </row>
    <row r="1616" spans="1:9">
      <c r="A1616" s="13">
        <v>1615</v>
      </c>
      <c r="B1616" s="20" t="s">
        <v>3548</v>
      </c>
      <c r="C1616" s="20" t="s">
        <v>3549</v>
      </c>
      <c r="D1616" s="13" t="s">
        <v>1578</v>
      </c>
      <c r="E1616" s="13" t="s">
        <v>1073</v>
      </c>
      <c r="F1616" s="13"/>
      <c r="G1616" s="13"/>
      <c r="H1616" s="20" t="s">
        <v>3313</v>
      </c>
      <c r="I1616" s="20" t="s">
        <v>1569</v>
      </c>
    </row>
    <row r="1617" spans="1:9">
      <c r="A1617" s="13">
        <v>1616</v>
      </c>
      <c r="B1617" s="20" t="s">
        <v>3550</v>
      </c>
      <c r="C1617" s="20" t="s">
        <v>3551</v>
      </c>
      <c r="D1617" s="13" t="s">
        <v>1578</v>
      </c>
      <c r="E1617" s="13" t="s">
        <v>1073</v>
      </c>
      <c r="F1617" s="13"/>
      <c r="G1617" s="13"/>
      <c r="H1617" s="20" t="s">
        <v>3313</v>
      </c>
      <c r="I1617" s="20" t="s">
        <v>1569</v>
      </c>
    </row>
    <row r="1618" spans="1:9">
      <c r="A1618" s="13">
        <v>1617</v>
      </c>
      <c r="B1618" s="20" t="s">
        <v>3552</v>
      </c>
      <c r="C1618" s="20" t="s">
        <v>3553</v>
      </c>
      <c r="D1618" s="13" t="s">
        <v>1578</v>
      </c>
      <c r="E1618" s="13" t="s">
        <v>1073</v>
      </c>
      <c r="F1618" s="13"/>
      <c r="G1618" s="13"/>
      <c r="H1618" s="20" t="s">
        <v>3313</v>
      </c>
      <c r="I1618" s="20" t="s">
        <v>1569</v>
      </c>
    </row>
    <row r="1619" spans="1:9">
      <c r="A1619" s="13">
        <v>1618</v>
      </c>
      <c r="B1619" s="20" t="s">
        <v>3554</v>
      </c>
      <c r="C1619" s="20" t="s">
        <v>3555</v>
      </c>
      <c r="D1619" s="13" t="s">
        <v>1578</v>
      </c>
      <c r="E1619" s="13" t="s">
        <v>1073</v>
      </c>
      <c r="F1619" s="13"/>
      <c r="G1619" s="13"/>
      <c r="H1619" s="20" t="s">
        <v>3313</v>
      </c>
      <c r="I1619" s="20" t="s">
        <v>1569</v>
      </c>
    </row>
    <row r="1620" spans="1:9">
      <c r="A1620" s="13">
        <v>1619</v>
      </c>
      <c r="B1620" s="20" t="s">
        <v>3556</v>
      </c>
      <c r="C1620" s="20" t="s">
        <v>3557</v>
      </c>
      <c r="D1620" s="13" t="s">
        <v>1578</v>
      </c>
      <c r="E1620" s="13" t="s">
        <v>1073</v>
      </c>
      <c r="F1620" s="13"/>
      <c r="G1620" s="13"/>
      <c r="H1620" s="20" t="s">
        <v>3313</v>
      </c>
      <c r="I1620" s="20" t="s">
        <v>1569</v>
      </c>
    </row>
    <row r="1621" spans="1:9">
      <c r="A1621" s="13">
        <v>1620</v>
      </c>
      <c r="B1621" s="20" t="s">
        <v>3558</v>
      </c>
      <c r="C1621" s="20" t="s">
        <v>3559</v>
      </c>
      <c r="D1621" s="13" t="s">
        <v>1578</v>
      </c>
      <c r="E1621" s="13" t="s">
        <v>1073</v>
      </c>
      <c r="F1621" s="13"/>
      <c r="G1621" s="13"/>
      <c r="H1621" s="20" t="s">
        <v>3313</v>
      </c>
      <c r="I1621" s="20" t="s">
        <v>1569</v>
      </c>
    </row>
    <row r="1622" spans="1:9">
      <c r="A1622" s="13">
        <v>1621</v>
      </c>
      <c r="B1622" s="20" t="s">
        <v>3560</v>
      </c>
      <c r="C1622" s="20" t="s">
        <v>3561</v>
      </c>
      <c r="D1622" s="13" t="s">
        <v>1575</v>
      </c>
      <c r="E1622" s="13" t="s">
        <v>1152</v>
      </c>
      <c r="F1622" s="13"/>
      <c r="G1622" s="13"/>
      <c r="H1622" s="20" t="s">
        <v>3313</v>
      </c>
      <c r="I1622" s="20" t="s">
        <v>1569</v>
      </c>
    </row>
    <row r="1623" spans="1:9">
      <c r="A1623" s="13">
        <v>1622</v>
      </c>
      <c r="B1623" s="20" t="s">
        <v>3562</v>
      </c>
      <c r="C1623" s="20" t="s">
        <v>3563</v>
      </c>
      <c r="D1623" s="13" t="s">
        <v>1578</v>
      </c>
      <c r="E1623" s="13" t="s">
        <v>1073</v>
      </c>
      <c r="F1623" s="13"/>
      <c r="G1623" s="13"/>
      <c r="H1623" s="20" t="s">
        <v>3313</v>
      </c>
      <c r="I1623" s="20" t="s">
        <v>1569</v>
      </c>
    </row>
    <row r="1624" spans="1:9">
      <c r="A1624" s="13">
        <v>1623</v>
      </c>
      <c r="B1624" s="20" t="s">
        <v>3564</v>
      </c>
      <c r="C1624" s="20" t="s">
        <v>3565</v>
      </c>
      <c r="D1624" s="13" t="s">
        <v>1578</v>
      </c>
      <c r="E1624" s="13" t="s">
        <v>1073</v>
      </c>
      <c r="F1624" s="13"/>
      <c r="G1624" s="13"/>
      <c r="H1624" s="20" t="s">
        <v>3313</v>
      </c>
      <c r="I1624" s="20" t="s">
        <v>1569</v>
      </c>
    </row>
    <row r="1625" spans="1:9">
      <c r="A1625" s="13">
        <v>1624</v>
      </c>
      <c r="B1625" s="20" t="s">
        <v>3568</v>
      </c>
      <c r="C1625" s="20" t="s">
        <v>3569</v>
      </c>
      <c r="D1625" s="13" t="s">
        <v>1578</v>
      </c>
      <c r="E1625" s="13" t="s">
        <v>1073</v>
      </c>
      <c r="F1625" s="13"/>
      <c r="G1625" s="13"/>
      <c r="H1625" s="20" t="s">
        <v>3313</v>
      </c>
      <c r="I1625" s="20" t="s">
        <v>1569</v>
      </c>
    </row>
    <row r="1626" spans="1:9">
      <c r="A1626" s="13">
        <v>1625</v>
      </c>
      <c r="B1626" s="20" t="s">
        <v>3570</v>
      </c>
      <c r="C1626" s="20" t="s">
        <v>3571</v>
      </c>
      <c r="D1626" s="13" t="s">
        <v>1575</v>
      </c>
      <c r="E1626" s="13" t="s">
        <v>1152</v>
      </c>
      <c r="F1626" s="13"/>
      <c r="G1626" s="13"/>
      <c r="H1626" s="20" t="s">
        <v>3313</v>
      </c>
      <c r="I1626" s="20" t="s">
        <v>1569</v>
      </c>
    </row>
    <row r="1627" spans="1:9">
      <c r="A1627" s="13">
        <v>1626</v>
      </c>
      <c r="B1627" s="20" t="s">
        <v>3572</v>
      </c>
      <c r="C1627" s="20" t="s">
        <v>3573</v>
      </c>
      <c r="D1627" s="13" t="s">
        <v>1575</v>
      </c>
      <c r="E1627" s="13" t="s">
        <v>1152</v>
      </c>
      <c r="F1627" s="13"/>
      <c r="G1627" s="13"/>
      <c r="H1627" s="20" t="s">
        <v>3313</v>
      </c>
      <c r="I1627" s="20" t="s">
        <v>1569</v>
      </c>
    </row>
    <row r="1628" spans="1:9">
      <c r="A1628" s="13">
        <v>1627</v>
      </c>
      <c r="B1628" s="20" t="s">
        <v>3574</v>
      </c>
      <c r="C1628" s="20" t="s">
        <v>3575</v>
      </c>
      <c r="D1628" s="13" t="s">
        <v>1406</v>
      </c>
      <c r="E1628" s="13" t="s">
        <v>1407</v>
      </c>
      <c r="F1628" s="13"/>
      <c r="G1628" s="13"/>
      <c r="H1628" s="20" t="s">
        <v>3313</v>
      </c>
      <c r="I1628" s="20" t="s">
        <v>3576</v>
      </c>
    </row>
    <row r="1629" spans="1:9">
      <c r="A1629" s="13">
        <v>1628</v>
      </c>
      <c r="B1629" s="20" t="s">
        <v>3577</v>
      </c>
      <c r="C1629" s="20" t="s">
        <v>2765</v>
      </c>
      <c r="D1629" s="13" t="s">
        <v>1411</v>
      </c>
      <c r="E1629" s="13" t="s">
        <v>1412</v>
      </c>
      <c r="F1629" s="13"/>
      <c r="G1629" s="13"/>
      <c r="H1629" s="20" t="s">
        <v>3313</v>
      </c>
      <c r="I1629" s="20" t="s">
        <v>3576</v>
      </c>
    </row>
    <row r="1630" spans="1:9">
      <c r="A1630" s="13">
        <v>1629</v>
      </c>
      <c r="B1630" s="20" t="s">
        <v>3578</v>
      </c>
      <c r="C1630" s="20" t="s">
        <v>964</v>
      </c>
      <c r="D1630" s="13" t="s">
        <v>1426</v>
      </c>
      <c r="E1630" s="13" t="s">
        <v>1427</v>
      </c>
      <c r="F1630" s="13"/>
      <c r="G1630" s="13"/>
      <c r="H1630" s="20" t="s">
        <v>3313</v>
      </c>
      <c r="I1630" s="20" t="s">
        <v>3576</v>
      </c>
    </row>
    <row r="1631" spans="1:9">
      <c r="A1631" s="13">
        <v>1630</v>
      </c>
      <c r="B1631" s="20" t="s">
        <v>3579</v>
      </c>
      <c r="C1631" s="20" t="s">
        <v>3580</v>
      </c>
      <c r="D1631" s="13" t="s">
        <v>1426</v>
      </c>
      <c r="E1631" s="13" t="s">
        <v>1427</v>
      </c>
      <c r="F1631" s="13"/>
      <c r="G1631" s="13"/>
      <c r="H1631" s="20" t="s">
        <v>3313</v>
      </c>
      <c r="I1631" s="20" t="s">
        <v>3576</v>
      </c>
    </row>
    <row r="1632" spans="1:9">
      <c r="A1632" s="13">
        <v>1631</v>
      </c>
      <c r="B1632" s="20" t="s">
        <v>3581</v>
      </c>
      <c r="C1632" s="20" t="s">
        <v>3582</v>
      </c>
      <c r="D1632" s="13" t="s">
        <v>1426</v>
      </c>
      <c r="E1632" s="13" t="s">
        <v>1427</v>
      </c>
      <c r="F1632" s="13"/>
      <c r="G1632" s="13"/>
      <c r="H1632" s="20" t="s">
        <v>3313</v>
      </c>
      <c r="I1632" s="20" t="s">
        <v>3576</v>
      </c>
    </row>
    <row r="1633" spans="1:9">
      <c r="A1633" s="13">
        <v>1632</v>
      </c>
      <c r="B1633" s="20" t="s">
        <v>3583</v>
      </c>
      <c r="C1633" s="20" t="s">
        <v>3584</v>
      </c>
      <c r="D1633" s="13" t="s">
        <v>1426</v>
      </c>
      <c r="E1633" s="13" t="s">
        <v>1427</v>
      </c>
      <c r="F1633" s="13"/>
      <c r="G1633" s="13"/>
      <c r="H1633" s="20" t="s">
        <v>3313</v>
      </c>
      <c r="I1633" s="20" t="s">
        <v>3576</v>
      </c>
    </row>
    <row r="1634" spans="1:9">
      <c r="A1634" s="13">
        <v>1633</v>
      </c>
      <c r="B1634" s="20" t="s">
        <v>3585</v>
      </c>
      <c r="C1634" s="20" t="s">
        <v>3586</v>
      </c>
      <c r="D1634" s="13" t="s">
        <v>1426</v>
      </c>
      <c r="E1634" s="13" t="s">
        <v>1427</v>
      </c>
      <c r="F1634" s="13"/>
      <c r="G1634" s="13"/>
      <c r="H1634" s="20" t="s">
        <v>3313</v>
      </c>
      <c r="I1634" s="20" t="s">
        <v>3576</v>
      </c>
    </row>
    <row r="1635" spans="1:9">
      <c r="A1635" s="13">
        <v>1634</v>
      </c>
      <c r="B1635" s="20" t="s">
        <v>3587</v>
      </c>
      <c r="C1635" s="20" t="s">
        <v>3588</v>
      </c>
      <c r="D1635" s="13" t="s">
        <v>1426</v>
      </c>
      <c r="E1635" s="13" t="s">
        <v>1427</v>
      </c>
      <c r="F1635" s="13"/>
      <c r="G1635" s="13"/>
      <c r="H1635" s="20" t="s">
        <v>3313</v>
      </c>
      <c r="I1635" s="20" t="s">
        <v>3576</v>
      </c>
    </row>
    <row r="1636" spans="1:9">
      <c r="A1636" s="13">
        <v>1635</v>
      </c>
      <c r="B1636" s="20" t="s">
        <v>3589</v>
      </c>
      <c r="C1636" s="20" t="s">
        <v>3590</v>
      </c>
      <c r="D1636" s="13" t="s">
        <v>1426</v>
      </c>
      <c r="E1636" s="13" t="s">
        <v>1427</v>
      </c>
      <c r="F1636" s="13"/>
      <c r="G1636" s="13"/>
      <c r="H1636" s="20" t="s">
        <v>3313</v>
      </c>
      <c r="I1636" s="20" t="s">
        <v>3576</v>
      </c>
    </row>
    <row r="1637" spans="1:9">
      <c r="A1637" s="13">
        <v>1636</v>
      </c>
      <c r="B1637" s="20" t="s">
        <v>3591</v>
      </c>
      <c r="C1637" s="20" t="s">
        <v>3592</v>
      </c>
      <c r="D1637" s="13" t="s">
        <v>1426</v>
      </c>
      <c r="E1637" s="13" t="s">
        <v>1427</v>
      </c>
      <c r="F1637" s="13"/>
      <c r="G1637" s="13"/>
      <c r="H1637" s="20" t="s">
        <v>3313</v>
      </c>
      <c r="I1637" s="20" t="s">
        <v>3576</v>
      </c>
    </row>
    <row r="1638" spans="1:9">
      <c r="A1638" s="13">
        <v>1637</v>
      </c>
      <c r="B1638" s="20" t="s">
        <v>3593</v>
      </c>
      <c r="C1638" s="20" t="s">
        <v>3594</v>
      </c>
      <c r="D1638" s="13" t="s">
        <v>1426</v>
      </c>
      <c r="E1638" s="13" t="s">
        <v>1427</v>
      </c>
      <c r="F1638" s="13"/>
      <c r="G1638" s="13"/>
      <c r="H1638" s="20" t="s">
        <v>3313</v>
      </c>
      <c r="I1638" s="20" t="s">
        <v>3576</v>
      </c>
    </row>
    <row r="1639" spans="1:9">
      <c r="A1639" s="13">
        <v>1638</v>
      </c>
      <c r="B1639" s="20" t="s">
        <v>3595</v>
      </c>
      <c r="C1639" s="20" t="s">
        <v>3596</v>
      </c>
      <c r="D1639" s="13" t="s">
        <v>1648</v>
      </c>
      <c r="E1639" s="13" t="s">
        <v>1325</v>
      </c>
      <c r="F1639" s="13"/>
      <c r="G1639" s="13"/>
      <c r="H1639" s="20" t="s">
        <v>3597</v>
      </c>
      <c r="I1639" s="20" t="s">
        <v>1327</v>
      </c>
    </row>
    <row r="1640" spans="1:9">
      <c r="A1640" s="13">
        <v>1639</v>
      </c>
      <c r="B1640" s="20" t="s">
        <v>3598</v>
      </c>
      <c r="C1640" s="20" t="s">
        <v>3599</v>
      </c>
      <c r="D1640" s="13" t="s">
        <v>1330</v>
      </c>
      <c r="E1640" s="13" t="s">
        <v>1331</v>
      </c>
      <c r="F1640" s="13"/>
      <c r="G1640" s="13"/>
      <c r="H1640" s="20" t="s">
        <v>3597</v>
      </c>
      <c r="I1640" s="20" t="s">
        <v>1327</v>
      </c>
    </row>
    <row r="1641" spans="1:9">
      <c r="A1641" s="13">
        <v>1640</v>
      </c>
      <c r="B1641" s="20" t="s">
        <v>3600</v>
      </c>
      <c r="C1641" s="20" t="s">
        <v>3601</v>
      </c>
      <c r="D1641" s="13" t="s">
        <v>1330</v>
      </c>
      <c r="E1641" s="13" t="s">
        <v>1331</v>
      </c>
      <c r="F1641" s="13"/>
      <c r="G1641" s="13"/>
      <c r="H1641" s="20" t="s">
        <v>3597</v>
      </c>
      <c r="I1641" s="20" t="s">
        <v>1327</v>
      </c>
    </row>
    <row r="1642" spans="1:9">
      <c r="A1642" s="13">
        <v>1641</v>
      </c>
      <c r="B1642" s="20" t="s">
        <v>3602</v>
      </c>
      <c r="C1642" s="20" t="s">
        <v>3603</v>
      </c>
      <c r="D1642" s="13" t="s">
        <v>262</v>
      </c>
      <c r="E1642" s="13" t="s">
        <v>263</v>
      </c>
      <c r="F1642" s="13"/>
      <c r="G1642" s="13"/>
      <c r="H1642" s="20" t="s">
        <v>3597</v>
      </c>
      <c r="I1642" s="20" t="s">
        <v>475</v>
      </c>
    </row>
    <row r="1643" spans="1:9">
      <c r="A1643" s="13">
        <v>1642</v>
      </c>
      <c r="B1643" s="20" t="s">
        <v>3604</v>
      </c>
      <c r="C1643" s="20" t="s">
        <v>3605</v>
      </c>
      <c r="D1643" s="13" t="s">
        <v>1340</v>
      </c>
      <c r="E1643" s="13" t="s">
        <v>751</v>
      </c>
      <c r="F1643" s="13"/>
      <c r="G1643" s="13"/>
      <c r="H1643" s="20" t="s">
        <v>3597</v>
      </c>
      <c r="I1643" s="20" t="s">
        <v>475</v>
      </c>
    </row>
    <row r="1644" spans="1:9">
      <c r="A1644" s="13">
        <v>1643</v>
      </c>
      <c r="B1644" s="20" t="s">
        <v>3606</v>
      </c>
      <c r="C1644" s="20" t="s">
        <v>3607</v>
      </c>
      <c r="D1644" s="13" t="s">
        <v>1340</v>
      </c>
      <c r="E1644" s="13" t="s">
        <v>751</v>
      </c>
      <c r="F1644" s="13"/>
      <c r="G1644" s="13"/>
      <c r="H1644" s="20" t="s">
        <v>3597</v>
      </c>
      <c r="I1644" s="20" t="s">
        <v>475</v>
      </c>
    </row>
    <row r="1645" spans="1:9">
      <c r="A1645" s="13">
        <v>1644</v>
      </c>
      <c r="B1645" s="20" t="s">
        <v>3608</v>
      </c>
      <c r="C1645" s="20" t="s">
        <v>3609</v>
      </c>
      <c r="D1645" s="13" t="s">
        <v>1356</v>
      </c>
      <c r="E1645" s="13" t="s">
        <v>305</v>
      </c>
      <c r="F1645" s="13"/>
      <c r="G1645" s="13"/>
      <c r="H1645" s="20" t="s">
        <v>3597</v>
      </c>
      <c r="I1645" s="20" t="s">
        <v>475</v>
      </c>
    </row>
    <row r="1646" spans="1:9">
      <c r="A1646" s="13">
        <v>1645</v>
      </c>
      <c r="B1646" s="20" t="s">
        <v>3610</v>
      </c>
      <c r="C1646" s="20" t="s">
        <v>3611</v>
      </c>
      <c r="D1646" s="13" t="s">
        <v>1351</v>
      </c>
      <c r="E1646" s="13" t="s">
        <v>271</v>
      </c>
      <c r="F1646" s="13"/>
      <c r="G1646" s="13"/>
      <c r="H1646" s="20" t="s">
        <v>3597</v>
      </c>
      <c r="I1646" s="20" t="s">
        <v>475</v>
      </c>
    </row>
    <row r="1647" spans="1:9">
      <c r="A1647" s="13">
        <v>1646</v>
      </c>
      <c r="B1647" s="20" t="s">
        <v>3612</v>
      </c>
      <c r="C1647" s="20" t="s">
        <v>3613</v>
      </c>
      <c r="D1647" s="13" t="s">
        <v>1345</v>
      </c>
      <c r="E1647" s="13" t="s">
        <v>497</v>
      </c>
      <c r="F1647" s="13"/>
      <c r="G1647" s="13"/>
      <c r="H1647" s="20" t="s">
        <v>3597</v>
      </c>
      <c r="I1647" s="20" t="s">
        <v>475</v>
      </c>
    </row>
    <row r="1648" spans="1:9">
      <c r="A1648" s="13">
        <v>1647</v>
      </c>
      <c r="B1648" s="20" t="s">
        <v>3614</v>
      </c>
      <c r="C1648" s="20" t="s">
        <v>3615</v>
      </c>
      <c r="D1648" s="13" t="s">
        <v>1356</v>
      </c>
      <c r="E1648" s="13" t="s">
        <v>305</v>
      </c>
      <c r="F1648" s="13"/>
      <c r="G1648" s="13"/>
      <c r="H1648" s="20" t="s">
        <v>3597</v>
      </c>
      <c r="I1648" s="20" t="s">
        <v>475</v>
      </c>
    </row>
    <row r="1649" spans="1:9">
      <c r="A1649" s="13">
        <v>1648</v>
      </c>
      <c r="B1649" s="20" t="s">
        <v>3616</v>
      </c>
      <c r="C1649" s="20" t="s">
        <v>3617</v>
      </c>
      <c r="D1649" s="13" t="s">
        <v>1351</v>
      </c>
      <c r="E1649" s="13" t="s">
        <v>271</v>
      </c>
      <c r="F1649" s="13"/>
      <c r="G1649" s="13"/>
      <c r="H1649" s="20" t="s">
        <v>3597</v>
      </c>
      <c r="I1649" s="20" t="s">
        <v>475</v>
      </c>
    </row>
    <row r="1650" spans="1:9">
      <c r="A1650" s="13">
        <v>1649</v>
      </c>
      <c r="B1650" s="20" t="s">
        <v>3618</v>
      </c>
      <c r="C1650" s="20" t="s">
        <v>3619</v>
      </c>
      <c r="D1650" s="13" t="s">
        <v>1351</v>
      </c>
      <c r="E1650" s="13" t="s">
        <v>271</v>
      </c>
      <c r="F1650" s="13"/>
      <c r="G1650" s="13"/>
      <c r="H1650" s="20" t="s">
        <v>3597</v>
      </c>
      <c r="I1650" s="20" t="s">
        <v>475</v>
      </c>
    </row>
    <row r="1651" spans="1:9">
      <c r="A1651" s="13">
        <v>1650</v>
      </c>
      <c r="B1651" s="20" t="s">
        <v>3620</v>
      </c>
      <c r="C1651" s="20" t="s">
        <v>3621</v>
      </c>
      <c r="D1651" s="13" t="s">
        <v>1348</v>
      </c>
      <c r="E1651" s="13" t="s">
        <v>253</v>
      </c>
      <c r="F1651" s="13"/>
      <c r="G1651" s="13"/>
      <c r="H1651" s="20" t="s">
        <v>3597</v>
      </c>
      <c r="I1651" s="20" t="s">
        <v>475</v>
      </c>
    </row>
    <row r="1652" spans="1:9">
      <c r="A1652" s="13">
        <v>1651</v>
      </c>
      <c r="B1652" s="20" t="s">
        <v>3622</v>
      </c>
      <c r="C1652" s="20" t="s">
        <v>3623</v>
      </c>
      <c r="D1652" s="13" t="s">
        <v>1351</v>
      </c>
      <c r="E1652" s="13" t="s">
        <v>271</v>
      </c>
      <c r="F1652" s="13"/>
      <c r="G1652" s="13"/>
      <c r="H1652" s="20" t="s">
        <v>3597</v>
      </c>
      <c r="I1652" s="20" t="s">
        <v>475</v>
      </c>
    </row>
    <row r="1653" spans="1:9">
      <c r="A1653" s="13">
        <v>1652</v>
      </c>
      <c r="B1653" s="20" t="s">
        <v>3624</v>
      </c>
      <c r="C1653" s="20" t="s">
        <v>3625</v>
      </c>
      <c r="D1653" s="13" t="s">
        <v>1356</v>
      </c>
      <c r="E1653" s="13" t="s">
        <v>305</v>
      </c>
      <c r="F1653" s="13"/>
      <c r="G1653" s="13"/>
      <c r="H1653" s="20" t="s">
        <v>3597</v>
      </c>
      <c r="I1653" s="20" t="s">
        <v>475</v>
      </c>
    </row>
    <row r="1654" spans="1:9">
      <c r="A1654" s="13">
        <v>1653</v>
      </c>
      <c r="B1654" s="20" t="s">
        <v>3626</v>
      </c>
      <c r="C1654" s="20" t="s">
        <v>3627</v>
      </c>
      <c r="D1654" s="13" t="s">
        <v>1351</v>
      </c>
      <c r="E1654" s="13" t="s">
        <v>271</v>
      </c>
      <c r="F1654" s="13"/>
      <c r="G1654" s="13"/>
      <c r="H1654" s="20" t="s">
        <v>3597</v>
      </c>
      <c r="I1654" s="20" t="s">
        <v>475</v>
      </c>
    </row>
    <row r="1655" spans="1:9">
      <c r="A1655" s="13">
        <v>1654</v>
      </c>
      <c r="B1655" s="20" t="s">
        <v>3628</v>
      </c>
      <c r="C1655" s="20" t="s">
        <v>3629</v>
      </c>
      <c r="D1655" s="13" t="s">
        <v>1351</v>
      </c>
      <c r="E1655" s="13" t="s">
        <v>271</v>
      </c>
      <c r="F1655" s="13"/>
      <c r="G1655" s="13"/>
      <c r="H1655" s="20" t="s">
        <v>3597</v>
      </c>
      <c r="I1655" s="20" t="s">
        <v>475</v>
      </c>
    </row>
    <row r="1656" spans="1:9">
      <c r="A1656" s="13">
        <v>1655</v>
      </c>
      <c r="B1656" s="20" t="s">
        <v>3630</v>
      </c>
      <c r="C1656" s="20" t="s">
        <v>3631</v>
      </c>
      <c r="D1656" s="13" t="s">
        <v>1356</v>
      </c>
      <c r="E1656" s="13" t="s">
        <v>305</v>
      </c>
      <c r="F1656" s="13"/>
      <c r="G1656" s="13"/>
      <c r="H1656" s="20" t="s">
        <v>3597</v>
      </c>
      <c r="I1656" s="20" t="s">
        <v>475</v>
      </c>
    </row>
    <row r="1657" spans="1:9">
      <c r="A1657" s="13">
        <v>1656</v>
      </c>
      <c r="B1657" s="20" t="s">
        <v>3632</v>
      </c>
      <c r="C1657" s="20" t="s">
        <v>3633</v>
      </c>
      <c r="D1657" s="13" t="s">
        <v>1345</v>
      </c>
      <c r="E1657" s="13" t="s">
        <v>497</v>
      </c>
      <c r="F1657" s="13"/>
      <c r="G1657" s="13"/>
      <c r="H1657" s="20" t="s">
        <v>3597</v>
      </c>
      <c r="I1657" s="20" t="s">
        <v>475</v>
      </c>
    </row>
    <row r="1658" spans="1:9">
      <c r="A1658" s="13">
        <v>1657</v>
      </c>
      <c r="B1658" s="20" t="s">
        <v>3634</v>
      </c>
      <c r="C1658" s="20" t="s">
        <v>3635</v>
      </c>
      <c r="D1658" s="13" t="s">
        <v>1345</v>
      </c>
      <c r="E1658" s="13" t="s">
        <v>497</v>
      </c>
      <c r="F1658" s="13"/>
      <c r="G1658" s="13"/>
      <c r="H1658" s="20" t="s">
        <v>3597</v>
      </c>
      <c r="I1658" s="20" t="s">
        <v>475</v>
      </c>
    </row>
    <row r="1659" spans="1:9">
      <c r="A1659" s="13">
        <v>1658</v>
      </c>
      <c r="B1659" s="20" t="s">
        <v>3707</v>
      </c>
      <c r="C1659" s="20" t="s">
        <v>3708</v>
      </c>
      <c r="D1659" s="13" t="s">
        <v>1575</v>
      </c>
      <c r="E1659" s="13" t="s">
        <v>1152</v>
      </c>
      <c r="F1659" s="13"/>
      <c r="G1659" s="13"/>
      <c r="H1659" s="20" t="s">
        <v>3597</v>
      </c>
      <c r="I1659" s="20" t="s">
        <v>475</v>
      </c>
    </row>
    <row r="1660" spans="1:9">
      <c r="A1660" s="13">
        <v>1659</v>
      </c>
      <c r="B1660" s="20" t="s">
        <v>3638</v>
      </c>
      <c r="C1660" s="20" t="s">
        <v>3512</v>
      </c>
      <c r="D1660" s="13" t="s">
        <v>1385</v>
      </c>
      <c r="E1660" s="13" t="s">
        <v>1386</v>
      </c>
      <c r="F1660" s="13"/>
      <c r="G1660" s="13"/>
      <c r="H1660" s="20" t="s">
        <v>3597</v>
      </c>
      <c r="I1660" s="20" t="s">
        <v>1387</v>
      </c>
    </row>
    <row r="1661" spans="1:9">
      <c r="A1661" s="13">
        <v>1660</v>
      </c>
      <c r="B1661" s="20" t="s">
        <v>3639</v>
      </c>
      <c r="C1661" s="20" t="s">
        <v>1259</v>
      </c>
      <c r="D1661" s="13" t="s">
        <v>1390</v>
      </c>
      <c r="E1661" s="13" t="s">
        <v>483</v>
      </c>
      <c r="F1661" s="13"/>
      <c r="G1661" s="13"/>
      <c r="H1661" s="20" t="s">
        <v>3597</v>
      </c>
      <c r="I1661" s="20" t="s">
        <v>1387</v>
      </c>
    </row>
    <row r="1662" spans="1:9">
      <c r="A1662" s="13">
        <v>1661</v>
      </c>
      <c r="B1662" s="20" t="s">
        <v>3640</v>
      </c>
      <c r="C1662" s="20" t="s">
        <v>3641</v>
      </c>
      <c r="D1662" s="13" t="s">
        <v>1393</v>
      </c>
      <c r="E1662" s="13" t="s">
        <v>1030</v>
      </c>
      <c r="F1662" s="13"/>
      <c r="G1662" s="13"/>
      <c r="H1662" s="20" t="s">
        <v>3597</v>
      </c>
      <c r="I1662" s="20" t="s">
        <v>1387</v>
      </c>
    </row>
    <row r="1663" spans="1:9">
      <c r="A1663" s="13">
        <v>1662</v>
      </c>
      <c r="B1663" s="20" t="s">
        <v>3642</v>
      </c>
      <c r="C1663" s="20" t="s">
        <v>3643</v>
      </c>
      <c r="D1663" s="13" t="s">
        <v>1393</v>
      </c>
      <c r="E1663" s="13" t="s">
        <v>1030</v>
      </c>
      <c r="F1663" s="13"/>
      <c r="G1663" s="13"/>
      <c r="H1663" s="20" t="s">
        <v>3597</v>
      </c>
      <c r="I1663" s="20" t="s">
        <v>1387</v>
      </c>
    </row>
    <row r="1664" spans="1:9">
      <c r="A1664" s="13">
        <v>1663</v>
      </c>
      <c r="B1664" s="20" t="s">
        <v>3644</v>
      </c>
      <c r="C1664" s="20" t="s">
        <v>3645</v>
      </c>
      <c r="D1664" s="13" t="s">
        <v>1393</v>
      </c>
      <c r="E1664" s="13" t="s">
        <v>1030</v>
      </c>
      <c r="F1664" s="13"/>
      <c r="G1664" s="13"/>
      <c r="H1664" s="20" t="s">
        <v>3597</v>
      </c>
      <c r="I1664" s="20" t="s">
        <v>1387</v>
      </c>
    </row>
    <row r="1665" spans="1:9">
      <c r="A1665" s="13">
        <v>1664</v>
      </c>
      <c r="B1665" s="20" t="s">
        <v>3646</v>
      </c>
      <c r="C1665" s="20" t="s">
        <v>3647</v>
      </c>
      <c r="D1665" s="13" t="s">
        <v>1393</v>
      </c>
      <c r="E1665" s="13" t="s">
        <v>1030</v>
      </c>
      <c r="F1665" s="13"/>
      <c r="G1665" s="13"/>
      <c r="H1665" s="20" t="s">
        <v>3597</v>
      </c>
      <c r="I1665" s="20" t="s">
        <v>1387</v>
      </c>
    </row>
    <row r="1666" spans="1:9">
      <c r="A1666" s="13">
        <v>1665</v>
      </c>
      <c r="B1666" s="20" t="s">
        <v>3648</v>
      </c>
      <c r="C1666" s="20" t="s">
        <v>3649</v>
      </c>
      <c r="D1666" s="13" t="s">
        <v>1393</v>
      </c>
      <c r="E1666" s="13" t="s">
        <v>1030</v>
      </c>
      <c r="F1666" s="13"/>
      <c r="G1666" s="13"/>
      <c r="H1666" s="20" t="s">
        <v>3597</v>
      </c>
      <c r="I1666" s="20" t="s">
        <v>1387</v>
      </c>
    </row>
    <row r="1667" spans="1:9">
      <c r="A1667" s="13">
        <v>1666</v>
      </c>
      <c r="B1667" s="20" t="s">
        <v>3650</v>
      </c>
      <c r="C1667" s="20" t="s">
        <v>3651</v>
      </c>
      <c r="D1667" s="13" t="s">
        <v>1393</v>
      </c>
      <c r="E1667" s="13" t="s">
        <v>1030</v>
      </c>
      <c r="F1667" s="13"/>
      <c r="G1667" s="13"/>
      <c r="H1667" s="20" t="s">
        <v>3597</v>
      </c>
      <c r="I1667" s="20" t="s">
        <v>1387</v>
      </c>
    </row>
    <row r="1668" spans="1:9">
      <c r="A1668" s="13">
        <v>1667</v>
      </c>
      <c r="B1668" s="20" t="s">
        <v>3652</v>
      </c>
      <c r="C1668" s="20" t="s">
        <v>3653</v>
      </c>
      <c r="D1668" s="13" t="s">
        <v>1567</v>
      </c>
      <c r="E1668" s="13" t="s">
        <v>1568</v>
      </c>
      <c r="F1668" s="13"/>
      <c r="G1668" s="13"/>
      <c r="H1668" s="20" t="s">
        <v>3597</v>
      </c>
      <c r="I1668" s="20" t="s">
        <v>1569</v>
      </c>
    </row>
    <row r="1669" spans="1:9">
      <c r="A1669" s="13">
        <v>1668</v>
      </c>
      <c r="B1669" s="20" t="s">
        <v>3654</v>
      </c>
      <c r="C1669" s="20" t="s">
        <v>3655</v>
      </c>
      <c r="D1669" s="13" t="s">
        <v>1572</v>
      </c>
      <c r="E1669" s="13" t="s">
        <v>1573</v>
      </c>
      <c r="F1669" s="13"/>
      <c r="G1669" s="13"/>
      <c r="H1669" s="20" t="s">
        <v>3597</v>
      </c>
      <c r="I1669" s="20" t="s">
        <v>1569</v>
      </c>
    </row>
    <row r="1670" spans="1:9">
      <c r="A1670" s="13">
        <v>1669</v>
      </c>
      <c r="B1670" s="20" t="s">
        <v>3657</v>
      </c>
      <c r="C1670" s="20" t="s">
        <v>3658</v>
      </c>
      <c r="D1670" s="13" t="s">
        <v>1578</v>
      </c>
      <c r="E1670" s="13" t="s">
        <v>1073</v>
      </c>
      <c r="F1670" s="13"/>
      <c r="G1670" s="13"/>
      <c r="H1670" s="20" t="s">
        <v>3597</v>
      </c>
      <c r="I1670" s="20" t="s">
        <v>1569</v>
      </c>
    </row>
    <row r="1671" spans="1:9">
      <c r="A1671" s="13">
        <v>1670</v>
      </c>
      <c r="B1671" s="20" t="s">
        <v>3659</v>
      </c>
      <c r="C1671" s="20" t="s">
        <v>3660</v>
      </c>
      <c r="D1671" s="13" t="s">
        <v>1578</v>
      </c>
      <c r="E1671" s="13" t="s">
        <v>1073</v>
      </c>
      <c r="F1671" s="13"/>
      <c r="G1671" s="13"/>
      <c r="H1671" s="20" t="s">
        <v>3597</v>
      </c>
      <c r="I1671" s="20" t="s">
        <v>1569</v>
      </c>
    </row>
    <row r="1672" spans="1:9">
      <c r="A1672" s="13">
        <v>1671</v>
      </c>
      <c r="B1672" s="20" t="s">
        <v>3661</v>
      </c>
      <c r="C1672" s="20" t="s">
        <v>3662</v>
      </c>
      <c r="D1672" s="13" t="s">
        <v>1578</v>
      </c>
      <c r="E1672" s="13" t="s">
        <v>1073</v>
      </c>
      <c r="F1672" s="13"/>
      <c r="G1672" s="13"/>
      <c r="H1672" s="20" t="s">
        <v>3597</v>
      </c>
      <c r="I1672" s="20" t="s">
        <v>1569</v>
      </c>
    </row>
    <row r="1673" spans="1:9">
      <c r="A1673" s="13">
        <v>1672</v>
      </c>
      <c r="B1673" s="20" t="s">
        <v>3663</v>
      </c>
      <c r="C1673" s="20" t="s">
        <v>3664</v>
      </c>
      <c r="D1673" s="13" t="s">
        <v>1575</v>
      </c>
      <c r="E1673" s="13" t="s">
        <v>1152</v>
      </c>
      <c r="F1673" s="13"/>
      <c r="G1673" s="13"/>
      <c r="H1673" s="20" t="s">
        <v>3597</v>
      </c>
      <c r="I1673" s="20" t="s">
        <v>1569</v>
      </c>
    </row>
    <row r="1674" spans="1:9">
      <c r="A1674" s="13">
        <v>1673</v>
      </c>
      <c r="B1674" s="20" t="s">
        <v>3665</v>
      </c>
      <c r="C1674" s="20" t="s">
        <v>3666</v>
      </c>
      <c r="D1674" s="13" t="s">
        <v>1575</v>
      </c>
      <c r="E1674" s="13" t="s">
        <v>1152</v>
      </c>
      <c r="F1674" s="13"/>
      <c r="G1674" s="13"/>
      <c r="H1674" s="20" t="s">
        <v>3597</v>
      </c>
      <c r="I1674" s="20" t="s">
        <v>1569</v>
      </c>
    </row>
    <row r="1675" spans="1:9">
      <c r="A1675" s="13">
        <v>1674</v>
      </c>
      <c r="B1675" s="20" t="s">
        <v>3667</v>
      </c>
      <c r="C1675" s="20" t="s">
        <v>3668</v>
      </c>
      <c r="D1675" s="13" t="s">
        <v>1575</v>
      </c>
      <c r="E1675" s="13" t="s">
        <v>1152</v>
      </c>
      <c r="F1675" s="13"/>
      <c r="G1675" s="13"/>
      <c r="H1675" s="20" t="s">
        <v>3597</v>
      </c>
      <c r="I1675" s="20" t="s">
        <v>1569</v>
      </c>
    </row>
    <row r="1676" spans="1:9">
      <c r="A1676" s="13">
        <v>1675</v>
      </c>
      <c r="B1676" s="20" t="s">
        <v>3669</v>
      </c>
      <c r="C1676" s="20" t="s">
        <v>3670</v>
      </c>
      <c r="D1676" s="13" t="s">
        <v>1578</v>
      </c>
      <c r="E1676" s="13" t="s">
        <v>1073</v>
      </c>
      <c r="F1676" s="13"/>
      <c r="G1676" s="13"/>
      <c r="H1676" s="20" t="s">
        <v>3597</v>
      </c>
      <c r="I1676" s="20" t="s">
        <v>1569</v>
      </c>
    </row>
    <row r="1677" spans="1:9">
      <c r="A1677" s="13">
        <v>1676</v>
      </c>
      <c r="B1677" s="20" t="s">
        <v>3671</v>
      </c>
      <c r="C1677" s="20" t="s">
        <v>3672</v>
      </c>
      <c r="D1677" s="13" t="s">
        <v>1578</v>
      </c>
      <c r="E1677" s="13" t="s">
        <v>1073</v>
      </c>
      <c r="F1677" s="13"/>
      <c r="G1677" s="13"/>
      <c r="H1677" s="20" t="s">
        <v>3597</v>
      </c>
      <c r="I1677" s="20" t="s">
        <v>1569</v>
      </c>
    </row>
    <row r="1678" spans="1:9">
      <c r="A1678" s="13">
        <v>1677</v>
      </c>
      <c r="B1678" s="20" t="s">
        <v>3673</v>
      </c>
      <c r="C1678" s="20" t="s">
        <v>3674</v>
      </c>
      <c r="D1678" s="13" t="s">
        <v>1575</v>
      </c>
      <c r="E1678" s="13" t="s">
        <v>1152</v>
      </c>
      <c r="F1678" s="13"/>
      <c r="G1678" s="13"/>
      <c r="H1678" s="20" t="s">
        <v>3597</v>
      </c>
      <c r="I1678" s="20" t="s">
        <v>1569</v>
      </c>
    </row>
    <row r="1679" spans="1:9">
      <c r="A1679" s="13">
        <v>1678</v>
      </c>
      <c r="B1679" s="20" t="s">
        <v>3677</v>
      </c>
      <c r="C1679" s="20" t="s">
        <v>3678</v>
      </c>
      <c r="D1679" s="13" t="s">
        <v>1578</v>
      </c>
      <c r="E1679" s="13" t="s">
        <v>1073</v>
      </c>
      <c r="F1679" s="13"/>
      <c r="G1679" s="13"/>
      <c r="H1679" s="20" t="s">
        <v>3597</v>
      </c>
      <c r="I1679" s="20" t="s">
        <v>1569</v>
      </c>
    </row>
    <row r="1680" spans="1:9">
      <c r="A1680" s="13">
        <v>1679</v>
      </c>
      <c r="B1680" s="20" t="s">
        <v>3679</v>
      </c>
      <c r="C1680" s="20" t="s">
        <v>3680</v>
      </c>
      <c r="D1680" s="13" t="s">
        <v>1578</v>
      </c>
      <c r="E1680" s="13" t="s">
        <v>1073</v>
      </c>
      <c r="F1680" s="13"/>
      <c r="G1680" s="13"/>
      <c r="H1680" s="20" t="s">
        <v>3597</v>
      </c>
      <c r="I1680" s="20" t="s">
        <v>1569</v>
      </c>
    </row>
    <row r="1681" spans="1:9">
      <c r="A1681" s="13">
        <v>1680</v>
      </c>
      <c r="B1681" s="20" t="s">
        <v>3681</v>
      </c>
      <c r="C1681" s="20" t="s">
        <v>3682</v>
      </c>
      <c r="D1681" s="13" t="s">
        <v>1575</v>
      </c>
      <c r="E1681" s="13" t="s">
        <v>1152</v>
      </c>
      <c r="F1681" s="13"/>
      <c r="G1681" s="13"/>
      <c r="H1681" s="20" t="s">
        <v>3597</v>
      </c>
      <c r="I1681" s="20" t="s">
        <v>1569</v>
      </c>
    </row>
    <row r="1682" spans="1:9">
      <c r="A1682" s="13">
        <v>1681</v>
      </c>
      <c r="B1682" s="20" t="s">
        <v>3683</v>
      </c>
      <c r="C1682" s="20" t="s">
        <v>3684</v>
      </c>
      <c r="D1682" s="13" t="s">
        <v>1578</v>
      </c>
      <c r="E1682" s="13" t="s">
        <v>1073</v>
      </c>
      <c r="F1682" s="13"/>
      <c r="G1682" s="13"/>
      <c r="H1682" s="20" t="s">
        <v>3597</v>
      </c>
      <c r="I1682" s="20" t="s">
        <v>1569</v>
      </c>
    </row>
    <row r="1683" spans="1:9">
      <c r="A1683" s="13">
        <v>1682</v>
      </c>
      <c r="B1683" s="20" t="s">
        <v>3685</v>
      </c>
      <c r="C1683" s="20" t="s">
        <v>3686</v>
      </c>
      <c r="D1683" s="13" t="s">
        <v>1578</v>
      </c>
      <c r="E1683" s="13" t="s">
        <v>1073</v>
      </c>
      <c r="F1683" s="13"/>
      <c r="G1683" s="13"/>
      <c r="H1683" s="20" t="s">
        <v>3597</v>
      </c>
      <c r="I1683" s="20" t="s">
        <v>1569</v>
      </c>
    </row>
    <row r="1684" spans="1:9">
      <c r="A1684" s="13">
        <v>1683</v>
      </c>
      <c r="B1684" s="20" t="s">
        <v>3687</v>
      </c>
      <c r="C1684" s="20" t="s">
        <v>3688</v>
      </c>
      <c r="D1684" s="13" t="s">
        <v>1578</v>
      </c>
      <c r="E1684" s="13" t="s">
        <v>1073</v>
      </c>
      <c r="F1684" s="13"/>
      <c r="G1684" s="13"/>
      <c r="H1684" s="20" t="s">
        <v>3597</v>
      </c>
      <c r="I1684" s="20" t="s">
        <v>1569</v>
      </c>
    </row>
    <row r="1685" spans="1:9">
      <c r="A1685" s="13">
        <v>1684</v>
      </c>
      <c r="B1685" s="20" t="s">
        <v>3689</v>
      </c>
      <c r="C1685" s="20" t="s">
        <v>3690</v>
      </c>
      <c r="D1685" s="13" t="s">
        <v>1578</v>
      </c>
      <c r="E1685" s="13" t="s">
        <v>1073</v>
      </c>
      <c r="F1685" s="13"/>
      <c r="G1685" s="13"/>
      <c r="H1685" s="20" t="s">
        <v>3597</v>
      </c>
      <c r="I1685" s="20" t="s">
        <v>1569</v>
      </c>
    </row>
    <row r="1686" spans="1:9">
      <c r="A1686" s="13">
        <v>1685</v>
      </c>
      <c r="B1686" s="20" t="s">
        <v>3691</v>
      </c>
      <c r="C1686" s="20" t="s">
        <v>3692</v>
      </c>
      <c r="D1686" s="13" t="s">
        <v>1578</v>
      </c>
      <c r="E1686" s="13" t="s">
        <v>1073</v>
      </c>
      <c r="F1686" s="13"/>
      <c r="G1686" s="13"/>
      <c r="H1686" s="20" t="s">
        <v>3597</v>
      </c>
      <c r="I1686" s="20" t="s">
        <v>1569</v>
      </c>
    </row>
    <row r="1687" spans="1:9">
      <c r="A1687" s="13">
        <v>1686</v>
      </c>
      <c r="B1687" s="20" t="s">
        <v>3693</v>
      </c>
      <c r="C1687" s="20" t="s">
        <v>3694</v>
      </c>
      <c r="D1687" s="13" t="s">
        <v>1578</v>
      </c>
      <c r="E1687" s="13" t="s">
        <v>1073</v>
      </c>
      <c r="F1687" s="13"/>
      <c r="G1687" s="13"/>
      <c r="H1687" s="20" t="s">
        <v>3597</v>
      </c>
      <c r="I1687" s="20" t="s">
        <v>1569</v>
      </c>
    </row>
    <row r="1688" spans="1:9">
      <c r="A1688" s="13">
        <v>1687</v>
      </c>
      <c r="B1688" s="20" t="s">
        <v>3695</v>
      </c>
      <c r="C1688" s="20" t="s">
        <v>3696</v>
      </c>
      <c r="D1688" s="13" t="s">
        <v>1578</v>
      </c>
      <c r="E1688" s="13" t="s">
        <v>1073</v>
      </c>
      <c r="F1688" s="13"/>
      <c r="G1688" s="13"/>
      <c r="H1688" s="20" t="s">
        <v>3597</v>
      </c>
      <c r="I1688" s="20" t="s">
        <v>1569</v>
      </c>
    </row>
    <row r="1689" spans="1:9">
      <c r="A1689" s="13">
        <v>1688</v>
      </c>
      <c r="B1689" s="20" t="s">
        <v>3697</v>
      </c>
      <c r="C1689" s="20" t="s">
        <v>3698</v>
      </c>
      <c r="D1689" s="13" t="s">
        <v>1575</v>
      </c>
      <c r="E1689" s="13" t="s">
        <v>1152</v>
      </c>
      <c r="F1689" s="13"/>
      <c r="G1689" s="13"/>
      <c r="H1689" s="20" t="s">
        <v>3597</v>
      </c>
      <c r="I1689" s="20" t="s">
        <v>1569</v>
      </c>
    </row>
    <row r="1690" spans="1:9">
      <c r="A1690" s="13">
        <v>1689</v>
      </c>
      <c r="B1690" s="20" t="s">
        <v>1638</v>
      </c>
      <c r="C1690" s="20" t="s">
        <v>1639</v>
      </c>
      <c r="D1690" s="13" t="s">
        <v>1575</v>
      </c>
      <c r="E1690" s="13" t="s">
        <v>1152</v>
      </c>
      <c r="F1690" s="13"/>
      <c r="G1690" s="13"/>
      <c r="H1690" s="20" t="s">
        <v>3597</v>
      </c>
      <c r="I1690" s="20" t="s">
        <v>1569</v>
      </c>
    </row>
    <row r="1691" spans="1:9">
      <c r="A1691" s="13">
        <v>1690</v>
      </c>
      <c r="B1691" s="20" t="s">
        <v>3699</v>
      </c>
      <c r="C1691" s="20" t="s">
        <v>3700</v>
      </c>
      <c r="D1691" s="13" t="s">
        <v>1575</v>
      </c>
      <c r="E1691" s="13" t="s">
        <v>1152</v>
      </c>
      <c r="F1691" s="13"/>
      <c r="G1691" s="13"/>
      <c r="H1691" s="20" t="s">
        <v>3597</v>
      </c>
      <c r="I1691" s="20" t="s">
        <v>1569</v>
      </c>
    </row>
    <row r="1692" spans="1:9">
      <c r="A1692" s="13">
        <v>1691</v>
      </c>
      <c r="B1692" s="20" t="s">
        <v>3701</v>
      </c>
      <c r="C1692" s="20" t="s">
        <v>3702</v>
      </c>
      <c r="D1692" s="13" t="s">
        <v>1578</v>
      </c>
      <c r="E1692" s="13" t="s">
        <v>1073</v>
      </c>
      <c r="F1692" s="13"/>
      <c r="G1692" s="13"/>
      <c r="H1692" s="20" t="s">
        <v>3597</v>
      </c>
      <c r="I1692" s="20" t="s">
        <v>1569</v>
      </c>
    </row>
    <row r="1693" spans="1:9">
      <c r="A1693" s="13">
        <v>1692</v>
      </c>
      <c r="B1693" s="20" t="s">
        <v>3703</v>
      </c>
      <c r="C1693" s="20" t="s">
        <v>3704</v>
      </c>
      <c r="D1693" s="13" t="s">
        <v>1578</v>
      </c>
      <c r="E1693" s="13" t="s">
        <v>1073</v>
      </c>
      <c r="F1693" s="13"/>
      <c r="G1693" s="13"/>
      <c r="H1693" s="20" t="s">
        <v>3597</v>
      </c>
      <c r="I1693" s="20" t="s">
        <v>1569</v>
      </c>
    </row>
    <row r="1694" spans="1:9">
      <c r="A1694" s="13">
        <v>1693</v>
      </c>
      <c r="B1694" s="20" t="s">
        <v>3705</v>
      </c>
      <c r="C1694" s="20" t="s">
        <v>3706</v>
      </c>
      <c r="D1694" s="13" t="s">
        <v>1426</v>
      </c>
      <c r="E1694" s="13" t="s">
        <v>1427</v>
      </c>
      <c r="F1694" s="13"/>
      <c r="G1694" s="13"/>
      <c r="H1694" s="20" t="s">
        <v>3597</v>
      </c>
      <c r="I1694" s="20" t="s">
        <v>1569</v>
      </c>
    </row>
    <row r="1695" spans="1:9">
      <c r="A1695" s="13">
        <v>1694</v>
      </c>
      <c r="B1695" s="20" t="s">
        <v>3709</v>
      </c>
      <c r="C1695" s="20" t="s">
        <v>3710</v>
      </c>
      <c r="D1695" s="13" t="s">
        <v>1575</v>
      </c>
      <c r="E1695" s="13" t="s">
        <v>1152</v>
      </c>
      <c r="F1695" s="13"/>
      <c r="G1695" s="13"/>
      <c r="H1695" s="20" t="s">
        <v>3597</v>
      </c>
      <c r="I1695" s="20" t="s">
        <v>1569</v>
      </c>
    </row>
    <row r="1696" spans="1:9">
      <c r="A1696" s="13">
        <v>1695</v>
      </c>
      <c r="B1696" s="20" t="s">
        <v>3711</v>
      </c>
      <c r="C1696" s="20" t="s">
        <v>3712</v>
      </c>
      <c r="D1696" s="13" t="s">
        <v>1575</v>
      </c>
      <c r="E1696" s="13" t="s">
        <v>1152</v>
      </c>
      <c r="F1696" s="13"/>
      <c r="G1696" s="13"/>
      <c r="H1696" s="20" t="s">
        <v>3597</v>
      </c>
      <c r="I1696" s="20" t="s">
        <v>1569</v>
      </c>
    </row>
    <row r="1697" spans="1:9">
      <c r="A1697" s="13">
        <v>1696</v>
      </c>
      <c r="B1697" s="20" t="s">
        <v>3713</v>
      </c>
      <c r="C1697" s="20" t="s">
        <v>767</v>
      </c>
      <c r="D1697" s="13" t="s">
        <v>1406</v>
      </c>
      <c r="E1697" s="13" t="s">
        <v>1407</v>
      </c>
      <c r="F1697" s="13"/>
      <c r="G1697" s="13"/>
      <c r="H1697" s="20" t="s">
        <v>3597</v>
      </c>
      <c r="I1697" s="20" t="s">
        <v>3714</v>
      </c>
    </row>
    <row r="1698" spans="1:9">
      <c r="A1698" s="13">
        <v>1697</v>
      </c>
      <c r="B1698" s="20" t="s">
        <v>3715</v>
      </c>
      <c r="C1698" s="20" t="s">
        <v>60</v>
      </c>
      <c r="D1698" s="13" t="s">
        <v>1411</v>
      </c>
      <c r="E1698" s="13" t="s">
        <v>1412</v>
      </c>
      <c r="F1698" s="13"/>
      <c r="G1698" s="13"/>
      <c r="H1698" s="20" t="s">
        <v>3597</v>
      </c>
      <c r="I1698" s="20" t="s">
        <v>3714</v>
      </c>
    </row>
    <row r="1699" spans="1:9">
      <c r="A1699" s="13">
        <v>1698</v>
      </c>
      <c r="B1699" s="20" t="s">
        <v>3716</v>
      </c>
      <c r="C1699" s="20" t="s">
        <v>661</v>
      </c>
      <c r="D1699" s="13" t="s">
        <v>1426</v>
      </c>
      <c r="E1699" s="13" t="s">
        <v>1427</v>
      </c>
      <c r="F1699" s="13"/>
      <c r="G1699" s="13"/>
      <c r="H1699" s="20" t="s">
        <v>3597</v>
      </c>
      <c r="I1699" s="20" t="s">
        <v>3714</v>
      </c>
    </row>
    <row r="1700" spans="1:9">
      <c r="A1700" s="13">
        <v>1699</v>
      </c>
      <c r="B1700" s="20" t="s">
        <v>3717</v>
      </c>
      <c r="C1700" s="20" t="s">
        <v>3718</v>
      </c>
      <c r="D1700" s="13" t="s">
        <v>1426</v>
      </c>
      <c r="E1700" s="13" t="s">
        <v>1427</v>
      </c>
      <c r="F1700" s="13"/>
      <c r="G1700" s="13"/>
      <c r="H1700" s="20" t="s">
        <v>3597</v>
      </c>
      <c r="I1700" s="20" t="s">
        <v>3714</v>
      </c>
    </row>
    <row r="1701" spans="1:9">
      <c r="A1701" s="13">
        <v>1700</v>
      </c>
      <c r="B1701" s="20" t="s">
        <v>3719</v>
      </c>
      <c r="C1701" s="20" t="s">
        <v>3720</v>
      </c>
      <c r="D1701" s="13" t="s">
        <v>1426</v>
      </c>
      <c r="E1701" s="13" t="s">
        <v>1427</v>
      </c>
      <c r="F1701" s="13"/>
      <c r="G1701" s="13"/>
      <c r="H1701" s="20" t="s">
        <v>3597</v>
      </c>
      <c r="I1701" s="20" t="s">
        <v>3714</v>
      </c>
    </row>
    <row r="1702" spans="1:9">
      <c r="A1702" s="13">
        <v>1701</v>
      </c>
      <c r="B1702" s="20" t="s">
        <v>3721</v>
      </c>
      <c r="C1702" s="20" t="s">
        <v>3722</v>
      </c>
      <c r="D1702" s="13" t="s">
        <v>1426</v>
      </c>
      <c r="E1702" s="13" t="s">
        <v>1427</v>
      </c>
      <c r="F1702" s="13"/>
      <c r="G1702" s="13"/>
      <c r="H1702" s="20" t="s">
        <v>3597</v>
      </c>
      <c r="I1702" s="20" t="s">
        <v>3714</v>
      </c>
    </row>
    <row r="1703" spans="1:9">
      <c r="A1703" s="13">
        <v>1702</v>
      </c>
      <c r="B1703" s="20" t="s">
        <v>3727</v>
      </c>
      <c r="C1703" s="20" t="s">
        <v>3728</v>
      </c>
      <c r="D1703" s="13" t="s">
        <v>1426</v>
      </c>
      <c r="E1703" s="13" t="s">
        <v>1427</v>
      </c>
      <c r="F1703" s="13"/>
      <c r="G1703" s="13"/>
      <c r="H1703" s="20" t="s">
        <v>3597</v>
      </c>
      <c r="I1703" s="20" t="s">
        <v>3714</v>
      </c>
    </row>
    <row r="1704" spans="1:9">
      <c r="A1704" s="13">
        <v>1703</v>
      </c>
      <c r="B1704" s="20" t="s">
        <v>3729</v>
      </c>
      <c r="C1704" s="20" t="s">
        <v>3730</v>
      </c>
      <c r="D1704" s="13" t="s">
        <v>1426</v>
      </c>
      <c r="E1704" s="13" t="s">
        <v>1427</v>
      </c>
      <c r="F1704" s="13"/>
      <c r="G1704" s="13"/>
      <c r="H1704" s="20" t="s">
        <v>3597</v>
      </c>
      <c r="I1704" s="20" t="s">
        <v>3714</v>
      </c>
    </row>
    <row r="1705" spans="1:9">
      <c r="A1705" s="13">
        <v>1704</v>
      </c>
      <c r="B1705" s="20" t="s">
        <v>3731</v>
      </c>
      <c r="C1705" s="20" t="s">
        <v>3732</v>
      </c>
      <c r="D1705" s="13" t="s">
        <v>1426</v>
      </c>
      <c r="E1705" s="13" t="s">
        <v>1427</v>
      </c>
      <c r="F1705" s="13"/>
      <c r="G1705" s="13"/>
      <c r="H1705" s="20" t="s">
        <v>3597</v>
      </c>
      <c r="I1705" s="20" t="s">
        <v>3714</v>
      </c>
    </row>
    <row r="1706" spans="1:9">
      <c r="A1706" s="13">
        <v>1705</v>
      </c>
      <c r="B1706" s="20" t="s">
        <v>3733</v>
      </c>
      <c r="C1706" s="20" t="s">
        <v>3734</v>
      </c>
      <c r="D1706" s="13" t="s">
        <v>1406</v>
      </c>
      <c r="E1706" s="13" t="s">
        <v>1407</v>
      </c>
      <c r="F1706" s="13"/>
      <c r="G1706" s="13"/>
      <c r="H1706" s="20" t="s">
        <v>3597</v>
      </c>
      <c r="I1706" s="20" t="s">
        <v>3735</v>
      </c>
    </row>
    <row r="1707" spans="1:9">
      <c r="A1707" s="13">
        <v>1706</v>
      </c>
      <c r="B1707" s="20" t="s">
        <v>3736</v>
      </c>
      <c r="C1707" s="20" t="s">
        <v>3737</v>
      </c>
      <c r="D1707" s="13" t="s">
        <v>1411</v>
      </c>
      <c r="E1707" s="13" t="s">
        <v>1412</v>
      </c>
      <c r="F1707" s="13"/>
      <c r="G1707" s="13"/>
      <c r="H1707" s="20" t="s">
        <v>3597</v>
      </c>
      <c r="I1707" s="20" t="s">
        <v>3735</v>
      </c>
    </row>
    <row r="1708" spans="1:9">
      <c r="A1708" s="13">
        <v>1707</v>
      </c>
      <c r="B1708" s="20" t="s">
        <v>3738</v>
      </c>
      <c r="C1708" s="20" t="s">
        <v>1505</v>
      </c>
      <c r="D1708" s="13" t="s">
        <v>1411</v>
      </c>
      <c r="E1708" s="13" t="s">
        <v>1412</v>
      </c>
      <c r="F1708" s="13"/>
      <c r="G1708" s="13"/>
      <c r="H1708" s="20" t="s">
        <v>3597</v>
      </c>
      <c r="I1708" s="20" t="s">
        <v>3735</v>
      </c>
    </row>
    <row r="1709" spans="1:9">
      <c r="A1709" s="13">
        <v>1708</v>
      </c>
      <c r="B1709" s="20" t="s">
        <v>3739</v>
      </c>
      <c r="C1709" s="20" t="s">
        <v>3740</v>
      </c>
      <c r="D1709" s="13" t="s">
        <v>1426</v>
      </c>
      <c r="E1709" s="13" t="s">
        <v>1427</v>
      </c>
      <c r="F1709" s="13"/>
      <c r="G1709" s="13"/>
      <c r="H1709" s="20" t="s">
        <v>3597</v>
      </c>
      <c r="I1709" s="20" t="s">
        <v>3735</v>
      </c>
    </row>
    <row r="1710" spans="1:9">
      <c r="A1710" s="13">
        <v>1709</v>
      </c>
      <c r="B1710" s="20" t="s">
        <v>3741</v>
      </c>
      <c r="C1710" s="20" t="s">
        <v>3742</v>
      </c>
      <c r="D1710" s="13" t="s">
        <v>1426</v>
      </c>
      <c r="E1710" s="13" t="s">
        <v>1427</v>
      </c>
      <c r="F1710" s="13"/>
      <c r="G1710" s="13"/>
      <c r="H1710" s="20" t="s">
        <v>3597</v>
      </c>
      <c r="I1710" s="20" t="s">
        <v>3735</v>
      </c>
    </row>
    <row r="1711" spans="1:9">
      <c r="A1711" s="13">
        <v>1710</v>
      </c>
      <c r="B1711" s="20" t="s">
        <v>3743</v>
      </c>
      <c r="C1711" s="20" t="s">
        <v>3744</v>
      </c>
      <c r="D1711" s="13" t="s">
        <v>1426</v>
      </c>
      <c r="E1711" s="13" t="s">
        <v>1427</v>
      </c>
      <c r="F1711" s="13"/>
      <c r="G1711" s="13"/>
      <c r="H1711" s="20" t="s">
        <v>3597</v>
      </c>
      <c r="I1711" s="20" t="s">
        <v>3735</v>
      </c>
    </row>
    <row r="1712" spans="1:9">
      <c r="A1712" s="13">
        <v>1711</v>
      </c>
      <c r="B1712" s="20" t="s">
        <v>3745</v>
      </c>
      <c r="C1712" s="20" t="s">
        <v>3746</v>
      </c>
      <c r="D1712" s="13" t="s">
        <v>1426</v>
      </c>
      <c r="E1712" s="13" t="s">
        <v>1427</v>
      </c>
      <c r="F1712" s="13"/>
      <c r="G1712" s="13"/>
      <c r="H1712" s="20" t="s">
        <v>3597</v>
      </c>
      <c r="I1712" s="20" t="s">
        <v>3735</v>
      </c>
    </row>
    <row r="1713" spans="1:9">
      <c r="A1713" s="13">
        <v>1712</v>
      </c>
      <c r="B1713" s="20" t="s">
        <v>3747</v>
      </c>
      <c r="C1713" s="20" t="s">
        <v>3748</v>
      </c>
      <c r="D1713" s="13" t="s">
        <v>1426</v>
      </c>
      <c r="E1713" s="13" t="s">
        <v>1427</v>
      </c>
      <c r="F1713" s="13"/>
      <c r="G1713" s="13"/>
      <c r="H1713" s="20" t="s">
        <v>3597</v>
      </c>
      <c r="I1713" s="20" t="s">
        <v>3735</v>
      </c>
    </row>
    <row r="1714" spans="1:9">
      <c r="A1714" s="13">
        <v>1713</v>
      </c>
      <c r="B1714" s="20" t="s">
        <v>3749</v>
      </c>
      <c r="C1714" s="20" t="s">
        <v>3750</v>
      </c>
      <c r="D1714" s="13" t="s">
        <v>1426</v>
      </c>
      <c r="E1714" s="13" t="s">
        <v>1427</v>
      </c>
      <c r="F1714" s="13"/>
      <c r="G1714" s="13"/>
      <c r="H1714" s="20" t="s">
        <v>3597</v>
      </c>
      <c r="I1714" s="20" t="s">
        <v>3735</v>
      </c>
    </row>
    <row r="1715" spans="1:9">
      <c r="A1715" s="13">
        <v>1714</v>
      </c>
      <c r="B1715" s="20" t="s">
        <v>3751</v>
      </c>
      <c r="C1715" s="20" t="s">
        <v>3752</v>
      </c>
      <c r="D1715" s="13" t="s">
        <v>1426</v>
      </c>
      <c r="E1715" s="13" t="s">
        <v>1427</v>
      </c>
      <c r="F1715" s="13"/>
      <c r="G1715" s="13"/>
      <c r="H1715" s="20" t="s">
        <v>3597</v>
      </c>
      <c r="I1715" s="20" t="s">
        <v>3735</v>
      </c>
    </row>
    <row r="1716" spans="1:9">
      <c r="A1716" s="13">
        <v>1715</v>
      </c>
      <c r="B1716" s="20" t="s">
        <v>3753</v>
      </c>
      <c r="C1716" s="20" t="s">
        <v>3706</v>
      </c>
      <c r="D1716" s="13" t="s">
        <v>1426</v>
      </c>
      <c r="E1716" s="13" t="s">
        <v>1427</v>
      </c>
      <c r="F1716" s="13"/>
      <c r="G1716" s="13"/>
      <c r="H1716" s="20" t="s">
        <v>3597</v>
      </c>
      <c r="I1716" s="20" t="s">
        <v>3735</v>
      </c>
    </row>
    <row r="1717" spans="1:9">
      <c r="A1717" s="13">
        <v>1716</v>
      </c>
      <c r="B1717" s="20" t="s">
        <v>3754</v>
      </c>
      <c r="C1717" s="20" t="s">
        <v>2086</v>
      </c>
      <c r="D1717" s="13" t="s">
        <v>1426</v>
      </c>
      <c r="E1717" s="13" t="s">
        <v>1427</v>
      </c>
      <c r="F1717" s="13"/>
      <c r="G1717" s="13"/>
      <c r="H1717" s="20" t="s">
        <v>3597</v>
      </c>
      <c r="I1717" s="20" t="s">
        <v>3735</v>
      </c>
    </row>
    <row r="1718" spans="1:9">
      <c r="A1718" s="13">
        <v>1717</v>
      </c>
      <c r="B1718" s="20" t="s">
        <v>3755</v>
      </c>
      <c r="C1718" s="20" t="s">
        <v>3756</v>
      </c>
      <c r="D1718" s="13" t="s">
        <v>1426</v>
      </c>
      <c r="E1718" s="13" t="s">
        <v>1427</v>
      </c>
      <c r="F1718" s="13"/>
      <c r="G1718" s="13"/>
      <c r="H1718" s="20" t="s">
        <v>3597</v>
      </c>
      <c r="I1718" s="20" t="s">
        <v>3735</v>
      </c>
    </row>
    <row r="1719" spans="1:9">
      <c r="A1719" s="13">
        <v>1718</v>
      </c>
      <c r="B1719" s="20" t="s">
        <v>3757</v>
      </c>
      <c r="C1719" s="20" t="s">
        <v>3758</v>
      </c>
      <c r="D1719" s="13" t="s">
        <v>1406</v>
      </c>
      <c r="E1719" s="13" t="s">
        <v>1407</v>
      </c>
      <c r="F1719" s="13"/>
      <c r="G1719" s="13"/>
      <c r="H1719" s="20" t="s">
        <v>3597</v>
      </c>
      <c r="I1719" s="20" t="s">
        <v>3759</v>
      </c>
    </row>
    <row r="1720" spans="1:9">
      <c r="A1720" s="13">
        <v>1719</v>
      </c>
      <c r="B1720" s="20" t="s">
        <v>3760</v>
      </c>
      <c r="C1720" s="20" t="s">
        <v>3761</v>
      </c>
      <c r="D1720" s="13" t="s">
        <v>1411</v>
      </c>
      <c r="E1720" s="13" t="s">
        <v>1412</v>
      </c>
      <c r="F1720" s="13"/>
      <c r="G1720" s="13"/>
      <c r="H1720" s="20" t="s">
        <v>3597</v>
      </c>
      <c r="I1720" s="20" t="s">
        <v>3759</v>
      </c>
    </row>
    <row r="1721" spans="1:9">
      <c r="A1721" s="13">
        <v>1720</v>
      </c>
      <c r="B1721" s="20" t="s">
        <v>3770</v>
      </c>
      <c r="C1721" s="20" t="s">
        <v>3771</v>
      </c>
      <c r="D1721" s="13" t="s">
        <v>1426</v>
      </c>
      <c r="E1721" s="13" t="s">
        <v>1427</v>
      </c>
      <c r="F1721" s="13"/>
      <c r="G1721" s="13"/>
      <c r="H1721" s="20" t="s">
        <v>3597</v>
      </c>
      <c r="I1721" s="20" t="s">
        <v>3759</v>
      </c>
    </row>
    <row r="1722" spans="1:9">
      <c r="A1722" s="13">
        <v>1721</v>
      </c>
      <c r="B1722" s="20" t="s">
        <v>3764</v>
      </c>
      <c r="C1722" s="20" t="s">
        <v>3765</v>
      </c>
      <c r="D1722" s="13" t="s">
        <v>1426</v>
      </c>
      <c r="E1722" s="13" t="s">
        <v>1427</v>
      </c>
      <c r="F1722" s="13"/>
      <c r="G1722" s="13"/>
      <c r="H1722" s="20" t="s">
        <v>3597</v>
      </c>
      <c r="I1722" s="20" t="s">
        <v>3759</v>
      </c>
    </row>
    <row r="1723" spans="1:9">
      <c r="A1723" s="13">
        <v>1722</v>
      </c>
      <c r="B1723" s="20" t="s">
        <v>3768</v>
      </c>
      <c r="C1723" s="20" t="s">
        <v>3769</v>
      </c>
      <c r="D1723" s="13" t="s">
        <v>1426</v>
      </c>
      <c r="E1723" s="13" t="s">
        <v>1427</v>
      </c>
      <c r="F1723" s="13"/>
      <c r="G1723" s="13"/>
      <c r="H1723" s="20" t="s">
        <v>3597</v>
      </c>
      <c r="I1723" s="20" t="s">
        <v>3759</v>
      </c>
    </row>
    <row r="1724" spans="1:9">
      <c r="A1724" s="13">
        <v>1723</v>
      </c>
      <c r="B1724" s="20" t="s">
        <v>3772</v>
      </c>
      <c r="C1724" s="20" t="s">
        <v>3773</v>
      </c>
      <c r="D1724" s="13" t="s">
        <v>1426</v>
      </c>
      <c r="E1724" s="13" t="s">
        <v>1427</v>
      </c>
      <c r="F1724" s="13"/>
      <c r="G1724" s="13"/>
      <c r="H1724" s="20" t="s">
        <v>3597</v>
      </c>
      <c r="I1724" s="20" t="s">
        <v>3759</v>
      </c>
    </row>
    <row r="1725" spans="1:9">
      <c r="A1725" s="13">
        <v>1724</v>
      </c>
      <c r="B1725" s="20" t="s">
        <v>3776</v>
      </c>
      <c r="C1725" s="20" t="s">
        <v>3777</v>
      </c>
      <c r="D1725" s="13" t="s">
        <v>1426</v>
      </c>
      <c r="E1725" s="13" t="s">
        <v>1427</v>
      </c>
      <c r="F1725" s="13"/>
      <c r="G1725" s="13"/>
      <c r="H1725" s="20" t="s">
        <v>3597</v>
      </c>
      <c r="I1725" s="20" t="s">
        <v>3759</v>
      </c>
    </row>
    <row r="1726" spans="1:9">
      <c r="A1726" s="13">
        <v>1725</v>
      </c>
      <c r="B1726" s="20" t="s">
        <v>3778</v>
      </c>
      <c r="C1726" s="20" t="s">
        <v>3779</v>
      </c>
      <c r="D1726" s="13" t="s">
        <v>1426</v>
      </c>
      <c r="E1726" s="13" t="s">
        <v>1427</v>
      </c>
      <c r="F1726" s="13"/>
      <c r="G1726" s="13"/>
      <c r="H1726" s="20" t="s">
        <v>3597</v>
      </c>
      <c r="I1726" s="20" t="s">
        <v>3759</v>
      </c>
    </row>
    <row r="1727" spans="1:9">
      <c r="A1727" s="13">
        <v>1726</v>
      </c>
      <c r="B1727" s="20" t="s">
        <v>3784</v>
      </c>
      <c r="C1727" s="20" t="s">
        <v>3785</v>
      </c>
      <c r="D1727" s="13" t="s">
        <v>1406</v>
      </c>
      <c r="E1727" s="13" t="s">
        <v>1407</v>
      </c>
      <c r="F1727" s="13"/>
      <c r="G1727" s="13"/>
      <c r="H1727" s="20" t="s">
        <v>3597</v>
      </c>
      <c r="I1727" s="20" t="s">
        <v>3786</v>
      </c>
    </row>
    <row r="1728" spans="1:9">
      <c r="A1728" s="13">
        <v>1727</v>
      </c>
      <c r="B1728" s="20" t="s">
        <v>3787</v>
      </c>
      <c r="C1728" s="20" t="s">
        <v>3788</v>
      </c>
      <c r="D1728" s="13" t="s">
        <v>1411</v>
      </c>
      <c r="E1728" s="13" t="s">
        <v>1412</v>
      </c>
      <c r="F1728" s="13"/>
      <c r="G1728" s="13"/>
      <c r="H1728" s="20" t="s">
        <v>3597</v>
      </c>
      <c r="I1728" s="20" t="s">
        <v>3786</v>
      </c>
    </row>
    <row r="1729" spans="1:9">
      <c r="A1729" s="13">
        <v>1728</v>
      </c>
      <c r="B1729" s="20" t="s">
        <v>3797</v>
      </c>
      <c r="C1729" s="20" t="s">
        <v>3798</v>
      </c>
      <c r="D1729" s="13" t="s">
        <v>1426</v>
      </c>
      <c r="E1729" s="13" t="s">
        <v>1427</v>
      </c>
      <c r="F1729" s="13"/>
      <c r="G1729" s="13"/>
      <c r="H1729" s="20" t="s">
        <v>3597</v>
      </c>
      <c r="I1729" s="20" t="s">
        <v>3786</v>
      </c>
    </row>
    <row r="1730" spans="1:9">
      <c r="A1730" s="13">
        <v>1729</v>
      </c>
      <c r="B1730" s="20" t="s">
        <v>3793</v>
      </c>
      <c r="C1730" s="20" t="s">
        <v>3794</v>
      </c>
      <c r="D1730" s="13" t="s">
        <v>1426</v>
      </c>
      <c r="E1730" s="13" t="s">
        <v>1427</v>
      </c>
      <c r="F1730" s="13"/>
      <c r="G1730" s="13"/>
      <c r="H1730" s="20" t="s">
        <v>3597</v>
      </c>
      <c r="I1730" s="20" t="s">
        <v>3786</v>
      </c>
    </row>
    <row r="1731" spans="1:9">
      <c r="A1731" s="13">
        <v>1730</v>
      </c>
      <c r="B1731" s="20" t="s">
        <v>3795</v>
      </c>
      <c r="C1731" s="20" t="s">
        <v>3796</v>
      </c>
      <c r="D1731" s="13" t="s">
        <v>1426</v>
      </c>
      <c r="E1731" s="13" t="s">
        <v>1427</v>
      </c>
      <c r="F1731" s="13"/>
      <c r="G1731" s="13"/>
      <c r="H1731" s="20" t="s">
        <v>3597</v>
      </c>
      <c r="I1731" s="20" t="s">
        <v>3786</v>
      </c>
    </row>
    <row r="1732" spans="1:9">
      <c r="A1732" s="13">
        <v>1731</v>
      </c>
      <c r="B1732" s="20" t="s">
        <v>3675</v>
      </c>
      <c r="C1732" s="20" t="s">
        <v>3676</v>
      </c>
      <c r="D1732" s="13" t="s">
        <v>1578</v>
      </c>
      <c r="E1732" s="13" t="s">
        <v>1073</v>
      </c>
      <c r="F1732" s="13"/>
      <c r="G1732" s="13"/>
      <c r="H1732" s="20" t="s">
        <v>3597</v>
      </c>
      <c r="I1732" s="20" t="s">
        <v>3786</v>
      </c>
    </row>
    <row r="1733" spans="1:9">
      <c r="A1733" s="13">
        <v>1732</v>
      </c>
      <c r="B1733" s="20" t="s">
        <v>3799</v>
      </c>
      <c r="C1733" s="20" t="s">
        <v>3800</v>
      </c>
      <c r="D1733" s="13" t="s">
        <v>1426</v>
      </c>
      <c r="E1733" s="13" t="s">
        <v>1427</v>
      </c>
      <c r="F1733" s="13"/>
      <c r="G1733" s="13"/>
      <c r="H1733" s="20" t="s">
        <v>3597</v>
      </c>
      <c r="I1733" s="20" t="s">
        <v>3786</v>
      </c>
    </row>
    <row r="1734" spans="1:9">
      <c r="A1734" s="13">
        <v>1733</v>
      </c>
      <c r="B1734" s="20" t="s">
        <v>3801</v>
      </c>
      <c r="C1734" s="20" t="s">
        <v>3802</v>
      </c>
      <c r="D1734" s="13" t="s">
        <v>1426</v>
      </c>
      <c r="E1734" s="13" t="s">
        <v>1427</v>
      </c>
      <c r="F1734" s="13"/>
      <c r="G1734" s="13"/>
      <c r="H1734" s="20" t="s">
        <v>3597</v>
      </c>
      <c r="I1734" s="20" t="s">
        <v>3786</v>
      </c>
    </row>
    <row r="1735" spans="1:9">
      <c r="A1735" s="13">
        <v>1734</v>
      </c>
      <c r="B1735" s="20" t="s">
        <v>3725</v>
      </c>
      <c r="C1735" s="20" t="s">
        <v>3726</v>
      </c>
      <c r="D1735" s="13" t="s">
        <v>1426</v>
      </c>
      <c r="E1735" s="13" t="s">
        <v>1427</v>
      </c>
      <c r="F1735" s="13"/>
      <c r="G1735" s="13"/>
      <c r="H1735" s="20" t="s">
        <v>3597</v>
      </c>
      <c r="I1735" s="20" t="s">
        <v>3786</v>
      </c>
    </row>
    <row r="1736" spans="1:9">
      <c r="A1736" s="13">
        <v>1735</v>
      </c>
      <c r="B1736" s="20" t="s">
        <v>3803</v>
      </c>
      <c r="C1736" s="20" t="s">
        <v>3804</v>
      </c>
      <c r="D1736" s="13" t="s">
        <v>1426</v>
      </c>
      <c r="E1736" s="13" t="s">
        <v>1427</v>
      </c>
      <c r="F1736" s="13"/>
      <c r="G1736" s="13"/>
      <c r="H1736" s="20" t="s">
        <v>3597</v>
      </c>
      <c r="I1736" s="20" t="s">
        <v>3786</v>
      </c>
    </row>
    <row r="1737" spans="1:9">
      <c r="A1737" s="13">
        <v>1736</v>
      </c>
      <c r="B1737" s="20" t="s">
        <v>3805</v>
      </c>
      <c r="C1737" s="20" t="s">
        <v>3806</v>
      </c>
      <c r="D1737" s="13" t="s">
        <v>1426</v>
      </c>
      <c r="E1737" s="13" t="s">
        <v>1427</v>
      </c>
      <c r="F1737" s="13"/>
      <c r="G1737" s="13"/>
      <c r="H1737" s="20" t="s">
        <v>3597</v>
      </c>
      <c r="I1737" s="20" t="s">
        <v>3786</v>
      </c>
    </row>
    <row r="1738" spans="1:9">
      <c r="A1738" s="13">
        <v>1737</v>
      </c>
      <c r="B1738" s="20" t="s">
        <v>3807</v>
      </c>
      <c r="C1738" s="20" t="s">
        <v>1532</v>
      </c>
      <c r="D1738" s="13" t="s">
        <v>1426</v>
      </c>
      <c r="E1738" s="13" t="s">
        <v>1427</v>
      </c>
      <c r="F1738" s="13"/>
      <c r="G1738" s="13"/>
      <c r="H1738" s="20" t="s">
        <v>3597</v>
      </c>
      <c r="I1738" s="20" t="s">
        <v>3786</v>
      </c>
    </row>
    <row r="1739" spans="1:9">
      <c r="A1739" s="13">
        <v>1738</v>
      </c>
      <c r="B1739" s="20" t="s">
        <v>3808</v>
      </c>
      <c r="C1739" s="20" t="s">
        <v>3809</v>
      </c>
      <c r="D1739" s="13" t="s">
        <v>1406</v>
      </c>
      <c r="E1739" s="13" t="s">
        <v>1407</v>
      </c>
      <c r="F1739" s="13"/>
      <c r="G1739" s="13"/>
      <c r="H1739" s="20" t="s">
        <v>3597</v>
      </c>
      <c r="I1739" s="20" t="s">
        <v>3810</v>
      </c>
    </row>
    <row r="1740" spans="1:9">
      <c r="A1740" s="13">
        <v>1739</v>
      </c>
      <c r="B1740" s="20" t="s">
        <v>3811</v>
      </c>
      <c r="C1740" s="20" t="s">
        <v>3812</v>
      </c>
      <c r="D1740" s="13" t="s">
        <v>1411</v>
      </c>
      <c r="E1740" s="13" t="s">
        <v>1412</v>
      </c>
      <c r="F1740" s="13"/>
      <c r="G1740" s="13"/>
      <c r="H1740" s="20" t="s">
        <v>3597</v>
      </c>
      <c r="I1740" s="20" t="s">
        <v>3810</v>
      </c>
    </row>
    <row r="1741" spans="1:9">
      <c r="A1741" s="13">
        <v>1740</v>
      </c>
      <c r="B1741" s="20" t="s">
        <v>4134</v>
      </c>
      <c r="C1741" s="20" t="s">
        <v>4135</v>
      </c>
      <c r="D1741" s="13" t="s">
        <v>1426</v>
      </c>
      <c r="E1741" s="13" t="s">
        <v>1427</v>
      </c>
      <c r="F1741" s="13"/>
      <c r="G1741" s="13"/>
      <c r="H1741" s="20" t="s">
        <v>3597</v>
      </c>
      <c r="I1741" s="20" t="s">
        <v>3810</v>
      </c>
    </row>
    <row r="1742" spans="1:9">
      <c r="A1742" s="13">
        <v>1741</v>
      </c>
      <c r="B1742" s="20" t="s">
        <v>3813</v>
      </c>
      <c r="C1742" s="20" t="s">
        <v>1536</v>
      </c>
      <c r="D1742" s="13" t="s">
        <v>1426</v>
      </c>
      <c r="E1742" s="13" t="s">
        <v>1427</v>
      </c>
      <c r="F1742" s="13"/>
      <c r="G1742" s="13"/>
      <c r="H1742" s="20" t="s">
        <v>3597</v>
      </c>
      <c r="I1742" s="20" t="s">
        <v>3810</v>
      </c>
    </row>
    <row r="1743" spans="1:9">
      <c r="A1743" s="13">
        <v>1742</v>
      </c>
      <c r="B1743" s="20" t="s">
        <v>3814</v>
      </c>
      <c r="C1743" s="20" t="s">
        <v>3815</v>
      </c>
      <c r="D1743" s="13" t="s">
        <v>1426</v>
      </c>
      <c r="E1743" s="13" t="s">
        <v>1427</v>
      </c>
      <c r="F1743" s="13"/>
      <c r="G1743" s="13"/>
      <c r="H1743" s="20" t="s">
        <v>3597</v>
      </c>
      <c r="I1743" s="20" t="s">
        <v>3810</v>
      </c>
    </row>
    <row r="1744" spans="1:9">
      <c r="A1744" s="13">
        <v>1743</v>
      </c>
      <c r="B1744" s="20" t="s">
        <v>3816</v>
      </c>
      <c r="C1744" s="20" t="s">
        <v>3817</v>
      </c>
      <c r="D1744" s="13" t="s">
        <v>1426</v>
      </c>
      <c r="E1744" s="13" t="s">
        <v>1427</v>
      </c>
      <c r="F1744" s="13"/>
      <c r="G1744" s="13"/>
      <c r="H1744" s="20" t="s">
        <v>3597</v>
      </c>
      <c r="I1744" s="20" t="s">
        <v>3810</v>
      </c>
    </row>
    <row r="1745" spans="1:9">
      <c r="A1745" s="13">
        <v>1744</v>
      </c>
      <c r="B1745" s="20" t="s">
        <v>3818</v>
      </c>
      <c r="C1745" s="20" t="s">
        <v>2446</v>
      </c>
      <c r="D1745" s="13" t="s">
        <v>1426</v>
      </c>
      <c r="E1745" s="13" t="s">
        <v>1427</v>
      </c>
      <c r="F1745" s="13"/>
      <c r="G1745" s="13"/>
      <c r="H1745" s="20" t="s">
        <v>3597</v>
      </c>
      <c r="I1745" s="20" t="s">
        <v>3810</v>
      </c>
    </row>
    <row r="1746" spans="1:9">
      <c r="A1746" s="13">
        <v>1745</v>
      </c>
      <c r="B1746" s="20" t="s">
        <v>3819</v>
      </c>
      <c r="C1746" s="20" t="s">
        <v>3820</v>
      </c>
      <c r="D1746" s="13" t="s">
        <v>1426</v>
      </c>
      <c r="E1746" s="13" t="s">
        <v>1427</v>
      </c>
      <c r="F1746" s="13"/>
      <c r="G1746" s="13"/>
      <c r="H1746" s="20" t="s">
        <v>3597</v>
      </c>
      <c r="I1746" s="20" t="s">
        <v>3810</v>
      </c>
    </row>
    <row r="1747" spans="1:9">
      <c r="A1747" s="13">
        <v>1746</v>
      </c>
      <c r="B1747" s="20" t="s">
        <v>3821</v>
      </c>
      <c r="C1747" s="20" t="s">
        <v>3822</v>
      </c>
      <c r="D1747" s="13" t="s">
        <v>1426</v>
      </c>
      <c r="E1747" s="13" t="s">
        <v>1427</v>
      </c>
      <c r="F1747" s="13"/>
      <c r="G1747" s="13"/>
      <c r="H1747" s="20" t="s">
        <v>3597</v>
      </c>
      <c r="I1747" s="20" t="s">
        <v>3810</v>
      </c>
    </row>
    <row r="1748" spans="1:9">
      <c r="A1748" s="13">
        <v>1747</v>
      </c>
      <c r="B1748" s="20" t="s">
        <v>3823</v>
      </c>
      <c r="C1748" s="20" t="s">
        <v>3824</v>
      </c>
      <c r="D1748" s="13" t="s">
        <v>1426</v>
      </c>
      <c r="E1748" s="13" t="s">
        <v>1427</v>
      </c>
      <c r="F1748" s="13"/>
      <c r="G1748" s="13"/>
      <c r="H1748" s="20" t="s">
        <v>3597</v>
      </c>
      <c r="I1748" s="20" t="s">
        <v>3810</v>
      </c>
    </row>
    <row r="1749" spans="1:9">
      <c r="A1749" s="13">
        <v>1748</v>
      </c>
      <c r="B1749" s="20" t="s">
        <v>3825</v>
      </c>
      <c r="C1749" s="20" t="s">
        <v>3826</v>
      </c>
      <c r="D1749" s="13" t="s">
        <v>1406</v>
      </c>
      <c r="E1749" s="13" t="s">
        <v>1407</v>
      </c>
      <c r="F1749" s="13"/>
      <c r="G1749" s="13"/>
      <c r="H1749" s="20" t="s">
        <v>3597</v>
      </c>
      <c r="I1749" s="20" t="s">
        <v>3827</v>
      </c>
    </row>
    <row r="1750" spans="1:9">
      <c r="A1750" s="13">
        <v>1749</v>
      </c>
      <c r="B1750" s="20" t="s">
        <v>3656</v>
      </c>
      <c r="C1750" s="20" t="s">
        <v>1291</v>
      </c>
      <c r="D1750" s="13" t="s">
        <v>1578</v>
      </c>
      <c r="E1750" s="13" t="s">
        <v>1073</v>
      </c>
      <c r="F1750" s="13"/>
      <c r="G1750" s="13"/>
      <c r="H1750" s="20" t="s">
        <v>3597</v>
      </c>
      <c r="I1750" s="20" t="s">
        <v>3827</v>
      </c>
    </row>
    <row r="1751" spans="1:9">
      <c r="A1751" s="13">
        <v>1750</v>
      </c>
      <c r="B1751" s="20" t="s">
        <v>3828</v>
      </c>
      <c r="C1751" s="20" t="s">
        <v>3829</v>
      </c>
      <c r="D1751" s="13" t="s">
        <v>1411</v>
      </c>
      <c r="E1751" s="13" t="s">
        <v>1412</v>
      </c>
      <c r="F1751" s="13"/>
      <c r="G1751" s="13"/>
      <c r="H1751" s="20" t="s">
        <v>3597</v>
      </c>
      <c r="I1751" s="20" t="s">
        <v>3827</v>
      </c>
    </row>
    <row r="1752" spans="1:9">
      <c r="A1752" s="13">
        <v>1751</v>
      </c>
      <c r="B1752" s="20" t="s">
        <v>3832</v>
      </c>
      <c r="C1752" s="20" t="s">
        <v>3833</v>
      </c>
      <c r="D1752" s="13" t="s">
        <v>1426</v>
      </c>
      <c r="E1752" s="13" t="s">
        <v>1427</v>
      </c>
      <c r="F1752" s="13"/>
      <c r="G1752" s="13"/>
      <c r="H1752" s="20" t="s">
        <v>3597</v>
      </c>
      <c r="I1752" s="20" t="s">
        <v>3827</v>
      </c>
    </row>
    <row r="1753" spans="1:9">
      <c r="A1753" s="13">
        <v>1752</v>
      </c>
      <c r="B1753" s="20" t="s">
        <v>3774</v>
      </c>
      <c r="C1753" s="20" t="s">
        <v>3775</v>
      </c>
      <c r="D1753" s="13" t="s">
        <v>1426</v>
      </c>
      <c r="E1753" s="13" t="s">
        <v>1427</v>
      </c>
      <c r="F1753" s="13"/>
      <c r="G1753" s="13"/>
      <c r="H1753" s="20" t="s">
        <v>3597</v>
      </c>
      <c r="I1753" s="20" t="s">
        <v>3827</v>
      </c>
    </row>
    <row r="1754" spans="1:9">
      <c r="A1754" s="13">
        <v>1753</v>
      </c>
      <c r="B1754" s="20" t="s">
        <v>3834</v>
      </c>
      <c r="C1754" s="20" t="s">
        <v>3835</v>
      </c>
      <c r="D1754" s="13" t="s">
        <v>1426</v>
      </c>
      <c r="E1754" s="13" t="s">
        <v>1427</v>
      </c>
      <c r="F1754" s="13"/>
      <c r="G1754" s="13"/>
      <c r="H1754" s="20" t="s">
        <v>3597</v>
      </c>
      <c r="I1754" s="20" t="s">
        <v>3827</v>
      </c>
    </row>
    <row r="1755" spans="1:9">
      <c r="A1755" s="13">
        <v>1754</v>
      </c>
      <c r="B1755" s="20" t="s">
        <v>3836</v>
      </c>
      <c r="C1755" s="20" t="s">
        <v>3837</v>
      </c>
      <c r="D1755" s="13" t="s">
        <v>1426</v>
      </c>
      <c r="E1755" s="13" t="s">
        <v>1427</v>
      </c>
      <c r="F1755" s="13"/>
      <c r="G1755" s="13"/>
      <c r="H1755" s="20" t="s">
        <v>3597</v>
      </c>
      <c r="I1755" s="20" t="s">
        <v>3827</v>
      </c>
    </row>
    <row r="1756" spans="1:9">
      <c r="A1756" s="13">
        <v>1755</v>
      </c>
      <c r="B1756" s="20" t="s">
        <v>3838</v>
      </c>
      <c r="C1756" s="20" t="s">
        <v>3839</v>
      </c>
      <c r="D1756" s="13" t="s">
        <v>1426</v>
      </c>
      <c r="E1756" s="13" t="s">
        <v>1427</v>
      </c>
      <c r="F1756" s="13"/>
      <c r="G1756" s="13"/>
      <c r="H1756" s="20" t="s">
        <v>3597</v>
      </c>
      <c r="I1756" s="20" t="s">
        <v>3827</v>
      </c>
    </row>
    <row r="1757" spans="1:9">
      <c r="A1757" s="13">
        <v>1756</v>
      </c>
      <c r="B1757" s="20" t="s">
        <v>3842</v>
      </c>
      <c r="C1757" s="20" t="s">
        <v>3843</v>
      </c>
      <c r="D1757" s="13" t="s">
        <v>1426</v>
      </c>
      <c r="E1757" s="13" t="s">
        <v>1427</v>
      </c>
      <c r="F1757" s="13"/>
      <c r="G1757" s="13"/>
      <c r="H1757" s="20" t="s">
        <v>3597</v>
      </c>
      <c r="I1757" s="20" t="s">
        <v>3827</v>
      </c>
    </row>
    <row r="1758" spans="1:9">
      <c r="A1758" s="13">
        <v>1757</v>
      </c>
      <c r="B1758" s="20" t="s">
        <v>3844</v>
      </c>
      <c r="C1758" s="20" t="s">
        <v>3845</v>
      </c>
      <c r="D1758" s="13" t="s">
        <v>1426</v>
      </c>
      <c r="E1758" s="13" t="s">
        <v>1427</v>
      </c>
      <c r="F1758" s="13"/>
      <c r="G1758" s="13"/>
      <c r="H1758" s="20" t="s">
        <v>3597</v>
      </c>
      <c r="I1758" s="20" t="s">
        <v>3827</v>
      </c>
    </row>
    <row r="1759" spans="1:9">
      <c r="A1759" s="13">
        <v>1758</v>
      </c>
      <c r="B1759" s="20" t="s">
        <v>3846</v>
      </c>
      <c r="C1759" s="20" t="s">
        <v>3847</v>
      </c>
      <c r="D1759" s="13" t="s">
        <v>1406</v>
      </c>
      <c r="E1759" s="13" t="s">
        <v>1407</v>
      </c>
      <c r="F1759" s="13"/>
      <c r="G1759" s="13"/>
      <c r="H1759" s="20" t="s">
        <v>3597</v>
      </c>
      <c r="I1759" s="20" t="s">
        <v>3848</v>
      </c>
    </row>
    <row r="1760" spans="1:9">
      <c r="A1760" s="13">
        <v>1759</v>
      </c>
      <c r="B1760" s="20" t="s">
        <v>3853</v>
      </c>
      <c r="C1760" s="20" t="s">
        <v>1980</v>
      </c>
      <c r="D1760" s="13" t="s">
        <v>1426</v>
      </c>
      <c r="E1760" s="13" t="s">
        <v>1427</v>
      </c>
      <c r="F1760" s="13"/>
      <c r="G1760" s="13"/>
      <c r="H1760" s="20" t="s">
        <v>3597</v>
      </c>
      <c r="I1760" s="20" t="s">
        <v>3848</v>
      </c>
    </row>
    <row r="1761" spans="1:9">
      <c r="A1761" s="13">
        <v>1760</v>
      </c>
      <c r="B1761" s="20" t="s">
        <v>3849</v>
      </c>
      <c r="C1761" s="20" t="s">
        <v>3850</v>
      </c>
      <c r="D1761" s="13" t="s">
        <v>1411</v>
      </c>
      <c r="E1761" s="13" t="s">
        <v>1412</v>
      </c>
      <c r="F1761" s="13"/>
      <c r="G1761" s="13"/>
      <c r="H1761" s="20" t="s">
        <v>3597</v>
      </c>
      <c r="I1761" s="20" t="s">
        <v>3848</v>
      </c>
    </row>
    <row r="1762" spans="1:9">
      <c r="A1762" s="13">
        <v>1761</v>
      </c>
      <c r="B1762" s="20" t="s">
        <v>3851</v>
      </c>
      <c r="C1762" s="20" t="s">
        <v>3852</v>
      </c>
      <c r="D1762" s="13" t="s">
        <v>1426</v>
      </c>
      <c r="E1762" s="13" t="s">
        <v>1427</v>
      </c>
      <c r="F1762" s="13"/>
      <c r="G1762" s="13"/>
      <c r="H1762" s="20" t="s">
        <v>3597</v>
      </c>
      <c r="I1762" s="20" t="s">
        <v>3848</v>
      </c>
    </row>
    <row r="1763" spans="1:9">
      <c r="A1763" s="13">
        <v>1762</v>
      </c>
      <c r="B1763" s="20" t="s">
        <v>3854</v>
      </c>
      <c r="C1763" s="20" t="s">
        <v>3855</v>
      </c>
      <c r="D1763" s="13" t="s">
        <v>1426</v>
      </c>
      <c r="E1763" s="13" t="s">
        <v>1427</v>
      </c>
      <c r="F1763" s="13"/>
      <c r="G1763" s="13"/>
      <c r="H1763" s="20" t="s">
        <v>3597</v>
      </c>
      <c r="I1763" s="20" t="s">
        <v>3848</v>
      </c>
    </row>
    <row r="1764" spans="1:9">
      <c r="A1764" s="13">
        <v>1763</v>
      </c>
      <c r="B1764" s="20" t="s">
        <v>3856</v>
      </c>
      <c r="C1764" s="20" t="s">
        <v>3857</v>
      </c>
      <c r="D1764" s="13" t="s">
        <v>1426</v>
      </c>
      <c r="E1764" s="13" t="s">
        <v>1427</v>
      </c>
      <c r="F1764" s="13"/>
      <c r="G1764" s="13"/>
      <c r="H1764" s="20" t="s">
        <v>3597</v>
      </c>
      <c r="I1764" s="20" t="s">
        <v>3848</v>
      </c>
    </row>
    <row r="1765" spans="1:9">
      <c r="A1765" s="13">
        <v>1764</v>
      </c>
      <c r="B1765" s="20" t="s">
        <v>3858</v>
      </c>
      <c r="C1765" s="20" t="s">
        <v>3859</v>
      </c>
      <c r="D1765" s="13" t="s">
        <v>1426</v>
      </c>
      <c r="E1765" s="13" t="s">
        <v>1427</v>
      </c>
      <c r="F1765" s="13"/>
      <c r="G1765" s="13"/>
      <c r="H1765" s="20" t="s">
        <v>3597</v>
      </c>
      <c r="I1765" s="20" t="s">
        <v>3848</v>
      </c>
    </row>
    <row r="1766" spans="1:9">
      <c r="A1766" s="13">
        <v>1765</v>
      </c>
      <c r="B1766" s="20" t="s">
        <v>3860</v>
      </c>
      <c r="C1766" s="20" t="s">
        <v>3861</v>
      </c>
      <c r="D1766" s="13" t="s">
        <v>1426</v>
      </c>
      <c r="E1766" s="13" t="s">
        <v>1427</v>
      </c>
      <c r="F1766" s="13"/>
      <c r="G1766" s="13"/>
      <c r="H1766" s="20" t="s">
        <v>3597</v>
      </c>
      <c r="I1766" s="20" t="s">
        <v>3848</v>
      </c>
    </row>
    <row r="1767" spans="1:9">
      <c r="A1767" s="13">
        <v>1766</v>
      </c>
      <c r="B1767" s="20" t="s">
        <v>3862</v>
      </c>
      <c r="C1767" s="20" t="s">
        <v>3863</v>
      </c>
      <c r="D1767" s="13" t="s">
        <v>1426</v>
      </c>
      <c r="E1767" s="13" t="s">
        <v>1427</v>
      </c>
      <c r="F1767" s="13"/>
      <c r="G1767" s="13"/>
      <c r="H1767" s="20" t="s">
        <v>3597</v>
      </c>
      <c r="I1767" s="20" t="s">
        <v>3848</v>
      </c>
    </row>
    <row r="1768" spans="1:9">
      <c r="A1768" s="13">
        <v>1767</v>
      </c>
      <c r="B1768" s="11" t="s">
        <v>3864</v>
      </c>
      <c r="C1768" s="11" t="s">
        <v>3865</v>
      </c>
      <c r="D1768" s="13"/>
      <c r="E1768" s="13" t="s">
        <v>1427</v>
      </c>
      <c r="F1768" s="13"/>
      <c r="G1768" s="13"/>
      <c r="H1768" s="11" t="s">
        <v>1326</v>
      </c>
      <c r="I1768" s="11" t="s">
        <v>1408</v>
      </c>
    </row>
    <row r="1769" spans="1:9">
      <c r="A1769" s="13">
        <v>1768</v>
      </c>
      <c r="B1769" s="11" t="s">
        <v>3868</v>
      </c>
      <c r="C1769" s="11" t="s">
        <v>3869</v>
      </c>
      <c r="D1769" s="13"/>
      <c r="E1769" s="13" t="s">
        <v>1427</v>
      </c>
      <c r="F1769" s="13"/>
      <c r="G1769" s="13"/>
      <c r="H1769" s="11" t="s">
        <v>1326</v>
      </c>
      <c r="I1769" s="11" t="s">
        <v>1408</v>
      </c>
    </row>
    <row r="1770" spans="1:9">
      <c r="A1770" s="13">
        <v>1769</v>
      </c>
      <c r="B1770" s="11" t="s">
        <v>3870</v>
      </c>
      <c r="C1770" s="11" t="s">
        <v>3871</v>
      </c>
      <c r="D1770" s="13"/>
      <c r="E1770" s="13" t="s">
        <v>1427</v>
      </c>
      <c r="F1770" s="13"/>
      <c r="G1770" s="13"/>
      <c r="H1770" s="11" t="s">
        <v>1326</v>
      </c>
      <c r="I1770" s="11" t="s">
        <v>1408</v>
      </c>
    </row>
    <row r="1771" spans="1:9">
      <c r="A1771" s="13">
        <v>1770</v>
      </c>
      <c r="B1771" s="11" t="s">
        <v>3872</v>
      </c>
      <c r="C1771" s="11" t="s">
        <v>3873</v>
      </c>
      <c r="D1771" s="13"/>
      <c r="E1771" s="13" t="s">
        <v>1427</v>
      </c>
      <c r="F1771" s="13"/>
      <c r="G1771" s="13"/>
      <c r="H1771" s="11" t="s">
        <v>1326</v>
      </c>
      <c r="I1771" s="11" t="s">
        <v>1408</v>
      </c>
    </row>
    <row r="1772" spans="1:9">
      <c r="A1772" s="13">
        <v>1771</v>
      </c>
      <c r="B1772" s="11" t="s">
        <v>3874</v>
      </c>
      <c r="C1772" s="11" t="s">
        <v>3875</v>
      </c>
      <c r="D1772" s="13"/>
      <c r="E1772" s="13" t="s">
        <v>1427</v>
      </c>
      <c r="F1772" s="13"/>
      <c r="G1772" s="13"/>
      <c r="H1772" s="11" t="s">
        <v>1326</v>
      </c>
      <c r="I1772" s="11" t="s">
        <v>1408</v>
      </c>
    </row>
    <row r="1773" spans="1:9">
      <c r="A1773" s="13">
        <v>1772</v>
      </c>
      <c r="B1773" s="11" t="s">
        <v>3876</v>
      </c>
      <c r="C1773" s="11" t="s">
        <v>3877</v>
      </c>
      <c r="D1773" s="13"/>
      <c r="E1773" s="13" t="s">
        <v>1427</v>
      </c>
      <c r="F1773" s="13"/>
      <c r="G1773" s="13"/>
      <c r="H1773" s="11" t="s">
        <v>1326</v>
      </c>
      <c r="I1773" s="11" t="s">
        <v>1408</v>
      </c>
    </row>
    <row r="1774" spans="1:9">
      <c r="A1774" s="13">
        <v>1773</v>
      </c>
      <c r="B1774" s="11" t="s">
        <v>3878</v>
      </c>
      <c r="C1774" s="11" t="s">
        <v>3879</v>
      </c>
      <c r="D1774" s="13"/>
      <c r="E1774" s="13" t="s">
        <v>1427</v>
      </c>
      <c r="F1774" s="13"/>
      <c r="G1774" s="13"/>
      <c r="H1774" s="11" t="s">
        <v>1326</v>
      </c>
      <c r="I1774" s="11" t="s">
        <v>1408</v>
      </c>
    </row>
    <row r="1775" spans="1:9">
      <c r="A1775" s="13">
        <v>1774</v>
      </c>
      <c r="B1775" s="11" t="s">
        <v>3880</v>
      </c>
      <c r="C1775" s="11" t="s">
        <v>3881</v>
      </c>
      <c r="D1775" s="13"/>
      <c r="E1775" s="13" t="s">
        <v>1427</v>
      </c>
      <c r="F1775" s="13"/>
      <c r="G1775" s="13"/>
      <c r="H1775" s="11" t="s">
        <v>1326</v>
      </c>
      <c r="I1775" s="11" t="s">
        <v>1408</v>
      </c>
    </row>
    <row r="1776" spans="1:9">
      <c r="A1776" s="13">
        <v>1775</v>
      </c>
      <c r="B1776" s="11" t="s">
        <v>3882</v>
      </c>
      <c r="C1776" s="11" t="s">
        <v>3883</v>
      </c>
      <c r="D1776" s="13"/>
      <c r="E1776" s="13" t="s">
        <v>1427</v>
      </c>
      <c r="F1776" s="13"/>
      <c r="G1776" s="13"/>
      <c r="H1776" s="11" t="s">
        <v>1326</v>
      </c>
      <c r="I1776" s="11" t="s">
        <v>1408</v>
      </c>
    </row>
    <row r="1777" spans="1:9">
      <c r="A1777" s="13">
        <v>1776</v>
      </c>
      <c r="B1777" s="11" t="s">
        <v>4154</v>
      </c>
      <c r="C1777" s="11" t="s">
        <v>4155</v>
      </c>
      <c r="D1777" s="13"/>
      <c r="E1777" s="13" t="s">
        <v>1427</v>
      </c>
      <c r="F1777" s="13"/>
      <c r="G1777" s="13"/>
      <c r="H1777" s="11" t="s">
        <v>1326</v>
      </c>
      <c r="I1777" s="11" t="s">
        <v>1408</v>
      </c>
    </row>
    <row r="1778" spans="1:9">
      <c r="A1778" s="13">
        <v>1777</v>
      </c>
      <c r="B1778" s="11" t="s">
        <v>4158</v>
      </c>
      <c r="C1778" s="11" t="s">
        <v>4159</v>
      </c>
      <c r="D1778" s="13"/>
      <c r="E1778" s="13" t="s">
        <v>1427</v>
      </c>
      <c r="F1778" s="13"/>
      <c r="G1778" s="13"/>
      <c r="H1778" s="11" t="s">
        <v>1326</v>
      </c>
      <c r="I1778" s="11" t="s">
        <v>1408</v>
      </c>
    </row>
    <row r="1779" spans="1:9">
      <c r="A1779" s="13">
        <v>1778</v>
      </c>
      <c r="B1779" s="11" t="s">
        <v>3884</v>
      </c>
      <c r="C1779" s="11" t="s">
        <v>3885</v>
      </c>
      <c r="D1779" s="13"/>
      <c r="E1779" s="13" t="s">
        <v>1427</v>
      </c>
      <c r="F1779" s="13"/>
      <c r="G1779" s="13"/>
      <c r="H1779" s="11" t="s">
        <v>1326</v>
      </c>
      <c r="I1779" s="11" t="s">
        <v>1446</v>
      </c>
    </row>
    <row r="1780" spans="1:9">
      <c r="A1780" s="13">
        <v>1779</v>
      </c>
      <c r="B1780" s="11" t="s">
        <v>3886</v>
      </c>
      <c r="C1780" s="11" t="s">
        <v>3887</v>
      </c>
      <c r="D1780" s="13"/>
      <c r="E1780" s="13" t="s">
        <v>1427</v>
      </c>
      <c r="F1780" s="13"/>
      <c r="G1780" s="13"/>
      <c r="H1780" s="11" t="s">
        <v>1326</v>
      </c>
      <c r="I1780" s="11" t="s">
        <v>1474</v>
      </c>
    </row>
    <row r="1781" spans="1:9">
      <c r="A1781" s="13">
        <v>1780</v>
      </c>
      <c r="B1781" s="11" t="s">
        <v>3888</v>
      </c>
      <c r="C1781" s="11" t="s">
        <v>3889</v>
      </c>
      <c r="D1781" s="13"/>
      <c r="E1781" s="13" t="s">
        <v>1427</v>
      </c>
      <c r="F1781" s="13"/>
      <c r="G1781" s="13"/>
      <c r="H1781" s="11" t="s">
        <v>1326</v>
      </c>
      <c r="I1781" s="11" t="s">
        <v>1474</v>
      </c>
    </row>
    <row r="1782" spans="1:9">
      <c r="A1782" s="13">
        <v>1781</v>
      </c>
      <c r="B1782" s="11" t="s">
        <v>3890</v>
      </c>
      <c r="C1782" s="11" t="s">
        <v>3891</v>
      </c>
      <c r="D1782" s="13"/>
      <c r="E1782" s="13" t="s">
        <v>1427</v>
      </c>
      <c r="F1782" s="13"/>
      <c r="G1782" s="13"/>
      <c r="H1782" s="11" t="s">
        <v>1326</v>
      </c>
      <c r="I1782" s="11" t="s">
        <v>1474</v>
      </c>
    </row>
    <row r="1783" spans="1:9">
      <c r="A1783" s="13">
        <v>1782</v>
      </c>
      <c r="B1783" s="11" t="s">
        <v>3892</v>
      </c>
      <c r="C1783" s="11" t="s">
        <v>3893</v>
      </c>
      <c r="D1783" s="13"/>
      <c r="E1783" s="13" t="s">
        <v>1427</v>
      </c>
      <c r="F1783" s="13"/>
      <c r="G1783" s="13"/>
      <c r="H1783" s="11" t="s">
        <v>1326</v>
      </c>
      <c r="I1783" s="11" t="s">
        <v>1474</v>
      </c>
    </row>
    <row r="1784" spans="1:9">
      <c r="A1784" s="13">
        <v>1783</v>
      </c>
      <c r="B1784" s="11" t="s">
        <v>3894</v>
      </c>
      <c r="C1784" s="11" t="s">
        <v>3895</v>
      </c>
      <c r="D1784" s="13"/>
      <c r="E1784" s="13" t="s">
        <v>1427</v>
      </c>
      <c r="F1784" s="13"/>
      <c r="G1784" s="13"/>
      <c r="H1784" s="11" t="s">
        <v>1326</v>
      </c>
      <c r="I1784" s="11" t="s">
        <v>1474</v>
      </c>
    </row>
    <row r="1785" spans="1:9">
      <c r="A1785" s="13">
        <v>1784</v>
      </c>
      <c r="B1785" s="11" t="s">
        <v>3896</v>
      </c>
      <c r="C1785" s="11" t="s">
        <v>3897</v>
      </c>
      <c r="D1785" s="13"/>
      <c r="E1785" s="13" t="s">
        <v>1427</v>
      </c>
      <c r="F1785" s="13"/>
      <c r="G1785" s="13"/>
      <c r="H1785" s="11" t="s">
        <v>1326</v>
      </c>
      <c r="I1785" s="11" t="s">
        <v>1474</v>
      </c>
    </row>
    <row r="1786" spans="1:9">
      <c r="A1786" s="13">
        <v>1785</v>
      </c>
      <c r="B1786" s="11" t="s">
        <v>4136</v>
      </c>
      <c r="C1786" s="11" t="s">
        <v>4137</v>
      </c>
      <c r="D1786" s="13"/>
      <c r="E1786" s="13" t="s">
        <v>1427</v>
      </c>
      <c r="F1786" s="13"/>
      <c r="G1786" s="13"/>
      <c r="H1786" s="11" t="s">
        <v>1326</v>
      </c>
      <c r="I1786" s="11" t="s">
        <v>1474</v>
      </c>
    </row>
    <row r="1787" spans="1:9">
      <c r="A1787" s="13">
        <v>1786</v>
      </c>
      <c r="B1787" s="11" t="s">
        <v>3898</v>
      </c>
      <c r="C1787" s="11" t="s">
        <v>3899</v>
      </c>
      <c r="D1787" s="13"/>
      <c r="E1787" s="13" t="s">
        <v>1427</v>
      </c>
      <c r="F1787" s="13"/>
      <c r="G1787" s="13"/>
      <c r="H1787" s="11" t="s">
        <v>1326</v>
      </c>
      <c r="I1787" s="11" t="s">
        <v>1487</v>
      </c>
    </row>
    <row r="1788" spans="1:9">
      <c r="A1788" s="13">
        <v>1787</v>
      </c>
      <c r="B1788" s="11" t="s">
        <v>3900</v>
      </c>
      <c r="C1788" s="11" t="s">
        <v>3901</v>
      </c>
      <c r="D1788" s="13"/>
      <c r="E1788" s="13" t="s">
        <v>1427</v>
      </c>
      <c r="F1788" s="13"/>
      <c r="G1788" s="13"/>
      <c r="H1788" s="11" t="s">
        <v>1326</v>
      </c>
      <c r="I1788" s="11" t="s">
        <v>1487</v>
      </c>
    </row>
    <row r="1789" spans="1:9">
      <c r="A1789" s="13">
        <v>1788</v>
      </c>
      <c r="B1789" s="11" t="s">
        <v>3902</v>
      </c>
      <c r="C1789" s="11" t="s">
        <v>3903</v>
      </c>
      <c r="D1789" s="13"/>
      <c r="E1789" s="13" t="s">
        <v>1427</v>
      </c>
      <c r="F1789" s="13"/>
      <c r="G1789" s="13"/>
      <c r="H1789" s="11" t="s">
        <v>1326</v>
      </c>
      <c r="I1789" s="11" t="s">
        <v>1487</v>
      </c>
    </row>
    <row r="1790" spans="1:9">
      <c r="A1790" s="13">
        <v>1789</v>
      </c>
      <c r="B1790" s="11" t="s">
        <v>3904</v>
      </c>
      <c r="C1790" s="11" t="s">
        <v>3905</v>
      </c>
      <c r="D1790" s="13"/>
      <c r="E1790" s="13" t="s">
        <v>1427</v>
      </c>
      <c r="F1790" s="13"/>
      <c r="G1790" s="13"/>
      <c r="H1790" s="11" t="s">
        <v>1326</v>
      </c>
      <c r="I1790" s="11" t="s">
        <v>1487</v>
      </c>
    </row>
    <row r="1791" spans="1:9">
      <c r="A1791" s="13">
        <v>1790</v>
      </c>
      <c r="B1791" s="11" t="s">
        <v>4205</v>
      </c>
      <c r="C1791" s="11" t="s">
        <v>1392</v>
      </c>
      <c r="D1791" s="13"/>
      <c r="E1791" s="13" t="s">
        <v>1427</v>
      </c>
      <c r="F1791" s="13"/>
      <c r="G1791" s="13"/>
      <c r="H1791" s="11" t="s">
        <v>1326</v>
      </c>
      <c r="I1791" s="11" t="s">
        <v>1487</v>
      </c>
    </row>
    <row r="1792" spans="1:9">
      <c r="A1792" s="13">
        <v>1791</v>
      </c>
      <c r="B1792" s="11" t="s">
        <v>3906</v>
      </c>
      <c r="C1792" s="11" t="s">
        <v>3907</v>
      </c>
      <c r="D1792" s="13"/>
      <c r="E1792" s="13" t="s">
        <v>1427</v>
      </c>
      <c r="F1792" s="13"/>
      <c r="G1792" s="13"/>
      <c r="H1792" s="11" t="s">
        <v>1326</v>
      </c>
      <c r="I1792" s="11" t="s">
        <v>1506</v>
      </c>
    </row>
    <row r="1793" spans="1:9">
      <c r="A1793" s="13">
        <v>1792</v>
      </c>
      <c r="B1793" s="11" t="s">
        <v>3908</v>
      </c>
      <c r="C1793" s="11" t="s">
        <v>3909</v>
      </c>
      <c r="D1793" s="13"/>
      <c r="E1793" s="13" t="s">
        <v>1427</v>
      </c>
      <c r="F1793" s="13"/>
      <c r="G1793" s="13"/>
      <c r="H1793" s="11" t="s">
        <v>1326</v>
      </c>
      <c r="I1793" s="11" t="s">
        <v>1506</v>
      </c>
    </row>
    <row r="1794" spans="1:9">
      <c r="A1794" s="13">
        <v>1793</v>
      </c>
      <c r="B1794" s="11" t="s">
        <v>3910</v>
      </c>
      <c r="C1794" s="11" t="s">
        <v>3911</v>
      </c>
      <c r="D1794" s="13"/>
      <c r="E1794" s="13" t="s">
        <v>1427</v>
      </c>
      <c r="F1794" s="13"/>
      <c r="G1794" s="13"/>
      <c r="H1794" s="11" t="s">
        <v>1326</v>
      </c>
      <c r="I1794" s="11" t="s">
        <v>1506</v>
      </c>
    </row>
    <row r="1795" spans="1:9">
      <c r="A1795" s="13">
        <v>1794</v>
      </c>
      <c r="B1795" s="11" t="s">
        <v>4138</v>
      </c>
      <c r="C1795" s="11" t="s">
        <v>4139</v>
      </c>
      <c r="D1795" s="13"/>
      <c r="E1795" s="13" t="s">
        <v>1427</v>
      </c>
      <c r="F1795" s="13"/>
      <c r="G1795" s="13"/>
      <c r="H1795" s="11" t="s">
        <v>1326</v>
      </c>
      <c r="I1795" s="11" t="s">
        <v>1506</v>
      </c>
    </row>
    <row r="1796" spans="1:9">
      <c r="A1796" s="13">
        <v>1795</v>
      </c>
      <c r="B1796" s="11" t="s">
        <v>4223</v>
      </c>
      <c r="C1796" s="11" t="s">
        <v>2782</v>
      </c>
      <c r="D1796" s="13"/>
      <c r="E1796" s="13" t="s">
        <v>1427</v>
      </c>
      <c r="F1796" s="13"/>
      <c r="G1796" s="13"/>
      <c r="H1796" s="11" t="s">
        <v>1326</v>
      </c>
      <c r="I1796" s="11" t="s">
        <v>1506</v>
      </c>
    </row>
    <row r="1797" spans="1:9">
      <c r="A1797" s="13">
        <v>1796</v>
      </c>
      <c r="B1797" s="11" t="s">
        <v>3912</v>
      </c>
      <c r="C1797" s="11" t="s">
        <v>3913</v>
      </c>
      <c r="D1797" s="13"/>
      <c r="E1797" s="13" t="s">
        <v>1427</v>
      </c>
      <c r="F1797" s="13"/>
      <c r="G1797" s="13"/>
      <c r="H1797" s="11" t="s">
        <v>1326</v>
      </c>
      <c r="I1797" s="11" t="s">
        <v>1528</v>
      </c>
    </row>
    <row r="1798" spans="1:9">
      <c r="A1798" s="13">
        <v>1797</v>
      </c>
      <c r="B1798" s="11" t="s">
        <v>3914</v>
      </c>
      <c r="C1798" s="11" t="s">
        <v>3915</v>
      </c>
      <c r="D1798" s="13"/>
      <c r="E1798" s="13" t="s">
        <v>1427</v>
      </c>
      <c r="F1798" s="13"/>
      <c r="G1798" s="13"/>
      <c r="H1798" s="11" t="s">
        <v>1326</v>
      </c>
      <c r="I1798" s="11" t="s">
        <v>1528</v>
      </c>
    </row>
    <row r="1799" spans="1:9">
      <c r="A1799" s="13">
        <v>1798</v>
      </c>
      <c r="B1799" s="11" t="s">
        <v>3916</v>
      </c>
      <c r="C1799" s="11" t="s">
        <v>3917</v>
      </c>
      <c r="D1799" s="13"/>
      <c r="E1799" s="13" t="s">
        <v>1427</v>
      </c>
      <c r="F1799" s="13"/>
      <c r="G1799" s="13"/>
      <c r="H1799" s="11" t="s">
        <v>1326</v>
      </c>
      <c r="I1799" s="11" t="s">
        <v>1551</v>
      </c>
    </row>
    <row r="1800" spans="1:9">
      <c r="A1800" s="13">
        <v>1799</v>
      </c>
      <c r="B1800" s="11" t="s">
        <v>3918</v>
      </c>
      <c r="C1800" s="11" t="s">
        <v>3919</v>
      </c>
      <c r="D1800" s="13"/>
      <c r="E1800" s="13" t="s">
        <v>1427</v>
      </c>
      <c r="F1800" s="13"/>
      <c r="G1800" s="13"/>
      <c r="H1800" s="11" t="s">
        <v>1326</v>
      </c>
      <c r="I1800" s="11" t="s">
        <v>1551</v>
      </c>
    </row>
    <row r="1801" spans="1:9">
      <c r="A1801" s="13">
        <v>1800</v>
      </c>
      <c r="B1801" s="11" t="s">
        <v>3920</v>
      </c>
      <c r="C1801" s="11" t="s">
        <v>3921</v>
      </c>
      <c r="D1801" s="13"/>
      <c r="E1801" s="13" t="s">
        <v>1427</v>
      </c>
      <c r="F1801" s="13"/>
      <c r="G1801" s="13"/>
      <c r="H1801" s="11" t="s">
        <v>1326</v>
      </c>
      <c r="I1801" s="11" t="s">
        <v>1551</v>
      </c>
    </row>
    <row r="1802" spans="1:9">
      <c r="A1802" s="13">
        <v>1801</v>
      </c>
      <c r="B1802" s="11" t="s">
        <v>4156</v>
      </c>
      <c r="C1802" s="11" t="s">
        <v>4157</v>
      </c>
      <c r="D1802" s="13"/>
      <c r="E1802" s="13" t="s">
        <v>1427</v>
      </c>
      <c r="F1802" s="13"/>
      <c r="G1802" s="13"/>
      <c r="H1802" s="11" t="s">
        <v>1326</v>
      </c>
      <c r="I1802" s="11" t="s">
        <v>1551</v>
      </c>
    </row>
    <row r="1803" spans="1:9">
      <c r="A1803" s="13">
        <v>1802</v>
      </c>
      <c r="B1803" s="11" t="s">
        <v>3922</v>
      </c>
      <c r="C1803" s="11" t="s">
        <v>3923</v>
      </c>
      <c r="D1803" s="13"/>
      <c r="E1803" s="13" t="s">
        <v>1427</v>
      </c>
      <c r="F1803" s="13"/>
      <c r="G1803" s="13"/>
      <c r="H1803" s="11" t="s">
        <v>1326</v>
      </c>
      <c r="I1803" s="11" t="s">
        <v>1569</v>
      </c>
    </row>
    <row r="1804" spans="1:9">
      <c r="A1804" s="13">
        <v>1803</v>
      </c>
      <c r="B1804" s="11" t="s">
        <v>3924</v>
      </c>
      <c r="C1804" s="11" t="s">
        <v>422</v>
      </c>
      <c r="D1804" s="13"/>
      <c r="E1804" s="13" t="s">
        <v>1427</v>
      </c>
      <c r="F1804" s="13"/>
      <c r="G1804" s="13"/>
      <c r="H1804" s="11" t="s">
        <v>1326</v>
      </c>
      <c r="I1804" s="11" t="s">
        <v>1569</v>
      </c>
    </row>
    <row r="1805" spans="1:9">
      <c r="A1805" s="13">
        <v>1804</v>
      </c>
      <c r="B1805" s="11" t="s">
        <v>3925</v>
      </c>
      <c r="C1805" s="11" t="s">
        <v>3926</v>
      </c>
      <c r="D1805" s="13"/>
      <c r="E1805" s="13" t="s">
        <v>1427</v>
      </c>
      <c r="F1805" s="13"/>
      <c r="G1805" s="13"/>
      <c r="H1805" s="11" t="s">
        <v>1649</v>
      </c>
      <c r="I1805" s="11" t="s">
        <v>1722</v>
      </c>
    </row>
    <row r="1806" spans="1:9">
      <c r="A1806" s="13">
        <v>1805</v>
      </c>
      <c r="B1806" s="11" t="s">
        <v>3927</v>
      </c>
      <c r="C1806" s="11" t="s">
        <v>3928</v>
      </c>
      <c r="D1806" s="13"/>
      <c r="E1806" s="13" t="s">
        <v>1427</v>
      </c>
      <c r="F1806" s="13"/>
      <c r="G1806" s="13"/>
      <c r="H1806" s="11" t="s">
        <v>1649</v>
      </c>
      <c r="I1806" s="11" t="s">
        <v>1722</v>
      </c>
    </row>
    <row r="1807" spans="1:9">
      <c r="A1807" s="13">
        <v>1806</v>
      </c>
      <c r="B1807" s="11" t="s">
        <v>3929</v>
      </c>
      <c r="C1807" s="11" t="s">
        <v>3930</v>
      </c>
      <c r="D1807" s="13"/>
      <c r="E1807" s="13" t="s">
        <v>1427</v>
      </c>
      <c r="F1807" s="13"/>
      <c r="G1807" s="13"/>
      <c r="H1807" s="11" t="s">
        <v>1649</v>
      </c>
      <c r="I1807" s="11" t="s">
        <v>1722</v>
      </c>
    </row>
    <row r="1808" spans="1:9">
      <c r="A1808" s="13">
        <v>1807</v>
      </c>
      <c r="B1808" s="11" t="s">
        <v>4180</v>
      </c>
      <c r="C1808" s="11" t="s">
        <v>4181</v>
      </c>
      <c r="D1808" s="13"/>
      <c r="E1808" s="13" t="s">
        <v>1427</v>
      </c>
      <c r="F1808" s="13"/>
      <c r="G1808" s="13"/>
      <c r="H1808" s="11" t="s">
        <v>1649</v>
      </c>
      <c r="I1808" s="11" t="s">
        <v>1722</v>
      </c>
    </row>
    <row r="1809" spans="1:9">
      <c r="A1809" s="13">
        <v>1808</v>
      </c>
      <c r="B1809" s="11" t="s">
        <v>3931</v>
      </c>
      <c r="C1809" s="11" t="s">
        <v>3932</v>
      </c>
      <c r="D1809" s="13"/>
      <c r="E1809" s="13" t="s">
        <v>1427</v>
      </c>
      <c r="F1809" s="13"/>
      <c r="G1809" s="13"/>
      <c r="H1809" s="11" t="s">
        <v>1649</v>
      </c>
      <c r="I1809" s="11" t="s">
        <v>1746</v>
      </c>
    </row>
    <row r="1810" spans="1:9">
      <c r="A1810" s="13">
        <v>1809</v>
      </c>
      <c r="B1810" s="11" t="s">
        <v>3933</v>
      </c>
      <c r="C1810" s="11" t="s">
        <v>3934</v>
      </c>
      <c r="D1810" s="13"/>
      <c r="E1810" s="13" t="s">
        <v>1427</v>
      </c>
      <c r="F1810" s="13"/>
      <c r="G1810" s="13"/>
      <c r="H1810" s="11" t="s">
        <v>1649</v>
      </c>
      <c r="I1810" s="11" t="s">
        <v>1746</v>
      </c>
    </row>
    <row r="1811" spans="1:9">
      <c r="A1811" s="13">
        <v>1810</v>
      </c>
      <c r="B1811" s="11" t="s">
        <v>3935</v>
      </c>
      <c r="C1811" s="11" t="s">
        <v>3936</v>
      </c>
      <c r="D1811" s="13"/>
      <c r="E1811" s="13" t="s">
        <v>1427</v>
      </c>
      <c r="F1811" s="13"/>
      <c r="G1811" s="13"/>
      <c r="H1811" s="11" t="s">
        <v>1649</v>
      </c>
      <c r="I1811" s="11" t="s">
        <v>1746</v>
      </c>
    </row>
    <row r="1812" spans="1:9">
      <c r="A1812" s="13">
        <v>1811</v>
      </c>
      <c r="B1812" s="11" t="s">
        <v>4224</v>
      </c>
      <c r="C1812" s="11" t="s">
        <v>4225</v>
      </c>
      <c r="D1812" s="13"/>
      <c r="E1812" s="13" t="s">
        <v>1427</v>
      </c>
      <c r="F1812" s="13"/>
      <c r="G1812" s="13"/>
      <c r="H1812" s="11" t="s">
        <v>1649</v>
      </c>
      <c r="I1812" s="11" t="s">
        <v>1765</v>
      </c>
    </row>
    <row r="1813" spans="1:9">
      <c r="A1813" s="13">
        <v>1812</v>
      </c>
      <c r="B1813" s="11" t="s">
        <v>4182</v>
      </c>
      <c r="C1813" s="11" t="s">
        <v>4183</v>
      </c>
      <c r="D1813" s="13"/>
      <c r="E1813" s="13" t="s">
        <v>1427</v>
      </c>
      <c r="F1813" s="13"/>
      <c r="G1813" s="13"/>
      <c r="H1813" s="11" t="s">
        <v>1649</v>
      </c>
      <c r="I1813" s="11" t="s">
        <v>1796</v>
      </c>
    </row>
    <row r="1814" spans="1:9">
      <c r="A1814" s="13">
        <v>1813</v>
      </c>
      <c r="B1814" s="11" t="s">
        <v>3939</v>
      </c>
      <c r="C1814" s="11" t="s">
        <v>3940</v>
      </c>
      <c r="D1814" s="13"/>
      <c r="E1814" s="13" t="s">
        <v>1427</v>
      </c>
      <c r="F1814" s="13"/>
      <c r="G1814" s="13"/>
      <c r="H1814" s="11" t="s">
        <v>1649</v>
      </c>
      <c r="I1814" s="11" t="s">
        <v>1830</v>
      </c>
    </row>
    <row r="1815" spans="1:9">
      <c r="A1815" s="13">
        <v>1814</v>
      </c>
      <c r="B1815" s="11" t="s">
        <v>3941</v>
      </c>
      <c r="C1815" s="11" t="s">
        <v>3942</v>
      </c>
      <c r="D1815" s="13"/>
      <c r="E1815" s="13" t="s">
        <v>1427</v>
      </c>
      <c r="F1815" s="13"/>
      <c r="G1815" s="13"/>
      <c r="H1815" s="11" t="s">
        <v>1649</v>
      </c>
      <c r="I1815" s="11" t="s">
        <v>1850</v>
      </c>
    </row>
    <row r="1816" spans="1:9">
      <c r="A1816" s="13">
        <v>1815</v>
      </c>
      <c r="B1816" s="11" t="s">
        <v>3943</v>
      </c>
      <c r="C1816" s="11" t="s">
        <v>3944</v>
      </c>
      <c r="D1816" s="13"/>
      <c r="E1816" s="13" t="s">
        <v>1427</v>
      </c>
      <c r="F1816" s="13"/>
      <c r="G1816" s="13"/>
      <c r="H1816" s="11" t="s">
        <v>1649</v>
      </c>
      <c r="I1816" s="11" t="s">
        <v>1878</v>
      </c>
    </row>
    <row r="1817" spans="1:9">
      <c r="A1817" s="13">
        <v>1816</v>
      </c>
      <c r="B1817" s="11" t="s">
        <v>3945</v>
      </c>
      <c r="C1817" s="11" t="s">
        <v>3946</v>
      </c>
      <c r="D1817" s="13"/>
      <c r="E1817" s="13" t="s">
        <v>1427</v>
      </c>
      <c r="F1817" s="13"/>
      <c r="G1817" s="13"/>
      <c r="H1817" s="11" t="s">
        <v>1649</v>
      </c>
      <c r="I1817" s="11" t="s">
        <v>1878</v>
      </c>
    </row>
    <row r="1818" spans="1:9">
      <c r="A1818" s="13">
        <v>1817</v>
      </c>
      <c r="B1818" s="11" t="s">
        <v>4140</v>
      </c>
      <c r="C1818" s="11" t="s">
        <v>4141</v>
      </c>
      <c r="D1818" s="13"/>
      <c r="E1818" s="13" t="s">
        <v>1427</v>
      </c>
      <c r="F1818" s="13"/>
      <c r="G1818" s="13"/>
      <c r="H1818" s="11" t="s">
        <v>1649</v>
      </c>
      <c r="I1818" s="11" t="s">
        <v>1878</v>
      </c>
    </row>
    <row r="1819" spans="1:9">
      <c r="A1819" s="13">
        <v>1818</v>
      </c>
      <c r="B1819" s="11" t="s">
        <v>3947</v>
      </c>
      <c r="C1819" s="11" t="s">
        <v>3948</v>
      </c>
      <c r="D1819" s="13"/>
      <c r="E1819" s="13" t="s">
        <v>1427</v>
      </c>
      <c r="F1819" s="13"/>
      <c r="G1819" s="13"/>
      <c r="H1819" s="11" t="s">
        <v>1649</v>
      </c>
      <c r="I1819" s="11" t="s">
        <v>1897</v>
      </c>
    </row>
    <row r="1820" spans="1:9">
      <c r="A1820" s="13">
        <v>1819</v>
      </c>
      <c r="B1820" s="11" t="s">
        <v>3949</v>
      </c>
      <c r="C1820" s="11" t="s">
        <v>2426</v>
      </c>
      <c r="D1820" s="13"/>
      <c r="E1820" s="13" t="s">
        <v>1427</v>
      </c>
      <c r="F1820" s="13"/>
      <c r="G1820" s="13"/>
      <c r="H1820" s="11" t="s">
        <v>1987</v>
      </c>
      <c r="I1820" s="11" t="s">
        <v>2074</v>
      </c>
    </row>
    <row r="1821" spans="1:9">
      <c r="A1821" s="13">
        <v>1820</v>
      </c>
      <c r="B1821" s="11" t="s">
        <v>3950</v>
      </c>
      <c r="C1821" s="11" t="s">
        <v>3951</v>
      </c>
      <c r="D1821" s="13"/>
      <c r="E1821" s="13" t="s">
        <v>1427</v>
      </c>
      <c r="F1821" s="13"/>
      <c r="G1821" s="13"/>
      <c r="H1821" s="11" t="s">
        <v>1987</v>
      </c>
      <c r="I1821" s="11" t="s">
        <v>2074</v>
      </c>
    </row>
    <row r="1822" spans="1:9">
      <c r="A1822" s="13">
        <v>1821</v>
      </c>
      <c r="B1822" s="11" t="s">
        <v>3952</v>
      </c>
      <c r="C1822" s="11" t="s">
        <v>3953</v>
      </c>
      <c r="D1822" s="13"/>
      <c r="E1822" s="13" t="s">
        <v>1427</v>
      </c>
      <c r="F1822" s="13"/>
      <c r="G1822" s="13"/>
      <c r="H1822" s="11" t="s">
        <v>1987</v>
      </c>
      <c r="I1822" s="11" t="s">
        <v>2074</v>
      </c>
    </row>
    <row r="1823" spans="1:9">
      <c r="A1823" s="13">
        <v>1822</v>
      </c>
      <c r="B1823" s="11" t="s">
        <v>3954</v>
      </c>
      <c r="C1823" s="11" t="s">
        <v>793</v>
      </c>
      <c r="D1823" s="13"/>
      <c r="E1823" s="13" t="s">
        <v>1427</v>
      </c>
      <c r="F1823" s="13"/>
      <c r="G1823" s="13"/>
      <c r="H1823" s="11" t="s">
        <v>1987</v>
      </c>
      <c r="I1823" s="11" t="s">
        <v>2074</v>
      </c>
    </row>
    <row r="1824" spans="1:9">
      <c r="A1824" s="13">
        <v>1823</v>
      </c>
      <c r="B1824" s="11" t="s">
        <v>3955</v>
      </c>
      <c r="C1824" s="11" t="s">
        <v>3956</v>
      </c>
      <c r="D1824" s="13"/>
      <c r="E1824" s="13" t="s">
        <v>1427</v>
      </c>
      <c r="F1824" s="13"/>
      <c r="G1824" s="13"/>
      <c r="H1824" s="11" t="s">
        <v>1987</v>
      </c>
      <c r="I1824" s="11" t="s">
        <v>2074</v>
      </c>
    </row>
    <row r="1825" spans="1:9">
      <c r="A1825" s="13">
        <v>1824</v>
      </c>
      <c r="B1825" s="11" t="s">
        <v>3957</v>
      </c>
      <c r="C1825" s="11" t="s">
        <v>3958</v>
      </c>
      <c r="D1825" s="13"/>
      <c r="E1825" s="13" t="s">
        <v>1427</v>
      </c>
      <c r="F1825" s="13"/>
      <c r="G1825" s="13"/>
      <c r="H1825" s="11" t="s">
        <v>1987</v>
      </c>
      <c r="I1825" s="11" t="s">
        <v>2074</v>
      </c>
    </row>
    <row r="1826" spans="1:9">
      <c r="A1826" s="13">
        <v>1825</v>
      </c>
      <c r="B1826" s="11" t="s">
        <v>3959</v>
      </c>
      <c r="C1826" s="11" t="s">
        <v>3960</v>
      </c>
      <c r="D1826" s="13"/>
      <c r="E1826" s="13" t="s">
        <v>1427</v>
      </c>
      <c r="F1826" s="13"/>
      <c r="G1826" s="13"/>
      <c r="H1826" s="11" t="s">
        <v>1987</v>
      </c>
      <c r="I1826" s="11" t="s">
        <v>2074</v>
      </c>
    </row>
    <row r="1827" spans="1:9">
      <c r="A1827" s="13">
        <v>1826</v>
      </c>
      <c r="B1827" s="11" t="s">
        <v>3961</v>
      </c>
      <c r="C1827" s="11" t="s">
        <v>3962</v>
      </c>
      <c r="D1827" s="13"/>
      <c r="E1827" s="13" t="s">
        <v>1427</v>
      </c>
      <c r="F1827" s="13"/>
      <c r="G1827" s="13"/>
      <c r="H1827" s="11" t="s">
        <v>1987</v>
      </c>
      <c r="I1827" s="11" t="s">
        <v>2074</v>
      </c>
    </row>
    <row r="1828" spans="1:9">
      <c r="A1828" s="13">
        <v>1827</v>
      </c>
      <c r="B1828" s="11" t="s">
        <v>3963</v>
      </c>
      <c r="C1828" s="11" t="s">
        <v>3964</v>
      </c>
      <c r="D1828" s="13"/>
      <c r="E1828" s="13" t="s">
        <v>1427</v>
      </c>
      <c r="F1828" s="13"/>
      <c r="G1828" s="13"/>
      <c r="H1828" s="11" t="s">
        <v>1987</v>
      </c>
      <c r="I1828" s="11" t="s">
        <v>2074</v>
      </c>
    </row>
    <row r="1829" spans="1:9">
      <c r="A1829" s="13">
        <v>1828</v>
      </c>
      <c r="B1829" s="11" t="s">
        <v>4160</v>
      </c>
      <c r="C1829" s="11" t="s">
        <v>4161</v>
      </c>
      <c r="D1829" s="13"/>
      <c r="E1829" s="13" t="s">
        <v>1427</v>
      </c>
      <c r="F1829" s="13"/>
      <c r="G1829" s="13"/>
      <c r="H1829" s="11" t="s">
        <v>1987</v>
      </c>
      <c r="I1829" s="11" t="s">
        <v>2132</v>
      </c>
    </row>
    <row r="1830" spans="1:9">
      <c r="A1830" s="13">
        <v>1829</v>
      </c>
      <c r="B1830" s="11" t="s">
        <v>3965</v>
      </c>
      <c r="C1830" s="11" t="s">
        <v>3966</v>
      </c>
      <c r="D1830" s="13"/>
      <c r="E1830" s="13" t="s">
        <v>1427</v>
      </c>
      <c r="F1830" s="13"/>
      <c r="G1830" s="13"/>
      <c r="H1830" s="11" t="s">
        <v>1987</v>
      </c>
      <c r="I1830" s="11" t="s">
        <v>2156</v>
      </c>
    </row>
    <row r="1831" spans="1:9">
      <c r="A1831" s="13">
        <v>1830</v>
      </c>
      <c r="B1831" s="11" t="s">
        <v>3967</v>
      </c>
      <c r="C1831" s="11" t="s">
        <v>3968</v>
      </c>
      <c r="D1831" s="13"/>
      <c r="E1831" s="13" t="s">
        <v>1427</v>
      </c>
      <c r="F1831" s="13"/>
      <c r="G1831" s="13"/>
      <c r="H1831" s="11" t="s">
        <v>1987</v>
      </c>
      <c r="I1831" s="11" t="s">
        <v>2192</v>
      </c>
    </row>
    <row r="1832" spans="1:9">
      <c r="A1832" s="13">
        <v>1831</v>
      </c>
      <c r="B1832" s="11" t="s">
        <v>4162</v>
      </c>
      <c r="C1832" s="11" t="s">
        <v>4163</v>
      </c>
      <c r="D1832" s="13"/>
      <c r="E1832" s="13" t="s">
        <v>1427</v>
      </c>
      <c r="F1832" s="13"/>
      <c r="G1832" s="13"/>
      <c r="H1832" s="11" t="s">
        <v>1987</v>
      </c>
      <c r="I1832" s="11" t="s">
        <v>2324</v>
      </c>
    </row>
    <row r="1833" spans="1:9">
      <c r="A1833" s="13">
        <v>1832</v>
      </c>
      <c r="B1833" s="11" t="s">
        <v>3969</v>
      </c>
      <c r="C1833" s="11" t="s">
        <v>3970</v>
      </c>
      <c r="D1833" s="13"/>
      <c r="E1833" s="13" t="s">
        <v>1427</v>
      </c>
      <c r="F1833" s="13"/>
      <c r="G1833" s="13"/>
      <c r="H1833" s="11" t="s">
        <v>2370</v>
      </c>
      <c r="I1833" s="11" t="s">
        <v>2420</v>
      </c>
    </row>
    <row r="1834" spans="1:9">
      <c r="A1834" s="13">
        <v>1833</v>
      </c>
      <c r="B1834" s="11" t="s">
        <v>3971</v>
      </c>
      <c r="C1834" s="11" t="s">
        <v>3972</v>
      </c>
      <c r="D1834" s="13"/>
      <c r="E1834" s="13" t="s">
        <v>1427</v>
      </c>
      <c r="F1834" s="13"/>
      <c r="G1834" s="13"/>
      <c r="H1834" s="11" t="s">
        <v>2370</v>
      </c>
      <c r="I1834" s="11" t="s">
        <v>2447</v>
      </c>
    </row>
    <row r="1835" spans="1:9">
      <c r="A1835" s="13">
        <v>1834</v>
      </c>
      <c r="B1835" s="11" t="s">
        <v>4226</v>
      </c>
      <c r="C1835" s="11" t="s">
        <v>4227</v>
      </c>
      <c r="D1835" s="13"/>
      <c r="E1835" s="13" t="s">
        <v>1427</v>
      </c>
      <c r="F1835" s="13"/>
      <c r="G1835" s="13"/>
      <c r="H1835" s="11" t="s">
        <v>2370</v>
      </c>
      <c r="I1835" s="11" t="s">
        <v>2447</v>
      </c>
    </row>
    <row r="1836" spans="1:9">
      <c r="A1836" s="13">
        <v>1835</v>
      </c>
      <c r="B1836" s="11" t="s">
        <v>3973</v>
      </c>
      <c r="C1836" s="11" t="s">
        <v>495</v>
      </c>
      <c r="D1836" s="13"/>
      <c r="E1836" s="13" t="s">
        <v>1427</v>
      </c>
      <c r="F1836" s="13"/>
      <c r="G1836" s="13"/>
      <c r="H1836" s="11" t="s">
        <v>2370</v>
      </c>
      <c r="I1836" s="11" t="s">
        <v>2467</v>
      </c>
    </row>
    <row r="1837" spans="1:9">
      <c r="A1837" s="13">
        <v>1836</v>
      </c>
      <c r="B1837" s="11" t="s">
        <v>4228</v>
      </c>
      <c r="C1837" s="11" t="s">
        <v>4229</v>
      </c>
      <c r="D1837" s="13"/>
      <c r="E1837" s="13" t="s">
        <v>1427</v>
      </c>
      <c r="F1837" s="13"/>
      <c r="G1837" s="13"/>
      <c r="H1837" s="11" t="s">
        <v>2370</v>
      </c>
      <c r="I1837" s="11" t="s">
        <v>2467</v>
      </c>
    </row>
    <row r="1838" spans="1:9">
      <c r="A1838" s="13">
        <v>1837</v>
      </c>
      <c r="B1838" s="11" t="s">
        <v>3974</v>
      </c>
      <c r="C1838" s="11" t="s">
        <v>3975</v>
      </c>
      <c r="D1838" s="13"/>
      <c r="E1838" s="13" t="s">
        <v>1427</v>
      </c>
      <c r="F1838" s="13"/>
      <c r="G1838" s="13"/>
      <c r="H1838" s="11" t="s">
        <v>2370</v>
      </c>
      <c r="I1838" s="11" t="s">
        <v>2550</v>
      </c>
    </row>
    <row r="1839" spans="1:9">
      <c r="A1839" s="13">
        <v>1838</v>
      </c>
      <c r="B1839" s="11" t="s">
        <v>4164</v>
      </c>
      <c r="C1839" s="11" t="s">
        <v>4165</v>
      </c>
      <c r="D1839" s="13"/>
      <c r="E1839" s="13" t="s">
        <v>1427</v>
      </c>
      <c r="F1839" s="13"/>
      <c r="G1839" s="13"/>
      <c r="H1839" s="11" t="s">
        <v>2370</v>
      </c>
      <c r="I1839" s="11" t="s">
        <v>2550</v>
      </c>
    </row>
    <row r="1840" spans="1:9">
      <c r="A1840" s="13">
        <v>1839</v>
      </c>
      <c r="B1840" s="11" t="s">
        <v>3976</v>
      </c>
      <c r="C1840" s="11" t="s">
        <v>3977</v>
      </c>
      <c r="D1840" s="13"/>
      <c r="E1840" s="13" t="s">
        <v>1427</v>
      </c>
      <c r="F1840" s="13"/>
      <c r="G1840" s="13"/>
      <c r="H1840" s="11" t="s">
        <v>2370</v>
      </c>
      <c r="I1840" s="11" t="s">
        <v>2574</v>
      </c>
    </row>
    <row r="1841" spans="1:9">
      <c r="A1841" s="13">
        <v>1840</v>
      </c>
      <c r="B1841" s="11" t="s">
        <v>3978</v>
      </c>
      <c r="C1841" s="11" t="s">
        <v>3979</v>
      </c>
      <c r="D1841" s="13"/>
      <c r="E1841" s="13" t="s">
        <v>1427</v>
      </c>
      <c r="F1841" s="13"/>
      <c r="G1841" s="13"/>
      <c r="H1841" s="11" t="s">
        <v>2370</v>
      </c>
      <c r="I1841" s="11" t="s">
        <v>2596</v>
      </c>
    </row>
    <row r="1842" spans="1:9">
      <c r="A1842" s="13">
        <v>1841</v>
      </c>
      <c r="B1842" s="11" t="s">
        <v>3980</v>
      </c>
      <c r="C1842" s="11" t="s">
        <v>3981</v>
      </c>
      <c r="D1842" s="13"/>
      <c r="E1842" s="13" t="s">
        <v>1427</v>
      </c>
      <c r="F1842" s="13"/>
      <c r="G1842" s="13"/>
      <c r="H1842" s="11" t="s">
        <v>2619</v>
      </c>
      <c r="I1842" s="11" t="s">
        <v>2694</v>
      </c>
    </row>
    <row r="1843" spans="1:9">
      <c r="A1843" s="13">
        <v>1842</v>
      </c>
      <c r="B1843" s="11" t="s">
        <v>3982</v>
      </c>
      <c r="C1843" s="11" t="s">
        <v>3983</v>
      </c>
      <c r="D1843" s="13"/>
      <c r="E1843" s="13" t="s">
        <v>1427</v>
      </c>
      <c r="F1843" s="13"/>
      <c r="G1843" s="13"/>
      <c r="H1843" s="11" t="s">
        <v>2619</v>
      </c>
      <c r="I1843" s="11" t="s">
        <v>2694</v>
      </c>
    </row>
    <row r="1844" spans="1:9">
      <c r="A1844" s="13">
        <v>1843</v>
      </c>
      <c r="B1844" s="11" t="s">
        <v>3984</v>
      </c>
      <c r="C1844" s="11" t="s">
        <v>3985</v>
      </c>
      <c r="D1844" s="13"/>
      <c r="E1844" s="13" t="s">
        <v>1427</v>
      </c>
      <c r="F1844" s="13"/>
      <c r="G1844" s="13"/>
      <c r="H1844" s="11" t="s">
        <v>2619</v>
      </c>
      <c r="I1844" s="11" t="s">
        <v>2694</v>
      </c>
    </row>
    <row r="1845" spans="1:9">
      <c r="A1845" s="13">
        <v>1844</v>
      </c>
      <c r="B1845" s="11" t="s">
        <v>4230</v>
      </c>
      <c r="C1845" s="11" t="s">
        <v>4231</v>
      </c>
      <c r="D1845" s="13"/>
      <c r="E1845" s="13" t="s">
        <v>1427</v>
      </c>
      <c r="F1845" s="13"/>
      <c r="G1845" s="13"/>
      <c r="H1845" s="11" t="s">
        <v>2619</v>
      </c>
      <c r="I1845" s="11" t="s">
        <v>2694</v>
      </c>
    </row>
    <row r="1846" spans="1:9">
      <c r="A1846" s="13">
        <v>1845</v>
      </c>
      <c r="B1846" s="11" t="s">
        <v>3986</v>
      </c>
      <c r="C1846" s="11" t="s">
        <v>3987</v>
      </c>
      <c r="D1846" s="13"/>
      <c r="E1846" s="13" t="s">
        <v>1427</v>
      </c>
      <c r="F1846" s="13"/>
      <c r="G1846" s="13"/>
      <c r="H1846" s="11" t="s">
        <v>2619</v>
      </c>
      <c r="I1846" s="11" t="s">
        <v>2722</v>
      </c>
    </row>
    <row r="1847" spans="1:9">
      <c r="A1847" s="13">
        <v>1846</v>
      </c>
      <c r="B1847" s="11" t="s">
        <v>3988</v>
      </c>
      <c r="C1847" s="11" t="s">
        <v>3989</v>
      </c>
      <c r="D1847" s="13"/>
      <c r="E1847" s="13" t="s">
        <v>1427</v>
      </c>
      <c r="F1847" s="13"/>
      <c r="G1847" s="13"/>
      <c r="H1847" s="11" t="s">
        <v>2619</v>
      </c>
      <c r="I1847" s="11" t="s">
        <v>2722</v>
      </c>
    </row>
    <row r="1848" spans="1:9">
      <c r="A1848" s="13">
        <v>1847</v>
      </c>
      <c r="B1848" s="11" t="s">
        <v>3990</v>
      </c>
      <c r="C1848" s="11" t="s">
        <v>3991</v>
      </c>
      <c r="D1848" s="13"/>
      <c r="E1848" s="13" t="s">
        <v>1427</v>
      </c>
      <c r="F1848" s="13"/>
      <c r="G1848" s="13"/>
      <c r="H1848" s="11" t="s">
        <v>2619</v>
      </c>
      <c r="I1848" s="11" t="s">
        <v>2722</v>
      </c>
    </row>
    <row r="1849" spans="1:9">
      <c r="A1849" s="13">
        <v>1848</v>
      </c>
      <c r="B1849" s="11" t="s">
        <v>3992</v>
      </c>
      <c r="C1849" s="11" t="s">
        <v>3993</v>
      </c>
      <c r="D1849" s="13"/>
      <c r="E1849" s="13" t="s">
        <v>1427</v>
      </c>
      <c r="F1849" s="13"/>
      <c r="G1849" s="13"/>
      <c r="H1849" s="11" t="s">
        <v>2619</v>
      </c>
      <c r="I1849" s="11" t="s">
        <v>2722</v>
      </c>
    </row>
    <row r="1850" spans="1:9">
      <c r="A1850" s="13">
        <v>1849</v>
      </c>
      <c r="B1850" s="11" t="s">
        <v>4206</v>
      </c>
      <c r="C1850" s="11" t="s">
        <v>4207</v>
      </c>
      <c r="D1850" s="13"/>
      <c r="E1850" s="13" t="s">
        <v>1427</v>
      </c>
      <c r="F1850" s="13"/>
      <c r="G1850" s="13"/>
      <c r="H1850" s="11" t="s">
        <v>2619</v>
      </c>
      <c r="I1850" s="11" t="s">
        <v>2722</v>
      </c>
    </row>
    <row r="1851" spans="1:9">
      <c r="A1851" s="13">
        <v>1850</v>
      </c>
      <c r="B1851" s="11" t="s">
        <v>3994</v>
      </c>
      <c r="C1851" s="11" t="s">
        <v>3995</v>
      </c>
      <c r="D1851" s="13"/>
      <c r="E1851" s="13" t="s">
        <v>1427</v>
      </c>
      <c r="F1851" s="13"/>
      <c r="G1851" s="13"/>
      <c r="H1851" s="11" t="s">
        <v>2619</v>
      </c>
      <c r="I1851" s="11" t="s">
        <v>2747</v>
      </c>
    </row>
    <row r="1852" spans="1:9">
      <c r="A1852" s="13">
        <v>1851</v>
      </c>
      <c r="B1852" s="11" t="s">
        <v>4166</v>
      </c>
      <c r="C1852" s="11" t="s">
        <v>4167</v>
      </c>
      <c r="D1852" s="13"/>
      <c r="E1852" s="13" t="s">
        <v>1427</v>
      </c>
      <c r="F1852" s="13"/>
      <c r="G1852" s="13"/>
      <c r="H1852" s="11" t="s">
        <v>2619</v>
      </c>
      <c r="I1852" s="11" t="s">
        <v>2747</v>
      </c>
    </row>
    <row r="1853" spans="1:9">
      <c r="A1853" s="13">
        <v>1852</v>
      </c>
      <c r="B1853" s="11" t="s">
        <v>3996</v>
      </c>
      <c r="C1853" s="11" t="s">
        <v>3997</v>
      </c>
      <c r="D1853" s="13"/>
      <c r="E1853" s="13" t="s">
        <v>1427</v>
      </c>
      <c r="F1853" s="13"/>
      <c r="G1853" s="13"/>
      <c r="H1853" s="11" t="s">
        <v>2619</v>
      </c>
      <c r="I1853" s="11" t="s">
        <v>2793</v>
      </c>
    </row>
    <row r="1854" spans="1:9">
      <c r="A1854" s="13">
        <v>1853</v>
      </c>
      <c r="B1854" s="11" t="s">
        <v>3998</v>
      </c>
      <c r="C1854" s="11" t="s">
        <v>3999</v>
      </c>
      <c r="D1854" s="13"/>
      <c r="E1854" s="13" t="s">
        <v>1427</v>
      </c>
      <c r="F1854" s="13"/>
      <c r="G1854" s="13"/>
      <c r="H1854" s="11" t="s">
        <v>2619</v>
      </c>
      <c r="I1854" s="11" t="s">
        <v>2793</v>
      </c>
    </row>
    <row r="1855" spans="1:9">
      <c r="A1855" s="13">
        <v>1854</v>
      </c>
      <c r="B1855" s="11" t="s">
        <v>4000</v>
      </c>
      <c r="C1855" s="11" t="s">
        <v>4001</v>
      </c>
      <c r="D1855" s="13"/>
      <c r="E1855" s="13" t="s">
        <v>1427</v>
      </c>
      <c r="F1855" s="13"/>
      <c r="G1855" s="13"/>
      <c r="H1855" s="11" t="s">
        <v>2619</v>
      </c>
      <c r="I1855" s="11" t="s">
        <v>2918</v>
      </c>
    </row>
    <row r="1856" spans="1:9">
      <c r="A1856" s="13">
        <v>1855</v>
      </c>
      <c r="B1856" s="11" t="s">
        <v>4002</v>
      </c>
      <c r="C1856" s="11" t="s">
        <v>4003</v>
      </c>
      <c r="D1856" s="13"/>
      <c r="E1856" s="13" t="s">
        <v>1427</v>
      </c>
      <c r="F1856" s="13"/>
      <c r="G1856" s="13"/>
      <c r="H1856" s="11" t="s">
        <v>2619</v>
      </c>
      <c r="I1856" s="11" t="s">
        <v>2918</v>
      </c>
    </row>
    <row r="1857" spans="1:9">
      <c r="A1857" s="13">
        <v>1856</v>
      </c>
      <c r="B1857" s="11" t="s">
        <v>4186</v>
      </c>
      <c r="C1857" s="11" t="s">
        <v>4187</v>
      </c>
      <c r="D1857" s="13"/>
      <c r="E1857" s="13" t="s">
        <v>1427</v>
      </c>
      <c r="F1857" s="13"/>
      <c r="G1857" s="13"/>
      <c r="H1857" s="11" t="s">
        <v>2619</v>
      </c>
      <c r="I1857" s="11" t="s">
        <v>2918</v>
      </c>
    </row>
    <row r="1858" spans="1:9">
      <c r="A1858" s="13">
        <v>1857</v>
      </c>
      <c r="B1858" s="11" t="s">
        <v>4004</v>
      </c>
      <c r="C1858" s="11" t="s">
        <v>4005</v>
      </c>
      <c r="D1858" s="13"/>
      <c r="E1858" s="13" t="s">
        <v>1427</v>
      </c>
      <c r="F1858" s="13"/>
      <c r="G1858" s="13"/>
      <c r="H1858" s="11" t="s">
        <v>2938</v>
      </c>
      <c r="I1858" s="11" t="s">
        <v>2995</v>
      </c>
    </row>
    <row r="1859" spans="1:9">
      <c r="A1859" s="13">
        <v>1858</v>
      </c>
      <c r="B1859" s="11" t="s">
        <v>4006</v>
      </c>
      <c r="C1859" s="11" t="s">
        <v>4007</v>
      </c>
      <c r="D1859" s="13"/>
      <c r="E1859" s="13" t="s">
        <v>1427</v>
      </c>
      <c r="F1859" s="13"/>
      <c r="G1859" s="13"/>
      <c r="H1859" s="11" t="s">
        <v>2938</v>
      </c>
      <c r="I1859" s="11" t="s">
        <v>2995</v>
      </c>
    </row>
    <row r="1860" spans="1:9">
      <c r="A1860" s="13">
        <v>1859</v>
      </c>
      <c r="B1860" s="11" t="s">
        <v>4008</v>
      </c>
      <c r="C1860" s="11" t="s">
        <v>4009</v>
      </c>
      <c r="D1860" s="13"/>
      <c r="E1860" s="13" t="s">
        <v>1427</v>
      </c>
      <c r="F1860" s="13"/>
      <c r="G1860" s="13"/>
      <c r="H1860" s="11" t="s">
        <v>2938</v>
      </c>
      <c r="I1860" s="11" t="s">
        <v>2995</v>
      </c>
    </row>
    <row r="1861" spans="1:9">
      <c r="A1861" s="13">
        <v>1860</v>
      </c>
      <c r="B1861" s="11" t="s">
        <v>4010</v>
      </c>
      <c r="C1861" s="11" t="s">
        <v>4011</v>
      </c>
      <c r="D1861" s="13"/>
      <c r="E1861" s="13" t="s">
        <v>1427</v>
      </c>
      <c r="F1861" s="13"/>
      <c r="G1861" s="13"/>
      <c r="H1861" s="11" t="s">
        <v>2938</v>
      </c>
      <c r="I1861" s="11" t="s">
        <v>3017</v>
      </c>
    </row>
    <row r="1862" spans="1:9">
      <c r="A1862" s="13">
        <v>1861</v>
      </c>
      <c r="B1862" s="11" t="s">
        <v>4012</v>
      </c>
      <c r="C1862" s="11" t="s">
        <v>2920</v>
      </c>
      <c r="D1862" s="13"/>
      <c r="E1862" s="13" t="s">
        <v>1427</v>
      </c>
      <c r="F1862" s="13"/>
      <c r="G1862" s="13"/>
      <c r="H1862" s="11" t="s">
        <v>2938</v>
      </c>
      <c r="I1862" s="11" t="s">
        <v>3017</v>
      </c>
    </row>
    <row r="1863" spans="1:9">
      <c r="A1863" s="13">
        <v>1862</v>
      </c>
      <c r="B1863" s="11" t="s">
        <v>4013</v>
      </c>
      <c r="C1863" s="11" t="s">
        <v>4014</v>
      </c>
      <c r="D1863" s="13"/>
      <c r="E1863" s="13" t="s">
        <v>1427</v>
      </c>
      <c r="F1863" s="13"/>
      <c r="G1863" s="13"/>
      <c r="H1863" s="11" t="s">
        <v>2938</v>
      </c>
      <c r="I1863" s="11" t="s">
        <v>3017</v>
      </c>
    </row>
    <row r="1864" spans="1:9">
      <c r="A1864" s="13">
        <v>1863</v>
      </c>
      <c r="B1864" s="11" t="s">
        <v>4015</v>
      </c>
      <c r="C1864" s="11" t="s">
        <v>4016</v>
      </c>
      <c r="D1864" s="13"/>
      <c r="E1864" s="13" t="s">
        <v>1427</v>
      </c>
      <c r="F1864" s="13"/>
      <c r="G1864" s="13"/>
      <c r="H1864" s="11" t="s">
        <v>2938</v>
      </c>
      <c r="I1864" s="11" t="s">
        <v>3017</v>
      </c>
    </row>
    <row r="1865" spans="1:9">
      <c r="A1865" s="13">
        <v>1864</v>
      </c>
      <c r="B1865" s="11" t="s">
        <v>4017</v>
      </c>
      <c r="C1865" s="11" t="s">
        <v>949</v>
      </c>
      <c r="D1865" s="13"/>
      <c r="E1865" s="13" t="s">
        <v>1427</v>
      </c>
      <c r="F1865" s="13"/>
      <c r="G1865" s="13"/>
      <c r="H1865" s="11" t="s">
        <v>2938</v>
      </c>
      <c r="I1865" s="11" t="s">
        <v>3033</v>
      </c>
    </row>
    <row r="1866" spans="1:9">
      <c r="A1866" s="13">
        <v>1865</v>
      </c>
      <c r="B1866" s="11" t="s">
        <v>4018</v>
      </c>
      <c r="C1866" s="11" t="s">
        <v>4019</v>
      </c>
      <c r="D1866" s="13"/>
      <c r="E1866" s="13" t="s">
        <v>1427</v>
      </c>
      <c r="F1866" s="13"/>
      <c r="G1866" s="13"/>
      <c r="H1866" s="11" t="s">
        <v>2938</v>
      </c>
      <c r="I1866" s="11" t="s">
        <v>3033</v>
      </c>
    </row>
    <row r="1867" spans="1:9">
      <c r="A1867" s="13">
        <v>1866</v>
      </c>
      <c r="B1867" s="11" t="s">
        <v>4020</v>
      </c>
      <c r="C1867" s="11" t="s">
        <v>4021</v>
      </c>
      <c r="D1867" s="13"/>
      <c r="E1867" s="13" t="s">
        <v>1427</v>
      </c>
      <c r="F1867" s="13"/>
      <c r="G1867" s="13"/>
      <c r="H1867" s="11" t="s">
        <v>2938</v>
      </c>
      <c r="I1867" s="11" t="s">
        <v>3033</v>
      </c>
    </row>
    <row r="1868" spans="1:9">
      <c r="A1868" s="13">
        <v>1867</v>
      </c>
      <c r="B1868" s="11" t="s">
        <v>4188</v>
      </c>
      <c r="C1868" s="11" t="s">
        <v>4189</v>
      </c>
      <c r="D1868" s="13"/>
      <c r="E1868" s="13" t="s">
        <v>1427</v>
      </c>
      <c r="F1868" s="13"/>
      <c r="G1868" s="13"/>
      <c r="H1868" s="11" t="s">
        <v>2938</v>
      </c>
      <c r="I1868" s="11" t="s">
        <v>3033</v>
      </c>
    </row>
    <row r="1869" spans="1:9">
      <c r="A1869" s="13">
        <v>1868</v>
      </c>
      <c r="B1869" s="11" t="s">
        <v>4142</v>
      </c>
      <c r="C1869" s="11" t="s">
        <v>4143</v>
      </c>
      <c r="D1869" s="13"/>
      <c r="E1869" s="13" t="s">
        <v>1427</v>
      </c>
      <c r="F1869" s="13"/>
      <c r="G1869" s="13"/>
      <c r="H1869" s="11" t="s">
        <v>2938</v>
      </c>
      <c r="I1869" s="11" t="s">
        <v>3033</v>
      </c>
    </row>
    <row r="1870" spans="1:9">
      <c r="A1870" s="13">
        <v>1869</v>
      </c>
      <c r="B1870" s="11" t="s">
        <v>4022</v>
      </c>
      <c r="C1870" s="11" t="s">
        <v>4023</v>
      </c>
      <c r="D1870" s="13"/>
      <c r="E1870" s="13" t="s">
        <v>1427</v>
      </c>
      <c r="F1870" s="13"/>
      <c r="G1870" s="13"/>
      <c r="H1870" s="11" t="s">
        <v>2938</v>
      </c>
      <c r="I1870" s="11" t="s">
        <v>3058</v>
      </c>
    </row>
    <row r="1871" spans="1:9">
      <c r="A1871" s="13">
        <v>1870</v>
      </c>
      <c r="B1871" s="11" t="s">
        <v>4170</v>
      </c>
      <c r="C1871" s="11" t="s">
        <v>4171</v>
      </c>
      <c r="D1871" s="13"/>
      <c r="E1871" s="13" t="s">
        <v>1427</v>
      </c>
      <c r="F1871" s="13"/>
      <c r="G1871" s="13"/>
      <c r="H1871" s="11" t="s">
        <v>2938</v>
      </c>
      <c r="I1871" s="11" t="s">
        <v>3058</v>
      </c>
    </row>
    <row r="1872" spans="1:9">
      <c r="A1872" s="13">
        <v>1871</v>
      </c>
      <c r="B1872" s="11" t="s">
        <v>4024</v>
      </c>
      <c r="C1872" s="11" t="s">
        <v>4025</v>
      </c>
      <c r="D1872" s="13"/>
      <c r="E1872" s="13" t="s">
        <v>1427</v>
      </c>
      <c r="F1872" s="13"/>
      <c r="G1872" s="13"/>
      <c r="H1872" s="11" t="s">
        <v>2938</v>
      </c>
      <c r="I1872" s="11" t="s">
        <v>3075</v>
      </c>
    </row>
    <row r="1873" spans="1:9">
      <c r="A1873" s="13">
        <v>1872</v>
      </c>
      <c r="B1873" s="11" t="s">
        <v>4026</v>
      </c>
      <c r="C1873" s="11" t="s">
        <v>4027</v>
      </c>
      <c r="D1873" s="13"/>
      <c r="E1873" s="13" t="s">
        <v>1427</v>
      </c>
      <c r="F1873" s="13"/>
      <c r="G1873" s="13"/>
      <c r="H1873" s="11" t="s">
        <v>2938</v>
      </c>
      <c r="I1873" s="11" t="s">
        <v>3075</v>
      </c>
    </row>
    <row r="1874" spans="1:9">
      <c r="A1874" s="13">
        <v>1873</v>
      </c>
      <c r="B1874" s="11" t="s">
        <v>4028</v>
      </c>
      <c r="C1874" s="11" t="s">
        <v>4029</v>
      </c>
      <c r="D1874" s="13"/>
      <c r="E1874" s="13" t="s">
        <v>1427</v>
      </c>
      <c r="F1874" s="13"/>
      <c r="G1874" s="13"/>
      <c r="H1874" s="11" t="s">
        <v>2938</v>
      </c>
      <c r="I1874" s="11" t="s">
        <v>3075</v>
      </c>
    </row>
    <row r="1875" spans="1:9">
      <c r="A1875" s="13">
        <v>1874</v>
      </c>
      <c r="B1875" s="11" t="s">
        <v>4144</v>
      </c>
      <c r="C1875" s="11" t="s">
        <v>4045</v>
      </c>
      <c r="D1875" s="13"/>
      <c r="E1875" s="13" t="s">
        <v>1427</v>
      </c>
      <c r="F1875" s="13"/>
      <c r="G1875" s="13"/>
      <c r="H1875" s="11" t="s">
        <v>2938</v>
      </c>
      <c r="I1875" s="11" t="s">
        <v>3075</v>
      </c>
    </row>
    <row r="1876" spans="1:9">
      <c r="A1876" s="13">
        <v>1875</v>
      </c>
      <c r="B1876" s="11" t="s">
        <v>4030</v>
      </c>
      <c r="C1876" s="11" t="s">
        <v>4031</v>
      </c>
      <c r="D1876" s="13"/>
      <c r="E1876" s="13" t="s">
        <v>1427</v>
      </c>
      <c r="F1876" s="13"/>
      <c r="G1876" s="13"/>
      <c r="H1876" s="11" t="s">
        <v>2938</v>
      </c>
      <c r="I1876" s="11" t="s">
        <v>3088</v>
      </c>
    </row>
    <row r="1877" spans="1:9">
      <c r="A1877" s="13">
        <v>1876</v>
      </c>
      <c r="B1877" s="11" t="s">
        <v>4032</v>
      </c>
      <c r="C1877" s="11" t="s">
        <v>4033</v>
      </c>
      <c r="D1877" s="13"/>
      <c r="E1877" s="13" t="s">
        <v>1427</v>
      </c>
      <c r="F1877" s="13"/>
      <c r="G1877" s="13"/>
      <c r="H1877" s="11" t="s">
        <v>2938</v>
      </c>
      <c r="I1877" s="11" t="s">
        <v>3088</v>
      </c>
    </row>
    <row r="1878" spans="1:9">
      <c r="A1878" s="13">
        <v>1877</v>
      </c>
      <c r="B1878" s="11" t="s">
        <v>4145</v>
      </c>
      <c r="C1878" s="11" t="s">
        <v>4047</v>
      </c>
      <c r="D1878" s="13"/>
      <c r="E1878" s="13" t="s">
        <v>1427</v>
      </c>
      <c r="F1878" s="13"/>
      <c r="G1878" s="13"/>
      <c r="H1878" s="11" t="s">
        <v>2938</v>
      </c>
      <c r="I1878" s="11" t="s">
        <v>3088</v>
      </c>
    </row>
    <row r="1879" spans="1:9">
      <c r="A1879" s="13">
        <v>1878</v>
      </c>
      <c r="B1879" s="11" t="s">
        <v>4232</v>
      </c>
      <c r="C1879" s="11" t="s">
        <v>4056</v>
      </c>
      <c r="D1879" s="13"/>
      <c r="E1879" s="13" t="s">
        <v>1427</v>
      </c>
      <c r="F1879" s="13"/>
      <c r="G1879" s="13"/>
      <c r="H1879" s="11" t="s">
        <v>2938</v>
      </c>
      <c r="I1879" s="11" t="s">
        <v>3088</v>
      </c>
    </row>
    <row r="1880" spans="1:9">
      <c r="A1880" s="13">
        <v>1879</v>
      </c>
      <c r="B1880" s="11" t="s">
        <v>4036</v>
      </c>
      <c r="C1880" s="11" t="s">
        <v>4037</v>
      </c>
      <c r="D1880" s="13"/>
      <c r="E1880" s="13" t="s">
        <v>1427</v>
      </c>
      <c r="F1880" s="13"/>
      <c r="G1880" s="13"/>
      <c r="H1880" s="11" t="s">
        <v>3144</v>
      </c>
      <c r="I1880" s="11" t="s">
        <v>3189</v>
      </c>
    </row>
    <row r="1881" spans="1:9">
      <c r="A1881" s="13">
        <v>1880</v>
      </c>
      <c r="B1881" s="11" t="s">
        <v>4038</v>
      </c>
      <c r="C1881" s="11" t="s">
        <v>4039</v>
      </c>
      <c r="D1881" s="13"/>
      <c r="E1881" s="13" t="s">
        <v>1427</v>
      </c>
      <c r="F1881" s="13"/>
      <c r="G1881" s="13"/>
      <c r="H1881" s="11" t="s">
        <v>3144</v>
      </c>
      <c r="I1881" s="11" t="s">
        <v>3189</v>
      </c>
    </row>
    <row r="1882" spans="1:9">
      <c r="A1882" s="13">
        <v>1881</v>
      </c>
      <c r="B1882" s="11" t="s">
        <v>4040</v>
      </c>
      <c r="C1882" s="11" t="s">
        <v>4041</v>
      </c>
      <c r="D1882" s="13"/>
      <c r="E1882" s="13" t="s">
        <v>1427</v>
      </c>
      <c r="F1882" s="13"/>
      <c r="G1882" s="13"/>
      <c r="H1882" s="11" t="s">
        <v>3144</v>
      </c>
      <c r="I1882" s="11" t="s">
        <v>3189</v>
      </c>
    </row>
    <row r="1883" spans="1:9">
      <c r="A1883" s="13">
        <v>1882</v>
      </c>
      <c r="B1883" s="11" t="s">
        <v>4146</v>
      </c>
      <c r="C1883" s="11" t="s">
        <v>4147</v>
      </c>
      <c r="D1883" s="13"/>
      <c r="E1883" s="13" t="s">
        <v>1427</v>
      </c>
      <c r="F1883" s="13"/>
      <c r="G1883" s="13"/>
      <c r="H1883" s="11" t="s">
        <v>3144</v>
      </c>
      <c r="I1883" s="11" t="s">
        <v>3189</v>
      </c>
    </row>
    <row r="1884" spans="1:9">
      <c r="A1884" s="13">
        <v>1883</v>
      </c>
      <c r="B1884" s="11" t="s">
        <v>4148</v>
      </c>
      <c r="C1884" s="11" t="s">
        <v>4149</v>
      </c>
      <c r="D1884" s="13"/>
      <c r="E1884" s="13" t="s">
        <v>1427</v>
      </c>
      <c r="F1884" s="13"/>
      <c r="G1884" s="13"/>
      <c r="H1884" s="11" t="s">
        <v>3144</v>
      </c>
      <c r="I1884" s="11" t="s">
        <v>3201</v>
      </c>
    </row>
    <row r="1885" spans="1:9">
      <c r="A1885" s="13">
        <v>1884</v>
      </c>
      <c r="B1885" s="11" t="s">
        <v>4048</v>
      </c>
      <c r="C1885" s="11" t="s">
        <v>4049</v>
      </c>
      <c r="D1885" s="13"/>
      <c r="E1885" s="13" t="s">
        <v>1427</v>
      </c>
      <c r="F1885" s="13"/>
      <c r="G1885" s="13"/>
      <c r="H1885" s="11" t="s">
        <v>3144</v>
      </c>
      <c r="I1885" s="11" t="s">
        <v>3201</v>
      </c>
    </row>
    <row r="1886" spans="1:9">
      <c r="A1886" s="13">
        <v>1885</v>
      </c>
      <c r="B1886" s="11" t="s">
        <v>4050</v>
      </c>
      <c r="C1886" s="11" t="s">
        <v>4051</v>
      </c>
      <c r="D1886" s="13"/>
      <c r="E1886" s="13" t="s">
        <v>1427</v>
      </c>
      <c r="F1886" s="13"/>
      <c r="G1886" s="13"/>
      <c r="H1886" s="11" t="s">
        <v>3144</v>
      </c>
      <c r="I1886" s="11" t="s">
        <v>3201</v>
      </c>
    </row>
    <row r="1887" spans="1:9">
      <c r="A1887" s="13">
        <v>1886</v>
      </c>
      <c r="B1887" s="11" t="s">
        <v>4190</v>
      </c>
      <c r="C1887" s="11" t="s">
        <v>4191</v>
      </c>
      <c r="D1887" s="13"/>
      <c r="E1887" s="13" t="s">
        <v>1427</v>
      </c>
      <c r="F1887" s="13"/>
      <c r="G1887" s="13"/>
      <c r="H1887" s="11" t="s">
        <v>3144</v>
      </c>
      <c r="I1887" s="11" t="s">
        <v>3201</v>
      </c>
    </row>
    <row r="1888" spans="1:9">
      <c r="A1888" s="13">
        <v>1887</v>
      </c>
      <c r="B1888" s="11" t="s">
        <v>4233</v>
      </c>
      <c r="C1888" s="11" t="s">
        <v>4234</v>
      </c>
      <c r="D1888" s="13"/>
      <c r="E1888" s="13" t="s">
        <v>1427</v>
      </c>
      <c r="F1888" s="13"/>
      <c r="G1888" s="13"/>
      <c r="H1888" s="11" t="s">
        <v>3144</v>
      </c>
      <c r="I1888" s="11" t="s">
        <v>3201</v>
      </c>
    </row>
    <row r="1889" spans="1:9">
      <c r="A1889" s="13">
        <v>1888</v>
      </c>
      <c r="B1889" s="11" t="s">
        <v>4052</v>
      </c>
      <c r="C1889" s="11" t="s">
        <v>4053</v>
      </c>
      <c r="D1889" s="13"/>
      <c r="E1889" s="13" t="s">
        <v>1427</v>
      </c>
      <c r="F1889" s="13"/>
      <c r="G1889" s="13"/>
      <c r="H1889" s="11" t="s">
        <v>3144</v>
      </c>
      <c r="I1889" s="11" t="s">
        <v>3215</v>
      </c>
    </row>
    <row r="1890" spans="1:9">
      <c r="A1890" s="13">
        <v>1889</v>
      </c>
      <c r="B1890" s="11" t="s">
        <v>4054</v>
      </c>
      <c r="C1890" s="11" t="s">
        <v>388</v>
      </c>
      <c r="D1890" s="13"/>
      <c r="E1890" s="13" t="s">
        <v>1427</v>
      </c>
      <c r="F1890" s="13"/>
      <c r="G1890" s="13"/>
      <c r="H1890" s="11" t="s">
        <v>3144</v>
      </c>
      <c r="I1890" s="11" t="s">
        <v>3215</v>
      </c>
    </row>
    <row r="1891" spans="1:9">
      <c r="A1891" s="13">
        <v>1890</v>
      </c>
      <c r="B1891" s="11" t="s">
        <v>4057</v>
      </c>
      <c r="C1891" s="11" t="s">
        <v>4058</v>
      </c>
      <c r="D1891" s="13"/>
      <c r="E1891" s="13" t="s">
        <v>1427</v>
      </c>
      <c r="F1891" s="13"/>
      <c r="G1891" s="13"/>
      <c r="H1891" s="11" t="s">
        <v>3144</v>
      </c>
      <c r="I1891" s="11" t="s">
        <v>3215</v>
      </c>
    </row>
    <row r="1892" spans="1:9">
      <c r="A1892" s="13">
        <v>1891</v>
      </c>
      <c r="B1892" s="11" t="s">
        <v>4061</v>
      </c>
      <c r="C1892" s="11" t="s">
        <v>4062</v>
      </c>
      <c r="D1892" s="13"/>
      <c r="E1892" s="13" t="s">
        <v>1427</v>
      </c>
      <c r="F1892" s="13"/>
      <c r="G1892" s="13"/>
      <c r="H1892" s="11" t="s">
        <v>3144</v>
      </c>
      <c r="I1892" s="11" t="s">
        <v>3215</v>
      </c>
    </row>
    <row r="1893" spans="1:9">
      <c r="A1893" s="13">
        <v>1892</v>
      </c>
      <c r="B1893" s="11" t="s">
        <v>4042</v>
      </c>
      <c r="C1893" s="11" t="s">
        <v>4043</v>
      </c>
      <c r="D1893" s="13"/>
      <c r="E1893" s="13" t="s">
        <v>1427</v>
      </c>
      <c r="F1893" s="13"/>
      <c r="G1893" s="13"/>
      <c r="H1893" s="11" t="s">
        <v>3144</v>
      </c>
      <c r="I1893" s="11" t="s">
        <v>3227</v>
      </c>
    </row>
    <row r="1894" spans="1:9">
      <c r="A1894" s="13">
        <v>1893</v>
      </c>
      <c r="B1894" s="11" t="s">
        <v>4192</v>
      </c>
      <c r="C1894" s="11" t="s">
        <v>4193</v>
      </c>
      <c r="D1894" s="13"/>
      <c r="E1894" s="13" t="s">
        <v>1427</v>
      </c>
      <c r="F1894" s="13"/>
      <c r="G1894" s="13"/>
      <c r="H1894" s="11" t="s">
        <v>3144</v>
      </c>
      <c r="I1894" s="11" t="s">
        <v>3242</v>
      </c>
    </row>
    <row r="1895" spans="1:9">
      <c r="A1895" s="13">
        <v>1894</v>
      </c>
      <c r="B1895" s="11" t="s">
        <v>4063</v>
      </c>
      <c r="C1895" s="11" t="s">
        <v>4064</v>
      </c>
      <c r="D1895" s="13"/>
      <c r="E1895" s="13" t="s">
        <v>1427</v>
      </c>
      <c r="F1895" s="13"/>
      <c r="G1895" s="13"/>
      <c r="H1895" s="11" t="s">
        <v>3144</v>
      </c>
      <c r="I1895" s="11" t="s">
        <v>3242</v>
      </c>
    </row>
    <row r="1896" spans="1:9">
      <c r="A1896" s="13">
        <v>1895</v>
      </c>
      <c r="B1896" s="11" t="s">
        <v>4065</v>
      </c>
      <c r="C1896" s="11" t="s">
        <v>4066</v>
      </c>
      <c r="D1896" s="13"/>
      <c r="E1896" s="13" t="s">
        <v>1427</v>
      </c>
      <c r="F1896" s="13"/>
      <c r="G1896" s="13"/>
      <c r="H1896" s="11" t="s">
        <v>3144</v>
      </c>
      <c r="I1896" s="11" t="s">
        <v>3259</v>
      </c>
    </row>
    <row r="1897" spans="1:9">
      <c r="A1897" s="13">
        <v>1896</v>
      </c>
      <c r="B1897" s="11" t="s">
        <v>4067</v>
      </c>
      <c r="C1897" s="11" t="s">
        <v>4068</v>
      </c>
      <c r="D1897" s="13"/>
      <c r="E1897" s="13" t="s">
        <v>1427</v>
      </c>
      <c r="F1897" s="13"/>
      <c r="G1897" s="13"/>
      <c r="H1897" s="11" t="s">
        <v>3144</v>
      </c>
      <c r="I1897" s="11" t="s">
        <v>3259</v>
      </c>
    </row>
    <row r="1898" spans="1:9">
      <c r="A1898" s="13">
        <v>1897</v>
      </c>
      <c r="B1898" s="11" t="s">
        <v>4069</v>
      </c>
      <c r="C1898" s="11" t="s">
        <v>4070</v>
      </c>
      <c r="D1898" s="13"/>
      <c r="E1898" s="13" t="s">
        <v>1427</v>
      </c>
      <c r="F1898" s="13"/>
      <c r="G1898" s="13"/>
      <c r="H1898" s="11" t="s">
        <v>3144</v>
      </c>
      <c r="I1898" s="11" t="s">
        <v>1569</v>
      </c>
    </row>
    <row r="1899" spans="1:9">
      <c r="A1899" s="13">
        <v>1898</v>
      </c>
      <c r="B1899" s="11" t="s">
        <v>4071</v>
      </c>
      <c r="C1899" s="11" t="s">
        <v>2891</v>
      </c>
      <c r="D1899" s="13"/>
      <c r="E1899" s="13" t="s">
        <v>1427</v>
      </c>
      <c r="F1899" s="13"/>
      <c r="G1899" s="13"/>
      <c r="H1899" s="11" t="s">
        <v>3144</v>
      </c>
      <c r="I1899" s="11" t="s">
        <v>1569</v>
      </c>
    </row>
    <row r="1900" spans="1:9">
      <c r="A1900" s="13">
        <v>1899</v>
      </c>
      <c r="B1900" s="11" t="s">
        <v>4072</v>
      </c>
      <c r="C1900" s="11" t="s">
        <v>4073</v>
      </c>
      <c r="D1900" s="13"/>
      <c r="E1900" s="13" t="s">
        <v>1427</v>
      </c>
      <c r="F1900" s="13"/>
      <c r="G1900" s="13"/>
      <c r="H1900" s="11" t="s">
        <v>3144</v>
      </c>
      <c r="I1900" s="11" t="s">
        <v>3299</v>
      </c>
    </row>
    <row r="1901" spans="1:9">
      <c r="A1901" s="13">
        <v>1900</v>
      </c>
      <c r="B1901" s="11" t="s">
        <v>4074</v>
      </c>
      <c r="C1901" s="11" t="s">
        <v>4075</v>
      </c>
      <c r="D1901" s="13"/>
      <c r="E1901" s="13" t="s">
        <v>1427</v>
      </c>
      <c r="F1901" s="13"/>
      <c r="G1901" s="13"/>
      <c r="H1901" s="11" t="s">
        <v>3144</v>
      </c>
      <c r="I1901" s="11" t="s">
        <v>3299</v>
      </c>
    </row>
    <row r="1902" spans="1:9">
      <c r="A1902" s="13">
        <v>1901</v>
      </c>
      <c r="B1902" s="11" t="s">
        <v>4235</v>
      </c>
      <c r="C1902" s="11" t="s">
        <v>4236</v>
      </c>
      <c r="D1902" s="13"/>
      <c r="E1902" s="13" t="s">
        <v>1427</v>
      </c>
      <c r="F1902" s="13"/>
      <c r="G1902" s="13"/>
      <c r="H1902" s="11" t="s">
        <v>3144</v>
      </c>
      <c r="I1902" s="11" t="s">
        <v>3299</v>
      </c>
    </row>
    <row r="1903" spans="1:9">
      <c r="A1903" s="13">
        <v>1902</v>
      </c>
      <c r="B1903" s="11" t="s">
        <v>4076</v>
      </c>
      <c r="C1903" s="11" t="s">
        <v>4077</v>
      </c>
      <c r="D1903" s="13"/>
      <c r="E1903" s="13" t="s">
        <v>1427</v>
      </c>
      <c r="F1903" s="13"/>
      <c r="G1903" s="13"/>
      <c r="H1903" s="11" t="s">
        <v>3313</v>
      </c>
      <c r="I1903" s="11" t="s">
        <v>3370</v>
      </c>
    </row>
    <row r="1904" spans="1:9">
      <c r="A1904" s="13">
        <v>1903</v>
      </c>
      <c r="B1904" s="11" t="s">
        <v>4078</v>
      </c>
      <c r="C1904" s="11" t="s">
        <v>4079</v>
      </c>
      <c r="D1904" s="13"/>
      <c r="E1904" s="13" t="s">
        <v>1427</v>
      </c>
      <c r="F1904" s="13"/>
      <c r="G1904" s="13"/>
      <c r="H1904" s="11" t="s">
        <v>3313</v>
      </c>
      <c r="I1904" s="11" t="s">
        <v>3394</v>
      </c>
    </row>
    <row r="1905" spans="1:9">
      <c r="A1905" s="13">
        <v>1904</v>
      </c>
      <c r="B1905" s="11" t="s">
        <v>4080</v>
      </c>
      <c r="C1905" s="11" t="s">
        <v>1114</v>
      </c>
      <c r="D1905" s="13"/>
      <c r="E1905" s="13" t="s">
        <v>1427</v>
      </c>
      <c r="F1905" s="13"/>
      <c r="G1905" s="13"/>
      <c r="H1905" s="11" t="s">
        <v>3313</v>
      </c>
      <c r="I1905" s="11" t="s">
        <v>3394</v>
      </c>
    </row>
    <row r="1906" spans="1:9">
      <c r="A1906" s="13">
        <v>1905</v>
      </c>
      <c r="B1906" s="11" t="s">
        <v>4081</v>
      </c>
      <c r="C1906" s="11" t="s">
        <v>4082</v>
      </c>
      <c r="D1906" s="13"/>
      <c r="E1906" s="13" t="s">
        <v>1427</v>
      </c>
      <c r="F1906" s="13"/>
      <c r="G1906" s="13"/>
      <c r="H1906" s="11" t="s">
        <v>3313</v>
      </c>
      <c r="I1906" s="11" t="s">
        <v>3394</v>
      </c>
    </row>
    <row r="1907" spans="1:9">
      <c r="A1907" s="13">
        <v>1906</v>
      </c>
      <c r="B1907" s="11" t="s">
        <v>4083</v>
      </c>
      <c r="C1907" s="11" t="s">
        <v>4084</v>
      </c>
      <c r="D1907" s="13"/>
      <c r="E1907" s="13" t="s">
        <v>1427</v>
      </c>
      <c r="F1907" s="13"/>
      <c r="G1907" s="13"/>
      <c r="H1907" s="11" t="s">
        <v>3313</v>
      </c>
      <c r="I1907" s="11" t="s">
        <v>3424</v>
      </c>
    </row>
    <row r="1908" spans="1:9">
      <c r="A1908" s="13">
        <v>1907</v>
      </c>
      <c r="B1908" s="11" t="s">
        <v>4085</v>
      </c>
      <c r="C1908" s="11" t="s">
        <v>4086</v>
      </c>
      <c r="D1908" s="13"/>
      <c r="E1908" s="13" t="s">
        <v>1427</v>
      </c>
      <c r="F1908" s="13"/>
      <c r="G1908" s="13"/>
      <c r="H1908" s="11" t="s">
        <v>3313</v>
      </c>
      <c r="I1908" s="11" t="s">
        <v>3424</v>
      </c>
    </row>
    <row r="1909" spans="1:9">
      <c r="A1909" s="13">
        <v>1908</v>
      </c>
      <c r="B1909" s="11" t="s">
        <v>4087</v>
      </c>
      <c r="C1909" s="11" t="s">
        <v>1860</v>
      </c>
      <c r="D1909" s="13"/>
      <c r="E1909" s="13" t="s">
        <v>1427</v>
      </c>
      <c r="F1909" s="13"/>
      <c r="G1909" s="13"/>
      <c r="H1909" s="11" t="s">
        <v>3313</v>
      </c>
      <c r="I1909" s="11" t="s">
        <v>3424</v>
      </c>
    </row>
    <row r="1910" spans="1:9">
      <c r="A1910" s="13">
        <v>1909</v>
      </c>
      <c r="B1910" s="11" t="s">
        <v>4088</v>
      </c>
      <c r="C1910" s="11" t="s">
        <v>4089</v>
      </c>
      <c r="D1910" s="13"/>
      <c r="E1910" s="13" t="s">
        <v>1427</v>
      </c>
      <c r="F1910" s="13"/>
      <c r="G1910" s="13"/>
      <c r="H1910" s="11" t="s">
        <v>3313</v>
      </c>
      <c r="I1910" s="11" t="s">
        <v>3424</v>
      </c>
    </row>
    <row r="1911" spans="1:9">
      <c r="A1911" s="13">
        <v>1910</v>
      </c>
      <c r="B1911" s="11" t="s">
        <v>4194</v>
      </c>
      <c r="C1911" s="11" t="s">
        <v>4195</v>
      </c>
      <c r="D1911" s="13"/>
      <c r="E1911" s="13" t="s">
        <v>1427</v>
      </c>
      <c r="F1911" s="13"/>
      <c r="G1911" s="13"/>
      <c r="H1911" s="11" t="s">
        <v>3313</v>
      </c>
      <c r="I1911" s="11" t="s">
        <v>3424</v>
      </c>
    </row>
    <row r="1912" spans="1:9">
      <c r="A1912" s="13">
        <v>1911</v>
      </c>
      <c r="B1912" s="11" t="s">
        <v>4090</v>
      </c>
      <c r="C1912" s="11" t="s">
        <v>4091</v>
      </c>
      <c r="D1912" s="13"/>
      <c r="E1912" s="13" t="s">
        <v>1427</v>
      </c>
      <c r="F1912" s="13"/>
      <c r="G1912" s="13"/>
      <c r="H1912" s="11" t="s">
        <v>3313</v>
      </c>
      <c r="I1912" s="11" t="s">
        <v>3448</v>
      </c>
    </row>
    <row r="1913" spans="1:9">
      <c r="A1913" s="13">
        <v>1912</v>
      </c>
      <c r="B1913" s="11" t="s">
        <v>4150</v>
      </c>
      <c r="C1913" s="11" t="s">
        <v>4151</v>
      </c>
      <c r="D1913" s="13"/>
      <c r="E1913" s="13" t="s">
        <v>1427</v>
      </c>
      <c r="F1913" s="13"/>
      <c r="G1913" s="13"/>
      <c r="H1913" s="11" t="s">
        <v>3313</v>
      </c>
      <c r="I1913" s="11" t="s">
        <v>3448</v>
      </c>
    </row>
    <row r="1914" spans="1:9">
      <c r="A1914" s="13">
        <v>1913</v>
      </c>
      <c r="B1914" s="11" t="s">
        <v>4092</v>
      </c>
      <c r="C1914" s="11" t="s">
        <v>4093</v>
      </c>
      <c r="D1914" s="13"/>
      <c r="E1914" s="13" t="s">
        <v>1427</v>
      </c>
      <c r="F1914" s="13"/>
      <c r="G1914" s="13"/>
      <c r="H1914" s="11" t="s">
        <v>3313</v>
      </c>
      <c r="I1914" s="11" t="s">
        <v>3473</v>
      </c>
    </row>
    <row r="1915" spans="1:9">
      <c r="A1915" s="13">
        <v>1914</v>
      </c>
      <c r="B1915" s="11" t="s">
        <v>4094</v>
      </c>
      <c r="C1915" s="11" t="s">
        <v>4095</v>
      </c>
      <c r="D1915" s="13"/>
      <c r="E1915" s="13" t="s">
        <v>1427</v>
      </c>
      <c r="F1915" s="13"/>
      <c r="G1915" s="13"/>
      <c r="H1915" s="11" t="s">
        <v>3313</v>
      </c>
      <c r="I1915" s="11" t="s">
        <v>3473</v>
      </c>
    </row>
    <row r="1916" spans="1:9">
      <c r="A1916" s="13">
        <v>1915</v>
      </c>
      <c r="B1916" s="11" t="s">
        <v>4096</v>
      </c>
      <c r="C1916" s="11" t="s">
        <v>4097</v>
      </c>
      <c r="D1916" s="13"/>
      <c r="E1916" s="13" t="s">
        <v>1427</v>
      </c>
      <c r="F1916" s="13"/>
      <c r="G1916" s="13"/>
      <c r="H1916" s="11" t="s">
        <v>3313</v>
      </c>
      <c r="I1916" s="11" t="s">
        <v>3473</v>
      </c>
    </row>
    <row r="1917" spans="1:9">
      <c r="A1917" s="13">
        <v>1916</v>
      </c>
      <c r="B1917" s="11" t="s">
        <v>4098</v>
      </c>
      <c r="C1917" s="11" t="s">
        <v>614</v>
      </c>
      <c r="D1917" s="13"/>
      <c r="E1917" s="13" t="s">
        <v>1427</v>
      </c>
      <c r="F1917" s="13"/>
      <c r="G1917" s="13"/>
      <c r="H1917" s="11" t="s">
        <v>3313</v>
      </c>
      <c r="I1917" s="11" t="s">
        <v>3500</v>
      </c>
    </row>
    <row r="1918" spans="1:9">
      <c r="A1918" s="13">
        <v>1917</v>
      </c>
      <c r="B1918" s="11" t="s">
        <v>4099</v>
      </c>
      <c r="C1918" s="11" t="s">
        <v>1028</v>
      </c>
      <c r="D1918" s="13"/>
      <c r="E1918" s="13" t="s">
        <v>1427</v>
      </c>
      <c r="F1918" s="13"/>
      <c r="G1918" s="13"/>
      <c r="H1918" s="11" t="s">
        <v>3313</v>
      </c>
      <c r="I1918" s="11" t="s">
        <v>3500</v>
      </c>
    </row>
    <row r="1919" spans="1:9">
      <c r="A1919" s="13">
        <v>1918</v>
      </c>
      <c r="B1919" s="11" t="s">
        <v>4100</v>
      </c>
      <c r="C1919" s="11" t="s">
        <v>4101</v>
      </c>
      <c r="D1919" s="13"/>
      <c r="E1919" s="13" t="s">
        <v>1427</v>
      </c>
      <c r="F1919" s="13"/>
      <c r="G1919" s="13"/>
      <c r="H1919" s="11" t="s">
        <v>3313</v>
      </c>
      <c r="I1919" s="11" t="s">
        <v>3500</v>
      </c>
    </row>
    <row r="1920" spans="1:9">
      <c r="A1920" s="13">
        <v>1919</v>
      </c>
      <c r="B1920" s="11" t="s">
        <v>4102</v>
      </c>
      <c r="C1920" s="11" t="s">
        <v>4103</v>
      </c>
      <c r="D1920" s="13"/>
      <c r="E1920" s="13" t="s">
        <v>1427</v>
      </c>
      <c r="F1920" s="13"/>
      <c r="G1920" s="13"/>
      <c r="H1920" s="11" t="s">
        <v>3313</v>
      </c>
      <c r="I1920" s="11" t="s">
        <v>3500</v>
      </c>
    </row>
    <row r="1921" spans="1:9">
      <c r="A1921" s="13">
        <v>1920</v>
      </c>
      <c r="B1921" s="11" t="s">
        <v>4104</v>
      </c>
      <c r="C1921" s="11" t="s">
        <v>4105</v>
      </c>
      <c r="D1921" s="13"/>
      <c r="E1921" s="13" t="s">
        <v>1427</v>
      </c>
      <c r="F1921" s="13"/>
      <c r="G1921" s="13"/>
      <c r="H1921" s="11" t="s">
        <v>3313</v>
      </c>
      <c r="I1921" s="11" t="s">
        <v>3500</v>
      </c>
    </row>
    <row r="1922" spans="1:9">
      <c r="A1922" s="13">
        <v>1921</v>
      </c>
      <c r="B1922" s="11" t="s">
        <v>4106</v>
      </c>
      <c r="C1922" s="11" t="s">
        <v>4107</v>
      </c>
      <c r="D1922" s="13"/>
      <c r="E1922" s="13" t="s">
        <v>1427</v>
      </c>
      <c r="F1922" s="13"/>
      <c r="G1922" s="13"/>
      <c r="H1922" s="11" t="s">
        <v>3313</v>
      </c>
      <c r="I1922" s="11" t="s">
        <v>3500</v>
      </c>
    </row>
    <row r="1923" spans="1:9">
      <c r="A1923" s="13">
        <v>1922</v>
      </c>
      <c r="B1923" s="11" t="s">
        <v>4108</v>
      </c>
      <c r="C1923" s="11" t="s">
        <v>4109</v>
      </c>
      <c r="D1923" s="13"/>
      <c r="E1923" s="13" t="s">
        <v>1427</v>
      </c>
      <c r="F1923" s="13"/>
      <c r="G1923" s="13"/>
      <c r="H1923" s="11" t="s">
        <v>3313</v>
      </c>
      <c r="I1923" s="11" t="s">
        <v>3500</v>
      </c>
    </row>
    <row r="1924" spans="1:9">
      <c r="A1924" s="13">
        <v>1923</v>
      </c>
      <c r="B1924" s="11" t="s">
        <v>4208</v>
      </c>
      <c r="C1924" s="11" t="s">
        <v>1114</v>
      </c>
      <c r="D1924" s="13"/>
      <c r="E1924" s="13" t="s">
        <v>1427</v>
      </c>
      <c r="F1924" s="13"/>
      <c r="G1924" s="13"/>
      <c r="H1924" s="11" t="s">
        <v>3313</v>
      </c>
      <c r="I1924" s="11" t="s">
        <v>3500</v>
      </c>
    </row>
    <row r="1925" spans="1:9">
      <c r="A1925" s="13">
        <v>1924</v>
      </c>
      <c r="B1925" s="11" t="s">
        <v>4110</v>
      </c>
      <c r="C1925" s="11" t="s">
        <v>4111</v>
      </c>
      <c r="D1925" s="13"/>
      <c r="E1925" s="13" t="s">
        <v>1427</v>
      </c>
      <c r="F1925" s="13"/>
      <c r="G1925" s="13"/>
      <c r="H1925" s="11" t="s">
        <v>3313</v>
      </c>
      <c r="I1925" s="11" t="s">
        <v>3576</v>
      </c>
    </row>
    <row r="1926" spans="1:9">
      <c r="A1926" s="13">
        <v>1925</v>
      </c>
      <c r="B1926" s="11" t="s">
        <v>4112</v>
      </c>
      <c r="C1926" s="11" t="s">
        <v>71</v>
      </c>
      <c r="D1926" s="13"/>
      <c r="E1926" s="13" t="s">
        <v>1427</v>
      </c>
      <c r="F1926" s="13"/>
      <c r="G1926" s="13"/>
      <c r="H1926" s="11" t="s">
        <v>3313</v>
      </c>
      <c r="I1926" s="11" t="s">
        <v>3576</v>
      </c>
    </row>
    <row r="1927" spans="1:9">
      <c r="A1927" s="13">
        <v>1926</v>
      </c>
      <c r="B1927" s="11" t="s">
        <v>4113</v>
      </c>
      <c r="C1927" s="11" t="s">
        <v>4114</v>
      </c>
      <c r="D1927" s="13"/>
      <c r="E1927" s="13" t="s">
        <v>1427</v>
      </c>
      <c r="F1927" s="13"/>
      <c r="G1927" s="13"/>
      <c r="H1927" s="11" t="s">
        <v>3313</v>
      </c>
      <c r="I1927" s="11" t="s">
        <v>3576</v>
      </c>
    </row>
    <row r="1928" spans="1:9">
      <c r="A1928" s="13">
        <v>1927</v>
      </c>
      <c r="B1928" s="11" t="s">
        <v>4168</v>
      </c>
      <c r="C1928" s="11" t="s">
        <v>4169</v>
      </c>
      <c r="D1928" s="13"/>
      <c r="E1928" s="13" t="s">
        <v>1427</v>
      </c>
      <c r="F1928" s="13"/>
      <c r="G1928" s="13"/>
      <c r="H1928" s="11" t="s">
        <v>3597</v>
      </c>
      <c r="I1928" s="11" t="s">
        <v>3714</v>
      </c>
    </row>
    <row r="1929" spans="1:9">
      <c r="A1929" s="13">
        <v>1928</v>
      </c>
      <c r="B1929" s="11" t="s">
        <v>4196</v>
      </c>
      <c r="C1929" s="11" t="s">
        <v>4197</v>
      </c>
      <c r="D1929" s="13"/>
      <c r="E1929" s="13" t="s">
        <v>1427</v>
      </c>
      <c r="F1929" s="13"/>
      <c r="G1929" s="13"/>
      <c r="H1929" s="11" t="s">
        <v>3597</v>
      </c>
      <c r="I1929" s="11" t="s">
        <v>3714</v>
      </c>
    </row>
    <row r="1930" spans="1:9">
      <c r="A1930" s="13">
        <v>1929</v>
      </c>
      <c r="B1930" s="11" t="s">
        <v>4115</v>
      </c>
      <c r="C1930" s="11" t="s">
        <v>808</v>
      </c>
      <c r="D1930" s="13"/>
      <c r="E1930" s="13" t="s">
        <v>1427</v>
      </c>
      <c r="F1930" s="13"/>
      <c r="G1930" s="13"/>
      <c r="H1930" s="11" t="s">
        <v>3597</v>
      </c>
      <c r="I1930" s="11" t="s">
        <v>3735</v>
      </c>
    </row>
    <row r="1931" spans="1:9">
      <c r="A1931" s="13">
        <v>1930</v>
      </c>
      <c r="B1931" s="11" t="s">
        <v>4209</v>
      </c>
      <c r="C1931" s="11" t="s">
        <v>4210</v>
      </c>
      <c r="D1931" s="13"/>
      <c r="E1931" s="13" t="s">
        <v>1427</v>
      </c>
      <c r="F1931" s="13"/>
      <c r="G1931" s="13"/>
      <c r="H1931" s="11" t="s">
        <v>3597</v>
      </c>
      <c r="I1931" s="11" t="s">
        <v>3735</v>
      </c>
    </row>
    <row r="1932" spans="1:9">
      <c r="A1932" s="13">
        <v>1931</v>
      </c>
      <c r="B1932" s="11" t="s">
        <v>4116</v>
      </c>
      <c r="C1932" s="11" t="s">
        <v>4117</v>
      </c>
      <c r="D1932" s="13"/>
      <c r="E1932" s="13" t="s">
        <v>1427</v>
      </c>
      <c r="F1932" s="13"/>
      <c r="G1932" s="13"/>
      <c r="H1932" s="11" t="s">
        <v>3597</v>
      </c>
      <c r="I1932" s="11" t="s">
        <v>3759</v>
      </c>
    </row>
    <row r="1933" spans="1:9">
      <c r="A1933" s="13">
        <v>1932</v>
      </c>
      <c r="B1933" s="11" t="s">
        <v>4118</v>
      </c>
      <c r="C1933" s="11" t="s">
        <v>4119</v>
      </c>
      <c r="D1933" s="13"/>
      <c r="E1933" s="13" t="s">
        <v>1427</v>
      </c>
      <c r="F1933" s="13"/>
      <c r="G1933" s="13"/>
      <c r="H1933" s="11" t="s">
        <v>3597</v>
      </c>
      <c r="I1933" s="11" t="s">
        <v>3759</v>
      </c>
    </row>
    <row r="1934" spans="1:9">
      <c r="A1934" s="13">
        <v>1933</v>
      </c>
      <c r="B1934" s="11" t="s">
        <v>4200</v>
      </c>
      <c r="C1934" s="11" t="s">
        <v>4201</v>
      </c>
      <c r="D1934" s="13"/>
      <c r="E1934" s="13" t="s">
        <v>1427</v>
      </c>
      <c r="F1934" s="13"/>
      <c r="G1934" s="13"/>
      <c r="H1934" s="11" t="s">
        <v>3597</v>
      </c>
      <c r="I1934" s="11" t="s">
        <v>3759</v>
      </c>
    </row>
    <row r="1935" spans="1:9">
      <c r="A1935" s="13">
        <v>1934</v>
      </c>
      <c r="B1935" s="11" t="s">
        <v>4204</v>
      </c>
      <c r="C1935" s="11" t="s">
        <v>693</v>
      </c>
      <c r="D1935" s="13"/>
      <c r="E1935" s="13" t="s">
        <v>1427</v>
      </c>
      <c r="F1935" s="13"/>
      <c r="G1935" s="13"/>
      <c r="H1935" s="11" t="s">
        <v>3597</v>
      </c>
      <c r="I1935" s="11" t="s">
        <v>3759</v>
      </c>
    </row>
    <row r="1936" spans="1:9">
      <c r="A1936" s="13">
        <v>1935</v>
      </c>
      <c r="B1936" s="11" t="s">
        <v>4202</v>
      </c>
      <c r="C1936" s="11" t="s">
        <v>4203</v>
      </c>
      <c r="D1936" s="13"/>
      <c r="E1936" s="13" t="s">
        <v>1427</v>
      </c>
      <c r="F1936" s="13"/>
      <c r="G1936" s="13"/>
      <c r="H1936" s="11" t="s">
        <v>3597</v>
      </c>
      <c r="I1936" s="11" t="s">
        <v>3786</v>
      </c>
    </row>
    <row r="1937" spans="1:9">
      <c r="A1937" s="13">
        <v>1936</v>
      </c>
      <c r="B1937" s="11" t="s">
        <v>4120</v>
      </c>
      <c r="C1937" s="11" t="s">
        <v>4121</v>
      </c>
      <c r="D1937" s="13"/>
      <c r="E1937" s="13" t="s">
        <v>1427</v>
      </c>
      <c r="F1937" s="13"/>
      <c r="G1937" s="13"/>
      <c r="H1937" s="11" t="s">
        <v>3597</v>
      </c>
      <c r="I1937" s="11" t="s">
        <v>3810</v>
      </c>
    </row>
    <row r="1938" spans="1:9">
      <c r="A1938" s="13">
        <v>1937</v>
      </c>
      <c r="B1938" s="11" t="s">
        <v>4152</v>
      </c>
      <c r="C1938" s="11" t="s">
        <v>4153</v>
      </c>
      <c r="D1938" s="13"/>
      <c r="E1938" s="13" t="s">
        <v>1427</v>
      </c>
      <c r="F1938" s="13"/>
      <c r="G1938" s="13"/>
      <c r="H1938" s="11" t="s">
        <v>3597</v>
      </c>
      <c r="I1938" s="11" t="s">
        <v>3810</v>
      </c>
    </row>
    <row r="1939" spans="1:9">
      <c r="A1939" s="13">
        <v>1938</v>
      </c>
      <c r="B1939" s="11" t="s">
        <v>4198</v>
      </c>
      <c r="C1939" s="11" t="s">
        <v>4199</v>
      </c>
      <c r="D1939" s="13"/>
      <c r="E1939" s="13" t="s">
        <v>1427</v>
      </c>
      <c r="F1939" s="13"/>
      <c r="G1939" s="13"/>
      <c r="H1939" s="11" t="s">
        <v>3597</v>
      </c>
      <c r="I1939" s="11" t="s">
        <v>3827</v>
      </c>
    </row>
    <row r="1940" spans="1:9">
      <c r="A1940" s="13">
        <v>1939</v>
      </c>
      <c r="B1940" s="11" t="s">
        <v>4122</v>
      </c>
      <c r="C1940" s="11" t="s">
        <v>4123</v>
      </c>
      <c r="D1940" s="13"/>
      <c r="E1940" s="13" t="s">
        <v>1427</v>
      </c>
      <c r="F1940" s="13"/>
      <c r="G1940" s="13"/>
      <c r="H1940" s="11" t="s">
        <v>3597</v>
      </c>
      <c r="I1940" s="11" t="s">
        <v>3848</v>
      </c>
    </row>
    <row r="1941" spans="1:9">
      <c r="A1941" s="13">
        <v>1940</v>
      </c>
      <c r="B1941" s="11" t="s">
        <v>4124</v>
      </c>
      <c r="C1941" s="11" t="s">
        <v>4125</v>
      </c>
      <c r="D1941" s="13"/>
      <c r="E1941" s="13" t="s">
        <v>1427</v>
      </c>
      <c r="F1941" s="13"/>
      <c r="G1941" s="13"/>
      <c r="H1941" s="11" t="s">
        <v>3597</v>
      </c>
      <c r="I1941" s="11" t="s">
        <v>3848</v>
      </c>
    </row>
    <row r="1942" spans="1:9">
      <c r="A1942" s="13">
        <v>1941</v>
      </c>
      <c r="B1942" s="11" t="s">
        <v>4126</v>
      </c>
      <c r="C1942" s="11" t="s">
        <v>4127</v>
      </c>
      <c r="D1942" s="13"/>
      <c r="E1942" s="13" t="s">
        <v>1427</v>
      </c>
      <c r="F1942" s="13"/>
      <c r="G1942" s="13"/>
      <c r="H1942" s="11" t="s">
        <v>3597</v>
      </c>
      <c r="I1942" s="11" t="s">
        <v>3848</v>
      </c>
    </row>
    <row r="1943" spans="1:9">
      <c r="A1943" s="13">
        <v>1942</v>
      </c>
      <c r="B1943" s="11" t="s">
        <v>4128</v>
      </c>
      <c r="C1943" s="11" t="s">
        <v>4129</v>
      </c>
      <c r="D1943" s="13"/>
      <c r="E1943" s="13" t="s">
        <v>1427</v>
      </c>
      <c r="F1943" s="13"/>
      <c r="G1943" s="13"/>
      <c r="H1943" s="11" t="s">
        <v>3597</v>
      </c>
      <c r="I1943" s="11" t="s">
        <v>3848</v>
      </c>
    </row>
    <row r="1944" spans="1:9">
      <c r="A1944" s="13">
        <v>1943</v>
      </c>
      <c r="B1944" s="11" t="s">
        <v>4130</v>
      </c>
      <c r="C1944" s="11" t="s">
        <v>4131</v>
      </c>
      <c r="D1944" s="13"/>
      <c r="E1944" s="13" t="s">
        <v>1427</v>
      </c>
      <c r="F1944" s="13"/>
      <c r="G1944" s="13"/>
      <c r="H1944" s="11" t="s">
        <v>3597</v>
      </c>
      <c r="I1944" s="11" t="s">
        <v>3848</v>
      </c>
    </row>
    <row r="1945" spans="1:9">
      <c r="A1945" s="13">
        <v>1944</v>
      </c>
      <c r="B1945" s="11" t="s">
        <v>4172</v>
      </c>
      <c r="C1945" s="11" t="s">
        <v>4173</v>
      </c>
      <c r="D1945" s="13"/>
      <c r="E1945" s="13" t="s">
        <v>1427</v>
      </c>
      <c r="F1945" s="13"/>
      <c r="G1945" s="13"/>
      <c r="H1945" s="11" t="s">
        <v>3597</v>
      </c>
      <c r="I1945" s="11" t="s">
        <v>3848</v>
      </c>
    </row>
  </sheetData>
  <autoFilter ref="A1:I1945">
    <extLst/>
  </autoFilter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40"/>
  <sheetViews>
    <sheetView topLeftCell="A1915" workbookViewId="0">
      <selection activeCell="J958" sqref="J958"/>
    </sheetView>
  </sheetViews>
  <sheetFormatPr defaultColWidth="9" defaultRowHeight="14"/>
  <cols>
    <col min="1" max="1" width="6.70909090909091" style="15" customWidth="1"/>
    <col min="2" max="2" width="15.4272727272727" style="16" customWidth="1"/>
    <col min="3" max="3" width="30" style="16" customWidth="1"/>
    <col min="4" max="4" width="15.4272727272727" style="16" customWidth="1"/>
    <col min="5" max="5" width="35" style="16" customWidth="1"/>
    <col min="6" max="8" width="16.1363636363636" style="16" customWidth="1"/>
    <col min="9" max="9" width="34" style="16" customWidth="1"/>
    <col min="10" max="10" width="47.8545454545455" style="16" customWidth="1"/>
    <col min="11" max="16384" width="9.13636363636364" style="16"/>
  </cols>
  <sheetData>
    <row r="1" ht="15" customHeight="1" spans="1:10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/>
      <c r="H1" s="17" t="s">
        <v>6</v>
      </c>
      <c r="I1" s="17" t="s">
        <v>7</v>
      </c>
      <c r="J1" s="17" t="s">
        <v>8</v>
      </c>
    </row>
    <row r="2" spans="1:10">
      <c r="A2" s="18">
        <v>1</v>
      </c>
      <c r="B2" s="11" t="s">
        <v>9</v>
      </c>
      <c r="C2" s="13" t="s">
        <v>10</v>
      </c>
      <c r="D2" s="13" t="s">
        <v>11</v>
      </c>
      <c r="E2" s="13" t="s">
        <v>12</v>
      </c>
      <c r="F2" s="13"/>
      <c r="G2" s="13"/>
      <c r="H2" s="13"/>
      <c r="I2" s="13" t="s">
        <v>13</v>
      </c>
      <c r="J2" s="13" t="s">
        <v>13</v>
      </c>
    </row>
    <row r="3" spans="1:10">
      <c r="A3" s="18">
        <v>2</v>
      </c>
      <c r="B3" s="11" t="s">
        <v>14</v>
      </c>
      <c r="C3" s="13" t="s">
        <v>15</v>
      </c>
      <c r="D3" s="13" t="s">
        <v>16</v>
      </c>
      <c r="E3" s="13" t="s">
        <v>17</v>
      </c>
      <c r="F3" s="13"/>
      <c r="G3" s="13"/>
      <c r="H3" s="13"/>
      <c r="I3" s="13" t="s">
        <v>13</v>
      </c>
      <c r="J3" s="13" t="s">
        <v>13</v>
      </c>
    </row>
    <row r="4" spans="1:10">
      <c r="A4" s="18">
        <v>3</v>
      </c>
      <c r="B4" s="11" t="s">
        <v>18</v>
      </c>
      <c r="C4" s="13" t="s">
        <v>19</v>
      </c>
      <c r="D4" s="13" t="s">
        <v>16</v>
      </c>
      <c r="E4" s="13" t="s">
        <v>17</v>
      </c>
      <c r="F4" s="13"/>
      <c r="G4" s="13"/>
      <c r="H4" s="13"/>
      <c r="I4" s="13" t="s">
        <v>13</v>
      </c>
      <c r="J4" s="13" t="s">
        <v>13</v>
      </c>
    </row>
    <row r="5" spans="1:10">
      <c r="A5" s="18">
        <v>4</v>
      </c>
      <c r="B5" s="11" t="s">
        <v>20</v>
      </c>
      <c r="C5" s="13" t="s">
        <v>21</v>
      </c>
      <c r="D5" s="13" t="s">
        <v>16</v>
      </c>
      <c r="E5" s="13" t="s">
        <v>17</v>
      </c>
      <c r="F5" s="13"/>
      <c r="G5" s="13"/>
      <c r="H5" s="13"/>
      <c r="I5" s="13" t="s">
        <v>13</v>
      </c>
      <c r="J5" s="13" t="s">
        <v>13</v>
      </c>
    </row>
    <row r="6" spans="1:10">
      <c r="A6" s="18">
        <v>5</v>
      </c>
      <c r="B6" s="11" t="s">
        <v>22</v>
      </c>
      <c r="C6" s="13" t="s">
        <v>23</v>
      </c>
      <c r="D6" s="13" t="s">
        <v>16</v>
      </c>
      <c r="E6" s="13" t="s">
        <v>17</v>
      </c>
      <c r="F6" s="13"/>
      <c r="G6" s="13"/>
      <c r="H6" s="13"/>
      <c r="I6" s="13" t="s">
        <v>13</v>
      </c>
      <c r="J6" s="13" t="s">
        <v>13</v>
      </c>
    </row>
    <row r="7" spans="1:10">
      <c r="A7" s="18">
        <v>6</v>
      </c>
      <c r="B7" s="11" t="s">
        <v>963</v>
      </c>
      <c r="C7" s="13" t="s">
        <v>964</v>
      </c>
      <c r="D7" s="13" t="s">
        <v>26</v>
      </c>
      <c r="E7" s="13" t="s">
        <v>27</v>
      </c>
      <c r="F7" s="13"/>
      <c r="G7" s="13"/>
      <c r="H7" s="13"/>
      <c r="I7" s="13" t="s">
        <v>28</v>
      </c>
      <c r="J7" s="13" t="s">
        <v>28</v>
      </c>
    </row>
    <row r="8" spans="1:10">
      <c r="A8" s="18">
        <v>7</v>
      </c>
      <c r="B8" s="11" t="s">
        <v>29</v>
      </c>
      <c r="C8" s="13" t="s">
        <v>30</v>
      </c>
      <c r="D8" s="13" t="s">
        <v>31</v>
      </c>
      <c r="E8" s="13" t="s">
        <v>32</v>
      </c>
      <c r="F8" s="13"/>
      <c r="G8" s="13"/>
      <c r="H8" s="13"/>
      <c r="I8" s="13" t="s">
        <v>28</v>
      </c>
      <c r="J8" s="13" t="s">
        <v>28</v>
      </c>
    </row>
    <row r="9" spans="1:10">
      <c r="A9" s="18">
        <v>8</v>
      </c>
      <c r="B9" s="11" t="s">
        <v>33</v>
      </c>
      <c r="C9" s="13" t="s">
        <v>34</v>
      </c>
      <c r="D9" s="13" t="s">
        <v>31</v>
      </c>
      <c r="E9" s="13" t="s">
        <v>32</v>
      </c>
      <c r="F9" s="13"/>
      <c r="G9" s="13"/>
      <c r="H9" s="13"/>
      <c r="I9" s="13" t="s">
        <v>28</v>
      </c>
      <c r="J9" s="13" t="s">
        <v>28</v>
      </c>
    </row>
    <row r="10" spans="1:10">
      <c r="A10" s="18">
        <v>9</v>
      </c>
      <c r="B10" s="11" t="s">
        <v>35</v>
      </c>
      <c r="C10" s="13" t="s">
        <v>36</v>
      </c>
      <c r="D10" s="13" t="s">
        <v>37</v>
      </c>
      <c r="E10" s="13" t="s">
        <v>38</v>
      </c>
      <c r="F10" s="13"/>
      <c r="G10" s="13"/>
      <c r="H10" s="13"/>
      <c r="I10" s="13" t="s">
        <v>28</v>
      </c>
      <c r="J10" s="13" t="s">
        <v>28</v>
      </c>
    </row>
    <row r="11" spans="1:10">
      <c r="A11" s="18">
        <v>10</v>
      </c>
      <c r="B11" s="11" t="s">
        <v>39</v>
      </c>
      <c r="C11" s="13" t="s">
        <v>40</v>
      </c>
      <c r="D11" s="13" t="s">
        <v>41</v>
      </c>
      <c r="E11" s="13" t="s">
        <v>42</v>
      </c>
      <c r="F11" s="13"/>
      <c r="G11" s="13"/>
      <c r="H11" s="13"/>
      <c r="I11" s="13" t="s">
        <v>28</v>
      </c>
      <c r="J11" s="13" t="s">
        <v>28</v>
      </c>
    </row>
    <row r="12" spans="1:10">
      <c r="A12" s="18">
        <v>11</v>
      </c>
      <c r="B12" s="11" t="s">
        <v>43</v>
      </c>
      <c r="C12" s="13" t="s">
        <v>44</v>
      </c>
      <c r="D12" s="13" t="s">
        <v>45</v>
      </c>
      <c r="E12" s="13" t="s">
        <v>46</v>
      </c>
      <c r="F12" s="13"/>
      <c r="G12" s="13"/>
      <c r="H12" s="13"/>
      <c r="I12" s="13" t="s">
        <v>28</v>
      </c>
      <c r="J12" s="13" t="s">
        <v>28</v>
      </c>
    </row>
    <row r="13" spans="1:10">
      <c r="A13" s="18">
        <v>12</v>
      </c>
      <c r="B13" s="11" t="s">
        <v>47</v>
      </c>
      <c r="C13" s="13" t="s">
        <v>48</v>
      </c>
      <c r="D13" s="13" t="s">
        <v>45</v>
      </c>
      <c r="E13" s="13" t="s">
        <v>46</v>
      </c>
      <c r="F13" s="13"/>
      <c r="G13" s="13"/>
      <c r="H13" s="13"/>
      <c r="I13" s="13" t="s">
        <v>28</v>
      </c>
      <c r="J13" s="13" t="s">
        <v>28</v>
      </c>
    </row>
    <row r="14" spans="1:10">
      <c r="A14" s="18">
        <v>13</v>
      </c>
      <c r="B14" s="11" t="s">
        <v>49</v>
      </c>
      <c r="C14" s="13" t="s">
        <v>50</v>
      </c>
      <c r="D14" s="13" t="s">
        <v>37</v>
      </c>
      <c r="E14" s="13" t="s">
        <v>38</v>
      </c>
      <c r="F14" s="13"/>
      <c r="G14" s="13"/>
      <c r="H14" s="13"/>
      <c r="I14" s="13" t="s">
        <v>28</v>
      </c>
      <c r="J14" s="13" t="s">
        <v>28</v>
      </c>
    </row>
    <row r="15" spans="1:10">
      <c r="A15" s="18">
        <v>14</v>
      </c>
      <c r="B15" s="11" t="s">
        <v>51</v>
      </c>
      <c r="C15" s="13" t="s">
        <v>52</v>
      </c>
      <c r="D15" s="13" t="s">
        <v>53</v>
      </c>
      <c r="E15" s="13" t="s">
        <v>54</v>
      </c>
      <c r="F15" s="13"/>
      <c r="G15" s="13"/>
      <c r="H15" s="13"/>
      <c r="I15" s="13" t="s">
        <v>28</v>
      </c>
      <c r="J15" s="13" t="s">
        <v>28</v>
      </c>
    </row>
    <row r="16" spans="1:10">
      <c r="A16" s="18">
        <v>15</v>
      </c>
      <c r="B16" s="11" t="s">
        <v>55</v>
      </c>
      <c r="C16" s="13" t="s">
        <v>56</v>
      </c>
      <c r="D16" s="13" t="s">
        <v>53</v>
      </c>
      <c r="E16" s="13" t="s">
        <v>54</v>
      </c>
      <c r="F16" s="13"/>
      <c r="G16" s="13"/>
      <c r="H16" s="13"/>
      <c r="I16" s="13" t="s">
        <v>28</v>
      </c>
      <c r="J16" s="13" t="s">
        <v>28</v>
      </c>
    </row>
    <row r="17" spans="1:10">
      <c r="A17" s="18">
        <v>16</v>
      </c>
      <c r="B17" s="11" t="s">
        <v>57</v>
      </c>
      <c r="C17" s="13" t="s">
        <v>58</v>
      </c>
      <c r="D17" s="13" t="s">
        <v>45</v>
      </c>
      <c r="E17" s="13" t="s">
        <v>46</v>
      </c>
      <c r="F17" s="13"/>
      <c r="G17" s="13"/>
      <c r="H17" s="13"/>
      <c r="I17" s="13" t="s">
        <v>28</v>
      </c>
      <c r="J17" s="13" t="s">
        <v>28</v>
      </c>
    </row>
    <row r="18" spans="1:10">
      <c r="A18" s="18">
        <v>17</v>
      </c>
      <c r="B18" s="11" t="s">
        <v>59</v>
      </c>
      <c r="C18" s="13" t="s">
        <v>60</v>
      </c>
      <c r="D18" s="13" t="s">
        <v>41</v>
      </c>
      <c r="E18" s="13" t="s">
        <v>42</v>
      </c>
      <c r="F18" s="13"/>
      <c r="G18" s="13"/>
      <c r="H18" s="13"/>
      <c r="I18" s="13" t="s">
        <v>28</v>
      </c>
      <c r="J18" s="13" t="s">
        <v>28</v>
      </c>
    </row>
    <row r="19" spans="1:10">
      <c r="A19" s="18">
        <v>18</v>
      </c>
      <c r="B19" s="11" t="s">
        <v>61</v>
      </c>
      <c r="C19" s="13" t="s">
        <v>62</v>
      </c>
      <c r="D19" s="13" t="s">
        <v>41</v>
      </c>
      <c r="E19" s="13" t="s">
        <v>42</v>
      </c>
      <c r="F19" s="13"/>
      <c r="G19" s="13"/>
      <c r="H19" s="13"/>
      <c r="I19" s="13" t="s">
        <v>28</v>
      </c>
      <c r="J19" s="13" t="s">
        <v>28</v>
      </c>
    </row>
    <row r="20" spans="1:10">
      <c r="A20" s="18">
        <v>19</v>
      </c>
      <c r="B20" s="11" t="s">
        <v>63</v>
      </c>
      <c r="C20" s="13" t="s">
        <v>64</v>
      </c>
      <c r="D20" s="13" t="s">
        <v>37</v>
      </c>
      <c r="E20" s="13" t="s">
        <v>38</v>
      </c>
      <c r="F20" s="13"/>
      <c r="G20" s="13"/>
      <c r="H20" s="13"/>
      <c r="I20" s="13" t="s">
        <v>28</v>
      </c>
      <c r="J20" s="13" t="s">
        <v>28</v>
      </c>
    </row>
    <row r="21" spans="1:10">
      <c r="A21" s="18">
        <v>20</v>
      </c>
      <c r="B21" s="11" t="s">
        <v>65</v>
      </c>
      <c r="C21" s="13" t="s">
        <v>66</v>
      </c>
      <c r="D21" s="13" t="s">
        <v>67</v>
      </c>
      <c r="E21" s="13" t="s">
        <v>68</v>
      </c>
      <c r="F21" s="13"/>
      <c r="G21" s="13"/>
      <c r="H21" s="13"/>
      <c r="I21" s="13" t="s">
        <v>69</v>
      </c>
      <c r="J21" s="13" t="s">
        <v>69</v>
      </c>
    </row>
    <row r="22" spans="1:10">
      <c r="A22" s="18">
        <v>21</v>
      </c>
      <c r="B22" s="11" t="s">
        <v>70</v>
      </c>
      <c r="C22" s="13" t="s">
        <v>71</v>
      </c>
      <c r="D22" s="13" t="s">
        <v>72</v>
      </c>
      <c r="E22" s="13" t="s">
        <v>73</v>
      </c>
      <c r="F22" s="13"/>
      <c r="G22" s="13"/>
      <c r="H22" s="13"/>
      <c r="I22" s="13" t="s">
        <v>69</v>
      </c>
      <c r="J22" s="13" t="s">
        <v>69</v>
      </c>
    </row>
    <row r="23" spans="1:10">
      <c r="A23" s="18">
        <v>22</v>
      </c>
      <c r="B23" s="11" t="s">
        <v>74</v>
      </c>
      <c r="C23" s="13" t="s">
        <v>75</v>
      </c>
      <c r="D23" s="13" t="s">
        <v>76</v>
      </c>
      <c r="E23" s="13" t="s">
        <v>77</v>
      </c>
      <c r="F23" s="13"/>
      <c r="G23" s="13"/>
      <c r="H23" s="13"/>
      <c r="I23" s="13" t="s">
        <v>69</v>
      </c>
      <c r="J23" s="13" t="s">
        <v>69</v>
      </c>
    </row>
    <row r="24" spans="1:10">
      <c r="A24" s="18">
        <v>23</v>
      </c>
      <c r="B24" s="11" t="s">
        <v>78</v>
      </c>
      <c r="C24" s="13" t="s">
        <v>79</v>
      </c>
      <c r="D24" s="13" t="s">
        <v>80</v>
      </c>
      <c r="E24" s="13" t="s">
        <v>81</v>
      </c>
      <c r="F24" s="13"/>
      <c r="G24" s="13"/>
      <c r="H24" s="13"/>
      <c r="I24" s="13" t="s">
        <v>69</v>
      </c>
      <c r="J24" s="13" t="s">
        <v>69</v>
      </c>
    </row>
    <row r="25" spans="1:10">
      <c r="A25" s="18">
        <v>24</v>
      </c>
      <c r="B25" s="11" t="s">
        <v>82</v>
      </c>
      <c r="C25" s="13" t="s">
        <v>83</v>
      </c>
      <c r="D25" s="13" t="s">
        <v>80</v>
      </c>
      <c r="E25" s="13" t="s">
        <v>81</v>
      </c>
      <c r="F25" s="13"/>
      <c r="G25" s="13"/>
      <c r="H25" s="13"/>
      <c r="I25" s="13" t="s">
        <v>69</v>
      </c>
      <c r="J25" s="13" t="s">
        <v>69</v>
      </c>
    </row>
    <row r="26" spans="1:10">
      <c r="A26" s="18">
        <v>25</v>
      </c>
      <c r="B26" s="11" t="s">
        <v>84</v>
      </c>
      <c r="C26" s="13" t="s">
        <v>85</v>
      </c>
      <c r="D26" s="13" t="s">
        <v>86</v>
      </c>
      <c r="E26" s="13" t="s">
        <v>87</v>
      </c>
      <c r="F26" s="13"/>
      <c r="G26" s="13"/>
      <c r="H26" s="13"/>
      <c r="I26" s="13" t="s">
        <v>69</v>
      </c>
      <c r="J26" s="13" t="s">
        <v>69</v>
      </c>
    </row>
    <row r="27" spans="1:10">
      <c r="A27" s="18">
        <v>26</v>
      </c>
      <c r="B27" s="11" t="s">
        <v>88</v>
      </c>
      <c r="C27" s="13" t="s">
        <v>89</v>
      </c>
      <c r="D27" s="13" t="s">
        <v>76</v>
      </c>
      <c r="E27" s="13" t="s">
        <v>77</v>
      </c>
      <c r="F27" s="13"/>
      <c r="G27" s="13"/>
      <c r="H27" s="13"/>
      <c r="I27" s="13" t="s">
        <v>69</v>
      </c>
      <c r="J27" s="13" t="s">
        <v>69</v>
      </c>
    </row>
    <row r="28" spans="1:10">
      <c r="A28" s="18">
        <v>27</v>
      </c>
      <c r="B28" s="11" t="s">
        <v>90</v>
      </c>
      <c r="C28" s="13" t="s">
        <v>91</v>
      </c>
      <c r="D28" s="13" t="s">
        <v>76</v>
      </c>
      <c r="E28" s="13" t="s">
        <v>77</v>
      </c>
      <c r="F28" s="13"/>
      <c r="G28" s="13"/>
      <c r="H28" s="13"/>
      <c r="I28" s="13" t="s">
        <v>69</v>
      </c>
      <c r="J28" s="13" t="s">
        <v>69</v>
      </c>
    </row>
    <row r="29" spans="1:10">
      <c r="A29" s="18">
        <v>28</v>
      </c>
      <c r="B29" s="11" t="s">
        <v>92</v>
      </c>
      <c r="C29" s="13" t="s">
        <v>93</v>
      </c>
      <c r="D29" s="13" t="s">
        <v>86</v>
      </c>
      <c r="E29" s="13" t="s">
        <v>87</v>
      </c>
      <c r="F29" s="13"/>
      <c r="G29" s="13"/>
      <c r="H29" s="13"/>
      <c r="I29" s="13" t="s">
        <v>69</v>
      </c>
      <c r="J29" s="13" t="s">
        <v>69</v>
      </c>
    </row>
    <row r="30" spans="1:10">
      <c r="A30" s="18">
        <v>29</v>
      </c>
      <c r="B30" s="11" t="s">
        <v>95</v>
      </c>
      <c r="C30" s="13" t="s">
        <v>96</v>
      </c>
      <c r="D30" s="13" t="s">
        <v>86</v>
      </c>
      <c r="E30" s="13" t="s">
        <v>87</v>
      </c>
      <c r="F30" s="13"/>
      <c r="G30" s="13"/>
      <c r="H30" s="13"/>
      <c r="I30" s="13" t="s">
        <v>69</v>
      </c>
      <c r="J30" s="13" t="s">
        <v>69</v>
      </c>
    </row>
    <row r="31" spans="1:10">
      <c r="A31" s="18">
        <v>30</v>
      </c>
      <c r="B31" s="11" t="s">
        <v>97</v>
      </c>
      <c r="C31" s="13" t="s">
        <v>98</v>
      </c>
      <c r="D31" s="13" t="s">
        <v>86</v>
      </c>
      <c r="E31" s="13" t="s">
        <v>87</v>
      </c>
      <c r="F31" s="13"/>
      <c r="G31" s="13"/>
      <c r="H31" s="13"/>
      <c r="I31" s="13" t="s">
        <v>69</v>
      </c>
      <c r="J31" s="13" t="s">
        <v>69</v>
      </c>
    </row>
    <row r="32" spans="1:10">
      <c r="A32" s="18">
        <v>31</v>
      </c>
      <c r="B32" s="11" t="s">
        <v>99</v>
      </c>
      <c r="C32" s="13" t="s">
        <v>100</v>
      </c>
      <c r="D32" s="13" t="s">
        <v>80</v>
      </c>
      <c r="E32" s="13" t="s">
        <v>81</v>
      </c>
      <c r="F32" s="13"/>
      <c r="G32" s="13"/>
      <c r="H32" s="13"/>
      <c r="I32" s="13" t="s">
        <v>69</v>
      </c>
      <c r="J32" s="13" t="s">
        <v>69</v>
      </c>
    </row>
    <row r="33" spans="1:10">
      <c r="A33" s="18">
        <v>32</v>
      </c>
      <c r="B33" s="11" t="s">
        <v>101</v>
      </c>
      <c r="C33" s="13" t="s">
        <v>102</v>
      </c>
      <c r="D33" s="13" t="s">
        <v>86</v>
      </c>
      <c r="E33" s="13" t="s">
        <v>87</v>
      </c>
      <c r="F33" s="13"/>
      <c r="G33" s="13"/>
      <c r="H33" s="13"/>
      <c r="I33" s="13" t="s">
        <v>69</v>
      </c>
      <c r="J33" s="13" t="s">
        <v>69</v>
      </c>
    </row>
    <row r="34" spans="1:10">
      <c r="A34" s="18">
        <v>33</v>
      </c>
      <c r="B34" s="11" t="s">
        <v>103</v>
      </c>
      <c r="C34" s="13" t="s">
        <v>104</v>
      </c>
      <c r="D34" s="13" t="s">
        <v>86</v>
      </c>
      <c r="E34" s="13" t="s">
        <v>87</v>
      </c>
      <c r="F34" s="13"/>
      <c r="G34" s="13"/>
      <c r="H34" s="13"/>
      <c r="I34" s="13" t="s">
        <v>69</v>
      </c>
      <c r="J34" s="13" t="s">
        <v>69</v>
      </c>
    </row>
    <row r="35" spans="1:10">
      <c r="A35" s="18">
        <v>34</v>
      </c>
      <c r="B35" s="11" t="s">
        <v>105</v>
      </c>
      <c r="C35" s="13" t="s">
        <v>106</v>
      </c>
      <c r="D35" s="13" t="s">
        <v>107</v>
      </c>
      <c r="E35" s="13" t="s">
        <v>108</v>
      </c>
      <c r="F35" s="13"/>
      <c r="G35" s="13"/>
      <c r="H35" s="13"/>
      <c r="I35" s="13" t="s">
        <v>109</v>
      </c>
      <c r="J35" s="13" t="s">
        <v>109</v>
      </c>
    </row>
    <row r="36" spans="1:10">
      <c r="A36" s="18">
        <v>35</v>
      </c>
      <c r="B36" s="11" t="s">
        <v>114</v>
      </c>
      <c r="C36" s="13" t="s">
        <v>115</v>
      </c>
      <c r="D36" s="13" t="s">
        <v>112</v>
      </c>
      <c r="E36" s="13" t="s">
        <v>113</v>
      </c>
      <c r="F36" s="13"/>
      <c r="G36" s="13"/>
      <c r="H36" s="13"/>
      <c r="I36" s="13" t="s">
        <v>109</v>
      </c>
      <c r="J36" s="13" t="s">
        <v>109</v>
      </c>
    </row>
    <row r="37" spans="1:10">
      <c r="A37" s="18">
        <v>36</v>
      </c>
      <c r="B37" s="11" t="s">
        <v>288</v>
      </c>
      <c r="C37" s="13" t="s">
        <v>289</v>
      </c>
      <c r="D37" s="13" t="s">
        <v>112</v>
      </c>
      <c r="E37" s="13" t="s">
        <v>113</v>
      </c>
      <c r="F37" s="13"/>
      <c r="G37" s="13"/>
      <c r="H37" s="13"/>
      <c r="I37" s="13" t="s">
        <v>109</v>
      </c>
      <c r="J37" s="13" t="s">
        <v>109</v>
      </c>
    </row>
    <row r="38" spans="1:10">
      <c r="A38" s="18">
        <v>37</v>
      </c>
      <c r="B38" s="11" t="s">
        <v>116</v>
      </c>
      <c r="C38" s="13" t="s">
        <v>117</v>
      </c>
      <c r="D38" s="13" t="s">
        <v>118</v>
      </c>
      <c r="E38" s="13" t="s">
        <v>119</v>
      </c>
      <c r="F38" s="13"/>
      <c r="G38" s="13"/>
      <c r="H38" s="13"/>
      <c r="I38" s="13" t="s">
        <v>109</v>
      </c>
      <c r="J38" s="13" t="s">
        <v>109</v>
      </c>
    </row>
    <row r="39" spans="1:10">
      <c r="A39" s="18">
        <v>38</v>
      </c>
      <c r="B39" s="11" t="s">
        <v>120</v>
      </c>
      <c r="C39" s="13" t="s">
        <v>121</v>
      </c>
      <c r="D39" s="13" t="s">
        <v>122</v>
      </c>
      <c r="E39" s="13" t="s">
        <v>123</v>
      </c>
      <c r="F39" s="13"/>
      <c r="G39" s="13"/>
      <c r="H39" s="13"/>
      <c r="I39" s="13" t="s">
        <v>109</v>
      </c>
      <c r="J39" s="13" t="s">
        <v>109</v>
      </c>
    </row>
    <row r="40" spans="1:10">
      <c r="A40" s="18">
        <v>39</v>
      </c>
      <c r="B40" s="11" t="s">
        <v>124</v>
      </c>
      <c r="C40" s="13" t="s">
        <v>125</v>
      </c>
      <c r="D40" s="13" t="s">
        <v>126</v>
      </c>
      <c r="E40" s="13" t="s">
        <v>127</v>
      </c>
      <c r="F40" s="13"/>
      <c r="G40" s="13"/>
      <c r="H40" s="13"/>
      <c r="I40" s="13" t="s">
        <v>109</v>
      </c>
      <c r="J40" s="13" t="s">
        <v>109</v>
      </c>
    </row>
    <row r="41" spans="1:10">
      <c r="A41" s="18">
        <v>40</v>
      </c>
      <c r="B41" s="11" t="s">
        <v>128</v>
      </c>
      <c r="C41" s="13" t="s">
        <v>129</v>
      </c>
      <c r="D41" s="13" t="s">
        <v>130</v>
      </c>
      <c r="E41" s="13" t="s">
        <v>131</v>
      </c>
      <c r="F41" s="13"/>
      <c r="G41" s="13"/>
      <c r="H41" s="13"/>
      <c r="I41" s="13" t="s">
        <v>109</v>
      </c>
      <c r="J41" s="13" t="s">
        <v>109</v>
      </c>
    </row>
    <row r="42" spans="1:10">
      <c r="A42" s="18">
        <v>41</v>
      </c>
      <c r="B42" s="11" t="s">
        <v>132</v>
      </c>
      <c r="C42" s="13" t="s">
        <v>133</v>
      </c>
      <c r="D42" s="13" t="s">
        <v>134</v>
      </c>
      <c r="E42" s="13" t="s">
        <v>135</v>
      </c>
      <c r="F42" s="13"/>
      <c r="G42" s="13"/>
      <c r="H42" s="13"/>
      <c r="I42" s="13" t="s">
        <v>109</v>
      </c>
      <c r="J42" s="13" t="s">
        <v>109</v>
      </c>
    </row>
    <row r="43" spans="1:10">
      <c r="A43" s="18">
        <v>42</v>
      </c>
      <c r="B43" s="11" t="s">
        <v>136</v>
      </c>
      <c r="C43" s="13" t="s">
        <v>137</v>
      </c>
      <c r="D43" s="13" t="s">
        <v>122</v>
      </c>
      <c r="E43" s="13" t="s">
        <v>123</v>
      </c>
      <c r="F43" s="13"/>
      <c r="G43" s="13"/>
      <c r="H43" s="13"/>
      <c r="I43" s="13" t="s">
        <v>109</v>
      </c>
      <c r="J43" s="13" t="s">
        <v>109</v>
      </c>
    </row>
    <row r="44" spans="1:10">
      <c r="A44" s="18">
        <v>43</v>
      </c>
      <c r="B44" s="11" t="s">
        <v>138</v>
      </c>
      <c r="C44" s="13" t="s">
        <v>139</v>
      </c>
      <c r="D44" s="13" t="s">
        <v>126</v>
      </c>
      <c r="E44" s="13" t="s">
        <v>127</v>
      </c>
      <c r="F44" s="13"/>
      <c r="G44" s="13"/>
      <c r="H44" s="13"/>
      <c r="I44" s="13" t="s">
        <v>109</v>
      </c>
      <c r="J44" s="13" t="s">
        <v>109</v>
      </c>
    </row>
    <row r="45" spans="1:10">
      <c r="A45" s="18">
        <v>44</v>
      </c>
      <c r="B45" s="11" t="s">
        <v>140</v>
      </c>
      <c r="C45" s="13" t="s">
        <v>141</v>
      </c>
      <c r="D45" s="13" t="s">
        <v>142</v>
      </c>
      <c r="E45" s="13" t="s">
        <v>143</v>
      </c>
      <c r="F45" s="13"/>
      <c r="G45" s="13"/>
      <c r="H45" s="13"/>
      <c r="I45" s="13" t="s">
        <v>109</v>
      </c>
      <c r="J45" s="13" t="s">
        <v>109</v>
      </c>
    </row>
    <row r="46" spans="1:10">
      <c r="A46" s="18">
        <v>45</v>
      </c>
      <c r="B46" s="11" t="s">
        <v>144</v>
      </c>
      <c r="C46" s="13" t="s">
        <v>145</v>
      </c>
      <c r="D46" s="13" t="s">
        <v>142</v>
      </c>
      <c r="E46" s="13" t="s">
        <v>143</v>
      </c>
      <c r="F46" s="13"/>
      <c r="G46" s="13"/>
      <c r="H46" s="13"/>
      <c r="I46" s="13" t="s">
        <v>109</v>
      </c>
      <c r="J46" s="13" t="s">
        <v>109</v>
      </c>
    </row>
    <row r="47" spans="1:10">
      <c r="A47" s="18">
        <v>46</v>
      </c>
      <c r="B47" s="11" t="s">
        <v>146</v>
      </c>
      <c r="C47" s="13" t="s">
        <v>147</v>
      </c>
      <c r="D47" s="13" t="s">
        <v>130</v>
      </c>
      <c r="E47" s="13" t="s">
        <v>131</v>
      </c>
      <c r="F47" s="13"/>
      <c r="G47" s="13"/>
      <c r="H47" s="13"/>
      <c r="I47" s="13" t="s">
        <v>109</v>
      </c>
      <c r="J47" s="13" t="s">
        <v>109</v>
      </c>
    </row>
    <row r="48" spans="1:10">
      <c r="A48" s="18">
        <v>47</v>
      </c>
      <c r="B48" s="11" t="s">
        <v>148</v>
      </c>
      <c r="C48" s="13" t="s">
        <v>149</v>
      </c>
      <c r="D48" s="13" t="s">
        <v>130</v>
      </c>
      <c r="E48" s="13" t="s">
        <v>131</v>
      </c>
      <c r="F48" s="13"/>
      <c r="G48" s="13"/>
      <c r="H48" s="13"/>
      <c r="I48" s="13" t="s">
        <v>109</v>
      </c>
      <c r="J48" s="13" t="s">
        <v>109</v>
      </c>
    </row>
    <row r="49" spans="1:10">
      <c r="A49" s="18">
        <v>48</v>
      </c>
      <c r="B49" s="11" t="s">
        <v>150</v>
      </c>
      <c r="C49" s="13" t="s">
        <v>151</v>
      </c>
      <c r="D49" s="13" t="s">
        <v>118</v>
      </c>
      <c r="E49" s="13" t="s">
        <v>119</v>
      </c>
      <c r="F49" s="13"/>
      <c r="G49" s="13"/>
      <c r="H49" s="13"/>
      <c r="I49" s="13" t="s">
        <v>109</v>
      </c>
      <c r="J49" s="13" t="s">
        <v>109</v>
      </c>
    </row>
    <row r="50" spans="1:10">
      <c r="A50" s="18">
        <v>49</v>
      </c>
      <c r="B50" s="11" t="s">
        <v>152</v>
      </c>
      <c r="C50" s="13" t="s">
        <v>153</v>
      </c>
      <c r="D50" s="13" t="s">
        <v>126</v>
      </c>
      <c r="E50" s="13" t="s">
        <v>127</v>
      </c>
      <c r="F50" s="13"/>
      <c r="G50" s="13"/>
      <c r="H50" s="13"/>
      <c r="I50" s="13" t="s">
        <v>109</v>
      </c>
      <c r="J50" s="13" t="s">
        <v>109</v>
      </c>
    </row>
    <row r="51" spans="1:10">
      <c r="A51" s="18">
        <v>50</v>
      </c>
      <c r="B51" s="11" t="s">
        <v>154</v>
      </c>
      <c r="C51" s="13" t="s">
        <v>155</v>
      </c>
      <c r="D51" s="13" t="s">
        <v>130</v>
      </c>
      <c r="E51" s="13" t="s">
        <v>131</v>
      </c>
      <c r="F51" s="13"/>
      <c r="G51" s="13"/>
      <c r="H51" s="13"/>
      <c r="I51" s="13" t="s">
        <v>109</v>
      </c>
      <c r="J51" s="13" t="s">
        <v>109</v>
      </c>
    </row>
    <row r="52" spans="1:10">
      <c r="A52" s="18">
        <v>51</v>
      </c>
      <c r="B52" s="11" t="s">
        <v>156</v>
      </c>
      <c r="C52" s="13" t="s">
        <v>157</v>
      </c>
      <c r="D52" s="13" t="s">
        <v>134</v>
      </c>
      <c r="E52" s="13" t="s">
        <v>135</v>
      </c>
      <c r="F52" s="13"/>
      <c r="G52" s="13"/>
      <c r="H52" s="13"/>
      <c r="I52" s="13" t="s">
        <v>109</v>
      </c>
      <c r="J52" s="13" t="s">
        <v>109</v>
      </c>
    </row>
    <row r="53" spans="1:10">
      <c r="A53" s="18">
        <v>52</v>
      </c>
      <c r="B53" s="11" t="s">
        <v>158</v>
      </c>
      <c r="C53" s="13" t="s">
        <v>159</v>
      </c>
      <c r="D53" s="13" t="s">
        <v>160</v>
      </c>
      <c r="E53" s="13" t="s">
        <v>161</v>
      </c>
      <c r="F53" s="13"/>
      <c r="G53" s="13"/>
      <c r="H53" s="13"/>
      <c r="I53" s="13" t="s">
        <v>109</v>
      </c>
      <c r="J53" s="13" t="s">
        <v>109</v>
      </c>
    </row>
    <row r="54" spans="1:10">
      <c r="A54" s="18">
        <v>53</v>
      </c>
      <c r="B54" s="11" t="s">
        <v>162</v>
      </c>
      <c r="C54" s="13" t="s">
        <v>163</v>
      </c>
      <c r="D54" s="13" t="s">
        <v>164</v>
      </c>
      <c r="E54" s="13" t="s">
        <v>165</v>
      </c>
      <c r="F54" s="13"/>
      <c r="G54" s="13"/>
      <c r="H54" s="13"/>
      <c r="I54" s="13" t="s">
        <v>109</v>
      </c>
      <c r="J54" s="13" t="s">
        <v>109</v>
      </c>
    </row>
    <row r="55" spans="1:10">
      <c r="A55" s="18">
        <v>54</v>
      </c>
      <c r="B55" s="11" t="s">
        <v>166</v>
      </c>
      <c r="C55" s="13" t="s">
        <v>167</v>
      </c>
      <c r="D55" s="13" t="s">
        <v>164</v>
      </c>
      <c r="E55" s="13" t="s">
        <v>165</v>
      </c>
      <c r="F55" s="13"/>
      <c r="G55" s="13"/>
      <c r="H55" s="13"/>
      <c r="I55" s="13" t="s">
        <v>109</v>
      </c>
      <c r="J55" s="13" t="s">
        <v>109</v>
      </c>
    </row>
    <row r="56" spans="1:10">
      <c r="A56" s="18">
        <v>55</v>
      </c>
      <c r="B56" s="11" t="s">
        <v>168</v>
      </c>
      <c r="C56" s="13" t="s">
        <v>169</v>
      </c>
      <c r="D56" s="13" t="s">
        <v>164</v>
      </c>
      <c r="E56" s="13" t="s">
        <v>165</v>
      </c>
      <c r="F56" s="13"/>
      <c r="G56" s="13"/>
      <c r="H56" s="13"/>
      <c r="I56" s="13" t="s">
        <v>109</v>
      </c>
      <c r="J56" s="13" t="s">
        <v>109</v>
      </c>
    </row>
    <row r="57" spans="1:10">
      <c r="A57" s="18">
        <v>56</v>
      </c>
      <c r="B57" s="11" t="s">
        <v>170</v>
      </c>
      <c r="C57" s="13" t="s">
        <v>171</v>
      </c>
      <c r="D57" s="13" t="s">
        <v>164</v>
      </c>
      <c r="E57" s="13" t="s">
        <v>165</v>
      </c>
      <c r="F57" s="13"/>
      <c r="G57" s="13"/>
      <c r="H57" s="13"/>
      <c r="I57" s="13" t="s">
        <v>109</v>
      </c>
      <c r="J57" s="13" t="s">
        <v>109</v>
      </c>
    </row>
    <row r="58" spans="1:10">
      <c r="A58" s="18">
        <v>57</v>
      </c>
      <c r="B58" s="11" t="s">
        <v>172</v>
      </c>
      <c r="C58" s="13" t="s">
        <v>173</v>
      </c>
      <c r="D58" s="13" t="s">
        <v>164</v>
      </c>
      <c r="E58" s="13" t="s">
        <v>165</v>
      </c>
      <c r="F58" s="13"/>
      <c r="G58" s="13"/>
      <c r="H58" s="13"/>
      <c r="I58" s="13" t="s">
        <v>109</v>
      </c>
      <c r="J58" s="13" t="s">
        <v>109</v>
      </c>
    </row>
    <row r="59" spans="1:10">
      <c r="A59" s="18">
        <v>58</v>
      </c>
      <c r="B59" s="11" t="s">
        <v>174</v>
      </c>
      <c r="C59" s="13" t="s">
        <v>175</v>
      </c>
      <c r="D59" s="13" t="s">
        <v>164</v>
      </c>
      <c r="E59" s="13" t="s">
        <v>165</v>
      </c>
      <c r="F59" s="13"/>
      <c r="G59" s="13"/>
      <c r="H59" s="13"/>
      <c r="I59" s="13" t="s">
        <v>109</v>
      </c>
      <c r="J59" s="13" t="s">
        <v>109</v>
      </c>
    </row>
    <row r="60" spans="1:10">
      <c r="A60" s="18">
        <v>59</v>
      </c>
      <c r="B60" s="11" t="s">
        <v>176</v>
      </c>
      <c r="C60" s="13" t="s">
        <v>177</v>
      </c>
      <c r="D60" s="13" t="s">
        <v>178</v>
      </c>
      <c r="E60" s="13" t="s">
        <v>179</v>
      </c>
      <c r="F60" s="13"/>
      <c r="G60" s="13"/>
      <c r="H60" s="13"/>
      <c r="I60" s="13" t="s">
        <v>109</v>
      </c>
      <c r="J60" s="13" t="s">
        <v>109</v>
      </c>
    </row>
    <row r="61" spans="1:10">
      <c r="A61" s="18">
        <v>60</v>
      </c>
      <c r="B61" s="11" t="s">
        <v>180</v>
      </c>
      <c r="C61" s="13" t="s">
        <v>181</v>
      </c>
      <c r="D61" s="13" t="s">
        <v>182</v>
      </c>
      <c r="E61" s="13" t="s">
        <v>183</v>
      </c>
      <c r="F61" s="13"/>
      <c r="G61" s="13"/>
      <c r="H61" s="13"/>
      <c r="I61" s="13" t="s">
        <v>184</v>
      </c>
      <c r="J61" s="13" t="s">
        <v>184</v>
      </c>
    </row>
    <row r="62" spans="1:10">
      <c r="A62" s="18">
        <v>61</v>
      </c>
      <c r="B62" s="11" t="s">
        <v>185</v>
      </c>
      <c r="C62" s="13" t="s">
        <v>186</v>
      </c>
      <c r="D62" s="13" t="s">
        <v>187</v>
      </c>
      <c r="E62" s="13" t="s">
        <v>188</v>
      </c>
      <c r="F62" s="13"/>
      <c r="G62" s="13"/>
      <c r="H62" s="13"/>
      <c r="I62" s="13" t="s">
        <v>184</v>
      </c>
      <c r="J62" s="13" t="s">
        <v>184</v>
      </c>
    </row>
    <row r="63" spans="1:10">
      <c r="A63" s="18">
        <v>62</v>
      </c>
      <c r="B63" s="11" t="s">
        <v>189</v>
      </c>
      <c r="C63" s="13" t="s">
        <v>190</v>
      </c>
      <c r="D63" s="13" t="s">
        <v>187</v>
      </c>
      <c r="E63" s="13" t="s">
        <v>188</v>
      </c>
      <c r="F63" s="13"/>
      <c r="G63" s="13"/>
      <c r="H63" s="13"/>
      <c r="I63" s="13" t="s">
        <v>184</v>
      </c>
      <c r="J63" s="13" t="s">
        <v>184</v>
      </c>
    </row>
    <row r="64" spans="1:10">
      <c r="A64" s="18">
        <v>63</v>
      </c>
      <c r="B64" s="11" t="s">
        <v>191</v>
      </c>
      <c r="C64" s="13" t="s">
        <v>192</v>
      </c>
      <c r="D64" s="13" t="s">
        <v>193</v>
      </c>
      <c r="E64" s="13" t="s">
        <v>194</v>
      </c>
      <c r="F64" s="13"/>
      <c r="G64" s="13"/>
      <c r="H64" s="13"/>
      <c r="I64" s="13" t="s">
        <v>184</v>
      </c>
      <c r="J64" s="13" t="s">
        <v>184</v>
      </c>
    </row>
    <row r="65" spans="1:10">
      <c r="A65" s="18">
        <v>64</v>
      </c>
      <c r="B65" s="11" t="s">
        <v>195</v>
      </c>
      <c r="C65" s="13" t="s">
        <v>196</v>
      </c>
      <c r="D65" s="13" t="s">
        <v>197</v>
      </c>
      <c r="E65" s="13" t="s">
        <v>198</v>
      </c>
      <c r="F65" s="13"/>
      <c r="G65" s="13"/>
      <c r="H65" s="13"/>
      <c r="I65" s="13" t="s">
        <v>184</v>
      </c>
      <c r="J65" s="13" t="s">
        <v>184</v>
      </c>
    </row>
    <row r="66" spans="1:10">
      <c r="A66" s="18">
        <v>65</v>
      </c>
      <c r="B66" s="11" t="s">
        <v>199</v>
      </c>
      <c r="C66" s="13" t="s">
        <v>200</v>
      </c>
      <c r="D66" s="13" t="s">
        <v>197</v>
      </c>
      <c r="E66" s="13" t="s">
        <v>198</v>
      </c>
      <c r="F66" s="13"/>
      <c r="G66" s="13"/>
      <c r="H66" s="13"/>
      <c r="I66" s="13" t="s">
        <v>184</v>
      </c>
      <c r="J66" s="13" t="s">
        <v>184</v>
      </c>
    </row>
    <row r="67" spans="1:10">
      <c r="A67" s="18">
        <v>66</v>
      </c>
      <c r="B67" s="11" t="s">
        <v>201</v>
      </c>
      <c r="C67" s="13" t="s">
        <v>202</v>
      </c>
      <c r="D67" s="13" t="s">
        <v>193</v>
      </c>
      <c r="E67" s="13" t="s">
        <v>194</v>
      </c>
      <c r="F67" s="13"/>
      <c r="G67" s="13"/>
      <c r="H67" s="13"/>
      <c r="I67" s="13" t="s">
        <v>184</v>
      </c>
      <c r="J67" s="13" t="s">
        <v>184</v>
      </c>
    </row>
    <row r="68" spans="1:10">
      <c r="A68" s="18">
        <v>67</v>
      </c>
      <c r="B68" s="11" t="s">
        <v>203</v>
      </c>
      <c r="C68" s="13" t="s">
        <v>204</v>
      </c>
      <c r="D68" s="13" t="s">
        <v>193</v>
      </c>
      <c r="E68" s="13" t="s">
        <v>194</v>
      </c>
      <c r="F68" s="13"/>
      <c r="G68" s="13"/>
      <c r="H68" s="13"/>
      <c r="I68" s="13" t="s">
        <v>184</v>
      </c>
      <c r="J68" s="13" t="s">
        <v>184</v>
      </c>
    </row>
    <row r="69" spans="1:10">
      <c r="A69" s="18">
        <v>68</v>
      </c>
      <c r="B69" s="11" t="s">
        <v>205</v>
      </c>
      <c r="C69" s="13" t="s">
        <v>206</v>
      </c>
      <c r="D69" s="13" t="s">
        <v>207</v>
      </c>
      <c r="E69" s="13" t="s">
        <v>208</v>
      </c>
      <c r="F69" s="13"/>
      <c r="G69" s="13"/>
      <c r="H69" s="13"/>
      <c r="I69" s="13" t="s">
        <v>184</v>
      </c>
      <c r="J69" s="13" t="s">
        <v>184</v>
      </c>
    </row>
    <row r="70" spans="1:10">
      <c r="A70" s="18">
        <v>69</v>
      </c>
      <c r="B70" s="11" t="s">
        <v>209</v>
      </c>
      <c r="C70" s="13" t="s">
        <v>210</v>
      </c>
      <c r="D70" s="13" t="s">
        <v>193</v>
      </c>
      <c r="E70" s="13" t="s">
        <v>194</v>
      </c>
      <c r="F70" s="13"/>
      <c r="G70" s="13"/>
      <c r="H70" s="13"/>
      <c r="I70" s="13" t="s">
        <v>184</v>
      </c>
      <c r="J70" s="13" t="s">
        <v>184</v>
      </c>
    </row>
    <row r="71" spans="1:10">
      <c r="A71" s="18">
        <v>70</v>
      </c>
      <c r="B71" s="11" t="s">
        <v>211</v>
      </c>
      <c r="C71" s="13" t="s">
        <v>212</v>
      </c>
      <c r="D71" s="13" t="s">
        <v>193</v>
      </c>
      <c r="E71" s="13" t="s">
        <v>194</v>
      </c>
      <c r="F71" s="13"/>
      <c r="G71" s="13"/>
      <c r="H71" s="13"/>
      <c r="I71" s="13" t="s">
        <v>184</v>
      </c>
      <c r="J71" s="13" t="s">
        <v>184</v>
      </c>
    </row>
    <row r="72" spans="1:10">
      <c r="A72" s="18">
        <v>71</v>
      </c>
      <c r="B72" s="11" t="s">
        <v>213</v>
      </c>
      <c r="C72" s="13" t="s">
        <v>214</v>
      </c>
      <c r="D72" s="13" t="s">
        <v>193</v>
      </c>
      <c r="E72" s="13" t="s">
        <v>194</v>
      </c>
      <c r="F72" s="13"/>
      <c r="G72" s="13"/>
      <c r="H72" s="13"/>
      <c r="I72" s="13" t="s">
        <v>184</v>
      </c>
      <c r="J72" s="13" t="s">
        <v>184</v>
      </c>
    </row>
    <row r="73" spans="1:10">
      <c r="A73" s="18">
        <v>72</v>
      </c>
      <c r="B73" s="11" t="s">
        <v>215</v>
      </c>
      <c r="C73" s="13" t="s">
        <v>216</v>
      </c>
      <c r="D73" s="13" t="s">
        <v>197</v>
      </c>
      <c r="E73" s="13" t="s">
        <v>198</v>
      </c>
      <c r="F73" s="13"/>
      <c r="G73" s="13"/>
      <c r="H73" s="13"/>
      <c r="I73" s="13" t="s">
        <v>184</v>
      </c>
      <c r="J73" s="13" t="s">
        <v>184</v>
      </c>
    </row>
    <row r="74" spans="1:10">
      <c r="A74" s="18">
        <v>73</v>
      </c>
      <c r="B74" s="11" t="s">
        <v>967</v>
      </c>
      <c r="C74" s="13" t="s">
        <v>968</v>
      </c>
      <c r="D74" s="13" t="s">
        <v>193</v>
      </c>
      <c r="E74" s="13" t="s">
        <v>194</v>
      </c>
      <c r="F74" s="13"/>
      <c r="G74" s="13"/>
      <c r="H74" s="13"/>
      <c r="I74" s="13" t="s">
        <v>184</v>
      </c>
      <c r="J74" s="13" t="s">
        <v>184</v>
      </c>
    </row>
    <row r="75" spans="1:10">
      <c r="A75" s="18">
        <v>74</v>
      </c>
      <c r="B75" s="11" t="s">
        <v>217</v>
      </c>
      <c r="C75" s="13" t="s">
        <v>218</v>
      </c>
      <c r="D75" s="13" t="s">
        <v>193</v>
      </c>
      <c r="E75" s="13" t="s">
        <v>194</v>
      </c>
      <c r="F75" s="13"/>
      <c r="G75" s="13"/>
      <c r="H75" s="13"/>
      <c r="I75" s="13" t="s">
        <v>184</v>
      </c>
      <c r="J75" s="13" t="s">
        <v>184</v>
      </c>
    </row>
    <row r="76" spans="1:10">
      <c r="A76" s="18">
        <v>75</v>
      </c>
      <c r="B76" s="11" t="s">
        <v>219</v>
      </c>
      <c r="C76" s="13" t="s">
        <v>220</v>
      </c>
      <c r="D76" s="13" t="s">
        <v>193</v>
      </c>
      <c r="E76" s="13" t="s">
        <v>194</v>
      </c>
      <c r="F76" s="13"/>
      <c r="G76" s="13"/>
      <c r="H76" s="13"/>
      <c r="I76" s="13" t="s">
        <v>184</v>
      </c>
      <c r="J76" s="13" t="s">
        <v>184</v>
      </c>
    </row>
    <row r="77" spans="1:10">
      <c r="A77" s="18">
        <v>76</v>
      </c>
      <c r="B77" s="11" t="s">
        <v>221</v>
      </c>
      <c r="C77" s="13" t="s">
        <v>222</v>
      </c>
      <c r="D77" s="13" t="s">
        <v>223</v>
      </c>
      <c r="E77" s="13" t="s">
        <v>224</v>
      </c>
      <c r="F77" s="13"/>
      <c r="G77" s="13"/>
      <c r="H77" s="13"/>
      <c r="I77" s="13" t="s">
        <v>184</v>
      </c>
      <c r="J77" s="13" t="s">
        <v>184</v>
      </c>
    </row>
    <row r="78" spans="1:10">
      <c r="A78" s="18">
        <v>77</v>
      </c>
      <c r="B78" s="11" t="s">
        <v>225</v>
      </c>
      <c r="C78" s="13" t="s">
        <v>226</v>
      </c>
      <c r="D78" s="13" t="s">
        <v>227</v>
      </c>
      <c r="E78" s="13" t="s">
        <v>228</v>
      </c>
      <c r="F78" s="13"/>
      <c r="G78" s="13"/>
      <c r="H78" s="13"/>
      <c r="I78" s="13" t="s">
        <v>184</v>
      </c>
      <c r="J78" s="13" t="s">
        <v>184</v>
      </c>
    </row>
    <row r="79" spans="1:10">
      <c r="A79" s="18">
        <v>78</v>
      </c>
      <c r="B79" s="11" t="s">
        <v>229</v>
      </c>
      <c r="C79" s="13" t="s">
        <v>230</v>
      </c>
      <c r="D79" s="13" t="s">
        <v>193</v>
      </c>
      <c r="E79" s="13" t="s">
        <v>194</v>
      </c>
      <c r="F79" s="13"/>
      <c r="G79" s="13"/>
      <c r="H79" s="13"/>
      <c r="I79" s="13" t="s">
        <v>184</v>
      </c>
      <c r="J79" s="13" t="s">
        <v>184</v>
      </c>
    </row>
    <row r="80" spans="1:10">
      <c r="A80" s="18">
        <v>79</v>
      </c>
      <c r="B80" s="11" t="s">
        <v>231</v>
      </c>
      <c r="C80" s="13" t="s">
        <v>232</v>
      </c>
      <c r="D80" s="13" t="s">
        <v>197</v>
      </c>
      <c r="E80" s="13" t="s">
        <v>198</v>
      </c>
      <c r="F80" s="13"/>
      <c r="G80" s="13"/>
      <c r="H80" s="13"/>
      <c r="I80" s="13" t="s">
        <v>184</v>
      </c>
      <c r="J80" s="13" t="s">
        <v>184</v>
      </c>
    </row>
    <row r="81" spans="1:10">
      <c r="A81" s="18">
        <v>80</v>
      </c>
      <c r="B81" s="11" t="s">
        <v>233</v>
      </c>
      <c r="C81" s="13" t="s">
        <v>234</v>
      </c>
      <c r="D81" s="13" t="s">
        <v>193</v>
      </c>
      <c r="E81" s="13" t="s">
        <v>194</v>
      </c>
      <c r="F81" s="13"/>
      <c r="G81" s="13"/>
      <c r="H81" s="13"/>
      <c r="I81" s="13" t="s">
        <v>184</v>
      </c>
      <c r="J81" s="13" t="s">
        <v>184</v>
      </c>
    </row>
    <row r="82" spans="1:10">
      <c r="A82" s="18">
        <v>81</v>
      </c>
      <c r="B82" s="11" t="s">
        <v>235</v>
      </c>
      <c r="C82" s="13" t="s">
        <v>236</v>
      </c>
      <c r="D82" s="13" t="s">
        <v>193</v>
      </c>
      <c r="E82" s="13" t="s">
        <v>194</v>
      </c>
      <c r="F82" s="13"/>
      <c r="G82" s="13"/>
      <c r="H82" s="13"/>
      <c r="I82" s="13" t="s">
        <v>184</v>
      </c>
      <c r="J82" s="13" t="s">
        <v>184</v>
      </c>
    </row>
    <row r="83" spans="1:10">
      <c r="A83" s="18">
        <v>82</v>
      </c>
      <c r="B83" s="11" t="s">
        <v>237</v>
      </c>
      <c r="C83" s="13" t="s">
        <v>238</v>
      </c>
      <c r="D83" s="13" t="s">
        <v>239</v>
      </c>
      <c r="E83" s="13" t="s">
        <v>240</v>
      </c>
      <c r="F83" s="13"/>
      <c r="G83" s="13"/>
      <c r="H83" s="13"/>
      <c r="I83" s="13" t="s">
        <v>241</v>
      </c>
      <c r="J83" s="13" t="s">
        <v>241</v>
      </c>
    </row>
    <row r="84" spans="1:10">
      <c r="A84" s="18">
        <v>83</v>
      </c>
      <c r="B84" s="11" t="s">
        <v>256</v>
      </c>
      <c r="C84" s="13" t="s">
        <v>257</v>
      </c>
      <c r="D84" s="13" t="s">
        <v>258</v>
      </c>
      <c r="E84" s="13" t="s">
        <v>259</v>
      </c>
      <c r="F84" s="13"/>
      <c r="G84" s="13"/>
      <c r="H84" s="13"/>
      <c r="I84" s="13" t="s">
        <v>241</v>
      </c>
      <c r="J84" s="13" t="s">
        <v>241</v>
      </c>
    </row>
    <row r="85" spans="1:10">
      <c r="A85" s="18">
        <v>84</v>
      </c>
      <c r="B85" s="11" t="s">
        <v>260</v>
      </c>
      <c r="C85" s="13" t="s">
        <v>261</v>
      </c>
      <c r="D85" s="13" t="s">
        <v>262</v>
      </c>
      <c r="E85" s="13" t="s">
        <v>263</v>
      </c>
      <c r="F85" s="13"/>
      <c r="G85" s="13"/>
      <c r="H85" s="13"/>
      <c r="I85" s="13" t="s">
        <v>241</v>
      </c>
      <c r="J85" s="13" t="s">
        <v>241</v>
      </c>
    </row>
    <row r="86" spans="1:10">
      <c r="A86" s="18">
        <v>85</v>
      </c>
      <c r="B86" s="11" t="s">
        <v>264</v>
      </c>
      <c r="C86" s="13" t="s">
        <v>265</v>
      </c>
      <c r="D86" s="13" t="s">
        <v>262</v>
      </c>
      <c r="E86" s="13" t="s">
        <v>263</v>
      </c>
      <c r="F86" s="13"/>
      <c r="G86" s="13"/>
      <c r="H86" s="13"/>
      <c r="I86" s="13" t="s">
        <v>241</v>
      </c>
      <c r="J86" s="13" t="s">
        <v>241</v>
      </c>
    </row>
    <row r="87" spans="1:10">
      <c r="A87" s="18">
        <v>86</v>
      </c>
      <c r="B87" s="11" t="s">
        <v>266</v>
      </c>
      <c r="C87" s="13" t="s">
        <v>267</v>
      </c>
      <c r="D87" s="13" t="s">
        <v>262</v>
      </c>
      <c r="E87" s="13" t="s">
        <v>263</v>
      </c>
      <c r="F87" s="13"/>
      <c r="G87" s="13"/>
      <c r="H87" s="13"/>
      <c r="I87" s="13" t="s">
        <v>241</v>
      </c>
      <c r="J87" s="13" t="s">
        <v>241</v>
      </c>
    </row>
    <row r="88" spans="1:10">
      <c r="A88" s="18">
        <v>87</v>
      </c>
      <c r="B88" s="11" t="s">
        <v>242</v>
      </c>
      <c r="C88" s="13" t="s">
        <v>243</v>
      </c>
      <c r="D88" s="13" t="s">
        <v>244</v>
      </c>
      <c r="E88" s="13" t="s">
        <v>245</v>
      </c>
      <c r="F88" s="13"/>
      <c r="G88" s="13"/>
      <c r="H88" s="13"/>
      <c r="I88" s="13" t="s">
        <v>241</v>
      </c>
      <c r="J88" s="13" t="s">
        <v>241</v>
      </c>
    </row>
    <row r="89" spans="1:10">
      <c r="A89" s="18">
        <v>88</v>
      </c>
      <c r="B89" s="11" t="s">
        <v>1328</v>
      </c>
      <c r="C89" s="13" t="s">
        <v>1329</v>
      </c>
      <c r="D89" s="13" t="s">
        <v>248</v>
      </c>
      <c r="E89" s="13" t="s">
        <v>249</v>
      </c>
      <c r="F89" s="13"/>
      <c r="G89" s="13"/>
      <c r="H89" s="13"/>
      <c r="I89" s="13" t="s">
        <v>241</v>
      </c>
      <c r="J89" s="13" t="s">
        <v>241</v>
      </c>
    </row>
    <row r="90" spans="1:10">
      <c r="A90" s="18">
        <v>89</v>
      </c>
      <c r="B90" s="11" t="s">
        <v>246</v>
      </c>
      <c r="C90" s="13" t="s">
        <v>247</v>
      </c>
      <c r="D90" s="13" t="s">
        <v>248</v>
      </c>
      <c r="E90" s="13" t="s">
        <v>249</v>
      </c>
      <c r="F90" s="13"/>
      <c r="G90" s="13"/>
      <c r="H90" s="13"/>
      <c r="I90" s="13" t="s">
        <v>241</v>
      </c>
      <c r="J90" s="13" t="s">
        <v>241</v>
      </c>
    </row>
    <row r="91" spans="1:10">
      <c r="A91" s="18">
        <v>90</v>
      </c>
      <c r="B91" s="11" t="s">
        <v>250</v>
      </c>
      <c r="C91" s="13" t="s">
        <v>251</v>
      </c>
      <c r="D91" s="13" t="s">
        <v>248</v>
      </c>
      <c r="E91" s="13" t="s">
        <v>249</v>
      </c>
      <c r="F91" s="13"/>
      <c r="G91" s="13"/>
      <c r="H91" s="13"/>
      <c r="I91" s="13" t="s">
        <v>241</v>
      </c>
      <c r="J91" s="13" t="s">
        <v>241</v>
      </c>
    </row>
    <row r="92" spans="1:10">
      <c r="A92" s="18">
        <v>91</v>
      </c>
      <c r="B92" s="11" t="s">
        <v>254</v>
      </c>
      <c r="C92" s="13" t="s">
        <v>255</v>
      </c>
      <c r="D92" s="13" t="s">
        <v>248</v>
      </c>
      <c r="E92" s="13" t="s">
        <v>249</v>
      </c>
      <c r="F92" s="13"/>
      <c r="G92" s="13"/>
      <c r="H92" s="13"/>
      <c r="I92" s="13" t="s">
        <v>241</v>
      </c>
      <c r="J92" s="13" t="s">
        <v>241</v>
      </c>
    </row>
    <row r="93" spans="1:10">
      <c r="A93" s="18">
        <v>92</v>
      </c>
      <c r="B93" s="11" t="s">
        <v>268</v>
      </c>
      <c r="C93" s="13" t="s">
        <v>269</v>
      </c>
      <c r="D93" s="13" t="s">
        <v>270</v>
      </c>
      <c r="E93" s="13" t="s">
        <v>271</v>
      </c>
      <c r="F93" s="13"/>
      <c r="G93" s="13"/>
      <c r="H93" s="13"/>
      <c r="I93" s="13" t="s">
        <v>241</v>
      </c>
      <c r="J93" s="13" t="s">
        <v>241</v>
      </c>
    </row>
    <row r="94" spans="1:10">
      <c r="A94" s="18">
        <v>93</v>
      </c>
      <c r="B94" s="11" t="s">
        <v>272</v>
      </c>
      <c r="C94" s="13" t="s">
        <v>273</v>
      </c>
      <c r="D94" s="13" t="s">
        <v>270</v>
      </c>
      <c r="E94" s="13" t="s">
        <v>271</v>
      </c>
      <c r="F94" s="13"/>
      <c r="G94" s="13"/>
      <c r="H94" s="13"/>
      <c r="I94" s="13" t="s">
        <v>241</v>
      </c>
      <c r="J94" s="13" t="s">
        <v>241</v>
      </c>
    </row>
    <row r="95" spans="1:10">
      <c r="A95" s="18">
        <v>94</v>
      </c>
      <c r="B95" s="11" t="s">
        <v>274</v>
      </c>
      <c r="C95" s="13" t="s">
        <v>275</v>
      </c>
      <c r="D95" s="13" t="s">
        <v>270</v>
      </c>
      <c r="E95" s="13" t="s">
        <v>271</v>
      </c>
      <c r="F95" s="13"/>
      <c r="G95" s="13"/>
      <c r="H95" s="13"/>
      <c r="I95" s="13" t="s">
        <v>241</v>
      </c>
      <c r="J95" s="13" t="s">
        <v>241</v>
      </c>
    </row>
    <row r="96" spans="1:10">
      <c r="A96" s="18">
        <v>95</v>
      </c>
      <c r="B96" s="11" t="s">
        <v>276</v>
      </c>
      <c r="C96" s="13" t="s">
        <v>277</v>
      </c>
      <c r="D96" s="13" t="s">
        <v>270</v>
      </c>
      <c r="E96" s="13" t="s">
        <v>271</v>
      </c>
      <c r="F96" s="13"/>
      <c r="G96" s="13"/>
      <c r="H96" s="13"/>
      <c r="I96" s="13" t="s">
        <v>241</v>
      </c>
      <c r="J96" s="13" t="s">
        <v>241</v>
      </c>
    </row>
    <row r="97" spans="1:10">
      <c r="A97" s="18">
        <v>96</v>
      </c>
      <c r="B97" s="11" t="s">
        <v>278</v>
      </c>
      <c r="C97" s="13" t="s">
        <v>279</v>
      </c>
      <c r="D97" s="13" t="s">
        <v>270</v>
      </c>
      <c r="E97" s="13" t="s">
        <v>271</v>
      </c>
      <c r="F97" s="13"/>
      <c r="G97" s="13"/>
      <c r="H97" s="13"/>
      <c r="I97" s="13" t="s">
        <v>241</v>
      </c>
      <c r="J97" s="13" t="s">
        <v>241</v>
      </c>
    </row>
    <row r="98" spans="1:10">
      <c r="A98" s="18">
        <v>97</v>
      </c>
      <c r="B98" s="11" t="s">
        <v>280</v>
      </c>
      <c r="C98" s="13" t="s">
        <v>281</v>
      </c>
      <c r="D98" s="13" t="s">
        <v>270</v>
      </c>
      <c r="E98" s="13" t="s">
        <v>271</v>
      </c>
      <c r="F98" s="13"/>
      <c r="G98" s="13"/>
      <c r="H98" s="13"/>
      <c r="I98" s="13" t="s">
        <v>241</v>
      </c>
      <c r="J98" s="13" t="s">
        <v>241</v>
      </c>
    </row>
    <row r="99" spans="1:10">
      <c r="A99" s="18">
        <v>98</v>
      </c>
      <c r="B99" s="11" t="s">
        <v>282</v>
      </c>
      <c r="C99" s="13" t="s">
        <v>283</v>
      </c>
      <c r="D99" s="13" t="s">
        <v>284</v>
      </c>
      <c r="E99" s="13" t="s">
        <v>285</v>
      </c>
      <c r="F99" s="13"/>
      <c r="G99" s="13"/>
      <c r="H99" s="13"/>
      <c r="I99" s="13" t="s">
        <v>241</v>
      </c>
      <c r="J99" s="13" t="s">
        <v>241</v>
      </c>
    </row>
    <row r="100" spans="1:10">
      <c r="A100" s="18">
        <v>99</v>
      </c>
      <c r="B100" s="11" t="s">
        <v>286</v>
      </c>
      <c r="C100" s="13" t="s">
        <v>287</v>
      </c>
      <c r="D100" s="13" t="s">
        <v>270</v>
      </c>
      <c r="E100" s="13" t="s">
        <v>271</v>
      </c>
      <c r="F100" s="13"/>
      <c r="G100" s="13"/>
      <c r="H100" s="13"/>
      <c r="I100" s="13" t="s">
        <v>241</v>
      </c>
      <c r="J100" s="13" t="s">
        <v>241</v>
      </c>
    </row>
    <row r="101" spans="1:10">
      <c r="A101" s="18">
        <v>100</v>
      </c>
      <c r="B101" s="11" t="s">
        <v>1117</v>
      </c>
      <c r="C101" s="13" t="s">
        <v>1118</v>
      </c>
      <c r="D101" s="13" t="s">
        <v>270</v>
      </c>
      <c r="E101" s="13" t="s">
        <v>271</v>
      </c>
      <c r="F101" s="13"/>
      <c r="G101" s="13"/>
      <c r="H101" s="13"/>
      <c r="I101" s="13" t="s">
        <v>241</v>
      </c>
      <c r="J101" s="13" t="s">
        <v>241</v>
      </c>
    </row>
    <row r="102" spans="1:10">
      <c r="A102" s="18">
        <v>101</v>
      </c>
      <c r="B102" s="11" t="s">
        <v>290</v>
      </c>
      <c r="C102" s="13" t="s">
        <v>291</v>
      </c>
      <c r="D102" s="13" t="s">
        <v>270</v>
      </c>
      <c r="E102" s="13" t="s">
        <v>271</v>
      </c>
      <c r="F102" s="13"/>
      <c r="G102" s="13"/>
      <c r="H102" s="13"/>
      <c r="I102" s="13" t="s">
        <v>241</v>
      </c>
      <c r="J102" s="13" t="s">
        <v>241</v>
      </c>
    </row>
    <row r="103" spans="1:10">
      <c r="A103" s="18">
        <v>102</v>
      </c>
      <c r="B103" s="11" t="s">
        <v>292</v>
      </c>
      <c r="C103" s="13" t="s">
        <v>293</v>
      </c>
      <c r="D103" s="13" t="s">
        <v>270</v>
      </c>
      <c r="E103" s="13" t="s">
        <v>271</v>
      </c>
      <c r="F103" s="13"/>
      <c r="G103" s="13"/>
      <c r="H103" s="13"/>
      <c r="I103" s="13" t="s">
        <v>241</v>
      </c>
      <c r="J103" s="13" t="s">
        <v>241</v>
      </c>
    </row>
    <row r="104" spans="1:10">
      <c r="A104" s="18">
        <v>103</v>
      </c>
      <c r="B104" s="11" t="s">
        <v>294</v>
      </c>
      <c r="C104" s="13" t="s">
        <v>295</v>
      </c>
      <c r="D104" s="13" t="s">
        <v>296</v>
      </c>
      <c r="E104" s="13" t="s">
        <v>297</v>
      </c>
      <c r="F104" s="13"/>
      <c r="G104" s="13"/>
      <c r="H104" s="13"/>
      <c r="I104" s="13" t="s">
        <v>241</v>
      </c>
      <c r="J104" s="13" t="s">
        <v>241</v>
      </c>
    </row>
    <row r="105" spans="1:10">
      <c r="A105" s="18">
        <v>104</v>
      </c>
      <c r="B105" s="11" t="s">
        <v>298</v>
      </c>
      <c r="C105" s="13" t="s">
        <v>299</v>
      </c>
      <c r="D105" s="13" t="s">
        <v>270</v>
      </c>
      <c r="E105" s="13" t="s">
        <v>271</v>
      </c>
      <c r="F105" s="13"/>
      <c r="G105" s="13"/>
      <c r="H105" s="13"/>
      <c r="I105" s="13" t="s">
        <v>241</v>
      </c>
      <c r="J105" s="13" t="s">
        <v>241</v>
      </c>
    </row>
    <row r="106" spans="1:10">
      <c r="A106" s="18">
        <v>105</v>
      </c>
      <c r="B106" s="11" t="s">
        <v>300</v>
      </c>
      <c r="C106" s="13" t="s">
        <v>301</v>
      </c>
      <c r="D106" s="13" t="s">
        <v>270</v>
      </c>
      <c r="E106" s="13" t="s">
        <v>271</v>
      </c>
      <c r="F106" s="13"/>
      <c r="G106" s="13"/>
      <c r="H106" s="13"/>
      <c r="I106" s="13" t="s">
        <v>241</v>
      </c>
      <c r="J106" s="13" t="s">
        <v>241</v>
      </c>
    </row>
    <row r="107" spans="1:10">
      <c r="A107" s="18">
        <v>106</v>
      </c>
      <c r="B107" s="11" t="s">
        <v>302</v>
      </c>
      <c r="C107" s="13" t="s">
        <v>303</v>
      </c>
      <c r="D107" s="13" t="s">
        <v>304</v>
      </c>
      <c r="E107" s="13" t="s">
        <v>305</v>
      </c>
      <c r="F107" s="13"/>
      <c r="G107" s="13"/>
      <c r="H107" s="13"/>
      <c r="I107" s="13" t="s">
        <v>241</v>
      </c>
      <c r="J107" s="13" t="s">
        <v>241</v>
      </c>
    </row>
    <row r="108" spans="1:10">
      <c r="A108" s="18">
        <v>107</v>
      </c>
      <c r="B108" s="11" t="s">
        <v>306</v>
      </c>
      <c r="C108" s="13" t="s">
        <v>307</v>
      </c>
      <c r="D108" s="13" t="s">
        <v>304</v>
      </c>
      <c r="E108" s="13" t="s">
        <v>305</v>
      </c>
      <c r="F108" s="13"/>
      <c r="G108" s="13"/>
      <c r="H108" s="13"/>
      <c r="I108" s="13" t="s">
        <v>241</v>
      </c>
      <c r="J108" s="13" t="s">
        <v>241</v>
      </c>
    </row>
    <row r="109" spans="1:10">
      <c r="A109" s="18">
        <v>108</v>
      </c>
      <c r="B109" s="11" t="s">
        <v>308</v>
      </c>
      <c r="C109" s="13" t="s">
        <v>309</v>
      </c>
      <c r="D109" s="13" t="s">
        <v>310</v>
      </c>
      <c r="E109" s="13" t="s">
        <v>311</v>
      </c>
      <c r="F109" s="13"/>
      <c r="G109" s="13"/>
      <c r="H109" s="13"/>
      <c r="I109" s="13" t="s">
        <v>241</v>
      </c>
      <c r="J109" s="13" t="s">
        <v>241</v>
      </c>
    </row>
    <row r="110" spans="1:10">
      <c r="A110" s="18">
        <v>109</v>
      </c>
      <c r="B110" s="11" t="s">
        <v>312</v>
      </c>
      <c r="C110" s="13" t="s">
        <v>313</v>
      </c>
      <c r="D110" s="13" t="s">
        <v>304</v>
      </c>
      <c r="E110" s="13" t="s">
        <v>305</v>
      </c>
      <c r="F110" s="13"/>
      <c r="G110" s="13"/>
      <c r="H110" s="13"/>
      <c r="I110" s="13" t="s">
        <v>241</v>
      </c>
      <c r="J110" s="13" t="s">
        <v>241</v>
      </c>
    </row>
    <row r="111" spans="1:10">
      <c r="A111" s="18">
        <v>110</v>
      </c>
      <c r="B111" s="11" t="s">
        <v>314</v>
      </c>
      <c r="C111" s="13" t="s">
        <v>315</v>
      </c>
      <c r="D111" s="13" t="s">
        <v>304</v>
      </c>
      <c r="E111" s="13" t="s">
        <v>305</v>
      </c>
      <c r="F111" s="13"/>
      <c r="G111" s="13"/>
      <c r="H111" s="13"/>
      <c r="I111" s="13" t="s">
        <v>241</v>
      </c>
      <c r="J111" s="13" t="s">
        <v>241</v>
      </c>
    </row>
    <row r="112" spans="1:10">
      <c r="A112" s="18">
        <v>111</v>
      </c>
      <c r="B112" s="11" t="s">
        <v>316</v>
      </c>
      <c r="C112" s="13" t="s">
        <v>317</v>
      </c>
      <c r="D112" s="13" t="s">
        <v>304</v>
      </c>
      <c r="E112" s="13" t="s">
        <v>305</v>
      </c>
      <c r="F112" s="13"/>
      <c r="G112" s="13"/>
      <c r="H112" s="13"/>
      <c r="I112" s="13" t="s">
        <v>241</v>
      </c>
      <c r="J112" s="13" t="s">
        <v>241</v>
      </c>
    </row>
    <row r="113" spans="1:10">
      <c r="A113" s="18">
        <v>112</v>
      </c>
      <c r="B113" s="11" t="s">
        <v>318</v>
      </c>
      <c r="C113" s="13" t="s">
        <v>319</v>
      </c>
      <c r="D113" s="13" t="s">
        <v>304</v>
      </c>
      <c r="E113" s="13" t="s">
        <v>305</v>
      </c>
      <c r="F113" s="13"/>
      <c r="G113" s="13"/>
      <c r="H113" s="13"/>
      <c r="I113" s="13" t="s">
        <v>241</v>
      </c>
      <c r="J113" s="13" t="s">
        <v>241</v>
      </c>
    </row>
    <row r="114" spans="1:10">
      <c r="A114" s="18">
        <v>113</v>
      </c>
      <c r="B114" s="11" t="s">
        <v>320</v>
      </c>
      <c r="C114" s="13" t="s">
        <v>321</v>
      </c>
      <c r="D114" s="13" t="s">
        <v>304</v>
      </c>
      <c r="E114" s="13" t="s">
        <v>305</v>
      </c>
      <c r="F114" s="13"/>
      <c r="G114" s="13"/>
      <c r="H114" s="13"/>
      <c r="I114" s="13" t="s">
        <v>241</v>
      </c>
      <c r="J114" s="13" t="s">
        <v>241</v>
      </c>
    </row>
    <row r="115" spans="1:10">
      <c r="A115" s="18">
        <v>114</v>
      </c>
      <c r="B115" s="11" t="s">
        <v>322</v>
      </c>
      <c r="C115" s="13" t="s">
        <v>323</v>
      </c>
      <c r="D115" s="13" t="s">
        <v>304</v>
      </c>
      <c r="E115" s="13" t="s">
        <v>305</v>
      </c>
      <c r="F115" s="13"/>
      <c r="G115" s="13"/>
      <c r="H115" s="13"/>
      <c r="I115" s="13" t="s">
        <v>241</v>
      </c>
      <c r="J115" s="13" t="s">
        <v>241</v>
      </c>
    </row>
    <row r="116" spans="1:10">
      <c r="A116" s="18">
        <v>115</v>
      </c>
      <c r="B116" s="11" t="s">
        <v>324</v>
      </c>
      <c r="C116" s="13" t="s">
        <v>325</v>
      </c>
      <c r="D116" s="13" t="s">
        <v>304</v>
      </c>
      <c r="E116" s="13" t="s">
        <v>305</v>
      </c>
      <c r="F116" s="13"/>
      <c r="G116" s="13"/>
      <c r="H116" s="13"/>
      <c r="I116" s="13" t="s">
        <v>241</v>
      </c>
      <c r="J116" s="13" t="s">
        <v>241</v>
      </c>
    </row>
    <row r="117" spans="1:10">
      <c r="A117" s="18">
        <v>116</v>
      </c>
      <c r="B117" s="11" t="s">
        <v>326</v>
      </c>
      <c r="C117" s="13" t="s">
        <v>327</v>
      </c>
      <c r="D117" s="13" t="s">
        <v>252</v>
      </c>
      <c r="E117" s="13" t="s">
        <v>253</v>
      </c>
      <c r="F117" s="13"/>
      <c r="G117" s="13"/>
      <c r="H117" s="13"/>
      <c r="I117" s="13" t="s">
        <v>241</v>
      </c>
      <c r="J117" s="13" t="s">
        <v>241</v>
      </c>
    </row>
    <row r="118" spans="1:10">
      <c r="A118" s="18">
        <v>117</v>
      </c>
      <c r="B118" s="11" t="s">
        <v>328</v>
      </c>
      <c r="C118" s="13" t="s">
        <v>200</v>
      </c>
      <c r="D118" s="13" t="s">
        <v>310</v>
      </c>
      <c r="E118" s="13" t="s">
        <v>311</v>
      </c>
      <c r="F118" s="13"/>
      <c r="G118" s="13"/>
      <c r="H118" s="13"/>
      <c r="I118" s="13" t="s">
        <v>241</v>
      </c>
      <c r="J118" s="13" t="s">
        <v>241</v>
      </c>
    </row>
    <row r="119" spans="1:10">
      <c r="A119" s="18">
        <v>118</v>
      </c>
      <c r="B119" s="11" t="s">
        <v>329</v>
      </c>
      <c r="C119" s="13" t="s">
        <v>330</v>
      </c>
      <c r="D119" s="13" t="s">
        <v>304</v>
      </c>
      <c r="E119" s="13" t="s">
        <v>305</v>
      </c>
      <c r="F119" s="13"/>
      <c r="G119" s="13"/>
      <c r="H119" s="13"/>
      <c r="I119" s="13" t="s">
        <v>241</v>
      </c>
      <c r="J119" s="13" t="s">
        <v>241</v>
      </c>
    </row>
    <row r="120" spans="1:10">
      <c r="A120" s="18">
        <v>119</v>
      </c>
      <c r="B120" s="11" t="s">
        <v>331</v>
      </c>
      <c r="C120" s="13" t="s">
        <v>332</v>
      </c>
      <c r="D120" s="13" t="s">
        <v>304</v>
      </c>
      <c r="E120" s="13" t="s">
        <v>305</v>
      </c>
      <c r="F120" s="13"/>
      <c r="G120" s="13"/>
      <c r="H120" s="13"/>
      <c r="I120" s="13" t="s">
        <v>241</v>
      </c>
      <c r="J120" s="13" t="s">
        <v>241</v>
      </c>
    </row>
    <row r="121" spans="1:10">
      <c r="A121" s="18">
        <v>120</v>
      </c>
      <c r="B121" s="11" t="s">
        <v>333</v>
      </c>
      <c r="C121" s="13" t="s">
        <v>334</v>
      </c>
      <c r="D121" s="13" t="s">
        <v>304</v>
      </c>
      <c r="E121" s="13" t="s">
        <v>305</v>
      </c>
      <c r="F121" s="13"/>
      <c r="G121" s="13"/>
      <c r="H121" s="13"/>
      <c r="I121" s="13" t="s">
        <v>241</v>
      </c>
      <c r="J121" s="13" t="s">
        <v>241</v>
      </c>
    </row>
    <row r="122" spans="1:10">
      <c r="A122" s="18">
        <v>121</v>
      </c>
      <c r="B122" s="11" t="s">
        <v>335</v>
      </c>
      <c r="C122" s="13" t="s">
        <v>336</v>
      </c>
      <c r="D122" s="13" t="s">
        <v>337</v>
      </c>
      <c r="E122" s="13" t="s">
        <v>338</v>
      </c>
      <c r="F122" s="13"/>
      <c r="G122" s="13"/>
      <c r="H122" s="13"/>
      <c r="I122" s="13" t="s">
        <v>241</v>
      </c>
      <c r="J122" s="13" t="s">
        <v>241</v>
      </c>
    </row>
    <row r="123" spans="1:10">
      <c r="A123" s="18">
        <v>122</v>
      </c>
      <c r="B123" s="11" t="s">
        <v>339</v>
      </c>
      <c r="C123" s="13" t="s">
        <v>340</v>
      </c>
      <c r="D123" s="13" t="s">
        <v>304</v>
      </c>
      <c r="E123" s="13" t="s">
        <v>305</v>
      </c>
      <c r="F123" s="13"/>
      <c r="G123" s="13"/>
      <c r="H123" s="13"/>
      <c r="I123" s="13" t="s">
        <v>241</v>
      </c>
      <c r="J123" s="13" t="s">
        <v>241</v>
      </c>
    </row>
    <row r="124" spans="1:10">
      <c r="A124" s="18">
        <v>123</v>
      </c>
      <c r="B124" s="11" t="s">
        <v>343</v>
      </c>
      <c r="C124" s="13" t="s">
        <v>344</v>
      </c>
      <c r="D124" s="13" t="s">
        <v>345</v>
      </c>
      <c r="E124" s="13" t="s">
        <v>346</v>
      </c>
      <c r="F124" s="13"/>
      <c r="G124" s="13"/>
      <c r="H124" s="13"/>
      <c r="I124" s="13" t="s">
        <v>241</v>
      </c>
      <c r="J124" s="13" t="s">
        <v>241</v>
      </c>
    </row>
    <row r="125" spans="1:10">
      <c r="A125" s="18">
        <v>124</v>
      </c>
      <c r="B125" s="11" t="s">
        <v>347</v>
      </c>
      <c r="C125" s="13" t="s">
        <v>348</v>
      </c>
      <c r="D125" s="13" t="s">
        <v>252</v>
      </c>
      <c r="E125" s="13" t="s">
        <v>253</v>
      </c>
      <c r="F125" s="13"/>
      <c r="G125" s="13"/>
      <c r="H125" s="13"/>
      <c r="I125" s="13" t="s">
        <v>241</v>
      </c>
      <c r="J125" s="13" t="s">
        <v>241</v>
      </c>
    </row>
    <row r="126" spans="1:10">
      <c r="A126" s="18">
        <v>125</v>
      </c>
      <c r="B126" s="11" t="s">
        <v>349</v>
      </c>
      <c r="C126" s="13" t="s">
        <v>350</v>
      </c>
      <c r="D126" s="13" t="s">
        <v>304</v>
      </c>
      <c r="E126" s="13" t="s">
        <v>305</v>
      </c>
      <c r="F126" s="13"/>
      <c r="G126" s="13"/>
      <c r="H126" s="13"/>
      <c r="I126" s="13" t="s">
        <v>241</v>
      </c>
      <c r="J126" s="13" t="s">
        <v>241</v>
      </c>
    </row>
    <row r="127" spans="1:10">
      <c r="A127" s="18">
        <v>126</v>
      </c>
      <c r="B127" s="11" t="s">
        <v>351</v>
      </c>
      <c r="C127" s="13" t="s">
        <v>352</v>
      </c>
      <c r="D127" s="13" t="s">
        <v>304</v>
      </c>
      <c r="E127" s="13" t="s">
        <v>305</v>
      </c>
      <c r="F127" s="13"/>
      <c r="G127" s="13"/>
      <c r="H127" s="13"/>
      <c r="I127" s="13" t="s">
        <v>241</v>
      </c>
      <c r="J127" s="13" t="s">
        <v>241</v>
      </c>
    </row>
    <row r="128" spans="1:10">
      <c r="A128" s="18">
        <v>127</v>
      </c>
      <c r="B128" s="11" t="s">
        <v>353</v>
      </c>
      <c r="C128" s="13" t="s">
        <v>354</v>
      </c>
      <c r="D128" s="13" t="s">
        <v>252</v>
      </c>
      <c r="E128" s="13" t="s">
        <v>253</v>
      </c>
      <c r="F128" s="13"/>
      <c r="G128" s="13"/>
      <c r="H128" s="13"/>
      <c r="I128" s="13" t="s">
        <v>241</v>
      </c>
      <c r="J128" s="13" t="s">
        <v>241</v>
      </c>
    </row>
    <row r="129" spans="1:10">
      <c r="A129" s="18">
        <v>128</v>
      </c>
      <c r="B129" s="11" t="s">
        <v>355</v>
      </c>
      <c r="C129" s="13" t="s">
        <v>356</v>
      </c>
      <c r="D129" s="13" t="s">
        <v>304</v>
      </c>
      <c r="E129" s="13" t="s">
        <v>305</v>
      </c>
      <c r="F129" s="13"/>
      <c r="G129" s="13"/>
      <c r="H129" s="13"/>
      <c r="I129" s="13" t="s">
        <v>241</v>
      </c>
      <c r="J129" s="13" t="s">
        <v>241</v>
      </c>
    </row>
    <row r="130" spans="1:10">
      <c r="A130" s="18">
        <v>129</v>
      </c>
      <c r="B130" s="11" t="s">
        <v>357</v>
      </c>
      <c r="C130" s="13" t="s">
        <v>358</v>
      </c>
      <c r="D130" s="13" t="s">
        <v>304</v>
      </c>
      <c r="E130" s="13" t="s">
        <v>305</v>
      </c>
      <c r="F130" s="13"/>
      <c r="G130" s="13"/>
      <c r="H130" s="13"/>
      <c r="I130" s="13" t="s">
        <v>241</v>
      </c>
      <c r="J130" s="13" t="s">
        <v>241</v>
      </c>
    </row>
    <row r="131" spans="1:10">
      <c r="A131" s="18">
        <v>130</v>
      </c>
      <c r="B131" s="11" t="s">
        <v>361</v>
      </c>
      <c r="C131" s="13" t="s">
        <v>362</v>
      </c>
      <c r="D131" s="13" t="s">
        <v>304</v>
      </c>
      <c r="E131" s="13" t="s">
        <v>305</v>
      </c>
      <c r="F131" s="13"/>
      <c r="G131" s="13"/>
      <c r="H131" s="13"/>
      <c r="I131" s="13" t="s">
        <v>241</v>
      </c>
      <c r="J131" s="13" t="s">
        <v>241</v>
      </c>
    </row>
    <row r="132" spans="1:10">
      <c r="A132" s="18">
        <v>131</v>
      </c>
      <c r="B132" s="11" t="s">
        <v>363</v>
      </c>
      <c r="C132" s="13" t="s">
        <v>364</v>
      </c>
      <c r="D132" s="13" t="s">
        <v>304</v>
      </c>
      <c r="E132" s="13" t="s">
        <v>305</v>
      </c>
      <c r="F132" s="13"/>
      <c r="G132" s="13"/>
      <c r="H132" s="13"/>
      <c r="I132" s="13" t="s">
        <v>241</v>
      </c>
      <c r="J132" s="13" t="s">
        <v>241</v>
      </c>
    </row>
    <row r="133" spans="1:10">
      <c r="A133" s="18">
        <v>132</v>
      </c>
      <c r="B133" s="11" t="s">
        <v>365</v>
      </c>
      <c r="C133" s="13" t="s">
        <v>366</v>
      </c>
      <c r="D133" s="13" t="s">
        <v>310</v>
      </c>
      <c r="E133" s="13" t="s">
        <v>311</v>
      </c>
      <c r="F133" s="13"/>
      <c r="G133" s="13"/>
      <c r="H133" s="13"/>
      <c r="I133" s="13" t="s">
        <v>241</v>
      </c>
      <c r="J133" s="13" t="s">
        <v>241</v>
      </c>
    </row>
    <row r="134" spans="1:10">
      <c r="A134" s="18">
        <v>133</v>
      </c>
      <c r="B134" s="11" t="s">
        <v>367</v>
      </c>
      <c r="C134" s="13" t="s">
        <v>368</v>
      </c>
      <c r="D134" s="13" t="s">
        <v>252</v>
      </c>
      <c r="E134" s="13" t="s">
        <v>253</v>
      </c>
      <c r="F134" s="13"/>
      <c r="G134" s="13"/>
      <c r="H134" s="13"/>
      <c r="I134" s="13" t="s">
        <v>241</v>
      </c>
      <c r="J134" s="13" t="s">
        <v>241</v>
      </c>
    </row>
    <row r="135" spans="1:10">
      <c r="A135" s="18">
        <v>134</v>
      </c>
      <c r="B135" s="11" t="s">
        <v>369</v>
      </c>
      <c r="C135" s="13" t="s">
        <v>370</v>
      </c>
      <c r="D135" s="13" t="s">
        <v>252</v>
      </c>
      <c r="E135" s="13" t="s">
        <v>253</v>
      </c>
      <c r="F135" s="13"/>
      <c r="G135" s="13"/>
      <c r="H135" s="13"/>
      <c r="I135" s="13" t="s">
        <v>241</v>
      </c>
      <c r="J135" s="13" t="s">
        <v>241</v>
      </c>
    </row>
    <row r="136" spans="1:10">
      <c r="A136" s="18">
        <v>135</v>
      </c>
      <c r="B136" s="11" t="s">
        <v>371</v>
      </c>
      <c r="C136" s="13" t="s">
        <v>372</v>
      </c>
      <c r="D136" s="13" t="s">
        <v>373</v>
      </c>
      <c r="E136" s="13" t="s">
        <v>374</v>
      </c>
      <c r="F136" s="13"/>
      <c r="G136" s="13"/>
      <c r="H136" s="13"/>
      <c r="I136" s="13" t="s">
        <v>241</v>
      </c>
      <c r="J136" s="13" t="s">
        <v>241</v>
      </c>
    </row>
    <row r="137" spans="1:10">
      <c r="A137" s="18">
        <v>136</v>
      </c>
      <c r="B137" s="11" t="s">
        <v>375</v>
      </c>
      <c r="C137" s="13" t="s">
        <v>376</v>
      </c>
      <c r="D137" s="13" t="s">
        <v>252</v>
      </c>
      <c r="E137" s="13" t="s">
        <v>253</v>
      </c>
      <c r="F137" s="13"/>
      <c r="G137" s="13"/>
      <c r="H137" s="13"/>
      <c r="I137" s="13" t="s">
        <v>241</v>
      </c>
      <c r="J137" s="13" t="s">
        <v>241</v>
      </c>
    </row>
    <row r="138" spans="1:10">
      <c r="A138" s="18">
        <v>137</v>
      </c>
      <c r="B138" s="11" t="s">
        <v>377</v>
      </c>
      <c r="C138" s="13" t="s">
        <v>378</v>
      </c>
      <c r="D138" s="13" t="s">
        <v>304</v>
      </c>
      <c r="E138" s="13" t="s">
        <v>305</v>
      </c>
      <c r="F138" s="13"/>
      <c r="G138" s="13"/>
      <c r="H138" s="13"/>
      <c r="I138" s="13" t="s">
        <v>241</v>
      </c>
      <c r="J138" s="13" t="s">
        <v>241</v>
      </c>
    </row>
    <row r="139" spans="1:10">
      <c r="A139" s="18">
        <v>138</v>
      </c>
      <c r="B139" s="11" t="s">
        <v>379</v>
      </c>
      <c r="C139" s="13" t="s">
        <v>380</v>
      </c>
      <c r="D139" s="13" t="s">
        <v>304</v>
      </c>
      <c r="E139" s="13" t="s">
        <v>305</v>
      </c>
      <c r="F139" s="13"/>
      <c r="G139" s="13"/>
      <c r="H139" s="13"/>
      <c r="I139" s="13" t="s">
        <v>241</v>
      </c>
      <c r="J139" s="13" t="s">
        <v>241</v>
      </c>
    </row>
    <row r="140" spans="1:10">
      <c r="A140" s="18">
        <v>139</v>
      </c>
      <c r="B140" s="11" t="s">
        <v>381</v>
      </c>
      <c r="C140" s="13" t="s">
        <v>382</v>
      </c>
      <c r="D140" s="13" t="s">
        <v>304</v>
      </c>
      <c r="E140" s="13" t="s">
        <v>305</v>
      </c>
      <c r="F140" s="13"/>
      <c r="G140" s="13"/>
      <c r="H140" s="13"/>
      <c r="I140" s="13" t="s">
        <v>241</v>
      </c>
      <c r="J140" s="13" t="s">
        <v>241</v>
      </c>
    </row>
    <row r="141" spans="1:10">
      <c r="A141" s="18">
        <v>140</v>
      </c>
      <c r="B141" s="11" t="s">
        <v>383</v>
      </c>
      <c r="C141" s="13" t="s">
        <v>384</v>
      </c>
      <c r="D141" s="13" t="s">
        <v>304</v>
      </c>
      <c r="E141" s="13" t="s">
        <v>305</v>
      </c>
      <c r="F141" s="13"/>
      <c r="G141" s="13"/>
      <c r="H141" s="13"/>
      <c r="I141" s="13" t="s">
        <v>241</v>
      </c>
      <c r="J141" s="13" t="s">
        <v>241</v>
      </c>
    </row>
    <row r="142" spans="1:10">
      <c r="A142" s="18">
        <v>141</v>
      </c>
      <c r="B142" s="11" t="s">
        <v>385</v>
      </c>
      <c r="C142" s="13" t="s">
        <v>386</v>
      </c>
      <c r="D142" s="13" t="s">
        <v>252</v>
      </c>
      <c r="E142" s="13" t="s">
        <v>253</v>
      </c>
      <c r="F142" s="13"/>
      <c r="G142" s="13"/>
      <c r="H142" s="13"/>
      <c r="I142" s="13" t="s">
        <v>241</v>
      </c>
      <c r="J142" s="13" t="s">
        <v>241</v>
      </c>
    </row>
    <row r="143" spans="1:10">
      <c r="A143" s="18">
        <v>142</v>
      </c>
      <c r="B143" s="11" t="s">
        <v>387</v>
      </c>
      <c r="C143" s="13" t="s">
        <v>388</v>
      </c>
      <c r="D143" s="13" t="s">
        <v>304</v>
      </c>
      <c r="E143" s="13" t="s">
        <v>305</v>
      </c>
      <c r="F143" s="13"/>
      <c r="G143" s="13"/>
      <c r="H143" s="13"/>
      <c r="I143" s="13" t="s">
        <v>241</v>
      </c>
      <c r="J143" s="13" t="s">
        <v>241</v>
      </c>
    </row>
    <row r="144" spans="1:10">
      <c r="A144" s="18">
        <v>143</v>
      </c>
      <c r="B144" s="11" t="s">
        <v>389</v>
      </c>
      <c r="C144" s="13" t="s">
        <v>390</v>
      </c>
      <c r="D144" s="13" t="s">
        <v>310</v>
      </c>
      <c r="E144" s="13" t="s">
        <v>311</v>
      </c>
      <c r="F144" s="13"/>
      <c r="G144" s="13"/>
      <c r="H144" s="13"/>
      <c r="I144" s="13" t="s">
        <v>241</v>
      </c>
      <c r="J144" s="13" t="s">
        <v>241</v>
      </c>
    </row>
    <row r="145" spans="1:10">
      <c r="A145" s="18">
        <v>144</v>
      </c>
      <c r="B145" s="11" t="s">
        <v>391</v>
      </c>
      <c r="C145" s="13" t="s">
        <v>392</v>
      </c>
      <c r="D145" s="13" t="s">
        <v>252</v>
      </c>
      <c r="E145" s="13" t="s">
        <v>253</v>
      </c>
      <c r="F145" s="13"/>
      <c r="G145" s="13"/>
      <c r="H145" s="13"/>
      <c r="I145" s="13" t="s">
        <v>241</v>
      </c>
      <c r="J145" s="13" t="s">
        <v>241</v>
      </c>
    </row>
    <row r="146" spans="1:10">
      <c r="A146" s="18">
        <v>145</v>
      </c>
      <c r="B146" s="11" t="s">
        <v>393</v>
      </c>
      <c r="C146" s="13" t="s">
        <v>394</v>
      </c>
      <c r="D146" s="13" t="s">
        <v>304</v>
      </c>
      <c r="E146" s="13" t="s">
        <v>305</v>
      </c>
      <c r="F146" s="13"/>
      <c r="G146" s="13"/>
      <c r="H146" s="13"/>
      <c r="I146" s="13" t="s">
        <v>241</v>
      </c>
      <c r="J146" s="13" t="s">
        <v>241</v>
      </c>
    </row>
    <row r="147" spans="1:10">
      <c r="A147" s="18">
        <v>146</v>
      </c>
      <c r="B147" s="11" t="s">
        <v>395</v>
      </c>
      <c r="C147" s="13" t="s">
        <v>396</v>
      </c>
      <c r="D147" s="13" t="s">
        <v>252</v>
      </c>
      <c r="E147" s="13" t="s">
        <v>253</v>
      </c>
      <c r="F147" s="13"/>
      <c r="G147" s="13"/>
      <c r="H147" s="13"/>
      <c r="I147" s="13" t="s">
        <v>241</v>
      </c>
      <c r="J147" s="13" t="s">
        <v>241</v>
      </c>
    </row>
    <row r="148" spans="1:10">
      <c r="A148" s="18">
        <v>147</v>
      </c>
      <c r="B148" s="11" t="s">
        <v>397</v>
      </c>
      <c r="C148" s="13" t="s">
        <v>398</v>
      </c>
      <c r="D148" s="13" t="s">
        <v>304</v>
      </c>
      <c r="E148" s="13" t="s">
        <v>305</v>
      </c>
      <c r="F148" s="13"/>
      <c r="G148" s="13"/>
      <c r="H148" s="13"/>
      <c r="I148" s="13" t="s">
        <v>241</v>
      </c>
      <c r="J148" s="13" t="s">
        <v>241</v>
      </c>
    </row>
    <row r="149" spans="1:10">
      <c r="A149" s="18">
        <v>148</v>
      </c>
      <c r="B149" s="11" t="s">
        <v>399</v>
      </c>
      <c r="C149" s="13" t="s">
        <v>400</v>
      </c>
      <c r="D149" s="13" t="s">
        <v>304</v>
      </c>
      <c r="E149" s="13" t="s">
        <v>305</v>
      </c>
      <c r="F149" s="13"/>
      <c r="G149" s="13"/>
      <c r="H149" s="13"/>
      <c r="I149" s="13" t="s">
        <v>241</v>
      </c>
      <c r="J149" s="13" t="s">
        <v>241</v>
      </c>
    </row>
    <row r="150" spans="1:10">
      <c r="A150" s="18">
        <v>149</v>
      </c>
      <c r="B150" s="11" t="s">
        <v>401</v>
      </c>
      <c r="C150" s="13" t="s">
        <v>402</v>
      </c>
      <c r="D150" s="13" t="s">
        <v>304</v>
      </c>
      <c r="E150" s="13" t="s">
        <v>305</v>
      </c>
      <c r="F150" s="13"/>
      <c r="G150" s="13"/>
      <c r="H150" s="13"/>
      <c r="I150" s="13" t="s">
        <v>241</v>
      </c>
      <c r="J150" s="13" t="s">
        <v>241</v>
      </c>
    </row>
    <row r="151" spans="1:10">
      <c r="A151" s="18">
        <v>150</v>
      </c>
      <c r="B151" s="11" t="s">
        <v>403</v>
      </c>
      <c r="C151" s="13" t="s">
        <v>404</v>
      </c>
      <c r="D151" s="13" t="s">
        <v>304</v>
      </c>
      <c r="E151" s="13" t="s">
        <v>305</v>
      </c>
      <c r="F151" s="13"/>
      <c r="G151" s="13"/>
      <c r="H151" s="13"/>
      <c r="I151" s="13" t="s">
        <v>241</v>
      </c>
      <c r="J151" s="13" t="s">
        <v>241</v>
      </c>
    </row>
    <row r="152" spans="1:10">
      <c r="A152" s="18">
        <v>151</v>
      </c>
      <c r="B152" s="11" t="s">
        <v>405</v>
      </c>
      <c r="C152" s="13" t="s">
        <v>406</v>
      </c>
      <c r="D152" s="13" t="s">
        <v>252</v>
      </c>
      <c r="E152" s="13" t="s">
        <v>253</v>
      </c>
      <c r="F152" s="13"/>
      <c r="G152" s="13"/>
      <c r="H152" s="13"/>
      <c r="I152" s="13" t="s">
        <v>241</v>
      </c>
      <c r="J152" s="13" t="s">
        <v>241</v>
      </c>
    </row>
    <row r="153" spans="1:10">
      <c r="A153" s="18">
        <v>152</v>
      </c>
      <c r="B153" s="11" t="s">
        <v>407</v>
      </c>
      <c r="C153" s="13" t="s">
        <v>408</v>
      </c>
      <c r="D153" s="13" t="s">
        <v>304</v>
      </c>
      <c r="E153" s="13" t="s">
        <v>305</v>
      </c>
      <c r="F153" s="13"/>
      <c r="G153" s="13"/>
      <c r="H153" s="13"/>
      <c r="I153" s="13" t="s">
        <v>241</v>
      </c>
      <c r="J153" s="13" t="s">
        <v>241</v>
      </c>
    </row>
    <row r="154" spans="1:10">
      <c r="A154" s="18">
        <v>153</v>
      </c>
      <c r="B154" s="11" t="s">
        <v>409</v>
      </c>
      <c r="C154" s="13" t="s">
        <v>410</v>
      </c>
      <c r="D154" s="13" t="s">
        <v>310</v>
      </c>
      <c r="E154" s="13" t="s">
        <v>311</v>
      </c>
      <c r="F154" s="13"/>
      <c r="G154" s="13"/>
      <c r="H154" s="13"/>
      <c r="I154" s="13" t="s">
        <v>241</v>
      </c>
      <c r="J154" s="13" t="s">
        <v>241</v>
      </c>
    </row>
    <row r="155" spans="1:10">
      <c r="A155" s="18">
        <v>154</v>
      </c>
      <c r="B155" s="11" t="s">
        <v>411</v>
      </c>
      <c r="C155" s="13" t="s">
        <v>412</v>
      </c>
      <c r="D155" s="13" t="s">
        <v>373</v>
      </c>
      <c r="E155" s="13" t="s">
        <v>374</v>
      </c>
      <c r="F155" s="13"/>
      <c r="G155" s="13"/>
      <c r="H155" s="13"/>
      <c r="I155" s="13" t="s">
        <v>241</v>
      </c>
      <c r="J155" s="13" t="s">
        <v>241</v>
      </c>
    </row>
    <row r="156" spans="1:10">
      <c r="A156" s="18">
        <v>155</v>
      </c>
      <c r="B156" s="11" t="s">
        <v>413</v>
      </c>
      <c r="C156" s="13" t="s">
        <v>414</v>
      </c>
      <c r="D156" s="13" t="s">
        <v>310</v>
      </c>
      <c r="E156" s="13" t="s">
        <v>311</v>
      </c>
      <c r="F156" s="13"/>
      <c r="G156" s="13"/>
      <c r="H156" s="13"/>
      <c r="I156" s="13" t="s">
        <v>241</v>
      </c>
      <c r="J156" s="13" t="s">
        <v>241</v>
      </c>
    </row>
    <row r="157" spans="1:10">
      <c r="A157" s="18">
        <v>156</v>
      </c>
      <c r="B157" s="11" t="s">
        <v>415</v>
      </c>
      <c r="C157" s="13" t="s">
        <v>416</v>
      </c>
      <c r="D157" s="13" t="s">
        <v>310</v>
      </c>
      <c r="E157" s="13" t="s">
        <v>311</v>
      </c>
      <c r="F157" s="13"/>
      <c r="G157" s="13"/>
      <c r="H157" s="13"/>
      <c r="I157" s="13" t="s">
        <v>241</v>
      </c>
      <c r="J157" s="13" t="s">
        <v>241</v>
      </c>
    </row>
    <row r="158" spans="1:10">
      <c r="A158" s="18">
        <v>157</v>
      </c>
      <c r="B158" s="11" t="s">
        <v>417</v>
      </c>
      <c r="C158" s="13" t="s">
        <v>418</v>
      </c>
      <c r="D158" s="13" t="s">
        <v>310</v>
      </c>
      <c r="E158" s="13" t="s">
        <v>311</v>
      </c>
      <c r="F158" s="13"/>
      <c r="G158" s="13"/>
      <c r="H158" s="13"/>
      <c r="I158" s="13" t="s">
        <v>241</v>
      </c>
      <c r="J158" s="13" t="s">
        <v>241</v>
      </c>
    </row>
    <row r="159" spans="1:10">
      <c r="A159" s="18">
        <v>158</v>
      </c>
      <c r="B159" s="11" t="s">
        <v>419</v>
      </c>
      <c r="C159" s="13" t="s">
        <v>420</v>
      </c>
      <c r="D159" s="13" t="s">
        <v>252</v>
      </c>
      <c r="E159" s="13" t="s">
        <v>253</v>
      </c>
      <c r="F159" s="13"/>
      <c r="G159" s="13"/>
      <c r="H159" s="13"/>
      <c r="I159" s="13" t="s">
        <v>241</v>
      </c>
      <c r="J159" s="13" t="s">
        <v>241</v>
      </c>
    </row>
    <row r="160" spans="1:10">
      <c r="A160" s="18">
        <v>159</v>
      </c>
      <c r="B160" s="11" t="s">
        <v>421</v>
      </c>
      <c r="C160" s="13" t="s">
        <v>422</v>
      </c>
      <c r="D160" s="13" t="s">
        <v>252</v>
      </c>
      <c r="E160" s="13" t="s">
        <v>253</v>
      </c>
      <c r="F160" s="13"/>
      <c r="G160" s="13"/>
      <c r="H160" s="13"/>
      <c r="I160" s="13" t="s">
        <v>241</v>
      </c>
      <c r="J160" s="13" t="s">
        <v>241</v>
      </c>
    </row>
    <row r="161" spans="1:10">
      <c r="A161" s="18">
        <v>160</v>
      </c>
      <c r="B161" s="11" t="s">
        <v>423</v>
      </c>
      <c r="C161" s="13" t="s">
        <v>424</v>
      </c>
      <c r="D161" s="13" t="s">
        <v>310</v>
      </c>
      <c r="E161" s="13" t="s">
        <v>311</v>
      </c>
      <c r="F161" s="13"/>
      <c r="G161" s="13"/>
      <c r="H161" s="13"/>
      <c r="I161" s="13" t="s">
        <v>241</v>
      </c>
      <c r="J161" s="13" t="s">
        <v>241</v>
      </c>
    </row>
    <row r="162" spans="1:10">
      <c r="A162" s="18">
        <v>161</v>
      </c>
      <c r="B162" s="11" t="s">
        <v>426</v>
      </c>
      <c r="C162" s="13" t="s">
        <v>427</v>
      </c>
      <c r="D162" s="13" t="s">
        <v>4237</v>
      </c>
      <c r="E162" s="13" t="s">
        <v>429</v>
      </c>
      <c r="F162" s="13"/>
      <c r="G162" s="13"/>
      <c r="H162" s="13"/>
      <c r="I162" s="13" t="s">
        <v>430</v>
      </c>
      <c r="J162" s="13" t="s">
        <v>430</v>
      </c>
    </row>
    <row r="163" spans="1:10">
      <c r="A163" s="18">
        <v>162</v>
      </c>
      <c r="B163" s="11" t="s">
        <v>431</v>
      </c>
      <c r="C163" s="13" t="s">
        <v>432</v>
      </c>
      <c r="D163" s="13" t="s">
        <v>4238</v>
      </c>
      <c r="E163" s="13" t="s">
        <v>434</v>
      </c>
      <c r="F163" s="13"/>
      <c r="G163" s="13"/>
      <c r="H163" s="13"/>
      <c r="I163" s="13" t="s">
        <v>430</v>
      </c>
      <c r="J163" s="13" t="s">
        <v>430</v>
      </c>
    </row>
    <row r="164" spans="1:10">
      <c r="A164" s="18">
        <v>163</v>
      </c>
      <c r="B164" s="11" t="s">
        <v>2941</v>
      </c>
      <c r="C164" s="13" t="s">
        <v>2942</v>
      </c>
      <c r="D164" s="13" t="s">
        <v>4238</v>
      </c>
      <c r="E164" s="13" t="s">
        <v>434</v>
      </c>
      <c r="F164" s="13"/>
      <c r="G164" s="13"/>
      <c r="H164" s="13"/>
      <c r="I164" s="13" t="s">
        <v>430</v>
      </c>
      <c r="J164" s="13" t="s">
        <v>430</v>
      </c>
    </row>
    <row r="165" spans="1:10">
      <c r="A165" s="18">
        <v>164</v>
      </c>
      <c r="B165" s="11" t="s">
        <v>435</v>
      </c>
      <c r="C165" s="13" t="s">
        <v>436</v>
      </c>
      <c r="D165" s="13" t="s">
        <v>4239</v>
      </c>
      <c r="E165" s="13" t="s">
        <v>438</v>
      </c>
      <c r="F165" s="13"/>
      <c r="G165" s="13"/>
      <c r="H165" s="13"/>
      <c r="I165" s="13" t="s">
        <v>430</v>
      </c>
      <c r="J165" s="13" t="s">
        <v>430</v>
      </c>
    </row>
    <row r="166" spans="1:10">
      <c r="A166" s="18">
        <v>165</v>
      </c>
      <c r="B166" s="11" t="s">
        <v>439</v>
      </c>
      <c r="C166" s="13" t="s">
        <v>440</v>
      </c>
      <c r="D166" s="13" t="s">
        <v>4239</v>
      </c>
      <c r="E166" s="13" t="s">
        <v>438</v>
      </c>
      <c r="F166" s="13"/>
      <c r="G166" s="13"/>
      <c r="H166" s="13"/>
      <c r="I166" s="13" t="s">
        <v>430</v>
      </c>
      <c r="J166" s="13" t="s">
        <v>430</v>
      </c>
    </row>
    <row r="167" spans="1:10">
      <c r="A167" s="18">
        <v>166</v>
      </c>
      <c r="B167" s="11" t="s">
        <v>441</v>
      </c>
      <c r="C167" s="13" t="s">
        <v>442</v>
      </c>
      <c r="D167" s="13" t="s">
        <v>4239</v>
      </c>
      <c r="E167" s="13" t="s">
        <v>438</v>
      </c>
      <c r="F167" s="13"/>
      <c r="G167" s="13"/>
      <c r="H167" s="13"/>
      <c r="I167" s="13" t="s">
        <v>430</v>
      </c>
      <c r="J167" s="13" t="s">
        <v>430</v>
      </c>
    </row>
    <row r="168" spans="1:10">
      <c r="A168" s="18">
        <v>167</v>
      </c>
      <c r="B168" s="11" t="s">
        <v>443</v>
      </c>
      <c r="C168" s="13" t="s">
        <v>444</v>
      </c>
      <c r="D168" s="13" t="s">
        <v>4239</v>
      </c>
      <c r="E168" s="13" t="s">
        <v>438</v>
      </c>
      <c r="F168" s="13"/>
      <c r="G168" s="13"/>
      <c r="H168" s="13"/>
      <c r="I168" s="13" t="s">
        <v>430</v>
      </c>
      <c r="J168" s="13" t="s">
        <v>430</v>
      </c>
    </row>
    <row r="169" spans="1:10">
      <c r="A169" s="18">
        <v>168</v>
      </c>
      <c r="B169" s="11" t="s">
        <v>445</v>
      </c>
      <c r="C169" s="13" t="s">
        <v>446</v>
      </c>
      <c r="D169" s="13" t="s">
        <v>4239</v>
      </c>
      <c r="E169" s="13" t="s">
        <v>438</v>
      </c>
      <c r="F169" s="13"/>
      <c r="G169" s="13"/>
      <c r="H169" s="13"/>
      <c r="I169" s="13" t="s">
        <v>430</v>
      </c>
      <c r="J169" s="13" t="s">
        <v>430</v>
      </c>
    </row>
    <row r="170" spans="1:10">
      <c r="A170" s="18">
        <v>169</v>
      </c>
      <c r="B170" s="11" t="s">
        <v>447</v>
      </c>
      <c r="C170" s="13" t="s">
        <v>448</v>
      </c>
      <c r="D170" s="13" t="s">
        <v>4239</v>
      </c>
      <c r="E170" s="13" t="s">
        <v>438</v>
      </c>
      <c r="F170" s="13"/>
      <c r="G170" s="13"/>
      <c r="H170" s="13"/>
      <c r="I170" s="13" t="s">
        <v>430</v>
      </c>
      <c r="J170" s="13" t="s">
        <v>430</v>
      </c>
    </row>
    <row r="171" spans="1:10">
      <c r="A171" s="18">
        <v>170</v>
      </c>
      <c r="B171" s="11" t="s">
        <v>2974</v>
      </c>
      <c r="C171" s="13" t="s">
        <v>2975</v>
      </c>
      <c r="D171" s="13" t="s">
        <v>4239</v>
      </c>
      <c r="E171" s="13" t="s">
        <v>438</v>
      </c>
      <c r="F171" s="13"/>
      <c r="G171" s="13"/>
      <c r="H171" s="13"/>
      <c r="I171" s="13" t="s">
        <v>430</v>
      </c>
      <c r="J171" s="13" t="s">
        <v>430</v>
      </c>
    </row>
    <row r="172" spans="1:10">
      <c r="A172" s="18">
        <v>171</v>
      </c>
      <c r="B172" s="11" t="s">
        <v>451</v>
      </c>
      <c r="C172" s="13" t="s">
        <v>452</v>
      </c>
      <c r="D172" s="13" t="s">
        <v>4239</v>
      </c>
      <c r="E172" s="13" t="s">
        <v>438</v>
      </c>
      <c r="F172" s="13"/>
      <c r="G172" s="13"/>
      <c r="H172" s="13"/>
      <c r="I172" s="13" t="s">
        <v>430</v>
      </c>
      <c r="J172" s="13" t="s">
        <v>430</v>
      </c>
    </row>
    <row r="173" spans="1:10">
      <c r="A173" s="18">
        <v>172</v>
      </c>
      <c r="B173" s="11" t="s">
        <v>2178</v>
      </c>
      <c r="C173" s="13" t="s">
        <v>2179</v>
      </c>
      <c r="D173" s="13" t="s">
        <v>4239</v>
      </c>
      <c r="E173" s="13" t="s">
        <v>438</v>
      </c>
      <c r="F173" s="13"/>
      <c r="G173" s="13"/>
      <c r="H173" s="13"/>
      <c r="I173" s="13" t="s">
        <v>430</v>
      </c>
      <c r="J173" s="13" t="s">
        <v>430</v>
      </c>
    </row>
    <row r="174" spans="1:10">
      <c r="A174" s="18">
        <v>173</v>
      </c>
      <c r="B174" s="11" t="s">
        <v>453</v>
      </c>
      <c r="C174" s="13" t="s">
        <v>454</v>
      </c>
      <c r="D174" s="13" t="s">
        <v>4239</v>
      </c>
      <c r="E174" s="13" t="s">
        <v>438</v>
      </c>
      <c r="F174" s="13"/>
      <c r="G174" s="13"/>
      <c r="H174" s="13"/>
      <c r="I174" s="13" t="s">
        <v>430</v>
      </c>
      <c r="J174" s="13" t="s">
        <v>430</v>
      </c>
    </row>
    <row r="175" spans="1:10">
      <c r="A175" s="18">
        <v>174</v>
      </c>
      <c r="B175" s="11" t="s">
        <v>3636</v>
      </c>
      <c r="C175" s="13" t="s">
        <v>3637</v>
      </c>
      <c r="D175" s="13" t="s">
        <v>4239</v>
      </c>
      <c r="E175" s="13" t="s">
        <v>438</v>
      </c>
      <c r="F175" s="13"/>
      <c r="G175" s="13"/>
      <c r="H175" s="13"/>
      <c r="I175" s="13" t="s">
        <v>430</v>
      </c>
      <c r="J175" s="13" t="s">
        <v>430</v>
      </c>
    </row>
    <row r="176" spans="1:10">
      <c r="A176" s="18">
        <v>175</v>
      </c>
      <c r="B176" s="11" t="s">
        <v>3780</v>
      </c>
      <c r="C176" s="13" t="s">
        <v>3781</v>
      </c>
      <c r="D176" s="13" t="s">
        <v>4239</v>
      </c>
      <c r="E176" s="13" t="s">
        <v>438</v>
      </c>
      <c r="F176" s="13"/>
      <c r="G176" s="13"/>
      <c r="H176" s="13"/>
      <c r="I176" s="13" t="s">
        <v>430</v>
      </c>
      <c r="J176" s="13" t="s">
        <v>430</v>
      </c>
    </row>
    <row r="177" spans="1:10">
      <c r="A177" s="18">
        <v>176</v>
      </c>
      <c r="B177" s="11" t="s">
        <v>1874</v>
      </c>
      <c r="C177" s="13" t="s">
        <v>1875</v>
      </c>
      <c r="D177" s="13" t="s">
        <v>4239</v>
      </c>
      <c r="E177" s="13" t="s">
        <v>438</v>
      </c>
      <c r="F177" s="13"/>
      <c r="G177" s="13"/>
      <c r="H177" s="13"/>
      <c r="I177" s="13" t="s">
        <v>430</v>
      </c>
      <c r="J177" s="13" t="s">
        <v>430</v>
      </c>
    </row>
    <row r="178" spans="1:10">
      <c r="A178" s="18">
        <v>177</v>
      </c>
      <c r="B178" s="11" t="s">
        <v>455</v>
      </c>
      <c r="C178" s="13" t="s">
        <v>456</v>
      </c>
      <c r="D178" s="13" t="s">
        <v>4239</v>
      </c>
      <c r="E178" s="13" t="s">
        <v>438</v>
      </c>
      <c r="F178" s="13"/>
      <c r="G178" s="13"/>
      <c r="H178" s="13"/>
      <c r="I178" s="13" t="s">
        <v>430</v>
      </c>
      <c r="J178" s="13" t="s">
        <v>430</v>
      </c>
    </row>
    <row r="179" spans="1:10">
      <c r="A179" s="18">
        <v>178</v>
      </c>
      <c r="B179" s="11" t="s">
        <v>457</v>
      </c>
      <c r="C179" s="13" t="s">
        <v>458</v>
      </c>
      <c r="D179" s="13" t="s">
        <v>459</v>
      </c>
      <c r="E179" s="13" t="s">
        <v>460</v>
      </c>
      <c r="F179" s="13"/>
      <c r="G179" s="13"/>
      <c r="H179" s="13"/>
      <c r="I179" s="13" t="s">
        <v>461</v>
      </c>
      <c r="J179" s="13" t="s">
        <v>462</v>
      </c>
    </row>
    <row r="180" spans="1:10">
      <c r="A180" s="18">
        <v>179</v>
      </c>
      <c r="B180" s="11" t="s">
        <v>463</v>
      </c>
      <c r="C180" s="13" t="s">
        <v>464</v>
      </c>
      <c r="D180" s="13" t="s">
        <v>465</v>
      </c>
      <c r="E180" s="13" t="s">
        <v>466</v>
      </c>
      <c r="F180" s="13"/>
      <c r="G180" s="13"/>
      <c r="H180" s="13"/>
      <c r="I180" s="13" t="s">
        <v>461</v>
      </c>
      <c r="J180" s="13" t="s">
        <v>462</v>
      </c>
    </row>
    <row r="181" spans="1:10">
      <c r="A181" s="18">
        <v>180</v>
      </c>
      <c r="B181" s="11" t="s">
        <v>467</v>
      </c>
      <c r="C181" s="13" t="s">
        <v>468</v>
      </c>
      <c r="D181" s="13" t="s">
        <v>465</v>
      </c>
      <c r="E181" s="13" t="s">
        <v>466</v>
      </c>
      <c r="F181" s="13"/>
      <c r="G181" s="13"/>
      <c r="H181" s="13"/>
      <c r="I181" s="13" t="s">
        <v>461</v>
      </c>
      <c r="J181" s="13" t="s">
        <v>462</v>
      </c>
    </row>
    <row r="182" spans="1:10">
      <c r="A182" s="18">
        <v>181</v>
      </c>
      <c r="B182" s="11" t="s">
        <v>469</v>
      </c>
      <c r="C182" s="13" t="s">
        <v>470</v>
      </c>
      <c r="D182" s="13" t="s">
        <v>465</v>
      </c>
      <c r="E182" s="13" t="s">
        <v>466</v>
      </c>
      <c r="F182" s="13"/>
      <c r="G182" s="13"/>
      <c r="H182" s="13"/>
      <c r="I182" s="13" t="s">
        <v>461</v>
      </c>
      <c r="J182" s="13" t="s">
        <v>462</v>
      </c>
    </row>
    <row r="183" spans="1:10">
      <c r="A183" s="18">
        <v>182</v>
      </c>
      <c r="B183" s="11" t="s">
        <v>471</v>
      </c>
      <c r="C183" s="13" t="s">
        <v>472</v>
      </c>
      <c r="D183" s="13" t="s">
        <v>473</v>
      </c>
      <c r="E183" s="13" t="s">
        <v>474</v>
      </c>
      <c r="F183" s="13"/>
      <c r="G183" s="13"/>
      <c r="H183" s="13"/>
      <c r="I183" s="13" t="s">
        <v>461</v>
      </c>
      <c r="J183" s="13" t="s">
        <v>475</v>
      </c>
    </row>
    <row r="184" spans="1:10">
      <c r="A184" s="18">
        <v>183</v>
      </c>
      <c r="B184" s="11" t="s">
        <v>476</v>
      </c>
      <c r="C184" s="13" t="s">
        <v>477</v>
      </c>
      <c r="D184" s="13" t="s">
        <v>478</v>
      </c>
      <c r="E184" s="13" t="s">
        <v>479</v>
      </c>
      <c r="F184" s="13"/>
      <c r="G184" s="13"/>
      <c r="H184" s="13"/>
      <c r="I184" s="13" t="s">
        <v>461</v>
      </c>
      <c r="J184" s="13" t="s">
        <v>475</v>
      </c>
    </row>
    <row r="185" spans="1:10">
      <c r="A185" s="18">
        <v>184</v>
      </c>
      <c r="B185" s="11" t="s">
        <v>480</v>
      </c>
      <c r="C185" s="13" t="s">
        <v>481</v>
      </c>
      <c r="D185" s="13" t="s">
        <v>482</v>
      </c>
      <c r="E185" s="13" t="s">
        <v>483</v>
      </c>
      <c r="F185" s="13"/>
      <c r="G185" s="13"/>
      <c r="H185" s="13"/>
      <c r="I185" s="13" t="s">
        <v>461</v>
      </c>
      <c r="J185" s="13" t="s">
        <v>475</v>
      </c>
    </row>
    <row r="186" spans="1:10">
      <c r="A186" s="18">
        <v>185</v>
      </c>
      <c r="B186" s="11" t="s">
        <v>484</v>
      </c>
      <c r="C186" s="13" t="s">
        <v>485</v>
      </c>
      <c r="D186" s="13" t="s">
        <v>94</v>
      </c>
      <c r="E186" s="13" t="s">
        <v>271</v>
      </c>
      <c r="F186" s="13"/>
      <c r="G186" s="13"/>
      <c r="H186" s="13"/>
      <c r="I186" s="13" t="s">
        <v>461</v>
      </c>
      <c r="J186" s="13" t="s">
        <v>475</v>
      </c>
    </row>
    <row r="187" spans="1:10">
      <c r="A187" s="18">
        <v>186</v>
      </c>
      <c r="B187" s="11" t="s">
        <v>486</v>
      </c>
      <c r="C187" s="13" t="s">
        <v>487</v>
      </c>
      <c r="D187" s="13" t="s">
        <v>94</v>
      </c>
      <c r="E187" s="13" t="s">
        <v>271</v>
      </c>
      <c r="F187" s="13"/>
      <c r="G187" s="13"/>
      <c r="H187" s="13"/>
      <c r="I187" s="13" t="s">
        <v>461</v>
      </c>
      <c r="J187" s="13" t="s">
        <v>475</v>
      </c>
    </row>
    <row r="188" spans="1:10">
      <c r="A188" s="18">
        <v>187</v>
      </c>
      <c r="B188" s="11" t="s">
        <v>488</v>
      </c>
      <c r="C188" s="13" t="s">
        <v>489</v>
      </c>
      <c r="D188" s="13" t="s">
        <v>490</v>
      </c>
      <c r="E188" s="13" t="s">
        <v>491</v>
      </c>
      <c r="F188" s="13"/>
      <c r="G188" s="13"/>
      <c r="H188" s="13"/>
      <c r="I188" s="13" t="s">
        <v>461</v>
      </c>
      <c r="J188" s="13" t="s">
        <v>475</v>
      </c>
    </row>
    <row r="189" spans="1:10">
      <c r="A189" s="18">
        <v>188</v>
      </c>
      <c r="B189" s="11" t="s">
        <v>492</v>
      </c>
      <c r="C189" s="13" t="s">
        <v>493</v>
      </c>
      <c r="D189" s="13" t="s">
        <v>94</v>
      </c>
      <c r="E189" s="13" t="s">
        <v>271</v>
      </c>
      <c r="F189" s="13"/>
      <c r="G189" s="13"/>
      <c r="H189" s="13"/>
      <c r="I189" s="13" t="s">
        <v>461</v>
      </c>
      <c r="J189" s="13" t="s">
        <v>475</v>
      </c>
    </row>
    <row r="190" spans="1:10">
      <c r="A190" s="18">
        <v>189</v>
      </c>
      <c r="B190" s="11" t="s">
        <v>494</v>
      </c>
      <c r="C190" s="13" t="s">
        <v>495</v>
      </c>
      <c r="D190" s="13" t="s">
        <v>496</v>
      </c>
      <c r="E190" s="13" t="s">
        <v>497</v>
      </c>
      <c r="F190" s="13"/>
      <c r="G190" s="13"/>
      <c r="H190" s="13"/>
      <c r="I190" s="13" t="s">
        <v>461</v>
      </c>
      <c r="J190" s="13" t="s">
        <v>475</v>
      </c>
    </row>
    <row r="191" spans="1:10">
      <c r="A191" s="18">
        <v>190</v>
      </c>
      <c r="B191" s="11" t="s">
        <v>656</v>
      </c>
      <c r="C191" s="13" t="s">
        <v>657</v>
      </c>
      <c r="D191" s="13" t="s">
        <v>94</v>
      </c>
      <c r="E191" s="13" t="s">
        <v>271</v>
      </c>
      <c r="F191" s="13"/>
      <c r="G191" s="13"/>
      <c r="H191" s="13"/>
      <c r="I191" s="13" t="s">
        <v>461</v>
      </c>
      <c r="J191" s="13" t="s">
        <v>475</v>
      </c>
    </row>
    <row r="192" spans="1:10">
      <c r="A192" s="18">
        <v>191</v>
      </c>
      <c r="B192" s="11" t="s">
        <v>498</v>
      </c>
      <c r="C192" s="13" t="s">
        <v>499</v>
      </c>
      <c r="D192" s="13" t="s">
        <v>94</v>
      </c>
      <c r="E192" s="13" t="s">
        <v>271</v>
      </c>
      <c r="F192" s="13"/>
      <c r="G192" s="13"/>
      <c r="H192" s="13"/>
      <c r="I192" s="13" t="s">
        <v>461</v>
      </c>
      <c r="J192" s="13" t="s">
        <v>475</v>
      </c>
    </row>
    <row r="193" spans="1:10">
      <c r="A193" s="18">
        <v>192</v>
      </c>
      <c r="B193" s="11" t="s">
        <v>500</v>
      </c>
      <c r="C193" s="13" t="s">
        <v>501</v>
      </c>
      <c r="D193" s="13" t="s">
        <v>94</v>
      </c>
      <c r="E193" s="13" t="s">
        <v>271</v>
      </c>
      <c r="F193" s="13"/>
      <c r="G193" s="13"/>
      <c r="H193" s="13"/>
      <c r="I193" s="13" t="s">
        <v>461</v>
      </c>
      <c r="J193" s="13" t="s">
        <v>475</v>
      </c>
    </row>
    <row r="194" spans="1:10">
      <c r="A194" s="18">
        <v>193</v>
      </c>
      <c r="B194" s="11" t="s">
        <v>506</v>
      </c>
      <c r="C194" s="13" t="s">
        <v>507</v>
      </c>
      <c r="D194" s="13" t="s">
        <v>94</v>
      </c>
      <c r="E194" s="13" t="s">
        <v>271</v>
      </c>
      <c r="F194" s="13"/>
      <c r="G194" s="13"/>
      <c r="H194" s="13"/>
      <c r="I194" s="13" t="s">
        <v>461</v>
      </c>
      <c r="J194" s="13" t="s">
        <v>475</v>
      </c>
    </row>
    <row r="195" spans="1:10">
      <c r="A195" s="18">
        <v>194</v>
      </c>
      <c r="B195" s="11" t="s">
        <v>508</v>
      </c>
      <c r="C195" s="13" t="s">
        <v>509</v>
      </c>
      <c r="D195" s="13" t="s">
        <v>94</v>
      </c>
      <c r="E195" s="13" t="s">
        <v>271</v>
      </c>
      <c r="F195" s="13"/>
      <c r="G195" s="13"/>
      <c r="H195" s="13"/>
      <c r="I195" s="13" t="s">
        <v>461</v>
      </c>
      <c r="J195" s="13" t="s">
        <v>475</v>
      </c>
    </row>
    <row r="196" spans="1:10">
      <c r="A196" s="18">
        <v>195</v>
      </c>
      <c r="B196" s="11" t="s">
        <v>510</v>
      </c>
      <c r="C196" s="13" t="s">
        <v>511</v>
      </c>
      <c r="D196" s="13" t="s">
        <v>94</v>
      </c>
      <c r="E196" s="13" t="s">
        <v>271</v>
      </c>
      <c r="F196" s="13"/>
      <c r="G196" s="13"/>
      <c r="H196" s="13"/>
      <c r="I196" s="13" t="s">
        <v>461</v>
      </c>
      <c r="J196" s="13" t="s">
        <v>475</v>
      </c>
    </row>
    <row r="197" spans="1:10">
      <c r="A197" s="18">
        <v>196</v>
      </c>
      <c r="B197" s="11" t="s">
        <v>512</v>
      </c>
      <c r="C197" s="13" t="s">
        <v>283</v>
      </c>
      <c r="D197" s="13" t="s">
        <v>94</v>
      </c>
      <c r="E197" s="13" t="s">
        <v>271</v>
      </c>
      <c r="F197" s="13"/>
      <c r="G197" s="13"/>
      <c r="H197" s="13"/>
      <c r="I197" s="13" t="s">
        <v>461</v>
      </c>
      <c r="J197" s="13" t="s">
        <v>475</v>
      </c>
    </row>
    <row r="198" spans="1:10">
      <c r="A198" s="18">
        <v>197</v>
      </c>
      <c r="B198" s="11" t="s">
        <v>513</v>
      </c>
      <c r="C198" s="13" t="s">
        <v>514</v>
      </c>
      <c r="D198" s="13" t="s">
        <v>515</v>
      </c>
      <c r="E198" s="13" t="s">
        <v>516</v>
      </c>
      <c r="F198" s="13"/>
      <c r="G198" s="13"/>
      <c r="H198" s="13"/>
      <c r="I198" s="13" t="s">
        <v>461</v>
      </c>
      <c r="J198" s="13" t="s">
        <v>475</v>
      </c>
    </row>
    <row r="199" spans="1:10">
      <c r="A199" s="18">
        <v>198</v>
      </c>
      <c r="B199" s="11" t="s">
        <v>517</v>
      </c>
      <c r="C199" s="13" t="s">
        <v>518</v>
      </c>
      <c r="D199" s="13" t="s">
        <v>515</v>
      </c>
      <c r="E199" s="13" t="s">
        <v>516</v>
      </c>
      <c r="F199" s="13"/>
      <c r="G199" s="13"/>
      <c r="H199" s="13"/>
      <c r="I199" s="13" t="s">
        <v>461</v>
      </c>
      <c r="J199" s="13" t="s">
        <v>475</v>
      </c>
    </row>
    <row r="200" spans="1:10">
      <c r="A200" s="18">
        <v>199</v>
      </c>
      <c r="B200" s="11" t="s">
        <v>519</v>
      </c>
      <c r="C200" s="13" t="s">
        <v>520</v>
      </c>
      <c r="D200" s="13" t="s">
        <v>515</v>
      </c>
      <c r="E200" s="13" t="s">
        <v>516</v>
      </c>
      <c r="F200" s="13"/>
      <c r="G200" s="13"/>
      <c r="H200" s="13"/>
      <c r="I200" s="13" t="s">
        <v>461</v>
      </c>
      <c r="J200" s="13" t="s">
        <v>475</v>
      </c>
    </row>
    <row r="201" spans="1:10">
      <c r="A201" s="18">
        <v>200</v>
      </c>
      <c r="B201" s="11" t="s">
        <v>521</v>
      </c>
      <c r="C201" s="13" t="s">
        <v>522</v>
      </c>
      <c r="D201" s="13" t="s">
        <v>515</v>
      </c>
      <c r="E201" s="13" t="s">
        <v>516</v>
      </c>
      <c r="F201" s="13"/>
      <c r="G201" s="13"/>
      <c r="H201" s="13"/>
      <c r="I201" s="13" t="s">
        <v>461</v>
      </c>
      <c r="J201" s="13" t="s">
        <v>475</v>
      </c>
    </row>
    <row r="202" spans="1:10">
      <c r="A202" s="18">
        <v>201</v>
      </c>
      <c r="B202" s="11" t="s">
        <v>523</v>
      </c>
      <c r="C202" s="13" t="s">
        <v>524</v>
      </c>
      <c r="D202" s="13" t="s">
        <v>515</v>
      </c>
      <c r="E202" s="13" t="s">
        <v>516</v>
      </c>
      <c r="F202" s="13"/>
      <c r="G202" s="13"/>
      <c r="H202" s="13"/>
      <c r="I202" s="13" t="s">
        <v>461</v>
      </c>
      <c r="J202" s="13" t="s">
        <v>475</v>
      </c>
    </row>
    <row r="203" spans="1:10">
      <c r="A203" s="18">
        <v>202</v>
      </c>
      <c r="B203" s="11" t="s">
        <v>525</v>
      </c>
      <c r="C203" s="13" t="s">
        <v>526</v>
      </c>
      <c r="D203" s="13" t="s">
        <v>515</v>
      </c>
      <c r="E203" s="13" t="s">
        <v>516</v>
      </c>
      <c r="F203" s="13"/>
      <c r="G203" s="13"/>
      <c r="H203" s="13"/>
      <c r="I203" s="13" t="s">
        <v>461</v>
      </c>
      <c r="J203" s="13" t="s">
        <v>475</v>
      </c>
    </row>
    <row r="204" spans="1:10">
      <c r="A204" s="18">
        <v>203</v>
      </c>
      <c r="B204" s="11" t="s">
        <v>527</v>
      </c>
      <c r="C204" s="13" t="s">
        <v>528</v>
      </c>
      <c r="D204" s="13" t="s">
        <v>515</v>
      </c>
      <c r="E204" s="13" t="s">
        <v>516</v>
      </c>
      <c r="F204" s="13"/>
      <c r="G204" s="13"/>
      <c r="H204" s="13"/>
      <c r="I204" s="13" t="s">
        <v>461</v>
      </c>
      <c r="J204" s="13" t="s">
        <v>475</v>
      </c>
    </row>
    <row r="205" spans="1:10">
      <c r="A205" s="18">
        <v>204</v>
      </c>
      <c r="B205" s="11" t="s">
        <v>529</v>
      </c>
      <c r="C205" s="13" t="s">
        <v>530</v>
      </c>
      <c r="D205" s="13" t="s">
        <v>515</v>
      </c>
      <c r="E205" s="13" t="s">
        <v>516</v>
      </c>
      <c r="F205" s="13"/>
      <c r="G205" s="13"/>
      <c r="H205" s="13"/>
      <c r="I205" s="13" t="s">
        <v>461</v>
      </c>
      <c r="J205" s="13" t="s">
        <v>475</v>
      </c>
    </row>
    <row r="206" spans="1:10">
      <c r="A206" s="18">
        <v>205</v>
      </c>
      <c r="B206" s="11" t="s">
        <v>531</v>
      </c>
      <c r="C206" s="13" t="s">
        <v>532</v>
      </c>
      <c r="D206" s="13" t="s">
        <v>515</v>
      </c>
      <c r="E206" s="13" t="s">
        <v>516</v>
      </c>
      <c r="F206" s="13"/>
      <c r="G206" s="13"/>
      <c r="H206" s="13"/>
      <c r="I206" s="13" t="s">
        <v>461</v>
      </c>
      <c r="J206" s="13" t="s">
        <v>475</v>
      </c>
    </row>
    <row r="207" spans="1:10">
      <c r="A207" s="18">
        <v>206</v>
      </c>
      <c r="B207" s="11" t="s">
        <v>533</v>
      </c>
      <c r="C207" s="13" t="s">
        <v>534</v>
      </c>
      <c r="D207" s="13" t="s">
        <v>515</v>
      </c>
      <c r="E207" s="13" t="s">
        <v>516</v>
      </c>
      <c r="F207" s="13"/>
      <c r="G207" s="13"/>
      <c r="H207" s="13"/>
      <c r="I207" s="13" t="s">
        <v>461</v>
      </c>
      <c r="J207" s="13" t="s">
        <v>475</v>
      </c>
    </row>
    <row r="208" spans="1:10">
      <c r="A208" s="18">
        <v>207</v>
      </c>
      <c r="B208" s="11" t="s">
        <v>535</v>
      </c>
      <c r="C208" s="13" t="s">
        <v>536</v>
      </c>
      <c r="D208" s="13" t="s">
        <v>537</v>
      </c>
      <c r="E208" s="13" t="s">
        <v>538</v>
      </c>
      <c r="F208" s="13"/>
      <c r="G208" s="13"/>
      <c r="H208" s="13"/>
      <c r="I208" s="13" t="s">
        <v>461</v>
      </c>
      <c r="J208" s="13" t="s">
        <v>539</v>
      </c>
    </row>
    <row r="209" spans="1:10">
      <c r="A209" s="18">
        <v>208</v>
      </c>
      <c r="B209" s="11" t="s">
        <v>540</v>
      </c>
      <c r="C209" s="13" t="s">
        <v>541</v>
      </c>
      <c r="D209" s="13" t="s">
        <v>537</v>
      </c>
      <c r="E209" s="13" t="s">
        <v>538</v>
      </c>
      <c r="F209" s="13"/>
      <c r="G209" s="13"/>
      <c r="H209" s="13"/>
      <c r="I209" s="13" t="s">
        <v>461</v>
      </c>
      <c r="J209" s="13" t="s">
        <v>539</v>
      </c>
    </row>
    <row r="210" spans="1:10">
      <c r="A210" s="18">
        <v>209</v>
      </c>
      <c r="B210" s="11" t="s">
        <v>542</v>
      </c>
      <c r="C210" s="13" t="s">
        <v>543</v>
      </c>
      <c r="D210" s="13" t="s">
        <v>537</v>
      </c>
      <c r="E210" s="13" t="s">
        <v>538</v>
      </c>
      <c r="F210" s="13"/>
      <c r="G210" s="13"/>
      <c r="H210" s="13"/>
      <c r="I210" s="13" t="s">
        <v>461</v>
      </c>
      <c r="J210" s="13" t="s">
        <v>539</v>
      </c>
    </row>
    <row r="211" spans="1:10">
      <c r="A211" s="18">
        <v>210</v>
      </c>
      <c r="B211" s="11" t="s">
        <v>544</v>
      </c>
      <c r="C211" s="13" t="s">
        <v>545</v>
      </c>
      <c r="D211" s="13" t="s">
        <v>537</v>
      </c>
      <c r="E211" s="13" t="s">
        <v>538</v>
      </c>
      <c r="F211" s="13"/>
      <c r="G211" s="13"/>
      <c r="H211" s="13"/>
      <c r="I211" s="13" t="s">
        <v>461</v>
      </c>
      <c r="J211" s="13" t="s">
        <v>539</v>
      </c>
    </row>
    <row r="212" spans="1:10">
      <c r="A212" s="18">
        <v>211</v>
      </c>
      <c r="B212" s="11" t="s">
        <v>546</v>
      </c>
      <c r="C212" s="13" t="s">
        <v>547</v>
      </c>
      <c r="D212" s="13" t="s">
        <v>537</v>
      </c>
      <c r="E212" s="13" t="s">
        <v>538</v>
      </c>
      <c r="F212" s="13"/>
      <c r="G212" s="13"/>
      <c r="H212" s="13"/>
      <c r="I212" s="13" t="s">
        <v>461</v>
      </c>
      <c r="J212" s="13" t="s">
        <v>539</v>
      </c>
    </row>
    <row r="213" spans="1:10">
      <c r="A213" s="18">
        <v>212</v>
      </c>
      <c r="B213" s="11" t="s">
        <v>548</v>
      </c>
      <c r="C213" s="13" t="s">
        <v>549</v>
      </c>
      <c r="D213" s="13" t="s">
        <v>537</v>
      </c>
      <c r="E213" s="13" t="s">
        <v>538</v>
      </c>
      <c r="F213" s="13"/>
      <c r="G213" s="13"/>
      <c r="H213" s="13"/>
      <c r="I213" s="13" t="s">
        <v>461</v>
      </c>
      <c r="J213" s="13" t="s">
        <v>539</v>
      </c>
    </row>
    <row r="214" spans="1:10">
      <c r="A214" s="18">
        <v>213</v>
      </c>
      <c r="B214" s="11" t="s">
        <v>550</v>
      </c>
      <c r="C214" s="13" t="s">
        <v>551</v>
      </c>
      <c r="D214" s="13" t="s">
        <v>537</v>
      </c>
      <c r="E214" s="13" t="s">
        <v>538</v>
      </c>
      <c r="F214" s="13"/>
      <c r="G214" s="13"/>
      <c r="H214" s="13"/>
      <c r="I214" s="13" t="s">
        <v>461</v>
      </c>
      <c r="J214" s="13" t="s">
        <v>539</v>
      </c>
    </row>
    <row r="215" spans="1:10">
      <c r="A215" s="18">
        <v>214</v>
      </c>
      <c r="B215" s="11" t="s">
        <v>552</v>
      </c>
      <c r="C215" s="13" t="s">
        <v>553</v>
      </c>
      <c r="D215" s="13" t="s">
        <v>537</v>
      </c>
      <c r="E215" s="13" t="s">
        <v>538</v>
      </c>
      <c r="F215" s="13"/>
      <c r="G215" s="13"/>
      <c r="H215" s="13"/>
      <c r="I215" s="13" t="s">
        <v>461</v>
      </c>
      <c r="J215" s="13" t="s">
        <v>539</v>
      </c>
    </row>
    <row r="216" spans="1:10">
      <c r="A216" s="18">
        <v>215</v>
      </c>
      <c r="B216" s="11" t="s">
        <v>554</v>
      </c>
      <c r="C216" s="13" t="s">
        <v>555</v>
      </c>
      <c r="D216" s="13" t="s">
        <v>537</v>
      </c>
      <c r="E216" s="13" t="s">
        <v>538</v>
      </c>
      <c r="F216" s="13"/>
      <c r="G216" s="13"/>
      <c r="H216" s="13"/>
      <c r="I216" s="13" t="s">
        <v>461</v>
      </c>
      <c r="J216" s="13" t="s">
        <v>539</v>
      </c>
    </row>
    <row r="217" spans="1:10">
      <c r="A217" s="18">
        <v>216</v>
      </c>
      <c r="B217" s="11" t="s">
        <v>556</v>
      </c>
      <c r="C217" s="13" t="s">
        <v>404</v>
      </c>
      <c r="D217" s="13" t="s">
        <v>557</v>
      </c>
      <c r="E217" s="13" t="s">
        <v>558</v>
      </c>
      <c r="F217" s="13"/>
      <c r="G217" s="13"/>
      <c r="H217" s="13"/>
      <c r="I217" s="13" t="s">
        <v>461</v>
      </c>
      <c r="J217" s="13" t="s">
        <v>539</v>
      </c>
    </row>
    <row r="218" spans="1:10">
      <c r="A218" s="18">
        <v>217</v>
      </c>
      <c r="B218" s="11" t="s">
        <v>559</v>
      </c>
      <c r="C218" s="13" t="s">
        <v>560</v>
      </c>
      <c r="D218" s="13" t="s">
        <v>561</v>
      </c>
      <c r="E218" s="13" t="s">
        <v>562</v>
      </c>
      <c r="F218" s="13"/>
      <c r="G218" s="13"/>
      <c r="H218" s="13"/>
      <c r="I218" s="13" t="s">
        <v>461</v>
      </c>
      <c r="J218" s="13" t="s">
        <v>539</v>
      </c>
    </row>
    <row r="219" spans="1:10">
      <c r="A219" s="18">
        <v>218</v>
      </c>
      <c r="B219" s="11" t="s">
        <v>563</v>
      </c>
      <c r="C219" s="13" t="s">
        <v>564</v>
      </c>
      <c r="D219" s="13" t="s">
        <v>561</v>
      </c>
      <c r="E219" s="13" t="s">
        <v>562</v>
      </c>
      <c r="F219" s="13"/>
      <c r="G219" s="13"/>
      <c r="H219" s="13"/>
      <c r="I219" s="13" t="s">
        <v>461</v>
      </c>
      <c r="J219" s="13" t="s">
        <v>539</v>
      </c>
    </row>
    <row r="220" spans="1:10">
      <c r="A220" s="18">
        <v>219</v>
      </c>
      <c r="B220" s="11" t="s">
        <v>565</v>
      </c>
      <c r="C220" s="13" t="s">
        <v>566</v>
      </c>
      <c r="D220" s="13" t="s">
        <v>561</v>
      </c>
      <c r="E220" s="13" t="s">
        <v>562</v>
      </c>
      <c r="F220" s="13"/>
      <c r="G220" s="13"/>
      <c r="H220" s="13"/>
      <c r="I220" s="13" t="s">
        <v>461</v>
      </c>
      <c r="J220" s="13" t="s">
        <v>539</v>
      </c>
    </row>
    <row r="221" spans="1:10">
      <c r="A221" s="18">
        <v>220</v>
      </c>
      <c r="B221" s="11" t="s">
        <v>567</v>
      </c>
      <c r="C221" s="13" t="s">
        <v>568</v>
      </c>
      <c r="D221" s="13" t="s">
        <v>561</v>
      </c>
      <c r="E221" s="13" t="s">
        <v>562</v>
      </c>
      <c r="F221" s="13"/>
      <c r="G221" s="13"/>
      <c r="H221" s="13"/>
      <c r="I221" s="13" t="s">
        <v>461</v>
      </c>
      <c r="J221" s="13" t="s">
        <v>539</v>
      </c>
    </row>
    <row r="222" spans="1:10">
      <c r="A222" s="18">
        <v>221</v>
      </c>
      <c r="B222" s="11" t="s">
        <v>569</v>
      </c>
      <c r="C222" s="13" t="s">
        <v>570</v>
      </c>
      <c r="D222" s="13" t="s">
        <v>561</v>
      </c>
      <c r="E222" s="13" t="s">
        <v>562</v>
      </c>
      <c r="F222" s="13"/>
      <c r="G222" s="13"/>
      <c r="H222" s="13"/>
      <c r="I222" s="13" t="s">
        <v>461</v>
      </c>
      <c r="J222" s="13" t="s">
        <v>539</v>
      </c>
    </row>
    <row r="223" spans="1:10">
      <c r="A223" s="18">
        <v>222</v>
      </c>
      <c r="B223" s="11" t="s">
        <v>571</v>
      </c>
      <c r="C223" s="13" t="s">
        <v>572</v>
      </c>
      <c r="D223" s="13" t="s">
        <v>561</v>
      </c>
      <c r="E223" s="13" t="s">
        <v>562</v>
      </c>
      <c r="F223" s="13"/>
      <c r="G223" s="13"/>
      <c r="H223" s="13"/>
      <c r="I223" s="13" t="s">
        <v>461</v>
      </c>
      <c r="J223" s="13" t="s">
        <v>539</v>
      </c>
    </row>
    <row r="224" spans="1:10">
      <c r="A224" s="18">
        <v>223</v>
      </c>
      <c r="B224" s="11" t="s">
        <v>573</v>
      </c>
      <c r="C224" s="13" t="s">
        <v>574</v>
      </c>
      <c r="D224" s="13" t="s">
        <v>561</v>
      </c>
      <c r="E224" s="13" t="s">
        <v>562</v>
      </c>
      <c r="F224" s="13"/>
      <c r="G224" s="13"/>
      <c r="H224" s="13"/>
      <c r="I224" s="13" t="s">
        <v>461</v>
      </c>
      <c r="J224" s="13" t="s">
        <v>539</v>
      </c>
    </row>
    <row r="225" spans="1:10">
      <c r="A225" s="18">
        <v>224</v>
      </c>
      <c r="B225" s="11" t="s">
        <v>575</v>
      </c>
      <c r="C225" s="13" t="s">
        <v>576</v>
      </c>
      <c r="D225" s="13" t="s">
        <v>561</v>
      </c>
      <c r="E225" s="13" t="s">
        <v>562</v>
      </c>
      <c r="F225" s="13"/>
      <c r="G225" s="13"/>
      <c r="H225" s="13"/>
      <c r="I225" s="13" t="s">
        <v>461</v>
      </c>
      <c r="J225" s="13" t="s">
        <v>539</v>
      </c>
    </row>
    <row r="226" spans="1:10">
      <c r="A226" s="18">
        <v>225</v>
      </c>
      <c r="B226" s="11" t="s">
        <v>577</v>
      </c>
      <c r="C226" s="13" t="s">
        <v>578</v>
      </c>
      <c r="D226" s="13" t="s">
        <v>561</v>
      </c>
      <c r="E226" s="13" t="s">
        <v>562</v>
      </c>
      <c r="F226" s="13"/>
      <c r="G226" s="13"/>
      <c r="H226" s="13"/>
      <c r="I226" s="13" t="s">
        <v>461</v>
      </c>
      <c r="J226" s="13" t="s">
        <v>539</v>
      </c>
    </row>
    <row r="227" spans="1:10">
      <c r="A227" s="18">
        <v>226</v>
      </c>
      <c r="B227" s="11" t="s">
        <v>579</v>
      </c>
      <c r="C227" s="13" t="s">
        <v>580</v>
      </c>
      <c r="D227" s="13" t="s">
        <v>561</v>
      </c>
      <c r="E227" s="13" t="s">
        <v>562</v>
      </c>
      <c r="F227" s="13"/>
      <c r="G227" s="13"/>
      <c r="H227" s="13"/>
      <c r="I227" s="13" t="s">
        <v>461</v>
      </c>
      <c r="J227" s="13" t="s">
        <v>539</v>
      </c>
    </row>
    <row r="228" spans="1:10">
      <c r="A228" s="18">
        <v>227</v>
      </c>
      <c r="B228" s="11" t="s">
        <v>581</v>
      </c>
      <c r="C228" s="13" t="s">
        <v>582</v>
      </c>
      <c r="D228" s="13" t="s">
        <v>561</v>
      </c>
      <c r="E228" s="13" t="s">
        <v>562</v>
      </c>
      <c r="F228" s="13"/>
      <c r="G228" s="13"/>
      <c r="H228" s="13"/>
      <c r="I228" s="13" t="s">
        <v>461</v>
      </c>
      <c r="J228" s="13" t="s">
        <v>539</v>
      </c>
    </row>
    <row r="229" spans="1:10">
      <c r="A229" s="18">
        <v>228</v>
      </c>
      <c r="B229" s="11" t="s">
        <v>583</v>
      </c>
      <c r="C229" s="13" t="s">
        <v>584</v>
      </c>
      <c r="D229" s="13" t="s">
        <v>561</v>
      </c>
      <c r="E229" s="13" t="s">
        <v>562</v>
      </c>
      <c r="F229" s="13"/>
      <c r="G229" s="13"/>
      <c r="H229" s="13"/>
      <c r="I229" s="13" t="s">
        <v>461</v>
      </c>
      <c r="J229" s="13" t="s">
        <v>539</v>
      </c>
    </row>
    <row r="230" spans="1:10">
      <c r="A230" s="18">
        <v>229</v>
      </c>
      <c r="B230" s="11" t="s">
        <v>585</v>
      </c>
      <c r="C230" s="13" t="s">
        <v>586</v>
      </c>
      <c r="D230" s="13" t="s">
        <v>561</v>
      </c>
      <c r="E230" s="13" t="s">
        <v>562</v>
      </c>
      <c r="F230" s="13"/>
      <c r="G230" s="13"/>
      <c r="H230" s="13"/>
      <c r="I230" s="13" t="s">
        <v>461</v>
      </c>
      <c r="J230" s="13" t="s">
        <v>539</v>
      </c>
    </row>
    <row r="231" spans="1:10">
      <c r="A231" s="18">
        <v>230</v>
      </c>
      <c r="B231" s="11" t="s">
        <v>587</v>
      </c>
      <c r="C231" s="13" t="s">
        <v>588</v>
      </c>
      <c r="D231" s="13" t="s">
        <v>561</v>
      </c>
      <c r="E231" s="13" t="s">
        <v>562</v>
      </c>
      <c r="F231" s="13"/>
      <c r="G231" s="13"/>
      <c r="H231" s="13"/>
      <c r="I231" s="13" t="s">
        <v>461</v>
      </c>
      <c r="J231" s="13" t="s">
        <v>539</v>
      </c>
    </row>
    <row r="232" spans="1:10">
      <c r="A232" s="18">
        <v>231</v>
      </c>
      <c r="B232" s="11" t="s">
        <v>589</v>
      </c>
      <c r="C232" s="13" t="s">
        <v>590</v>
      </c>
      <c r="D232" s="13" t="s">
        <v>561</v>
      </c>
      <c r="E232" s="13" t="s">
        <v>562</v>
      </c>
      <c r="F232" s="13"/>
      <c r="G232" s="13"/>
      <c r="H232" s="13"/>
      <c r="I232" s="13" t="s">
        <v>461</v>
      </c>
      <c r="J232" s="13" t="s">
        <v>539</v>
      </c>
    </row>
    <row r="233" spans="1:10">
      <c r="A233" s="18">
        <v>232</v>
      </c>
      <c r="B233" s="11" t="s">
        <v>593</v>
      </c>
      <c r="C233" s="13" t="s">
        <v>594</v>
      </c>
      <c r="D233" s="13" t="s">
        <v>4240</v>
      </c>
      <c r="E233" s="13" t="s">
        <v>595</v>
      </c>
      <c r="F233" s="13"/>
      <c r="G233" s="13"/>
      <c r="H233" s="13"/>
      <c r="I233" s="13" t="s">
        <v>461</v>
      </c>
      <c r="J233" s="13" t="s">
        <v>539</v>
      </c>
    </row>
    <row r="234" spans="1:10">
      <c r="A234" s="18">
        <v>233</v>
      </c>
      <c r="B234" s="11" t="s">
        <v>596</v>
      </c>
      <c r="C234" s="13" t="s">
        <v>597</v>
      </c>
      <c r="D234" s="13" t="s">
        <v>598</v>
      </c>
      <c r="E234" s="13" t="s">
        <v>599</v>
      </c>
      <c r="F234" s="13"/>
      <c r="G234" s="13"/>
      <c r="H234" s="13"/>
      <c r="I234" s="13" t="s">
        <v>461</v>
      </c>
      <c r="J234" s="13" t="s">
        <v>539</v>
      </c>
    </row>
    <row r="235" spans="1:10">
      <c r="A235" s="18">
        <v>234</v>
      </c>
      <c r="B235" s="11" t="s">
        <v>600</v>
      </c>
      <c r="C235" s="13" t="s">
        <v>601</v>
      </c>
      <c r="D235" s="13" t="s">
        <v>598</v>
      </c>
      <c r="E235" s="13" t="s">
        <v>599</v>
      </c>
      <c r="F235" s="13"/>
      <c r="G235" s="13"/>
      <c r="H235" s="13"/>
      <c r="I235" s="13" t="s">
        <v>461</v>
      </c>
      <c r="J235" s="13" t="s">
        <v>539</v>
      </c>
    </row>
    <row r="236" spans="1:10">
      <c r="A236" s="18">
        <v>235</v>
      </c>
      <c r="B236" s="11" t="s">
        <v>602</v>
      </c>
      <c r="C236" s="13" t="s">
        <v>603</v>
      </c>
      <c r="D236" s="13" t="s">
        <v>598</v>
      </c>
      <c r="E236" s="13" t="s">
        <v>599</v>
      </c>
      <c r="F236" s="13"/>
      <c r="G236" s="13"/>
      <c r="H236" s="13"/>
      <c r="I236" s="13" t="s">
        <v>461</v>
      </c>
      <c r="J236" s="13" t="s">
        <v>539</v>
      </c>
    </row>
    <row r="237" spans="1:10">
      <c r="A237" s="18">
        <v>236</v>
      </c>
      <c r="B237" s="11" t="s">
        <v>606</v>
      </c>
      <c r="C237" s="13" t="s">
        <v>607</v>
      </c>
      <c r="D237" s="13" t="s">
        <v>598</v>
      </c>
      <c r="E237" s="13" t="s">
        <v>599</v>
      </c>
      <c r="F237" s="13"/>
      <c r="G237" s="13"/>
      <c r="H237" s="13"/>
      <c r="I237" s="13" t="s">
        <v>461</v>
      </c>
      <c r="J237" s="13" t="s">
        <v>539</v>
      </c>
    </row>
    <row r="238" spans="1:10">
      <c r="A238" s="18">
        <v>237</v>
      </c>
      <c r="B238" s="11" t="s">
        <v>608</v>
      </c>
      <c r="C238" s="13" t="s">
        <v>609</v>
      </c>
      <c r="D238" s="13" t="s">
        <v>598</v>
      </c>
      <c r="E238" s="13" t="s">
        <v>599</v>
      </c>
      <c r="F238" s="13"/>
      <c r="G238" s="13"/>
      <c r="H238" s="13"/>
      <c r="I238" s="13" t="s">
        <v>461</v>
      </c>
      <c r="J238" s="13" t="s">
        <v>539</v>
      </c>
    </row>
    <row r="239" spans="1:10">
      <c r="A239" s="18">
        <v>238</v>
      </c>
      <c r="B239" s="11" t="s">
        <v>610</v>
      </c>
      <c r="C239" s="13" t="s">
        <v>611</v>
      </c>
      <c r="D239" s="13" t="s">
        <v>598</v>
      </c>
      <c r="E239" s="13" t="s">
        <v>599</v>
      </c>
      <c r="F239" s="13"/>
      <c r="G239" s="13"/>
      <c r="H239" s="13"/>
      <c r="I239" s="13" t="s">
        <v>461</v>
      </c>
      <c r="J239" s="13" t="s">
        <v>539</v>
      </c>
    </row>
    <row r="240" spans="1:10">
      <c r="A240" s="18">
        <v>239</v>
      </c>
      <c r="B240" s="11" t="s">
        <v>612</v>
      </c>
      <c r="C240" s="13" t="s">
        <v>576</v>
      </c>
      <c r="D240" s="13" t="s">
        <v>598</v>
      </c>
      <c r="E240" s="13" t="s">
        <v>599</v>
      </c>
      <c r="F240" s="13"/>
      <c r="G240" s="13"/>
      <c r="H240" s="13"/>
      <c r="I240" s="13" t="s">
        <v>461</v>
      </c>
      <c r="J240" s="13" t="s">
        <v>539</v>
      </c>
    </row>
    <row r="241" spans="1:10">
      <c r="A241" s="18">
        <v>240</v>
      </c>
      <c r="B241" s="11" t="s">
        <v>613</v>
      </c>
      <c r="C241" s="13" t="s">
        <v>614</v>
      </c>
      <c r="D241" s="13" t="s">
        <v>598</v>
      </c>
      <c r="E241" s="13" t="s">
        <v>599</v>
      </c>
      <c r="F241" s="13"/>
      <c r="G241" s="13"/>
      <c r="H241" s="13"/>
      <c r="I241" s="13" t="s">
        <v>461</v>
      </c>
      <c r="J241" s="13" t="s">
        <v>539</v>
      </c>
    </row>
    <row r="242" spans="1:10">
      <c r="A242" s="18">
        <v>241</v>
      </c>
      <c r="B242" s="11" t="s">
        <v>615</v>
      </c>
      <c r="C242" s="13" t="s">
        <v>616</v>
      </c>
      <c r="D242" s="13" t="s">
        <v>598</v>
      </c>
      <c r="E242" s="13" t="s">
        <v>599</v>
      </c>
      <c r="F242" s="13"/>
      <c r="G242" s="13"/>
      <c r="H242" s="13"/>
      <c r="I242" s="13" t="s">
        <v>461</v>
      </c>
      <c r="J242" s="13" t="s">
        <v>539</v>
      </c>
    </row>
    <row r="243" spans="1:10">
      <c r="A243" s="18">
        <v>242</v>
      </c>
      <c r="B243" s="11" t="s">
        <v>617</v>
      </c>
      <c r="C243" s="13" t="s">
        <v>618</v>
      </c>
      <c r="D243" s="13" t="s">
        <v>598</v>
      </c>
      <c r="E243" s="13" t="s">
        <v>599</v>
      </c>
      <c r="F243" s="13"/>
      <c r="G243" s="13"/>
      <c r="H243" s="13"/>
      <c r="I243" s="13" t="s">
        <v>461</v>
      </c>
      <c r="J243" s="13" t="s">
        <v>539</v>
      </c>
    </row>
    <row r="244" spans="1:10">
      <c r="A244" s="18">
        <v>243</v>
      </c>
      <c r="B244" s="11" t="s">
        <v>619</v>
      </c>
      <c r="C244" s="13" t="s">
        <v>620</v>
      </c>
      <c r="D244" s="13" t="s">
        <v>598</v>
      </c>
      <c r="E244" s="13" t="s">
        <v>599</v>
      </c>
      <c r="F244" s="13"/>
      <c r="G244" s="13"/>
      <c r="H244" s="13"/>
      <c r="I244" s="13" t="s">
        <v>461</v>
      </c>
      <c r="J244" s="13" t="s">
        <v>539</v>
      </c>
    </row>
    <row r="245" spans="1:10">
      <c r="A245" s="18">
        <v>244</v>
      </c>
      <c r="B245" s="11" t="s">
        <v>621</v>
      </c>
      <c r="C245" s="13" t="s">
        <v>622</v>
      </c>
      <c r="D245" s="13" t="s">
        <v>598</v>
      </c>
      <c r="E245" s="13" t="s">
        <v>599</v>
      </c>
      <c r="F245" s="13"/>
      <c r="G245" s="13"/>
      <c r="H245" s="13"/>
      <c r="I245" s="13" t="s">
        <v>461</v>
      </c>
      <c r="J245" s="13" t="s">
        <v>539</v>
      </c>
    </row>
    <row r="246" spans="1:10">
      <c r="A246" s="18">
        <v>245</v>
      </c>
      <c r="B246" s="11" t="s">
        <v>623</v>
      </c>
      <c r="C246" s="13" t="s">
        <v>624</v>
      </c>
      <c r="D246" s="13" t="s">
        <v>598</v>
      </c>
      <c r="E246" s="13" t="s">
        <v>599</v>
      </c>
      <c r="F246" s="13"/>
      <c r="G246" s="13"/>
      <c r="H246" s="13"/>
      <c r="I246" s="13" t="s">
        <v>461</v>
      </c>
      <c r="J246" s="13" t="s">
        <v>539</v>
      </c>
    </row>
    <row r="247" spans="1:10">
      <c r="A247" s="18">
        <v>246</v>
      </c>
      <c r="B247" s="11" t="s">
        <v>625</v>
      </c>
      <c r="C247" s="13" t="s">
        <v>626</v>
      </c>
      <c r="D247" s="13" t="s">
        <v>598</v>
      </c>
      <c r="E247" s="13" t="s">
        <v>599</v>
      </c>
      <c r="F247" s="13"/>
      <c r="G247" s="13"/>
      <c r="H247" s="13"/>
      <c r="I247" s="13" t="s">
        <v>461</v>
      </c>
      <c r="J247" s="13" t="s">
        <v>539</v>
      </c>
    </row>
    <row r="248" spans="1:10">
      <c r="A248" s="18">
        <v>247</v>
      </c>
      <c r="B248" s="11" t="s">
        <v>627</v>
      </c>
      <c r="C248" s="13" t="s">
        <v>628</v>
      </c>
      <c r="D248" s="13" t="s">
        <v>598</v>
      </c>
      <c r="E248" s="13" t="s">
        <v>599</v>
      </c>
      <c r="F248" s="13"/>
      <c r="G248" s="13"/>
      <c r="H248" s="13"/>
      <c r="I248" s="13" t="s">
        <v>461</v>
      </c>
      <c r="J248" s="13" t="s">
        <v>539</v>
      </c>
    </row>
    <row r="249" spans="1:10">
      <c r="A249" s="18">
        <v>248</v>
      </c>
      <c r="B249" s="11" t="s">
        <v>631</v>
      </c>
      <c r="C249" s="13" t="s">
        <v>632</v>
      </c>
      <c r="D249" s="13" t="s">
        <v>598</v>
      </c>
      <c r="E249" s="13" t="s">
        <v>599</v>
      </c>
      <c r="F249" s="13"/>
      <c r="G249" s="13"/>
      <c r="H249" s="13"/>
      <c r="I249" s="13" t="s">
        <v>461</v>
      </c>
      <c r="J249" s="13" t="s">
        <v>539</v>
      </c>
    </row>
    <row r="250" spans="1:10">
      <c r="A250" s="18">
        <v>249</v>
      </c>
      <c r="B250" s="11" t="s">
        <v>633</v>
      </c>
      <c r="C250" s="13" t="s">
        <v>634</v>
      </c>
      <c r="D250" s="13" t="s">
        <v>598</v>
      </c>
      <c r="E250" s="13" t="s">
        <v>599</v>
      </c>
      <c r="F250" s="13"/>
      <c r="G250" s="13"/>
      <c r="H250" s="13"/>
      <c r="I250" s="13" t="s">
        <v>461</v>
      </c>
      <c r="J250" s="13" t="s">
        <v>539</v>
      </c>
    </row>
    <row r="251" spans="1:10">
      <c r="A251" s="18">
        <v>250</v>
      </c>
      <c r="B251" s="11" t="s">
        <v>635</v>
      </c>
      <c r="C251" s="13" t="s">
        <v>636</v>
      </c>
      <c r="D251" s="13" t="s">
        <v>637</v>
      </c>
      <c r="E251" s="13" t="s">
        <v>638</v>
      </c>
      <c r="F251" s="13"/>
      <c r="G251" s="13"/>
      <c r="H251" s="13"/>
      <c r="I251" s="13" t="s">
        <v>461</v>
      </c>
      <c r="J251" s="13" t="s">
        <v>539</v>
      </c>
    </row>
    <row r="252" spans="1:10">
      <c r="A252" s="18">
        <v>251</v>
      </c>
      <c r="B252" s="11" t="s">
        <v>639</v>
      </c>
      <c r="C252" s="13" t="s">
        <v>640</v>
      </c>
      <c r="D252" s="13" t="s">
        <v>641</v>
      </c>
      <c r="E252" s="13" t="s">
        <v>642</v>
      </c>
      <c r="F252" s="13"/>
      <c r="G252" s="13"/>
      <c r="H252" s="13"/>
      <c r="I252" s="13" t="s">
        <v>461</v>
      </c>
      <c r="J252" s="13" t="s">
        <v>539</v>
      </c>
    </row>
    <row r="253" spans="1:10">
      <c r="A253" s="18">
        <v>252</v>
      </c>
      <c r="B253" s="11" t="s">
        <v>643</v>
      </c>
      <c r="C253" s="13" t="s">
        <v>644</v>
      </c>
      <c r="D253" s="13" t="s">
        <v>641</v>
      </c>
      <c r="E253" s="13" t="s">
        <v>642</v>
      </c>
      <c r="F253" s="13"/>
      <c r="G253" s="13"/>
      <c r="H253" s="13"/>
      <c r="I253" s="13" t="s">
        <v>461</v>
      </c>
      <c r="J253" s="13" t="s">
        <v>539</v>
      </c>
    </row>
    <row r="254" spans="1:10">
      <c r="A254" s="18">
        <v>253</v>
      </c>
      <c r="B254" s="11" t="s">
        <v>645</v>
      </c>
      <c r="C254" s="13" t="s">
        <v>646</v>
      </c>
      <c r="D254" s="13" t="s">
        <v>647</v>
      </c>
      <c r="E254" s="13" t="s">
        <v>648</v>
      </c>
      <c r="F254" s="13"/>
      <c r="G254" s="13"/>
      <c r="H254" s="13"/>
      <c r="I254" s="13" t="s">
        <v>461</v>
      </c>
      <c r="J254" s="13" t="s">
        <v>649</v>
      </c>
    </row>
    <row r="255" spans="1:10">
      <c r="A255" s="18">
        <v>254</v>
      </c>
      <c r="B255" s="11" t="s">
        <v>650</v>
      </c>
      <c r="C255" s="13" t="s">
        <v>651</v>
      </c>
      <c r="D255" s="13" t="s">
        <v>652</v>
      </c>
      <c r="E255" s="13" t="s">
        <v>653</v>
      </c>
      <c r="F255" s="13"/>
      <c r="G255" s="13"/>
      <c r="H255" s="13"/>
      <c r="I255" s="13" t="s">
        <v>461</v>
      </c>
      <c r="J255" s="13" t="s">
        <v>649</v>
      </c>
    </row>
    <row r="256" spans="1:10">
      <c r="A256" s="18">
        <v>255</v>
      </c>
      <c r="B256" s="11" t="s">
        <v>654</v>
      </c>
      <c r="C256" s="13" t="s">
        <v>655</v>
      </c>
      <c r="D256" s="13" t="s">
        <v>652</v>
      </c>
      <c r="E256" s="13" t="s">
        <v>653</v>
      </c>
      <c r="F256" s="13"/>
      <c r="G256" s="13"/>
      <c r="H256" s="13"/>
      <c r="I256" s="13" t="s">
        <v>461</v>
      </c>
      <c r="J256" s="13" t="s">
        <v>649</v>
      </c>
    </row>
    <row r="257" spans="1:10">
      <c r="A257" s="18">
        <v>256</v>
      </c>
      <c r="B257" s="11" t="s">
        <v>658</v>
      </c>
      <c r="C257" s="13" t="s">
        <v>659</v>
      </c>
      <c r="D257" s="13" t="s">
        <v>652</v>
      </c>
      <c r="E257" s="13" t="s">
        <v>653</v>
      </c>
      <c r="F257" s="13"/>
      <c r="G257" s="13"/>
      <c r="H257" s="13"/>
      <c r="I257" s="13" t="s">
        <v>461</v>
      </c>
      <c r="J257" s="13" t="s">
        <v>649</v>
      </c>
    </row>
    <row r="258" spans="1:10">
      <c r="A258" s="18">
        <v>257</v>
      </c>
      <c r="B258" s="11" t="s">
        <v>502</v>
      </c>
      <c r="C258" s="13" t="s">
        <v>503</v>
      </c>
      <c r="D258" s="13" t="s">
        <v>652</v>
      </c>
      <c r="E258" s="13" t="s">
        <v>653</v>
      </c>
      <c r="F258" s="13"/>
      <c r="G258" s="13"/>
      <c r="H258" s="13"/>
      <c r="I258" s="13" t="s">
        <v>461</v>
      </c>
      <c r="J258" s="13" t="s">
        <v>649</v>
      </c>
    </row>
    <row r="259" spans="1:10">
      <c r="A259" s="18">
        <v>258</v>
      </c>
      <c r="B259" s="11" t="s">
        <v>660</v>
      </c>
      <c r="C259" s="13" t="s">
        <v>661</v>
      </c>
      <c r="D259" s="13" t="s">
        <v>652</v>
      </c>
      <c r="E259" s="13" t="s">
        <v>653</v>
      </c>
      <c r="F259" s="13"/>
      <c r="G259" s="13"/>
      <c r="H259" s="13"/>
      <c r="I259" s="13" t="s">
        <v>461</v>
      </c>
      <c r="J259" s="13" t="s">
        <v>649</v>
      </c>
    </row>
    <row r="260" spans="1:10">
      <c r="A260" s="18">
        <v>259</v>
      </c>
      <c r="B260" s="11" t="s">
        <v>662</v>
      </c>
      <c r="C260" s="13" t="s">
        <v>663</v>
      </c>
      <c r="D260" s="13" t="s">
        <v>652</v>
      </c>
      <c r="E260" s="13" t="s">
        <v>653</v>
      </c>
      <c r="F260" s="13"/>
      <c r="G260" s="13"/>
      <c r="H260" s="13"/>
      <c r="I260" s="13" t="s">
        <v>461</v>
      </c>
      <c r="J260" s="13" t="s">
        <v>649</v>
      </c>
    </row>
    <row r="261" spans="1:10">
      <c r="A261" s="18">
        <v>260</v>
      </c>
      <c r="B261" s="11" t="s">
        <v>664</v>
      </c>
      <c r="C261" s="13" t="s">
        <v>665</v>
      </c>
      <c r="D261" s="13" t="s">
        <v>652</v>
      </c>
      <c r="E261" s="13" t="s">
        <v>653</v>
      </c>
      <c r="F261" s="13"/>
      <c r="G261" s="13"/>
      <c r="H261" s="13"/>
      <c r="I261" s="13" t="s">
        <v>461</v>
      </c>
      <c r="J261" s="13" t="s">
        <v>649</v>
      </c>
    </row>
    <row r="262" spans="1:10">
      <c r="A262" s="18">
        <v>261</v>
      </c>
      <c r="B262" s="11" t="s">
        <v>666</v>
      </c>
      <c r="C262" s="13" t="s">
        <v>667</v>
      </c>
      <c r="D262" s="13" t="s">
        <v>652</v>
      </c>
      <c r="E262" s="13" t="s">
        <v>653</v>
      </c>
      <c r="F262" s="13"/>
      <c r="G262" s="13"/>
      <c r="H262" s="13"/>
      <c r="I262" s="13" t="s">
        <v>461</v>
      </c>
      <c r="J262" s="13" t="s">
        <v>649</v>
      </c>
    </row>
    <row r="263" spans="1:10">
      <c r="A263" s="18">
        <v>262</v>
      </c>
      <c r="B263" s="11" t="s">
        <v>668</v>
      </c>
      <c r="C263" s="13" t="s">
        <v>669</v>
      </c>
      <c r="D263" s="13" t="s">
        <v>652</v>
      </c>
      <c r="E263" s="13" t="s">
        <v>653</v>
      </c>
      <c r="F263" s="13"/>
      <c r="G263" s="13"/>
      <c r="H263" s="13"/>
      <c r="I263" s="13" t="s">
        <v>461</v>
      </c>
      <c r="J263" s="13" t="s">
        <v>649</v>
      </c>
    </row>
    <row r="264" spans="1:10">
      <c r="A264" s="18">
        <v>263</v>
      </c>
      <c r="B264" s="11" t="s">
        <v>670</v>
      </c>
      <c r="C264" s="13" t="s">
        <v>671</v>
      </c>
      <c r="D264" s="13" t="s">
        <v>652</v>
      </c>
      <c r="E264" s="13" t="s">
        <v>653</v>
      </c>
      <c r="F264" s="13"/>
      <c r="G264" s="13"/>
      <c r="H264" s="13"/>
      <c r="I264" s="13" t="s">
        <v>461</v>
      </c>
      <c r="J264" s="13" t="s">
        <v>649</v>
      </c>
    </row>
    <row r="265" spans="1:10">
      <c r="A265" s="18">
        <v>264</v>
      </c>
      <c r="B265" s="11" t="s">
        <v>672</v>
      </c>
      <c r="C265" s="13" t="s">
        <v>673</v>
      </c>
      <c r="D265" s="13" t="s">
        <v>652</v>
      </c>
      <c r="E265" s="13" t="s">
        <v>653</v>
      </c>
      <c r="F265" s="13"/>
      <c r="G265" s="13"/>
      <c r="H265" s="13"/>
      <c r="I265" s="13" t="s">
        <v>461</v>
      </c>
      <c r="J265" s="13" t="s">
        <v>649</v>
      </c>
    </row>
    <row r="266" spans="1:10">
      <c r="A266" s="18">
        <v>265</v>
      </c>
      <c r="B266" s="11" t="s">
        <v>674</v>
      </c>
      <c r="C266" s="13" t="s">
        <v>675</v>
      </c>
      <c r="D266" s="13" t="s">
        <v>676</v>
      </c>
      <c r="E266" s="13" t="s">
        <v>677</v>
      </c>
      <c r="F266" s="13"/>
      <c r="G266" s="13"/>
      <c r="H266" s="13"/>
      <c r="I266" s="13" t="s">
        <v>461</v>
      </c>
      <c r="J266" s="13" t="s">
        <v>649</v>
      </c>
    </row>
    <row r="267" spans="1:10">
      <c r="A267" s="18">
        <v>266</v>
      </c>
      <c r="B267" s="11" t="s">
        <v>678</v>
      </c>
      <c r="C267" s="13" t="s">
        <v>679</v>
      </c>
      <c r="D267" s="13" t="s">
        <v>676</v>
      </c>
      <c r="E267" s="13" t="s">
        <v>677</v>
      </c>
      <c r="F267" s="13"/>
      <c r="G267" s="13"/>
      <c r="H267" s="13"/>
      <c r="I267" s="13" t="s">
        <v>461</v>
      </c>
      <c r="J267" s="13" t="s">
        <v>649</v>
      </c>
    </row>
    <row r="268" spans="1:10">
      <c r="A268" s="18">
        <v>267</v>
      </c>
      <c r="B268" s="11" t="s">
        <v>680</v>
      </c>
      <c r="C268" s="13" t="s">
        <v>681</v>
      </c>
      <c r="D268" s="13" t="s">
        <v>676</v>
      </c>
      <c r="E268" s="13" t="s">
        <v>677</v>
      </c>
      <c r="F268" s="13"/>
      <c r="G268" s="13"/>
      <c r="H268" s="13"/>
      <c r="I268" s="13" t="s">
        <v>461</v>
      </c>
      <c r="J268" s="13" t="s">
        <v>649</v>
      </c>
    </row>
    <row r="269" spans="1:10">
      <c r="A269" s="18">
        <v>268</v>
      </c>
      <c r="B269" s="11" t="s">
        <v>504</v>
      </c>
      <c r="C269" s="13" t="s">
        <v>505</v>
      </c>
      <c r="D269" s="13" t="s">
        <v>676</v>
      </c>
      <c r="E269" s="13" t="s">
        <v>677</v>
      </c>
      <c r="F269" s="13"/>
      <c r="G269" s="13"/>
      <c r="H269" s="13"/>
      <c r="I269" s="13" t="s">
        <v>461</v>
      </c>
      <c r="J269" s="13" t="s">
        <v>649</v>
      </c>
    </row>
    <row r="270" spans="1:10">
      <c r="A270" s="18">
        <v>269</v>
      </c>
      <c r="B270" s="11" t="s">
        <v>682</v>
      </c>
      <c r="C270" s="13" t="s">
        <v>683</v>
      </c>
      <c r="D270" s="13" t="s">
        <v>676</v>
      </c>
      <c r="E270" s="13" t="s">
        <v>677</v>
      </c>
      <c r="F270" s="13"/>
      <c r="G270" s="13"/>
      <c r="H270" s="13"/>
      <c r="I270" s="13" t="s">
        <v>461</v>
      </c>
      <c r="J270" s="13" t="s">
        <v>649</v>
      </c>
    </row>
    <row r="271" spans="1:10">
      <c r="A271" s="18">
        <v>270</v>
      </c>
      <c r="B271" s="11" t="s">
        <v>684</v>
      </c>
      <c r="C271" s="13" t="s">
        <v>685</v>
      </c>
      <c r="D271" s="13" t="s">
        <v>676</v>
      </c>
      <c r="E271" s="13" t="s">
        <v>677</v>
      </c>
      <c r="F271" s="13"/>
      <c r="G271" s="13"/>
      <c r="H271" s="13"/>
      <c r="I271" s="13" t="s">
        <v>461</v>
      </c>
      <c r="J271" s="13" t="s">
        <v>649</v>
      </c>
    </row>
    <row r="272" spans="1:10">
      <c r="A272" s="18">
        <v>271</v>
      </c>
      <c r="B272" s="11" t="s">
        <v>686</v>
      </c>
      <c r="C272" s="13" t="s">
        <v>687</v>
      </c>
      <c r="D272" s="13" t="s">
        <v>676</v>
      </c>
      <c r="E272" s="13" t="s">
        <v>677</v>
      </c>
      <c r="F272" s="13"/>
      <c r="G272" s="13"/>
      <c r="H272" s="13"/>
      <c r="I272" s="13" t="s">
        <v>461</v>
      </c>
      <c r="J272" s="13" t="s">
        <v>649</v>
      </c>
    </row>
    <row r="273" spans="1:10">
      <c r="A273" s="18">
        <v>272</v>
      </c>
      <c r="B273" s="11" t="s">
        <v>688</v>
      </c>
      <c r="C273" s="13" t="s">
        <v>689</v>
      </c>
      <c r="D273" s="13" t="s">
        <v>690</v>
      </c>
      <c r="E273" s="13" t="s">
        <v>691</v>
      </c>
      <c r="F273" s="13"/>
      <c r="G273" s="13"/>
      <c r="H273" s="13"/>
      <c r="I273" s="13" t="s">
        <v>461</v>
      </c>
      <c r="J273" s="13" t="s">
        <v>649</v>
      </c>
    </row>
    <row r="274" spans="1:10">
      <c r="A274" s="18">
        <v>273</v>
      </c>
      <c r="B274" s="11" t="s">
        <v>692</v>
      </c>
      <c r="C274" s="13" t="s">
        <v>693</v>
      </c>
      <c r="D274" s="13" t="s">
        <v>694</v>
      </c>
      <c r="E274" s="13" t="s">
        <v>695</v>
      </c>
      <c r="F274" s="13"/>
      <c r="G274" s="13"/>
      <c r="H274" s="13"/>
      <c r="I274" s="13" t="s">
        <v>461</v>
      </c>
      <c r="J274" s="13" t="s">
        <v>649</v>
      </c>
    </row>
    <row r="275" spans="1:10">
      <c r="A275" s="18">
        <v>274</v>
      </c>
      <c r="B275" s="11" t="s">
        <v>696</v>
      </c>
      <c r="C275" s="13" t="s">
        <v>697</v>
      </c>
      <c r="D275" s="13" t="s">
        <v>694</v>
      </c>
      <c r="E275" s="13" t="s">
        <v>695</v>
      </c>
      <c r="F275" s="13"/>
      <c r="G275" s="13"/>
      <c r="H275" s="13"/>
      <c r="I275" s="13" t="s">
        <v>461</v>
      </c>
      <c r="J275" s="13" t="s">
        <v>649</v>
      </c>
    </row>
    <row r="276" spans="1:10">
      <c r="A276" s="18">
        <v>275</v>
      </c>
      <c r="B276" s="11" t="s">
        <v>698</v>
      </c>
      <c r="C276" s="13" t="s">
        <v>699</v>
      </c>
      <c r="D276" s="13" t="s">
        <v>694</v>
      </c>
      <c r="E276" s="13" t="s">
        <v>695</v>
      </c>
      <c r="F276" s="13"/>
      <c r="G276" s="13"/>
      <c r="H276" s="13"/>
      <c r="I276" s="13" t="s">
        <v>461</v>
      </c>
      <c r="J276" s="13" t="s">
        <v>649</v>
      </c>
    </row>
    <row r="277" spans="1:10">
      <c r="A277" s="18">
        <v>276</v>
      </c>
      <c r="B277" s="11" t="s">
        <v>700</v>
      </c>
      <c r="C277" s="13" t="s">
        <v>701</v>
      </c>
      <c r="D277" s="13" t="s">
        <v>694</v>
      </c>
      <c r="E277" s="13" t="s">
        <v>695</v>
      </c>
      <c r="F277" s="13"/>
      <c r="G277" s="13"/>
      <c r="H277" s="13"/>
      <c r="I277" s="13" t="s">
        <v>461</v>
      </c>
      <c r="J277" s="13" t="s">
        <v>649</v>
      </c>
    </row>
    <row r="278" spans="1:10">
      <c r="A278" s="18">
        <v>277</v>
      </c>
      <c r="B278" s="11" t="s">
        <v>702</v>
      </c>
      <c r="C278" s="13" t="s">
        <v>703</v>
      </c>
      <c r="D278" s="13" t="s">
        <v>694</v>
      </c>
      <c r="E278" s="13" t="s">
        <v>695</v>
      </c>
      <c r="F278" s="13"/>
      <c r="G278" s="13"/>
      <c r="H278" s="13"/>
      <c r="I278" s="13" t="s">
        <v>461</v>
      </c>
      <c r="J278" s="13" t="s">
        <v>649</v>
      </c>
    </row>
    <row r="279" spans="1:10">
      <c r="A279" s="18">
        <v>278</v>
      </c>
      <c r="B279" s="11" t="s">
        <v>704</v>
      </c>
      <c r="C279" s="13" t="s">
        <v>705</v>
      </c>
      <c r="D279" s="13" t="s">
        <v>694</v>
      </c>
      <c r="E279" s="13" t="s">
        <v>695</v>
      </c>
      <c r="F279" s="13"/>
      <c r="G279" s="13"/>
      <c r="H279" s="13"/>
      <c r="I279" s="13" t="s">
        <v>461</v>
      </c>
      <c r="J279" s="13" t="s">
        <v>649</v>
      </c>
    </row>
    <row r="280" spans="1:10">
      <c r="A280" s="18">
        <v>279</v>
      </c>
      <c r="B280" s="11" t="s">
        <v>706</v>
      </c>
      <c r="C280" s="13" t="s">
        <v>707</v>
      </c>
      <c r="D280" s="13" t="s">
        <v>694</v>
      </c>
      <c r="E280" s="13" t="s">
        <v>695</v>
      </c>
      <c r="F280" s="13"/>
      <c r="G280" s="13"/>
      <c r="H280" s="13"/>
      <c r="I280" s="13" t="s">
        <v>461</v>
      </c>
      <c r="J280" s="13" t="s">
        <v>649</v>
      </c>
    </row>
    <row r="281" spans="1:10">
      <c r="A281" s="18">
        <v>280</v>
      </c>
      <c r="B281" s="11" t="s">
        <v>708</v>
      </c>
      <c r="C281" s="13" t="s">
        <v>709</v>
      </c>
      <c r="D281" s="13" t="s">
        <v>694</v>
      </c>
      <c r="E281" s="13" t="s">
        <v>695</v>
      </c>
      <c r="F281" s="13"/>
      <c r="G281" s="13"/>
      <c r="H281" s="13"/>
      <c r="I281" s="13" t="s">
        <v>461</v>
      </c>
      <c r="J281" s="13" t="s">
        <v>649</v>
      </c>
    </row>
    <row r="282" spans="1:10">
      <c r="A282" s="18">
        <v>281</v>
      </c>
      <c r="B282" s="11" t="s">
        <v>710</v>
      </c>
      <c r="C282" s="13" t="s">
        <v>711</v>
      </c>
      <c r="D282" s="13" t="s">
        <v>694</v>
      </c>
      <c r="E282" s="13" t="s">
        <v>695</v>
      </c>
      <c r="F282" s="13"/>
      <c r="G282" s="13"/>
      <c r="H282" s="13"/>
      <c r="I282" s="13" t="s">
        <v>461</v>
      </c>
      <c r="J282" s="13" t="s">
        <v>649</v>
      </c>
    </row>
    <row r="283" spans="1:10">
      <c r="A283" s="18">
        <v>282</v>
      </c>
      <c r="B283" s="11" t="s">
        <v>712</v>
      </c>
      <c r="C283" s="13" t="s">
        <v>713</v>
      </c>
      <c r="D283" s="13" t="s">
        <v>694</v>
      </c>
      <c r="E283" s="13" t="s">
        <v>695</v>
      </c>
      <c r="F283" s="13"/>
      <c r="G283" s="13"/>
      <c r="H283" s="13"/>
      <c r="I283" s="13" t="s">
        <v>461</v>
      </c>
      <c r="J283" s="13" t="s">
        <v>649</v>
      </c>
    </row>
    <row r="284" spans="1:10">
      <c r="A284" s="18">
        <v>283</v>
      </c>
      <c r="B284" s="11" t="s">
        <v>714</v>
      </c>
      <c r="C284" s="13" t="s">
        <v>715</v>
      </c>
      <c r="D284" s="13" t="s">
        <v>694</v>
      </c>
      <c r="E284" s="13" t="s">
        <v>695</v>
      </c>
      <c r="F284" s="13"/>
      <c r="G284" s="13"/>
      <c r="H284" s="13"/>
      <c r="I284" s="13" t="s">
        <v>461</v>
      </c>
      <c r="J284" s="13" t="s">
        <v>649</v>
      </c>
    </row>
    <row r="285" spans="1:10">
      <c r="A285" s="18">
        <v>284</v>
      </c>
      <c r="B285" s="11" t="s">
        <v>716</v>
      </c>
      <c r="C285" s="13" t="s">
        <v>717</v>
      </c>
      <c r="D285" s="13" t="s">
        <v>694</v>
      </c>
      <c r="E285" s="13" t="s">
        <v>695</v>
      </c>
      <c r="F285" s="13"/>
      <c r="G285" s="13"/>
      <c r="H285" s="13"/>
      <c r="I285" s="13" t="s">
        <v>461</v>
      </c>
      <c r="J285" s="13" t="s">
        <v>649</v>
      </c>
    </row>
    <row r="286" spans="1:10">
      <c r="A286" s="18">
        <v>285</v>
      </c>
      <c r="B286" s="11" t="s">
        <v>718</v>
      </c>
      <c r="C286" s="13" t="s">
        <v>719</v>
      </c>
      <c r="D286" s="13" t="s">
        <v>694</v>
      </c>
      <c r="E286" s="13" t="s">
        <v>695</v>
      </c>
      <c r="F286" s="13"/>
      <c r="G286" s="13"/>
      <c r="H286" s="13"/>
      <c r="I286" s="13" t="s">
        <v>461</v>
      </c>
      <c r="J286" s="13" t="s">
        <v>649</v>
      </c>
    </row>
    <row r="287" spans="1:10">
      <c r="A287" s="18">
        <v>286</v>
      </c>
      <c r="B287" s="11" t="s">
        <v>720</v>
      </c>
      <c r="C287" s="13" t="s">
        <v>721</v>
      </c>
      <c r="D287" s="13" t="s">
        <v>694</v>
      </c>
      <c r="E287" s="13" t="s">
        <v>695</v>
      </c>
      <c r="F287" s="13"/>
      <c r="G287" s="13"/>
      <c r="H287" s="13"/>
      <c r="I287" s="13" t="s">
        <v>461</v>
      </c>
      <c r="J287" s="13" t="s">
        <v>649</v>
      </c>
    </row>
    <row r="288" spans="1:10">
      <c r="A288" s="18">
        <v>287</v>
      </c>
      <c r="B288" s="11" t="s">
        <v>722</v>
      </c>
      <c r="C288" s="13" t="s">
        <v>723</v>
      </c>
      <c r="D288" s="13" t="s">
        <v>694</v>
      </c>
      <c r="E288" s="13" t="s">
        <v>695</v>
      </c>
      <c r="F288" s="13"/>
      <c r="G288" s="13"/>
      <c r="H288" s="13"/>
      <c r="I288" s="13" t="s">
        <v>461</v>
      </c>
      <c r="J288" s="13" t="s">
        <v>649</v>
      </c>
    </row>
    <row r="289" spans="1:10">
      <c r="A289" s="18">
        <v>288</v>
      </c>
      <c r="B289" s="11" t="s">
        <v>724</v>
      </c>
      <c r="C289" s="13" t="s">
        <v>725</v>
      </c>
      <c r="D289" s="13" t="s">
        <v>694</v>
      </c>
      <c r="E289" s="13" t="s">
        <v>695</v>
      </c>
      <c r="F289" s="13"/>
      <c r="G289" s="13"/>
      <c r="H289" s="13"/>
      <c r="I289" s="13" t="s">
        <v>461</v>
      </c>
      <c r="J289" s="13" t="s">
        <v>649</v>
      </c>
    </row>
    <row r="290" spans="1:10">
      <c r="A290" s="18">
        <v>289</v>
      </c>
      <c r="B290" s="11" t="s">
        <v>726</v>
      </c>
      <c r="C290" s="13" t="s">
        <v>727</v>
      </c>
      <c r="D290" s="13" t="s">
        <v>728</v>
      </c>
      <c r="E290" s="13" t="s">
        <v>729</v>
      </c>
      <c r="F290" s="13"/>
      <c r="G290" s="13"/>
      <c r="H290" s="13"/>
      <c r="I290" s="13" t="s">
        <v>461</v>
      </c>
      <c r="J290" s="13" t="s">
        <v>649</v>
      </c>
    </row>
    <row r="291" spans="1:10">
      <c r="A291" s="18">
        <v>290</v>
      </c>
      <c r="B291" s="11" t="s">
        <v>4241</v>
      </c>
      <c r="C291" s="13" t="s">
        <v>4242</v>
      </c>
      <c r="D291" s="13" t="s">
        <v>797</v>
      </c>
      <c r="E291" s="13" t="s">
        <v>798</v>
      </c>
      <c r="F291" s="13"/>
      <c r="G291" s="13"/>
      <c r="H291" s="13"/>
      <c r="I291" s="13" t="s">
        <v>738</v>
      </c>
      <c r="J291" s="13" t="s">
        <v>738</v>
      </c>
    </row>
    <row r="292" spans="1:10">
      <c r="A292" s="18">
        <v>291</v>
      </c>
      <c r="B292" s="11" t="s">
        <v>4243</v>
      </c>
      <c r="C292" s="13" t="s">
        <v>4244</v>
      </c>
      <c r="D292" s="13" t="s">
        <v>797</v>
      </c>
      <c r="E292" s="13" t="s">
        <v>798</v>
      </c>
      <c r="F292" s="13"/>
      <c r="G292" s="13"/>
      <c r="H292" s="13"/>
      <c r="I292" s="13" t="s">
        <v>738</v>
      </c>
      <c r="J292" s="13" t="s">
        <v>738</v>
      </c>
    </row>
    <row r="293" spans="1:10">
      <c r="A293" s="18">
        <v>292</v>
      </c>
      <c r="B293" s="11" t="s">
        <v>4245</v>
      </c>
      <c r="C293" s="13" t="s">
        <v>4246</v>
      </c>
      <c r="D293" s="13" t="s">
        <v>797</v>
      </c>
      <c r="E293" s="13" t="s">
        <v>798</v>
      </c>
      <c r="F293" s="13"/>
      <c r="G293" s="13"/>
      <c r="H293" s="13"/>
      <c r="I293" s="13" t="s">
        <v>738</v>
      </c>
      <c r="J293" s="13" t="s">
        <v>738</v>
      </c>
    </row>
    <row r="294" spans="1:10">
      <c r="A294" s="18">
        <v>293</v>
      </c>
      <c r="B294" s="11" t="s">
        <v>4247</v>
      </c>
      <c r="C294" s="13" t="s">
        <v>4248</v>
      </c>
      <c r="D294" s="13" t="s">
        <v>797</v>
      </c>
      <c r="E294" s="13" t="s">
        <v>798</v>
      </c>
      <c r="F294" s="13"/>
      <c r="G294" s="13"/>
      <c r="H294" s="13"/>
      <c r="I294" s="13" t="s">
        <v>738</v>
      </c>
      <c r="J294" s="13" t="s">
        <v>738</v>
      </c>
    </row>
    <row r="295" spans="1:10">
      <c r="A295" s="18">
        <v>294</v>
      </c>
      <c r="B295" s="11" t="s">
        <v>734</v>
      </c>
      <c r="C295" s="13" t="s">
        <v>735</v>
      </c>
      <c r="D295" s="13" t="s">
        <v>736</v>
      </c>
      <c r="E295" s="13" t="s">
        <v>737</v>
      </c>
      <c r="F295" s="13"/>
      <c r="G295" s="13"/>
      <c r="H295" s="13"/>
      <c r="I295" s="13" t="s">
        <v>738</v>
      </c>
      <c r="J295" s="13" t="s">
        <v>739</v>
      </c>
    </row>
    <row r="296" spans="1:10">
      <c r="A296" s="18">
        <v>295</v>
      </c>
      <c r="B296" s="11" t="s">
        <v>742</v>
      </c>
      <c r="C296" s="13" t="s">
        <v>743</v>
      </c>
      <c r="D296" s="13" t="s">
        <v>736</v>
      </c>
      <c r="E296" s="13" t="s">
        <v>737</v>
      </c>
      <c r="F296" s="13"/>
      <c r="G296" s="13"/>
      <c r="H296" s="13"/>
      <c r="I296" s="13" t="s">
        <v>738</v>
      </c>
      <c r="J296" s="13" t="s">
        <v>739</v>
      </c>
    </row>
    <row r="297" spans="1:10">
      <c r="A297" s="18">
        <v>296</v>
      </c>
      <c r="B297" s="11" t="s">
        <v>740</v>
      </c>
      <c r="C297" s="13" t="s">
        <v>741</v>
      </c>
      <c r="D297" s="13" t="s">
        <v>736</v>
      </c>
      <c r="E297" s="13" t="s">
        <v>737</v>
      </c>
      <c r="F297" s="13"/>
      <c r="G297" s="13"/>
      <c r="H297" s="13"/>
      <c r="I297" s="13" t="s">
        <v>738</v>
      </c>
      <c r="J297" s="13" t="s">
        <v>739</v>
      </c>
    </row>
    <row r="298" spans="1:10">
      <c r="A298" s="18">
        <v>297</v>
      </c>
      <c r="B298" s="11" t="s">
        <v>4174</v>
      </c>
      <c r="C298" s="13" t="s">
        <v>4175</v>
      </c>
      <c r="D298" s="13" t="s">
        <v>736</v>
      </c>
      <c r="E298" s="13" t="s">
        <v>737</v>
      </c>
      <c r="F298" s="13"/>
      <c r="G298" s="13"/>
      <c r="H298" s="13"/>
      <c r="I298" s="13" t="s">
        <v>738</v>
      </c>
      <c r="J298" s="13" t="s">
        <v>739</v>
      </c>
    </row>
    <row r="299" spans="1:10">
      <c r="A299" s="18">
        <v>298</v>
      </c>
      <c r="B299" s="11" t="s">
        <v>744</v>
      </c>
      <c r="C299" s="13" t="s">
        <v>745</v>
      </c>
      <c r="D299" s="13" t="s">
        <v>746</v>
      </c>
      <c r="E299" s="13" t="s">
        <v>747</v>
      </c>
      <c r="F299" s="13"/>
      <c r="G299" s="13"/>
      <c r="H299" s="13"/>
      <c r="I299" s="13" t="s">
        <v>738</v>
      </c>
      <c r="J299" s="13" t="s">
        <v>475</v>
      </c>
    </row>
    <row r="300" spans="1:10">
      <c r="A300" s="18">
        <v>299</v>
      </c>
      <c r="B300" s="11" t="s">
        <v>752</v>
      </c>
      <c r="C300" s="13" t="s">
        <v>753</v>
      </c>
      <c r="D300" s="13" t="s">
        <v>750</v>
      </c>
      <c r="E300" s="13" t="s">
        <v>751</v>
      </c>
      <c r="F300" s="13"/>
      <c r="G300" s="13"/>
      <c r="H300" s="13"/>
      <c r="I300" s="13" t="s">
        <v>738</v>
      </c>
      <c r="J300" s="13" t="s">
        <v>475</v>
      </c>
    </row>
    <row r="301" spans="1:10">
      <c r="A301" s="18">
        <v>300</v>
      </c>
      <c r="B301" s="11" t="s">
        <v>754</v>
      </c>
      <c r="C301" s="13" t="s">
        <v>755</v>
      </c>
      <c r="D301" s="13" t="s">
        <v>756</v>
      </c>
      <c r="E301" s="13" t="s">
        <v>497</v>
      </c>
      <c r="F301" s="13"/>
      <c r="G301" s="13"/>
      <c r="H301" s="13"/>
      <c r="I301" s="13" t="s">
        <v>738</v>
      </c>
      <c r="J301" s="13" t="s">
        <v>475</v>
      </c>
    </row>
    <row r="302" spans="1:10">
      <c r="A302" s="18">
        <v>301</v>
      </c>
      <c r="B302" s="11" t="s">
        <v>757</v>
      </c>
      <c r="C302" s="13" t="s">
        <v>758</v>
      </c>
      <c r="D302" s="13" t="s">
        <v>759</v>
      </c>
      <c r="E302" s="13" t="s">
        <v>271</v>
      </c>
      <c r="F302" s="13"/>
      <c r="G302" s="13"/>
      <c r="H302" s="13"/>
      <c r="I302" s="13" t="s">
        <v>738</v>
      </c>
      <c r="J302" s="13" t="s">
        <v>475</v>
      </c>
    </row>
    <row r="303" spans="1:10">
      <c r="A303" s="18">
        <v>302</v>
      </c>
      <c r="B303" s="11" t="s">
        <v>760</v>
      </c>
      <c r="C303" s="13" t="s">
        <v>761</v>
      </c>
      <c r="D303" s="13" t="s">
        <v>759</v>
      </c>
      <c r="E303" s="13" t="s">
        <v>271</v>
      </c>
      <c r="F303" s="13"/>
      <c r="G303" s="13"/>
      <c r="H303" s="13"/>
      <c r="I303" s="13" t="s">
        <v>738</v>
      </c>
      <c r="J303" s="13" t="s">
        <v>475</v>
      </c>
    </row>
    <row r="304" spans="1:10">
      <c r="A304" s="18">
        <v>303</v>
      </c>
      <c r="B304" s="11" t="s">
        <v>762</v>
      </c>
      <c r="C304" s="13" t="s">
        <v>763</v>
      </c>
      <c r="D304" s="13" t="s">
        <v>759</v>
      </c>
      <c r="E304" s="13" t="s">
        <v>271</v>
      </c>
      <c r="F304" s="13"/>
      <c r="G304" s="13"/>
      <c r="H304" s="13"/>
      <c r="I304" s="13" t="s">
        <v>738</v>
      </c>
      <c r="J304" s="13" t="s">
        <v>475</v>
      </c>
    </row>
    <row r="305" spans="1:10">
      <c r="A305" s="18">
        <v>304</v>
      </c>
      <c r="B305" s="11" t="s">
        <v>764</v>
      </c>
      <c r="C305" s="13" t="s">
        <v>765</v>
      </c>
      <c r="D305" s="13" t="s">
        <v>759</v>
      </c>
      <c r="E305" s="13" t="s">
        <v>271</v>
      </c>
      <c r="F305" s="13"/>
      <c r="G305" s="13"/>
      <c r="H305" s="13"/>
      <c r="I305" s="13" t="s">
        <v>738</v>
      </c>
      <c r="J305" s="13" t="s">
        <v>475</v>
      </c>
    </row>
    <row r="306" spans="1:10">
      <c r="A306" s="18">
        <v>305</v>
      </c>
      <c r="B306" s="11" t="s">
        <v>766</v>
      </c>
      <c r="C306" s="13" t="s">
        <v>767</v>
      </c>
      <c r="D306" s="13" t="s">
        <v>759</v>
      </c>
      <c r="E306" s="13" t="s">
        <v>271</v>
      </c>
      <c r="F306" s="13"/>
      <c r="G306" s="13"/>
      <c r="H306" s="13"/>
      <c r="I306" s="13" t="s">
        <v>738</v>
      </c>
      <c r="J306" s="13" t="s">
        <v>475</v>
      </c>
    </row>
    <row r="307" spans="1:10">
      <c r="A307" s="18">
        <v>306</v>
      </c>
      <c r="B307" s="11" t="s">
        <v>768</v>
      </c>
      <c r="C307" s="13" t="s">
        <v>769</v>
      </c>
      <c r="D307" s="13" t="s">
        <v>759</v>
      </c>
      <c r="E307" s="13" t="s">
        <v>271</v>
      </c>
      <c r="F307" s="13"/>
      <c r="G307" s="13"/>
      <c r="H307" s="13"/>
      <c r="I307" s="13" t="s">
        <v>738</v>
      </c>
      <c r="J307" s="13" t="s">
        <v>475</v>
      </c>
    </row>
    <row r="308" spans="1:10">
      <c r="A308" s="18">
        <v>307</v>
      </c>
      <c r="B308" s="11" t="s">
        <v>788</v>
      </c>
      <c r="C308" s="13" t="s">
        <v>789</v>
      </c>
      <c r="D308" s="13" t="s">
        <v>790</v>
      </c>
      <c r="E308" s="13" t="s">
        <v>791</v>
      </c>
      <c r="F308" s="13"/>
      <c r="G308" s="13"/>
      <c r="H308" s="13"/>
      <c r="I308" s="13" t="s">
        <v>738</v>
      </c>
      <c r="J308" s="13" t="s">
        <v>776</v>
      </c>
    </row>
    <row r="309" spans="1:10">
      <c r="A309" s="18">
        <v>308</v>
      </c>
      <c r="B309" s="11" t="s">
        <v>792</v>
      </c>
      <c r="C309" s="13" t="s">
        <v>793</v>
      </c>
      <c r="D309" s="13" t="s">
        <v>794</v>
      </c>
      <c r="E309" s="13" t="s">
        <v>483</v>
      </c>
      <c r="F309" s="13"/>
      <c r="G309" s="13"/>
      <c r="H309" s="13"/>
      <c r="I309" s="13" t="s">
        <v>738</v>
      </c>
      <c r="J309" s="13" t="s">
        <v>776</v>
      </c>
    </row>
    <row r="310" spans="1:10">
      <c r="A310" s="18">
        <v>309</v>
      </c>
      <c r="B310" s="11" t="s">
        <v>772</v>
      </c>
      <c r="C310" s="13" t="s">
        <v>773</v>
      </c>
      <c r="D310" s="13" t="s">
        <v>774</v>
      </c>
      <c r="E310" s="13" t="s">
        <v>775</v>
      </c>
      <c r="F310" s="13"/>
      <c r="G310" s="13"/>
      <c r="H310" s="13"/>
      <c r="I310" s="13" t="s">
        <v>738</v>
      </c>
      <c r="J310" s="13" t="s">
        <v>776</v>
      </c>
    </row>
    <row r="311" spans="1:10">
      <c r="A311" s="18">
        <v>310</v>
      </c>
      <c r="B311" s="11" t="s">
        <v>777</v>
      </c>
      <c r="C311" s="13" t="s">
        <v>778</v>
      </c>
      <c r="D311" s="13" t="s">
        <v>774</v>
      </c>
      <c r="E311" s="13" t="s">
        <v>775</v>
      </c>
      <c r="F311" s="13"/>
      <c r="G311" s="13"/>
      <c r="H311" s="13"/>
      <c r="I311" s="13" t="s">
        <v>738</v>
      </c>
      <c r="J311" s="13" t="s">
        <v>776</v>
      </c>
    </row>
    <row r="312" spans="1:10">
      <c r="A312" s="18">
        <v>311</v>
      </c>
      <c r="B312" s="11" t="s">
        <v>779</v>
      </c>
      <c r="C312" s="13" t="s">
        <v>780</v>
      </c>
      <c r="D312" s="13" t="s">
        <v>781</v>
      </c>
      <c r="E312" s="13" t="s">
        <v>782</v>
      </c>
      <c r="F312" s="13"/>
      <c r="G312" s="13"/>
      <c r="H312" s="13"/>
      <c r="I312" s="13" t="s">
        <v>738</v>
      </c>
      <c r="J312" s="13" t="s">
        <v>776</v>
      </c>
    </row>
    <row r="313" spans="1:10">
      <c r="A313" s="18">
        <v>312</v>
      </c>
      <c r="B313" s="11" t="s">
        <v>783</v>
      </c>
      <c r="C313" s="13" t="s">
        <v>784</v>
      </c>
      <c r="D313" s="13" t="s">
        <v>774</v>
      </c>
      <c r="E313" s="13" t="s">
        <v>775</v>
      </c>
      <c r="F313" s="13"/>
      <c r="G313" s="13"/>
      <c r="H313" s="13"/>
      <c r="I313" s="13" t="s">
        <v>738</v>
      </c>
      <c r="J313" s="13" t="s">
        <v>776</v>
      </c>
    </row>
    <row r="314" spans="1:10">
      <c r="A314" s="18">
        <v>313</v>
      </c>
      <c r="B314" s="11" t="s">
        <v>785</v>
      </c>
      <c r="C314" s="13" t="s">
        <v>153</v>
      </c>
      <c r="D314" s="13" t="s">
        <v>786</v>
      </c>
      <c r="E314" s="13" t="s">
        <v>787</v>
      </c>
      <c r="F314" s="13"/>
      <c r="G314" s="13"/>
      <c r="H314" s="13"/>
      <c r="I314" s="13" t="s">
        <v>738</v>
      </c>
      <c r="J314" s="13" t="s">
        <v>776</v>
      </c>
    </row>
    <row r="315" spans="1:10">
      <c r="A315" s="18">
        <v>314</v>
      </c>
      <c r="B315" s="11" t="s">
        <v>795</v>
      </c>
      <c r="C315" s="13" t="s">
        <v>796</v>
      </c>
      <c r="D315" s="13" t="s">
        <v>797</v>
      </c>
      <c r="E315" s="13" t="s">
        <v>798</v>
      </c>
      <c r="F315" s="13"/>
      <c r="G315" s="13"/>
      <c r="H315" s="13"/>
      <c r="I315" s="13" t="s">
        <v>738</v>
      </c>
      <c r="J315" s="13" t="s">
        <v>776</v>
      </c>
    </row>
    <row r="316" spans="1:10">
      <c r="A316" s="18">
        <v>315</v>
      </c>
      <c r="B316" s="11" t="s">
        <v>799</v>
      </c>
      <c r="C316" s="13" t="s">
        <v>800</v>
      </c>
      <c r="D316" s="13" t="s">
        <v>797</v>
      </c>
      <c r="E316" s="13" t="s">
        <v>798</v>
      </c>
      <c r="F316" s="13"/>
      <c r="G316" s="13"/>
      <c r="H316" s="13"/>
      <c r="I316" s="13" t="s">
        <v>738</v>
      </c>
      <c r="J316" s="13" t="s">
        <v>776</v>
      </c>
    </row>
    <row r="317" spans="1:10">
      <c r="A317" s="18">
        <v>316</v>
      </c>
      <c r="B317" s="11" t="s">
        <v>801</v>
      </c>
      <c r="C317" s="13" t="s">
        <v>802</v>
      </c>
      <c r="D317" s="13" t="s">
        <v>797</v>
      </c>
      <c r="E317" s="13" t="s">
        <v>798</v>
      </c>
      <c r="F317" s="13"/>
      <c r="G317" s="13"/>
      <c r="H317" s="13"/>
      <c r="I317" s="13" t="s">
        <v>738</v>
      </c>
      <c r="J317" s="13" t="s">
        <v>776</v>
      </c>
    </row>
    <row r="318" spans="1:10">
      <c r="A318" s="18">
        <v>317</v>
      </c>
      <c r="B318" s="11" t="s">
        <v>803</v>
      </c>
      <c r="C318" s="13" t="s">
        <v>804</v>
      </c>
      <c r="D318" s="13" t="s">
        <v>797</v>
      </c>
      <c r="E318" s="13" t="s">
        <v>798</v>
      </c>
      <c r="F318" s="13"/>
      <c r="G318" s="13"/>
      <c r="H318" s="13"/>
      <c r="I318" s="13" t="s">
        <v>738</v>
      </c>
      <c r="J318" s="13" t="s">
        <v>776</v>
      </c>
    </row>
    <row r="319" spans="1:10">
      <c r="A319" s="18">
        <v>318</v>
      </c>
      <c r="B319" s="11" t="s">
        <v>805</v>
      </c>
      <c r="C319" s="13" t="s">
        <v>806</v>
      </c>
      <c r="D319" s="13" t="s">
        <v>797</v>
      </c>
      <c r="E319" s="13" t="s">
        <v>798</v>
      </c>
      <c r="F319" s="13"/>
      <c r="G319" s="13"/>
      <c r="H319" s="13"/>
      <c r="I319" s="13" t="s">
        <v>738</v>
      </c>
      <c r="J319" s="13" t="s">
        <v>776</v>
      </c>
    </row>
    <row r="320" spans="1:10">
      <c r="A320" s="18">
        <v>319</v>
      </c>
      <c r="B320" s="11" t="s">
        <v>807</v>
      </c>
      <c r="C320" s="13" t="s">
        <v>808</v>
      </c>
      <c r="D320" s="13" t="s">
        <v>797</v>
      </c>
      <c r="E320" s="13" t="s">
        <v>798</v>
      </c>
      <c r="F320" s="13"/>
      <c r="G320" s="13"/>
      <c r="H320" s="13"/>
      <c r="I320" s="13" t="s">
        <v>738</v>
      </c>
      <c r="J320" s="13" t="s">
        <v>776</v>
      </c>
    </row>
    <row r="321" spans="1:10">
      <c r="A321" s="18">
        <v>320</v>
      </c>
      <c r="B321" s="11" t="s">
        <v>809</v>
      </c>
      <c r="C321" s="13" t="s">
        <v>810</v>
      </c>
      <c r="D321" s="13" t="s">
        <v>797</v>
      </c>
      <c r="E321" s="13" t="s">
        <v>798</v>
      </c>
      <c r="F321" s="13"/>
      <c r="G321" s="13"/>
      <c r="H321" s="13"/>
      <c r="I321" s="13" t="s">
        <v>738</v>
      </c>
      <c r="J321" s="13" t="s">
        <v>776</v>
      </c>
    </row>
    <row r="322" spans="1:10">
      <c r="A322" s="18">
        <v>321</v>
      </c>
      <c r="B322" s="11" t="s">
        <v>811</v>
      </c>
      <c r="C322" s="13" t="s">
        <v>812</v>
      </c>
      <c r="D322" s="13" t="s">
        <v>797</v>
      </c>
      <c r="E322" s="13" t="s">
        <v>798</v>
      </c>
      <c r="F322" s="13"/>
      <c r="G322" s="13"/>
      <c r="H322" s="13"/>
      <c r="I322" s="13" t="s">
        <v>738</v>
      </c>
      <c r="J322" s="13" t="s">
        <v>776</v>
      </c>
    </row>
    <row r="323" spans="1:10">
      <c r="A323" s="18">
        <v>322</v>
      </c>
      <c r="B323" s="11" t="s">
        <v>813</v>
      </c>
      <c r="C323" s="13" t="s">
        <v>814</v>
      </c>
      <c r="D323" s="13" t="s">
        <v>797</v>
      </c>
      <c r="E323" s="13" t="s">
        <v>798</v>
      </c>
      <c r="F323" s="13"/>
      <c r="G323" s="13"/>
      <c r="H323" s="13"/>
      <c r="I323" s="13" t="s">
        <v>738</v>
      </c>
      <c r="J323" s="13" t="s">
        <v>776</v>
      </c>
    </row>
    <row r="324" spans="1:10">
      <c r="A324" s="18">
        <v>323</v>
      </c>
      <c r="B324" s="11" t="s">
        <v>815</v>
      </c>
      <c r="C324" s="13" t="s">
        <v>816</v>
      </c>
      <c r="D324" s="13" t="s">
        <v>797</v>
      </c>
      <c r="E324" s="13" t="s">
        <v>798</v>
      </c>
      <c r="F324" s="13"/>
      <c r="G324" s="13"/>
      <c r="H324" s="13"/>
      <c r="I324" s="13" t="s">
        <v>738</v>
      </c>
      <c r="J324" s="13" t="s">
        <v>776</v>
      </c>
    </row>
    <row r="325" spans="1:10">
      <c r="A325" s="18">
        <v>324</v>
      </c>
      <c r="B325" s="11" t="s">
        <v>819</v>
      </c>
      <c r="C325" s="13" t="s">
        <v>820</v>
      </c>
      <c r="D325" s="13" t="s">
        <v>797</v>
      </c>
      <c r="E325" s="13" t="s">
        <v>798</v>
      </c>
      <c r="F325" s="13"/>
      <c r="G325" s="13"/>
      <c r="H325" s="13"/>
      <c r="I325" s="13" t="s">
        <v>738</v>
      </c>
      <c r="J325" s="13" t="s">
        <v>776</v>
      </c>
    </row>
    <row r="326" spans="1:10">
      <c r="A326" s="18">
        <v>325</v>
      </c>
      <c r="B326" s="11" t="s">
        <v>821</v>
      </c>
      <c r="C326" s="13" t="s">
        <v>822</v>
      </c>
      <c r="D326" s="13" t="s">
        <v>797</v>
      </c>
      <c r="E326" s="13" t="s">
        <v>798</v>
      </c>
      <c r="F326" s="13"/>
      <c r="G326" s="13"/>
      <c r="H326" s="13"/>
      <c r="I326" s="13" t="s">
        <v>738</v>
      </c>
      <c r="J326" s="13" t="s">
        <v>776</v>
      </c>
    </row>
    <row r="327" spans="1:10">
      <c r="A327" s="18">
        <v>326</v>
      </c>
      <c r="B327" s="11" t="s">
        <v>823</v>
      </c>
      <c r="C327" s="13" t="s">
        <v>824</v>
      </c>
      <c r="D327" s="13" t="s">
        <v>797</v>
      </c>
      <c r="E327" s="13" t="s">
        <v>798</v>
      </c>
      <c r="F327" s="13"/>
      <c r="G327" s="13"/>
      <c r="H327" s="13"/>
      <c r="I327" s="13" t="s">
        <v>738</v>
      </c>
      <c r="J327" s="13" t="s">
        <v>776</v>
      </c>
    </row>
    <row r="328" spans="1:10">
      <c r="A328" s="18">
        <v>327</v>
      </c>
      <c r="B328" s="11" t="s">
        <v>825</v>
      </c>
      <c r="C328" s="13" t="s">
        <v>826</v>
      </c>
      <c r="D328" s="13" t="s">
        <v>827</v>
      </c>
      <c r="E328" s="13" t="s">
        <v>828</v>
      </c>
      <c r="F328" s="13"/>
      <c r="G328" s="13"/>
      <c r="H328" s="13"/>
      <c r="I328" s="13" t="s">
        <v>738</v>
      </c>
      <c r="J328" s="13" t="s">
        <v>776</v>
      </c>
    </row>
    <row r="329" spans="1:10">
      <c r="A329" s="18">
        <v>328</v>
      </c>
      <c r="B329" s="11" t="s">
        <v>829</v>
      </c>
      <c r="C329" s="13" t="s">
        <v>830</v>
      </c>
      <c r="D329" s="13" t="s">
        <v>827</v>
      </c>
      <c r="E329" s="13" t="s">
        <v>828</v>
      </c>
      <c r="F329" s="13"/>
      <c r="G329" s="13"/>
      <c r="H329" s="13"/>
      <c r="I329" s="13" t="s">
        <v>738</v>
      </c>
      <c r="J329" s="13" t="s">
        <v>776</v>
      </c>
    </row>
    <row r="330" spans="1:10">
      <c r="A330" s="18">
        <v>329</v>
      </c>
      <c r="B330" s="11" t="s">
        <v>831</v>
      </c>
      <c r="C330" s="13" t="s">
        <v>832</v>
      </c>
      <c r="D330" s="13" t="s">
        <v>827</v>
      </c>
      <c r="E330" s="13" t="s">
        <v>828</v>
      </c>
      <c r="F330" s="13"/>
      <c r="G330" s="13"/>
      <c r="H330" s="13"/>
      <c r="I330" s="13" t="s">
        <v>738</v>
      </c>
      <c r="J330" s="13" t="s">
        <v>776</v>
      </c>
    </row>
    <row r="331" spans="1:10">
      <c r="A331" s="18">
        <v>330</v>
      </c>
      <c r="B331" s="11" t="s">
        <v>833</v>
      </c>
      <c r="C331" s="13" t="s">
        <v>834</v>
      </c>
      <c r="D331" s="13" t="s">
        <v>827</v>
      </c>
      <c r="E331" s="13" t="s">
        <v>828</v>
      </c>
      <c r="F331" s="13"/>
      <c r="G331" s="13"/>
      <c r="H331" s="13"/>
      <c r="I331" s="13" t="s">
        <v>738</v>
      </c>
      <c r="J331" s="13" t="s">
        <v>776</v>
      </c>
    </row>
    <row r="332" spans="1:10">
      <c r="A332" s="18">
        <v>331</v>
      </c>
      <c r="B332" s="11" t="s">
        <v>835</v>
      </c>
      <c r="C332" s="13" t="s">
        <v>836</v>
      </c>
      <c r="D332" s="13" t="s">
        <v>827</v>
      </c>
      <c r="E332" s="13" t="s">
        <v>828</v>
      </c>
      <c r="F332" s="13"/>
      <c r="G332" s="13"/>
      <c r="H332" s="13"/>
      <c r="I332" s="13" t="s">
        <v>738</v>
      </c>
      <c r="J332" s="13" t="s">
        <v>776</v>
      </c>
    </row>
    <row r="333" spans="1:10">
      <c r="A333" s="18">
        <v>332</v>
      </c>
      <c r="B333" s="11" t="s">
        <v>842</v>
      </c>
      <c r="C333" s="13" t="s">
        <v>843</v>
      </c>
      <c r="D333" s="13" t="s">
        <v>790</v>
      </c>
      <c r="E333" s="13" t="s">
        <v>791</v>
      </c>
      <c r="F333" s="13"/>
      <c r="G333" s="13"/>
      <c r="H333" s="13"/>
      <c r="I333" s="13" t="s">
        <v>738</v>
      </c>
      <c r="J333" s="13" t="s">
        <v>841</v>
      </c>
    </row>
    <row r="334" spans="1:10">
      <c r="A334" s="18">
        <v>333</v>
      </c>
      <c r="B334" s="11" t="s">
        <v>844</v>
      </c>
      <c r="C334" s="13" t="s">
        <v>845</v>
      </c>
      <c r="D334" s="13" t="s">
        <v>797</v>
      </c>
      <c r="E334" s="13" t="s">
        <v>798</v>
      </c>
      <c r="F334" s="13"/>
      <c r="G334" s="13"/>
      <c r="H334" s="13"/>
      <c r="I334" s="13" t="s">
        <v>738</v>
      </c>
      <c r="J334" s="13" t="s">
        <v>841</v>
      </c>
    </row>
    <row r="335" spans="1:10">
      <c r="A335" s="18">
        <v>334</v>
      </c>
      <c r="B335" s="11" t="s">
        <v>846</v>
      </c>
      <c r="C335" s="13" t="s">
        <v>847</v>
      </c>
      <c r="D335" s="13" t="s">
        <v>797</v>
      </c>
      <c r="E335" s="13" t="s">
        <v>798</v>
      </c>
      <c r="F335" s="13"/>
      <c r="G335" s="13"/>
      <c r="H335" s="13"/>
      <c r="I335" s="13" t="s">
        <v>738</v>
      </c>
      <c r="J335" s="13" t="s">
        <v>841</v>
      </c>
    </row>
    <row r="336" spans="1:10">
      <c r="A336" s="18">
        <v>335</v>
      </c>
      <c r="B336" s="11" t="s">
        <v>848</v>
      </c>
      <c r="C336" s="13" t="s">
        <v>849</v>
      </c>
      <c r="D336" s="13" t="s">
        <v>797</v>
      </c>
      <c r="E336" s="13" t="s">
        <v>798</v>
      </c>
      <c r="F336" s="13"/>
      <c r="G336" s="13"/>
      <c r="H336" s="13"/>
      <c r="I336" s="13" t="s">
        <v>738</v>
      </c>
      <c r="J336" s="13" t="s">
        <v>841</v>
      </c>
    </row>
    <row r="337" spans="1:10">
      <c r="A337" s="18">
        <v>336</v>
      </c>
      <c r="B337" s="11" t="s">
        <v>850</v>
      </c>
      <c r="C337" s="13" t="s">
        <v>851</v>
      </c>
      <c r="D337" s="13" t="s">
        <v>797</v>
      </c>
      <c r="E337" s="13" t="s">
        <v>798</v>
      </c>
      <c r="F337" s="13"/>
      <c r="G337" s="13"/>
      <c r="H337" s="13"/>
      <c r="I337" s="13" t="s">
        <v>738</v>
      </c>
      <c r="J337" s="13" t="s">
        <v>841</v>
      </c>
    </row>
    <row r="338" spans="1:10">
      <c r="A338" s="18">
        <v>337</v>
      </c>
      <c r="B338" s="11" t="s">
        <v>854</v>
      </c>
      <c r="C338" s="13" t="s">
        <v>855</v>
      </c>
      <c r="D338" s="13" t="s">
        <v>797</v>
      </c>
      <c r="E338" s="13" t="s">
        <v>798</v>
      </c>
      <c r="F338" s="13"/>
      <c r="G338" s="13"/>
      <c r="H338" s="13"/>
      <c r="I338" s="13" t="s">
        <v>738</v>
      </c>
      <c r="J338" s="13" t="s">
        <v>841</v>
      </c>
    </row>
    <row r="339" spans="1:10">
      <c r="A339" s="18">
        <v>338</v>
      </c>
      <c r="B339" s="11" t="s">
        <v>856</v>
      </c>
      <c r="C339" s="13" t="s">
        <v>857</v>
      </c>
      <c r="D339" s="13" t="s">
        <v>797</v>
      </c>
      <c r="E339" s="13" t="s">
        <v>798</v>
      </c>
      <c r="F339" s="13"/>
      <c r="G339" s="13"/>
      <c r="H339" s="13"/>
      <c r="I339" s="13" t="s">
        <v>738</v>
      </c>
      <c r="J339" s="13" t="s">
        <v>841</v>
      </c>
    </row>
    <row r="340" spans="1:10">
      <c r="A340" s="18">
        <v>339</v>
      </c>
      <c r="B340" s="11" t="s">
        <v>858</v>
      </c>
      <c r="C340" s="13" t="s">
        <v>859</v>
      </c>
      <c r="D340" s="13" t="s">
        <v>797</v>
      </c>
      <c r="E340" s="13" t="s">
        <v>798</v>
      </c>
      <c r="F340" s="13"/>
      <c r="G340" s="13"/>
      <c r="H340" s="13"/>
      <c r="I340" s="13" t="s">
        <v>738</v>
      </c>
      <c r="J340" s="13" t="s">
        <v>841</v>
      </c>
    </row>
    <row r="341" spans="1:10">
      <c r="A341" s="18">
        <v>340</v>
      </c>
      <c r="B341" s="11" t="s">
        <v>860</v>
      </c>
      <c r="C341" s="13" t="s">
        <v>861</v>
      </c>
      <c r="D341" s="13" t="s">
        <v>797</v>
      </c>
      <c r="E341" s="13" t="s">
        <v>798</v>
      </c>
      <c r="F341" s="13"/>
      <c r="G341" s="13"/>
      <c r="H341" s="13"/>
      <c r="I341" s="13" t="s">
        <v>738</v>
      </c>
      <c r="J341" s="13" t="s">
        <v>841</v>
      </c>
    </row>
    <row r="342" spans="1:10">
      <c r="A342" s="18">
        <v>341</v>
      </c>
      <c r="B342" s="11" t="s">
        <v>862</v>
      </c>
      <c r="C342" s="13" t="s">
        <v>863</v>
      </c>
      <c r="D342" s="13" t="s">
        <v>797</v>
      </c>
      <c r="E342" s="13" t="s">
        <v>798</v>
      </c>
      <c r="F342" s="13"/>
      <c r="G342" s="13"/>
      <c r="H342" s="13"/>
      <c r="I342" s="13" t="s">
        <v>738</v>
      </c>
      <c r="J342" s="13" t="s">
        <v>841</v>
      </c>
    </row>
    <row r="343" spans="1:10">
      <c r="A343" s="18">
        <v>342</v>
      </c>
      <c r="B343" s="11" t="s">
        <v>864</v>
      </c>
      <c r="C343" s="13" t="s">
        <v>865</v>
      </c>
      <c r="D343" s="13" t="s">
        <v>797</v>
      </c>
      <c r="E343" s="13" t="s">
        <v>798</v>
      </c>
      <c r="F343" s="13"/>
      <c r="G343" s="13"/>
      <c r="H343" s="13"/>
      <c r="I343" s="13" t="s">
        <v>738</v>
      </c>
      <c r="J343" s="13" t="s">
        <v>841</v>
      </c>
    </row>
    <row r="344" spans="1:10">
      <c r="A344" s="18">
        <v>343</v>
      </c>
      <c r="B344" s="11" t="s">
        <v>866</v>
      </c>
      <c r="C344" s="13" t="s">
        <v>867</v>
      </c>
      <c r="D344" s="13" t="s">
        <v>797</v>
      </c>
      <c r="E344" s="13" t="s">
        <v>798</v>
      </c>
      <c r="F344" s="13"/>
      <c r="G344" s="13"/>
      <c r="H344" s="13"/>
      <c r="I344" s="13" t="s">
        <v>738</v>
      </c>
      <c r="J344" s="13" t="s">
        <v>841</v>
      </c>
    </row>
    <row r="345" spans="1:10">
      <c r="A345" s="18">
        <v>344</v>
      </c>
      <c r="B345" s="11" t="s">
        <v>868</v>
      </c>
      <c r="C345" s="13" t="s">
        <v>869</v>
      </c>
      <c r="D345" s="13" t="s">
        <v>797</v>
      </c>
      <c r="E345" s="13" t="s">
        <v>798</v>
      </c>
      <c r="F345" s="13"/>
      <c r="G345" s="13"/>
      <c r="H345" s="13"/>
      <c r="I345" s="13" t="s">
        <v>738</v>
      </c>
      <c r="J345" s="13" t="s">
        <v>841</v>
      </c>
    </row>
    <row r="346" spans="1:10">
      <c r="A346" s="18">
        <v>345</v>
      </c>
      <c r="B346" s="11" t="s">
        <v>870</v>
      </c>
      <c r="C346" s="13" t="s">
        <v>871</v>
      </c>
      <c r="D346" s="13" t="s">
        <v>797</v>
      </c>
      <c r="E346" s="13" t="s">
        <v>798</v>
      </c>
      <c r="F346" s="13"/>
      <c r="G346" s="13"/>
      <c r="H346" s="13"/>
      <c r="I346" s="13" t="s">
        <v>738</v>
      </c>
      <c r="J346" s="13" t="s">
        <v>841</v>
      </c>
    </row>
    <row r="347" spans="1:10">
      <c r="A347" s="18">
        <v>346</v>
      </c>
      <c r="B347" s="11" t="s">
        <v>874</v>
      </c>
      <c r="C347" s="13" t="s">
        <v>875</v>
      </c>
      <c r="D347" s="13" t="s">
        <v>797</v>
      </c>
      <c r="E347" s="13" t="s">
        <v>798</v>
      </c>
      <c r="F347" s="13"/>
      <c r="G347" s="13"/>
      <c r="H347" s="13"/>
      <c r="I347" s="13" t="s">
        <v>738</v>
      </c>
      <c r="J347" s="13" t="s">
        <v>841</v>
      </c>
    </row>
    <row r="348" spans="1:10">
      <c r="A348" s="18">
        <v>347</v>
      </c>
      <c r="B348" s="11" t="s">
        <v>876</v>
      </c>
      <c r="C348" s="13" t="s">
        <v>877</v>
      </c>
      <c r="D348" s="13" t="s">
        <v>797</v>
      </c>
      <c r="E348" s="13" t="s">
        <v>798</v>
      </c>
      <c r="F348" s="13"/>
      <c r="G348" s="13"/>
      <c r="H348" s="13"/>
      <c r="I348" s="13" t="s">
        <v>738</v>
      </c>
      <c r="J348" s="13" t="s">
        <v>841</v>
      </c>
    </row>
    <row r="349" spans="1:10">
      <c r="A349" s="18">
        <v>348</v>
      </c>
      <c r="B349" s="11" t="s">
        <v>878</v>
      </c>
      <c r="C349" s="13" t="s">
        <v>879</v>
      </c>
      <c r="D349" s="13" t="s">
        <v>797</v>
      </c>
      <c r="E349" s="13" t="s">
        <v>798</v>
      </c>
      <c r="F349" s="13"/>
      <c r="G349" s="13"/>
      <c r="H349" s="13"/>
      <c r="I349" s="13" t="s">
        <v>738</v>
      </c>
      <c r="J349" s="13" t="s">
        <v>841</v>
      </c>
    </row>
    <row r="350" spans="1:10">
      <c r="A350" s="18">
        <v>349</v>
      </c>
      <c r="B350" s="11" t="s">
        <v>880</v>
      </c>
      <c r="C350" s="13" t="s">
        <v>881</v>
      </c>
      <c r="D350" s="13" t="s">
        <v>797</v>
      </c>
      <c r="E350" s="13" t="s">
        <v>798</v>
      </c>
      <c r="F350" s="13"/>
      <c r="G350" s="13"/>
      <c r="H350" s="13"/>
      <c r="I350" s="13" t="s">
        <v>738</v>
      </c>
      <c r="J350" s="13" t="s">
        <v>841</v>
      </c>
    </row>
    <row r="351" spans="1:10">
      <c r="A351" s="18">
        <v>350</v>
      </c>
      <c r="B351" s="11" t="s">
        <v>882</v>
      </c>
      <c r="C351" s="13" t="s">
        <v>883</v>
      </c>
      <c r="D351" s="13" t="s">
        <v>797</v>
      </c>
      <c r="E351" s="13" t="s">
        <v>798</v>
      </c>
      <c r="F351" s="13"/>
      <c r="G351" s="13"/>
      <c r="H351" s="13"/>
      <c r="I351" s="13" t="s">
        <v>738</v>
      </c>
      <c r="J351" s="13" t="s">
        <v>841</v>
      </c>
    </row>
    <row r="352" spans="1:10">
      <c r="A352" s="18">
        <v>351</v>
      </c>
      <c r="B352" s="11" t="s">
        <v>884</v>
      </c>
      <c r="C352" s="13" t="s">
        <v>885</v>
      </c>
      <c r="D352" s="13" t="s">
        <v>797</v>
      </c>
      <c r="E352" s="13" t="s">
        <v>798</v>
      </c>
      <c r="F352" s="13"/>
      <c r="G352" s="13"/>
      <c r="H352" s="13"/>
      <c r="I352" s="13" t="s">
        <v>738</v>
      </c>
      <c r="J352" s="13" t="s">
        <v>841</v>
      </c>
    </row>
    <row r="353" spans="1:10">
      <c r="A353" s="18">
        <v>352</v>
      </c>
      <c r="B353" s="11" t="s">
        <v>886</v>
      </c>
      <c r="C353" s="13" t="s">
        <v>887</v>
      </c>
      <c r="D353" s="13" t="s">
        <v>797</v>
      </c>
      <c r="E353" s="13" t="s">
        <v>798</v>
      </c>
      <c r="F353" s="13"/>
      <c r="G353" s="13"/>
      <c r="H353" s="13"/>
      <c r="I353" s="13" t="s">
        <v>738</v>
      </c>
      <c r="J353" s="13" t="s">
        <v>841</v>
      </c>
    </row>
    <row r="354" spans="1:10">
      <c r="A354" s="18">
        <v>353</v>
      </c>
      <c r="B354" s="11" t="s">
        <v>888</v>
      </c>
      <c r="C354" s="13" t="s">
        <v>889</v>
      </c>
      <c r="D354" s="13" t="s">
        <v>797</v>
      </c>
      <c r="E354" s="13" t="s">
        <v>798</v>
      </c>
      <c r="F354" s="13"/>
      <c r="G354" s="13"/>
      <c r="H354" s="13"/>
      <c r="I354" s="13" t="s">
        <v>738</v>
      </c>
      <c r="J354" s="13" t="s">
        <v>841</v>
      </c>
    </row>
    <row r="355" spans="1:10">
      <c r="A355" s="18">
        <v>354</v>
      </c>
      <c r="B355" s="11" t="s">
        <v>4132</v>
      </c>
      <c r="C355" s="13" t="s">
        <v>4133</v>
      </c>
      <c r="D355" s="13" t="s">
        <v>797</v>
      </c>
      <c r="E355" s="13" t="s">
        <v>798</v>
      </c>
      <c r="F355" s="13"/>
      <c r="G355" s="13"/>
      <c r="H355" s="13"/>
      <c r="I355" s="13" t="s">
        <v>738</v>
      </c>
      <c r="J355" s="13" t="s">
        <v>841</v>
      </c>
    </row>
    <row r="356" spans="1:10">
      <c r="A356" s="18">
        <v>355</v>
      </c>
      <c r="B356" s="11" t="s">
        <v>4176</v>
      </c>
      <c r="C356" s="13" t="s">
        <v>4177</v>
      </c>
      <c r="D356" s="13" t="s">
        <v>797</v>
      </c>
      <c r="E356" s="13" t="s">
        <v>798</v>
      </c>
      <c r="F356" s="13"/>
      <c r="G356" s="13"/>
      <c r="H356" s="13"/>
      <c r="I356" s="13" t="s">
        <v>738</v>
      </c>
      <c r="J356" s="13" t="s">
        <v>841</v>
      </c>
    </row>
    <row r="357" spans="1:10">
      <c r="A357" s="18">
        <v>356</v>
      </c>
      <c r="B357" s="11" t="s">
        <v>4214</v>
      </c>
      <c r="C357" s="13" t="s">
        <v>4215</v>
      </c>
      <c r="D357" s="13" t="s">
        <v>797</v>
      </c>
      <c r="E357" s="13" t="s">
        <v>798</v>
      </c>
      <c r="F357" s="13"/>
      <c r="G357" s="13"/>
      <c r="H357" s="13"/>
      <c r="I357" s="13" t="s">
        <v>738</v>
      </c>
      <c r="J357" s="13" t="s">
        <v>841</v>
      </c>
    </row>
    <row r="358" spans="1:10">
      <c r="A358" s="18">
        <v>357</v>
      </c>
      <c r="B358" s="11" t="s">
        <v>4216</v>
      </c>
      <c r="C358" s="13" t="s">
        <v>3208</v>
      </c>
      <c r="D358" s="13" t="s">
        <v>797</v>
      </c>
      <c r="E358" s="13" t="s">
        <v>798</v>
      </c>
      <c r="F358" s="13"/>
      <c r="G358" s="13"/>
      <c r="H358" s="13"/>
      <c r="I358" s="13" t="s">
        <v>738</v>
      </c>
      <c r="J358" s="13" t="s">
        <v>841</v>
      </c>
    </row>
    <row r="359" spans="1:10">
      <c r="A359" s="18">
        <v>358</v>
      </c>
      <c r="B359" s="11" t="s">
        <v>4217</v>
      </c>
      <c r="C359" s="13" t="s">
        <v>4218</v>
      </c>
      <c r="D359" s="13" t="s">
        <v>797</v>
      </c>
      <c r="E359" s="13" t="s">
        <v>798</v>
      </c>
      <c r="F359" s="13"/>
      <c r="G359" s="13"/>
      <c r="H359" s="13"/>
      <c r="I359" s="13" t="s">
        <v>738</v>
      </c>
      <c r="J359" s="13" t="s">
        <v>841</v>
      </c>
    </row>
    <row r="360" spans="1:10">
      <c r="A360" s="18">
        <v>359</v>
      </c>
      <c r="B360" s="11" t="s">
        <v>4219</v>
      </c>
      <c r="C360" s="13" t="s">
        <v>4220</v>
      </c>
      <c r="D360" s="13" t="s">
        <v>797</v>
      </c>
      <c r="E360" s="13" t="s">
        <v>798</v>
      </c>
      <c r="F360" s="13"/>
      <c r="G360" s="13"/>
      <c r="H360" s="13"/>
      <c r="I360" s="13" t="s">
        <v>738</v>
      </c>
      <c r="J360" s="13" t="s">
        <v>841</v>
      </c>
    </row>
    <row r="361" spans="1:10">
      <c r="A361" s="18">
        <v>360</v>
      </c>
      <c r="B361" s="11" t="s">
        <v>4221</v>
      </c>
      <c r="C361" s="13" t="s">
        <v>4222</v>
      </c>
      <c r="D361" s="13" t="s">
        <v>797</v>
      </c>
      <c r="E361" s="13" t="s">
        <v>798</v>
      </c>
      <c r="F361" s="13"/>
      <c r="G361" s="13"/>
      <c r="H361" s="13"/>
      <c r="I361" s="13" t="s">
        <v>738</v>
      </c>
      <c r="J361" s="13" t="s">
        <v>841</v>
      </c>
    </row>
    <row r="362" spans="1:10">
      <c r="A362" s="18">
        <v>361</v>
      </c>
      <c r="B362" s="11" t="s">
        <v>4249</v>
      </c>
      <c r="C362" s="13" t="s">
        <v>4250</v>
      </c>
      <c r="D362" s="13" t="s">
        <v>797</v>
      </c>
      <c r="E362" s="13" t="s">
        <v>798</v>
      </c>
      <c r="F362" s="13"/>
      <c r="G362" s="13"/>
      <c r="H362" s="13"/>
      <c r="I362" s="13" t="s">
        <v>738</v>
      </c>
      <c r="J362" s="13" t="s">
        <v>841</v>
      </c>
    </row>
    <row r="363" spans="1:10">
      <c r="A363" s="18">
        <v>362</v>
      </c>
      <c r="B363" s="11" t="s">
        <v>890</v>
      </c>
      <c r="C363" s="13" t="s">
        <v>891</v>
      </c>
      <c r="D363" s="13" t="s">
        <v>790</v>
      </c>
      <c r="E363" s="13" t="s">
        <v>791</v>
      </c>
      <c r="F363" s="13"/>
      <c r="G363" s="13"/>
      <c r="H363" s="13"/>
      <c r="I363" s="13" t="s">
        <v>738</v>
      </c>
      <c r="J363" s="13" t="s">
        <v>892</v>
      </c>
    </row>
    <row r="364" spans="1:10">
      <c r="A364" s="18">
        <v>363</v>
      </c>
      <c r="B364" s="11" t="s">
        <v>893</v>
      </c>
      <c r="C364" s="13" t="s">
        <v>894</v>
      </c>
      <c r="D364" s="13" t="s">
        <v>794</v>
      </c>
      <c r="E364" s="13" t="s">
        <v>483</v>
      </c>
      <c r="F364" s="13"/>
      <c r="G364" s="13"/>
      <c r="H364" s="13"/>
      <c r="I364" s="13" t="s">
        <v>738</v>
      </c>
      <c r="J364" s="13" t="s">
        <v>892</v>
      </c>
    </row>
    <row r="365" spans="1:10">
      <c r="A365" s="18">
        <v>364</v>
      </c>
      <c r="B365" s="11" t="s">
        <v>4251</v>
      </c>
      <c r="C365" s="13" t="s">
        <v>4252</v>
      </c>
      <c r="D365" s="13" t="s">
        <v>797</v>
      </c>
      <c r="E365" s="13" t="s">
        <v>798</v>
      </c>
      <c r="F365" s="13"/>
      <c r="G365" s="13"/>
      <c r="H365" s="13"/>
      <c r="I365" s="13" t="s">
        <v>738</v>
      </c>
      <c r="J365" s="13" t="s">
        <v>892</v>
      </c>
    </row>
    <row r="366" spans="1:10">
      <c r="A366" s="18">
        <v>365</v>
      </c>
      <c r="B366" s="11" t="s">
        <v>895</v>
      </c>
      <c r="C366" s="13" t="s">
        <v>896</v>
      </c>
      <c r="D366" s="13" t="s">
        <v>827</v>
      </c>
      <c r="E366" s="13" t="s">
        <v>828</v>
      </c>
      <c r="F366" s="13"/>
      <c r="G366" s="13"/>
      <c r="H366" s="13"/>
      <c r="I366" s="13" t="s">
        <v>738</v>
      </c>
      <c r="J366" s="13" t="s">
        <v>892</v>
      </c>
    </row>
    <row r="367" spans="1:10">
      <c r="A367" s="18">
        <v>366</v>
      </c>
      <c r="B367" s="11" t="s">
        <v>897</v>
      </c>
      <c r="C367" s="13" t="s">
        <v>898</v>
      </c>
      <c r="D367" s="13" t="s">
        <v>827</v>
      </c>
      <c r="E367" s="13" t="s">
        <v>828</v>
      </c>
      <c r="F367" s="13"/>
      <c r="G367" s="13"/>
      <c r="H367" s="13"/>
      <c r="I367" s="13" t="s">
        <v>738</v>
      </c>
      <c r="J367" s="13" t="s">
        <v>892</v>
      </c>
    </row>
    <row r="368" spans="1:10">
      <c r="A368" s="18">
        <v>367</v>
      </c>
      <c r="B368" s="11" t="s">
        <v>899</v>
      </c>
      <c r="C368" s="13" t="s">
        <v>900</v>
      </c>
      <c r="D368" s="13" t="s">
        <v>827</v>
      </c>
      <c r="E368" s="13" t="s">
        <v>828</v>
      </c>
      <c r="F368" s="13"/>
      <c r="G368" s="13"/>
      <c r="H368" s="13"/>
      <c r="I368" s="13" t="s">
        <v>738</v>
      </c>
      <c r="J368" s="13" t="s">
        <v>892</v>
      </c>
    </row>
    <row r="369" spans="1:10">
      <c r="A369" s="18">
        <v>368</v>
      </c>
      <c r="B369" s="11" t="s">
        <v>901</v>
      </c>
      <c r="C369" s="13" t="s">
        <v>902</v>
      </c>
      <c r="D369" s="13" t="s">
        <v>827</v>
      </c>
      <c r="E369" s="13" t="s">
        <v>828</v>
      </c>
      <c r="F369" s="13"/>
      <c r="G369" s="13"/>
      <c r="H369" s="13"/>
      <c r="I369" s="13" t="s">
        <v>738</v>
      </c>
      <c r="J369" s="13" t="s">
        <v>892</v>
      </c>
    </row>
    <row r="370" spans="1:10">
      <c r="A370" s="18">
        <v>369</v>
      </c>
      <c r="B370" s="11" t="s">
        <v>1160</v>
      </c>
      <c r="C370" s="13" t="s">
        <v>1161</v>
      </c>
      <c r="D370" s="13" t="s">
        <v>827</v>
      </c>
      <c r="E370" s="13" t="s">
        <v>828</v>
      </c>
      <c r="F370" s="13"/>
      <c r="G370" s="13"/>
      <c r="H370" s="13"/>
      <c r="I370" s="13" t="s">
        <v>738</v>
      </c>
      <c r="J370" s="13" t="s">
        <v>892</v>
      </c>
    </row>
    <row r="371" spans="1:10">
      <c r="A371" s="18">
        <v>370</v>
      </c>
      <c r="B371" s="11" t="s">
        <v>903</v>
      </c>
      <c r="C371" s="13" t="s">
        <v>904</v>
      </c>
      <c r="D371" s="13" t="s">
        <v>827</v>
      </c>
      <c r="E371" s="13" t="s">
        <v>828</v>
      </c>
      <c r="F371" s="13"/>
      <c r="G371" s="13"/>
      <c r="H371" s="13"/>
      <c r="I371" s="13" t="s">
        <v>738</v>
      </c>
      <c r="J371" s="13" t="s">
        <v>892</v>
      </c>
    </row>
    <row r="372" spans="1:10">
      <c r="A372" s="18">
        <v>371</v>
      </c>
      <c r="B372" s="11" t="s">
        <v>905</v>
      </c>
      <c r="C372" s="13" t="s">
        <v>906</v>
      </c>
      <c r="D372" s="13" t="s">
        <v>827</v>
      </c>
      <c r="E372" s="13" t="s">
        <v>828</v>
      </c>
      <c r="F372" s="13"/>
      <c r="G372" s="13"/>
      <c r="H372" s="13"/>
      <c r="I372" s="13" t="s">
        <v>738</v>
      </c>
      <c r="J372" s="13" t="s">
        <v>892</v>
      </c>
    </row>
    <row r="373" spans="1:10">
      <c r="A373" s="18">
        <v>372</v>
      </c>
      <c r="B373" s="11" t="s">
        <v>907</v>
      </c>
      <c r="C373" s="13" t="s">
        <v>908</v>
      </c>
      <c r="D373" s="13" t="s">
        <v>827</v>
      </c>
      <c r="E373" s="13" t="s">
        <v>828</v>
      </c>
      <c r="F373" s="13"/>
      <c r="G373" s="13"/>
      <c r="H373" s="13"/>
      <c r="I373" s="13" t="s">
        <v>738</v>
      </c>
      <c r="J373" s="13" t="s">
        <v>892</v>
      </c>
    </row>
    <row r="374" spans="1:10">
      <c r="A374" s="18">
        <v>373</v>
      </c>
      <c r="B374" s="11" t="s">
        <v>909</v>
      </c>
      <c r="C374" s="13" t="s">
        <v>910</v>
      </c>
      <c r="D374" s="13" t="s">
        <v>827</v>
      </c>
      <c r="E374" s="13" t="s">
        <v>828</v>
      </c>
      <c r="F374" s="13"/>
      <c r="G374" s="13"/>
      <c r="H374" s="13"/>
      <c r="I374" s="13" t="s">
        <v>738</v>
      </c>
      <c r="J374" s="13" t="s">
        <v>892</v>
      </c>
    </row>
    <row r="375" spans="1:10">
      <c r="A375" s="18">
        <v>374</v>
      </c>
      <c r="B375" s="11" t="s">
        <v>911</v>
      </c>
      <c r="C375" s="13" t="s">
        <v>912</v>
      </c>
      <c r="D375" s="13" t="s">
        <v>827</v>
      </c>
      <c r="E375" s="13" t="s">
        <v>828</v>
      </c>
      <c r="F375" s="13"/>
      <c r="G375" s="13"/>
      <c r="H375" s="13"/>
      <c r="I375" s="13" t="s">
        <v>738</v>
      </c>
      <c r="J375" s="13" t="s">
        <v>892</v>
      </c>
    </row>
    <row r="376" spans="1:10">
      <c r="A376" s="18">
        <v>375</v>
      </c>
      <c r="B376" s="11" t="s">
        <v>1074</v>
      </c>
      <c r="C376" s="13" t="s">
        <v>1075</v>
      </c>
      <c r="D376" s="13" t="s">
        <v>827</v>
      </c>
      <c r="E376" s="13" t="s">
        <v>828</v>
      </c>
      <c r="F376" s="13"/>
      <c r="G376" s="13"/>
      <c r="H376" s="13"/>
      <c r="I376" s="13" t="s">
        <v>738</v>
      </c>
      <c r="J376" s="13" t="s">
        <v>892</v>
      </c>
    </row>
    <row r="377" spans="1:10">
      <c r="A377" s="18">
        <v>376</v>
      </c>
      <c r="B377" s="11" t="s">
        <v>913</v>
      </c>
      <c r="C377" s="13" t="s">
        <v>914</v>
      </c>
      <c r="D377" s="13" t="s">
        <v>827</v>
      </c>
      <c r="E377" s="13" t="s">
        <v>828</v>
      </c>
      <c r="F377" s="13"/>
      <c r="G377" s="13"/>
      <c r="H377" s="13"/>
      <c r="I377" s="13" t="s">
        <v>738</v>
      </c>
      <c r="J377" s="13" t="s">
        <v>892</v>
      </c>
    </row>
    <row r="378" spans="1:10">
      <c r="A378" s="18">
        <v>377</v>
      </c>
      <c r="B378" s="11" t="s">
        <v>915</v>
      </c>
      <c r="C378" s="13" t="s">
        <v>916</v>
      </c>
      <c r="D378" s="13" t="s">
        <v>827</v>
      </c>
      <c r="E378" s="13" t="s">
        <v>828</v>
      </c>
      <c r="F378" s="13"/>
      <c r="G378" s="13"/>
      <c r="H378" s="13"/>
      <c r="I378" s="13" t="s">
        <v>738</v>
      </c>
      <c r="J378" s="13" t="s">
        <v>892</v>
      </c>
    </row>
    <row r="379" spans="1:10">
      <c r="A379" s="18">
        <v>378</v>
      </c>
      <c r="B379" s="11" t="s">
        <v>1058</v>
      </c>
      <c r="C379" s="13" t="s">
        <v>1059</v>
      </c>
      <c r="D379" s="13" t="s">
        <v>827</v>
      </c>
      <c r="E379" s="13" t="s">
        <v>828</v>
      </c>
      <c r="F379" s="13"/>
      <c r="G379" s="13"/>
      <c r="H379" s="13"/>
      <c r="I379" s="13" t="s">
        <v>738</v>
      </c>
      <c r="J379" s="13" t="s">
        <v>892</v>
      </c>
    </row>
    <row r="380" spans="1:10">
      <c r="A380" s="18">
        <v>379</v>
      </c>
      <c r="B380" s="11" t="s">
        <v>917</v>
      </c>
      <c r="C380" s="13" t="s">
        <v>918</v>
      </c>
      <c r="D380" s="13" t="s">
        <v>827</v>
      </c>
      <c r="E380" s="13" t="s">
        <v>828</v>
      </c>
      <c r="F380" s="13"/>
      <c r="G380" s="13"/>
      <c r="H380" s="13"/>
      <c r="I380" s="13" t="s">
        <v>738</v>
      </c>
      <c r="J380" s="13" t="s">
        <v>892</v>
      </c>
    </row>
    <row r="381" spans="1:10">
      <c r="A381" s="18">
        <v>380</v>
      </c>
      <c r="B381" s="11" t="s">
        <v>921</v>
      </c>
      <c r="C381" s="13" t="s">
        <v>922</v>
      </c>
      <c r="D381" s="13" t="s">
        <v>827</v>
      </c>
      <c r="E381" s="13" t="s">
        <v>828</v>
      </c>
      <c r="F381" s="13"/>
      <c r="G381" s="13"/>
      <c r="H381" s="13"/>
      <c r="I381" s="13" t="s">
        <v>738</v>
      </c>
      <c r="J381" s="13" t="s">
        <v>892</v>
      </c>
    </row>
    <row r="382" spans="1:10">
      <c r="A382" s="18">
        <v>381</v>
      </c>
      <c r="B382" s="11" t="s">
        <v>923</v>
      </c>
      <c r="C382" s="13" t="s">
        <v>924</v>
      </c>
      <c r="D382" s="13" t="s">
        <v>827</v>
      </c>
      <c r="E382" s="13" t="s">
        <v>828</v>
      </c>
      <c r="F382" s="13"/>
      <c r="G382" s="13"/>
      <c r="H382" s="13"/>
      <c r="I382" s="13" t="s">
        <v>738</v>
      </c>
      <c r="J382" s="13" t="s">
        <v>892</v>
      </c>
    </row>
    <row r="383" spans="1:10">
      <c r="A383" s="18">
        <v>382</v>
      </c>
      <c r="B383" s="11" t="s">
        <v>925</v>
      </c>
      <c r="C383" s="13" t="s">
        <v>926</v>
      </c>
      <c r="D383" s="13" t="s">
        <v>827</v>
      </c>
      <c r="E383" s="13" t="s">
        <v>828</v>
      </c>
      <c r="F383" s="13"/>
      <c r="G383" s="13"/>
      <c r="H383" s="13"/>
      <c r="I383" s="13" t="s">
        <v>738</v>
      </c>
      <c r="J383" s="13" t="s">
        <v>892</v>
      </c>
    </row>
    <row r="384" spans="1:10">
      <c r="A384" s="18">
        <v>383</v>
      </c>
      <c r="B384" s="11" t="s">
        <v>927</v>
      </c>
      <c r="C384" s="13" t="s">
        <v>928</v>
      </c>
      <c r="D384" s="13" t="s">
        <v>827</v>
      </c>
      <c r="E384" s="13" t="s">
        <v>828</v>
      </c>
      <c r="F384" s="13"/>
      <c r="G384" s="13"/>
      <c r="H384" s="13"/>
      <c r="I384" s="13" t="s">
        <v>738</v>
      </c>
      <c r="J384" s="13" t="s">
        <v>892</v>
      </c>
    </row>
    <row r="385" spans="1:10">
      <c r="A385" s="18">
        <v>384</v>
      </c>
      <c r="B385" s="11" t="s">
        <v>929</v>
      </c>
      <c r="C385" s="13" t="s">
        <v>930</v>
      </c>
      <c r="D385" s="13" t="s">
        <v>827</v>
      </c>
      <c r="E385" s="13" t="s">
        <v>828</v>
      </c>
      <c r="F385" s="13"/>
      <c r="G385" s="13"/>
      <c r="H385" s="13"/>
      <c r="I385" s="13" t="s">
        <v>738</v>
      </c>
      <c r="J385" s="13" t="s">
        <v>892</v>
      </c>
    </row>
    <row r="386" spans="1:10">
      <c r="A386" s="18">
        <v>385</v>
      </c>
      <c r="B386" s="11" t="s">
        <v>931</v>
      </c>
      <c r="C386" s="13" t="s">
        <v>932</v>
      </c>
      <c r="D386" s="13" t="s">
        <v>827</v>
      </c>
      <c r="E386" s="13" t="s">
        <v>828</v>
      </c>
      <c r="F386" s="13"/>
      <c r="G386" s="13"/>
      <c r="H386" s="13"/>
      <c r="I386" s="13" t="s">
        <v>738</v>
      </c>
      <c r="J386" s="13" t="s">
        <v>892</v>
      </c>
    </row>
    <row r="387" spans="1:10">
      <c r="A387" s="18">
        <v>386</v>
      </c>
      <c r="B387" s="11" t="s">
        <v>933</v>
      </c>
      <c r="C387" s="13" t="s">
        <v>934</v>
      </c>
      <c r="D387" s="13" t="s">
        <v>827</v>
      </c>
      <c r="E387" s="13" t="s">
        <v>828</v>
      </c>
      <c r="F387" s="13"/>
      <c r="G387" s="13"/>
      <c r="H387" s="13"/>
      <c r="I387" s="13" t="s">
        <v>738</v>
      </c>
      <c r="J387" s="13" t="s">
        <v>892</v>
      </c>
    </row>
    <row r="388" spans="1:10">
      <c r="A388" s="18">
        <v>387</v>
      </c>
      <c r="B388" s="11" t="s">
        <v>935</v>
      </c>
      <c r="C388" s="13" t="s">
        <v>936</v>
      </c>
      <c r="D388" s="13" t="s">
        <v>827</v>
      </c>
      <c r="E388" s="13" t="s">
        <v>828</v>
      </c>
      <c r="F388" s="13"/>
      <c r="G388" s="13"/>
      <c r="H388" s="13"/>
      <c r="I388" s="13" t="s">
        <v>738</v>
      </c>
      <c r="J388" s="13" t="s">
        <v>892</v>
      </c>
    </row>
    <row r="389" spans="1:10">
      <c r="A389" s="18">
        <v>388</v>
      </c>
      <c r="B389" s="11" t="s">
        <v>937</v>
      </c>
      <c r="C389" s="13" t="s">
        <v>938</v>
      </c>
      <c r="D389" s="13" t="s">
        <v>827</v>
      </c>
      <c r="E389" s="13" t="s">
        <v>828</v>
      </c>
      <c r="F389" s="13"/>
      <c r="G389" s="13"/>
      <c r="H389" s="13"/>
      <c r="I389" s="13" t="s">
        <v>738</v>
      </c>
      <c r="J389" s="13" t="s">
        <v>892</v>
      </c>
    </row>
    <row r="390" spans="1:10">
      <c r="A390" s="18">
        <v>389</v>
      </c>
      <c r="B390" s="11" t="s">
        <v>941</v>
      </c>
      <c r="C390" s="13" t="s">
        <v>942</v>
      </c>
      <c r="D390" s="13" t="s">
        <v>827</v>
      </c>
      <c r="E390" s="13" t="s">
        <v>828</v>
      </c>
      <c r="F390" s="13"/>
      <c r="G390" s="13"/>
      <c r="H390" s="13"/>
      <c r="I390" s="13" t="s">
        <v>738</v>
      </c>
      <c r="J390" s="13" t="s">
        <v>892</v>
      </c>
    </row>
    <row r="391" spans="1:10">
      <c r="A391" s="18">
        <v>390</v>
      </c>
      <c r="B391" s="11" t="s">
        <v>943</v>
      </c>
      <c r="C391" s="13" t="s">
        <v>644</v>
      </c>
      <c r="D391" s="13" t="s">
        <v>827</v>
      </c>
      <c r="E391" s="13" t="s">
        <v>828</v>
      </c>
      <c r="F391" s="13"/>
      <c r="G391" s="13"/>
      <c r="H391" s="13"/>
      <c r="I391" s="13" t="s">
        <v>738</v>
      </c>
      <c r="J391" s="13" t="s">
        <v>892</v>
      </c>
    </row>
    <row r="392" spans="1:10">
      <c r="A392" s="18">
        <v>391</v>
      </c>
      <c r="B392" s="11" t="s">
        <v>944</v>
      </c>
      <c r="C392" s="13" t="s">
        <v>945</v>
      </c>
      <c r="D392" s="13" t="s">
        <v>827</v>
      </c>
      <c r="E392" s="13" t="s">
        <v>828</v>
      </c>
      <c r="F392" s="13"/>
      <c r="G392" s="13"/>
      <c r="H392" s="13"/>
      <c r="I392" s="13" t="s">
        <v>738</v>
      </c>
      <c r="J392" s="13" t="s">
        <v>892</v>
      </c>
    </row>
    <row r="393" spans="1:10">
      <c r="A393" s="18">
        <v>392</v>
      </c>
      <c r="B393" s="11" t="s">
        <v>591</v>
      </c>
      <c r="C393" s="13" t="s">
        <v>592</v>
      </c>
      <c r="D393" s="13" t="s">
        <v>827</v>
      </c>
      <c r="E393" s="13" t="s">
        <v>828</v>
      </c>
      <c r="F393" s="13"/>
      <c r="G393" s="13"/>
      <c r="H393" s="13"/>
      <c r="I393" s="13" t="s">
        <v>738</v>
      </c>
      <c r="J393" s="13" t="s">
        <v>892</v>
      </c>
    </row>
    <row r="394" spans="1:10">
      <c r="A394" s="18">
        <v>393</v>
      </c>
      <c r="B394" s="11" t="s">
        <v>770</v>
      </c>
      <c r="C394" s="13" t="s">
        <v>771</v>
      </c>
      <c r="D394" s="13" t="s">
        <v>827</v>
      </c>
      <c r="E394" s="13" t="s">
        <v>828</v>
      </c>
      <c r="F394" s="13"/>
      <c r="G394" s="13"/>
      <c r="H394" s="13"/>
      <c r="I394" s="13" t="s">
        <v>738</v>
      </c>
      <c r="J394" s="13" t="s">
        <v>892</v>
      </c>
    </row>
    <row r="395" spans="1:10">
      <c r="A395" s="18">
        <v>394</v>
      </c>
      <c r="B395" s="11" t="s">
        <v>946</v>
      </c>
      <c r="C395" s="13" t="s">
        <v>947</v>
      </c>
      <c r="D395" s="13" t="s">
        <v>827</v>
      </c>
      <c r="E395" s="13" t="s">
        <v>828</v>
      </c>
      <c r="F395" s="13"/>
      <c r="G395" s="13"/>
      <c r="H395" s="13"/>
      <c r="I395" s="13" t="s">
        <v>738</v>
      </c>
      <c r="J395" s="13" t="s">
        <v>892</v>
      </c>
    </row>
    <row r="396" spans="1:10">
      <c r="A396" s="18">
        <v>395</v>
      </c>
      <c r="B396" s="11" t="s">
        <v>948</v>
      </c>
      <c r="C396" s="13" t="s">
        <v>949</v>
      </c>
      <c r="D396" s="13" t="s">
        <v>827</v>
      </c>
      <c r="E396" s="13" t="s">
        <v>828</v>
      </c>
      <c r="F396" s="13"/>
      <c r="G396" s="13"/>
      <c r="H396" s="13"/>
      <c r="I396" s="13" t="s">
        <v>738</v>
      </c>
      <c r="J396" s="13" t="s">
        <v>892</v>
      </c>
    </row>
    <row r="397" spans="1:10">
      <c r="A397" s="18">
        <v>396</v>
      </c>
      <c r="B397" s="11" t="s">
        <v>950</v>
      </c>
      <c r="C397" s="13" t="s">
        <v>951</v>
      </c>
      <c r="D397" s="13" t="s">
        <v>827</v>
      </c>
      <c r="E397" s="13" t="s">
        <v>828</v>
      </c>
      <c r="F397" s="13"/>
      <c r="G397" s="13"/>
      <c r="H397" s="13"/>
      <c r="I397" s="13" t="s">
        <v>738</v>
      </c>
      <c r="J397" s="13" t="s">
        <v>892</v>
      </c>
    </row>
    <row r="398" spans="1:10">
      <c r="A398" s="18">
        <v>397</v>
      </c>
      <c r="B398" s="11" t="s">
        <v>952</v>
      </c>
      <c r="C398" s="13" t="s">
        <v>953</v>
      </c>
      <c r="D398" s="13" t="s">
        <v>827</v>
      </c>
      <c r="E398" s="13" t="s">
        <v>828</v>
      </c>
      <c r="F398" s="13"/>
      <c r="G398" s="13"/>
      <c r="H398" s="13"/>
      <c r="I398" s="13" t="s">
        <v>738</v>
      </c>
      <c r="J398" s="13" t="s">
        <v>892</v>
      </c>
    </row>
    <row r="399" spans="1:10">
      <c r="A399" s="18">
        <v>398</v>
      </c>
      <c r="B399" s="11" t="s">
        <v>954</v>
      </c>
      <c r="C399" s="13" t="s">
        <v>955</v>
      </c>
      <c r="D399" s="13" t="s">
        <v>827</v>
      </c>
      <c r="E399" s="13" t="s">
        <v>828</v>
      </c>
      <c r="F399" s="13"/>
      <c r="G399" s="13"/>
      <c r="H399" s="13"/>
      <c r="I399" s="13" t="s">
        <v>738</v>
      </c>
      <c r="J399" s="13" t="s">
        <v>892</v>
      </c>
    </row>
    <row r="400" spans="1:10">
      <c r="A400" s="18">
        <v>399</v>
      </c>
      <c r="B400" s="11" t="s">
        <v>956</v>
      </c>
      <c r="C400" s="13" t="s">
        <v>342</v>
      </c>
      <c r="D400" s="13" t="s">
        <v>827</v>
      </c>
      <c r="E400" s="13" t="s">
        <v>828</v>
      </c>
      <c r="F400" s="13"/>
      <c r="G400" s="13"/>
      <c r="H400" s="13"/>
      <c r="I400" s="13" t="s">
        <v>738</v>
      </c>
      <c r="J400" s="13" t="s">
        <v>892</v>
      </c>
    </row>
    <row r="401" spans="1:10">
      <c r="A401" s="18">
        <v>400</v>
      </c>
      <c r="B401" s="11" t="s">
        <v>957</v>
      </c>
      <c r="C401" s="13" t="s">
        <v>958</v>
      </c>
      <c r="D401" s="13" t="s">
        <v>959</v>
      </c>
      <c r="E401" s="13" t="s">
        <v>960</v>
      </c>
      <c r="F401" s="13"/>
      <c r="G401" s="13"/>
      <c r="H401" s="13"/>
      <c r="I401" s="13" t="s">
        <v>961</v>
      </c>
      <c r="J401" s="13" t="s">
        <v>962</v>
      </c>
    </row>
    <row r="402" spans="1:10">
      <c r="A402" s="18">
        <v>401</v>
      </c>
      <c r="B402" s="11" t="s">
        <v>1139</v>
      </c>
      <c r="C402" s="13" t="s">
        <v>1140</v>
      </c>
      <c r="D402" s="13" t="s">
        <v>965</v>
      </c>
      <c r="E402" s="13" t="s">
        <v>966</v>
      </c>
      <c r="F402" s="13"/>
      <c r="G402" s="13"/>
      <c r="H402" s="13"/>
      <c r="I402" s="13" t="s">
        <v>961</v>
      </c>
      <c r="J402" s="13" t="s">
        <v>962</v>
      </c>
    </row>
    <row r="403" spans="1:10">
      <c r="A403" s="18">
        <v>402</v>
      </c>
      <c r="B403" s="11" t="s">
        <v>1033</v>
      </c>
      <c r="C403" s="13" t="s">
        <v>1034</v>
      </c>
      <c r="D403" s="13" t="s">
        <v>965</v>
      </c>
      <c r="E403" s="13" t="s">
        <v>966</v>
      </c>
      <c r="F403" s="13"/>
      <c r="G403" s="13"/>
      <c r="H403" s="13"/>
      <c r="I403" s="13" t="s">
        <v>961</v>
      </c>
      <c r="J403" s="13" t="s">
        <v>962</v>
      </c>
    </row>
    <row r="404" spans="1:10">
      <c r="A404" s="18">
        <v>403</v>
      </c>
      <c r="B404" s="11" t="s">
        <v>969</v>
      </c>
      <c r="C404" s="13" t="s">
        <v>644</v>
      </c>
      <c r="D404" s="13" t="s">
        <v>970</v>
      </c>
      <c r="E404" s="13" t="s">
        <v>971</v>
      </c>
      <c r="F404" s="13"/>
      <c r="G404" s="13"/>
      <c r="H404" s="13"/>
      <c r="I404" s="13" t="s">
        <v>961</v>
      </c>
      <c r="J404" s="13" t="s">
        <v>475</v>
      </c>
    </row>
    <row r="405" spans="1:10">
      <c r="A405" s="18">
        <v>404</v>
      </c>
      <c r="B405" s="11" t="s">
        <v>972</v>
      </c>
      <c r="C405" s="13" t="s">
        <v>973</v>
      </c>
      <c r="D405" s="13" t="s">
        <v>974</v>
      </c>
      <c r="E405" s="13" t="s">
        <v>751</v>
      </c>
      <c r="F405" s="13"/>
      <c r="G405" s="13"/>
      <c r="H405" s="13"/>
      <c r="I405" s="13" t="s">
        <v>961</v>
      </c>
      <c r="J405" s="13" t="s">
        <v>475</v>
      </c>
    </row>
    <row r="406" spans="1:10">
      <c r="A406" s="18">
        <v>405</v>
      </c>
      <c r="B406" s="11" t="s">
        <v>975</v>
      </c>
      <c r="C406" s="13" t="s">
        <v>976</v>
      </c>
      <c r="D406" s="13" t="s">
        <v>974</v>
      </c>
      <c r="E406" s="13" t="s">
        <v>751</v>
      </c>
      <c r="F406" s="13"/>
      <c r="G406" s="13"/>
      <c r="H406" s="13"/>
      <c r="I406" s="13" t="s">
        <v>961</v>
      </c>
      <c r="J406" s="13" t="s">
        <v>475</v>
      </c>
    </row>
    <row r="407" spans="1:10">
      <c r="A407" s="18">
        <v>406</v>
      </c>
      <c r="B407" s="11" t="s">
        <v>977</v>
      </c>
      <c r="C407" s="13" t="s">
        <v>978</v>
      </c>
      <c r="D407" s="13" t="s">
        <v>979</v>
      </c>
      <c r="E407" s="13" t="s">
        <v>497</v>
      </c>
      <c r="F407" s="13"/>
      <c r="G407" s="13"/>
      <c r="H407" s="13"/>
      <c r="I407" s="13" t="s">
        <v>961</v>
      </c>
      <c r="J407" s="13" t="s">
        <v>475</v>
      </c>
    </row>
    <row r="408" spans="1:10">
      <c r="A408" s="18">
        <v>407</v>
      </c>
      <c r="B408" s="11" t="s">
        <v>980</v>
      </c>
      <c r="C408" s="13" t="s">
        <v>981</v>
      </c>
      <c r="D408" s="13" t="s">
        <v>979</v>
      </c>
      <c r="E408" s="13" t="s">
        <v>497</v>
      </c>
      <c r="F408" s="13"/>
      <c r="G408" s="13"/>
      <c r="H408" s="13"/>
      <c r="I408" s="13" t="s">
        <v>961</v>
      </c>
      <c r="J408" s="13" t="s">
        <v>475</v>
      </c>
    </row>
    <row r="409" spans="1:10">
      <c r="A409" s="18">
        <v>408</v>
      </c>
      <c r="B409" s="11" t="s">
        <v>982</v>
      </c>
      <c r="C409" s="13" t="s">
        <v>983</v>
      </c>
      <c r="D409" s="13" t="s">
        <v>984</v>
      </c>
      <c r="E409" s="13" t="s">
        <v>271</v>
      </c>
      <c r="F409" s="13"/>
      <c r="G409" s="13"/>
      <c r="H409" s="13"/>
      <c r="I409" s="13" t="s">
        <v>961</v>
      </c>
      <c r="J409" s="13" t="s">
        <v>475</v>
      </c>
    </row>
    <row r="410" spans="1:10">
      <c r="A410" s="18">
        <v>409</v>
      </c>
      <c r="B410" s="11" t="s">
        <v>985</v>
      </c>
      <c r="C410" s="13" t="s">
        <v>986</v>
      </c>
      <c r="D410" s="13" t="s">
        <v>979</v>
      </c>
      <c r="E410" s="13" t="s">
        <v>497</v>
      </c>
      <c r="F410" s="13"/>
      <c r="G410" s="13"/>
      <c r="H410" s="13"/>
      <c r="I410" s="13" t="s">
        <v>961</v>
      </c>
      <c r="J410" s="13" t="s">
        <v>475</v>
      </c>
    </row>
    <row r="411" spans="1:10">
      <c r="A411" s="18">
        <v>410</v>
      </c>
      <c r="B411" s="11" t="s">
        <v>987</v>
      </c>
      <c r="C411" s="13" t="s">
        <v>988</v>
      </c>
      <c r="D411" s="13" t="s">
        <v>984</v>
      </c>
      <c r="E411" s="13" t="s">
        <v>271</v>
      </c>
      <c r="F411" s="13"/>
      <c r="G411" s="13"/>
      <c r="H411" s="13"/>
      <c r="I411" s="13" t="s">
        <v>961</v>
      </c>
      <c r="J411" s="13" t="s">
        <v>475</v>
      </c>
    </row>
    <row r="412" spans="1:10">
      <c r="A412" s="18">
        <v>411</v>
      </c>
      <c r="B412" s="11" t="s">
        <v>989</v>
      </c>
      <c r="C412" s="13" t="s">
        <v>990</v>
      </c>
      <c r="D412" s="13" t="s">
        <v>984</v>
      </c>
      <c r="E412" s="13" t="s">
        <v>271</v>
      </c>
      <c r="F412" s="13"/>
      <c r="G412" s="13"/>
      <c r="H412" s="13"/>
      <c r="I412" s="13" t="s">
        <v>961</v>
      </c>
      <c r="J412" s="13" t="s">
        <v>475</v>
      </c>
    </row>
    <row r="413" spans="1:10">
      <c r="A413" s="18">
        <v>412</v>
      </c>
      <c r="B413" s="11" t="s">
        <v>991</v>
      </c>
      <c r="C413" s="13" t="s">
        <v>992</v>
      </c>
      <c r="D413" s="13" t="s">
        <v>984</v>
      </c>
      <c r="E413" s="13" t="s">
        <v>271</v>
      </c>
      <c r="F413" s="13"/>
      <c r="G413" s="13"/>
      <c r="H413" s="13"/>
      <c r="I413" s="13" t="s">
        <v>961</v>
      </c>
      <c r="J413" s="13" t="s">
        <v>475</v>
      </c>
    </row>
    <row r="414" spans="1:10">
      <c r="A414" s="18">
        <v>413</v>
      </c>
      <c r="B414" s="11" t="s">
        <v>993</v>
      </c>
      <c r="C414" s="13" t="s">
        <v>994</v>
      </c>
      <c r="D414" s="13" t="s">
        <v>979</v>
      </c>
      <c r="E414" s="13" t="s">
        <v>497</v>
      </c>
      <c r="F414" s="13"/>
      <c r="G414" s="13"/>
      <c r="H414" s="13"/>
      <c r="I414" s="13" t="s">
        <v>961</v>
      </c>
      <c r="J414" s="13" t="s">
        <v>475</v>
      </c>
    </row>
    <row r="415" spans="1:10">
      <c r="A415" s="18">
        <v>414</v>
      </c>
      <c r="B415" s="11" t="s">
        <v>995</v>
      </c>
      <c r="C415" s="13" t="s">
        <v>996</v>
      </c>
      <c r="D415" s="13" t="s">
        <v>979</v>
      </c>
      <c r="E415" s="13" t="s">
        <v>497</v>
      </c>
      <c r="F415" s="13"/>
      <c r="G415" s="13"/>
      <c r="H415" s="13"/>
      <c r="I415" s="13" t="s">
        <v>961</v>
      </c>
      <c r="J415" s="13" t="s">
        <v>475</v>
      </c>
    </row>
    <row r="416" spans="1:10">
      <c r="A416" s="18">
        <v>415</v>
      </c>
      <c r="B416" s="11" t="s">
        <v>997</v>
      </c>
      <c r="C416" s="13" t="s">
        <v>998</v>
      </c>
      <c r="D416" s="13" t="s">
        <v>984</v>
      </c>
      <c r="E416" s="13" t="s">
        <v>271</v>
      </c>
      <c r="F416" s="13"/>
      <c r="G416" s="13"/>
      <c r="H416" s="13"/>
      <c r="I416" s="13" t="s">
        <v>961</v>
      </c>
      <c r="J416" s="13" t="s">
        <v>475</v>
      </c>
    </row>
    <row r="417" spans="1:10">
      <c r="A417" s="18">
        <v>416</v>
      </c>
      <c r="B417" s="11" t="s">
        <v>999</v>
      </c>
      <c r="C417" s="13" t="s">
        <v>1000</v>
      </c>
      <c r="D417" s="13" t="s">
        <v>984</v>
      </c>
      <c r="E417" s="13" t="s">
        <v>271</v>
      </c>
      <c r="F417" s="13"/>
      <c r="G417" s="13"/>
      <c r="H417" s="13"/>
      <c r="I417" s="13" t="s">
        <v>961</v>
      </c>
      <c r="J417" s="13" t="s">
        <v>475</v>
      </c>
    </row>
    <row r="418" spans="1:10">
      <c r="A418" s="18">
        <v>417</v>
      </c>
      <c r="B418" s="11" t="s">
        <v>1001</v>
      </c>
      <c r="C418" s="13" t="s">
        <v>1002</v>
      </c>
      <c r="D418" s="13" t="s">
        <v>984</v>
      </c>
      <c r="E418" s="13" t="s">
        <v>271</v>
      </c>
      <c r="F418" s="13"/>
      <c r="G418" s="13"/>
      <c r="H418" s="13"/>
      <c r="I418" s="13" t="s">
        <v>961</v>
      </c>
      <c r="J418" s="13" t="s">
        <v>475</v>
      </c>
    </row>
    <row r="419" spans="1:10">
      <c r="A419" s="18">
        <v>418</v>
      </c>
      <c r="B419" s="11" t="s">
        <v>1003</v>
      </c>
      <c r="C419" s="13" t="s">
        <v>1004</v>
      </c>
      <c r="D419" s="13" t="s">
        <v>979</v>
      </c>
      <c r="E419" s="13" t="s">
        <v>497</v>
      </c>
      <c r="F419" s="13"/>
      <c r="G419" s="13"/>
      <c r="H419" s="13"/>
      <c r="I419" s="13" t="s">
        <v>961</v>
      </c>
      <c r="J419" s="13" t="s">
        <v>475</v>
      </c>
    </row>
    <row r="420" spans="1:10">
      <c r="A420" s="18">
        <v>419</v>
      </c>
      <c r="B420" s="11" t="s">
        <v>1005</v>
      </c>
      <c r="C420" s="13" t="s">
        <v>1006</v>
      </c>
      <c r="D420" s="13" t="s">
        <v>984</v>
      </c>
      <c r="E420" s="13" t="s">
        <v>271</v>
      </c>
      <c r="F420" s="13"/>
      <c r="G420" s="13"/>
      <c r="H420" s="13"/>
      <c r="I420" s="13" t="s">
        <v>961</v>
      </c>
      <c r="J420" s="13" t="s">
        <v>475</v>
      </c>
    </row>
    <row r="421" spans="1:10">
      <c r="A421" s="18">
        <v>420</v>
      </c>
      <c r="B421" s="11" t="s">
        <v>1007</v>
      </c>
      <c r="C421" s="13" t="s">
        <v>1008</v>
      </c>
      <c r="D421" s="13" t="s">
        <v>984</v>
      </c>
      <c r="E421" s="13" t="s">
        <v>271</v>
      </c>
      <c r="F421" s="13"/>
      <c r="G421" s="13"/>
      <c r="H421" s="13"/>
      <c r="I421" s="13" t="s">
        <v>961</v>
      </c>
      <c r="J421" s="13" t="s">
        <v>475</v>
      </c>
    </row>
    <row r="422" spans="1:10">
      <c r="A422" s="18">
        <v>421</v>
      </c>
      <c r="B422" s="11" t="s">
        <v>1009</v>
      </c>
      <c r="C422" s="13" t="s">
        <v>1010</v>
      </c>
      <c r="D422" s="13" t="s">
        <v>984</v>
      </c>
      <c r="E422" s="13" t="s">
        <v>271</v>
      </c>
      <c r="F422" s="13"/>
      <c r="G422" s="13"/>
      <c r="H422" s="13"/>
      <c r="I422" s="13" t="s">
        <v>961</v>
      </c>
      <c r="J422" s="13" t="s">
        <v>475</v>
      </c>
    </row>
    <row r="423" spans="1:10">
      <c r="A423" s="18">
        <v>422</v>
      </c>
      <c r="B423" s="11" t="s">
        <v>1011</v>
      </c>
      <c r="C423" s="13" t="s">
        <v>1012</v>
      </c>
      <c r="D423" s="13" t="s">
        <v>252</v>
      </c>
      <c r="E423" s="13" t="s">
        <v>253</v>
      </c>
      <c r="F423" s="13"/>
      <c r="G423" s="13"/>
      <c r="H423" s="13"/>
      <c r="I423" s="13" t="s">
        <v>961</v>
      </c>
      <c r="J423" s="13" t="s">
        <v>475</v>
      </c>
    </row>
    <row r="424" spans="1:10">
      <c r="A424" s="18">
        <v>423</v>
      </c>
      <c r="B424" s="11" t="s">
        <v>1013</v>
      </c>
      <c r="C424" s="13" t="s">
        <v>1014</v>
      </c>
      <c r="D424" s="13" t="s">
        <v>345</v>
      </c>
      <c r="E424" s="13" t="s">
        <v>346</v>
      </c>
      <c r="F424" s="13"/>
      <c r="G424" s="13"/>
      <c r="H424" s="13"/>
      <c r="I424" s="13" t="s">
        <v>961</v>
      </c>
      <c r="J424" s="13" t="s">
        <v>475</v>
      </c>
    </row>
    <row r="425" spans="1:10">
      <c r="A425" s="18">
        <v>424</v>
      </c>
      <c r="B425" s="11" t="s">
        <v>1015</v>
      </c>
      <c r="C425" s="13" t="s">
        <v>1016</v>
      </c>
      <c r="D425" s="13" t="s">
        <v>1017</v>
      </c>
      <c r="E425" s="13" t="s">
        <v>1018</v>
      </c>
      <c r="F425" s="13"/>
      <c r="G425" s="13"/>
      <c r="H425" s="13"/>
      <c r="I425" s="13" t="s">
        <v>961</v>
      </c>
      <c r="J425" s="13" t="s">
        <v>184</v>
      </c>
    </row>
    <row r="426" spans="1:10">
      <c r="A426" s="18">
        <v>425</v>
      </c>
      <c r="B426" s="11" t="s">
        <v>1019</v>
      </c>
      <c r="C426" s="13" t="s">
        <v>1020</v>
      </c>
      <c r="D426" s="13" t="s">
        <v>1021</v>
      </c>
      <c r="E426" s="13" t="s">
        <v>1022</v>
      </c>
      <c r="F426" s="13"/>
      <c r="G426" s="13"/>
      <c r="H426" s="13"/>
      <c r="I426" s="13" t="s">
        <v>961</v>
      </c>
      <c r="J426" s="13" t="s">
        <v>184</v>
      </c>
    </row>
    <row r="427" spans="1:10">
      <c r="A427" s="18">
        <v>426</v>
      </c>
      <c r="B427" s="11" t="s">
        <v>1023</v>
      </c>
      <c r="C427" s="13" t="s">
        <v>1024</v>
      </c>
      <c r="D427" s="13" t="s">
        <v>1021</v>
      </c>
      <c r="E427" s="13" t="s">
        <v>1022</v>
      </c>
      <c r="F427" s="13"/>
      <c r="G427" s="13"/>
      <c r="H427" s="13"/>
      <c r="I427" s="13" t="s">
        <v>961</v>
      </c>
      <c r="J427" s="13" t="s">
        <v>184</v>
      </c>
    </row>
    <row r="428" spans="1:10">
      <c r="A428" s="18">
        <v>427</v>
      </c>
      <c r="B428" s="11" t="s">
        <v>1025</v>
      </c>
      <c r="C428" s="13" t="s">
        <v>1026</v>
      </c>
      <c r="D428" s="13" t="s">
        <v>1021</v>
      </c>
      <c r="E428" s="13" t="s">
        <v>1022</v>
      </c>
      <c r="F428" s="13"/>
      <c r="G428" s="13"/>
      <c r="H428" s="13"/>
      <c r="I428" s="13" t="s">
        <v>961</v>
      </c>
      <c r="J428" s="13" t="s">
        <v>184</v>
      </c>
    </row>
    <row r="429" spans="1:10">
      <c r="A429" s="18">
        <v>428</v>
      </c>
      <c r="B429" s="11" t="s">
        <v>1027</v>
      </c>
      <c r="C429" s="13" t="s">
        <v>1028</v>
      </c>
      <c r="D429" s="13" t="s">
        <v>1029</v>
      </c>
      <c r="E429" s="13" t="s">
        <v>1030</v>
      </c>
      <c r="F429" s="13"/>
      <c r="G429" s="13"/>
      <c r="H429" s="13"/>
      <c r="I429" s="13" t="s">
        <v>961</v>
      </c>
      <c r="J429" s="13" t="s">
        <v>184</v>
      </c>
    </row>
    <row r="430" spans="1:10">
      <c r="A430" s="18">
        <v>429</v>
      </c>
      <c r="B430" s="11" t="s">
        <v>1031</v>
      </c>
      <c r="C430" s="13" t="s">
        <v>1032</v>
      </c>
      <c r="D430" s="13" t="s">
        <v>1029</v>
      </c>
      <c r="E430" s="13" t="s">
        <v>1030</v>
      </c>
      <c r="F430" s="13"/>
      <c r="G430" s="13"/>
      <c r="H430" s="13"/>
      <c r="I430" s="13" t="s">
        <v>961</v>
      </c>
      <c r="J430" s="13" t="s">
        <v>184</v>
      </c>
    </row>
    <row r="431" spans="1:10">
      <c r="A431" s="18">
        <v>430</v>
      </c>
      <c r="B431" s="11" t="s">
        <v>1109</v>
      </c>
      <c r="C431" s="13" t="s">
        <v>1110</v>
      </c>
      <c r="D431" s="13" t="s">
        <v>1035</v>
      </c>
      <c r="E431" s="13" t="s">
        <v>1036</v>
      </c>
      <c r="F431" s="13"/>
      <c r="G431" s="13"/>
      <c r="H431" s="13"/>
      <c r="I431" s="13" t="s">
        <v>961</v>
      </c>
      <c r="J431" s="13" t="s">
        <v>1037</v>
      </c>
    </row>
    <row r="432" spans="1:10">
      <c r="A432" s="18">
        <v>431</v>
      </c>
      <c r="B432" s="11" t="s">
        <v>1038</v>
      </c>
      <c r="C432" s="13" t="s">
        <v>1039</v>
      </c>
      <c r="D432" s="13" t="s">
        <v>1040</v>
      </c>
      <c r="E432" s="13" t="s">
        <v>483</v>
      </c>
      <c r="F432" s="13"/>
      <c r="G432" s="13"/>
      <c r="H432" s="13"/>
      <c r="I432" s="13" t="s">
        <v>961</v>
      </c>
      <c r="J432" s="13" t="s">
        <v>1037</v>
      </c>
    </row>
    <row r="433" spans="1:10">
      <c r="A433" s="18">
        <v>432</v>
      </c>
      <c r="B433" s="11" t="s">
        <v>1041</v>
      </c>
      <c r="C433" s="13" t="s">
        <v>1042</v>
      </c>
      <c r="D433" s="13" t="s">
        <v>1043</v>
      </c>
      <c r="E433" s="13" t="s">
        <v>1044</v>
      </c>
      <c r="F433" s="13"/>
      <c r="G433" s="13"/>
      <c r="H433" s="13"/>
      <c r="I433" s="13" t="s">
        <v>961</v>
      </c>
      <c r="J433" s="13" t="s">
        <v>1037</v>
      </c>
    </row>
    <row r="434" spans="1:10">
      <c r="A434" s="18">
        <v>433</v>
      </c>
      <c r="B434" s="11" t="s">
        <v>1045</v>
      </c>
      <c r="C434" s="13" t="s">
        <v>1046</v>
      </c>
      <c r="D434" s="13" t="s">
        <v>1047</v>
      </c>
      <c r="E434" s="13" t="s">
        <v>1048</v>
      </c>
      <c r="F434" s="13"/>
      <c r="G434" s="13"/>
      <c r="H434" s="13"/>
      <c r="I434" s="13" t="s">
        <v>961</v>
      </c>
      <c r="J434" s="13" t="s">
        <v>1037</v>
      </c>
    </row>
    <row r="435" spans="1:10">
      <c r="A435" s="18">
        <v>434</v>
      </c>
      <c r="B435" s="11" t="s">
        <v>1051</v>
      </c>
      <c r="C435" s="13" t="s">
        <v>1052</v>
      </c>
      <c r="D435" s="13" t="s">
        <v>1043</v>
      </c>
      <c r="E435" s="13" t="s">
        <v>1044</v>
      </c>
      <c r="F435" s="13"/>
      <c r="G435" s="13"/>
      <c r="H435" s="13"/>
      <c r="I435" s="13" t="s">
        <v>961</v>
      </c>
      <c r="J435" s="13" t="s">
        <v>1037</v>
      </c>
    </row>
    <row r="436" spans="1:10">
      <c r="A436" s="18">
        <v>435</v>
      </c>
      <c r="B436" s="11" t="s">
        <v>1053</v>
      </c>
      <c r="C436" s="13" t="s">
        <v>52</v>
      </c>
      <c r="D436" s="13" t="s">
        <v>1043</v>
      </c>
      <c r="E436" s="13" t="s">
        <v>1044</v>
      </c>
      <c r="F436" s="13"/>
      <c r="G436" s="13"/>
      <c r="H436" s="13"/>
      <c r="I436" s="13" t="s">
        <v>961</v>
      </c>
      <c r="J436" s="13" t="s">
        <v>1037</v>
      </c>
    </row>
    <row r="437" spans="1:10">
      <c r="A437" s="18">
        <v>436</v>
      </c>
      <c r="B437" s="11" t="s">
        <v>1054</v>
      </c>
      <c r="C437" s="13" t="s">
        <v>1055</v>
      </c>
      <c r="D437" s="13" t="s">
        <v>1043</v>
      </c>
      <c r="E437" s="13" t="s">
        <v>1044</v>
      </c>
      <c r="F437" s="13"/>
      <c r="G437" s="13"/>
      <c r="H437" s="13"/>
      <c r="I437" s="13" t="s">
        <v>961</v>
      </c>
      <c r="J437" s="13" t="s">
        <v>1037</v>
      </c>
    </row>
    <row r="438" spans="1:10">
      <c r="A438" s="18">
        <v>437</v>
      </c>
      <c r="B438" s="11" t="s">
        <v>1056</v>
      </c>
      <c r="C438" s="13" t="s">
        <v>1057</v>
      </c>
      <c r="D438" s="13" t="s">
        <v>1043</v>
      </c>
      <c r="E438" s="13" t="s">
        <v>1044</v>
      </c>
      <c r="F438" s="13"/>
      <c r="G438" s="13"/>
      <c r="H438" s="13"/>
      <c r="I438" s="13" t="s">
        <v>961</v>
      </c>
      <c r="J438" s="13" t="s">
        <v>1037</v>
      </c>
    </row>
    <row r="439" spans="1:10">
      <c r="A439" s="18">
        <v>438</v>
      </c>
      <c r="B439" s="11" t="s">
        <v>1060</v>
      </c>
      <c r="C439" s="13" t="s">
        <v>1061</v>
      </c>
      <c r="D439" s="13" t="s">
        <v>1043</v>
      </c>
      <c r="E439" s="13" t="s">
        <v>1044</v>
      </c>
      <c r="F439" s="13"/>
      <c r="G439" s="13"/>
      <c r="H439" s="13"/>
      <c r="I439" s="13" t="s">
        <v>961</v>
      </c>
      <c r="J439" s="13" t="s">
        <v>1037</v>
      </c>
    </row>
    <row r="440" spans="1:10">
      <c r="A440" s="18">
        <v>439</v>
      </c>
      <c r="B440" s="11" t="s">
        <v>1062</v>
      </c>
      <c r="C440" s="13" t="s">
        <v>1063</v>
      </c>
      <c r="D440" s="13" t="s">
        <v>1043</v>
      </c>
      <c r="E440" s="13" t="s">
        <v>1044</v>
      </c>
      <c r="F440" s="13"/>
      <c r="G440" s="13"/>
      <c r="H440" s="13"/>
      <c r="I440" s="13" t="s">
        <v>961</v>
      </c>
      <c r="J440" s="13" t="s">
        <v>1037</v>
      </c>
    </row>
    <row r="441" spans="1:10">
      <c r="A441" s="18">
        <v>440</v>
      </c>
      <c r="B441" s="11" t="s">
        <v>1064</v>
      </c>
      <c r="C441" s="13" t="s">
        <v>1065</v>
      </c>
      <c r="D441" s="13" t="s">
        <v>1043</v>
      </c>
      <c r="E441" s="13" t="s">
        <v>1044</v>
      </c>
      <c r="F441" s="13"/>
      <c r="G441" s="13"/>
      <c r="H441" s="13"/>
      <c r="I441" s="13" t="s">
        <v>961</v>
      </c>
      <c r="J441" s="13" t="s">
        <v>1037</v>
      </c>
    </row>
    <row r="442" spans="1:10">
      <c r="A442" s="18">
        <v>441</v>
      </c>
      <c r="B442" s="11" t="s">
        <v>1066</v>
      </c>
      <c r="C442" s="13" t="s">
        <v>1067</v>
      </c>
      <c r="D442" s="13" t="s">
        <v>1043</v>
      </c>
      <c r="E442" s="13" t="s">
        <v>1044</v>
      </c>
      <c r="F442" s="13"/>
      <c r="G442" s="13"/>
      <c r="H442" s="13"/>
      <c r="I442" s="13" t="s">
        <v>961</v>
      </c>
      <c r="J442" s="13" t="s">
        <v>1037</v>
      </c>
    </row>
    <row r="443" spans="1:10">
      <c r="A443" s="18">
        <v>442</v>
      </c>
      <c r="B443" s="11" t="s">
        <v>1068</v>
      </c>
      <c r="C443" s="13" t="s">
        <v>1069</v>
      </c>
      <c r="D443" s="13" t="s">
        <v>1043</v>
      </c>
      <c r="E443" s="13" t="s">
        <v>1044</v>
      </c>
      <c r="F443" s="13"/>
      <c r="G443" s="13"/>
      <c r="H443" s="13"/>
      <c r="I443" s="13" t="s">
        <v>961</v>
      </c>
      <c r="J443" s="13" t="s">
        <v>1037</v>
      </c>
    </row>
    <row r="444" spans="1:10">
      <c r="A444" s="18">
        <v>443</v>
      </c>
      <c r="B444" s="11" t="s">
        <v>1070</v>
      </c>
      <c r="C444" s="13" t="s">
        <v>1071</v>
      </c>
      <c r="D444" s="13" t="s">
        <v>1072</v>
      </c>
      <c r="E444" s="13" t="s">
        <v>1073</v>
      </c>
      <c r="F444" s="13"/>
      <c r="G444" s="13"/>
      <c r="H444" s="13"/>
      <c r="I444" s="13" t="s">
        <v>961</v>
      </c>
      <c r="J444" s="13" t="s">
        <v>1037</v>
      </c>
    </row>
    <row r="445" spans="1:10">
      <c r="A445" s="18">
        <v>444</v>
      </c>
      <c r="B445" s="11" t="s">
        <v>1076</v>
      </c>
      <c r="C445" s="13" t="s">
        <v>1077</v>
      </c>
      <c r="D445" s="13" t="s">
        <v>1043</v>
      </c>
      <c r="E445" s="13" t="s">
        <v>1044</v>
      </c>
      <c r="F445" s="13"/>
      <c r="G445" s="13"/>
      <c r="H445" s="13"/>
      <c r="I445" s="13" t="s">
        <v>961</v>
      </c>
      <c r="J445" s="13" t="s">
        <v>1037</v>
      </c>
    </row>
    <row r="446" spans="1:10">
      <c r="A446" s="18">
        <v>445</v>
      </c>
      <c r="B446" s="11" t="s">
        <v>1078</v>
      </c>
      <c r="C446" s="13" t="s">
        <v>1079</v>
      </c>
      <c r="D446" s="13" t="s">
        <v>1043</v>
      </c>
      <c r="E446" s="13" t="s">
        <v>1044</v>
      </c>
      <c r="F446" s="13"/>
      <c r="G446" s="13"/>
      <c r="H446" s="13"/>
      <c r="I446" s="13" t="s">
        <v>961</v>
      </c>
      <c r="J446" s="13" t="s">
        <v>1037</v>
      </c>
    </row>
    <row r="447" spans="1:10">
      <c r="A447" s="18">
        <v>446</v>
      </c>
      <c r="B447" s="11" t="s">
        <v>1080</v>
      </c>
      <c r="C447" s="13" t="s">
        <v>1081</v>
      </c>
      <c r="D447" s="13" t="s">
        <v>1047</v>
      </c>
      <c r="E447" s="13" t="s">
        <v>1048</v>
      </c>
      <c r="F447" s="13"/>
      <c r="G447" s="13"/>
      <c r="H447" s="13"/>
      <c r="I447" s="13" t="s">
        <v>961</v>
      </c>
      <c r="J447" s="13" t="s">
        <v>1037</v>
      </c>
    </row>
    <row r="448" spans="1:10">
      <c r="A448" s="18">
        <v>447</v>
      </c>
      <c r="B448" s="11" t="s">
        <v>1082</v>
      </c>
      <c r="C448" s="13" t="s">
        <v>1083</v>
      </c>
      <c r="D448" s="13" t="s">
        <v>1043</v>
      </c>
      <c r="E448" s="13" t="s">
        <v>1044</v>
      </c>
      <c r="F448" s="13"/>
      <c r="G448" s="13"/>
      <c r="H448" s="13"/>
      <c r="I448" s="13" t="s">
        <v>961</v>
      </c>
      <c r="J448" s="13" t="s">
        <v>1037</v>
      </c>
    </row>
    <row r="449" spans="1:10">
      <c r="A449" s="18">
        <v>448</v>
      </c>
      <c r="B449" s="11" t="s">
        <v>1084</v>
      </c>
      <c r="C449" s="13" t="s">
        <v>1085</v>
      </c>
      <c r="D449" s="13" t="s">
        <v>1043</v>
      </c>
      <c r="E449" s="13" t="s">
        <v>1044</v>
      </c>
      <c r="F449" s="13"/>
      <c r="G449" s="13"/>
      <c r="H449" s="13"/>
      <c r="I449" s="13" t="s">
        <v>961</v>
      </c>
      <c r="J449" s="13" t="s">
        <v>1037</v>
      </c>
    </row>
    <row r="450" spans="1:10">
      <c r="A450" s="18">
        <v>449</v>
      </c>
      <c r="B450" s="11" t="s">
        <v>1086</v>
      </c>
      <c r="C450" s="13" t="s">
        <v>1087</v>
      </c>
      <c r="D450" s="13" t="s">
        <v>1072</v>
      </c>
      <c r="E450" s="13" t="s">
        <v>1073</v>
      </c>
      <c r="F450" s="13"/>
      <c r="G450" s="13"/>
      <c r="H450" s="13"/>
      <c r="I450" s="13" t="s">
        <v>961</v>
      </c>
      <c r="J450" s="13" t="s">
        <v>1037</v>
      </c>
    </row>
    <row r="451" spans="1:10">
      <c r="A451" s="18">
        <v>450</v>
      </c>
      <c r="B451" s="11" t="s">
        <v>1088</v>
      </c>
      <c r="C451" s="13" t="s">
        <v>464</v>
      </c>
      <c r="D451" s="13" t="s">
        <v>1043</v>
      </c>
      <c r="E451" s="13" t="s">
        <v>1044</v>
      </c>
      <c r="F451" s="13"/>
      <c r="G451" s="13"/>
      <c r="H451" s="13"/>
      <c r="I451" s="13" t="s">
        <v>961</v>
      </c>
      <c r="J451" s="13" t="s">
        <v>1037</v>
      </c>
    </row>
    <row r="452" spans="1:10">
      <c r="A452" s="18">
        <v>451</v>
      </c>
      <c r="B452" s="11" t="s">
        <v>1089</v>
      </c>
      <c r="C452" s="13" t="s">
        <v>1090</v>
      </c>
      <c r="D452" s="13" t="s">
        <v>1072</v>
      </c>
      <c r="E452" s="13" t="s">
        <v>1073</v>
      </c>
      <c r="F452" s="13"/>
      <c r="G452" s="13"/>
      <c r="H452" s="13"/>
      <c r="I452" s="13" t="s">
        <v>961</v>
      </c>
      <c r="J452" s="13" t="s">
        <v>1037</v>
      </c>
    </row>
    <row r="453" spans="1:10">
      <c r="A453" s="18">
        <v>452</v>
      </c>
      <c r="B453" s="11" t="s">
        <v>1091</v>
      </c>
      <c r="C453" s="13" t="s">
        <v>1092</v>
      </c>
      <c r="D453" s="13" t="s">
        <v>1072</v>
      </c>
      <c r="E453" s="13" t="s">
        <v>1073</v>
      </c>
      <c r="F453" s="13"/>
      <c r="G453" s="13"/>
      <c r="H453" s="13"/>
      <c r="I453" s="13" t="s">
        <v>961</v>
      </c>
      <c r="J453" s="13" t="s">
        <v>1037</v>
      </c>
    </row>
    <row r="454" spans="1:10">
      <c r="A454" s="18">
        <v>453</v>
      </c>
      <c r="B454" s="11" t="s">
        <v>1093</v>
      </c>
      <c r="C454" s="13" t="s">
        <v>1094</v>
      </c>
      <c r="D454" s="13" t="s">
        <v>1072</v>
      </c>
      <c r="E454" s="13" t="s">
        <v>1073</v>
      </c>
      <c r="F454" s="13"/>
      <c r="G454" s="13"/>
      <c r="H454" s="13"/>
      <c r="I454" s="13" t="s">
        <v>961</v>
      </c>
      <c r="J454" s="13" t="s">
        <v>1037</v>
      </c>
    </row>
    <row r="455" spans="1:10">
      <c r="A455" s="18">
        <v>454</v>
      </c>
      <c r="B455" s="11" t="s">
        <v>1095</v>
      </c>
      <c r="C455" s="13" t="s">
        <v>1096</v>
      </c>
      <c r="D455" s="13" t="s">
        <v>1043</v>
      </c>
      <c r="E455" s="13" t="s">
        <v>1044</v>
      </c>
      <c r="F455" s="13"/>
      <c r="G455" s="13"/>
      <c r="H455" s="13"/>
      <c r="I455" s="13" t="s">
        <v>961</v>
      </c>
      <c r="J455" s="13" t="s">
        <v>1037</v>
      </c>
    </row>
    <row r="456" spans="1:10">
      <c r="A456" s="18">
        <v>455</v>
      </c>
      <c r="B456" s="11" t="s">
        <v>1097</v>
      </c>
      <c r="C456" s="13" t="s">
        <v>1098</v>
      </c>
      <c r="D456" s="13" t="s">
        <v>1043</v>
      </c>
      <c r="E456" s="13" t="s">
        <v>1044</v>
      </c>
      <c r="F456" s="13"/>
      <c r="G456" s="13"/>
      <c r="H456" s="13"/>
      <c r="I456" s="13" t="s">
        <v>961</v>
      </c>
      <c r="J456" s="13" t="s">
        <v>1037</v>
      </c>
    </row>
    <row r="457" spans="1:10">
      <c r="A457" s="18">
        <v>456</v>
      </c>
      <c r="B457" s="11" t="s">
        <v>1099</v>
      </c>
      <c r="C457" s="13" t="s">
        <v>1100</v>
      </c>
      <c r="D457" s="13" t="s">
        <v>1043</v>
      </c>
      <c r="E457" s="13" t="s">
        <v>1044</v>
      </c>
      <c r="F457" s="13"/>
      <c r="G457" s="13"/>
      <c r="H457" s="13"/>
      <c r="I457" s="13" t="s">
        <v>961</v>
      </c>
      <c r="J457" s="13" t="s">
        <v>1037</v>
      </c>
    </row>
    <row r="458" spans="1:10">
      <c r="A458" s="18">
        <v>457</v>
      </c>
      <c r="B458" s="11" t="s">
        <v>1101</v>
      </c>
      <c r="C458" s="13" t="s">
        <v>1102</v>
      </c>
      <c r="D458" s="13" t="s">
        <v>1043</v>
      </c>
      <c r="E458" s="13" t="s">
        <v>1044</v>
      </c>
      <c r="F458" s="13"/>
      <c r="G458" s="13"/>
      <c r="H458" s="13"/>
      <c r="I458" s="13" t="s">
        <v>961</v>
      </c>
      <c r="J458" s="13" t="s">
        <v>1037</v>
      </c>
    </row>
    <row r="459" spans="1:10">
      <c r="A459" s="18">
        <v>458</v>
      </c>
      <c r="B459" s="11" t="s">
        <v>1103</v>
      </c>
      <c r="C459" s="13" t="s">
        <v>1104</v>
      </c>
      <c r="D459" s="13" t="s">
        <v>1043</v>
      </c>
      <c r="E459" s="13" t="s">
        <v>1044</v>
      </c>
      <c r="F459" s="13"/>
      <c r="G459" s="13"/>
      <c r="H459" s="13"/>
      <c r="I459" s="13" t="s">
        <v>961</v>
      </c>
      <c r="J459" s="13" t="s">
        <v>1037</v>
      </c>
    </row>
    <row r="460" spans="1:10">
      <c r="A460" s="18">
        <v>459</v>
      </c>
      <c r="B460" s="11" t="s">
        <v>1105</v>
      </c>
      <c r="C460" s="13" t="s">
        <v>1106</v>
      </c>
      <c r="D460" s="13" t="s">
        <v>1043</v>
      </c>
      <c r="E460" s="13" t="s">
        <v>1044</v>
      </c>
      <c r="F460" s="13"/>
      <c r="G460" s="13"/>
      <c r="H460" s="13"/>
      <c r="I460" s="13" t="s">
        <v>961</v>
      </c>
      <c r="J460" s="13" t="s">
        <v>1037</v>
      </c>
    </row>
    <row r="461" spans="1:10">
      <c r="A461" s="18">
        <v>460</v>
      </c>
      <c r="B461" s="11" t="s">
        <v>1107</v>
      </c>
      <c r="C461" s="13" t="s">
        <v>1108</v>
      </c>
      <c r="D461" s="13" t="s">
        <v>1043</v>
      </c>
      <c r="E461" s="13" t="s">
        <v>1044</v>
      </c>
      <c r="F461" s="13"/>
      <c r="G461" s="13"/>
      <c r="H461" s="13"/>
      <c r="I461" s="13" t="s">
        <v>961</v>
      </c>
      <c r="J461" s="13" t="s">
        <v>1037</v>
      </c>
    </row>
    <row r="462" spans="1:10">
      <c r="A462" s="18">
        <v>461</v>
      </c>
      <c r="B462" s="11" t="s">
        <v>1111</v>
      </c>
      <c r="C462" s="13" t="s">
        <v>1112</v>
      </c>
      <c r="D462" s="13" t="s">
        <v>1043</v>
      </c>
      <c r="E462" s="13" t="s">
        <v>1044</v>
      </c>
      <c r="F462" s="13"/>
      <c r="G462" s="13"/>
      <c r="H462" s="13"/>
      <c r="I462" s="13" t="s">
        <v>961</v>
      </c>
      <c r="J462" s="13" t="s">
        <v>1037</v>
      </c>
    </row>
    <row r="463" spans="1:10">
      <c r="A463" s="18">
        <v>462</v>
      </c>
      <c r="B463" s="11" t="s">
        <v>1113</v>
      </c>
      <c r="C463" s="13" t="s">
        <v>1114</v>
      </c>
      <c r="D463" s="13" t="s">
        <v>1043</v>
      </c>
      <c r="E463" s="13" t="s">
        <v>1044</v>
      </c>
      <c r="F463" s="13"/>
      <c r="G463" s="13"/>
      <c r="H463" s="13"/>
      <c r="I463" s="13" t="s">
        <v>961</v>
      </c>
      <c r="J463" s="13" t="s">
        <v>1037</v>
      </c>
    </row>
    <row r="464" spans="1:10">
      <c r="A464" s="18">
        <v>463</v>
      </c>
      <c r="B464" s="11" t="s">
        <v>1115</v>
      </c>
      <c r="C464" s="13" t="s">
        <v>1116</v>
      </c>
      <c r="D464" s="13" t="s">
        <v>1043</v>
      </c>
      <c r="E464" s="13" t="s">
        <v>1044</v>
      </c>
      <c r="F464" s="13"/>
      <c r="G464" s="13"/>
      <c r="H464" s="13"/>
      <c r="I464" s="13" t="s">
        <v>961</v>
      </c>
      <c r="J464" s="13" t="s">
        <v>1037</v>
      </c>
    </row>
    <row r="465" spans="1:10">
      <c r="A465" s="18">
        <v>464</v>
      </c>
      <c r="B465" s="11" t="s">
        <v>1119</v>
      </c>
      <c r="C465" s="13" t="s">
        <v>1120</v>
      </c>
      <c r="D465" s="13" t="s">
        <v>1043</v>
      </c>
      <c r="E465" s="13" t="s">
        <v>1044</v>
      </c>
      <c r="F465" s="13"/>
      <c r="G465" s="13"/>
      <c r="H465" s="13"/>
      <c r="I465" s="13" t="s">
        <v>961</v>
      </c>
      <c r="J465" s="13" t="s">
        <v>1037</v>
      </c>
    </row>
    <row r="466" spans="1:10">
      <c r="A466" s="18">
        <v>465</v>
      </c>
      <c r="B466" s="11" t="s">
        <v>1121</v>
      </c>
      <c r="C466" s="13" t="s">
        <v>1122</v>
      </c>
      <c r="D466" s="13" t="s">
        <v>1047</v>
      </c>
      <c r="E466" s="13" t="s">
        <v>1048</v>
      </c>
      <c r="F466" s="13"/>
      <c r="G466" s="13"/>
      <c r="H466" s="13"/>
      <c r="I466" s="13" t="s">
        <v>961</v>
      </c>
      <c r="J466" s="13" t="s">
        <v>1037</v>
      </c>
    </row>
    <row r="467" spans="1:10">
      <c r="A467" s="18">
        <v>466</v>
      </c>
      <c r="B467" s="11" t="s">
        <v>1125</v>
      </c>
      <c r="C467" s="13" t="s">
        <v>1126</v>
      </c>
      <c r="D467" s="13" t="s">
        <v>1043</v>
      </c>
      <c r="E467" s="13" t="s">
        <v>1044</v>
      </c>
      <c r="F467" s="13"/>
      <c r="G467" s="13"/>
      <c r="H467" s="13"/>
      <c r="I467" s="13" t="s">
        <v>961</v>
      </c>
      <c r="J467" s="13" t="s">
        <v>1037</v>
      </c>
    </row>
    <row r="468" spans="1:10">
      <c r="A468" s="18">
        <v>467</v>
      </c>
      <c r="B468" s="11" t="s">
        <v>1127</v>
      </c>
      <c r="C468" s="13" t="s">
        <v>1128</v>
      </c>
      <c r="D468" s="13" t="s">
        <v>1043</v>
      </c>
      <c r="E468" s="13" t="s">
        <v>1044</v>
      </c>
      <c r="F468" s="13"/>
      <c r="G468" s="13"/>
      <c r="H468" s="13"/>
      <c r="I468" s="13" t="s">
        <v>961</v>
      </c>
      <c r="J468" s="13" t="s">
        <v>1037</v>
      </c>
    </row>
    <row r="469" spans="1:10">
      <c r="A469" s="18">
        <v>468</v>
      </c>
      <c r="B469" s="11" t="s">
        <v>1129</v>
      </c>
      <c r="C469" s="13" t="s">
        <v>1130</v>
      </c>
      <c r="D469" s="13" t="s">
        <v>1043</v>
      </c>
      <c r="E469" s="13" t="s">
        <v>1044</v>
      </c>
      <c r="F469" s="13"/>
      <c r="G469" s="13"/>
      <c r="H469" s="13"/>
      <c r="I469" s="13" t="s">
        <v>961</v>
      </c>
      <c r="J469" s="13" t="s">
        <v>1037</v>
      </c>
    </row>
    <row r="470" spans="1:10">
      <c r="A470" s="18">
        <v>469</v>
      </c>
      <c r="B470" s="11" t="s">
        <v>1131</v>
      </c>
      <c r="C470" s="13" t="s">
        <v>1132</v>
      </c>
      <c r="D470" s="13" t="s">
        <v>1043</v>
      </c>
      <c r="E470" s="13" t="s">
        <v>1044</v>
      </c>
      <c r="F470" s="13"/>
      <c r="G470" s="13"/>
      <c r="H470" s="13"/>
      <c r="I470" s="13" t="s">
        <v>961</v>
      </c>
      <c r="J470" s="13" t="s">
        <v>1037</v>
      </c>
    </row>
    <row r="471" spans="1:10">
      <c r="A471" s="18">
        <v>470</v>
      </c>
      <c r="B471" s="11" t="s">
        <v>1133</v>
      </c>
      <c r="C471" s="13" t="s">
        <v>1134</v>
      </c>
      <c r="D471" s="13" t="s">
        <v>1043</v>
      </c>
      <c r="E471" s="13" t="s">
        <v>1044</v>
      </c>
      <c r="F471" s="13"/>
      <c r="G471" s="13"/>
      <c r="H471" s="13"/>
      <c r="I471" s="13" t="s">
        <v>961</v>
      </c>
      <c r="J471" s="13" t="s">
        <v>1037</v>
      </c>
    </row>
    <row r="472" spans="1:10">
      <c r="A472" s="18">
        <v>471</v>
      </c>
      <c r="B472" s="11" t="s">
        <v>1135</v>
      </c>
      <c r="C472" s="13" t="s">
        <v>1136</v>
      </c>
      <c r="D472" s="13" t="s">
        <v>1043</v>
      </c>
      <c r="E472" s="13" t="s">
        <v>1044</v>
      </c>
      <c r="F472" s="13"/>
      <c r="G472" s="13"/>
      <c r="H472" s="13"/>
      <c r="I472" s="13" t="s">
        <v>961</v>
      </c>
      <c r="J472" s="13" t="s">
        <v>1037</v>
      </c>
    </row>
    <row r="473" spans="1:10">
      <c r="A473" s="18">
        <v>472</v>
      </c>
      <c r="B473" s="11" t="s">
        <v>1137</v>
      </c>
      <c r="C473" s="13" t="s">
        <v>1138</v>
      </c>
      <c r="D473" s="13" t="s">
        <v>1043</v>
      </c>
      <c r="E473" s="13" t="s">
        <v>1044</v>
      </c>
      <c r="F473" s="13"/>
      <c r="G473" s="13"/>
      <c r="H473" s="13"/>
      <c r="I473" s="13" t="s">
        <v>961</v>
      </c>
      <c r="J473" s="13" t="s">
        <v>1037</v>
      </c>
    </row>
    <row r="474" spans="1:10">
      <c r="A474" s="18">
        <v>473</v>
      </c>
      <c r="B474" s="11" t="s">
        <v>1144</v>
      </c>
      <c r="C474" s="13" t="s">
        <v>1145</v>
      </c>
      <c r="D474" s="13" t="s">
        <v>1141</v>
      </c>
      <c r="E474" s="13" t="s">
        <v>1142</v>
      </c>
      <c r="F474" s="13"/>
      <c r="G474" s="13"/>
      <c r="H474" s="13"/>
      <c r="I474" s="13" t="s">
        <v>961</v>
      </c>
      <c r="J474" s="13" t="s">
        <v>1143</v>
      </c>
    </row>
    <row r="475" spans="1:10">
      <c r="A475" s="18">
        <v>474</v>
      </c>
      <c r="B475" s="11" t="s">
        <v>1187</v>
      </c>
      <c r="C475" s="13" t="s">
        <v>1188</v>
      </c>
      <c r="D475" s="13" t="s">
        <v>1146</v>
      </c>
      <c r="E475" s="13" t="s">
        <v>483</v>
      </c>
      <c r="F475" s="13"/>
      <c r="G475" s="13"/>
      <c r="H475" s="13"/>
      <c r="I475" s="13" t="s">
        <v>961</v>
      </c>
      <c r="J475" s="13" t="s">
        <v>1143</v>
      </c>
    </row>
    <row r="476" spans="1:10">
      <c r="A476" s="18">
        <v>475</v>
      </c>
      <c r="B476" s="11" t="s">
        <v>1150</v>
      </c>
      <c r="C476" s="13" t="s">
        <v>843</v>
      </c>
      <c r="D476" s="13" t="s">
        <v>1151</v>
      </c>
      <c r="E476" s="13" t="s">
        <v>1152</v>
      </c>
      <c r="F476" s="13"/>
      <c r="G476" s="13"/>
      <c r="H476" s="13"/>
      <c r="I476" s="13" t="s">
        <v>961</v>
      </c>
      <c r="J476" s="13" t="s">
        <v>1143</v>
      </c>
    </row>
    <row r="477" spans="1:10">
      <c r="A477" s="18">
        <v>476</v>
      </c>
      <c r="B477" s="11" t="s">
        <v>1147</v>
      </c>
      <c r="C477" s="13" t="s">
        <v>1148</v>
      </c>
      <c r="D477" s="13" t="s">
        <v>1151</v>
      </c>
      <c r="E477" s="13" t="s">
        <v>1152</v>
      </c>
      <c r="F477" s="13"/>
      <c r="G477" s="13"/>
      <c r="H477" s="13"/>
      <c r="I477" s="13" t="s">
        <v>961</v>
      </c>
      <c r="J477" s="13" t="s">
        <v>1143</v>
      </c>
    </row>
    <row r="478" spans="1:10">
      <c r="A478" s="18">
        <v>477</v>
      </c>
      <c r="B478" s="11" t="s">
        <v>1153</v>
      </c>
      <c r="C478" s="13" t="s">
        <v>1154</v>
      </c>
      <c r="D478" s="13" t="s">
        <v>1155</v>
      </c>
      <c r="E478" s="13" t="s">
        <v>1048</v>
      </c>
      <c r="F478" s="13"/>
      <c r="G478" s="13"/>
      <c r="H478" s="13"/>
      <c r="I478" s="13" t="s">
        <v>961</v>
      </c>
      <c r="J478" s="13" t="s">
        <v>1143</v>
      </c>
    </row>
    <row r="479" spans="1:10">
      <c r="A479" s="18">
        <v>478</v>
      </c>
      <c r="B479" s="11" t="s">
        <v>1156</v>
      </c>
      <c r="C479" s="13" t="s">
        <v>1157</v>
      </c>
      <c r="D479" s="13" t="s">
        <v>1151</v>
      </c>
      <c r="E479" s="13" t="s">
        <v>1152</v>
      </c>
      <c r="F479" s="13"/>
      <c r="G479" s="13"/>
      <c r="H479" s="13"/>
      <c r="I479" s="13" t="s">
        <v>961</v>
      </c>
      <c r="J479" s="13" t="s">
        <v>1143</v>
      </c>
    </row>
    <row r="480" spans="1:10">
      <c r="A480" s="18">
        <v>479</v>
      </c>
      <c r="B480" s="11" t="s">
        <v>1158</v>
      </c>
      <c r="C480" s="13" t="s">
        <v>1159</v>
      </c>
      <c r="D480" s="13" t="s">
        <v>1151</v>
      </c>
      <c r="E480" s="13" t="s">
        <v>1152</v>
      </c>
      <c r="F480" s="13"/>
      <c r="G480" s="13"/>
      <c r="H480" s="13"/>
      <c r="I480" s="13" t="s">
        <v>961</v>
      </c>
      <c r="J480" s="13" t="s">
        <v>1143</v>
      </c>
    </row>
    <row r="481" spans="1:10">
      <c r="A481" s="18">
        <v>480</v>
      </c>
      <c r="B481" s="11" t="s">
        <v>1162</v>
      </c>
      <c r="C481" s="13" t="s">
        <v>1163</v>
      </c>
      <c r="D481" s="13" t="s">
        <v>1151</v>
      </c>
      <c r="E481" s="13" t="s">
        <v>1152</v>
      </c>
      <c r="F481" s="13"/>
      <c r="G481" s="13"/>
      <c r="H481" s="13"/>
      <c r="I481" s="13" t="s">
        <v>961</v>
      </c>
      <c r="J481" s="13" t="s">
        <v>1143</v>
      </c>
    </row>
    <row r="482" spans="1:10">
      <c r="A482" s="18">
        <v>481</v>
      </c>
      <c r="B482" s="11" t="s">
        <v>1164</v>
      </c>
      <c r="C482" s="13" t="s">
        <v>1165</v>
      </c>
      <c r="D482" s="13" t="s">
        <v>1151</v>
      </c>
      <c r="E482" s="13" t="s">
        <v>1152</v>
      </c>
      <c r="F482" s="13"/>
      <c r="G482" s="13"/>
      <c r="H482" s="13"/>
      <c r="I482" s="13" t="s">
        <v>961</v>
      </c>
      <c r="J482" s="13" t="s">
        <v>1143</v>
      </c>
    </row>
    <row r="483" spans="1:10">
      <c r="A483" s="18">
        <v>482</v>
      </c>
      <c r="B483" s="11" t="s">
        <v>1166</v>
      </c>
      <c r="C483" s="13" t="s">
        <v>1167</v>
      </c>
      <c r="D483" s="13" t="s">
        <v>1151</v>
      </c>
      <c r="E483" s="13" t="s">
        <v>1152</v>
      </c>
      <c r="F483" s="13"/>
      <c r="G483" s="13"/>
      <c r="H483" s="13"/>
      <c r="I483" s="13" t="s">
        <v>961</v>
      </c>
      <c r="J483" s="13" t="s">
        <v>1143</v>
      </c>
    </row>
    <row r="484" spans="1:10">
      <c r="A484" s="18">
        <v>483</v>
      </c>
      <c r="B484" s="11" t="s">
        <v>1168</v>
      </c>
      <c r="C484" s="13" t="s">
        <v>1169</v>
      </c>
      <c r="D484" s="13" t="s">
        <v>1151</v>
      </c>
      <c r="E484" s="13" t="s">
        <v>1152</v>
      </c>
      <c r="F484" s="13"/>
      <c r="G484" s="13"/>
      <c r="H484" s="13"/>
      <c r="I484" s="13" t="s">
        <v>961</v>
      </c>
      <c r="J484" s="13" t="s">
        <v>1143</v>
      </c>
    </row>
    <row r="485" spans="1:10">
      <c r="A485" s="18">
        <v>484</v>
      </c>
      <c r="B485" s="11" t="s">
        <v>1170</v>
      </c>
      <c r="C485" s="13" t="s">
        <v>1171</v>
      </c>
      <c r="D485" s="13" t="s">
        <v>1151</v>
      </c>
      <c r="E485" s="13" t="s">
        <v>1152</v>
      </c>
      <c r="F485" s="13"/>
      <c r="G485" s="13"/>
      <c r="H485" s="13"/>
      <c r="I485" s="13" t="s">
        <v>961</v>
      </c>
      <c r="J485" s="13" t="s">
        <v>1143</v>
      </c>
    </row>
    <row r="486" spans="1:10">
      <c r="A486" s="18">
        <v>485</v>
      </c>
      <c r="B486" s="11" t="s">
        <v>1172</v>
      </c>
      <c r="C486" s="13" t="s">
        <v>1173</v>
      </c>
      <c r="D486" s="13" t="s">
        <v>1151</v>
      </c>
      <c r="E486" s="13" t="s">
        <v>1152</v>
      </c>
      <c r="F486" s="13"/>
      <c r="G486" s="13"/>
      <c r="H486" s="13"/>
      <c r="I486" s="13" t="s">
        <v>961</v>
      </c>
      <c r="J486" s="13" t="s">
        <v>1143</v>
      </c>
    </row>
    <row r="487" spans="1:10">
      <c r="A487" s="18">
        <v>486</v>
      </c>
      <c r="B487" s="11" t="s">
        <v>1174</v>
      </c>
      <c r="C487" s="13" t="s">
        <v>71</v>
      </c>
      <c r="D487" s="13" t="s">
        <v>1151</v>
      </c>
      <c r="E487" s="13" t="s">
        <v>1152</v>
      </c>
      <c r="F487" s="13"/>
      <c r="G487" s="13"/>
      <c r="H487" s="13"/>
      <c r="I487" s="13" t="s">
        <v>961</v>
      </c>
      <c r="J487" s="13" t="s">
        <v>1143</v>
      </c>
    </row>
    <row r="488" spans="1:10">
      <c r="A488" s="18">
        <v>487</v>
      </c>
      <c r="B488" s="11" t="s">
        <v>1175</v>
      </c>
      <c r="C488" s="13" t="s">
        <v>1176</v>
      </c>
      <c r="D488" s="13" t="s">
        <v>1151</v>
      </c>
      <c r="E488" s="13" t="s">
        <v>1152</v>
      </c>
      <c r="F488" s="13"/>
      <c r="G488" s="13"/>
      <c r="H488" s="13"/>
      <c r="I488" s="13" t="s">
        <v>961</v>
      </c>
      <c r="J488" s="13" t="s">
        <v>1143</v>
      </c>
    </row>
    <row r="489" spans="1:10">
      <c r="A489" s="18">
        <v>488</v>
      </c>
      <c r="B489" s="11" t="s">
        <v>1177</v>
      </c>
      <c r="C489" s="13" t="s">
        <v>1178</v>
      </c>
      <c r="D489" s="13" t="s">
        <v>1151</v>
      </c>
      <c r="E489" s="13" t="s">
        <v>1152</v>
      </c>
      <c r="F489" s="13"/>
      <c r="G489" s="13"/>
      <c r="H489" s="13"/>
      <c r="I489" s="13" t="s">
        <v>961</v>
      </c>
      <c r="J489" s="13" t="s">
        <v>1143</v>
      </c>
    </row>
    <row r="490" spans="1:10">
      <c r="A490" s="18">
        <v>489</v>
      </c>
      <c r="B490" s="11" t="s">
        <v>1179</v>
      </c>
      <c r="C490" s="13" t="s">
        <v>1180</v>
      </c>
      <c r="D490" s="13" t="s">
        <v>1151</v>
      </c>
      <c r="E490" s="13" t="s">
        <v>1152</v>
      </c>
      <c r="F490" s="13"/>
      <c r="G490" s="13"/>
      <c r="H490" s="13"/>
      <c r="I490" s="13" t="s">
        <v>961</v>
      </c>
      <c r="J490" s="13" t="s">
        <v>1143</v>
      </c>
    </row>
    <row r="491" spans="1:10">
      <c r="A491" s="18">
        <v>490</v>
      </c>
      <c r="B491" s="11" t="s">
        <v>1181</v>
      </c>
      <c r="C491" s="13" t="s">
        <v>1182</v>
      </c>
      <c r="D491" s="13" t="s">
        <v>1151</v>
      </c>
      <c r="E491" s="13" t="s">
        <v>1152</v>
      </c>
      <c r="F491" s="13"/>
      <c r="G491" s="13"/>
      <c r="H491" s="13"/>
      <c r="I491" s="13" t="s">
        <v>961</v>
      </c>
      <c r="J491" s="13" t="s">
        <v>1143</v>
      </c>
    </row>
    <row r="492" spans="1:10">
      <c r="A492" s="18">
        <v>491</v>
      </c>
      <c r="B492" s="11" t="s">
        <v>1183</v>
      </c>
      <c r="C492" s="13" t="s">
        <v>1184</v>
      </c>
      <c r="D492" s="13" t="s">
        <v>1151</v>
      </c>
      <c r="E492" s="13" t="s">
        <v>1152</v>
      </c>
      <c r="F492" s="13"/>
      <c r="G492" s="13"/>
      <c r="H492" s="13"/>
      <c r="I492" s="13" t="s">
        <v>961</v>
      </c>
      <c r="J492" s="13" t="s">
        <v>1143</v>
      </c>
    </row>
    <row r="493" spans="1:10">
      <c r="A493" s="18">
        <v>492</v>
      </c>
      <c r="B493" s="11" t="s">
        <v>1185</v>
      </c>
      <c r="C493" s="13" t="s">
        <v>1186</v>
      </c>
      <c r="D493" s="13" t="s">
        <v>1151</v>
      </c>
      <c r="E493" s="13" t="s">
        <v>1152</v>
      </c>
      <c r="F493" s="13"/>
      <c r="G493" s="13"/>
      <c r="H493" s="13"/>
      <c r="I493" s="13" t="s">
        <v>961</v>
      </c>
      <c r="J493" s="13" t="s">
        <v>1143</v>
      </c>
    </row>
    <row r="494" spans="1:10">
      <c r="A494" s="18">
        <v>493</v>
      </c>
      <c r="B494" s="11" t="s">
        <v>1189</v>
      </c>
      <c r="C494" s="13" t="s">
        <v>1190</v>
      </c>
      <c r="D494" s="13" t="s">
        <v>1151</v>
      </c>
      <c r="E494" s="13" t="s">
        <v>1152</v>
      </c>
      <c r="F494" s="13"/>
      <c r="G494" s="13"/>
      <c r="H494" s="13"/>
      <c r="I494" s="13" t="s">
        <v>961</v>
      </c>
      <c r="J494" s="13" t="s">
        <v>1143</v>
      </c>
    </row>
    <row r="495" spans="1:10">
      <c r="A495" s="18">
        <v>494</v>
      </c>
      <c r="B495" s="11" t="s">
        <v>1214</v>
      </c>
      <c r="C495" s="13" t="s">
        <v>1215</v>
      </c>
      <c r="D495" s="13" t="s">
        <v>1193</v>
      </c>
      <c r="E495" s="13" t="s">
        <v>1194</v>
      </c>
      <c r="F495" s="13"/>
      <c r="G495" s="13"/>
      <c r="H495" s="13"/>
      <c r="I495" s="13" t="s">
        <v>961</v>
      </c>
      <c r="J495" s="13" t="s">
        <v>1195</v>
      </c>
    </row>
    <row r="496" spans="1:10">
      <c r="A496" s="18">
        <v>495</v>
      </c>
      <c r="B496" s="11" t="s">
        <v>1196</v>
      </c>
      <c r="C496" s="13" t="s">
        <v>1197</v>
      </c>
      <c r="D496" s="13" t="s">
        <v>4253</v>
      </c>
      <c r="E496" s="13" t="s">
        <v>483</v>
      </c>
      <c r="F496" s="13"/>
      <c r="G496" s="13"/>
      <c r="H496" s="13"/>
      <c r="I496" s="13" t="s">
        <v>961</v>
      </c>
      <c r="J496" s="13" t="s">
        <v>1195</v>
      </c>
    </row>
    <row r="497" spans="1:10">
      <c r="A497" s="18">
        <v>496</v>
      </c>
      <c r="B497" s="11" t="s">
        <v>1198</v>
      </c>
      <c r="C497" s="13" t="s">
        <v>1199</v>
      </c>
      <c r="D497" s="13" t="s">
        <v>1200</v>
      </c>
      <c r="E497" s="13" t="s">
        <v>1073</v>
      </c>
      <c r="F497" s="13"/>
      <c r="G497" s="13"/>
      <c r="H497" s="13"/>
      <c r="I497" s="13" t="s">
        <v>961</v>
      </c>
      <c r="J497" s="13" t="s">
        <v>1195</v>
      </c>
    </row>
    <row r="498" spans="1:10">
      <c r="A498" s="18">
        <v>497</v>
      </c>
      <c r="B498" s="11" t="s">
        <v>1201</v>
      </c>
      <c r="C498" s="13" t="s">
        <v>1188</v>
      </c>
      <c r="D498" s="13" t="s">
        <v>1200</v>
      </c>
      <c r="E498" s="13" t="s">
        <v>1073</v>
      </c>
      <c r="F498" s="13"/>
      <c r="G498" s="13"/>
      <c r="H498" s="13"/>
      <c r="I498" s="13" t="s">
        <v>961</v>
      </c>
      <c r="J498" s="13" t="s">
        <v>1195</v>
      </c>
    </row>
    <row r="499" spans="1:10">
      <c r="A499" s="18">
        <v>498</v>
      </c>
      <c r="B499" s="11" t="s">
        <v>1202</v>
      </c>
      <c r="C499" s="13" t="s">
        <v>1203</v>
      </c>
      <c r="D499" s="13" t="s">
        <v>1200</v>
      </c>
      <c r="E499" s="13" t="s">
        <v>1073</v>
      </c>
      <c r="F499" s="13"/>
      <c r="G499" s="13"/>
      <c r="H499" s="13"/>
      <c r="I499" s="13" t="s">
        <v>961</v>
      </c>
      <c r="J499" s="13" t="s">
        <v>1195</v>
      </c>
    </row>
    <row r="500" spans="1:10">
      <c r="A500" s="18">
        <v>499</v>
      </c>
      <c r="B500" s="11" t="s">
        <v>1223</v>
      </c>
      <c r="C500" s="13" t="s">
        <v>1224</v>
      </c>
      <c r="D500" s="13" t="s">
        <v>1216</v>
      </c>
      <c r="E500" s="13" t="s">
        <v>1048</v>
      </c>
      <c r="F500" s="13"/>
      <c r="G500" s="13"/>
      <c r="H500" s="13"/>
      <c r="I500" s="13" t="s">
        <v>961</v>
      </c>
      <c r="J500" s="13" t="s">
        <v>1195</v>
      </c>
    </row>
    <row r="501" spans="1:10">
      <c r="A501" s="18">
        <v>500</v>
      </c>
      <c r="B501" s="11" t="s">
        <v>1204</v>
      </c>
      <c r="C501" s="13" t="s">
        <v>1205</v>
      </c>
      <c r="D501" s="13" t="s">
        <v>1200</v>
      </c>
      <c r="E501" s="13" t="s">
        <v>1073</v>
      </c>
      <c r="F501" s="13"/>
      <c r="G501" s="13"/>
      <c r="H501" s="13"/>
      <c r="I501" s="13" t="s">
        <v>961</v>
      </c>
      <c r="J501" s="13" t="s">
        <v>1195</v>
      </c>
    </row>
    <row r="502" spans="1:10">
      <c r="A502" s="18">
        <v>501</v>
      </c>
      <c r="B502" s="11" t="s">
        <v>1206</v>
      </c>
      <c r="C502" s="13" t="s">
        <v>1207</v>
      </c>
      <c r="D502" s="13" t="s">
        <v>1200</v>
      </c>
      <c r="E502" s="13" t="s">
        <v>1073</v>
      </c>
      <c r="F502" s="13"/>
      <c r="G502" s="13"/>
      <c r="H502" s="13"/>
      <c r="I502" s="13" t="s">
        <v>961</v>
      </c>
      <c r="J502" s="13" t="s">
        <v>1195</v>
      </c>
    </row>
    <row r="503" spans="1:10">
      <c r="A503" s="18">
        <v>502</v>
      </c>
      <c r="B503" s="11" t="s">
        <v>1208</v>
      </c>
      <c r="C503" s="13" t="s">
        <v>1209</v>
      </c>
      <c r="D503" s="13" t="s">
        <v>1200</v>
      </c>
      <c r="E503" s="13" t="s">
        <v>1073</v>
      </c>
      <c r="F503" s="13"/>
      <c r="G503" s="13"/>
      <c r="H503" s="13"/>
      <c r="I503" s="13" t="s">
        <v>961</v>
      </c>
      <c r="J503" s="13" t="s">
        <v>1195</v>
      </c>
    </row>
    <row r="504" spans="1:10">
      <c r="A504" s="18">
        <v>503</v>
      </c>
      <c r="B504" s="11" t="s">
        <v>1210</v>
      </c>
      <c r="C504" s="13" t="s">
        <v>1211</v>
      </c>
      <c r="D504" s="13" t="s">
        <v>1200</v>
      </c>
      <c r="E504" s="13" t="s">
        <v>1073</v>
      </c>
      <c r="F504" s="13"/>
      <c r="G504" s="13"/>
      <c r="H504" s="13"/>
      <c r="I504" s="13" t="s">
        <v>961</v>
      </c>
      <c r="J504" s="13" t="s">
        <v>1195</v>
      </c>
    </row>
    <row r="505" spans="1:10">
      <c r="A505" s="18">
        <v>504</v>
      </c>
      <c r="B505" s="11" t="s">
        <v>1212</v>
      </c>
      <c r="C505" s="13" t="s">
        <v>1213</v>
      </c>
      <c r="D505" s="13" t="s">
        <v>1200</v>
      </c>
      <c r="E505" s="13" t="s">
        <v>1073</v>
      </c>
      <c r="F505" s="13"/>
      <c r="G505" s="13"/>
      <c r="H505" s="13"/>
      <c r="I505" s="13" t="s">
        <v>961</v>
      </c>
      <c r="J505" s="13" t="s">
        <v>1195</v>
      </c>
    </row>
    <row r="506" spans="1:10">
      <c r="A506" s="18">
        <v>505</v>
      </c>
      <c r="B506" s="11" t="s">
        <v>1217</v>
      </c>
      <c r="C506" s="13" t="s">
        <v>1218</v>
      </c>
      <c r="D506" s="13" t="s">
        <v>1200</v>
      </c>
      <c r="E506" s="13" t="s">
        <v>1073</v>
      </c>
      <c r="F506" s="13"/>
      <c r="G506" s="13"/>
      <c r="H506" s="13"/>
      <c r="I506" s="13" t="s">
        <v>961</v>
      </c>
      <c r="J506" s="13" t="s">
        <v>1195</v>
      </c>
    </row>
    <row r="507" spans="1:10">
      <c r="A507" s="18">
        <v>506</v>
      </c>
      <c r="B507" s="11" t="s">
        <v>1219</v>
      </c>
      <c r="C507" s="13" t="s">
        <v>1220</v>
      </c>
      <c r="D507" s="13" t="s">
        <v>1200</v>
      </c>
      <c r="E507" s="13" t="s">
        <v>1073</v>
      </c>
      <c r="F507" s="13"/>
      <c r="G507" s="13"/>
      <c r="H507" s="13"/>
      <c r="I507" s="13" t="s">
        <v>961</v>
      </c>
      <c r="J507" s="13" t="s">
        <v>1195</v>
      </c>
    </row>
    <row r="508" spans="1:10">
      <c r="A508" s="18">
        <v>507</v>
      </c>
      <c r="B508" s="11" t="s">
        <v>1221</v>
      </c>
      <c r="C508" s="13" t="s">
        <v>1222</v>
      </c>
      <c r="D508" s="13" t="s">
        <v>1200</v>
      </c>
      <c r="E508" s="13" t="s">
        <v>1073</v>
      </c>
      <c r="F508" s="13"/>
      <c r="G508" s="13"/>
      <c r="H508" s="13"/>
      <c r="I508" s="13" t="s">
        <v>961</v>
      </c>
      <c r="J508" s="13" t="s">
        <v>1195</v>
      </c>
    </row>
    <row r="509" spans="1:10">
      <c r="A509" s="18">
        <v>508</v>
      </c>
      <c r="B509" s="11" t="s">
        <v>1225</v>
      </c>
      <c r="C509" s="13" t="s">
        <v>1226</v>
      </c>
      <c r="D509" s="13" t="s">
        <v>1200</v>
      </c>
      <c r="E509" s="13" t="s">
        <v>1073</v>
      </c>
      <c r="F509" s="13"/>
      <c r="G509" s="13"/>
      <c r="H509" s="13"/>
      <c r="I509" s="13" t="s">
        <v>961</v>
      </c>
      <c r="J509" s="13" t="s">
        <v>1195</v>
      </c>
    </row>
    <row r="510" spans="1:10">
      <c r="A510" s="18">
        <v>509</v>
      </c>
      <c r="B510" s="11" t="s">
        <v>1227</v>
      </c>
      <c r="C510" s="13" t="s">
        <v>1228</v>
      </c>
      <c r="D510" s="13" t="s">
        <v>1200</v>
      </c>
      <c r="E510" s="13" t="s">
        <v>1073</v>
      </c>
      <c r="F510" s="13"/>
      <c r="G510" s="13"/>
      <c r="H510" s="13"/>
      <c r="I510" s="13" t="s">
        <v>961</v>
      </c>
      <c r="J510" s="13" t="s">
        <v>1195</v>
      </c>
    </row>
    <row r="511" spans="1:10">
      <c r="A511" s="18">
        <v>510</v>
      </c>
      <c r="B511" s="11" t="s">
        <v>1229</v>
      </c>
      <c r="C511" s="13" t="s">
        <v>1230</v>
      </c>
      <c r="D511" s="13" t="s">
        <v>1200</v>
      </c>
      <c r="E511" s="13" t="s">
        <v>1073</v>
      </c>
      <c r="F511" s="13"/>
      <c r="G511" s="13"/>
      <c r="H511" s="13"/>
      <c r="I511" s="13" t="s">
        <v>961</v>
      </c>
      <c r="J511" s="13" t="s">
        <v>1195</v>
      </c>
    </row>
    <row r="512" spans="1:10">
      <c r="A512" s="18">
        <v>511</v>
      </c>
      <c r="B512" s="11" t="s">
        <v>1231</v>
      </c>
      <c r="C512" s="13" t="s">
        <v>1232</v>
      </c>
      <c r="D512" s="13" t="s">
        <v>1200</v>
      </c>
      <c r="E512" s="13" t="s">
        <v>1073</v>
      </c>
      <c r="F512" s="13"/>
      <c r="G512" s="13"/>
      <c r="H512" s="13"/>
      <c r="I512" s="13" t="s">
        <v>961</v>
      </c>
      <c r="J512" s="13" t="s">
        <v>1195</v>
      </c>
    </row>
    <row r="513" spans="1:10">
      <c r="A513" s="18">
        <v>512</v>
      </c>
      <c r="B513" s="11" t="s">
        <v>1233</v>
      </c>
      <c r="C513" s="13" t="s">
        <v>1234</v>
      </c>
      <c r="D513" s="13" t="s">
        <v>1216</v>
      </c>
      <c r="E513" s="13" t="s">
        <v>1048</v>
      </c>
      <c r="F513" s="13"/>
      <c r="G513" s="13"/>
      <c r="H513" s="13"/>
      <c r="I513" s="13" t="s">
        <v>961</v>
      </c>
      <c r="J513" s="13" t="s">
        <v>1195</v>
      </c>
    </row>
    <row r="514" spans="1:10">
      <c r="A514" s="18">
        <v>513</v>
      </c>
      <c r="B514" s="11" t="s">
        <v>1235</v>
      </c>
      <c r="C514" s="13" t="s">
        <v>1236</v>
      </c>
      <c r="D514" s="13" t="s">
        <v>1200</v>
      </c>
      <c r="E514" s="13" t="s">
        <v>1073</v>
      </c>
      <c r="F514" s="13"/>
      <c r="G514" s="13"/>
      <c r="H514" s="13"/>
      <c r="I514" s="13" t="s">
        <v>961</v>
      </c>
      <c r="J514" s="13" t="s">
        <v>1195</v>
      </c>
    </row>
    <row r="515" spans="1:10">
      <c r="A515" s="18">
        <v>514</v>
      </c>
      <c r="B515" s="11" t="s">
        <v>1237</v>
      </c>
      <c r="C515" s="13" t="s">
        <v>887</v>
      </c>
      <c r="D515" s="13" t="s">
        <v>1238</v>
      </c>
      <c r="E515" s="13" t="s">
        <v>1239</v>
      </c>
      <c r="F515" s="13"/>
      <c r="G515" s="13"/>
      <c r="H515" s="13"/>
      <c r="I515" s="13" t="s">
        <v>961</v>
      </c>
      <c r="J515" s="13" t="s">
        <v>1240</v>
      </c>
    </row>
    <row r="516" spans="1:10">
      <c r="A516" s="18">
        <v>515</v>
      </c>
      <c r="B516" s="11" t="s">
        <v>1241</v>
      </c>
      <c r="C516" s="13" t="s">
        <v>1242</v>
      </c>
      <c r="D516" s="13" t="s">
        <v>1243</v>
      </c>
      <c r="E516" s="13" t="s">
        <v>483</v>
      </c>
      <c r="F516" s="13"/>
      <c r="G516" s="13"/>
      <c r="H516" s="13"/>
      <c r="I516" s="13" t="s">
        <v>961</v>
      </c>
      <c r="J516" s="13" t="s">
        <v>1240</v>
      </c>
    </row>
    <row r="517" spans="1:10">
      <c r="A517" s="18">
        <v>516</v>
      </c>
      <c r="B517" s="11" t="s">
        <v>1244</v>
      </c>
      <c r="C517" s="13" t="s">
        <v>1245</v>
      </c>
      <c r="D517" s="13" t="s">
        <v>1246</v>
      </c>
      <c r="E517" s="13" t="s">
        <v>1247</v>
      </c>
      <c r="F517" s="13"/>
      <c r="G517" s="13"/>
      <c r="H517" s="13"/>
      <c r="I517" s="13" t="s">
        <v>961</v>
      </c>
      <c r="J517" s="13" t="s">
        <v>1240</v>
      </c>
    </row>
    <row r="518" spans="1:10">
      <c r="A518" s="18">
        <v>517</v>
      </c>
      <c r="B518" s="11" t="s">
        <v>1248</v>
      </c>
      <c r="C518" s="13" t="s">
        <v>1249</v>
      </c>
      <c r="D518" s="13" t="s">
        <v>1246</v>
      </c>
      <c r="E518" s="13" t="s">
        <v>1247</v>
      </c>
      <c r="F518" s="13"/>
      <c r="G518" s="13"/>
      <c r="H518" s="13"/>
      <c r="I518" s="13" t="s">
        <v>961</v>
      </c>
      <c r="J518" s="13" t="s">
        <v>1240</v>
      </c>
    </row>
    <row r="519" spans="1:10">
      <c r="A519" s="18">
        <v>518</v>
      </c>
      <c r="B519" s="11" t="s">
        <v>1250</v>
      </c>
      <c r="C519" s="13" t="s">
        <v>1251</v>
      </c>
      <c r="D519" s="13" t="s">
        <v>1246</v>
      </c>
      <c r="E519" s="13" t="s">
        <v>1247</v>
      </c>
      <c r="F519" s="13"/>
      <c r="G519" s="13"/>
      <c r="H519" s="13"/>
      <c r="I519" s="13" t="s">
        <v>961</v>
      </c>
      <c r="J519" s="13" t="s">
        <v>1240</v>
      </c>
    </row>
    <row r="520" spans="1:10">
      <c r="A520" s="18">
        <v>519</v>
      </c>
      <c r="B520" s="11" t="s">
        <v>1252</v>
      </c>
      <c r="C520" s="13" t="s">
        <v>1253</v>
      </c>
      <c r="D520" s="13" t="s">
        <v>1246</v>
      </c>
      <c r="E520" s="13" t="s">
        <v>1247</v>
      </c>
      <c r="F520" s="13"/>
      <c r="G520" s="13"/>
      <c r="H520" s="13"/>
      <c r="I520" s="13" t="s">
        <v>961</v>
      </c>
      <c r="J520" s="13" t="s">
        <v>1240</v>
      </c>
    </row>
    <row r="521" spans="1:10">
      <c r="A521" s="18">
        <v>520</v>
      </c>
      <c r="B521" s="11" t="s">
        <v>1254</v>
      </c>
      <c r="C521" s="13" t="s">
        <v>1255</v>
      </c>
      <c r="D521" s="13" t="s">
        <v>1246</v>
      </c>
      <c r="E521" s="13" t="s">
        <v>1247</v>
      </c>
      <c r="F521" s="13"/>
      <c r="G521" s="13"/>
      <c r="H521" s="13"/>
      <c r="I521" s="13" t="s">
        <v>961</v>
      </c>
      <c r="J521" s="13" t="s">
        <v>1240</v>
      </c>
    </row>
    <row r="522" spans="1:10">
      <c r="A522" s="18">
        <v>521</v>
      </c>
      <c r="B522" s="11" t="s">
        <v>1256</v>
      </c>
      <c r="C522" s="13" t="s">
        <v>1257</v>
      </c>
      <c r="D522" s="13" t="s">
        <v>1246</v>
      </c>
      <c r="E522" s="13" t="s">
        <v>1247</v>
      </c>
      <c r="F522" s="13"/>
      <c r="G522" s="13"/>
      <c r="H522" s="13"/>
      <c r="I522" s="13" t="s">
        <v>961</v>
      </c>
      <c r="J522" s="13" t="s">
        <v>1240</v>
      </c>
    </row>
    <row r="523" spans="1:10">
      <c r="A523" s="18">
        <v>522</v>
      </c>
      <c r="B523" s="11" t="s">
        <v>1258</v>
      </c>
      <c r="C523" s="13" t="s">
        <v>1259</v>
      </c>
      <c r="D523" s="13" t="s">
        <v>1246</v>
      </c>
      <c r="E523" s="13" t="s">
        <v>1247</v>
      </c>
      <c r="F523" s="13"/>
      <c r="G523" s="13"/>
      <c r="H523" s="13"/>
      <c r="I523" s="13" t="s">
        <v>961</v>
      </c>
      <c r="J523" s="13" t="s">
        <v>1240</v>
      </c>
    </row>
    <row r="524" spans="1:10">
      <c r="A524" s="18">
        <v>523</v>
      </c>
      <c r="B524" s="11" t="s">
        <v>1260</v>
      </c>
      <c r="C524" s="13" t="s">
        <v>1261</v>
      </c>
      <c r="D524" s="13" t="s">
        <v>1246</v>
      </c>
      <c r="E524" s="13" t="s">
        <v>1247</v>
      </c>
      <c r="F524" s="13"/>
      <c r="G524" s="13"/>
      <c r="H524" s="13"/>
      <c r="I524" s="13" t="s">
        <v>961</v>
      </c>
      <c r="J524" s="13" t="s">
        <v>1240</v>
      </c>
    </row>
    <row r="525" spans="1:10">
      <c r="A525" s="18">
        <v>524</v>
      </c>
      <c r="B525" s="11" t="s">
        <v>1262</v>
      </c>
      <c r="C525" s="13" t="s">
        <v>1263</v>
      </c>
      <c r="D525" s="13" t="s">
        <v>1246</v>
      </c>
      <c r="E525" s="13" t="s">
        <v>1247</v>
      </c>
      <c r="F525" s="13"/>
      <c r="G525" s="13"/>
      <c r="H525" s="13"/>
      <c r="I525" s="13" t="s">
        <v>961</v>
      </c>
      <c r="J525" s="13" t="s">
        <v>1240</v>
      </c>
    </row>
    <row r="526" spans="1:10">
      <c r="A526" s="18">
        <v>525</v>
      </c>
      <c r="B526" s="11" t="s">
        <v>1264</v>
      </c>
      <c r="C526" s="13" t="s">
        <v>1265</v>
      </c>
      <c r="D526" s="13" t="s">
        <v>1246</v>
      </c>
      <c r="E526" s="13" t="s">
        <v>1247</v>
      </c>
      <c r="F526" s="13"/>
      <c r="G526" s="13"/>
      <c r="H526" s="13"/>
      <c r="I526" s="13" t="s">
        <v>961</v>
      </c>
      <c r="J526" s="13" t="s">
        <v>1240</v>
      </c>
    </row>
    <row r="527" spans="1:10">
      <c r="A527" s="18">
        <v>526</v>
      </c>
      <c r="B527" s="11" t="s">
        <v>1266</v>
      </c>
      <c r="C527" s="13" t="s">
        <v>1267</v>
      </c>
      <c r="D527" s="13" t="s">
        <v>1246</v>
      </c>
      <c r="E527" s="13" t="s">
        <v>1247</v>
      </c>
      <c r="F527" s="13"/>
      <c r="G527" s="13"/>
      <c r="H527" s="13"/>
      <c r="I527" s="13" t="s">
        <v>961</v>
      </c>
      <c r="J527" s="13" t="s">
        <v>1240</v>
      </c>
    </row>
    <row r="528" spans="1:10">
      <c r="A528" s="18">
        <v>527</v>
      </c>
      <c r="B528" s="11" t="s">
        <v>1268</v>
      </c>
      <c r="C528" s="13" t="s">
        <v>1269</v>
      </c>
      <c r="D528" s="13" t="s">
        <v>1246</v>
      </c>
      <c r="E528" s="13" t="s">
        <v>1247</v>
      </c>
      <c r="F528" s="13"/>
      <c r="G528" s="13"/>
      <c r="H528" s="13"/>
      <c r="I528" s="13" t="s">
        <v>961</v>
      </c>
      <c r="J528" s="13" t="s">
        <v>1240</v>
      </c>
    </row>
    <row r="529" spans="1:10">
      <c r="A529" s="18">
        <v>528</v>
      </c>
      <c r="B529" s="11" t="s">
        <v>1270</v>
      </c>
      <c r="C529" s="13" t="s">
        <v>1271</v>
      </c>
      <c r="D529" s="13" t="s">
        <v>1246</v>
      </c>
      <c r="E529" s="13" t="s">
        <v>1247</v>
      </c>
      <c r="F529" s="13"/>
      <c r="G529" s="13"/>
      <c r="H529" s="13"/>
      <c r="I529" s="13" t="s">
        <v>961</v>
      </c>
      <c r="J529" s="13" t="s">
        <v>1240</v>
      </c>
    </row>
    <row r="530" spans="1:10">
      <c r="A530" s="18">
        <v>529</v>
      </c>
      <c r="B530" s="11" t="s">
        <v>1272</v>
      </c>
      <c r="C530" s="13" t="s">
        <v>1273</v>
      </c>
      <c r="D530" s="13" t="s">
        <v>1246</v>
      </c>
      <c r="E530" s="13" t="s">
        <v>1247</v>
      </c>
      <c r="F530" s="13"/>
      <c r="G530" s="13"/>
      <c r="H530" s="13"/>
      <c r="I530" s="13" t="s">
        <v>961</v>
      </c>
      <c r="J530" s="13" t="s">
        <v>1240</v>
      </c>
    </row>
    <row r="531" spans="1:10">
      <c r="A531" s="18">
        <v>530</v>
      </c>
      <c r="B531" s="11" t="s">
        <v>1274</v>
      </c>
      <c r="C531" s="13" t="s">
        <v>1275</v>
      </c>
      <c r="D531" s="13" t="s">
        <v>1246</v>
      </c>
      <c r="E531" s="13" t="s">
        <v>1247</v>
      </c>
      <c r="F531" s="13"/>
      <c r="G531" s="13"/>
      <c r="H531" s="13"/>
      <c r="I531" s="13" t="s">
        <v>961</v>
      </c>
      <c r="J531" s="13" t="s">
        <v>1240</v>
      </c>
    </row>
    <row r="532" spans="1:10">
      <c r="A532" s="18">
        <v>531</v>
      </c>
      <c r="B532" s="11" t="s">
        <v>1049</v>
      </c>
      <c r="C532" s="13" t="s">
        <v>1050</v>
      </c>
      <c r="D532" s="13" t="s">
        <v>1246</v>
      </c>
      <c r="E532" s="13" t="s">
        <v>1247</v>
      </c>
      <c r="F532" s="13"/>
      <c r="G532" s="13"/>
      <c r="H532" s="13"/>
      <c r="I532" s="13" t="s">
        <v>961</v>
      </c>
      <c r="J532" s="13" t="s">
        <v>1240</v>
      </c>
    </row>
    <row r="533" spans="1:10">
      <c r="A533" s="18">
        <v>532</v>
      </c>
      <c r="B533" s="11" t="s">
        <v>1276</v>
      </c>
      <c r="C533" s="13" t="s">
        <v>1277</v>
      </c>
      <c r="D533" s="13" t="s">
        <v>1246</v>
      </c>
      <c r="E533" s="13" t="s">
        <v>1247</v>
      </c>
      <c r="F533" s="13"/>
      <c r="G533" s="13"/>
      <c r="H533" s="13"/>
      <c r="I533" s="13" t="s">
        <v>961</v>
      </c>
      <c r="J533" s="13" t="s">
        <v>1240</v>
      </c>
    </row>
    <row r="534" spans="1:10">
      <c r="A534" s="18">
        <v>533</v>
      </c>
      <c r="B534" s="11" t="s">
        <v>1278</v>
      </c>
      <c r="C534" s="13" t="s">
        <v>1279</v>
      </c>
      <c r="D534" s="13" t="s">
        <v>1246</v>
      </c>
      <c r="E534" s="13" t="s">
        <v>1247</v>
      </c>
      <c r="F534" s="13"/>
      <c r="G534" s="13"/>
      <c r="H534" s="13"/>
      <c r="I534" s="13" t="s">
        <v>961</v>
      </c>
      <c r="J534" s="13" t="s">
        <v>1240</v>
      </c>
    </row>
    <row r="535" spans="1:10">
      <c r="A535" s="18">
        <v>534</v>
      </c>
      <c r="B535" s="11" t="s">
        <v>1280</v>
      </c>
      <c r="C535" s="13" t="s">
        <v>1281</v>
      </c>
      <c r="D535" s="13" t="s">
        <v>1246</v>
      </c>
      <c r="E535" s="13" t="s">
        <v>1247</v>
      </c>
      <c r="F535" s="13"/>
      <c r="G535" s="13"/>
      <c r="H535" s="13"/>
      <c r="I535" s="13" t="s">
        <v>961</v>
      </c>
      <c r="J535" s="13" t="s">
        <v>1240</v>
      </c>
    </row>
    <row r="536" spans="1:10">
      <c r="A536" s="18">
        <v>535</v>
      </c>
      <c r="B536" s="11" t="s">
        <v>1286</v>
      </c>
      <c r="C536" s="13" t="s">
        <v>1287</v>
      </c>
      <c r="D536" s="13" t="s">
        <v>1246</v>
      </c>
      <c r="E536" s="13" t="s">
        <v>1247</v>
      </c>
      <c r="F536" s="13"/>
      <c r="G536" s="13"/>
      <c r="H536" s="13"/>
      <c r="I536" s="13" t="s">
        <v>961</v>
      </c>
      <c r="J536" s="13" t="s">
        <v>1240</v>
      </c>
    </row>
    <row r="537" spans="1:10">
      <c r="A537" s="18">
        <v>536</v>
      </c>
      <c r="B537" s="11" t="s">
        <v>1288</v>
      </c>
      <c r="C537" s="13" t="s">
        <v>1289</v>
      </c>
      <c r="D537" s="13" t="s">
        <v>1246</v>
      </c>
      <c r="E537" s="13" t="s">
        <v>1247</v>
      </c>
      <c r="F537" s="13"/>
      <c r="G537" s="13"/>
      <c r="H537" s="13"/>
      <c r="I537" s="13" t="s">
        <v>961</v>
      </c>
      <c r="J537" s="13" t="s">
        <v>1240</v>
      </c>
    </row>
    <row r="538" spans="1:10">
      <c r="A538" s="18">
        <v>537</v>
      </c>
      <c r="B538" s="11" t="s">
        <v>1290</v>
      </c>
      <c r="C538" s="13" t="s">
        <v>1291</v>
      </c>
      <c r="D538" s="13" t="s">
        <v>1246</v>
      </c>
      <c r="E538" s="13" t="s">
        <v>1247</v>
      </c>
      <c r="F538" s="13"/>
      <c r="G538" s="13"/>
      <c r="H538" s="13"/>
      <c r="I538" s="13" t="s">
        <v>961</v>
      </c>
      <c r="J538" s="13" t="s">
        <v>1240</v>
      </c>
    </row>
    <row r="539" spans="1:10">
      <c r="A539" s="18">
        <v>538</v>
      </c>
      <c r="B539" s="11" t="s">
        <v>1292</v>
      </c>
      <c r="C539" s="13" t="s">
        <v>1293</v>
      </c>
      <c r="D539" s="13" t="s">
        <v>1246</v>
      </c>
      <c r="E539" s="13" t="s">
        <v>1247</v>
      </c>
      <c r="F539" s="13"/>
      <c r="G539" s="13"/>
      <c r="H539" s="13"/>
      <c r="I539" s="13" t="s">
        <v>961</v>
      </c>
      <c r="J539" s="13" t="s">
        <v>1240</v>
      </c>
    </row>
    <row r="540" spans="1:10">
      <c r="A540" s="18">
        <v>539</v>
      </c>
      <c r="B540" s="11" t="s">
        <v>1294</v>
      </c>
      <c r="C540" s="13" t="s">
        <v>1295</v>
      </c>
      <c r="D540" s="13" t="s">
        <v>1246</v>
      </c>
      <c r="E540" s="13" t="s">
        <v>1247</v>
      </c>
      <c r="F540" s="13"/>
      <c r="G540" s="13"/>
      <c r="H540" s="13"/>
      <c r="I540" s="13" t="s">
        <v>961</v>
      </c>
      <c r="J540" s="13" t="s">
        <v>1240</v>
      </c>
    </row>
    <row r="541" spans="1:10">
      <c r="A541" s="18">
        <v>540</v>
      </c>
      <c r="B541" s="11" t="s">
        <v>1296</v>
      </c>
      <c r="C541" s="13" t="s">
        <v>1297</v>
      </c>
      <c r="D541" s="13" t="s">
        <v>1246</v>
      </c>
      <c r="E541" s="13" t="s">
        <v>1247</v>
      </c>
      <c r="F541" s="13"/>
      <c r="G541" s="13"/>
      <c r="H541" s="13"/>
      <c r="I541" s="13" t="s">
        <v>961</v>
      </c>
      <c r="J541" s="13" t="s">
        <v>1240</v>
      </c>
    </row>
    <row r="542" spans="1:10">
      <c r="A542" s="18">
        <v>541</v>
      </c>
      <c r="B542" s="11" t="s">
        <v>1298</v>
      </c>
      <c r="C542" s="13" t="s">
        <v>1299</v>
      </c>
      <c r="D542" s="13" t="s">
        <v>1246</v>
      </c>
      <c r="E542" s="13" t="s">
        <v>1247</v>
      </c>
      <c r="F542" s="13"/>
      <c r="G542" s="13"/>
      <c r="H542" s="13"/>
      <c r="I542" s="13" t="s">
        <v>961</v>
      </c>
      <c r="J542" s="13" t="s">
        <v>1240</v>
      </c>
    </row>
    <row r="543" spans="1:10">
      <c r="A543" s="18">
        <v>542</v>
      </c>
      <c r="B543" s="11" t="s">
        <v>1300</v>
      </c>
      <c r="C543" s="13" t="s">
        <v>1301</v>
      </c>
      <c r="D543" s="13" t="s">
        <v>1246</v>
      </c>
      <c r="E543" s="13" t="s">
        <v>1247</v>
      </c>
      <c r="F543" s="13"/>
      <c r="G543" s="13"/>
      <c r="H543" s="13"/>
      <c r="I543" s="13" t="s">
        <v>961</v>
      </c>
      <c r="J543" s="13" t="s">
        <v>1240</v>
      </c>
    </row>
    <row r="544" spans="1:10">
      <c r="A544" s="18">
        <v>543</v>
      </c>
      <c r="B544" s="11" t="s">
        <v>1302</v>
      </c>
      <c r="C544" s="13" t="s">
        <v>1303</v>
      </c>
      <c r="D544" s="13" t="s">
        <v>1246</v>
      </c>
      <c r="E544" s="13" t="s">
        <v>1247</v>
      </c>
      <c r="F544" s="13"/>
      <c r="G544" s="13"/>
      <c r="H544" s="13"/>
      <c r="I544" s="13" t="s">
        <v>961</v>
      </c>
      <c r="J544" s="13" t="s">
        <v>1240</v>
      </c>
    </row>
    <row r="545" spans="1:10">
      <c r="A545" s="18">
        <v>544</v>
      </c>
      <c r="B545" s="11" t="s">
        <v>1304</v>
      </c>
      <c r="C545" s="13" t="s">
        <v>1305</v>
      </c>
      <c r="D545" s="13" t="s">
        <v>1246</v>
      </c>
      <c r="E545" s="13" t="s">
        <v>1247</v>
      </c>
      <c r="F545" s="13"/>
      <c r="G545" s="13"/>
      <c r="H545" s="13"/>
      <c r="I545" s="13" t="s">
        <v>961</v>
      </c>
      <c r="J545" s="13" t="s">
        <v>1240</v>
      </c>
    </row>
    <row r="546" spans="1:10">
      <c r="A546" s="18">
        <v>545</v>
      </c>
      <c r="B546" s="11" t="s">
        <v>1306</v>
      </c>
      <c r="C546" s="13" t="s">
        <v>1307</v>
      </c>
      <c r="D546" s="13" t="s">
        <v>1246</v>
      </c>
      <c r="E546" s="13" t="s">
        <v>1247</v>
      </c>
      <c r="F546" s="13"/>
      <c r="G546" s="13"/>
      <c r="H546" s="13"/>
      <c r="I546" s="13" t="s">
        <v>961</v>
      </c>
      <c r="J546" s="13" t="s">
        <v>1240</v>
      </c>
    </row>
    <row r="547" spans="1:10">
      <c r="A547" s="18">
        <v>546</v>
      </c>
      <c r="B547" s="11" t="s">
        <v>1308</v>
      </c>
      <c r="C547" s="13" t="s">
        <v>1309</v>
      </c>
      <c r="D547" s="13" t="s">
        <v>1246</v>
      </c>
      <c r="E547" s="13" t="s">
        <v>1247</v>
      </c>
      <c r="F547" s="13"/>
      <c r="G547" s="13"/>
      <c r="H547" s="13"/>
      <c r="I547" s="13" t="s">
        <v>961</v>
      </c>
      <c r="J547" s="13" t="s">
        <v>1240</v>
      </c>
    </row>
    <row r="548" spans="1:10">
      <c r="A548" s="18">
        <v>547</v>
      </c>
      <c r="B548" s="11" t="s">
        <v>1310</v>
      </c>
      <c r="C548" s="13" t="s">
        <v>1311</v>
      </c>
      <c r="D548" s="13" t="s">
        <v>1246</v>
      </c>
      <c r="E548" s="13" t="s">
        <v>1247</v>
      </c>
      <c r="F548" s="13"/>
      <c r="G548" s="13"/>
      <c r="H548" s="13"/>
      <c r="I548" s="13" t="s">
        <v>961</v>
      </c>
      <c r="J548" s="13" t="s">
        <v>1240</v>
      </c>
    </row>
    <row r="549" spans="1:10">
      <c r="A549" s="18">
        <v>548</v>
      </c>
      <c r="B549" s="11" t="s">
        <v>1312</v>
      </c>
      <c r="C549" s="13" t="s">
        <v>1313</v>
      </c>
      <c r="D549" s="13" t="s">
        <v>1246</v>
      </c>
      <c r="E549" s="13" t="s">
        <v>1247</v>
      </c>
      <c r="F549" s="13"/>
      <c r="G549" s="13"/>
      <c r="H549" s="13"/>
      <c r="I549" s="13" t="s">
        <v>961</v>
      </c>
      <c r="J549" s="13" t="s">
        <v>1240</v>
      </c>
    </row>
    <row r="550" spans="1:10">
      <c r="A550" s="18">
        <v>549</v>
      </c>
      <c r="B550" s="11" t="s">
        <v>1314</v>
      </c>
      <c r="C550" s="13" t="s">
        <v>1315</v>
      </c>
      <c r="D550" s="13" t="s">
        <v>1316</v>
      </c>
      <c r="E550" s="13" t="s">
        <v>1048</v>
      </c>
      <c r="F550" s="13"/>
      <c r="G550" s="13"/>
      <c r="H550" s="13"/>
      <c r="I550" s="13" t="s">
        <v>961</v>
      </c>
      <c r="J550" s="13" t="s">
        <v>1240</v>
      </c>
    </row>
    <row r="551" spans="1:10">
      <c r="A551" s="18">
        <v>550</v>
      </c>
      <c r="B551" s="11" t="s">
        <v>1317</v>
      </c>
      <c r="C551" s="13" t="s">
        <v>1318</v>
      </c>
      <c r="D551" s="13" t="s">
        <v>1246</v>
      </c>
      <c r="E551" s="13" t="s">
        <v>1247</v>
      </c>
      <c r="F551" s="13"/>
      <c r="G551" s="13"/>
      <c r="H551" s="13"/>
      <c r="I551" s="13" t="s">
        <v>961</v>
      </c>
      <c r="J551" s="13" t="s">
        <v>1240</v>
      </c>
    </row>
    <row r="552" spans="1:10">
      <c r="A552" s="18">
        <v>551</v>
      </c>
      <c r="B552" s="11" t="s">
        <v>1321</v>
      </c>
      <c r="C552" s="13" t="s">
        <v>1322</v>
      </c>
      <c r="D552" s="13" t="s">
        <v>1316</v>
      </c>
      <c r="E552" s="13" t="s">
        <v>1048</v>
      </c>
      <c r="F552" s="13"/>
      <c r="G552" s="13"/>
      <c r="H552" s="13"/>
      <c r="I552" s="13" t="s">
        <v>961</v>
      </c>
      <c r="J552" s="13" t="s">
        <v>1240</v>
      </c>
    </row>
    <row r="553" spans="1:10">
      <c r="A553" s="18">
        <v>552</v>
      </c>
      <c r="B553" s="11" t="s">
        <v>939</v>
      </c>
      <c r="C553" s="13" t="s">
        <v>940</v>
      </c>
      <c r="D553" s="13" t="s">
        <v>1246</v>
      </c>
      <c r="E553" s="13" t="s">
        <v>1247</v>
      </c>
      <c r="F553" s="13"/>
      <c r="G553" s="13"/>
      <c r="H553" s="13"/>
      <c r="I553" s="13" t="s">
        <v>961</v>
      </c>
      <c r="J553" s="13" t="s">
        <v>1240</v>
      </c>
    </row>
    <row r="554" spans="1:10">
      <c r="A554" s="18">
        <v>553</v>
      </c>
      <c r="B554" s="11" t="s">
        <v>1323</v>
      </c>
      <c r="C554" s="13" t="s">
        <v>1324</v>
      </c>
      <c r="D554" s="13" t="s">
        <v>1648</v>
      </c>
      <c r="E554" s="13" t="s">
        <v>1325</v>
      </c>
      <c r="F554" s="13"/>
      <c r="G554" s="13"/>
      <c r="H554" s="13"/>
      <c r="I554" s="13" t="s">
        <v>1326</v>
      </c>
      <c r="J554" s="13" t="s">
        <v>1327</v>
      </c>
    </row>
    <row r="555" spans="1:10">
      <c r="A555" s="18">
        <v>554</v>
      </c>
      <c r="B555" s="11" t="s">
        <v>1332</v>
      </c>
      <c r="C555" s="13" t="s">
        <v>1333</v>
      </c>
      <c r="D555" s="13" t="s">
        <v>1330</v>
      </c>
      <c r="E555" s="13" t="s">
        <v>1331</v>
      </c>
      <c r="F555" s="13"/>
      <c r="G555" s="13"/>
      <c r="H555" s="13"/>
      <c r="I555" s="13" t="s">
        <v>1326</v>
      </c>
      <c r="J555" s="13" t="s">
        <v>1327</v>
      </c>
    </row>
    <row r="556" spans="1:10">
      <c r="A556" s="18">
        <v>555</v>
      </c>
      <c r="B556" s="11" t="s">
        <v>2791</v>
      </c>
      <c r="C556" s="13" t="s">
        <v>2792</v>
      </c>
      <c r="D556" s="13" t="s">
        <v>1330</v>
      </c>
      <c r="E556" s="13" t="s">
        <v>1331</v>
      </c>
      <c r="F556" s="13"/>
      <c r="G556" s="13"/>
      <c r="H556" s="13"/>
      <c r="I556" s="13" t="s">
        <v>1326</v>
      </c>
      <c r="J556" s="13" t="s">
        <v>1327</v>
      </c>
    </row>
    <row r="557" spans="1:10">
      <c r="A557" s="18">
        <v>556</v>
      </c>
      <c r="B557" s="11" t="s">
        <v>1334</v>
      </c>
      <c r="C557" s="13" t="s">
        <v>1335</v>
      </c>
      <c r="D557" s="13" t="s">
        <v>1336</v>
      </c>
      <c r="E557" s="13" t="s">
        <v>1337</v>
      </c>
      <c r="F557" s="13"/>
      <c r="G557" s="13"/>
      <c r="H557" s="13"/>
      <c r="I557" s="13" t="s">
        <v>1326</v>
      </c>
      <c r="J557" s="13" t="s">
        <v>475</v>
      </c>
    </row>
    <row r="558" spans="1:10">
      <c r="A558" s="18">
        <v>557</v>
      </c>
      <c r="B558" s="11" t="s">
        <v>1338</v>
      </c>
      <c r="C558" s="13" t="s">
        <v>1339</v>
      </c>
      <c r="D558" s="13" t="s">
        <v>1340</v>
      </c>
      <c r="E558" s="13" t="s">
        <v>751</v>
      </c>
      <c r="F558" s="13"/>
      <c r="G558" s="13"/>
      <c r="H558" s="13"/>
      <c r="I558" s="13" t="s">
        <v>1326</v>
      </c>
      <c r="J558" s="13" t="s">
        <v>475</v>
      </c>
    </row>
    <row r="559" spans="1:10">
      <c r="A559" s="18">
        <v>558</v>
      </c>
      <c r="B559" s="11" t="s">
        <v>1341</v>
      </c>
      <c r="C559" s="13" t="s">
        <v>1342</v>
      </c>
      <c r="D559" s="13" t="s">
        <v>1340</v>
      </c>
      <c r="E559" s="13" t="s">
        <v>751</v>
      </c>
      <c r="F559" s="13"/>
      <c r="G559" s="13"/>
      <c r="H559" s="13"/>
      <c r="I559" s="13" t="s">
        <v>1326</v>
      </c>
      <c r="J559" s="13" t="s">
        <v>475</v>
      </c>
    </row>
    <row r="560" spans="1:10">
      <c r="A560" s="18">
        <v>559</v>
      </c>
      <c r="B560" s="11" t="s">
        <v>1343</v>
      </c>
      <c r="C560" s="13" t="s">
        <v>1344</v>
      </c>
      <c r="D560" s="13" t="s">
        <v>1345</v>
      </c>
      <c r="E560" s="13" t="s">
        <v>497</v>
      </c>
      <c r="F560" s="13"/>
      <c r="G560" s="13"/>
      <c r="H560" s="13"/>
      <c r="I560" s="13" t="s">
        <v>1326</v>
      </c>
      <c r="J560" s="13" t="s">
        <v>475</v>
      </c>
    </row>
    <row r="561" spans="1:10">
      <c r="A561" s="18">
        <v>560</v>
      </c>
      <c r="B561" s="11" t="s">
        <v>1346</v>
      </c>
      <c r="C561" s="13" t="s">
        <v>1347</v>
      </c>
      <c r="D561" s="13" t="s">
        <v>1348</v>
      </c>
      <c r="E561" s="13" t="s">
        <v>253</v>
      </c>
      <c r="F561" s="13"/>
      <c r="G561" s="13"/>
      <c r="H561" s="13"/>
      <c r="I561" s="13" t="s">
        <v>1326</v>
      </c>
      <c r="J561" s="13" t="s">
        <v>475</v>
      </c>
    </row>
    <row r="562" spans="1:10">
      <c r="A562" s="18">
        <v>561</v>
      </c>
      <c r="B562" s="11" t="s">
        <v>1349</v>
      </c>
      <c r="C562" s="13" t="s">
        <v>1350</v>
      </c>
      <c r="D562" s="13" t="s">
        <v>1351</v>
      </c>
      <c r="E562" s="13" t="s">
        <v>271</v>
      </c>
      <c r="F562" s="13"/>
      <c r="G562" s="13"/>
      <c r="H562" s="13"/>
      <c r="I562" s="13" t="s">
        <v>1326</v>
      </c>
      <c r="J562" s="13" t="s">
        <v>475</v>
      </c>
    </row>
    <row r="563" spans="1:10">
      <c r="A563" s="18">
        <v>562</v>
      </c>
      <c r="B563" s="11" t="s">
        <v>1352</v>
      </c>
      <c r="C563" s="13" t="s">
        <v>1353</v>
      </c>
      <c r="D563" s="13" t="s">
        <v>1351</v>
      </c>
      <c r="E563" s="13" t="s">
        <v>271</v>
      </c>
      <c r="F563" s="13"/>
      <c r="G563" s="13"/>
      <c r="H563" s="13"/>
      <c r="I563" s="13" t="s">
        <v>1326</v>
      </c>
      <c r="J563" s="13" t="s">
        <v>475</v>
      </c>
    </row>
    <row r="564" spans="1:10">
      <c r="A564" s="18">
        <v>563</v>
      </c>
      <c r="B564" s="11" t="s">
        <v>1354</v>
      </c>
      <c r="C564" s="13" t="s">
        <v>1355</v>
      </c>
      <c r="D564" s="13" t="s">
        <v>1356</v>
      </c>
      <c r="E564" s="13" t="s">
        <v>305</v>
      </c>
      <c r="F564" s="13"/>
      <c r="G564" s="13"/>
      <c r="H564" s="13"/>
      <c r="I564" s="13" t="s">
        <v>1326</v>
      </c>
      <c r="J564" s="13" t="s">
        <v>475</v>
      </c>
    </row>
    <row r="565" spans="1:10">
      <c r="A565" s="18">
        <v>564</v>
      </c>
      <c r="B565" s="11" t="s">
        <v>1357</v>
      </c>
      <c r="C565" s="13" t="s">
        <v>1358</v>
      </c>
      <c r="D565" s="13" t="s">
        <v>1356</v>
      </c>
      <c r="E565" s="13" t="s">
        <v>305</v>
      </c>
      <c r="F565" s="13"/>
      <c r="G565" s="13"/>
      <c r="H565" s="13"/>
      <c r="I565" s="13" t="s">
        <v>1326</v>
      </c>
      <c r="J565" s="13" t="s">
        <v>475</v>
      </c>
    </row>
    <row r="566" spans="1:10">
      <c r="A566" s="18">
        <v>565</v>
      </c>
      <c r="B566" s="11" t="s">
        <v>1359</v>
      </c>
      <c r="C566" s="13" t="s">
        <v>1360</v>
      </c>
      <c r="D566" s="13" t="s">
        <v>1351</v>
      </c>
      <c r="E566" s="13" t="s">
        <v>271</v>
      </c>
      <c r="F566" s="13"/>
      <c r="G566" s="13"/>
      <c r="H566" s="13"/>
      <c r="I566" s="13" t="s">
        <v>1326</v>
      </c>
      <c r="J566" s="13" t="s">
        <v>475</v>
      </c>
    </row>
    <row r="567" spans="1:10">
      <c r="A567" s="18">
        <v>566</v>
      </c>
      <c r="B567" s="11" t="s">
        <v>1361</v>
      </c>
      <c r="C567" s="13" t="s">
        <v>1362</v>
      </c>
      <c r="D567" s="13" t="s">
        <v>1356</v>
      </c>
      <c r="E567" s="13" t="s">
        <v>305</v>
      </c>
      <c r="F567" s="13"/>
      <c r="G567" s="13"/>
      <c r="H567" s="13"/>
      <c r="I567" s="13" t="s">
        <v>1326</v>
      </c>
      <c r="J567" s="13" t="s">
        <v>475</v>
      </c>
    </row>
    <row r="568" spans="1:10">
      <c r="A568" s="18">
        <v>567</v>
      </c>
      <c r="B568" s="11" t="s">
        <v>1363</v>
      </c>
      <c r="C568" s="13" t="s">
        <v>1364</v>
      </c>
      <c r="D568" s="13" t="s">
        <v>1351</v>
      </c>
      <c r="E568" s="13" t="s">
        <v>271</v>
      </c>
      <c r="F568" s="13"/>
      <c r="G568" s="13"/>
      <c r="H568" s="13"/>
      <c r="I568" s="13" t="s">
        <v>1326</v>
      </c>
      <c r="J568" s="13" t="s">
        <v>475</v>
      </c>
    </row>
    <row r="569" spans="1:10">
      <c r="A569" s="18">
        <v>568</v>
      </c>
      <c r="B569" s="11" t="s">
        <v>1365</v>
      </c>
      <c r="C569" s="13" t="s">
        <v>1366</v>
      </c>
      <c r="D569" s="13" t="s">
        <v>1356</v>
      </c>
      <c r="E569" s="13" t="s">
        <v>305</v>
      </c>
      <c r="F569" s="13"/>
      <c r="G569" s="13"/>
      <c r="H569" s="13"/>
      <c r="I569" s="13" t="s">
        <v>1326</v>
      </c>
      <c r="J569" s="13" t="s">
        <v>475</v>
      </c>
    </row>
    <row r="570" spans="1:10">
      <c r="A570" s="18">
        <v>569</v>
      </c>
      <c r="B570" s="11" t="s">
        <v>1367</v>
      </c>
      <c r="C570" s="13" t="s">
        <v>1368</v>
      </c>
      <c r="D570" s="13" t="s">
        <v>1345</v>
      </c>
      <c r="E570" s="13" t="s">
        <v>497</v>
      </c>
      <c r="F570" s="13"/>
      <c r="G570" s="13"/>
      <c r="H570" s="13"/>
      <c r="I570" s="13" t="s">
        <v>1326</v>
      </c>
      <c r="J570" s="13" t="s">
        <v>475</v>
      </c>
    </row>
    <row r="571" spans="1:10">
      <c r="A571" s="18">
        <v>570</v>
      </c>
      <c r="B571" s="11" t="s">
        <v>1369</v>
      </c>
      <c r="C571" s="13" t="s">
        <v>1370</v>
      </c>
      <c r="D571" s="13" t="s">
        <v>1351</v>
      </c>
      <c r="E571" s="13" t="s">
        <v>271</v>
      </c>
      <c r="F571" s="13"/>
      <c r="G571" s="13"/>
      <c r="H571" s="13"/>
      <c r="I571" s="13" t="s">
        <v>1326</v>
      </c>
      <c r="J571" s="13" t="s">
        <v>475</v>
      </c>
    </row>
    <row r="572" spans="1:10">
      <c r="A572" s="18">
        <v>571</v>
      </c>
      <c r="B572" s="11" t="s">
        <v>1617</v>
      </c>
      <c r="C572" s="13" t="s">
        <v>1618</v>
      </c>
      <c r="D572" s="13" t="s">
        <v>1345</v>
      </c>
      <c r="E572" s="13" t="s">
        <v>497</v>
      </c>
      <c r="F572" s="13"/>
      <c r="G572" s="13"/>
      <c r="H572" s="13"/>
      <c r="I572" s="13" t="s">
        <v>1326</v>
      </c>
      <c r="J572" s="13" t="s">
        <v>475</v>
      </c>
    </row>
    <row r="573" spans="1:10">
      <c r="A573" s="18">
        <v>572</v>
      </c>
      <c r="B573" s="11" t="s">
        <v>1371</v>
      </c>
      <c r="C573" s="13" t="s">
        <v>1372</v>
      </c>
      <c r="D573" s="13" t="s">
        <v>1356</v>
      </c>
      <c r="E573" s="13" t="s">
        <v>305</v>
      </c>
      <c r="F573" s="13"/>
      <c r="G573" s="13"/>
      <c r="H573" s="13"/>
      <c r="I573" s="13" t="s">
        <v>1326</v>
      </c>
      <c r="J573" s="13" t="s">
        <v>475</v>
      </c>
    </row>
    <row r="574" spans="1:10">
      <c r="A574" s="18">
        <v>573</v>
      </c>
      <c r="B574" s="11" t="s">
        <v>1373</v>
      </c>
      <c r="C574" s="13" t="s">
        <v>1374</v>
      </c>
      <c r="D574" s="13" t="s">
        <v>1356</v>
      </c>
      <c r="E574" s="13" t="s">
        <v>305</v>
      </c>
      <c r="F574" s="13"/>
      <c r="G574" s="13"/>
      <c r="H574" s="13"/>
      <c r="I574" s="13" t="s">
        <v>1326</v>
      </c>
      <c r="J574" s="13" t="s">
        <v>475</v>
      </c>
    </row>
    <row r="575" spans="1:10">
      <c r="A575" s="18">
        <v>574</v>
      </c>
      <c r="B575" s="11" t="s">
        <v>1375</v>
      </c>
      <c r="C575" s="13" t="s">
        <v>1376</v>
      </c>
      <c r="D575" s="13" t="s">
        <v>1351</v>
      </c>
      <c r="E575" s="13" t="s">
        <v>271</v>
      </c>
      <c r="F575" s="13"/>
      <c r="G575" s="13"/>
      <c r="H575" s="13"/>
      <c r="I575" s="13" t="s">
        <v>1326</v>
      </c>
      <c r="J575" s="13" t="s">
        <v>475</v>
      </c>
    </row>
    <row r="576" spans="1:10">
      <c r="A576" s="18">
        <v>575</v>
      </c>
      <c r="B576" s="11" t="s">
        <v>1377</v>
      </c>
      <c r="C576" s="13" t="s">
        <v>1378</v>
      </c>
      <c r="D576" s="13" t="s">
        <v>1351</v>
      </c>
      <c r="E576" s="13" t="s">
        <v>271</v>
      </c>
      <c r="F576" s="13"/>
      <c r="G576" s="13"/>
      <c r="H576" s="13"/>
      <c r="I576" s="13" t="s">
        <v>1326</v>
      </c>
      <c r="J576" s="13" t="s">
        <v>475</v>
      </c>
    </row>
    <row r="577" spans="1:10">
      <c r="A577" s="18">
        <v>576</v>
      </c>
      <c r="B577" s="11" t="s">
        <v>1379</v>
      </c>
      <c r="C577" s="13" t="s">
        <v>1380</v>
      </c>
      <c r="D577" s="13" t="s">
        <v>1351</v>
      </c>
      <c r="E577" s="13" t="s">
        <v>271</v>
      </c>
      <c r="F577" s="13"/>
      <c r="G577" s="13"/>
      <c r="H577" s="13"/>
      <c r="I577" s="13" t="s">
        <v>1326</v>
      </c>
      <c r="J577" s="13" t="s">
        <v>475</v>
      </c>
    </row>
    <row r="578" spans="1:10">
      <c r="A578" s="18">
        <v>577</v>
      </c>
      <c r="B578" s="11" t="s">
        <v>1381</v>
      </c>
      <c r="C578" s="13" t="s">
        <v>1382</v>
      </c>
      <c r="D578" s="13" t="s">
        <v>1351</v>
      </c>
      <c r="E578" s="13" t="s">
        <v>271</v>
      </c>
      <c r="F578" s="13"/>
      <c r="G578" s="13"/>
      <c r="H578" s="13"/>
      <c r="I578" s="13" t="s">
        <v>1326</v>
      </c>
      <c r="J578" s="13" t="s">
        <v>475</v>
      </c>
    </row>
    <row r="579" spans="1:10">
      <c r="A579" s="18">
        <v>578</v>
      </c>
      <c r="B579" s="11" t="s">
        <v>1383</v>
      </c>
      <c r="C579" s="13" t="s">
        <v>1384</v>
      </c>
      <c r="D579" s="13" t="s">
        <v>1385</v>
      </c>
      <c r="E579" s="13" t="s">
        <v>1386</v>
      </c>
      <c r="F579" s="13"/>
      <c r="G579" s="13"/>
      <c r="H579" s="13"/>
      <c r="I579" s="13" t="s">
        <v>1326</v>
      </c>
      <c r="J579" s="13" t="s">
        <v>1387</v>
      </c>
    </row>
    <row r="580" spans="1:10">
      <c r="A580" s="18">
        <v>579</v>
      </c>
      <c r="B580" s="11" t="s">
        <v>1388</v>
      </c>
      <c r="C580" s="13" t="s">
        <v>1389</v>
      </c>
      <c r="D580" s="13" t="s">
        <v>1390</v>
      </c>
      <c r="E580" s="13" t="s">
        <v>483</v>
      </c>
      <c r="F580" s="13"/>
      <c r="G580" s="13"/>
      <c r="H580" s="13"/>
      <c r="I580" s="13" t="s">
        <v>1326</v>
      </c>
      <c r="J580" s="13" t="s">
        <v>1387</v>
      </c>
    </row>
    <row r="581" spans="1:10">
      <c r="A581" s="18">
        <v>580</v>
      </c>
      <c r="B581" s="11" t="s">
        <v>1394</v>
      </c>
      <c r="C581" s="13" t="s">
        <v>1395</v>
      </c>
      <c r="D581" s="13" t="s">
        <v>1393</v>
      </c>
      <c r="E581" s="13" t="s">
        <v>1030</v>
      </c>
      <c r="F581" s="13"/>
      <c r="G581" s="13"/>
      <c r="H581" s="13"/>
      <c r="I581" s="13" t="s">
        <v>1326</v>
      </c>
      <c r="J581" s="13" t="s">
        <v>1387</v>
      </c>
    </row>
    <row r="582" spans="1:10">
      <c r="A582" s="18">
        <v>581</v>
      </c>
      <c r="B582" s="11" t="s">
        <v>1396</v>
      </c>
      <c r="C582" s="13" t="s">
        <v>1397</v>
      </c>
      <c r="D582" s="13" t="s">
        <v>1393</v>
      </c>
      <c r="E582" s="13" t="s">
        <v>1030</v>
      </c>
      <c r="F582" s="13"/>
      <c r="G582" s="13"/>
      <c r="H582" s="13"/>
      <c r="I582" s="13" t="s">
        <v>1326</v>
      </c>
      <c r="J582" s="13" t="s">
        <v>1387</v>
      </c>
    </row>
    <row r="583" spans="1:10">
      <c r="A583" s="18">
        <v>582</v>
      </c>
      <c r="B583" s="11" t="s">
        <v>1398</v>
      </c>
      <c r="C583" s="13" t="s">
        <v>1399</v>
      </c>
      <c r="D583" s="13" t="s">
        <v>1393</v>
      </c>
      <c r="E583" s="13" t="s">
        <v>1030</v>
      </c>
      <c r="F583" s="13"/>
      <c r="G583" s="13"/>
      <c r="H583" s="13"/>
      <c r="I583" s="13" t="s">
        <v>1326</v>
      </c>
      <c r="J583" s="13" t="s">
        <v>1387</v>
      </c>
    </row>
    <row r="584" spans="1:10">
      <c r="A584" s="18">
        <v>583</v>
      </c>
      <c r="B584" s="11" t="s">
        <v>1400</v>
      </c>
      <c r="C584" s="13" t="s">
        <v>1401</v>
      </c>
      <c r="D584" s="13" t="s">
        <v>1393</v>
      </c>
      <c r="E584" s="13" t="s">
        <v>1030</v>
      </c>
      <c r="F584" s="13"/>
      <c r="G584" s="13"/>
      <c r="H584" s="13"/>
      <c r="I584" s="13" t="s">
        <v>1326</v>
      </c>
      <c r="J584" s="13" t="s">
        <v>1387</v>
      </c>
    </row>
    <row r="585" spans="1:10">
      <c r="A585" s="18">
        <v>584</v>
      </c>
      <c r="B585" s="11" t="s">
        <v>1402</v>
      </c>
      <c r="C585" s="13" t="s">
        <v>1403</v>
      </c>
      <c r="D585" s="13" t="s">
        <v>1393</v>
      </c>
      <c r="E585" s="13" t="s">
        <v>1030</v>
      </c>
      <c r="F585" s="13"/>
      <c r="G585" s="13"/>
      <c r="H585" s="13"/>
      <c r="I585" s="13" t="s">
        <v>1326</v>
      </c>
      <c r="J585" s="13" t="s">
        <v>1387</v>
      </c>
    </row>
    <row r="586" spans="1:10">
      <c r="A586" s="18">
        <v>585</v>
      </c>
      <c r="B586" s="11" t="s">
        <v>1549</v>
      </c>
      <c r="C586" s="13" t="s">
        <v>1550</v>
      </c>
      <c r="D586" s="13" t="s">
        <v>1406</v>
      </c>
      <c r="E586" s="13" t="s">
        <v>1407</v>
      </c>
      <c r="F586" s="13"/>
      <c r="G586" s="13"/>
      <c r="H586" s="13"/>
      <c r="I586" s="13" t="s">
        <v>1326</v>
      </c>
      <c r="J586" s="13" t="s">
        <v>1408</v>
      </c>
    </row>
    <row r="587" spans="1:10">
      <c r="A587" s="18">
        <v>586</v>
      </c>
      <c r="B587" s="11" t="s">
        <v>1409</v>
      </c>
      <c r="C587" s="13" t="s">
        <v>1410</v>
      </c>
      <c r="D587" s="13" t="s">
        <v>1411</v>
      </c>
      <c r="E587" s="13" t="s">
        <v>1412</v>
      </c>
      <c r="F587" s="13"/>
      <c r="G587" s="13"/>
      <c r="H587" s="13"/>
      <c r="I587" s="13" t="s">
        <v>1326</v>
      </c>
      <c r="J587" s="13" t="s">
        <v>1408</v>
      </c>
    </row>
    <row r="588" spans="1:10">
      <c r="A588" s="18">
        <v>587</v>
      </c>
      <c r="B588" s="11" t="s">
        <v>1413</v>
      </c>
      <c r="C588" s="13" t="s">
        <v>1414</v>
      </c>
      <c r="D588" s="13" t="s">
        <v>1411</v>
      </c>
      <c r="E588" s="13" t="s">
        <v>1412</v>
      </c>
      <c r="F588" s="13"/>
      <c r="G588" s="13"/>
      <c r="H588" s="13"/>
      <c r="I588" s="13" t="s">
        <v>1326</v>
      </c>
      <c r="J588" s="13" t="s">
        <v>1408</v>
      </c>
    </row>
    <row r="589" spans="1:10">
      <c r="A589" s="18">
        <v>588</v>
      </c>
      <c r="B589" s="11" t="s">
        <v>1415</v>
      </c>
      <c r="C589" s="13" t="s">
        <v>1416</v>
      </c>
      <c r="D589" s="13" t="s">
        <v>1411</v>
      </c>
      <c r="E589" s="13" t="s">
        <v>1412</v>
      </c>
      <c r="F589" s="13"/>
      <c r="G589" s="13"/>
      <c r="H589" s="13"/>
      <c r="I589" s="13" t="s">
        <v>1326</v>
      </c>
      <c r="J589" s="13" t="s">
        <v>1408</v>
      </c>
    </row>
    <row r="590" spans="1:10">
      <c r="A590" s="18">
        <v>589</v>
      </c>
      <c r="B590" s="11" t="s">
        <v>1417</v>
      </c>
      <c r="C590" s="13" t="s">
        <v>1418</v>
      </c>
      <c r="D590" s="13" t="s">
        <v>1406</v>
      </c>
      <c r="E590" s="13" t="s">
        <v>1407</v>
      </c>
      <c r="F590" s="13"/>
      <c r="G590" s="13"/>
      <c r="H590" s="13"/>
      <c r="I590" s="13" t="s">
        <v>1326</v>
      </c>
      <c r="J590" s="13" t="s">
        <v>1419</v>
      </c>
    </row>
    <row r="591" spans="1:10">
      <c r="A591" s="18">
        <v>590</v>
      </c>
      <c r="B591" s="11" t="s">
        <v>1420</v>
      </c>
      <c r="C591" s="13" t="s">
        <v>843</v>
      </c>
      <c r="D591" s="13" t="s">
        <v>1411</v>
      </c>
      <c r="E591" s="13" t="s">
        <v>1412</v>
      </c>
      <c r="F591" s="13"/>
      <c r="G591" s="13"/>
      <c r="H591" s="13"/>
      <c r="I591" s="13" t="s">
        <v>1326</v>
      </c>
      <c r="J591" s="13" t="s">
        <v>1419</v>
      </c>
    </row>
    <row r="592" spans="1:10">
      <c r="A592" s="18">
        <v>591</v>
      </c>
      <c r="B592" s="11" t="s">
        <v>1421</v>
      </c>
      <c r="C592" s="13" t="s">
        <v>1422</v>
      </c>
      <c r="D592" s="13" t="s">
        <v>1411</v>
      </c>
      <c r="E592" s="13" t="s">
        <v>1412</v>
      </c>
      <c r="F592" s="13"/>
      <c r="G592" s="13"/>
      <c r="H592" s="13"/>
      <c r="I592" s="13" t="s">
        <v>1326</v>
      </c>
      <c r="J592" s="13" t="s">
        <v>1419</v>
      </c>
    </row>
    <row r="593" spans="1:10">
      <c r="A593" s="18">
        <v>592</v>
      </c>
      <c r="B593" s="11" t="s">
        <v>1423</v>
      </c>
      <c r="C593" s="13" t="s">
        <v>1424</v>
      </c>
      <c r="D593" s="13" t="s">
        <v>1411</v>
      </c>
      <c r="E593" s="13" t="s">
        <v>1412</v>
      </c>
      <c r="F593" s="13"/>
      <c r="G593" s="13"/>
      <c r="H593" s="13"/>
      <c r="I593" s="13" t="s">
        <v>1326</v>
      </c>
      <c r="J593" s="13" t="s">
        <v>1419</v>
      </c>
    </row>
    <row r="594" spans="1:10">
      <c r="A594" s="18">
        <v>593</v>
      </c>
      <c r="B594" s="11" t="s">
        <v>1425</v>
      </c>
      <c r="C594" s="13" t="s">
        <v>388</v>
      </c>
      <c r="D594" s="13" t="s">
        <v>1426</v>
      </c>
      <c r="E594" s="13" t="s">
        <v>1427</v>
      </c>
      <c r="F594" s="13"/>
      <c r="G594" s="13"/>
      <c r="H594" s="13"/>
      <c r="I594" s="13" t="s">
        <v>1326</v>
      </c>
      <c r="J594" s="13" t="s">
        <v>1419</v>
      </c>
    </row>
    <row r="595" spans="1:10">
      <c r="A595" s="18">
        <v>594</v>
      </c>
      <c r="B595" s="11" t="s">
        <v>1428</v>
      </c>
      <c r="C595" s="13" t="s">
        <v>1429</v>
      </c>
      <c r="D595" s="13" t="s">
        <v>1426</v>
      </c>
      <c r="E595" s="13" t="s">
        <v>1427</v>
      </c>
      <c r="F595" s="13"/>
      <c r="G595" s="13"/>
      <c r="H595" s="13"/>
      <c r="I595" s="13" t="s">
        <v>1326</v>
      </c>
      <c r="J595" s="13" t="s">
        <v>1419</v>
      </c>
    </row>
    <row r="596" spans="1:10">
      <c r="A596" s="18">
        <v>595</v>
      </c>
      <c r="B596" s="11" t="s">
        <v>1430</v>
      </c>
      <c r="C596" s="13" t="s">
        <v>1431</v>
      </c>
      <c r="D596" s="13" t="s">
        <v>1426</v>
      </c>
      <c r="E596" s="13" t="s">
        <v>1427</v>
      </c>
      <c r="F596" s="13"/>
      <c r="G596" s="13"/>
      <c r="H596" s="13"/>
      <c r="I596" s="13" t="s">
        <v>1326</v>
      </c>
      <c r="J596" s="13" t="s">
        <v>1419</v>
      </c>
    </row>
    <row r="597" spans="1:10">
      <c r="A597" s="18">
        <v>596</v>
      </c>
      <c r="B597" s="11" t="s">
        <v>1432</v>
      </c>
      <c r="C597" s="13" t="s">
        <v>1433</v>
      </c>
      <c r="D597" s="13" t="s">
        <v>1426</v>
      </c>
      <c r="E597" s="13" t="s">
        <v>1427</v>
      </c>
      <c r="F597" s="13"/>
      <c r="G597" s="13"/>
      <c r="H597" s="13"/>
      <c r="I597" s="13" t="s">
        <v>1326</v>
      </c>
      <c r="J597" s="13" t="s">
        <v>1419</v>
      </c>
    </row>
    <row r="598" spans="1:10">
      <c r="A598" s="18">
        <v>597</v>
      </c>
      <c r="B598" s="11" t="s">
        <v>1434</v>
      </c>
      <c r="C598" s="13" t="s">
        <v>1435</v>
      </c>
      <c r="D598" s="13" t="s">
        <v>1426</v>
      </c>
      <c r="E598" s="13" t="s">
        <v>1427</v>
      </c>
      <c r="F598" s="13"/>
      <c r="G598" s="13"/>
      <c r="H598" s="13"/>
      <c r="I598" s="13" t="s">
        <v>1326</v>
      </c>
      <c r="J598" s="13" t="s">
        <v>1419</v>
      </c>
    </row>
    <row r="599" spans="1:10">
      <c r="A599" s="18">
        <v>598</v>
      </c>
      <c r="B599" s="11" t="s">
        <v>1436</v>
      </c>
      <c r="C599" s="13" t="s">
        <v>1437</v>
      </c>
      <c r="D599" s="13" t="s">
        <v>1426</v>
      </c>
      <c r="E599" s="13" t="s">
        <v>1427</v>
      </c>
      <c r="F599" s="13"/>
      <c r="G599" s="13"/>
      <c r="H599" s="13"/>
      <c r="I599" s="13" t="s">
        <v>1326</v>
      </c>
      <c r="J599" s="13" t="s">
        <v>1419</v>
      </c>
    </row>
    <row r="600" spans="1:10">
      <c r="A600" s="18">
        <v>599</v>
      </c>
      <c r="B600" s="11" t="s">
        <v>1438</v>
      </c>
      <c r="C600" s="13" t="s">
        <v>1439</v>
      </c>
      <c r="D600" s="13" t="s">
        <v>1426</v>
      </c>
      <c r="E600" s="13" t="s">
        <v>1427</v>
      </c>
      <c r="F600" s="13"/>
      <c r="G600" s="13"/>
      <c r="H600" s="13"/>
      <c r="I600" s="13" t="s">
        <v>1326</v>
      </c>
      <c r="J600" s="13" t="s">
        <v>1419</v>
      </c>
    </row>
    <row r="601" spans="1:10">
      <c r="A601" s="18">
        <v>600</v>
      </c>
      <c r="B601" s="11" t="s">
        <v>1440</v>
      </c>
      <c r="C601" s="13" t="s">
        <v>1441</v>
      </c>
      <c r="D601" s="13" t="s">
        <v>1426</v>
      </c>
      <c r="E601" s="13" t="s">
        <v>1427</v>
      </c>
      <c r="F601" s="13"/>
      <c r="G601" s="13"/>
      <c r="H601" s="13"/>
      <c r="I601" s="13" t="s">
        <v>1326</v>
      </c>
      <c r="J601" s="13" t="s">
        <v>1419</v>
      </c>
    </row>
    <row r="602" spans="1:10">
      <c r="A602" s="18">
        <v>601</v>
      </c>
      <c r="B602" s="11" t="s">
        <v>1442</v>
      </c>
      <c r="C602" s="13" t="s">
        <v>1443</v>
      </c>
      <c r="D602" s="13" t="s">
        <v>1426</v>
      </c>
      <c r="E602" s="13" t="s">
        <v>1427</v>
      </c>
      <c r="F602" s="13"/>
      <c r="G602" s="13"/>
      <c r="H602" s="13"/>
      <c r="I602" s="13" t="s">
        <v>1326</v>
      </c>
      <c r="J602" s="13" t="s">
        <v>1419</v>
      </c>
    </row>
    <row r="603" spans="1:10">
      <c r="A603" s="18">
        <v>602</v>
      </c>
      <c r="B603" s="11" t="s">
        <v>1444</v>
      </c>
      <c r="C603" s="13" t="s">
        <v>1445</v>
      </c>
      <c r="D603" s="13" t="s">
        <v>1406</v>
      </c>
      <c r="E603" s="13" t="s">
        <v>1407</v>
      </c>
      <c r="F603" s="13"/>
      <c r="G603" s="13"/>
      <c r="H603" s="13"/>
      <c r="I603" s="13" t="s">
        <v>1326</v>
      </c>
      <c r="J603" s="13" t="s">
        <v>1446</v>
      </c>
    </row>
    <row r="604" spans="1:10">
      <c r="A604" s="18">
        <v>603</v>
      </c>
      <c r="B604" s="11" t="s">
        <v>1449</v>
      </c>
      <c r="C604" s="13" t="s">
        <v>408</v>
      </c>
      <c r="D604" s="13" t="s">
        <v>1411</v>
      </c>
      <c r="E604" s="13" t="s">
        <v>1412</v>
      </c>
      <c r="F604" s="13"/>
      <c r="G604" s="13"/>
      <c r="H604" s="13"/>
      <c r="I604" s="13" t="s">
        <v>1326</v>
      </c>
      <c r="J604" s="13" t="s">
        <v>1446</v>
      </c>
    </row>
    <row r="605" spans="1:10">
      <c r="A605" s="18">
        <v>604</v>
      </c>
      <c r="B605" s="11" t="s">
        <v>1450</v>
      </c>
      <c r="C605" s="13" t="s">
        <v>1451</v>
      </c>
      <c r="D605" s="13" t="s">
        <v>1411</v>
      </c>
      <c r="E605" s="13" t="s">
        <v>1412</v>
      </c>
      <c r="F605" s="13"/>
      <c r="G605" s="13"/>
      <c r="H605" s="13"/>
      <c r="I605" s="13" t="s">
        <v>1326</v>
      </c>
      <c r="J605" s="13" t="s">
        <v>1446</v>
      </c>
    </row>
    <row r="606" spans="1:10">
      <c r="A606" s="18">
        <v>605</v>
      </c>
      <c r="B606" s="11" t="s">
        <v>1620</v>
      </c>
      <c r="C606" s="13" t="s">
        <v>1621</v>
      </c>
      <c r="D606" s="13" t="s">
        <v>1411</v>
      </c>
      <c r="E606" s="13" t="s">
        <v>1412</v>
      </c>
      <c r="F606" s="13"/>
      <c r="G606" s="13"/>
      <c r="H606" s="13"/>
      <c r="I606" s="13" t="s">
        <v>1326</v>
      </c>
      <c r="J606" s="13" t="s">
        <v>1446</v>
      </c>
    </row>
    <row r="607" spans="1:10">
      <c r="A607" s="18">
        <v>606</v>
      </c>
      <c r="B607" s="11" t="s">
        <v>1452</v>
      </c>
      <c r="C607" s="13" t="s">
        <v>1453</v>
      </c>
      <c r="D607" s="13" t="s">
        <v>1426</v>
      </c>
      <c r="E607" s="13" t="s">
        <v>1427</v>
      </c>
      <c r="F607" s="13"/>
      <c r="G607" s="13"/>
      <c r="H607" s="13"/>
      <c r="I607" s="13" t="s">
        <v>1326</v>
      </c>
      <c r="J607" s="13" t="s">
        <v>1446</v>
      </c>
    </row>
    <row r="608" spans="1:10">
      <c r="A608" s="18">
        <v>607</v>
      </c>
      <c r="B608" s="11" t="s">
        <v>1454</v>
      </c>
      <c r="C608" s="13" t="s">
        <v>1455</v>
      </c>
      <c r="D608" s="13" t="s">
        <v>1426</v>
      </c>
      <c r="E608" s="13" t="s">
        <v>1427</v>
      </c>
      <c r="F608" s="13"/>
      <c r="G608" s="13"/>
      <c r="H608" s="13"/>
      <c r="I608" s="13" t="s">
        <v>1326</v>
      </c>
      <c r="J608" s="13" t="s">
        <v>1446</v>
      </c>
    </row>
    <row r="609" spans="1:10">
      <c r="A609" s="18">
        <v>608</v>
      </c>
      <c r="B609" s="11" t="s">
        <v>1456</v>
      </c>
      <c r="C609" s="13" t="s">
        <v>1457</v>
      </c>
      <c r="D609" s="13" t="s">
        <v>1426</v>
      </c>
      <c r="E609" s="13" t="s">
        <v>1427</v>
      </c>
      <c r="F609" s="13"/>
      <c r="G609" s="13"/>
      <c r="H609" s="13"/>
      <c r="I609" s="13" t="s">
        <v>1326</v>
      </c>
      <c r="J609" s="13" t="s">
        <v>1446</v>
      </c>
    </row>
    <row r="610" spans="1:10">
      <c r="A610" s="18">
        <v>609</v>
      </c>
      <c r="B610" s="11" t="s">
        <v>1458</v>
      </c>
      <c r="C610" s="13" t="s">
        <v>1459</v>
      </c>
      <c r="D610" s="13" t="s">
        <v>1426</v>
      </c>
      <c r="E610" s="13" t="s">
        <v>1427</v>
      </c>
      <c r="F610" s="13"/>
      <c r="G610" s="13"/>
      <c r="H610" s="13"/>
      <c r="I610" s="13" t="s">
        <v>1326</v>
      </c>
      <c r="J610" s="13" t="s">
        <v>1446</v>
      </c>
    </row>
    <row r="611" spans="1:10">
      <c r="A611" s="18">
        <v>610</v>
      </c>
      <c r="B611" s="11" t="s">
        <v>1460</v>
      </c>
      <c r="C611" s="13" t="s">
        <v>1461</v>
      </c>
      <c r="D611" s="13" t="s">
        <v>1426</v>
      </c>
      <c r="E611" s="13" t="s">
        <v>1427</v>
      </c>
      <c r="F611" s="13"/>
      <c r="G611" s="13"/>
      <c r="H611" s="13"/>
      <c r="I611" s="13" t="s">
        <v>1326</v>
      </c>
      <c r="J611" s="13" t="s">
        <v>1446</v>
      </c>
    </row>
    <row r="612" spans="1:10">
      <c r="A612" s="18">
        <v>611</v>
      </c>
      <c r="B612" s="11" t="s">
        <v>1462</v>
      </c>
      <c r="C612" s="13" t="s">
        <v>1463</v>
      </c>
      <c r="D612" s="13" t="s">
        <v>1426</v>
      </c>
      <c r="E612" s="13" t="s">
        <v>1427</v>
      </c>
      <c r="F612" s="13"/>
      <c r="G612" s="13"/>
      <c r="H612" s="13"/>
      <c r="I612" s="13" t="s">
        <v>1326</v>
      </c>
      <c r="J612" s="13" t="s">
        <v>1446</v>
      </c>
    </row>
    <row r="613" spans="1:10">
      <c r="A613" s="18">
        <v>612</v>
      </c>
      <c r="B613" s="11" t="s">
        <v>1464</v>
      </c>
      <c r="C613" s="13" t="s">
        <v>1465</v>
      </c>
      <c r="D613" s="13" t="s">
        <v>1426</v>
      </c>
      <c r="E613" s="13" t="s">
        <v>1427</v>
      </c>
      <c r="F613" s="13"/>
      <c r="G613" s="13"/>
      <c r="H613" s="13"/>
      <c r="I613" s="13" t="s">
        <v>1326</v>
      </c>
      <c r="J613" s="13" t="s">
        <v>1446</v>
      </c>
    </row>
    <row r="614" spans="1:10">
      <c r="A614" s="18">
        <v>613</v>
      </c>
      <c r="B614" s="11" t="s">
        <v>1466</v>
      </c>
      <c r="C614" s="13" t="s">
        <v>1467</v>
      </c>
      <c r="D614" s="13" t="s">
        <v>1426</v>
      </c>
      <c r="E614" s="13" t="s">
        <v>1427</v>
      </c>
      <c r="F614" s="13"/>
      <c r="G614" s="13"/>
      <c r="H614" s="13"/>
      <c r="I614" s="13" t="s">
        <v>1326</v>
      </c>
      <c r="J614" s="13" t="s">
        <v>1446</v>
      </c>
    </row>
    <row r="615" spans="1:10">
      <c r="A615" s="18">
        <v>614</v>
      </c>
      <c r="B615" s="11" t="s">
        <v>1468</v>
      </c>
      <c r="C615" s="13" t="s">
        <v>1469</v>
      </c>
      <c r="D615" s="13" t="s">
        <v>1426</v>
      </c>
      <c r="E615" s="13" t="s">
        <v>1427</v>
      </c>
      <c r="F615" s="13"/>
      <c r="G615" s="13"/>
      <c r="H615" s="13"/>
      <c r="I615" s="13" t="s">
        <v>1326</v>
      </c>
      <c r="J615" s="13" t="s">
        <v>1446</v>
      </c>
    </row>
    <row r="616" spans="1:10">
      <c r="A616" s="18">
        <v>615</v>
      </c>
      <c r="B616" s="11" t="s">
        <v>1470</v>
      </c>
      <c r="C616" s="13" t="s">
        <v>1471</v>
      </c>
      <c r="D616" s="13" t="s">
        <v>1426</v>
      </c>
      <c r="E616" s="13" t="s">
        <v>1427</v>
      </c>
      <c r="F616" s="13"/>
      <c r="G616" s="13"/>
      <c r="H616" s="13"/>
      <c r="I616" s="13" t="s">
        <v>1326</v>
      </c>
      <c r="J616" s="13" t="s">
        <v>1446</v>
      </c>
    </row>
    <row r="617" spans="1:10">
      <c r="A617" s="18">
        <v>616</v>
      </c>
      <c r="B617" s="11" t="s">
        <v>1472</v>
      </c>
      <c r="C617" s="13" t="s">
        <v>1473</v>
      </c>
      <c r="D617" s="13" t="s">
        <v>1406</v>
      </c>
      <c r="E617" s="13" t="s">
        <v>1407</v>
      </c>
      <c r="F617" s="13"/>
      <c r="G617" s="13"/>
      <c r="H617" s="13"/>
      <c r="I617" s="13" t="s">
        <v>1326</v>
      </c>
      <c r="J617" s="13" t="s">
        <v>1474</v>
      </c>
    </row>
    <row r="618" spans="1:10">
      <c r="A618" s="18">
        <v>617</v>
      </c>
      <c r="B618" s="11" t="s">
        <v>1475</v>
      </c>
      <c r="C618" s="13" t="s">
        <v>1476</v>
      </c>
      <c r="D618" s="13" t="s">
        <v>1411</v>
      </c>
      <c r="E618" s="13" t="s">
        <v>1412</v>
      </c>
      <c r="F618" s="13"/>
      <c r="G618" s="13"/>
      <c r="H618" s="13"/>
      <c r="I618" s="13" t="s">
        <v>1326</v>
      </c>
      <c r="J618" s="13" t="s">
        <v>1474</v>
      </c>
    </row>
    <row r="619" spans="1:10">
      <c r="A619" s="18">
        <v>618</v>
      </c>
      <c r="B619" s="11" t="s">
        <v>1477</v>
      </c>
      <c r="C619" s="13" t="s">
        <v>1478</v>
      </c>
      <c r="D619" s="13" t="s">
        <v>1411</v>
      </c>
      <c r="E619" s="13" t="s">
        <v>1412</v>
      </c>
      <c r="F619" s="13"/>
      <c r="G619" s="13"/>
      <c r="H619" s="13"/>
      <c r="I619" s="13" t="s">
        <v>1326</v>
      </c>
      <c r="J619" s="13" t="s">
        <v>1474</v>
      </c>
    </row>
    <row r="620" spans="1:10">
      <c r="A620" s="18">
        <v>619</v>
      </c>
      <c r="B620" s="11" t="s">
        <v>1479</v>
      </c>
      <c r="C620" s="13" t="s">
        <v>1480</v>
      </c>
      <c r="D620" s="13" t="s">
        <v>1426</v>
      </c>
      <c r="E620" s="13" t="s">
        <v>1427</v>
      </c>
      <c r="F620" s="13"/>
      <c r="G620" s="13"/>
      <c r="H620" s="13"/>
      <c r="I620" s="13" t="s">
        <v>1326</v>
      </c>
      <c r="J620" s="13" t="s">
        <v>1474</v>
      </c>
    </row>
    <row r="621" spans="1:10">
      <c r="A621" s="18">
        <v>620</v>
      </c>
      <c r="B621" s="11" t="s">
        <v>1481</v>
      </c>
      <c r="C621" s="13" t="s">
        <v>1482</v>
      </c>
      <c r="D621" s="13" t="s">
        <v>1426</v>
      </c>
      <c r="E621" s="13" t="s">
        <v>1427</v>
      </c>
      <c r="F621" s="13"/>
      <c r="G621" s="13"/>
      <c r="H621" s="13"/>
      <c r="I621" s="13" t="s">
        <v>1326</v>
      </c>
      <c r="J621" s="13" t="s">
        <v>1474</v>
      </c>
    </row>
    <row r="622" spans="1:10">
      <c r="A622" s="18">
        <v>621</v>
      </c>
      <c r="B622" s="11" t="s">
        <v>1483</v>
      </c>
      <c r="C622" s="13" t="s">
        <v>1484</v>
      </c>
      <c r="D622" s="13" t="s">
        <v>1426</v>
      </c>
      <c r="E622" s="13" t="s">
        <v>1427</v>
      </c>
      <c r="F622" s="13"/>
      <c r="G622" s="13"/>
      <c r="H622" s="13"/>
      <c r="I622" s="13" t="s">
        <v>1326</v>
      </c>
      <c r="J622" s="13" t="s">
        <v>1474</v>
      </c>
    </row>
    <row r="623" spans="1:10">
      <c r="A623" s="18">
        <v>622</v>
      </c>
      <c r="B623" s="11" t="s">
        <v>1485</v>
      </c>
      <c r="C623" s="13" t="s">
        <v>1486</v>
      </c>
      <c r="D623" s="13" t="s">
        <v>1406</v>
      </c>
      <c r="E623" s="13" t="s">
        <v>1407</v>
      </c>
      <c r="F623" s="13"/>
      <c r="G623" s="13"/>
      <c r="H623" s="13"/>
      <c r="I623" s="13" t="s">
        <v>1326</v>
      </c>
      <c r="J623" s="13" t="s">
        <v>1487</v>
      </c>
    </row>
    <row r="624" spans="1:10">
      <c r="A624" s="18">
        <v>623</v>
      </c>
      <c r="B624" s="11" t="s">
        <v>1580</v>
      </c>
      <c r="C624" s="13" t="s">
        <v>1581</v>
      </c>
      <c r="D624" s="13" t="s">
        <v>1411</v>
      </c>
      <c r="E624" s="13" t="s">
        <v>1412</v>
      </c>
      <c r="F624" s="13"/>
      <c r="G624" s="13"/>
      <c r="H624" s="13"/>
      <c r="I624" s="13" t="s">
        <v>1326</v>
      </c>
      <c r="J624" s="13" t="s">
        <v>1487</v>
      </c>
    </row>
    <row r="625" spans="1:10">
      <c r="A625" s="18">
        <v>624</v>
      </c>
      <c r="B625" s="11" t="s">
        <v>1488</v>
      </c>
      <c r="C625" s="13" t="s">
        <v>1489</v>
      </c>
      <c r="D625" s="13" t="s">
        <v>1411</v>
      </c>
      <c r="E625" s="13" t="s">
        <v>1412</v>
      </c>
      <c r="F625" s="13"/>
      <c r="G625" s="13"/>
      <c r="H625" s="13"/>
      <c r="I625" s="13" t="s">
        <v>1326</v>
      </c>
      <c r="J625" s="13" t="s">
        <v>1487</v>
      </c>
    </row>
    <row r="626" spans="1:10">
      <c r="A626" s="18">
        <v>625</v>
      </c>
      <c r="B626" s="11" t="s">
        <v>1490</v>
      </c>
      <c r="C626" s="13" t="s">
        <v>1491</v>
      </c>
      <c r="D626" s="13" t="s">
        <v>1411</v>
      </c>
      <c r="E626" s="13" t="s">
        <v>1412</v>
      </c>
      <c r="F626" s="13"/>
      <c r="G626" s="13"/>
      <c r="H626" s="13"/>
      <c r="I626" s="13" t="s">
        <v>1326</v>
      </c>
      <c r="J626" s="13" t="s">
        <v>1487</v>
      </c>
    </row>
    <row r="627" spans="1:10">
      <c r="A627" s="18">
        <v>626</v>
      </c>
      <c r="B627" s="11" t="s">
        <v>1492</v>
      </c>
      <c r="C627" s="13" t="s">
        <v>1493</v>
      </c>
      <c r="D627" s="13" t="s">
        <v>1426</v>
      </c>
      <c r="E627" s="13" t="s">
        <v>1427</v>
      </c>
      <c r="F627" s="13"/>
      <c r="G627" s="13"/>
      <c r="H627" s="13"/>
      <c r="I627" s="13" t="s">
        <v>1326</v>
      </c>
      <c r="J627" s="13" t="s">
        <v>1487</v>
      </c>
    </row>
    <row r="628" spans="1:10">
      <c r="A628" s="18">
        <v>627</v>
      </c>
      <c r="B628" s="11" t="s">
        <v>1494</v>
      </c>
      <c r="C628" s="13" t="s">
        <v>1495</v>
      </c>
      <c r="D628" s="13" t="s">
        <v>1426</v>
      </c>
      <c r="E628" s="13" t="s">
        <v>1427</v>
      </c>
      <c r="F628" s="13"/>
      <c r="G628" s="13"/>
      <c r="H628" s="13"/>
      <c r="I628" s="13" t="s">
        <v>1326</v>
      </c>
      <c r="J628" s="13" t="s">
        <v>1487</v>
      </c>
    </row>
    <row r="629" spans="1:10">
      <c r="A629" s="18">
        <v>628</v>
      </c>
      <c r="B629" s="11" t="s">
        <v>1498</v>
      </c>
      <c r="C629" s="13" t="s">
        <v>1499</v>
      </c>
      <c r="D629" s="13" t="s">
        <v>1426</v>
      </c>
      <c r="E629" s="13" t="s">
        <v>1427</v>
      </c>
      <c r="F629" s="13"/>
      <c r="G629" s="13"/>
      <c r="H629" s="13"/>
      <c r="I629" s="13" t="s">
        <v>1326</v>
      </c>
      <c r="J629" s="13" t="s">
        <v>1487</v>
      </c>
    </row>
    <row r="630" spans="1:10">
      <c r="A630" s="18">
        <v>629</v>
      </c>
      <c r="B630" s="11" t="s">
        <v>1500</v>
      </c>
      <c r="C630" s="13" t="s">
        <v>1501</v>
      </c>
      <c r="D630" s="13" t="s">
        <v>1426</v>
      </c>
      <c r="E630" s="13" t="s">
        <v>1427</v>
      </c>
      <c r="F630" s="13"/>
      <c r="G630" s="13"/>
      <c r="H630" s="13"/>
      <c r="I630" s="13" t="s">
        <v>1326</v>
      </c>
      <c r="J630" s="13" t="s">
        <v>1487</v>
      </c>
    </row>
    <row r="631" spans="1:10">
      <c r="A631" s="18">
        <v>630</v>
      </c>
      <c r="B631" s="11" t="s">
        <v>1502</v>
      </c>
      <c r="C631" s="13" t="s">
        <v>1503</v>
      </c>
      <c r="D631" s="13" t="s">
        <v>1426</v>
      </c>
      <c r="E631" s="13" t="s">
        <v>1427</v>
      </c>
      <c r="F631" s="13"/>
      <c r="G631" s="13"/>
      <c r="H631" s="13"/>
      <c r="I631" s="13" t="s">
        <v>1326</v>
      </c>
      <c r="J631" s="13" t="s">
        <v>1487</v>
      </c>
    </row>
    <row r="632" spans="1:10">
      <c r="A632" s="18">
        <v>631</v>
      </c>
      <c r="B632" s="11" t="s">
        <v>1504</v>
      </c>
      <c r="C632" s="13" t="s">
        <v>1505</v>
      </c>
      <c r="D632" s="13" t="s">
        <v>1406</v>
      </c>
      <c r="E632" s="13" t="s">
        <v>1407</v>
      </c>
      <c r="F632" s="13"/>
      <c r="G632" s="13"/>
      <c r="H632" s="13"/>
      <c r="I632" s="13" t="s">
        <v>1326</v>
      </c>
      <c r="J632" s="13" t="s">
        <v>1506</v>
      </c>
    </row>
    <row r="633" spans="1:10">
      <c r="A633" s="18">
        <v>632</v>
      </c>
      <c r="B633" s="11" t="s">
        <v>1507</v>
      </c>
      <c r="C633" s="13" t="s">
        <v>1508</v>
      </c>
      <c r="D633" s="13" t="s">
        <v>1411</v>
      </c>
      <c r="E633" s="13" t="s">
        <v>1412</v>
      </c>
      <c r="F633" s="13"/>
      <c r="G633" s="13"/>
      <c r="H633" s="13"/>
      <c r="I633" s="13" t="s">
        <v>1326</v>
      </c>
      <c r="J633" s="13" t="s">
        <v>1506</v>
      </c>
    </row>
    <row r="634" spans="1:10">
      <c r="A634" s="18">
        <v>633</v>
      </c>
      <c r="B634" s="11" t="s">
        <v>1509</v>
      </c>
      <c r="C634" s="13" t="s">
        <v>1510</v>
      </c>
      <c r="D634" s="13" t="s">
        <v>1411</v>
      </c>
      <c r="E634" s="13" t="s">
        <v>1412</v>
      </c>
      <c r="F634" s="13"/>
      <c r="G634" s="13"/>
      <c r="H634" s="13"/>
      <c r="I634" s="13" t="s">
        <v>1326</v>
      </c>
      <c r="J634" s="13" t="s">
        <v>1506</v>
      </c>
    </row>
    <row r="635" spans="1:10">
      <c r="A635" s="18">
        <v>634</v>
      </c>
      <c r="B635" s="11" t="s">
        <v>1624</v>
      </c>
      <c r="C635" s="13" t="s">
        <v>1625</v>
      </c>
      <c r="D635" s="13" t="s">
        <v>1411</v>
      </c>
      <c r="E635" s="13" t="s">
        <v>1412</v>
      </c>
      <c r="F635" s="13"/>
      <c r="G635" s="13"/>
      <c r="H635" s="13"/>
      <c r="I635" s="13" t="s">
        <v>1326</v>
      </c>
      <c r="J635" s="13" t="s">
        <v>1506</v>
      </c>
    </row>
    <row r="636" spans="1:10">
      <c r="A636" s="18">
        <v>635</v>
      </c>
      <c r="B636" s="11" t="s">
        <v>1511</v>
      </c>
      <c r="C636" s="13" t="s">
        <v>1512</v>
      </c>
      <c r="D636" s="13" t="s">
        <v>1426</v>
      </c>
      <c r="E636" s="13" t="s">
        <v>1427</v>
      </c>
      <c r="F636" s="13"/>
      <c r="G636" s="13"/>
      <c r="H636" s="13"/>
      <c r="I636" s="13" t="s">
        <v>1326</v>
      </c>
      <c r="J636" s="13" t="s">
        <v>1506</v>
      </c>
    </row>
    <row r="637" spans="1:10">
      <c r="A637" s="18">
        <v>636</v>
      </c>
      <c r="B637" s="11" t="s">
        <v>1514</v>
      </c>
      <c r="C637" s="13" t="s">
        <v>1515</v>
      </c>
      <c r="D637" s="13" t="s">
        <v>1426</v>
      </c>
      <c r="E637" s="13" t="s">
        <v>1427</v>
      </c>
      <c r="F637" s="13"/>
      <c r="G637" s="13"/>
      <c r="H637" s="13"/>
      <c r="I637" s="13" t="s">
        <v>1326</v>
      </c>
      <c r="J637" s="13" t="s">
        <v>1506</v>
      </c>
    </row>
    <row r="638" spans="1:10">
      <c r="A638" s="18">
        <v>637</v>
      </c>
      <c r="B638" s="11" t="s">
        <v>1516</v>
      </c>
      <c r="C638" s="13" t="s">
        <v>1517</v>
      </c>
      <c r="D638" s="13" t="s">
        <v>1426</v>
      </c>
      <c r="E638" s="13" t="s">
        <v>1427</v>
      </c>
      <c r="F638" s="13"/>
      <c r="G638" s="13"/>
      <c r="H638" s="13"/>
      <c r="I638" s="13" t="s">
        <v>1326</v>
      </c>
      <c r="J638" s="13" t="s">
        <v>1506</v>
      </c>
    </row>
    <row r="639" spans="1:10">
      <c r="A639" s="18">
        <v>638</v>
      </c>
      <c r="B639" s="11" t="s">
        <v>1518</v>
      </c>
      <c r="C639" s="13" t="s">
        <v>1519</v>
      </c>
      <c r="D639" s="13" t="s">
        <v>1426</v>
      </c>
      <c r="E639" s="13" t="s">
        <v>1427</v>
      </c>
      <c r="F639" s="13"/>
      <c r="G639" s="13"/>
      <c r="H639" s="13"/>
      <c r="I639" s="13" t="s">
        <v>1326</v>
      </c>
      <c r="J639" s="13" t="s">
        <v>1506</v>
      </c>
    </row>
    <row r="640" spans="1:10">
      <c r="A640" s="18">
        <v>639</v>
      </c>
      <c r="B640" s="11" t="s">
        <v>1520</v>
      </c>
      <c r="C640" s="13" t="s">
        <v>1521</v>
      </c>
      <c r="D640" s="13" t="s">
        <v>1426</v>
      </c>
      <c r="E640" s="13" t="s">
        <v>1427</v>
      </c>
      <c r="F640" s="13"/>
      <c r="G640" s="13"/>
      <c r="H640" s="13"/>
      <c r="I640" s="13" t="s">
        <v>1326</v>
      </c>
      <c r="J640" s="13" t="s">
        <v>1506</v>
      </c>
    </row>
    <row r="641" spans="1:10">
      <c r="A641" s="18">
        <v>640</v>
      </c>
      <c r="B641" s="11" t="s">
        <v>2152</v>
      </c>
      <c r="C641" s="13" t="s">
        <v>2153</v>
      </c>
      <c r="D641" s="13" t="s">
        <v>1426</v>
      </c>
      <c r="E641" s="13" t="s">
        <v>1427</v>
      </c>
      <c r="F641" s="13"/>
      <c r="G641" s="13"/>
      <c r="H641" s="13"/>
      <c r="I641" s="13" t="s">
        <v>1326</v>
      </c>
      <c r="J641" s="13" t="s">
        <v>1506</v>
      </c>
    </row>
    <row r="642" spans="1:10">
      <c r="A642" s="18">
        <v>641</v>
      </c>
      <c r="B642" s="11" t="s">
        <v>1524</v>
      </c>
      <c r="C642" s="13" t="s">
        <v>1525</v>
      </c>
      <c r="D642" s="13" t="s">
        <v>1426</v>
      </c>
      <c r="E642" s="13" t="s">
        <v>1427</v>
      </c>
      <c r="F642" s="13"/>
      <c r="G642" s="13"/>
      <c r="H642" s="13"/>
      <c r="I642" s="13" t="s">
        <v>1326</v>
      </c>
      <c r="J642" s="13" t="s">
        <v>1506</v>
      </c>
    </row>
    <row r="643" spans="1:10">
      <c r="A643" s="18">
        <v>642</v>
      </c>
      <c r="B643" s="11" t="s">
        <v>1526</v>
      </c>
      <c r="C643" s="13" t="s">
        <v>1527</v>
      </c>
      <c r="D643" s="13" t="s">
        <v>1406</v>
      </c>
      <c r="E643" s="13" t="s">
        <v>1407</v>
      </c>
      <c r="F643" s="13"/>
      <c r="G643" s="13"/>
      <c r="H643" s="13"/>
      <c r="I643" s="13" t="s">
        <v>1326</v>
      </c>
      <c r="J643" s="13" t="s">
        <v>1528</v>
      </c>
    </row>
    <row r="644" spans="1:10">
      <c r="A644" s="18">
        <v>643</v>
      </c>
      <c r="B644" s="11" t="s">
        <v>1529</v>
      </c>
      <c r="C644" s="13" t="s">
        <v>1530</v>
      </c>
      <c r="D644" s="13" t="s">
        <v>1411</v>
      </c>
      <c r="E644" s="13" t="s">
        <v>1412</v>
      </c>
      <c r="F644" s="13"/>
      <c r="G644" s="13"/>
      <c r="H644" s="13"/>
      <c r="I644" s="13" t="s">
        <v>1326</v>
      </c>
      <c r="J644" s="13" t="s">
        <v>1528</v>
      </c>
    </row>
    <row r="645" spans="1:10">
      <c r="A645" s="18">
        <v>644</v>
      </c>
      <c r="B645" s="11" t="s">
        <v>1531</v>
      </c>
      <c r="C645" s="13" t="s">
        <v>1532</v>
      </c>
      <c r="D645" s="13" t="s">
        <v>1411</v>
      </c>
      <c r="E645" s="13" t="s">
        <v>1412</v>
      </c>
      <c r="F645" s="13"/>
      <c r="G645" s="13"/>
      <c r="H645" s="13"/>
      <c r="I645" s="13" t="s">
        <v>1326</v>
      </c>
      <c r="J645" s="13" t="s">
        <v>1528</v>
      </c>
    </row>
    <row r="646" spans="1:10">
      <c r="A646" s="18">
        <v>645</v>
      </c>
      <c r="B646" s="11" t="s">
        <v>1533</v>
      </c>
      <c r="C646" s="13" t="s">
        <v>1534</v>
      </c>
      <c r="D646" s="13" t="s">
        <v>1426</v>
      </c>
      <c r="E646" s="13" t="s">
        <v>1427</v>
      </c>
      <c r="F646" s="13"/>
      <c r="G646" s="13"/>
      <c r="H646" s="13"/>
      <c r="I646" s="13" t="s">
        <v>1326</v>
      </c>
      <c r="J646" s="13" t="s">
        <v>1528</v>
      </c>
    </row>
    <row r="647" spans="1:10">
      <c r="A647" s="18">
        <v>646</v>
      </c>
      <c r="B647" s="11" t="s">
        <v>1535</v>
      </c>
      <c r="C647" s="13" t="s">
        <v>1536</v>
      </c>
      <c r="D647" s="13" t="s">
        <v>1426</v>
      </c>
      <c r="E647" s="13" t="s">
        <v>1427</v>
      </c>
      <c r="F647" s="13"/>
      <c r="G647" s="13"/>
      <c r="H647" s="13"/>
      <c r="I647" s="13" t="s">
        <v>1326</v>
      </c>
      <c r="J647" s="13" t="s">
        <v>1528</v>
      </c>
    </row>
    <row r="648" spans="1:10">
      <c r="A648" s="18">
        <v>647</v>
      </c>
      <c r="B648" s="11" t="s">
        <v>1537</v>
      </c>
      <c r="C648" s="13" t="s">
        <v>1538</v>
      </c>
      <c r="D648" s="13" t="s">
        <v>1426</v>
      </c>
      <c r="E648" s="13" t="s">
        <v>1427</v>
      </c>
      <c r="F648" s="13"/>
      <c r="G648" s="13"/>
      <c r="H648" s="13"/>
      <c r="I648" s="13" t="s">
        <v>1326</v>
      </c>
      <c r="J648" s="13" t="s">
        <v>1528</v>
      </c>
    </row>
    <row r="649" spans="1:10">
      <c r="A649" s="18">
        <v>648</v>
      </c>
      <c r="B649" s="11" t="s">
        <v>1539</v>
      </c>
      <c r="C649" s="13" t="s">
        <v>1540</v>
      </c>
      <c r="D649" s="13" t="s">
        <v>1426</v>
      </c>
      <c r="E649" s="13" t="s">
        <v>1427</v>
      </c>
      <c r="F649" s="13"/>
      <c r="G649" s="13"/>
      <c r="H649" s="13"/>
      <c r="I649" s="13" t="s">
        <v>1326</v>
      </c>
      <c r="J649" s="13" t="s">
        <v>1528</v>
      </c>
    </row>
    <row r="650" spans="1:10">
      <c r="A650" s="18">
        <v>649</v>
      </c>
      <c r="B650" s="11" t="s">
        <v>1541</v>
      </c>
      <c r="C650" s="13" t="s">
        <v>1542</v>
      </c>
      <c r="D650" s="13" t="s">
        <v>1426</v>
      </c>
      <c r="E650" s="13" t="s">
        <v>1427</v>
      </c>
      <c r="F650" s="13"/>
      <c r="G650" s="13"/>
      <c r="H650" s="13"/>
      <c r="I650" s="13" t="s">
        <v>1326</v>
      </c>
      <c r="J650" s="13" t="s">
        <v>1528</v>
      </c>
    </row>
    <row r="651" spans="1:10">
      <c r="A651" s="18">
        <v>650</v>
      </c>
      <c r="B651" s="11" t="s">
        <v>1543</v>
      </c>
      <c r="C651" s="13" t="s">
        <v>1544</v>
      </c>
      <c r="D651" s="13" t="s">
        <v>1426</v>
      </c>
      <c r="E651" s="13" t="s">
        <v>1427</v>
      </c>
      <c r="F651" s="13"/>
      <c r="G651" s="13"/>
      <c r="H651" s="13"/>
      <c r="I651" s="13" t="s">
        <v>1326</v>
      </c>
      <c r="J651" s="13" t="s">
        <v>1528</v>
      </c>
    </row>
    <row r="652" spans="1:10">
      <c r="A652" s="18">
        <v>651</v>
      </c>
      <c r="B652" s="11" t="s">
        <v>1545</v>
      </c>
      <c r="C652" s="13" t="s">
        <v>1546</v>
      </c>
      <c r="D652" s="13" t="s">
        <v>1426</v>
      </c>
      <c r="E652" s="13" t="s">
        <v>1427</v>
      </c>
      <c r="F652" s="13"/>
      <c r="G652" s="13"/>
      <c r="H652" s="13"/>
      <c r="I652" s="13" t="s">
        <v>1326</v>
      </c>
      <c r="J652" s="13" t="s">
        <v>1528</v>
      </c>
    </row>
    <row r="653" spans="1:10">
      <c r="A653" s="18">
        <v>652</v>
      </c>
      <c r="B653" s="11" t="s">
        <v>1547</v>
      </c>
      <c r="C653" s="13" t="s">
        <v>1548</v>
      </c>
      <c r="D653" s="13" t="s">
        <v>1426</v>
      </c>
      <c r="E653" s="13" t="s">
        <v>1427</v>
      </c>
      <c r="F653" s="13"/>
      <c r="G653" s="13"/>
      <c r="H653" s="13"/>
      <c r="I653" s="13" t="s">
        <v>1326</v>
      </c>
      <c r="J653" s="13" t="s">
        <v>1528</v>
      </c>
    </row>
    <row r="654" spans="1:10">
      <c r="A654" s="18">
        <v>653</v>
      </c>
      <c r="B654" s="11" t="s">
        <v>1404</v>
      </c>
      <c r="C654" s="13" t="s">
        <v>1405</v>
      </c>
      <c r="D654" s="13" t="s">
        <v>1406</v>
      </c>
      <c r="E654" s="13" t="s">
        <v>1407</v>
      </c>
      <c r="F654" s="13"/>
      <c r="G654" s="13"/>
      <c r="H654" s="13"/>
      <c r="I654" s="13" t="s">
        <v>1326</v>
      </c>
      <c r="J654" s="13" t="s">
        <v>1551</v>
      </c>
    </row>
    <row r="655" spans="1:10">
      <c r="A655" s="18">
        <v>654</v>
      </c>
      <c r="B655" s="11" t="s">
        <v>1552</v>
      </c>
      <c r="C655" s="13" t="s">
        <v>1553</v>
      </c>
      <c r="D655" s="13" t="s">
        <v>1411</v>
      </c>
      <c r="E655" s="13" t="s">
        <v>1412</v>
      </c>
      <c r="F655" s="13"/>
      <c r="G655" s="13"/>
      <c r="H655" s="13"/>
      <c r="I655" s="13" t="s">
        <v>1326</v>
      </c>
      <c r="J655" s="13" t="s">
        <v>1551</v>
      </c>
    </row>
    <row r="656" spans="1:10">
      <c r="A656" s="18">
        <v>655</v>
      </c>
      <c r="B656" s="11" t="s">
        <v>1554</v>
      </c>
      <c r="C656" s="13" t="s">
        <v>1555</v>
      </c>
      <c r="D656" s="13" t="s">
        <v>1411</v>
      </c>
      <c r="E656" s="13" t="s">
        <v>1412</v>
      </c>
      <c r="F656" s="13"/>
      <c r="G656" s="13"/>
      <c r="H656" s="13"/>
      <c r="I656" s="13" t="s">
        <v>1326</v>
      </c>
      <c r="J656" s="13" t="s">
        <v>1551</v>
      </c>
    </row>
    <row r="657" spans="1:10">
      <c r="A657" s="18">
        <v>656</v>
      </c>
      <c r="B657" s="11" t="s">
        <v>1556</v>
      </c>
      <c r="C657" s="13" t="s">
        <v>1557</v>
      </c>
      <c r="D657" s="13" t="s">
        <v>1426</v>
      </c>
      <c r="E657" s="13" t="s">
        <v>1427</v>
      </c>
      <c r="F657" s="13"/>
      <c r="G657" s="13"/>
      <c r="H657" s="13"/>
      <c r="I657" s="13" t="s">
        <v>1326</v>
      </c>
      <c r="J657" s="13" t="s">
        <v>1551</v>
      </c>
    </row>
    <row r="658" spans="1:10">
      <c r="A658" s="18">
        <v>657</v>
      </c>
      <c r="B658" s="11" t="s">
        <v>1558</v>
      </c>
      <c r="C658" s="13" t="s">
        <v>576</v>
      </c>
      <c r="D658" s="13" t="s">
        <v>1426</v>
      </c>
      <c r="E658" s="13" t="s">
        <v>1427</v>
      </c>
      <c r="F658" s="13"/>
      <c r="G658" s="13"/>
      <c r="H658" s="13"/>
      <c r="I658" s="13" t="s">
        <v>1326</v>
      </c>
      <c r="J658" s="13" t="s">
        <v>1551</v>
      </c>
    </row>
    <row r="659" spans="1:10">
      <c r="A659" s="18">
        <v>658</v>
      </c>
      <c r="B659" s="11" t="s">
        <v>1559</v>
      </c>
      <c r="C659" s="13" t="s">
        <v>1560</v>
      </c>
      <c r="D659" s="13" t="s">
        <v>1426</v>
      </c>
      <c r="E659" s="13" t="s">
        <v>1427</v>
      </c>
      <c r="F659" s="13"/>
      <c r="G659" s="13"/>
      <c r="H659" s="13"/>
      <c r="I659" s="13" t="s">
        <v>1326</v>
      </c>
      <c r="J659" s="13" t="s">
        <v>1551</v>
      </c>
    </row>
    <row r="660" spans="1:10">
      <c r="A660" s="18">
        <v>659</v>
      </c>
      <c r="B660" s="11" t="s">
        <v>1561</v>
      </c>
      <c r="C660" s="13" t="s">
        <v>1562</v>
      </c>
      <c r="D660" s="13" t="s">
        <v>1426</v>
      </c>
      <c r="E660" s="13" t="s">
        <v>1427</v>
      </c>
      <c r="F660" s="13"/>
      <c r="G660" s="13"/>
      <c r="H660" s="13"/>
      <c r="I660" s="13" t="s">
        <v>1326</v>
      </c>
      <c r="J660" s="13" t="s">
        <v>1551</v>
      </c>
    </row>
    <row r="661" spans="1:10">
      <c r="A661" s="18">
        <v>660</v>
      </c>
      <c r="B661" s="11" t="s">
        <v>1563</v>
      </c>
      <c r="C661" s="13" t="s">
        <v>778</v>
      </c>
      <c r="D661" s="13" t="s">
        <v>1426</v>
      </c>
      <c r="E661" s="13" t="s">
        <v>1427</v>
      </c>
      <c r="F661" s="13"/>
      <c r="G661" s="13"/>
      <c r="H661" s="13"/>
      <c r="I661" s="13" t="s">
        <v>1326</v>
      </c>
      <c r="J661" s="13" t="s">
        <v>1551</v>
      </c>
    </row>
    <row r="662" spans="1:10">
      <c r="A662" s="18">
        <v>661</v>
      </c>
      <c r="B662" s="11" t="s">
        <v>1564</v>
      </c>
      <c r="C662" s="13" t="s">
        <v>71</v>
      </c>
      <c r="D662" s="13" t="s">
        <v>1426</v>
      </c>
      <c r="E662" s="13" t="s">
        <v>1427</v>
      </c>
      <c r="F662" s="13"/>
      <c r="G662" s="13"/>
      <c r="H662" s="13"/>
      <c r="I662" s="13" t="s">
        <v>1326</v>
      </c>
      <c r="J662" s="13" t="s">
        <v>1551</v>
      </c>
    </row>
    <row r="663" spans="1:10">
      <c r="A663" s="18">
        <v>662</v>
      </c>
      <c r="B663" s="11" t="s">
        <v>1565</v>
      </c>
      <c r="C663" s="13" t="s">
        <v>1566</v>
      </c>
      <c r="D663" s="13" t="s">
        <v>1567</v>
      </c>
      <c r="E663" s="13" t="s">
        <v>1568</v>
      </c>
      <c r="F663" s="13"/>
      <c r="G663" s="13"/>
      <c r="H663" s="13"/>
      <c r="I663" s="13" t="s">
        <v>1326</v>
      </c>
      <c r="J663" s="13" t="s">
        <v>1569</v>
      </c>
    </row>
    <row r="664" spans="1:10">
      <c r="A664" s="18">
        <v>663</v>
      </c>
      <c r="B664" s="11" t="s">
        <v>1570</v>
      </c>
      <c r="C664" s="13" t="s">
        <v>1571</v>
      </c>
      <c r="D664" s="13" t="s">
        <v>1572</v>
      </c>
      <c r="E664" s="13" t="s">
        <v>1573</v>
      </c>
      <c r="F664" s="13"/>
      <c r="G664" s="13"/>
      <c r="H664" s="13"/>
      <c r="I664" s="13" t="s">
        <v>1326</v>
      </c>
      <c r="J664" s="13" t="s">
        <v>1569</v>
      </c>
    </row>
    <row r="665" spans="1:10">
      <c r="A665" s="18">
        <v>664</v>
      </c>
      <c r="B665" s="11" t="s">
        <v>1574</v>
      </c>
      <c r="C665" s="13" t="s">
        <v>614</v>
      </c>
      <c r="D665" s="13" t="s">
        <v>1575</v>
      </c>
      <c r="E665" s="13" t="s">
        <v>1152</v>
      </c>
      <c r="F665" s="13"/>
      <c r="G665" s="13"/>
      <c r="H665" s="13"/>
      <c r="I665" s="13" t="s">
        <v>1326</v>
      </c>
      <c r="J665" s="13" t="s">
        <v>1569</v>
      </c>
    </row>
    <row r="666" spans="1:10">
      <c r="A666" s="18">
        <v>665</v>
      </c>
      <c r="B666" s="11" t="s">
        <v>1582</v>
      </c>
      <c r="C666" s="13" t="s">
        <v>1583</v>
      </c>
      <c r="D666" s="13" t="s">
        <v>1578</v>
      </c>
      <c r="E666" s="13" t="s">
        <v>1073</v>
      </c>
      <c r="F666" s="13"/>
      <c r="G666" s="13"/>
      <c r="H666" s="13"/>
      <c r="I666" s="13" t="s">
        <v>1326</v>
      </c>
      <c r="J666" s="13" t="s">
        <v>1569</v>
      </c>
    </row>
    <row r="667" spans="1:10">
      <c r="A667" s="18">
        <v>666</v>
      </c>
      <c r="B667" s="11" t="s">
        <v>1584</v>
      </c>
      <c r="C667" s="13" t="s">
        <v>1585</v>
      </c>
      <c r="D667" s="13" t="s">
        <v>1578</v>
      </c>
      <c r="E667" s="13" t="s">
        <v>1073</v>
      </c>
      <c r="F667" s="13"/>
      <c r="G667" s="13"/>
      <c r="H667" s="13"/>
      <c r="I667" s="13" t="s">
        <v>1326</v>
      </c>
      <c r="J667" s="13" t="s">
        <v>1569</v>
      </c>
    </row>
    <row r="668" spans="1:10">
      <c r="A668" s="18">
        <v>667</v>
      </c>
      <c r="B668" s="11" t="s">
        <v>1586</v>
      </c>
      <c r="C668" s="13" t="s">
        <v>1587</v>
      </c>
      <c r="D668" s="13" t="s">
        <v>1578</v>
      </c>
      <c r="E668" s="13" t="s">
        <v>1073</v>
      </c>
      <c r="F668" s="13"/>
      <c r="G668" s="13"/>
      <c r="H668" s="13"/>
      <c r="I668" s="13" t="s">
        <v>1326</v>
      </c>
      <c r="J668" s="13" t="s">
        <v>1569</v>
      </c>
    </row>
    <row r="669" spans="1:10">
      <c r="A669" s="18">
        <v>668</v>
      </c>
      <c r="B669" s="11" t="s">
        <v>1588</v>
      </c>
      <c r="C669" s="13" t="s">
        <v>1589</v>
      </c>
      <c r="D669" s="13" t="s">
        <v>1578</v>
      </c>
      <c r="E669" s="13" t="s">
        <v>1073</v>
      </c>
      <c r="F669" s="13"/>
      <c r="G669" s="13"/>
      <c r="H669" s="13"/>
      <c r="I669" s="13" t="s">
        <v>1326</v>
      </c>
      <c r="J669" s="13" t="s">
        <v>1569</v>
      </c>
    </row>
    <row r="670" spans="1:10">
      <c r="A670" s="18">
        <v>669</v>
      </c>
      <c r="B670" s="11" t="s">
        <v>1590</v>
      </c>
      <c r="C670" s="13" t="s">
        <v>1591</v>
      </c>
      <c r="D670" s="13" t="s">
        <v>1578</v>
      </c>
      <c r="E670" s="13" t="s">
        <v>1073</v>
      </c>
      <c r="F670" s="13"/>
      <c r="G670" s="13"/>
      <c r="H670" s="13"/>
      <c r="I670" s="13" t="s">
        <v>1326</v>
      </c>
      <c r="J670" s="13" t="s">
        <v>1569</v>
      </c>
    </row>
    <row r="671" spans="1:10">
      <c r="A671" s="18">
        <v>670</v>
      </c>
      <c r="B671" s="11" t="s">
        <v>1592</v>
      </c>
      <c r="C671" s="13" t="s">
        <v>1163</v>
      </c>
      <c r="D671" s="13" t="s">
        <v>1575</v>
      </c>
      <c r="E671" s="13" t="s">
        <v>1152</v>
      </c>
      <c r="F671" s="13"/>
      <c r="G671" s="13"/>
      <c r="H671" s="13"/>
      <c r="I671" s="13" t="s">
        <v>1326</v>
      </c>
      <c r="J671" s="13" t="s">
        <v>1569</v>
      </c>
    </row>
    <row r="672" spans="1:10">
      <c r="A672" s="18">
        <v>671</v>
      </c>
      <c r="B672" s="11" t="s">
        <v>1593</v>
      </c>
      <c r="C672" s="13" t="s">
        <v>1594</v>
      </c>
      <c r="D672" s="13" t="s">
        <v>1575</v>
      </c>
      <c r="E672" s="13" t="s">
        <v>1152</v>
      </c>
      <c r="F672" s="13"/>
      <c r="G672" s="13"/>
      <c r="H672" s="13"/>
      <c r="I672" s="13" t="s">
        <v>1326</v>
      </c>
      <c r="J672" s="13" t="s">
        <v>1569</v>
      </c>
    </row>
    <row r="673" spans="1:10">
      <c r="A673" s="18">
        <v>672</v>
      </c>
      <c r="B673" s="11" t="s">
        <v>1595</v>
      </c>
      <c r="C673" s="13" t="s">
        <v>1596</v>
      </c>
      <c r="D673" s="13" t="s">
        <v>1575</v>
      </c>
      <c r="E673" s="13" t="s">
        <v>1152</v>
      </c>
      <c r="F673" s="13"/>
      <c r="G673" s="13"/>
      <c r="H673" s="13"/>
      <c r="I673" s="13" t="s">
        <v>1326</v>
      </c>
      <c r="J673" s="13" t="s">
        <v>1569</v>
      </c>
    </row>
    <row r="674" spans="1:10">
      <c r="A674" s="18">
        <v>673</v>
      </c>
      <c r="B674" s="11" t="s">
        <v>1597</v>
      </c>
      <c r="C674" s="13" t="s">
        <v>1598</v>
      </c>
      <c r="D674" s="13" t="s">
        <v>1575</v>
      </c>
      <c r="E674" s="13" t="s">
        <v>1152</v>
      </c>
      <c r="F674" s="13"/>
      <c r="G674" s="13"/>
      <c r="H674" s="13"/>
      <c r="I674" s="13" t="s">
        <v>1326</v>
      </c>
      <c r="J674" s="13" t="s">
        <v>1569</v>
      </c>
    </row>
    <row r="675" spans="1:10">
      <c r="A675" s="18">
        <v>674</v>
      </c>
      <c r="B675" s="11" t="s">
        <v>1599</v>
      </c>
      <c r="C675" s="13" t="s">
        <v>1600</v>
      </c>
      <c r="D675" s="13" t="s">
        <v>1578</v>
      </c>
      <c r="E675" s="13" t="s">
        <v>1073</v>
      </c>
      <c r="F675" s="13"/>
      <c r="G675" s="13"/>
      <c r="H675" s="13"/>
      <c r="I675" s="13" t="s">
        <v>1326</v>
      </c>
      <c r="J675" s="13" t="s">
        <v>1569</v>
      </c>
    </row>
    <row r="676" spans="1:10">
      <c r="A676" s="18">
        <v>675</v>
      </c>
      <c r="B676" s="11" t="s">
        <v>1601</v>
      </c>
      <c r="C676" s="13" t="s">
        <v>1602</v>
      </c>
      <c r="D676" s="13" t="s">
        <v>1578</v>
      </c>
      <c r="E676" s="13" t="s">
        <v>1073</v>
      </c>
      <c r="F676" s="13"/>
      <c r="G676" s="13"/>
      <c r="H676" s="13"/>
      <c r="I676" s="13" t="s">
        <v>1326</v>
      </c>
      <c r="J676" s="13" t="s">
        <v>1569</v>
      </c>
    </row>
    <row r="677" spans="1:10">
      <c r="A677" s="18">
        <v>676</v>
      </c>
      <c r="B677" s="11" t="s">
        <v>1603</v>
      </c>
      <c r="C677" s="13" t="s">
        <v>1604</v>
      </c>
      <c r="D677" s="13" t="s">
        <v>1578</v>
      </c>
      <c r="E677" s="13" t="s">
        <v>1073</v>
      </c>
      <c r="F677" s="13"/>
      <c r="G677" s="13"/>
      <c r="H677" s="13"/>
      <c r="I677" s="13" t="s">
        <v>1326</v>
      </c>
      <c r="J677" s="13" t="s">
        <v>1569</v>
      </c>
    </row>
    <row r="678" spans="1:10">
      <c r="A678" s="18">
        <v>677</v>
      </c>
      <c r="B678" s="11" t="s">
        <v>1605</v>
      </c>
      <c r="C678" s="13" t="s">
        <v>1606</v>
      </c>
      <c r="D678" s="13" t="s">
        <v>1575</v>
      </c>
      <c r="E678" s="13" t="s">
        <v>1152</v>
      </c>
      <c r="F678" s="13"/>
      <c r="G678" s="13"/>
      <c r="H678" s="13"/>
      <c r="I678" s="13" t="s">
        <v>1326</v>
      </c>
      <c r="J678" s="13" t="s">
        <v>1569</v>
      </c>
    </row>
    <row r="679" spans="1:10">
      <c r="A679" s="18">
        <v>678</v>
      </c>
      <c r="B679" s="11" t="s">
        <v>1607</v>
      </c>
      <c r="C679" s="13" t="s">
        <v>1608</v>
      </c>
      <c r="D679" s="13" t="s">
        <v>1578</v>
      </c>
      <c r="E679" s="13" t="s">
        <v>1073</v>
      </c>
      <c r="F679" s="13"/>
      <c r="G679" s="13"/>
      <c r="H679" s="13"/>
      <c r="I679" s="13" t="s">
        <v>1326</v>
      </c>
      <c r="J679" s="13" t="s">
        <v>1569</v>
      </c>
    </row>
    <row r="680" spans="1:10">
      <c r="A680" s="18">
        <v>679</v>
      </c>
      <c r="B680" s="11" t="s">
        <v>1609</v>
      </c>
      <c r="C680" s="13" t="s">
        <v>1610</v>
      </c>
      <c r="D680" s="13" t="s">
        <v>1575</v>
      </c>
      <c r="E680" s="13" t="s">
        <v>1152</v>
      </c>
      <c r="F680" s="13"/>
      <c r="G680" s="13"/>
      <c r="H680" s="13"/>
      <c r="I680" s="13" t="s">
        <v>1326</v>
      </c>
      <c r="J680" s="13" t="s">
        <v>1569</v>
      </c>
    </row>
    <row r="681" spans="1:10">
      <c r="A681" s="18">
        <v>680</v>
      </c>
      <c r="B681" s="11" t="s">
        <v>1611</v>
      </c>
      <c r="C681" s="13" t="s">
        <v>1612</v>
      </c>
      <c r="D681" s="13" t="s">
        <v>1578</v>
      </c>
      <c r="E681" s="13" t="s">
        <v>1073</v>
      </c>
      <c r="F681" s="13"/>
      <c r="G681" s="13"/>
      <c r="H681" s="13"/>
      <c r="I681" s="13" t="s">
        <v>1326</v>
      </c>
      <c r="J681" s="13" t="s">
        <v>1569</v>
      </c>
    </row>
    <row r="682" spans="1:10">
      <c r="A682" s="18">
        <v>681</v>
      </c>
      <c r="B682" s="11" t="s">
        <v>1613</v>
      </c>
      <c r="C682" s="13" t="s">
        <v>1614</v>
      </c>
      <c r="D682" s="13" t="s">
        <v>1575</v>
      </c>
      <c r="E682" s="13" t="s">
        <v>1152</v>
      </c>
      <c r="F682" s="13"/>
      <c r="G682" s="13"/>
      <c r="H682" s="13"/>
      <c r="I682" s="13" t="s">
        <v>1326</v>
      </c>
      <c r="J682" s="13" t="s">
        <v>1569</v>
      </c>
    </row>
    <row r="683" spans="1:10">
      <c r="A683" s="18">
        <v>682</v>
      </c>
      <c r="B683" s="11" t="s">
        <v>1615</v>
      </c>
      <c r="C683" s="13" t="s">
        <v>1616</v>
      </c>
      <c r="D683" s="13" t="s">
        <v>1575</v>
      </c>
      <c r="E683" s="13" t="s">
        <v>1152</v>
      </c>
      <c r="F683" s="13"/>
      <c r="G683" s="13"/>
      <c r="H683" s="13"/>
      <c r="I683" s="13" t="s">
        <v>1326</v>
      </c>
      <c r="J683" s="13" t="s">
        <v>1569</v>
      </c>
    </row>
    <row r="684" spans="1:10">
      <c r="A684" s="18">
        <v>683</v>
      </c>
      <c r="B684" s="11" t="s">
        <v>1619</v>
      </c>
      <c r="C684" s="13" t="s">
        <v>495</v>
      </c>
      <c r="D684" s="13" t="s">
        <v>1575</v>
      </c>
      <c r="E684" s="13" t="s">
        <v>1152</v>
      </c>
      <c r="F684" s="13"/>
      <c r="G684" s="13"/>
      <c r="H684" s="13"/>
      <c r="I684" s="13" t="s">
        <v>1326</v>
      </c>
      <c r="J684" s="13" t="s">
        <v>1569</v>
      </c>
    </row>
    <row r="685" spans="1:10">
      <c r="A685" s="18">
        <v>684</v>
      </c>
      <c r="B685" s="11" t="s">
        <v>1622</v>
      </c>
      <c r="C685" s="13" t="s">
        <v>1623</v>
      </c>
      <c r="D685" s="13" t="s">
        <v>1578</v>
      </c>
      <c r="E685" s="13" t="s">
        <v>1073</v>
      </c>
      <c r="F685" s="13"/>
      <c r="G685" s="13"/>
      <c r="H685" s="13"/>
      <c r="I685" s="13" t="s">
        <v>1326</v>
      </c>
      <c r="J685" s="13" t="s">
        <v>1569</v>
      </c>
    </row>
    <row r="686" spans="1:10">
      <c r="A686" s="18">
        <v>685</v>
      </c>
      <c r="B686" s="11" t="s">
        <v>1626</v>
      </c>
      <c r="C686" s="13" t="s">
        <v>1627</v>
      </c>
      <c r="D686" s="13" t="s">
        <v>1575</v>
      </c>
      <c r="E686" s="13" t="s">
        <v>1152</v>
      </c>
      <c r="F686" s="13"/>
      <c r="G686" s="13"/>
      <c r="H686" s="13"/>
      <c r="I686" s="13" t="s">
        <v>1326</v>
      </c>
      <c r="J686" s="13" t="s">
        <v>1569</v>
      </c>
    </row>
    <row r="687" spans="1:10">
      <c r="A687" s="18">
        <v>686</v>
      </c>
      <c r="B687" s="11" t="s">
        <v>1628</v>
      </c>
      <c r="C687" s="13" t="s">
        <v>1629</v>
      </c>
      <c r="D687" s="13" t="s">
        <v>1578</v>
      </c>
      <c r="E687" s="13" t="s">
        <v>1073</v>
      </c>
      <c r="F687" s="13"/>
      <c r="G687" s="13"/>
      <c r="H687" s="13"/>
      <c r="I687" s="13" t="s">
        <v>1326</v>
      </c>
      <c r="J687" s="13" t="s">
        <v>1569</v>
      </c>
    </row>
    <row r="688" spans="1:10">
      <c r="A688" s="18">
        <v>687</v>
      </c>
      <c r="B688" s="11" t="s">
        <v>1630</v>
      </c>
      <c r="C688" s="13" t="s">
        <v>1631</v>
      </c>
      <c r="D688" s="13" t="s">
        <v>1578</v>
      </c>
      <c r="E688" s="13" t="s">
        <v>1073</v>
      </c>
      <c r="F688" s="13"/>
      <c r="G688" s="13"/>
      <c r="H688" s="13"/>
      <c r="I688" s="13" t="s">
        <v>1326</v>
      </c>
      <c r="J688" s="13" t="s">
        <v>1569</v>
      </c>
    </row>
    <row r="689" spans="1:10">
      <c r="A689" s="18">
        <v>688</v>
      </c>
      <c r="B689" s="11" t="s">
        <v>1632</v>
      </c>
      <c r="C689" s="13" t="s">
        <v>1633</v>
      </c>
      <c r="D689" s="13" t="s">
        <v>1575</v>
      </c>
      <c r="E689" s="13" t="s">
        <v>1152</v>
      </c>
      <c r="F689" s="13"/>
      <c r="G689" s="13"/>
      <c r="H689" s="13"/>
      <c r="I689" s="13" t="s">
        <v>1326</v>
      </c>
      <c r="J689" s="13" t="s">
        <v>1569</v>
      </c>
    </row>
    <row r="690" spans="1:10">
      <c r="A690" s="18">
        <v>689</v>
      </c>
      <c r="B690" s="11" t="s">
        <v>1634</v>
      </c>
      <c r="C690" s="13" t="s">
        <v>1635</v>
      </c>
      <c r="D690" s="13" t="s">
        <v>1578</v>
      </c>
      <c r="E690" s="13" t="s">
        <v>1073</v>
      </c>
      <c r="F690" s="13"/>
      <c r="G690" s="13"/>
      <c r="H690" s="13"/>
      <c r="I690" s="13" t="s">
        <v>1326</v>
      </c>
      <c r="J690" s="13" t="s">
        <v>1569</v>
      </c>
    </row>
    <row r="691" spans="1:10">
      <c r="A691" s="18">
        <v>690</v>
      </c>
      <c r="B691" s="11" t="s">
        <v>1636</v>
      </c>
      <c r="C691" s="13" t="s">
        <v>1637</v>
      </c>
      <c r="D691" s="13" t="s">
        <v>1578</v>
      </c>
      <c r="E691" s="13" t="s">
        <v>1073</v>
      </c>
      <c r="F691" s="13"/>
      <c r="G691" s="13"/>
      <c r="H691" s="13"/>
      <c r="I691" s="13" t="s">
        <v>1326</v>
      </c>
      <c r="J691" s="13" t="s">
        <v>1569</v>
      </c>
    </row>
    <row r="692" spans="1:10">
      <c r="A692" s="18">
        <v>691</v>
      </c>
      <c r="B692" s="11" t="s">
        <v>1640</v>
      </c>
      <c r="C692" s="13" t="s">
        <v>1641</v>
      </c>
      <c r="D692" s="13" t="s">
        <v>1578</v>
      </c>
      <c r="E692" s="13" t="s">
        <v>1073</v>
      </c>
      <c r="F692" s="13"/>
      <c r="G692" s="13"/>
      <c r="H692" s="13"/>
      <c r="I692" s="13" t="s">
        <v>1326</v>
      </c>
      <c r="J692" s="13" t="s">
        <v>1569</v>
      </c>
    </row>
    <row r="693" spans="1:10">
      <c r="A693" s="18">
        <v>692</v>
      </c>
      <c r="B693" s="11" t="s">
        <v>1642</v>
      </c>
      <c r="C693" s="13" t="s">
        <v>1643</v>
      </c>
      <c r="D693" s="13" t="s">
        <v>1575</v>
      </c>
      <c r="E693" s="13" t="s">
        <v>1152</v>
      </c>
      <c r="F693" s="13"/>
      <c r="G693" s="13"/>
      <c r="H693" s="13"/>
      <c r="I693" s="13" t="s">
        <v>1326</v>
      </c>
      <c r="J693" s="13" t="s">
        <v>1569</v>
      </c>
    </row>
    <row r="694" spans="1:10">
      <c r="A694" s="18">
        <v>693</v>
      </c>
      <c r="B694" s="11" t="s">
        <v>1644</v>
      </c>
      <c r="C694" s="13" t="s">
        <v>1645</v>
      </c>
      <c r="D694" s="13" t="s">
        <v>1575</v>
      </c>
      <c r="E694" s="13" t="s">
        <v>1152</v>
      </c>
      <c r="F694" s="13"/>
      <c r="G694" s="13"/>
      <c r="H694" s="13"/>
      <c r="I694" s="13" t="s">
        <v>1326</v>
      </c>
      <c r="J694" s="13" t="s">
        <v>1569</v>
      </c>
    </row>
    <row r="695" spans="1:10">
      <c r="A695" s="18">
        <v>694</v>
      </c>
      <c r="B695" s="11" t="s">
        <v>1646</v>
      </c>
      <c r="C695" s="13" t="s">
        <v>1647</v>
      </c>
      <c r="D695" s="13" t="s">
        <v>1648</v>
      </c>
      <c r="E695" s="13" t="s">
        <v>1325</v>
      </c>
      <c r="F695" s="13"/>
      <c r="G695" s="13"/>
      <c r="H695" s="13"/>
      <c r="I695" s="13" t="s">
        <v>1649</v>
      </c>
      <c r="J695" s="13" t="s">
        <v>1327</v>
      </c>
    </row>
    <row r="696" spans="1:10">
      <c r="A696" s="18">
        <v>695</v>
      </c>
      <c r="B696" s="11" t="s">
        <v>1650</v>
      </c>
      <c r="C696" s="13" t="s">
        <v>1651</v>
      </c>
      <c r="D696" s="13" t="s">
        <v>1330</v>
      </c>
      <c r="E696" s="13" t="s">
        <v>1331</v>
      </c>
      <c r="F696" s="13"/>
      <c r="G696" s="13"/>
      <c r="H696" s="13"/>
      <c r="I696" s="13" t="s">
        <v>1649</v>
      </c>
      <c r="J696" s="13" t="s">
        <v>1327</v>
      </c>
    </row>
    <row r="697" spans="1:10">
      <c r="A697" s="18">
        <v>696</v>
      </c>
      <c r="B697" s="11" t="s">
        <v>1191</v>
      </c>
      <c r="C697" s="13" t="s">
        <v>1192</v>
      </c>
      <c r="D697" s="13" t="s">
        <v>1330</v>
      </c>
      <c r="E697" s="13" t="s">
        <v>1331</v>
      </c>
      <c r="F697" s="13"/>
      <c r="G697" s="13"/>
      <c r="H697" s="13"/>
      <c r="I697" s="13" t="s">
        <v>1649</v>
      </c>
      <c r="J697" s="13" t="s">
        <v>1327</v>
      </c>
    </row>
    <row r="698" spans="1:10">
      <c r="A698" s="18">
        <v>697</v>
      </c>
      <c r="B698" s="11" t="s">
        <v>1654</v>
      </c>
      <c r="C698" s="13" t="s">
        <v>1655</v>
      </c>
      <c r="D698" s="13" t="s">
        <v>1336</v>
      </c>
      <c r="E698" s="13" t="s">
        <v>1337</v>
      </c>
      <c r="F698" s="13"/>
      <c r="G698" s="13"/>
      <c r="H698" s="13"/>
      <c r="I698" s="13" t="s">
        <v>1649</v>
      </c>
      <c r="J698" s="13" t="s">
        <v>475</v>
      </c>
    </row>
    <row r="699" spans="1:10">
      <c r="A699" s="18">
        <v>698</v>
      </c>
      <c r="B699" s="11" t="s">
        <v>1656</v>
      </c>
      <c r="C699" s="13" t="s">
        <v>1657</v>
      </c>
      <c r="D699" s="13" t="s">
        <v>1340</v>
      </c>
      <c r="E699" s="13" t="s">
        <v>751</v>
      </c>
      <c r="F699" s="13"/>
      <c r="G699" s="13"/>
      <c r="H699" s="13"/>
      <c r="I699" s="13" t="s">
        <v>1649</v>
      </c>
      <c r="J699" s="13" t="s">
        <v>475</v>
      </c>
    </row>
    <row r="700" spans="1:10">
      <c r="A700" s="18">
        <v>699</v>
      </c>
      <c r="B700" s="11" t="s">
        <v>1658</v>
      </c>
      <c r="C700" s="13" t="s">
        <v>802</v>
      </c>
      <c r="D700" s="13" t="s">
        <v>1340</v>
      </c>
      <c r="E700" s="13" t="s">
        <v>751</v>
      </c>
      <c r="F700" s="13"/>
      <c r="G700" s="13"/>
      <c r="H700" s="13"/>
      <c r="I700" s="13" t="s">
        <v>1649</v>
      </c>
      <c r="J700" s="13" t="s">
        <v>475</v>
      </c>
    </row>
    <row r="701" spans="1:10">
      <c r="A701" s="18">
        <v>700</v>
      </c>
      <c r="B701" s="11" t="s">
        <v>1659</v>
      </c>
      <c r="C701" s="13" t="s">
        <v>1660</v>
      </c>
      <c r="D701" s="13" t="s">
        <v>1351</v>
      </c>
      <c r="E701" s="13" t="s">
        <v>271</v>
      </c>
      <c r="F701" s="13"/>
      <c r="G701" s="13"/>
      <c r="H701" s="13"/>
      <c r="I701" s="13" t="s">
        <v>1649</v>
      </c>
      <c r="J701" s="13" t="s">
        <v>475</v>
      </c>
    </row>
    <row r="702" spans="1:10">
      <c r="A702" s="18">
        <v>701</v>
      </c>
      <c r="B702" s="11" t="s">
        <v>1661</v>
      </c>
      <c r="C702" s="13" t="s">
        <v>1662</v>
      </c>
      <c r="D702" s="13" t="s">
        <v>1356</v>
      </c>
      <c r="E702" s="13" t="s">
        <v>305</v>
      </c>
      <c r="F702" s="13"/>
      <c r="G702" s="13"/>
      <c r="H702" s="13"/>
      <c r="I702" s="13" t="s">
        <v>1649</v>
      </c>
      <c r="J702" s="13" t="s">
        <v>475</v>
      </c>
    </row>
    <row r="703" spans="1:10">
      <c r="A703" s="18">
        <v>702</v>
      </c>
      <c r="B703" s="11" t="s">
        <v>1663</v>
      </c>
      <c r="C703" s="13" t="s">
        <v>1664</v>
      </c>
      <c r="D703" s="13" t="s">
        <v>1351</v>
      </c>
      <c r="E703" s="13" t="s">
        <v>271</v>
      </c>
      <c r="F703" s="13"/>
      <c r="G703" s="13"/>
      <c r="H703" s="13"/>
      <c r="I703" s="13" t="s">
        <v>1649</v>
      </c>
      <c r="J703" s="13" t="s">
        <v>475</v>
      </c>
    </row>
    <row r="704" spans="1:10">
      <c r="A704" s="18">
        <v>703</v>
      </c>
      <c r="B704" s="11" t="s">
        <v>1665</v>
      </c>
      <c r="C704" s="13" t="s">
        <v>1666</v>
      </c>
      <c r="D704" s="13" t="s">
        <v>1348</v>
      </c>
      <c r="E704" s="13" t="s">
        <v>253</v>
      </c>
      <c r="F704" s="13"/>
      <c r="G704" s="13"/>
      <c r="H704" s="13"/>
      <c r="I704" s="13" t="s">
        <v>1649</v>
      </c>
      <c r="J704" s="13" t="s">
        <v>475</v>
      </c>
    </row>
    <row r="705" spans="1:10">
      <c r="A705" s="18">
        <v>704</v>
      </c>
      <c r="B705" s="11" t="s">
        <v>1667</v>
      </c>
      <c r="C705" s="13" t="s">
        <v>1668</v>
      </c>
      <c r="D705" s="13" t="s">
        <v>1356</v>
      </c>
      <c r="E705" s="13" t="s">
        <v>305</v>
      </c>
      <c r="F705" s="13"/>
      <c r="G705" s="13"/>
      <c r="H705" s="13"/>
      <c r="I705" s="13" t="s">
        <v>1649</v>
      </c>
      <c r="J705" s="13" t="s">
        <v>475</v>
      </c>
    </row>
    <row r="706" spans="1:10">
      <c r="A706" s="18">
        <v>705</v>
      </c>
      <c r="B706" s="11" t="s">
        <v>1669</v>
      </c>
      <c r="C706" s="13" t="s">
        <v>1670</v>
      </c>
      <c r="D706" s="13" t="s">
        <v>1351</v>
      </c>
      <c r="E706" s="13" t="s">
        <v>271</v>
      </c>
      <c r="F706" s="13"/>
      <c r="G706" s="13"/>
      <c r="H706" s="13"/>
      <c r="I706" s="13" t="s">
        <v>1649</v>
      </c>
      <c r="J706" s="13" t="s">
        <v>475</v>
      </c>
    </row>
    <row r="707" spans="1:10">
      <c r="A707" s="18">
        <v>706</v>
      </c>
      <c r="B707" s="11" t="s">
        <v>1671</v>
      </c>
      <c r="C707" s="13" t="s">
        <v>1672</v>
      </c>
      <c r="D707" s="13" t="s">
        <v>1356</v>
      </c>
      <c r="E707" s="13" t="s">
        <v>305</v>
      </c>
      <c r="F707" s="13"/>
      <c r="G707" s="13"/>
      <c r="H707" s="13"/>
      <c r="I707" s="13" t="s">
        <v>1649</v>
      </c>
      <c r="J707" s="13" t="s">
        <v>475</v>
      </c>
    </row>
    <row r="708" spans="1:10">
      <c r="A708" s="18">
        <v>707</v>
      </c>
      <c r="B708" s="11" t="s">
        <v>1673</v>
      </c>
      <c r="C708" s="13" t="s">
        <v>1674</v>
      </c>
      <c r="D708" s="13" t="s">
        <v>1356</v>
      </c>
      <c r="E708" s="13" t="s">
        <v>305</v>
      </c>
      <c r="F708" s="13"/>
      <c r="G708" s="13"/>
      <c r="H708" s="13"/>
      <c r="I708" s="13" t="s">
        <v>1649</v>
      </c>
      <c r="J708" s="13" t="s">
        <v>475</v>
      </c>
    </row>
    <row r="709" spans="1:10">
      <c r="A709" s="18">
        <v>708</v>
      </c>
      <c r="B709" s="11" t="s">
        <v>1675</v>
      </c>
      <c r="C709" s="13" t="s">
        <v>1676</v>
      </c>
      <c r="D709" s="13" t="s">
        <v>1351</v>
      </c>
      <c r="E709" s="13" t="s">
        <v>271</v>
      </c>
      <c r="F709" s="13"/>
      <c r="G709" s="13"/>
      <c r="H709" s="13"/>
      <c r="I709" s="13" t="s">
        <v>1649</v>
      </c>
      <c r="J709" s="13" t="s">
        <v>475</v>
      </c>
    </row>
    <row r="710" spans="1:10">
      <c r="A710" s="18">
        <v>709</v>
      </c>
      <c r="B710" s="11" t="s">
        <v>1677</v>
      </c>
      <c r="C710" s="13" t="s">
        <v>1678</v>
      </c>
      <c r="D710" s="13" t="s">
        <v>1351</v>
      </c>
      <c r="E710" s="13" t="s">
        <v>271</v>
      </c>
      <c r="F710" s="13"/>
      <c r="G710" s="13"/>
      <c r="H710" s="13"/>
      <c r="I710" s="13" t="s">
        <v>1649</v>
      </c>
      <c r="J710" s="13" t="s">
        <v>475</v>
      </c>
    </row>
    <row r="711" spans="1:10">
      <c r="A711" s="18">
        <v>710</v>
      </c>
      <c r="B711" s="11" t="s">
        <v>1679</v>
      </c>
      <c r="C711" s="13" t="s">
        <v>1680</v>
      </c>
      <c r="D711" s="13" t="s">
        <v>1681</v>
      </c>
      <c r="E711" s="13" t="s">
        <v>346</v>
      </c>
      <c r="F711" s="13"/>
      <c r="G711" s="13"/>
      <c r="H711" s="13"/>
      <c r="I711" s="13" t="s">
        <v>1649</v>
      </c>
      <c r="J711" s="13" t="s">
        <v>475</v>
      </c>
    </row>
    <row r="712" spans="1:10">
      <c r="A712" s="18">
        <v>711</v>
      </c>
      <c r="B712" s="11" t="s">
        <v>1682</v>
      </c>
      <c r="C712" s="13" t="s">
        <v>1683</v>
      </c>
      <c r="D712" s="13" t="s">
        <v>1345</v>
      </c>
      <c r="E712" s="13" t="s">
        <v>497</v>
      </c>
      <c r="F712" s="13"/>
      <c r="G712" s="13"/>
      <c r="H712" s="13"/>
      <c r="I712" s="13" t="s">
        <v>1649</v>
      </c>
      <c r="J712" s="13" t="s">
        <v>475</v>
      </c>
    </row>
    <row r="713" spans="1:10">
      <c r="A713" s="18">
        <v>712</v>
      </c>
      <c r="B713" s="11" t="s">
        <v>1684</v>
      </c>
      <c r="C713" s="13" t="s">
        <v>495</v>
      </c>
      <c r="D713" s="13" t="s">
        <v>1345</v>
      </c>
      <c r="E713" s="13" t="s">
        <v>497</v>
      </c>
      <c r="F713" s="13"/>
      <c r="G713" s="13"/>
      <c r="H713" s="13"/>
      <c r="I713" s="13" t="s">
        <v>1649</v>
      </c>
      <c r="J713" s="13" t="s">
        <v>475</v>
      </c>
    </row>
    <row r="714" spans="1:10">
      <c r="A714" s="18">
        <v>713</v>
      </c>
      <c r="B714" s="11" t="s">
        <v>1685</v>
      </c>
      <c r="C714" s="13" t="s">
        <v>1686</v>
      </c>
      <c r="D714" s="13" t="s">
        <v>1351</v>
      </c>
      <c r="E714" s="13" t="s">
        <v>271</v>
      </c>
      <c r="F714" s="13"/>
      <c r="G714" s="13"/>
      <c r="H714" s="13"/>
      <c r="I714" s="13" t="s">
        <v>1649</v>
      </c>
      <c r="J714" s="13" t="s">
        <v>475</v>
      </c>
    </row>
    <row r="715" spans="1:10">
      <c r="A715" s="18">
        <v>714</v>
      </c>
      <c r="B715" s="11" t="s">
        <v>1687</v>
      </c>
      <c r="C715" s="13" t="s">
        <v>1688</v>
      </c>
      <c r="D715" s="13" t="s">
        <v>1356</v>
      </c>
      <c r="E715" s="13" t="s">
        <v>305</v>
      </c>
      <c r="F715" s="13"/>
      <c r="G715" s="13"/>
      <c r="H715" s="13"/>
      <c r="I715" s="13" t="s">
        <v>1649</v>
      </c>
      <c r="J715" s="13" t="s">
        <v>475</v>
      </c>
    </row>
    <row r="716" spans="1:10">
      <c r="A716" s="18">
        <v>715</v>
      </c>
      <c r="B716" s="11" t="s">
        <v>1689</v>
      </c>
      <c r="C716" s="13" t="s">
        <v>1690</v>
      </c>
      <c r="D716" s="13" t="s">
        <v>1351</v>
      </c>
      <c r="E716" s="13" t="s">
        <v>271</v>
      </c>
      <c r="F716" s="13"/>
      <c r="G716" s="13"/>
      <c r="H716" s="13"/>
      <c r="I716" s="13" t="s">
        <v>1649</v>
      </c>
      <c r="J716" s="13" t="s">
        <v>475</v>
      </c>
    </row>
    <row r="717" spans="1:10">
      <c r="A717" s="18">
        <v>716</v>
      </c>
      <c r="B717" s="11" t="s">
        <v>1691</v>
      </c>
      <c r="C717" s="13" t="s">
        <v>1692</v>
      </c>
      <c r="D717" s="13" t="s">
        <v>1351</v>
      </c>
      <c r="E717" s="13" t="s">
        <v>271</v>
      </c>
      <c r="F717" s="13"/>
      <c r="G717" s="13"/>
      <c r="H717" s="13"/>
      <c r="I717" s="13" t="s">
        <v>1649</v>
      </c>
      <c r="J717" s="13" t="s">
        <v>475</v>
      </c>
    </row>
    <row r="718" spans="1:10">
      <c r="A718" s="18">
        <v>717</v>
      </c>
      <c r="B718" s="11" t="s">
        <v>1693</v>
      </c>
      <c r="C718" s="13" t="s">
        <v>1694</v>
      </c>
      <c r="D718" s="13" t="s">
        <v>1356</v>
      </c>
      <c r="E718" s="13" t="s">
        <v>305</v>
      </c>
      <c r="F718" s="13"/>
      <c r="G718" s="13"/>
      <c r="H718" s="13"/>
      <c r="I718" s="13" t="s">
        <v>1649</v>
      </c>
      <c r="J718" s="13" t="s">
        <v>475</v>
      </c>
    </row>
    <row r="719" spans="1:10">
      <c r="A719" s="18">
        <v>718</v>
      </c>
      <c r="B719" s="11" t="s">
        <v>1695</v>
      </c>
      <c r="C719" s="13" t="s">
        <v>1696</v>
      </c>
      <c r="D719" s="13" t="s">
        <v>1345</v>
      </c>
      <c r="E719" s="13" t="s">
        <v>497</v>
      </c>
      <c r="F719" s="13"/>
      <c r="G719" s="13"/>
      <c r="H719" s="13"/>
      <c r="I719" s="13" t="s">
        <v>1649</v>
      </c>
      <c r="J719" s="13" t="s">
        <v>475</v>
      </c>
    </row>
    <row r="720" spans="1:10">
      <c r="A720" s="18">
        <v>719</v>
      </c>
      <c r="B720" s="11" t="s">
        <v>1697</v>
      </c>
      <c r="C720" s="13" t="s">
        <v>1698</v>
      </c>
      <c r="D720" s="13" t="s">
        <v>1356</v>
      </c>
      <c r="E720" s="13" t="s">
        <v>305</v>
      </c>
      <c r="F720" s="13"/>
      <c r="G720" s="13"/>
      <c r="H720" s="13"/>
      <c r="I720" s="13" t="s">
        <v>1649</v>
      </c>
      <c r="J720" s="13" t="s">
        <v>475</v>
      </c>
    </row>
    <row r="721" spans="1:10">
      <c r="A721" s="18">
        <v>720</v>
      </c>
      <c r="B721" s="11" t="s">
        <v>1699</v>
      </c>
      <c r="C721" s="13" t="s">
        <v>1700</v>
      </c>
      <c r="D721" s="13" t="s">
        <v>1356</v>
      </c>
      <c r="E721" s="13" t="s">
        <v>305</v>
      </c>
      <c r="F721" s="13"/>
      <c r="G721" s="13"/>
      <c r="H721" s="13"/>
      <c r="I721" s="13" t="s">
        <v>1649</v>
      </c>
      <c r="J721" s="13" t="s">
        <v>475</v>
      </c>
    </row>
    <row r="722" spans="1:10">
      <c r="A722" s="18">
        <v>721</v>
      </c>
      <c r="B722" s="11" t="s">
        <v>1701</v>
      </c>
      <c r="C722" s="13" t="s">
        <v>1702</v>
      </c>
      <c r="D722" s="13" t="s">
        <v>1351</v>
      </c>
      <c r="E722" s="13" t="s">
        <v>271</v>
      </c>
      <c r="F722" s="13"/>
      <c r="G722" s="13"/>
      <c r="H722" s="13"/>
      <c r="I722" s="13" t="s">
        <v>1649</v>
      </c>
      <c r="J722" s="13" t="s">
        <v>475</v>
      </c>
    </row>
    <row r="723" spans="1:10">
      <c r="A723" s="18">
        <v>722</v>
      </c>
      <c r="B723" s="11" t="s">
        <v>1703</v>
      </c>
      <c r="C723" s="13" t="s">
        <v>1704</v>
      </c>
      <c r="D723" s="13" t="s">
        <v>1351</v>
      </c>
      <c r="E723" s="13" t="s">
        <v>271</v>
      </c>
      <c r="F723" s="13"/>
      <c r="G723" s="13"/>
      <c r="H723" s="13"/>
      <c r="I723" s="13" t="s">
        <v>1649</v>
      </c>
      <c r="J723" s="13" t="s">
        <v>475</v>
      </c>
    </row>
    <row r="724" spans="1:10">
      <c r="A724" s="18">
        <v>723</v>
      </c>
      <c r="B724" s="11" t="s">
        <v>1705</v>
      </c>
      <c r="C724" s="13" t="s">
        <v>1706</v>
      </c>
      <c r="D724" s="13" t="s">
        <v>1385</v>
      </c>
      <c r="E724" s="13" t="s">
        <v>1386</v>
      </c>
      <c r="F724" s="13"/>
      <c r="G724" s="13"/>
      <c r="H724" s="13"/>
      <c r="I724" s="13" t="s">
        <v>1649</v>
      </c>
      <c r="J724" s="13" t="s">
        <v>1387</v>
      </c>
    </row>
    <row r="725" spans="1:10">
      <c r="A725" s="18">
        <v>724</v>
      </c>
      <c r="B725" s="11" t="s">
        <v>1707</v>
      </c>
      <c r="C725" s="13" t="s">
        <v>1708</v>
      </c>
      <c r="D725" s="13" t="s">
        <v>1390</v>
      </c>
      <c r="E725" s="13" t="s">
        <v>483</v>
      </c>
      <c r="F725" s="13"/>
      <c r="G725" s="13"/>
      <c r="H725" s="13"/>
      <c r="I725" s="13" t="s">
        <v>1649</v>
      </c>
      <c r="J725" s="13" t="s">
        <v>1387</v>
      </c>
    </row>
    <row r="726" spans="1:10">
      <c r="A726" s="18">
        <v>725</v>
      </c>
      <c r="B726" s="11" t="s">
        <v>1807</v>
      </c>
      <c r="C726" s="13" t="s">
        <v>1808</v>
      </c>
      <c r="D726" s="13" t="s">
        <v>1393</v>
      </c>
      <c r="E726" s="13" t="s">
        <v>1030</v>
      </c>
      <c r="F726" s="13"/>
      <c r="G726" s="13"/>
      <c r="H726" s="13"/>
      <c r="I726" s="13" t="s">
        <v>1649</v>
      </c>
      <c r="J726" s="13" t="s">
        <v>1387</v>
      </c>
    </row>
    <row r="727" spans="1:10">
      <c r="A727" s="18">
        <v>726</v>
      </c>
      <c r="B727" s="11" t="s">
        <v>1711</v>
      </c>
      <c r="C727" s="13" t="s">
        <v>1712</v>
      </c>
      <c r="D727" s="13" t="s">
        <v>1393</v>
      </c>
      <c r="E727" s="13" t="s">
        <v>1030</v>
      </c>
      <c r="F727" s="13"/>
      <c r="G727" s="13"/>
      <c r="H727" s="13"/>
      <c r="I727" s="13" t="s">
        <v>1649</v>
      </c>
      <c r="J727" s="13" t="s">
        <v>1387</v>
      </c>
    </row>
    <row r="728" spans="1:10">
      <c r="A728" s="18">
        <v>727</v>
      </c>
      <c r="B728" s="11" t="s">
        <v>1713</v>
      </c>
      <c r="C728" s="13" t="s">
        <v>1714</v>
      </c>
      <c r="D728" s="13" t="s">
        <v>1393</v>
      </c>
      <c r="E728" s="13" t="s">
        <v>1030</v>
      </c>
      <c r="F728" s="13"/>
      <c r="G728" s="13"/>
      <c r="H728" s="13"/>
      <c r="I728" s="13" t="s">
        <v>1649</v>
      </c>
      <c r="J728" s="13" t="s">
        <v>1387</v>
      </c>
    </row>
    <row r="729" spans="1:10">
      <c r="A729" s="18">
        <v>728</v>
      </c>
      <c r="B729" s="11" t="s">
        <v>1717</v>
      </c>
      <c r="C729" s="13" t="s">
        <v>1718</v>
      </c>
      <c r="D729" s="13" t="s">
        <v>1393</v>
      </c>
      <c r="E729" s="13" t="s">
        <v>1030</v>
      </c>
      <c r="F729" s="13"/>
      <c r="G729" s="13"/>
      <c r="H729" s="13"/>
      <c r="I729" s="13" t="s">
        <v>1649</v>
      </c>
      <c r="J729" s="13" t="s">
        <v>1387</v>
      </c>
    </row>
    <row r="730" spans="1:10">
      <c r="A730" s="18">
        <v>729</v>
      </c>
      <c r="B730" s="11" t="s">
        <v>1719</v>
      </c>
      <c r="C730" s="13" t="s">
        <v>1720</v>
      </c>
      <c r="D730" s="13" t="s">
        <v>1393</v>
      </c>
      <c r="E730" s="13" t="s">
        <v>1030</v>
      </c>
      <c r="F730" s="13"/>
      <c r="G730" s="13"/>
      <c r="H730" s="13"/>
      <c r="I730" s="13" t="s">
        <v>1649</v>
      </c>
      <c r="J730" s="13" t="s">
        <v>1387</v>
      </c>
    </row>
    <row r="731" spans="1:10">
      <c r="A731" s="18">
        <v>730</v>
      </c>
      <c r="B731" s="11" t="s">
        <v>1721</v>
      </c>
      <c r="C731" s="13" t="s">
        <v>1532</v>
      </c>
      <c r="D731" s="13" t="s">
        <v>1406</v>
      </c>
      <c r="E731" s="13" t="s">
        <v>1407</v>
      </c>
      <c r="F731" s="13"/>
      <c r="G731" s="13"/>
      <c r="H731" s="13"/>
      <c r="I731" s="13" t="s">
        <v>1649</v>
      </c>
      <c r="J731" s="13" t="s">
        <v>1722</v>
      </c>
    </row>
    <row r="732" spans="1:10">
      <c r="A732" s="18">
        <v>731</v>
      </c>
      <c r="B732" s="11" t="s">
        <v>1723</v>
      </c>
      <c r="C732" s="13" t="s">
        <v>1724</v>
      </c>
      <c r="D732" s="13" t="s">
        <v>1411</v>
      </c>
      <c r="E732" s="13" t="s">
        <v>1412</v>
      </c>
      <c r="F732" s="13"/>
      <c r="G732" s="13"/>
      <c r="H732" s="13"/>
      <c r="I732" s="13" t="s">
        <v>1649</v>
      </c>
      <c r="J732" s="13" t="s">
        <v>1722</v>
      </c>
    </row>
    <row r="733" spans="1:10">
      <c r="A733" s="18">
        <v>732</v>
      </c>
      <c r="B733" s="11" t="s">
        <v>1725</v>
      </c>
      <c r="C733" s="13" t="s">
        <v>1726</v>
      </c>
      <c r="D733" s="13" t="s">
        <v>1411</v>
      </c>
      <c r="E733" s="13" t="s">
        <v>1412</v>
      </c>
      <c r="F733" s="13"/>
      <c r="G733" s="13"/>
      <c r="H733" s="13"/>
      <c r="I733" s="13" t="s">
        <v>1649</v>
      </c>
      <c r="J733" s="13" t="s">
        <v>1722</v>
      </c>
    </row>
    <row r="734" spans="1:10">
      <c r="A734" s="18">
        <v>733</v>
      </c>
      <c r="B734" s="11" t="s">
        <v>1727</v>
      </c>
      <c r="C734" s="13" t="s">
        <v>1728</v>
      </c>
      <c r="D734" s="13" t="s">
        <v>1411</v>
      </c>
      <c r="E734" s="13" t="s">
        <v>1412</v>
      </c>
      <c r="F734" s="13"/>
      <c r="G734" s="13"/>
      <c r="H734" s="13"/>
      <c r="I734" s="13" t="s">
        <v>1649</v>
      </c>
      <c r="J734" s="13" t="s">
        <v>1722</v>
      </c>
    </row>
    <row r="735" spans="1:10">
      <c r="A735" s="18">
        <v>734</v>
      </c>
      <c r="B735" s="11" t="s">
        <v>1741</v>
      </c>
      <c r="C735" s="13" t="s">
        <v>719</v>
      </c>
      <c r="D735" s="13" t="s">
        <v>1411</v>
      </c>
      <c r="E735" s="13" t="s">
        <v>1412</v>
      </c>
      <c r="F735" s="13"/>
      <c r="G735" s="13"/>
      <c r="H735" s="13"/>
      <c r="I735" s="13" t="s">
        <v>1649</v>
      </c>
      <c r="J735" s="13" t="s">
        <v>1722</v>
      </c>
    </row>
    <row r="736" spans="1:10">
      <c r="A736" s="18">
        <v>735</v>
      </c>
      <c r="B736" s="11" t="s">
        <v>1729</v>
      </c>
      <c r="C736" s="13" t="s">
        <v>1730</v>
      </c>
      <c r="D736" s="13" t="s">
        <v>1426</v>
      </c>
      <c r="E736" s="13" t="s">
        <v>1427</v>
      </c>
      <c r="F736" s="13"/>
      <c r="G736" s="13"/>
      <c r="H736" s="13"/>
      <c r="I736" s="13" t="s">
        <v>1649</v>
      </c>
      <c r="J736" s="13" t="s">
        <v>1722</v>
      </c>
    </row>
    <row r="737" spans="1:10">
      <c r="A737" s="18">
        <v>736</v>
      </c>
      <c r="B737" s="11" t="s">
        <v>1731</v>
      </c>
      <c r="C737" s="13" t="s">
        <v>1732</v>
      </c>
      <c r="D737" s="13" t="s">
        <v>1426</v>
      </c>
      <c r="E737" s="13" t="s">
        <v>1427</v>
      </c>
      <c r="F737" s="13"/>
      <c r="G737" s="13"/>
      <c r="H737" s="13"/>
      <c r="I737" s="13" t="s">
        <v>1649</v>
      </c>
      <c r="J737" s="13" t="s">
        <v>1722</v>
      </c>
    </row>
    <row r="738" spans="1:10">
      <c r="A738" s="18">
        <v>737</v>
      </c>
      <c r="B738" s="11" t="s">
        <v>1733</v>
      </c>
      <c r="C738" s="13" t="s">
        <v>1734</v>
      </c>
      <c r="D738" s="13" t="s">
        <v>1426</v>
      </c>
      <c r="E738" s="13" t="s">
        <v>1427</v>
      </c>
      <c r="F738" s="13"/>
      <c r="G738" s="13"/>
      <c r="H738" s="13"/>
      <c r="I738" s="13" t="s">
        <v>1649</v>
      </c>
      <c r="J738" s="13" t="s">
        <v>1722</v>
      </c>
    </row>
    <row r="739" spans="1:10">
      <c r="A739" s="18">
        <v>738</v>
      </c>
      <c r="B739" s="11" t="s">
        <v>1735</v>
      </c>
      <c r="C739" s="13" t="s">
        <v>1736</v>
      </c>
      <c r="D739" s="13" t="s">
        <v>1426</v>
      </c>
      <c r="E739" s="13" t="s">
        <v>1427</v>
      </c>
      <c r="F739" s="13"/>
      <c r="G739" s="13"/>
      <c r="H739" s="13"/>
      <c r="I739" s="13" t="s">
        <v>1649</v>
      </c>
      <c r="J739" s="13" t="s">
        <v>1722</v>
      </c>
    </row>
    <row r="740" spans="1:10">
      <c r="A740" s="18">
        <v>739</v>
      </c>
      <c r="B740" s="11" t="s">
        <v>1737</v>
      </c>
      <c r="C740" s="13" t="s">
        <v>1738</v>
      </c>
      <c r="D740" s="13" t="s">
        <v>1426</v>
      </c>
      <c r="E740" s="13" t="s">
        <v>1427</v>
      </c>
      <c r="F740" s="13"/>
      <c r="G740" s="13"/>
      <c r="H740" s="13"/>
      <c r="I740" s="13" t="s">
        <v>1649</v>
      </c>
      <c r="J740" s="13" t="s">
        <v>1722</v>
      </c>
    </row>
    <row r="741" spans="1:10">
      <c r="A741" s="18">
        <v>740</v>
      </c>
      <c r="B741" s="11" t="s">
        <v>1739</v>
      </c>
      <c r="C741" s="13" t="s">
        <v>1740</v>
      </c>
      <c r="D741" s="13" t="s">
        <v>1426</v>
      </c>
      <c r="E741" s="13" t="s">
        <v>1427</v>
      </c>
      <c r="F741" s="13"/>
      <c r="G741" s="13"/>
      <c r="H741" s="13"/>
      <c r="I741" s="13" t="s">
        <v>1649</v>
      </c>
      <c r="J741" s="13" t="s">
        <v>1722</v>
      </c>
    </row>
    <row r="742" spans="1:10">
      <c r="A742" s="18">
        <v>741</v>
      </c>
      <c r="B742" s="11" t="s">
        <v>1742</v>
      </c>
      <c r="C742" s="13" t="s">
        <v>1743</v>
      </c>
      <c r="D742" s="13" t="s">
        <v>1426</v>
      </c>
      <c r="E742" s="13" t="s">
        <v>1427</v>
      </c>
      <c r="F742" s="13"/>
      <c r="G742" s="13"/>
      <c r="H742" s="13"/>
      <c r="I742" s="13" t="s">
        <v>1649</v>
      </c>
      <c r="J742" s="13" t="s">
        <v>1722</v>
      </c>
    </row>
    <row r="743" spans="1:10">
      <c r="A743" s="18">
        <v>742</v>
      </c>
      <c r="B743" s="11" t="s">
        <v>1744</v>
      </c>
      <c r="C743" s="13" t="s">
        <v>1745</v>
      </c>
      <c r="D743" s="13" t="s">
        <v>1406</v>
      </c>
      <c r="E743" s="13" t="s">
        <v>1407</v>
      </c>
      <c r="F743" s="13"/>
      <c r="G743" s="13"/>
      <c r="H743" s="13"/>
      <c r="I743" s="13" t="s">
        <v>1649</v>
      </c>
      <c r="J743" s="13" t="s">
        <v>1746</v>
      </c>
    </row>
    <row r="744" spans="1:10">
      <c r="A744" s="18">
        <v>743</v>
      </c>
      <c r="B744" s="11" t="s">
        <v>1747</v>
      </c>
      <c r="C744" s="13" t="s">
        <v>1748</v>
      </c>
      <c r="D744" s="13" t="s">
        <v>1411</v>
      </c>
      <c r="E744" s="13" t="s">
        <v>1412</v>
      </c>
      <c r="F744" s="13"/>
      <c r="G744" s="13"/>
      <c r="H744" s="13"/>
      <c r="I744" s="13" t="s">
        <v>1649</v>
      </c>
      <c r="J744" s="13" t="s">
        <v>1746</v>
      </c>
    </row>
    <row r="745" spans="1:10">
      <c r="A745" s="18">
        <v>744</v>
      </c>
      <c r="B745" s="11" t="s">
        <v>1749</v>
      </c>
      <c r="C745" s="13" t="s">
        <v>1750</v>
      </c>
      <c r="D745" s="13" t="s">
        <v>1411</v>
      </c>
      <c r="E745" s="13" t="s">
        <v>1412</v>
      </c>
      <c r="F745" s="13"/>
      <c r="G745" s="13"/>
      <c r="H745" s="13"/>
      <c r="I745" s="13" t="s">
        <v>1649</v>
      </c>
      <c r="J745" s="13" t="s">
        <v>1746</v>
      </c>
    </row>
    <row r="746" spans="1:10">
      <c r="A746" s="18">
        <v>745</v>
      </c>
      <c r="B746" s="11" t="s">
        <v>1751</v>
      </c>
      <c r="C746" s="13" t="s">
        <v>1752</v>
      </c>
      <c r="D746" s="13" t="s">
        <v>1426</v>
      </c>
      <c r="E746" s="13" t="s">
        <v>1427</v>
      </c>
      <c r="F746" s="13"/>
      <c r="G746" s="13"/>
      <c r="H746" s="13"/>
      <c r="I746" s="13" t="s">
        <v>1649</v>
      </c>
      <c r="J746" s="13" t="s">
        <v>1746</v>
      </c>
    </row>
    <row r="747" spans="1:10">
      <c r="A747" s="18">
        <v>746</v>
      </c>
      <c r="B747" s="11" t="s">
        <v>1753</v>
      </c>
      <c r="C747" s="13" t="s">
        <v>1754</v>
      </c>
      <c r="D747" s="13" t="s">
        <v>1426</v>
      </c>
      <c r="E747" s="13" t="s">
        <v>1427</v>
      </c>
      <c r="F747" s="13"/>
      <c r="G747" s="13"/>
      <c r="H747" s="13"/>
      <c r="I747" s="13" t="s">
        <v>1649</v>
      </c>
      <c r="J747" s="13" t="s">
        <v>1746</v>
      </c>
    </row>
    <row r="748" spans="1:10">
      <c r="A748" s="18">
        <v>747</v>
      </c>
      <c r="B748" s="11" t="s">
        <v>1755</v>
      </c>
      <c r="C748" s="13" t="s">
        <v>1756</v>
      </c>
      <c r="D748" s="13" t="s">
        <v>1426</v>
      </c>
      <c r="E748" s="13" t="s">
        <v>1427</v>
      </c>
      <c r="F748" s="13"/>
      <c r="G748" s="13"/>
      <c r="H748" s="13"/>
      <c r="I748" s="13" t="s">
        <v>1649</v>
      </c>
      <c r="J748" s="13" t="s">
        <v>1746</v>
      </c>
    </row>
    <row r="749" spans="1:10">
      <c r="A749" s="18">
        <v>748</v>
      </c>
      <c r="B749" s="11" t="s">
        <v>1757</v>
      </c>
      <c r="C749" s="13" t="s">
        <v>1758</v>
      </c>
      <c r="D749" s="13" t="s">
        <v>1426</v>
      </c>
      <c r="E749" s="13" t="s">
        <v>1427</v>
      </c>
      <c r="F749" s="13"/>
      <c r="G749" s="13"/>
      <c r="H749" s="13"/>
      <c r="I749" s="13" t="s">
        <v>1649</v>
      </c>
      <c r="J749" s="13" t="s">
        <v>1746</v>
      </c>
    </row>
    <row r="750" spans="1:10">
      <c r="A750" s="18">
        <v>749</v>
      </c>
      <c r="B750" s="11" t="s">
        <v>1759</v>
      </c>
      <c r="C750" s="13" t="s">
        <v>1760</v>
      </c>
      <c r="D750" s="13" t="s">
        <v>1426</v>
      </c>
      <c r="E750" s="13" t="s">
        <v>1427</v>
      </c>
      <c r="F750" s="13"/>
      <c r="G750" s="13"/>
      <c r="H750" s="13"/>
      <c r="I750" s="13" t="s">
        <v>1649</v>
      </c>
      <c r="J750" s="13" t="s">
        <v>1746</v>
      </c>
    </row>
    <row r="751" spans="1:10">
      <c r="A751" s="18">
        <v>750</v>
      </c>
      <c r="B751" s="11" t="s">
        <v>1761</v>
      </c>
      <c r="C751" s="13" t="s">
        <v>1762</v>
      </c>
      <c r="D751" s="13" t="s">
        <v>1426</v>
      </c>
      <c r="E751" s="13" t="s">
        <v>1427</v>
      </c>
      <c r="F751" s="13"/>
      <c r="G751" s="13"/>
      <c r="H751" s="13"/>
      <c r="I751" s="13" t="s">
        <v>1649</v>
      </c>
      <c r="J751" s="13" t="s">
        <v>1746</v>
      </c>
    </row>
    <row r="752" spans="1:10">
      <c r="A752" s="18">
        <v>751</v>
      </c>
      <c r="B752" s="11" t="s">
        <v>1763</v>
      </c>
      <c r="C752" s="13" t="s">
        <v>1764</v>
      </c>
      <c r="D752" s="13" t="s">
        <v>1406</v>
      </c>
      <c r="E752" s="13" t="s">
        <v>1407</v>
      </c>
      <c r="F752" s="13"/>
      <c r="G752" s="13"/>
      <c r="H752" s="13"/>
      <c r="I752" s="13" t="s">
        <v>1649</v>
      </c>
      <c r="J752" s="13" t="s">
        <v>1765</v>
      </c>
    </row>
    <row r="753" spans="1:10">
      <c r="A753" s="18">
        <v>752</v>
      </c>
      <c r="B753" s="11" t="s">
        <v>1766</v>
      </c>
      <c r="C753" s="13" t="s">
        <v>1767</v>
      </c>
      <c r="D753" s="13" t="s">
        <v>1411</v>
      </c>
      <c r="E753" s="13" t="s">
        <v>1412</v>
      </c>
      <c r="F753" s="13"/>
      <c r="G753" s="13"/>
      <c r="H753" s="13"/>
      <c r="I753" s="13" t="s">
        <v>1649</v>
      </c>
      <c r="J753" s="13" t="s">
        <v>1765</v>
      </c>
    </row>
    <row r="754" spans="1:10">
      <c r="A754" s="18">
        <v>753</v>
      </c>
      <c r="B754" s="11" t="s">
        <v>1768</v>
      </c>
      <c r="C754" s="13" t="s">
        <v>1769</v>
      </c>
      <c r="D754" s="13" t="s">
        <v>1411</v>
      </c>
      <c r="E754" s="13" t="s">
        <v>1412</v>
      </c>
      <c r="F754" s="13"/>
      <c r="G754" s="13"/>
      <c r="H754" s="13"/>
      <c r="I754" s="13" t="s">
        <v>1649</v>
      </c>
      <c r="J754" s="13" t="s">
        <v>1765</v>
      </c>
    </row>
    <row r="755" spans="1:10">
      <c r="A755" s="18">
        <v>754</v>
      </c>
      <c r="B755" s="11" t="s">
        <v>1938</v>
      </c>
      <c r="C755" s="13" t="s">
        <v>1939</v>
      </c>
      <c r="D755" s="13" t="s">
        <v>1411</v>
      </c>
      <c r="E755" s="13" t="s">
        <v>1412</v>
      </c>
      <c r="F755" s="13"/>
      <c r="G755" s="13"/>
      <c r="H755" s="13"/>
      <c r="I755" s="13" t="s">
        <v>1649</v>
      </c>
      <c r="J755" s="13" t="s">
        <v>1765</v>
      </c>
    </row>
    <row r="756" spans="1:10">
      <c r="A756" s="18">
        <v>755</v>
      </c>
      <c r="B756" s="11" t="s">
        <v>1776</v>
      </c>
      <c r="C756" s="13" t="s">
        <v>1777</v>
      </c>
      <c r="D756" s="13" t="s">
        <v>1411</v>
      </c>
      <c r="E756" s="13" t="s">
        <v>1412</v>
      </c>
      <c r="F756" s="13"/>
      <c r="G756" s="13"/>
      <c r="H756" s="13"/>
      <c r="I756" s="13" t="s">
        <v>1649</v>
      </c>
      <c r="J756" s="13" t="s">
        <v>1765</v>
      </c>
    </row>
    <row r="757" spans="1:10">
      <c r="A757" s="18">
        <v>756</v>
      </c>
      <c r="B757" s="11" t="s">
        <v>1770</v>
      </c>
      <c r="C757" s="13" t="s">
        <v>1771</v>
      </c>
      <c r="D757" s="13" t="s">
        <v>1426</v>
      </c>
      <c r="E757" s="13" t="s">
        <v>1427</v>
      </c>
      <c r="F757" s="13"/>
      <c r="G757" s="13"/>
      <c r="H757" s="13"/>
      <c r="I757" s="13" t="s">
        <v>1649</v>
      </c>
      <c r="J757" s="13" t="s">
        <v>1765</v>
      </c>
    </row>
    <row r="758" spans="1:10">
      <c r="A758" s="18">
        <v>757</v>
      </c>
      <c r="B758" s="11" t="s">
        <v>1772</v>
      </c>
      <c r="C758" s="13" t="s">
        <v>1773</v>
      </c>
      <c r="D758" s="13" t="s">
        <v>1426</v>
      </c>
      <c r="E758" s="13" t="s">
        <v>1427</v>
      </c>
      <c r="F758" s="13"/>
      <c r="G758" s="13"/>
      <c r="H758" s="13"/>
      <c r="I758" s="13" t="s">
        <v>1649</v>
      </c>
      <c r="J758" s="13" t="s">
        <v>1765</v>
      </c>
    </row>
    <row r="759" spans="1:10">
      <c r="A759" s="18">
        <v>758</v>
      </c>
      <c r="B759" s="11" t="s">
        <v>1774</v>
      </c>
      <c r="C759" s="13" t="s">
        <v>1775</v>
      </c>
      <c r="D759" s="13" t="s">
        <v>1426</v>
      </c>
      <c r="E759" s="13" t="s">
        <v>1427</v>
      </c>
      <c r="F759" s="13"/>
      <c r="G759" s="13"/>
      <c r="H759" s="13"/>
      <c r="I759" s="13" t="s">
        <v>1649</v>
      </c>
      <c r="J759" s="13" t="s">
        <v>1765</v>
      </c>
    </row>
    <row r="760" spans="1:10">
      <c r="A760" s="18">
        <v>759</v>
      </c>
      <c r="B760" s="11" t="s">
        <v>1778</v>
      </c>
      <c r="C760" s="13" t="s">
        <v>1779</v>
      </c>
      <c r="D760" s="13" t="s">
        <v>1426</v>
      </c>
      <c r="E760" s="13" t="s">
        <v>1427</v>
      </c>
      <c r="F760" s="13"/>
      <c r="G760" s="13"/>
      <c r="H760" s="13"/>
      <c r="I760" s="13" t="s">
        <v>1649</v>
      </c>
      <c r="J760" s="13" t="s">
        <v>1765</v>
      </c>
    </row>
    <row r="761" spans="1:10">
      <c r="A761" s="18">
        <v>760</v>
      </c>
      <c r="B761" s="11" t="s">
        <v>1780</v>
      </c>
      <c r="C761" s="13" t="s">
        <v>1781</v>
      </c>
      <c r="D761" s="13" t="s">
        <v>1426</v>
      </c>
      <c r="E761" s="13" t="s">
        <v>1427</v>
      </c>
      <c r="F761" s="13"/>
      <c r="G761" s="13"/>
      <c r="H761" s="13"/>
      <c r="I761" s="13" t="s">
        <v>1649</v>
      </c>
      <c r="J761" s="13" t="s">
        <v>1765</v>
      </c>
    </row>
    <row r="762" spans="1:10">
      <c r="A762" s="18">
        <v>761</v>
      </c>
      <c r="B762" s="11" t="s">
        <v>1784</v>
      </c>
      <c r="C762" s="13" t="s">
        <v>1785</v>
      </c>
      <c r="D762" s="13" t="s">
        <v>1426</v>
      </c>
      <c r="E762" s="13" t="s">
        <v>1427</v>
      </c>
      <c r="F762" s="13"/>
      <c r="G762" s="13"/>
      <c r="H762" s="13"/>
      <c r="I762" s="13" t="s">
        <v>1649</v>
      </c>
      <c r="J762" s="13" t="s">
        <v>1765</v>
      </c>
    </row>
    <row r="763" spans="1:10">
      <c r="A763" s="18">
        <v>762</v>
      </c>
      <c r="B763" s="11" t="s">
        <v>1786</v>
      </c>
      <c r="C763" s="13" t="s">
        <v>1787</v>
      </c>
      <c r="D763" s="13" t="s">
        <v>1426</v>
      </c>
      <c r="E763" s="13" t="s">
        <v>1427</v>
      </c>
      <c r="F763" s="13"/>
      <c r="G763" s="13"/>
      <c r="H763" s="13"/>
      <c r="I763" s="13" t="s">
        <v>1649</v>
      </c>
      <c r="J763" s="13" t="s">
        <v>1765</v>
      </c>
    </row>
    <row r="764" spans="1:10">
      <c r="A764" s="18">
        <v>763</v>
      </c>
      <c r="B764" s="11" t="s">
        <v>1788</v>
      </c>
      <c r="C764" s="13" t="s">
        <v>1789</v>
      </c>
      <c r="D764" s="13" t="s">
        <v>1426</v>
      </c>
      <c r="E764" s="13" t="s">
        <v>1427</v>
      </c>
      <c r="F764" s="13"/>
      <c r="G764" s="13"/>
      <c r="H764" s="13"/>
      <c r="I764" s="13" t="s">
        <v>1649</v>
      </c>
      <c r="J764" s="13" t="s">
        <v>1765</v>
      </c>
    </row>
    <row r="765" spans="1:10">
      <c r="A765" s="18">
        <v>764</v>
      </c>
      <c r="B765" s="11" t="s">
        <v>1792</v>
      </c>
      <c r="C765" s="13" t="s">
        <v>1793</v>
      </c>
      <c r="D765" s="13" t="s">
        <v>1426</v>
      </c>
      <c r="E765" s="13" t="s">
        <v>1427</v>
      </c>
      <c r="F765" s="13"/>
      <c r="G765" s="13"/>
      <c r="H765" s="13"/>
      <c r="I765" s="13" t="s">
        <v>1649</v>
      </c>
      <c r="J765" s="13" t="s">
        <v>1765</v>
      </c>
    </row>
    <row r="766" spans="1:10">
      <c r="A766" s="18">
        <v>765</v>
      </c>
      <c r="B766" s="11" t="s">
        <v>1794</v>
      </c>
      <c r="C766" s="13" t="s">
        <v>1795</v>
      </c>
      <c r="D766" s="13" t="s">
        <v>1406</v>
      </c>
      <c r="E766" s="13" t="s">
        <v>1407</v>
      </c>
      <c r="F766" s="13"/>
      <c r="G766" s="13"/>
      <c r="H766" s="13"/>
      <c r="I766" s="13" t="s">
        <v>1649</v>
      </c>
      <c r="J766" s="13" t="s">
        <v>1796</v>
      </c>
    </row>
    <row r="767" spans="1:10">
      <c r="A767" s="18">
        <v>766</v>
      </c>
      <c r="B767" s="11" t="s">
        <v>1932</v>
      </c>
      <c r="C767" s="13" t="s">
        <v>1933</v>
      </c>
      <c r="D767" s="13" t="s">
        <v>1411</v>
      </c>
      <c r="E767" s="13" t="s">
        <v>1412</v>
      </c>
      <c r="F767" s="13"/>
      <c r="G767" s="13"/>
      <c r="H767" s="13"/>
      <c r="I767" s="13" t="s">
        <v>1649</v>
      </c>
      <c r="J767" s="13" t="s">
        <v>1796</v>
      </c>
    </row>
    <row r="768" spans="1:10">
      <c r="A768" s="18">
        <v>767</v>
      </c>
      <c r="B768" s="11" t="s">
        <v>1797</v>
      </c>
      <c r="C768" s="13" t="s">
        <v>1798</v>
      </c>
      <c r="D768" s="13" t="s">
        <v>1411</v>
      </c>
      <c r="E768" s="13" t="s">
        <v>1412</v>
      </c>
      <c r="F768" s="13"/>
      <c r="G768" s="13"/>
      <c r="H768" s="13"/>
      <c r="I768" s="13" t="s">
        <v>1649</v>
      </c>
      <c r="J768" s="13" t="s">
        <v>1796</v>
      </c>
    </row>
    <row r="769" spans="1:10">
      <c r="A769" s="18">
        <v>768</v>
      </c>
      <c r="B769" s="11" t="s">
        <v>1799</v>
      </c>
      <c r="C769" s="13" t="s">
        <v>1800</v>
      </c>
      <c r="D769" s="13" t="s">
        <v>1411</v>
      </c>
      <c r="E769" s="13" t="s">
        <v>1412</v>
      </c>
      <c r="F769" s="13"/>
      <c r="G769" s="13"/>
      <c r="H769" s="13"/>
      <c r="I769" s="13" t="s">
        <v>1649</v>
      </c>
      <c r="J769" s="13" t="s">
        <v>1796</v>
      </c>
    </row>
    <row r="770" spans="1:10">
      <c r="A770" s="18">
        <v>769</v>
      </c>
      <c r="B770" s="11" t="s">
        <v>1801</v>
      </c>
      <c r="C770" s="13" t="s">
        <v>1802</v>
      </c>
      <c r="D770" s="13" t="s">
        <v>1426</v>
      </c>
      <c r="E770" s="13" t="s">
        <v>1427</v>
      </c>
      <c r="F770" s="13"/>
      <c r="G770" s="13"/>
      <c r="H770" s="13"/>
      <c r="I770" s="13" t="s">
        <v>1649</v>
      </c>
      <c r="J770" s="13" t="s">
        <v>1796</v>
      </c>
    </row>
    <row r="771" spans="1:10">
      <c r="A771" s="18">
        <v>770</v>
      </c>
      <c r="B771" s="11" t="s">
        <v>1803</v>
      </c>
      <c r="C771" s="13" t="s">
        <v>1804</v>
      </c>
      <c r="D771" s="13" t="s">
        <v>1426</v>
      </c>
      <c r="E771" s="13" t="s">
        <v>1427</v>
      </c>
      <c r="F771" s="13"/>
      <c r="G771" s="13"/>
      <c r="H771" s="13"/>
      <c r="I771" s="13" t="s">
        <v>1649</v>
      </c>
      <c r="J771" s="13" t="s">
        <v>1796</v>
      </c>
    </row>
    <row r="772" spans="1:10">
      <c r="A772" s="18">
        <v>771</v>
      </c>
      <c r="B772" s="11" t="s">
        <v>1809</v>
      </c>
      <c r="C772" s="13" t="s">
        <v>1810</v>
      </c>
      <c r="D772" s="13" t="s">
        <v>1426</v>
      </c>
      <c r="E772" s="13" t="s">
        <v>1427</v>
      </c>
      <c r="F772" s="13"/>
      <c r="G772" s="13"/>
      <c r="H772" s="13"/>
      <c r="I772" s="13" t="s">
        <v>1649</v>
      </c>
      <c r="J772" s="13" t="s">
        <v>1796</v>
      </c>
    </row>
    <row r="773" spans="1:10">
      <c r="A773" s="18">
        <v>772</v>
      </c>
      <c r="B773" s="11" t="s">
        <v>1811</v>
      </c>
      <c r="C773" s="13" t="s">
        <v>1812</v>
      </c>
      <c r="D773" s="13" t="s">
        <v>1426</v>
      </c>
      <c r="E773" s="13" t="s">
        <v>1427</v>
      </c>
      <c r="F773" s="13"/>
      <c r="G773" s="13"/>
      <c r="H773" s="13"/>
      <c r="I773" s="13" t="s">
        <v>1649</v>
      </c>
      <c r="J773" s="13" t="s">
        <v>1796</v>
      </c>
    </row>
    <row r="774" spans="1:10">
      <c r="A774" s="18">
        <v>773</v>
      </c>
      <c r="B774" s="11" t="s">
        <v>1813</v>
      </c>
      <c r="C774" s="13" t="s">
        <v>1814</v>
      </c>
      <c r="D774" s="13" t="s">
        <v>1426</v>
      </c>
      <c r="E774" s="13" t="s">
        <v>1427</v>
      </c>
      <c r="F774" s="13"/>
      <c r="G774" s="13"/>
      <c r="H774" s="13"/>
      <c r="I774" s="13" t="s">
        <v>1649</v>
      </c>
      <c r="J774" s="13" t="s">
        <v>1796</v>
      </c>
    </row>
    <row r="775" spans="1:10">
      <c r="A775" s="18">
        <v>774</v>
      </c>
      <c r="B775" s="11" t="s">
        <v>1815</v>
      </c>
      <c r="C775" s="13" t="s">
        <v>1816</v>
      </c>
      <c r="D775" s="13" t="s">
        <v>1426</v>
      </c>
      <c r="E775" s="13" t="s">
        <v>1427</v>
      </c>
      <c r="F775" s="13"/>
      <c r="G775" s="13"/>
      <c r="H775" s="13"/>
      <c r="I775" s="13" t="s">
        <v>1649</v>
      </c>
      <c r="J775" s="13" t="s">
        <v>1796</v>
      </c>
    </row>
    <row r="776" spans="1:10">
      <c r="A776" s="18">
        <v>775</v>
      </c>
      <c r="B776" s="11" t="s">
        <v>1817</v>
      </c>
      <c r="C776" s="13" t="s">
        <v>1818</v>
      </c>
      <c r="D776" s="13" t="s">
        <v>1426</v>
      </c>
      <c r="E776" s="13" t="s">
        <v>1427</v>
      </c>
      <c r="F776" s="13"/>
      <c r="G776" s="13"/>
      <c r="H776" s="13"/>
      <c r="I776" s="13" t="s">
        <v>1649</v>
      </c>
      <c r="J776" s="13" t="s">
        <v>1796</v>
      </c>
    </row>
    <row r="777" spans="1:10">
      <c r="A777" s="18">
        <v>776</v>
      </c>
      <c r="B777" s="11" t="s">
        <v>1819</v>
      </c>
      <c r="C777" s="13" t="s">
        <v>1820</v>
      </c>
      <c r="D777" s="13" t="s">
        <v>1426</v>
      </c>
      <c r="E777" s="13" t="s">
        <v>1427</v>
      </c>
      <c r="F777" s="13"/>
      <c r="G777" s="13"/>
      <c r="H777" s="13"/>
      <c r="I777" s="13" t="s">
        <v>1649</v>
      </c>
      <c r="J777" s="13" t="s">
        <v>1796</v>
      </c>
    </row>
    <row r="778" spans="1:10">
      <c r="A778" s="18">
        <v>777</v>
      </c>
      <c r="B778" s="11" t="s">
        <v>1821</v>
      </c>
      <c r="C778" s="13" t="s">
        <v>1777</v>
      </c>
      <c r="D778" s="13" t="s">
        <v>1426</v>
      </c>
      <c r="E778" s="13" t="s">
        <v>1427</v>
      </c>
      <c r="F778" s="13"/>
      <c r="G778" s="13"/>
      <c r="H778" s="13"/>
      <c r="I778" s="13" t="s">
        <v>1649</v>
      </c>
      <c r="J778" s="13" t="s">
        <v>1796</v>
      </c>
    </row>
    <row r="779" spans="1:10">
      <c r="A779" s="18">
        <v>778</v>
      </c>
      <c r="B779" s="11" t="s">
        <v>1822</v>
      </c>
      <c r="C779" s="13" t="s">
        <v>1823</v>
      </c>
      <c r="D779" s="13" t="s">
        <v>1426</v>
      </c>
      <c r="E779" s="13" t="s">
        <v>1427</v>
      </c>
      <c r="F779" s="13"/>
      <c r="G779" s="13"/>
      <c r="H779" s="13"/>
      <c r="I779" s="13" t="s">
        <v>1649</v>
      </c>
      <c r="J779" s="13" t="s">
        <v>1796</v>
      </c>
    </row>
    <row r="780" spans="1:10">
      <c r="A780" s="18">
        <v>779</v>
      </c>
      <c r="B780" s="11" t="s">
        <v>1824</v>
      </c>
      <c r="C780" s="13" t="s">
        <v>1825</v>
      </c>
      <c r="D780" s="13" t="s">
        <v>1426</v>
      </c>
      <c r="E780" s="13" t="s">
        <v>1427</v>
      </c>
      <c r="F780" s="13"/>
      <c r="G780" s="13"/>
      <c r="H780" s="13"/>
      <c r="I780" s="13" t="s">
        <v>1649</v>
      </c>
      <c r="J780" s="13" t="s">
        <v>1796</v>
      </c>
    </row>
    <row r="781" spans="1:10">
      <c r="A781" s="18">
        <v>780</v>
      </c>
      <c r="B781" s="11" t="s">
        <v>1826</v>
      </c>
      <c r="C781" s="13" t="s">
        <v>1827</v>
      </c>
      <c r="D781" s="13" t="s">
        <v>1426</v>
      </c>
      <c r="E781" s="13" t="s">
        <v>1427</v>
      </c>
      <c r="F781" s="13"/>
      <c r="G781" s="13"/>
      <c r="H781" s="13"/>
      <c r="I781" s="13" t="s">
        <v>1649</v>
      </c>
      <c r="J781" s="13" t="s">
        <v>1796</v>
      </c>
    </row>
    <row r="782" spans="1:10">
      <c r="A782" s="18">
        <v>781</v>
      </c>
      <c r="B782" s="11" t="s">
        <v>1828</v>
      </c>
      <c r="C782" s="13" t="s">
        <v>1829</v>
      </c>
      <c r="D782" s="13" t="s">
        <v>1406</v>
      </c>
      <c r="E782" s="13" t="s">
        <v>1407</v>
      </c>
      <c r="F782" s="13"/>
      <c r="G782" s="13"/>
      <c r="H782" s="13"/>
      <c r="I782" s="13" t="s">
        <v>1649</v>
      </c>
      <c r="J782" s="13" t="s">
        <v>1830</v>
      </c>
    </row>
    <row r="783" spans="1:10">
      <c r="A783" s="18">
        <v>782</v>
      </c>
      <c r="B783" s="11" t="s">
        <v>1831</v>
      </c>
      <c r="C783" s="13" t="s">
        <v>1832</v>
      </c>
      <c r="D783" s="13" t="s">
        <v>1411</v>
      </c>
      <c r="E783" s="13" t="s">
        <v>1412</v>
      </c>
      <c r="F783" s="13"/>
      <c r="G783" s="13"/>
      <c r="H783" s="13"/>
      <c r="I783" s="13" t="s">
        <v>1649</v>
      </c>
      <c r="J783" s="13" t="s">
        <v>1830</v>
      </c>
    </row>
    <row r="784" spans="1:10">
      <c r="A784" s="18">
        <v>783</v>
      </c>
      <c r="B784" s="11" t="s">
        <v>1833</v>
      </c>
      <c r="C784" s="13" t="s">
        <v>1834</v>
      </c>
      <c r="D784" s="13" t="s">
        <v>1411</v>
      </c>
      <c r="E784" s="13" t="s">
        <v>1412</v>
      </c>
      <c r="F784" s="13"/>
      <c r="G784" s="13"/>
      <c r="H784" s="13"/>
      <c r="I784" s="13" t="s">
        <v>1649</v>
      </c>
      <c r="J784" s="13" t="s">
        <v>1830</v>
      </c>
    </row>
    <row r="785" spans="1:10">
      <c r="A785" s="18">
        <v>784</v>
      </c>
      <c r="B785" s="11" t="s">
        <v>1983</v>
      </c>
      <c r="C785" s="13" t="s">
        <v>1984</v>
      </c>
      <c r="D785" s="13" t="s">
        <v>1411</v>
      </c>
      <c r="E785" s="13" t="s">
        <v>1412</v>
      </c>
      <c r="F785" s="13"/>
      <c r="G785" s="13"/>
      <c r="H785" s="13"/>
      <c r="I785" s="13" t="s">
        <v>1649</v>
      </c>
      <c r="J785" s="13" t="s">
        <v>1830</v>
      </c>
    </row>
    <row r="786" spans="1:10">
      <c r="A786" s="18">
        <v>785</v>
      </c>
      <c r="B786" s="11" t="s">
        <v>1835</v>
      </c>
      <c r="C786" s="13" t="s">
        <v>1836</v>
      </c>
      <c r="D786" s="13" t="s">
        <v>1426</v>
      </c>
      <c r="E786" s="13" t="s">
        <v>1427</v>
      </c>
      <c r="F786" s="13"/>
      <c r="G786" s="13"/>
      <c r="H786" s="13"/>
      <c r="I786" s="13" t="s">
        <v>1649</v>
      </c>
      <c r="J786" s="13" t="s">
        <v>1830</v>
      </c>
    </row>
    <row r="787" spans="1:10">
      <c r="A787" s="18">
        <v>786</v>
      </c>
      <c r="B787" s="11" t="s">
        <v>1837</v>
      </c>
      <c r="C787" s="13" t="s">
        <v>1291</v>
      </c>
      <c r="D787" s="13" t="s">
        <v>1426</v>
      </c>
      <c r="E787" s="13" t="s">
        <v>1427</v>
      </c>
      <c r="F787" s="13"/>
      <c r="G787" s="13"/>
      <c r="H787" s="13"/>
      <c r="I787" s="13" t="s">
        <v>1649</v>
      </c>
      <c r="J787" s="13" t="s">
        <v>1830</v>
      </c>
    </row>
    <row r="788" spans="1:10">
      <c r="A788" s="18">
        <v>787</v>
      </c>
      <c r="B788" s="11" t="s">
        <v>1838</v>
      </c>
      <c r="C788" s="13" t="s">
        <v>1839</v>
      </c>
      <c r="D788" s="13" t="s">
        <v>1426</v>
      </c>
      <c r="E788" s="13" t="s">
        <v>1427</v>
      </c>
      <c r="F788" s="13"/>
      <c r="G788" s="13"/>
      <c r="H788" s="13"/>
      <c r="I788" s="13" t="s">
        <v>1649</v>
      </c>
      <c r="J788" s="13" t="s">
        <v>1830</v>
      </c>
    </row>
    <row r="789" spans="1:10">
      <c r="A789" s="18">
        <v>788</v>
      </c>
      <c r="B789" s="11" t="s">
        <v>1840</v>
      </c>
      <c r="C789" s="13" t="s">
        <v>1841</v>
      </c>
      <c r="D789" s="13" t="s">
        <v>1426</v>
      </c>
      <c r="E789" s="13" t="s">
        <v>1427</v>
      </c>
      <c r="F789" s="13"/>
      <c r="G789" s="13"/>
      <c r="H789" s="13"/>
      <c r="I789" s="13" t="s">
        <v>1649</v>
      </c>
      <c r="J789" s="13" t="s">
        <v>1830</v>
      </c>
    </row>
    <row r="790" spans="1:10">
      <c r="A790" s="18">
        <v>789</v>
      </c>
      <c r="B790" s="11" t="s">
        <v>1782</v>
      </c>
      <c r="C790" s="13" t="s">
        <v>1783</v>
      </c>
      <c r="D790" s="13" t="s">
        <v>1426</v>
      </c>
      <c r="E790" s="13" t="s">
        <v>1427</v>
      </c>
      <c r="F790" s="13"/>
      <c r="G790" s="13"/>
      <c r="H790" s="13"/>
      <c r="I790" s="13" t="s">
        <v>1649</v>
      </c>
      <c r="J790" s="13" t="s">
        <v>1830</v>
      </c>
    </row>
    <row r="791" spans="1:10">
      <c r="A791" s="18">
        <v>790</v>
      </c>
      <c r="B791" s="11" t="s">
        <v>1842</v>
      </c>
      <c r="C791" s="13" t="s">
        <v>1843</v>
      </c>
      <c r="D791" s="13" t="s">
        <v>1426</v>
      </c>
      <c r="E791" s="13" t="s">
        <v>1427</v>
      </c>
      <c r="F791" s="13"/>
      <c r="G791" s="13"/>
      <c r="H791" s="13"/>
      <c r="I791" s="13" t="s">
        <v>1649</v>
      </c>
      <c r="J791" s="13" t="s">
        <v>1830</v>
      </c>
    </row>
    <row r="792" spans="1:10">
      <c r="A792" s="18">
        <v>791</v>
      </c>
      <c r="B792" s="11" t="s">
        <v>1844</v>
      </c>
      <c r="C792" s="13" t="s">
        <v>1845</v>
      </c>
      <c r="D792" s="13" t="s">
        <v>1426</v>
      </c>
      <c r="E792" s="13" t="s">
        <v>1427</v>
      </c>
      <c r="F792" s="13"/>
      <c r="G792" s="13"/>
      <c r="H792" s="13"/>
      <c r="I792" s="13" t="s">
        <v>1649</v>
      </c>
      <c r="J792" s="13" t="s">
        <v>1830</v>
      </c>
    </row>
    <row r="793" spans="1:10">
      <c r="A793" s="18">
        <v>792</v>
      </c>
      <c r="B793" s="11" t="s">
        <v>1846</v>
      </c>
      <c r="C793" s="13" t="s">
        <v>1847</v>
      </c>
      <c r="D793" s="13" t="s">
        <v>1426</v>
      </c>
      <c r="E793" s="13" t="s">
        <v>1427</v>
      </c>
      <c r="F793" s="13"/>
      <c r="G793" s="13"/>
      <c r="H793" s="13"/>
      <c r="I793" s="13" t="s">
        <v>1649</v>
      </c>
      <c r="J793" s="13" t="s">
        <v>1830</v>
      </c>
    </row>
    <row r="794" spans="1:10">
      <c r="A794" s="18">
        <v>793</v>
      </c>
      <c r="B794" s="11" t="s">
        <v>1848</v>
      </c>
      <c r="C794" s="13" t="s">
        <v>1849</v>
      </c>
      <c r="D794" s="13" t="s">
        <v>1406</v>
      </c>
      <c r="E794" s="13" t="s">
        <v>1407</v>
      </c>
      <c r="F794" s="13"/>
      <c r="G794" s="13"/>
      <c r="H794" s="13"/>
      <c r="I794" s="13" t="s">
        <v>1649</v>
      </c>
      <c r="J794" s="13" t="s">
        <v>1850</v>
      </c>
    </row>
    <row r="795" spans="1:10">
      <c r="A795" s="18">
        <v>794</v>
      </c>
      <c r="B795" s="11" t="s">
        <v>1851</v>
      </c>
      <c r="C795" s="13" t="s">
        <v>1852</v>
      </c>
      <c r="D795" s="13" t="s">
        <v>1411</v>
      </c>
      <c r="E795" s="13" t="s">
        <v>1412</v>
      </c>
      <c r="F795" s="13"/>
      <c r="G795" s="13"/>
      <c r="H795" s="13"/>
      <c r="I795" s="13" t="s">
        <v>1649</v>
      </c>
      <c r="J795" s="13" t="s">
        <v>1850</v>
      </c>
    </row>
    <row r="796" spans="1:10">
      <c r="A796" s="18">
        <v>795</v>
      </c>
      <c r="B796" s="11" t="s">
        <v>1853</v>
      </c>
      <c r="C796" s="13" t="s">
        <v>1854</v>
      </c>
      <c r="D796" s="13" t="s">
        <v>1411</v>
      </c>
      <c r="E796" s="13" t="s">
        <v>1412</v>
      </c>
      <c r="F796" s="13"/>
      <c r="G796" s="13"/>
      <c r="H796" s="13"/>
      <c r="I796" s="13" t="s">
        <v>1649</v>
      </c>
      <c r="J796" s="13" t="s">
        <v>1850</v>
      </c>
    </row>
    <row r="797" spans="1:10">
      <c r="A797" s="18">
        <v>796</v>
      </c>
      <c r="B797" s="11" t="s">
        <v>629</v>
      </c>
      <c r="C797" s="13" t="s">
        <v>630</v>
      </c>
      <c r="D797" s="13" t="s">
        <v>1411</v>
      </c>
      <c r="E797" s="13" t="s">
        <v>1412</v>
      </c>
      <c r="F797" s="13"/>
      <c r="G797" s="13"/>
      <c r="H797" s="13"/>
      <c r="I797" s="13" t="s">
        <v>1649</v>
      </c>
      <c r="J797" s="13" t="s">
        <v>1850</v>
      </c>
    </row>
    <row r="798" spans="1:10">
      <c r="A798" s="18">
        <v>797</v>
      </c>
      <c r="B798" s="11" t="s">
        <v>1855</v>
      </c>
      <c r="C798" s="13" t="s">
        <v>1856</v>
      </c>
      <c r="D798" s="13" t="s">
        <v>1426</v>
      </c>
      <c r="E798" s="13" t="s">
        <v>1427</v>
      </c>
      <c r="F798" s="13"/>
      <c r="G798" s="13"/>
      <c r="H798" s="13"/>
      <c r="I798" s="13" t="s">
        <v>1649</v>
      </c>
      <c r="J798" s="13" t="s">
        <v>1850</v>
      </c>
    </row>
    <row r="799" spans="1:10">
      <c r="A799" s="18">
        <v>798</v>
      </c>
      <c r="B799" s="11" t="s">
        <v>1857</v>
      </c>
      <c r="C799" s="13" t="s">
        <v>1858</v>
      </c>
      <c r="D799" s="13" t="s">
        <v>1426</v>
      </c>
      <c r="E799" s="13" t="s">
        <v>1427</v>
      </c>
      <c r="F799" s="13"/>
      <c r="G799" s="13"/>
      <c r="H799" s="13"/>
      <c r="I799" s="13" t="s">
        <v>1649</v>
      </c>
      <c r="J799" s="13" t="s">
        <v>1850</v>
      </c>
    </row>
    <row r="800" spans="1:10">
      <c r="A800" s="18">
        <v>799</v>
      </c>
      <c r="B800" s="11" t="s">
        <v>1859</v>
      </c>
      <c r="C800" s="13" t="s">
        <v>1860</v>
      </c>
      <c r="D800" s="13" t="s">
        <v>1426</v>
      </c>
      <c r="E800" s="13" t="s">
        <v>1427</v>
      </c>
      <c r="F800" s="13"/>
      <c r="G800" s="13"/>
      <c r="H800" s="13"/>
      <c r="I800" s="13" t="s">
        <v>1649</v>
      </c>
      <c r="J800" s="13" t="s">
        <v>1850</v>
      </c>
    </row>
    <row r="801" spans="1:10">
      <c r="A801" s="18">
        <v>800</v>
      </c>
      <c r="B801" s="11" t="s">
        <v>1861</v>
      </c>
      <c r="C801" s="13" t="s">
        <v>1862</v>
      </c>
      <c r="D801" s="13" t="s">
        <v>1426</v>
      </c>
      <c r="E801" s="13" t="s">
        <v>1427</v>
      </c>
      <c r="F801" s="13"/>
      <c r="G801" s="13"/>
      <c r="H801" s="13"/>
      <c r="I801" s="13" t="s">
        <v>1649</v>
      </c>
      <c r="J801" s="13" t="s">
        <v>1850</v>
      </c>
    </row>
    <row r="802" spans="1:10">
      <c r="A802" s="18">
        <v>801</v>
      </c>
      <c r="B802" s="11" t="s">
        <v>1863</v>
      </c>
      <c r="C802" s="13" t="s">
        <v>352</v>
      </c>
      <c r="D802" s="13" t="s">
        <v>1426</v>
      </c>
      <c r="E802" s="13" t="s">
        <v>1427</v>
      </c>
      <c r="F802" s="13"/>
      <c r="G802" s="13"/>
      <c r="H802" s="13"/>
      <c r="I802" s="13" t="s">
        <v>1649</v>
      </c>
      <c r="J802" s="13" t="s">
        <v>1850</v>
      </c>
    </row>
    <row r="803" spans="1:10">
      <c r="A803" s="18">
        <v>802</v>
      </c>
      <c r="B803" s="11" t="s">
        <v>1864</v>
      </c>
      <c r="C803" s="13" t="s">
        <v>1865</v>
      </c>
      <c r="D803" s="13" t="s">
        <v>1426</v>
      </c>
      <c r="E803" s="13" t="s">
        <v>1427</v>
      </c>
      <c r="F803" s="13"/>
      <c r="G803" s="13"/>
      <c r="H803" s="13"/>
      <c r="I803" s="13" t="s">
        <v>1649</v>
      </c>
      <c r="J803" s="13" t="s">
        <v>1850</v>
      </c>
    </row>
    <row r="804" spans="1:10">
      <c r="A804" s="18">
        <v>803</v>
      </c>
      <c r="B804" s="11" t="s">
        <v>1866</v>
      </c>
      <c r="C804" s="13" t="s">
        <v>1867</v>
      </c>
      <c r="D804" s="13" t="s">
        <v>1426</v>
      </c>
      <c r="E804" s="13" t="s">
        <v>1427</v>
      </c>
      <c r="F804" s="13"/>
      <c r="G804" s="13"/>
      <c r="H804" s="13"/>
      <c r="I804" s="13" t="s">
        <v>1649</v>
      </c>
      <c r="J804" s="13" t="s">
        <v>1850</v>
      </c>
    </row>
    <row r="805" spans="1:10">
      <c r="A805" s="18">
        <v>804</v>
      </c>
      <c r="B805" s="11" t="s">
        <v>1868</v>
      </c>
      <c r="C805" s="13" t="s">
        <v>1869</v>
      </c>
      <c r="D805" s="13" t="s">
        <v>1426</v>
      </c>
      <c r="E805" s="13" t="s">
        <v>1427</v>
      </c>
      <c r="F805" s="13"/>
      <c r="G805" s="13"/>
      <c r="H805" s="13"/>
      <c r="I805" s="13" t="s">
        <v>1649</v>
      </c>
      <c r="J805" s="13" t="s">
        <v>1850</v>
      </c>
    </row>
    <row r="806" spans="1:10">
      <c r="A806" s="18">
        <v>805</v>
      </c>
      <c r="B806" s="11" t="s">
        <v>1870</v>
      </c>
      <c r="C806" s="13" t="s">
        <v>1871</v>
      </c>
      <c r="D806" s="13" t="s">
        <v>1426</v>
      </c>
      <c r="E806" s="13" t="s">
        <v>1427</v>
      </c>
      <c r="F806" s="13"/>
      <c r="G806" s="13"/>
      <c r="H806" s="13"/>
      <c r="I806" s="13" t="s">
        <v>1649</v>
      </c>
      <c r="J806" s="13" t="s">
        <v>1850</v>
      </c>
    </row>
    <row r="807" spans="1:10">
      <c r="A807" s="18">
        <v>806</v>
      </c>
      <c r="B807" s="11" t="s">
        <v>1872</v>
      </c>
      <c r="C807" s="13" t="s">
        <v>1873</v>
      </c>
      <c r="D807" s="13" t="s">
        <v>1426</v>
      </c>
      <c r="E807" s="13" t="s">
        <v>1427</v>
      </c>
      <c r="F807" s="13"/>
      <c r="G807" s="13"/>
      <c r="H807" s="13"/>
      <c r="I807" s="13" t="s">
        <v>1649</v>
      </c>
      <c r="J807" s="13" t="s">
        <v>1850</v>
      </c>
    </row>
    <row r="808" spans="1:10">
      <c r="A808" s="18">
        <v>807</v>
      </c>
      <c r="B808" s="11" t="s">
        <v>1876</v>
      </c>
      <c r="C808" s="13" t="s">
        <v>1877</v>
      </c>
      <c r="D808" s="13" t="s">
        <v>1406</v>
      </c>
      <c r="E808" s="13" t="s">
        <v>1407</v>
      </c>
      <c r="F808" s="13"/>
      <c r="G808" s="13"/>
      <c r="H808" s="13"/>
      <c r="I808" s="13" t="s">
        <v>1649</v>
      </c>
      <c r="J808" s="13" t="s">
        <v>1878</v>
      </c>
    </row>
    <row r="809" spans="1:10">
      <c r="A809" s="18">
        <v>808</v>
      </c>
      <c r="B809" s="11" t="s">
        <v>1881</v>
      </c>
      <c r="C809" s="13" t="s">
        <v>1882</v>
      </c>
      <c r="D809" s="13" t="s">
        <v>1411</v>
      </c>
      <c r="E809" s="13" t="s">
        <v>1412</v>
      </c>
      <c r="F809" s="13"/>
      <c r="G809" s="13"/>
      <c r="H809" s="13"/>
      <c r="I809" s="13" t="s">
        <v>1649</v>
      </c>
      <c r="J809" s="13" t="s">
        <v>1878</v>
      </c>
    </row>
    <row r="810" spans="1:10">
      <c r="A810" s="18">
        <v>809</v>
      </c>
      <c r="B810" s="11" t="s">
        <v>1883</v>
      </c>
      <c r="C810" s="13" t="s">
        <v>1884</v>
      </c>
      <c r="D810" s="13" t="s">
        <v>1426</v>
      </c>
      <c r="E810" s="13" t="s">
        <v>1427</v>
      </c>
      <c r="F810" s="13"/>
      <c r="G810" s="13"/>
      <c r="H810" s="13"/>
      <c r="I810" s="13" t="s">
        <v>1649</v>
      </c>
      <c r="J810" s="13" t="s">
        <v>1878</v>
      </c>
    </row>
    <row r="811" spans="1:10">
      <c r="A811" s="18">
        <v>810</v>
      </c>
      <c r="B811" s="11" t="s">
        <v>1885</v>
      </c>
      <c r="C811" s="13" t="s">
        <v>1886</v>
      </c>
      <c r="D811" s="13" t="s">
        <v>1426</v>
      </c>
      <c r="E811" s="13" t="s">
        <v>1427</v>
      </c>
      <c r="F811" s="13"/>
      <c r="G811" s="13"/>
      <c r="H811" s="13"/>
      <c r="I811" s="13" t="s">
        <v>1649</v>
      </c>
      <c r="J811" s="13" t="s">
        <v>1878</v>
      </c>
    </row>
    <row r="812" spans="1:10">
      <c r="A812" s="18">
        <v>811</v>
      </c>
      <c r="B812" s="11" t="s">
        <v>1887</v>
      </c>
      <c r="C812" s="13" t="s">
        <v>1888</v>
      </c>
      <c r="D812" s="13" t="s">
        <v>1426</v>
      </c>
      <c r="E812" s="13" t="s">
        <v>1427</v>
      </c>
      <c r="F812" s="13"/>
      <c r="G812" s="13"/>
      <c r="H812" s="13"/>
      <c r="I812" s="13" t="s">
        <v>1649</v>
      </c>
      <c r="J812" s="13" t="s">
        <v>1878</v>
      </c>
    </row>
    <row r="813" spans="1:10">
      <c r="A813" s="18">
        <v>812</v>
      </c>
      <c r="B813" s="11" t="s">
        <v>1889</v>
      </c>
      <c r="C813" s="13" t="s">
        <v>1890</v>
      </c>
      <c r="D813" s="13" t="s">
        <v>1426</v>
      </c>
      <c r="E813" s="13" t="s">
        <v>1427</v>
      </c>
      <c r="F813" s="13"/>
      <c r="G813" s="13"/>
      <c r="H813" s="13"/>
      <c r="I813" s="13" t="s">
        <v>1649</v>
      </c>
      <c r="J813" s="13" t="s">
        <v>1878</v>
      </c>
    </row>
    <row r="814" spans="1:10">
      <c r="A814" s="18">
        <v>813</v>
      </c>
      <c r="B814" s="11" t="s">
        <v>1891</v>
      </c>
      <c r="C814" s="13" t="s">
        <v>1892</v>
      </c>
      <c r="D814" s="13" t="s">
        <v>1426</v>
      </c>
      <c r="E814" s="13" t="s">
        <v>1427</v>
      </c>
      <c r="F814" s="13"/>
      <c r="G814" s="13"/>
      <c r="H814" s="13"/>
      <c r="I814" s="13" t="s">
        <v>1649</v>
      </c>
      <c r="J814" s="13" t="s">
        <v>1878</v>
      </c>
    </row>
    <row r="815" spans="1:10">
      <c r="A815" s="18">
        <v>814</v>
      </c>
      <c r="B815" s="11" t="s">
        <v>1895</v>
      </c>
      <c r="C815" s="13" t="s">
        <v>1896</v>
      </c>
      <c r="D815" s="13" t="s">
        <v>1406</v>
      </c>
      <c r="E815" s="13" t="s">
        <v>1407</v>
      </c>
      <c r="F815" s="13"/>
      <c r="G815" s="13"/>
      <c r="H815" s="13"/>
      <c r="I815" s="13" t="s">
        <v>1649</v>
      </c>
      <c r="J815" s="13" t="s">
        <v>1897</v>
      </c>
    </row>
    <row r="816" spans="1:10">
      <c r="A816" s="18">
        <v>815</v>
      </c>
      <c r="B816" s="11" t="s">
        <v>1898</v>
      </c>
      <c r="C816" s="13" t="s">
        <v>1899</v>
      </c>
      <c r="D816" s="13" t="s">
        <v>1411</v>
      </c>
      <c r="E816" s="13" t="s">
        <v>1412</v>
      </c>
      <c r="F816" s="13"/>
      <c r="G816" s="13"/>
      <c r="H816" s="13"/>
      <c r="I816" s="13" t="s">
        <v>1649</v>
      </c>
      <c r="J816" s="13" t="s">
        <v>1897</v>
      </c>
    </row>
    <row r="817" spans="1:10">
      <c r="A817" s="18">
        <v>816</v>
      </c>
      <c r="B817" s="11" t="s">
        <v>1900</v>
      </c>
      <c r="C817" s="13" t="s">
        <v>1901</v>
      </c>
      <c r="D817" s="13" t="s">
        <v>1411</v>
      </c>
      <c r="E817" s="13" t="s">
        <v>1412</v>
      </c>
      <c r="F817" s="13"/>
      <c r="G817" s="13"/>
      <c r="H817" s="13"/>
      <c r="I817" s="13" t="s">
        <v>1649</v>
      </c>
      <c r="J817" s="13" t="s">
        <v>1897</v>
      </c>
    </row>
    <row r="818" spans="1:10">
      <c r="A818" s="18">
        <v>817</v>
      </c>
      <c r="B818" s="11" t="s">
        <v>1902</v>
      </c>
      <c r="C818" s="13" t="s">
        <v>1903</v>
      </c>
      <c r="D818" s="13" t="s">
        <v>1426</v>
      </c>
      <c r="E818" s="13" t="s">
        <v>1427</v>
      </c>
      <c r="F818" s="13"/>
      <c r="G818" s="13"/>
      <c r="H818" s="13"/>
      <c r="I818" s="13" t="s">
        <v>1649</v>
      </c>
      <c r="J818" s="13" t="s">
        <v>1897</v>
      </c>
    </row>
    <row r="819" spans="1:10">
      <c r="A819" s="18">
        <v>818</v>
      </c>
      <c r="B819" s="11" t="s">
        <v>1904</v>
      </c>
      <c r="C819" s="13" t="s">
        <v>1905</v>
      </c>
      <c r="D819" s="13" t="s">
        <v>1426</v>
      </c>
      <c r="E819" s="13" t="s">
        <v>1427</v>
      </c>
      <c r="F819" s="13"/>
      <c r="G819" s="13"/>
      <c r="H819" s="13"/>
      <c r="I819" s="13" t="s">
        <v>1649</v>
      </c>
      <c r="J819" s="13" t="s">
        <v>1897</v>
      </c>
    </row>
    <row r="820" spans="1:10">
      <c r="A820" s="18">
        <v>819</v>
      </c>
      <c r="B820" s="11" t="s">
        <v>1906</v>
      </c>
      <c r="C820" s="13" t="s">
        <v>1907</v>
      </c>
      <c r="D820" s="13" t="s">
        <v>1426</v>
      </c>
      <c r="E820" s="13" t="s">
        <v>1427</v>
      </c>
      <c r="F820" s="13"/>
      <c r="G820" s="13"/>
      <c r="H820" s="13"/>
      <c r="I820" s="13" t="s">
        <v>1649</v>
      </c>
      <c r="J820" s="13" t="s">
        <v>1897</v>
      </c>
    </row>
    <row r="821" spans="1:10">
      <c r="A821" s="18">
        <v>820</v>
      </c>
      <c r="B821" s="11" t="s">
        <v>1908</v>
      </c>
      <c r="C821" s="13" t="s">
        <v>1909</v>
      </c>
      <c r="D821" s="13" t="s">
        <v>1426</v>
      </c>
      <c r="E821" s="13" t="s">
        <v>1427</v>
      </c>
      <c r="F821" s="13"/>
      <c r="G821" s="13"/>
      <c r="H821" s="13"/>
      <c r="I821" s="13" t="s">
        <v>1649</v>
      </c>
      <c r="J821" s="13" t="s">
        <v>1897</v>
      </c>
    </row>
    <row r="822" spans="1:10">
      <c r="A822" s="18">
        <v>821</v>
      </c>
      <c r="B822" s="11" t="s">
        <v>1910</v>
      </c>
      <c r="C822" s="13" t="s">
        <v>1911</v>
      </c>
      <c r="D822" s="13" t="s">
        <v>1426</v>
      </c>
      <c r="E822" s="13" t="s">
        <v>1427</v>
      </c>
      <c r="F822" s="13"/>
      <c r="G822" s="13"/>
      <c r="H822" s="13"/>
      <c r="I822" s="13" t="s">
        <v>1649</v>
      </c>
      <c r="J822" s="13" t="s">
        <v>1897</v>
      </c>
    </row>
    <row r="823" spans="1:10">
      <c r="A823" s="18">
        <v>822</v>
      </c>
      <c r="B823" s="11" t="s">
        <v>1912</v>
      </c>
      <c r="C823" s="13" t="s">
        <v>1913</v>
      </c>
      <c r="D823" s="13" t="s">
        <v>1426</v>
      </c>
      <c r="E823" s="13" t="s">
        <v>1427</v>
      </c>
      <c r="F823" s="13"/>
      <c r="G823" s="13"/>
      <c r="H823" s="13"/>
      <c r="I823" s="13" t="s">
        <v>1649</v>
      </c>
      <c r="J823" s="13" t="s">
        <v>1897</v>
      </c>
    </row>
    <row r="824" spans="1:10">
      <c r="A824" s="18">
        <v>823</v>
      </c>
      <c r="B824" s="11" t="s">
        <v>1914</v>
      </c>
      <c r="C824" s="13" t="s">
        <v>1915</v>
      </c>
      <c r="D824" s="13" t="s">
        <v>1426</v>
      </c>
      <c r="E824" s="13" t="s">
        <v>1427</v>
      </c>
      <c r="F824" s="13"/>
      <c r="G824" s="13"/>
      <c r="H824" s="13"/>
      <c r="I824" s="13" t="s">
        <v>1649</v>
      </c>
      <c r="J824" s="13" t="s">
        <v>1897</v>
      </c>
    </row>
    <row r="825" spans="1:10">
      <c r="A825" s="18">
        <v>824</v>
      </c>
      <c r="B825" s="11" t="s">
        <v>1916</v>
      </c>
      <c r="C825" s="13" t="s">
        <v>1917</v>
      </c>
      <c r="D825" s="13" t="s">
        <v>1426</v>
      </c>
      <c r="E825" s="13" t="s">
        <v>1427</v>
      </c>
      <c r="F825" s="13"/>
      <c r="G825" s="13"/>
      <c r="H825" s="13"/>
      <c r="I825" s="13" t="s">
        <v>1649</v>
      </c>
      <c r="J825" s="13" t="s">
        <v>1897</v>
      </c>
    </row>
    <row r="826" spans="1:10">
      <c r="A826" s="18">
        <v>825</v>
      </c>
      <c r="B826" s="11" t="s">
        <v>1918</v>
      </c>
      <c r="C826" s="13" t="s">
        <v>1919</v>
      </c>
      <c r="D826" s="13" t="s">
        <v>1426</v>
      </c>
      <c r="E826" s="13" t="s">
        <v>1427</v>
      </c>
      <c r="F826" s="13"/>
      <c r="G826" s="13"/>
      <c r="H826" s="13"/>
      <c r="I826" s="13" t="s">
        <v>1649</v>
      </c>
      <c r="J826" s="13" t="s">
        <v>1897</v>
      </c>
    </row>
    <row r="827" spans="1:10">
      <c r="A827" s="18">
        <v>826</v>
      </c>
      <c r="B827" s="11" t="s">
        <v>1920</v>
      </c>
      <c r="C827" s="13" t="s">
        <v>1921</v>
      </c>
      <c r="D827" s="13" t="s">
        <v>1567</v>
      </c>
      <c r="E827" s="13" t="s">
        <v>1568</v>
      </c>
      <c r="F827" s="13"/>
      <c r="G827" s="13"/>
      <c r="H827" s="13"/>
      <c r="I827" s="13" t="s">
        <v>1649</v>
      </c>
      <c r="J827" s="13" t="s">
        <v>1569</v>
      </c>
    </row>
    <row r="828" spans="1:10">
      <c r="A828" s="18">
        <v>827</v>
      </c>
      <c r="B828" s="11" t="s">
        <v>1922</v>
      </c>
      <c r="C828" s="13" t="s">
        <v>1923</v>
      </c>
      <c r="D828" s="13" t="s">
        <v>1572</v>
      </c>
      <c r="E828" s="13" t="s">
        <v>1573</v>
      </c>
      <c r="F828" s="13"/>
      <c r="G828" s="13"/>
      <c r="H828" s="13"/>
      <c r="I828" s="13" t="s">
        <v>1649</v>
      </c>
      <c r="J828" s="13" t="s">
        <v>1569</v>
      </c>
    </row>
    <row r="829" spans="1:10">
      <c r="A829" s="18">
        <v>828</v>
      </c>
      <c r="B829" s="11" t="s">
        <v>1924</v>
      </c>
      <c r="C829" s="13" t="s">
        <v>1925</v>
      </c>
      <c r="D829" s="13" t="s">
        <v>1578</v>
      </c>
      <c r="E829" s="13" t="s">
        <v>1073</v>
      </c>
      <c r="F829" s="13"/>
      <c r="G829" s="13"/>
      <c r="H829" s="13"/>
      <c r="I829" s="13" t="s">
        <v>1649</v>
      </c>
      <c r="J829" s="13" t="s">
        <v>1569</v>
      </c>
    </row>
    <row r="830" spans="1:10">
      <c r="A830" s="18">
        <v>829</v>
      </c>
      <c r="B830" s="11" t="s">
        <v>1926</v>
      </c>
      <c r="C830" s="13" t="s">
        <v>1927</v>
      </c>
      <c r="D830" s="13" t="s">
        <v>1575</v>
      </c>
      <c r="E830" s="13" t="s">
        <v>1152</v>
      </c>
      <c r="F830" s="13"/>
      <c r="G830" s="13"/>
      <c r="H830" s="13"/>
      <c r="I830" s="13" t="s">
        <v>1649</v>
      </c>
      <c r="J830" s="13" t="s">
        <v>1569</v>
      </c>
    </row>
    <row r="831" spans="1:10">
      <c r="A831" s="18">
        <v>830</v>
      </c>
      <c r="B831" s="11" t="s">
        <v>1928</v>
      </c>
      <c r="C831" s="13" t="s">
        <v>1929</v>
      </c>
      <c r="D831" s="13" t="s">
        <v>1578</v>
      </c>
      <c r="E831" s="13" t="s">
        <v>1073</v>
      </c>
      <c r="F831" s="13"/>
      <c r="G831" s="13"/>
      <c r="H831" s="13"/>
      <c r="I831" s="13" t="s">
        <v>1649</v>
      </c>
      <c r="J831" s="13" t="s">
        <v>1569</v>
      </c>
    </row>
    <row r="832" spans="1:10">
      <c r="A832" s="18">
        <v>831</v>
      </c>
      <c r="B832" s="11" t="s">
        <v>1930</v>
      </c>
      <c r="C832" s="13" t="s">
        <v>1931</v>
      </c>
      <c r="D832" s="13" t="s">
        <v>1578</v>
      </c>
      <c r="E832" s="13" t="s">
        <v>1073</v>
      </c>
      <c r="F832" s="13"/>
      <c r="G832" s="13"/>
      <c r="H832" s="13"/>
      <c r="I832" s="13" t="s">
        <v>1649</v>
      </c>
      <c r="J832" s="13" t="s">
        <v>1569</v>
      </c>
    </row>
    <row r="833" spans="1:10">
      <c r="A833" s="18">
        <v>832</v>
      </c>
      <c r="B833" s="11" t="s">
        <v>1934</v>
      </c>
      <c r="C833" s="13" t="s">
        <v>1935</v>
      </c>
      <c r="D833" s="13" t="s">
        <v>1578</v>
      </c>
      <c r="E833" s="13" t="s">
        <v>1073</v>
      </c>
      <c r="F833" s="13"/>
      <c r="G833" s="13"/>
      <c r="H833" s="13"/>
      <c r="I833" s="13" t="s">
        <v>1649</v>
      </c>
      <c r="J833" s="13" t="s">
        <v>1569</v>
      </c>
    </row>
    <row r="834" spans="1:10">
      <c r="A834" s="18">
        <v>833</v>
      </c>
      <c r="B834" s="11" t="s">
        <v>1936</v>
      </c>
      <c r="C834" s="13" t="s">
        <v>1937</v>
      </c>
      <c r="D834" s="13" t="s">
        <v>1578</v>
      </c>
      <c r="E834" s="13" t="s">
        <v>1073</v>
      </c>
      <c r="F834" s="13"/>
      <c r="G834" s="13"/>
      <c r="H834" s="13"/>
      <c r="I834" s="13" t="s">
        <v>1649</v>
      </c>
      <c r="J834" s="13" t="s">
        <v>1569</v>
      </c>
    </row>
    <row r="835" spans="1:10">
      <c r="A835" s="18">
        <v>834</v>
      </c>
      <c r="B835" s="11" t="s">
        <v>1940</v>
      </c>
      <c r="C835" s="13" t="s">
        <v>1941</v>
      </c>
      <c r="D835" s="13" t="s">
        <v>1578</v>
      </c>
      <c r="E835" s="13" t="s">
        <v>1073</v>
      </c>
      <c r="F835" s="13"/>
      <c r="G835" s="13"/>
      <c r="H835" s="13"/>
      <c r="I835" s="13" t="s">
        <v>1649</v>
      </c>
      <c r="J835" s="13" t="s">
        <v>1569</v>
      </c>
    </row>
    <row r="836" spans="1:10">
      <c r="A836" s="18">
        <v>835</v>
      </c>
      <c r="B836" s="11" t="s">
        <v>1942</v>
      </c>
      <c r="C836" s="13" t="s">
        <v>1943</v>
      </c>
      <c r="D836" s="13" t="s">
        <v>1578</v>
      </c>
      <c r="E836" s="13" t="s">
        <v>1073</v>
      </c>
      <c r="F836" s="13"/>
      <c r="G836" s="13"/>
      <c r="H836" s="13"/>
      <c r="I836" s="13" t="s">
        <v>1649</v>
      </c>
      <c r="J836" s="13" t="s">
        <v>1569</v>
      </c>
    </row>
    <row r="837" spans="1:10">
      <c r="A837" s="18">
        <v>836</v>
      </c>
      <c r="B837" s="11" t="s">
        <v>1944</v>
      </c>
      <c r="C837" s="13" t="s">
        <v>1945</v>
      </c>
      <c r="D837" s="13" t="s">
        <v>1578</v>
      </c>
      <c r="E837" s="13" t="s">
        <v>1073</v>
      </c>
      <c r="F837" s="13"/>
      <c r="G837" s="13"/>
      <c r="H837" s="13"/>
      <c r="I837" s="13" t="s">
        <v>1649</v>
      </c>
      <c r="J837" s="13" t="s">
        <v>1569</v>
      </c>
    </row>
    <row r="838" spans="1:10">
      <c r="A838" s="18">
        <v>837</v>
      </c>
      <c r="B838" s="11" t="s">
        <v>1948</v>
      </c>
      <c r="C838" s="13" t="s">
        <v>1949</v>
      </c>
      <c r="D838" s="13" t="s">
        <v>1575</v>
      </c>
      <c r="E838" s="13" t="s">
        <v>1152</v>
      </c>
      <c r="F838" s="13"/>
      <c r="G838" s="13"/>
      <c r="H838" s="13"/>
      <c r="I838" s="13" t="s">
        <v>1649</v>
      </c>
      <c r="J838" s="13" t="s">
        <v>1569</v>
      </c>
    </row>
    <row r="839" spans="1:10">
      <c r="A839" s="18">
        <v>838</v>
      </c>
      <c r="B839" s="11" t="s">
        <v>1952</v>
      </c>
      <c r="C839" s="13" t="s">
        <v>1953</v>
      </c>
      <c r="D839" s="13" t="s">
        <v>1578</v>
      </c>
      <c r="E839" s="13" t="s">
        <v>1073</v>
      </c>
      <c r="F839" s="13"/>
      <c r="G839" s="13"/>
      <c r="H839" s="13"/>
      <c r="I839" s="13" t="s">
        <v>1649</v>
      </c>
      <c r="J839" s="13" t="s">
        <v>1569</v>
      </c>
    </row>
    <row r="840" spans="1:10">
      <c r="A840" s="18">
        <v>839</v>
      </c>
      <c r="B840" s="11" t="s">
        <v>1954</v>
      </c>
      <c r="C840" s="13" t="s">
        <v>1955</v>
      </c>
      <c r="D840" s="13" t="s">
        <v>1575</v>
      </c>
      <c r="E840" s="13" t="s">
        <v>1152</v>
      </c>
      <c r="F840" s="13"/>
      <c r="G840" s="13"/>
      <c r="H840" s="13"/>
      <c r="I840" s="13" t="s">
        <v>1649</v>
      </c>
      <c r="J840" s="13" t="s">
        <v>1569</v>
      </c>
    </row>
    <row r="841" spans="1:10">
      <c r="A841" s="18">
        <v>840</v>
      </c>
      <c r="B841" s="11" t="s">
        <v>1956</v>
      </c>
      <c r="C841" s="13" t="s">
        <v>1957</v>
      </c>
      <c r="D841" s="13" t="s">
        <v>1575</v>
      </c>
      <c r="E841" s="13" t="s">
        <v>1152</v>
      </c>
      <c r="F841" s="13"/>
      <c r="G841" s="13"/>
      <c r="H841" s="13"/>
      <c r="I841" s="13" t="s">
        <v>1649</v>
      </c>
      <c r="J841" s="13" t="s">
        <v>1569</v>
      </c>
    </row>
    <row r="842" spans="1:10">
      <c r="A842" s="18">
        <v>841</v>
      </c>
      <c r="B842" s="11" t="s">
        <v>1958</v>
      </c>
      <c r="C842" s="13" t="s">
        <v>1959</v>
      </c>
      <c r="D842" s="13" t="s">
        <v>1578</v>
      </c>
      <c r="E842" s="13" t="s">
        <v>1073</v>
      </c>
      <c r="F842" s="13"/>
      <c r="G842" s="13"/>
      <c r="H842" s="13"/>
      <c r="I842" s="13" t="s">
        <v>1649</v>
      </c>
      <c r="J842" s="13" t="s">
        <v>1569</v>
      </c>
    </row>
    <row r="843" spans="1:10">
      <c r="A843" s="18">
        <v>842</v>
      </c>
      <c r="B843" s="11" t="s">
        <v>1960</v>
      </c>
      <c r="C843" s="13" t="s">
        <v>1961</v>
      </c>
      <c r="D843" s="13" t="s">
        <v>1578</v>
      </c>
      <c r="E843" s="13" t="s">
        <v>1073</v>
      </c>
      <c r="F843" s="13"/>
      <c r="G843" s="13"/>
      <c r="H843" s="13"/>
      <c r="I843" s="13" t="s">
        <v>1649</v>
      </c>
      <c r="J843" s="13" t="s">
        <v>1569</v>
      </c>
    </row>
    <row r="844" spans="1:10">
      <c r="A844" s="18">
        <v>843</v>
      </c>
      <c r="B844" s="11" t="s">
        <v>1962</v>
      </c>
      <c r="C844" s="13" t="s">
        <v>422</v>
      </c>
      <c r="D844" s="13" t="s">
        <v>1578</v>
      </c>
      <c r="E844" s="13" t="s">
        <v>1073</v>
      </c>
      <c r="F844" s="13"/>
      <c r="G844" s="13"/>
      <c r="H844" s="13"/>
      <c r="I844" s="13" t="s">
        <v>1649</v>
      </c>
      <c r="J844" s="13" t="s">
        <v>1569</v>
      </c>
    </row>
    <row r="845" spans="1:10">
      <c r="A845" s="18">
        <v>844</v>
      </c>
      <c r="B845" s="11" t="s">
        <v>1963</v>
      </c>
      <c r="C845" s="13" t="s">
        <v>1964</v>
      </c>
      <c r="D845" s="13" t="s">
        <v>1575</v>
      </c>
      <c r="E845" s="13" t="s">
        <v>1152</v>
      </c>
      <c r="F845" s="13"/>
      <c r="G845" s="13"/>
      <c r="H845" s="13"/>
      <c r="I845" s="13" t="s">
        <v>1649</v>
      </c>
      <c r="J845" s="13" t="s">
        <v>1569</v>
      </c>
    </row>
    <row r="846" spans="1:10">
      <c r="A846" s="18">
        <v>845</v>
      </c>
      <c r="B846" s="11" t="s">
        <v>1965</v>
      </c>
      <c r="C846" s="13" t="s">
        <v>1966</v>
      </c>
      <c r="D846" s="13" t="s">
        <v>1578</v>
      </c>
      <c r="E846" s="13" t="s">
        <v>1073</v>
      </c>
      <c r="F846" s="13"/>
      <c r="G846" s="13"/>
      <c r="H846" s="13"/>
      <c r="I846" s="13" t="s">
        <v>1649</v>
      </c>
      <c r="J846" s="13" t="s">
        <v>1569</v>
      </c>
    </row>
    <row r="847" spans="1:10">
      <c r="A847" s="18">
        <v>846</v>
      </c>
      <c r="B847" s="11" t="s">
        <v>1967</v>
      </c>
      <c r="C847" s="13" t="s">
        <v>1968</v>
      </c>
      <c r="D847" s="13" t="s">
        <v>1578</v>
      </c>
      <c r="E847" s="13" t="s">
        <v>1073</v>
      </c>
      <c r="F847" s="13"/>
      <c r="G847" s="13"/>
      <c r="H847" s="13"/>
      <c r="I847" s="13" t="s">
        <v>1649</v>
      </c>
      <c r="J847" s="13" t="s">
        <v>1569</v>
      </c>
    </row>
    <row r="848" spans="1:10">
      <c r="A848" s="18">
        <v>847</v>
      </c>
      <c r="B848" s="11" t="s">
        <v>1969</v>
      </c>
      <c r="C848" s="13" t="s">
        <v>1970</v>
      </c>
      <c r="D848" s="13" t="s">
        <v>1578</v>
      </c>
      <c r="E848" s="13" t="s">
        <v>1073</v>
      </c>
      <c r="F848" s="13"/>
      <c r="G848" s="13"/>
      <c r="H848" s="13"/>
      <c r="I848" s="13" t="s">
        <v>1649</v>
      </c>
      <c r="J848" s="13" t="s">
        <v>1569</v>
      </c>
    </row>
    <row r="849" spans="1:10">
      <c r="A849" s="18">
        <v>848</v>
      </c>
      <c r="B849" s="11" t="s">
        <v>1971</v>
      </c>
      <c r="C849" s="13" t="s">
        <v>1972</v>
      </c>
      <c r="D849" s="13" t="s">
        <v>1575</v>
      </c>
      <c r="E849" s="13" t="s">
        <v>1152</v>
      </c>
      <c r="F849" s="13"/>
      <c r="G849" s="13"/>
      <c r="H849" s="13"/>
      <c r="I849" s="13" t="s">
        <v>1649</v>
      </c>
      <c r="J849" s="13" t="s">
        <v>1569</v>
      </c>
    </row>
    <row r="850" spans="1:10">
      <c r="A850" s="18">
        <v>849</v>
      </c>
      <c r="B850" s="11" t="s">
        <v>1973</v>
      </c>
      <c r="C850" s="13" t="s">
        <v>1974</v>
      </c>
      <c r="D850" s="13" t="s">
        <v>1578</v>
      </c>
      <c r="E850" s="13" t="s">
        <v>1073</v>
      </c>
      <c r="F850" s="13"/>
      <c r="G850" s="13"/>
      <c r="H850" s="13"/>
      <c r="I850" s="13" t="s">
        <v>1649</v>
      </c>
      <c r="J850" s="13" t="s">
        <v>1569</v>
      </c>
    </row>
    <row r="851" spans="1:10">
      <c r="A851" s="18">
        <v>850</v>
      </c>
      <c r="B851" s="11" t="s">
        <v>1975</v>
      </c>
      <c r="C851" s="13" t="s">
        <v>1976</v>
      </c>
      <c r="D851" s="13" t="s">
        <v>1575</v>
      </c>
      <c r="E851" s="13" t="s">
        <v>1152</v>
      </c>
      <c r="F851" s="13"/>
      <c r="G851" s="13"/>
      <c r="H851" s="13"/>
      <c r="I851" s="13" t="s">
        <v>1649</v>
      </c>
      <c r="J851" s="13" t="s">
        <v>1569</v>
      </c>
    </row>
    <row r="852" spans="1:10">
      <c r="A852" s="18">
        <v>851</v>
      </c>
      <c r="B852" s="11" t="s">
        <v>1977</v>
      </c>
      <c r="C852" s="13" t="s">
        <v>1978</v>
      </c>
      <c r="D852" s="13" t="s">
        <v>1578</v>
      </c>
      <c r="E852" s="13" t="s">
        <v>1073</v>
      </c>
      <c r="F852" s="13"/>
      <c r="G852" s="13"/>
      <c r="H852" s="13"/>
      <c r="I852" s="13" t="s">
        <v>1649</v>
      </c>
      <c r="J852" s="13" t="s">
        <v>1569</v>
      </c>
    </row>
    <row r="853" spans="1:10">
      <c r="A853" s="18">
        <v>852</v>
      </c>
      <c r="B853" s="11" t="s">
        <v>1979</v>
      </c>
      <c r="C853" s="13" t="s">
        <v>1980</v>
      </c>
      <c r="D853" s="13" t="s">
        <v>1575</v>
      </c>
      <c r="E853" s="13" t="s">
        <v>1152</v>
      </c>
      <c r="F853" s="13"/>
      <c r="G853" s="13"/>
      <c r="H853" s="13"/>
      <c r="I853" s="13" t="s">
        <v>1649</v>
      </c>
      <c r="J853" s="13" t="s">
        <v>1569</v>
      </c>
    </row>
    <row r="854" spans="1:10">
      <c r="A854" s="18">
        <v>853</v>
      </c>
      <c r="B854" s="11" t="s">
        <v>1981</v>
      </c>
      <c r="C854" s="13" t="s">
        <v>1982</v>
      </c>
      <c r="D854" s="13" t="s">
        <v>1578</v>
      </c>
      <c r="E854" s="13" t="s">
        <v>1073</v>
      </c>
      <c r="F854" s="13"/>
      <c r="G854" s="13"/>
      <c r="H854" s="13"/>
      <c r="I854" s="13" t="s">
        <v>1649</v>
      </c>
      <c r="J854" s="13" t="s">
        <v>1569</v>
      </c>
    </row>
    <row r="855" spans="1:10">
      <c r="A855" s="18">
        <v>854</v>
      </c>
      <c r="B855" s="11" t="s">
        <v>1985</v>
      </c>
      <c r="C855" s="13" t="s">
        <v>1986</v>
      </c>
      <c r="D855" s="13" t="s">
        <v>1648</v>
      </c>
      <c r="E855" s="13" t="s">
        <v>1325</v>
      </c>
      <c r="F855" s="13"/>
      <c r="G855" s="13"/>
      <c r="H855" s="13"/>
      <c r="I855" s="13" t="s">
        <v>1987</v>
      </c>
      <c r="J855" s="13" t="s">
        <v>1327</v>
      </c>
    </row>
    <row r="856" spans="1:10">
      <c r="A856" s="18">
        <v>855</v>
      </c>
      <c r="B856" s="11" t="s">
        <v>1988</v>
      </c>
      <c r="C856" s="13" t="s">
        <v>1989</v>
      </c>
      <c r="D856" s="13" t="s">
        <v>1330</v>
      </c>
      <c r="E856" s="13" t="s">
        <v>1331</v>
      </c>
      <c r="F856" s="13"/>
      <c r="G856" s="13"/>
      <c r="H856" s="13"/>
      <c r="I856" s="13" t="s">
        <v>1987</v>
      </c>
      <c r="J856" s="13" t="s">
        <v>1327</v>
      </c>
    </row>
    <row r="857" spans="1:10">
      <c r="A857" s="18">
        <v>856</v>
      </c>
      <c r="B857" s="11" t="s">
        <v>1990</v>
      </c>
      <c r="C857" s="13" t="s">
        <v>1991</v>
      </c>
      <c r="D857" s="13" t="s">
        <v>1330</v>
      </c>
      <c r="E857" s="13" t="s">
        <v>1331</v>
      </c>
      <c r="F857" s="13"/>
      <c r="G857" s="13"/>
      <c r="H857" s="13"/>
      <c r="I857" s="13" t="s">
        <v>1987</v>
      </c>
      <c r="J857" s="13" t="s">
        <v>1327</v>
      </c>
    </row>
    <row r="858" spans="1:10">
      <c r="A858" s="18">
        <v>857</v>
      </c>
      <c r="B858" s="11" t="s">
        <v>1994</v>
      </c>
      <c r="C858" s="13" t="s">
        <v>1995</v>
      </c>
      <c r="D858" s="13" t="s">
        <v>1336</v>
      </c>
      <c r="E858" s="13" t="s">
        <v>1337</v>
      </c>
      <c r="F858" s="13"/>
      <c r="G858" s="13"/>
      <c r="H858" s="13"/>
      <c r="I858" s="13" t="s">
        <v>1987</v>
      </c>
      <c r="J858" s="13" t="s">
        <v>475</v>
      </c>
    </row>
    <row r="859" spans="1:10">
      <c r="A859" s="18">
        <v>858</v>
      </c>
      <c r="B859" s="11" t="s">
        <v>1996</v>
      </c>
      <c r="C859" s="13" t="s">
        <v>1997</v>
      </c>
      <c r="D859" s="13" t="s">
        <v>1340</v>
      </c>
      <c r="E859" s="13" t="s">
        <v>751</v>
      </c>
      <c r="F859" s="13"/>
      <c r="G859" s="13"/>
      <c r="H859" s="13"/>
      <c r="I859" s="13" t="s">
        <v>1987</v>
      </c>
      <c r="J859" s="13" t="s">
        <v>475</v>
      </c>
    </row>
    <row r="860" spans="1:10">
      <c r="A860" s="18">
        <v>859</v>
      </c>
      <c r="B860" s="11" t="s">
        <v>1998</v>
      </c>
      <c r="C860" s="13" t="s">
        <v>1999</v>
      </c>
      <c r="D860" s="13" t="s">
        <v>1340</v>
      </c>
      <c r="E860" s="13" t="s">
        <v>751</v>
      </c>
      <c r="F860" s="13"/>
      <c r="G860" s="13"/>
      <c r="H860" s="13"/>
      <c r="I860" s="13" t="s">
        <v>1987</v>
      </c>
      <c r="J860" s="13" t="s">
        <v>475</v>
      </c>
    </row>
    <row r="861" spans="1:10">
      <c r="A861" s="18">
        <v>860</v>
      </c>
      <c r="B861" s="11" t="s">
        <v>2000</v>
      </c>
      <c r="C861" s="13" t="s">
        <v>2001</v>
      </c>
      <c r="D861" s="13" t="s">
        <v>1345</v>
      </c>
      <c r="E861" s="13" t="s">
        <v>497</v>
      </c>
      <c r="F861" s="13"/>
      <c r="G861" s="13"/>
      <c r="H861" s="13"/>
      <c r="I861" s="13" t="s">
        <v>1987</v>
      </c>
      <c r="J861" s="13" t="s">
        <v>475</v>
      </c>
    </row>
    <row r="862" spans="1:10">
      <c r="A862" s="18">
        <v>861</v>
      </c>
      <c r="B862" s="11" t="s">
        <v>2002</v>
      </c>
      <c r="C862" s="13" t="s">
        <v>2003</v>
      </c>
      <c r="D862" s="13" t="s">
        <v>1351</v>
      </c>
      <c r="E862" s="13" t="s">
        <v>271</v>
      </c>
      <c r="F862" s="13"/>
      <c r="G862" s="13"/>
      <c r="H862" s="13"/>
      <c r="I862" s="13" t="s">
        <v>1987</v>
      </c>
      <c r="J862" s="13" t="s">
        <v>475</v>
      </c>
    </row>
    <row r="863" spans="1:10">
      <c r="A863" s="18">
        <v>862</v>
      </c>
      <c r="B863" s="11" t="s">
        <v>2004</v>
      </c>
      <c r="C863" s="13" t="s">
        <v>2005</v>
      </c>
      <c r="D863" s="13" t="s">
        <v>1351</v>
      </c>
      <c r="E863" s="13" t="s">
        <v>271</v>
      </c>
      <c r="F863" s="13"/>
      <c r="G863" s="13"/>
      <c r="H863" s="13"/>
      <c r="I863" s="13" t="s">
        <v>1987</v>
      </c>
      <c r="J863" s="13" t="s">
        <v>475</v>
      </c>
    </row>
    <row r="864" spans="1:10">
      <c r="A864" s="18">
        <v>863</v>
      </c>
      <c r="B864" s="11" t="s">
        <v>2006</v>
      </c>
      <c r="C864" s="13" t="s">
        <v>2007</v>
      </c>
      <c r="D864" s="13" t="s">
        <v>1356</v>
      </c>
      <c r="E864" s="13" t="s">
        <v>305</v>
      </c>
      <c r="F864" s="13"/>
      <c r="G864" s="13"/>
      <c r="H864" s="13"/>
      <c r="I864" s="13" t="s">
        <v>1987</v>
      </c>
      <c r="J864" s="13" t="s">
        <v>475</v>
      </c>
    </row>
    <row r="865" spans="1:10">
      <c r="A865" s="18">
        <v>864</v>
      </c>
      <c r="B865" s="11" t="s">
        <v>2008</v>
      </c>
      <c r="C865" s="13" t="s">
        <v>2009</v>
      </c>
      <c r="D865" s="13" t="s">
        <v>1351</v>
      </c>
      <c r="E865" s="13" t="s">
        <v>271</v>
      </c>
      <c r="F865" s="13"/>
      <c r="G865" s="13"/>
      <c r="H865" s="13"/>
      <c r="I865" s="13" t="s">
        <v>1987</v>
      </c>
      <c r="J865" s="13" t="s">
        <v>475</v>
      </c>
    </row>
    <row r="866" spans="1:10">
      <c r="A866" s="18">
        <v>865</v>
      </c>
      <c r="B866" s="11" t="s">
        <v>2010</v>
      </c>
      <c r="C866" s="13" t="s">
        <v>2011</v>
      </c>
      <c r="D866" s="13" t="s">
        <v>1351</v>
      </c>
      <c r="E866" s="13" t="s">
        <v>271</v>
      </c>
      <c r="F866" s="13"/>
      <c r="G866" s="13"/>
      <c r="H866" s="13"/>
      <c r="I866" s="13" t="s">
        <v>1987</v>
      </c>
      <c r="J866" s="13" t="s">
        <v>475</v>
      </c>
    </row>
    <row r="867" spans="1:10">
      <c r="A867" s="18">
        <v>866</v>
      </c>
      <c r="B867" s="11" t="s">
        <v>2012</v>
      </c>
      <c r="C867" s="13" t="s">
        <v>2013</v>
      </c>
      <c r="D867" s="13" t="s">
        <v>1356</v>
      </c>
      <c r="E867" s="13" t="s">
        <v>305</v>
      </c>
      <c r="F867" s="13"/>
      <c r="G867" s="13"/>
      <c r="H867" s="13"/>
      <c r="I867" s="13" t="s">
        <v>1987</v>
      </c>
      <c r="J867" s="13" t="s">
        <v>475</v>
      </c>
    </row>
    <row r="868" spans="1:10">
      <c r="A868" s="18">
        <v>867</v>
      </c>
      <c r="B868" s="11" t="s">
        <v>2014</v>
      </c>
      <c r="C868" s="13" t="s">
        <v>2015</v>
      </c>
      <c r="D868" s="13" t="s">
        <v>1356</v>
      </c>
      <c r="E868" s="13" t="s">
        <v>305</v>
      </c>
      <c r="F868" s="13"/>
      <c r="G868" s="13"/>
      <c r="H868" s="13"/>
      <c r="I868" s="13" t="s">
        <v>1987</v>
      </c>
      <c r="J868" s="13" t="s">
        <v>475</v>
      </c>
    </row>
    <row r="869" spans="1:10">
      <c r="A869" s="18">
        <v>868</v>
      </c>
      <c r="B869" s="11" t="s">
        <v>2016</v>
      </c>
      <c r="C869" s="13" t="s">
        <v>2017</v>
      </c>
      <c r="D869" s="13" t="s">
        <v>1351</v>
      </c>
      <c r="E869" s="13" t="s">
        <v>271</v>
      </c>
      <c r="F869" s="13"/>
      <c r="G869" s="13"/>
      <c r="H869" s="13"/>
      <c r="I869" s="13" t="s">
        <v>1987</v>
      </c>
      <c r="J869" s="13" t="s">
        <v>475</v>
      </c>
    </row>
    <row r="870" spans="1:10">
      <c r="A870" s="18">
        <v>869</v>
      </c>
      <c r="B870" s="11" t="s">
        <v>2018</v>
      </c>
      <c r="C870" s="13" t="s">
        <v>2019</v>
      </c>
      <c r="D870" s="13" t="s">
        <v>1351</v>
      </c>
      <c r="E870" s="13" t="s">
        <v>271</v>
      </c>
      <c r="F870" s="13"/>
      <c r="G870" s="13"/>
      <c r="H870" s="13"/>
      <c r="I870" s="13" t="s">
        <v>1987</v>
      </c>
      <c r="J870" s="13" t="s">
        <v>475</v>
      </c>
    </row>
    <row r="871" spans="1:10">
      <c r="A871" s="18">
        <v>870</v>
      </c>
      <c r="B871" s="11" t="s">
        <v>2020</v>
      </c>
      <c r="C871" s="13" t="s">
        <v>2021</v>
      </c>
      <c r="D871" s="13" t="s">
        <v>1356</v>
      </c>
      <c r="E871" s="13" t="s">
        <v>305</v>
      </c>
      <c r="F871" s="13"/>
      <c r="G871" s="13"/>
      <c r="H871" s="13"/>
      <c r="I871" s="13" t="s">
        <v>1987</v>
      </c>
      <c r="J871" s="13" t="s">
        <v>475</v>
      </c>
    </row>
    <row r="872" spans="1:10">
      <c r="A872" s="18">
        <v>871</v>
      </c>
      <c r="B872" s="11" t="s">
        <v>2022</v>
      </c>
      <c r="C872" s="13" t="s">
        <v>2023</v>
      </c>
      <c r="D872" s="13" t="s">
        <v>1356</v>
      </c>
      <c r="E872" s="13" t="s">
        <v>305</v>
      </c>
      <c r="F872" s="13"/>
      <c r="G872" s="13"/>
      <c r="H872" s="13"/>
      <c r="I872" s="13" t="s">
        <v>1987</v>
      </c>
      <c r="J872" s="13" t="s">
        <v>475</v>
      </c>
    </row>
    <row r="873" spans="1:10">
      <c r="A873" s="18">
        <v>872</v>
      </c>
      <c r="B873" s="11" t="s">
        <v>2024</v>
      </c>
      <c r="C873" s="13" t="s">
        <v>2025</v>
      </c>
      <c r="D873" s="13" t="s">
        <v>1356</v>
      </c>
      <c r="E873" s="13" t="s">
        <v>305</v>
      </c>
      <c r="F873" s="13"/>
      <c r="G873" s="13"/>
      <c r="H873" s="13"/>
      <c r="I873" s="13" t="s">
        <v>1987</v>
      </c>
      <c r="J873" s="13" t="s">
        <v>475</v>
      </c>
    </row>
    <row r="874" spans="1:10">
      <c r="A874" s="18">
        <v>873</v>
      </c>
      <c r="B874" s="11" t="s">
        <v>2026</v>
      </c>
      <c r="C874" s="13" t="s">
        <v>614</v>
      </c>
      <c r="D874" s="13" t="s">
        <v>1356</v>
      </c>
      <c r="E874" s="13" t="s">
        <v>305</v>
      </c>
      <c r="F874" s="13"/>
      <c r="G874" s="13"/>
      <c r="H874" s="13"/>
      <c r="I874" s="13" t="s">
        <v>1987</v>
      </c>
      <c r="J874" s="13" t="s">
        <v>475</v>
      </c>
    </row>
    <row r="875" spans="1:10">
      <c r="A875" s="18">
        <v>874</v>
      </c>
      <c r="B875" s="11" t="s">
        <v>2027</v>
      </c>
      <c r="C875" s="13" t="s">
        <v>2028</v>
      </c>
      <c r="D875" s="13" t="s">
        <v>1356</v>
      </c>
      <c r="E875" s="13" t="s">
        <v>305</v>
      </c>
      <c r="F875" s="13"/>
      <c r="G875" s="13"/>
      <c r="H875" s="13"/>
      <c r="I875" s="13" t="s">
        <v>1987</v>
      </c>
      <c r="J875" s="13" t="s">
        <v>475</v>
      </c>
    </row>
    <row r="876" spans="1:10">
      <c r="A876" s="18">
        <v>875</v>
      </c>
      <c r="B876" s="11" t="s">
        <v>2029</v>
      </c>
      <c r="C876" s="13" t="s">
        <v>2030</v>
      </c>
      <c r="D876" s="13" t="s">
        <v>1356</v>
      </c>
      <c r="E876" s="13" t="s">
        <v>305</v>
      </c>
      <c r="F876" s="13"/>
      <c r="G876" s="13"/>
      <c r="H876" s="13"/>
      <c r="I876" s="13" t="s">
        <v>1987</v>
      </c>
      <c r="J876" s="13" t="s">
        <v>475</v>
      </c>
    </row>
    <row r="877" spans="1:10">
      <c r="A877" s="18">
        <v>876</v>
      </c>
      <c r="B877" s="11" t="s">
        <v>2031</v>
      </c>
      <c r="C877" s="13" t="s">
        <v>2032</v>
      </c>
      <c r="D877" s="13" t="s">
        <v>1356</v>
      </c>
      <c r="E877" s="13" t="s">
        <v>305</v>
      </c>
      <c r="F877" s="13"/>
      <c r="G877" s="13"/>
      <c r="H877" s="13"/>
      <c r="I877" s="13" t="s">
        <v>1987</v>
      </c>
      <c r="J877" s="13" t="s">
        <v>475</v>
      </c>
    </row>
    <row r="878" spans="1:10">
      <c r="A878" s="18">
        <v>877</v>
      </c>
      <c r="B878" s="11" t="s">
        <v>2033</v>
      </c>
      <c r="C878" s="13" t="s">
        <v>2034</v>
      </c>
      <c r="D878" s="13" t="s">
        <v>1345</v>
      </c>
      <c r="E878" s="13" t="s">
        <v>497</v>
      </c>
      <c r="F878" s="13"/>
      <c r="G878" s="13"/>
      <c r="H878" s="13"/>
      <c r="I878" s="13" t="s">
        <v>1987</v>
      </c>
      <c r="J878" s="13" t="s">
        <v>475</v>
      </c>
    </row>
    <row r="879" spans="1:10">
      <c r="A879" s="18">
        <v>878</v>
      </c>
      <c r="B879" s="11" t="s">
        <v>2035</v>
      </c>
      <c r="C879" s="13" t="s">
        <v>2036</v>
      </c>
      <c r="D879" s="13" t="s">
        <v>1356</v>
      </c>
      <c r="E879" s="13" t="s">
        <v>305</v>
      </c>
      <c r="F879" s="13"/>
      <c r="G879" s="13"/>
      <c r="H879" s="13"/>
      <c r="I879" s="13" t="s">
        <v>1987</v>
      </c>
      <c r="J879" s="13" t="s">
        <v>475</v>
      </c>
    </row>
    <row r="880" spans="1:10">
      <c r="A880" s="18">
        <v>879</v>
      </c>
      <c r="B880" s="11" t="s">
        <v>2037</v>
      </c>
      <c r="C880" s="13" t="s">
        <v>2038</v>
      </c>
      <c r="D880" s="13" t="s">
        <v>1348</v>
      </c>
      <c r="E880" s="13" t="s">
        <v>253</v>
      </c>
      <c r="F880" s="13"/>
      <c r="G880" s="13"/>
      <c r="H880" s="13"/>
      <c r="I880" s="13" t="s">
        <v>1987</v>
      </c>
      <c r="J880" s="13" t="s">
        <v>475</v>
      </c>
    </row>
    <row r="881" spans="1:10">
      <c r="A881" s="18">
        <v>880</v>
      </c>
      <c r="B881" s="11" t="s">
        <v>2039</v>
      </c>
      <c r="C881" s="13" t="s">
        <v>2040</v>
      </c>
      <c r="D881" s="13" t="s">
        <v>1351</v>
      </c>
      <c r="E881" s="13" t="s">
        <v>271</v>
      </c>
      <c r="F881" s="13"/>
      <c r="G881" s="13"/>
      <c r="H881" s="13"/>
      <c r="I881" s="13" t="s">
        <v>1987</v>
      </c>
      <c r="J881" s="13" t="s">
        <v>475</v>
      </c>
    </row>
    <row r="882" spans="1:10">
      <c r="A882" s="18">
        <v>881</v>
      </c>
      <c r="B882" s="11" t="s">
        <v>2043</v>
      </c>
      <c r="C882" s="13" t="s">
        <v>2044</v>
      </c>
      <c r="D882" s="13" t="s">
        <v>1351</v>
      </c>
      <c r="E882" s="13" t="s">
        <v>271</v>
      </c>
      <c r="F882" s="13"/>
      <c r="G882" s="13"/>
      <c r="H882" s="13"/>
      <c r="I882" s="13" t="s">
        <v>1987</v>
      </c>
      <c r="J882" s="13" t="s">
        <v>475</v>
      </c>
    </row>
    <row r="883" spans="1:10">
      <c r="A883" s="18">
        <v>882</v>
      </c>
      <c r="B883" s="11" t="s">
        <v>2290</v>
      </c>
      <c r="C883" s="13" t="s">
        <v>843</v>
      </c>
      <c r="D883" s="13" t="s">
        <v>1351</v>
      </c>
      <c r="E883" s="13" t="s">
        <v>271</v>
      </c>
      <c r="F883" s="13"/>
      <c r="G883" s="13"/>
      <c r="H883" s="13"/>
      <c r="I883" s="13" t="s">
        <v>1987</v>
      </c>
      <c r="J883" s="13" t="s">
        <v>475</v>
      </c>
    </row>
    <row r="884" spans="1:10">
      <c r="A884" s="18">
        <v>883</v>
      </c>
      <c r="B884" s="11" t="s">
        <v>2045</v>
      </c>
      <c r="C884" s="13" t="s">
        <v>2046</v>
      </c>
      <c r="D884" s="13" t="s">
        <v>1351</v>
      </c>
      <c r="E884" s="13" t="s">
        <v>271</v>
      </c>
      <c r="F884" s="13"/>
      <c r="G884" s="13"/>
      <c r="H884" s="13"/>
      <c r="I884" s="13" t="s">
        <v>1987</v>
      </c>
      <c r="J884" s="13" t="s">
        <v>475</v>
      </c>
    </row>
    <row r="885" spans="1:10">
      <c r="A885" s="18">
        <v>884</v>
      </c>
      <c r="B885" s="11" t="s">
        <v>2047</v>
      </c>
      <c r="C885" s="13" t="s">
        <v>2048</v>
      </c>
      <c r="D885" s="13" t="s">
        <v>1385</v>
      </c>
      <c r="E885" s="13" t="s">
        <v>1386</v>
      </c>
      <c r="F885" s="13"/>
      <c r="G885" s="13"/>
      <c r="H885" s="13"/>
      <c r="I885" s="13" t="s">
        <v>1987</v>
      </c>
      <c r="J885" s="13" t="s">
        <v>1387</v>
      </c>
    </row>
    <row r="886" spans="1:10">
      <c r="A886" s="18">
        <v>885</v>
      </c>
      <c r="B886" s="11" t="s">
        <v>2049</v>
      </c>
      <c r="C886" s="13" t="s">
        <v>2050</v>
      </c>
      <c r="D886" s="13" t="s">
        <v>1390</v>
      </c>
      <c r="E886" s="13" t="s">
        <v>483</v>
      </c>
      <c r="F886" s="13"/>
      <c r="G886" s="13"/>
      <c r="H886" s="13"/>
      <c r="I886" s="13" t="s">
        <v>1987</v>
      </c>
      <c r="J886" s="13" t="s">
        <v>1387</v>
      </c>
    </row>
    <row r="887" spans="1:10">
      <c r="A887" s="18">
        <v>886</v>
      </c>
      <c r="B887" s="11" t="s">
        <v>2053</v>
      </c>
      <c r="C887" s="13" t="s">
        <v>200</v>
      </c>
      <c r="D887" s="13" t="s">
        <v>1393</v>
      </c>
      <c r="E887" s="13" t="s">
        <v>1030</v>
      </c>
      <c r="F887" s="13"/>
      <c r="G887" s="13"/>
      <c r="H887" s="13"/>
      <c r="I887" s="13" t="s">
        <v>1987</v>
      </c>
      <c r="J887" s="13" t="s">
        <v>1387</v>
      </c>
    </row>
    <row r="888" spans="1:10">
      <c r="A888" s="18">
        <v>887</v>
      </c>
      <c r="B888" s="11" t="s">
        <v>2054</v>
      </c>
      <c r="C888" s="13" t="s">
        <v>2055</v>
      </c>
      <c r="D888" s="13" t="s">
        <v>1393</v>
      </c>
      <c r="E888" s="13" t="s">
        <v>1030</v>
      </c>
      <c r="F888" s="13"/>
      <c r="G888" s="13"/>
      <c r="H888" s="13"/>
      <c r="I888" s="13" t="s">
        <v>1987</v>
      </c>
      <c r="J888" s="13" t="s">
        <v>1387</v>
      </c>
    </row>
    <row r="889" spans="1:10">
      <c r="A889" s="18">
        <v>888</v>
      </c>
      <c r="B889" s="11" t="s">
        <v>2056</v>
      </c>
      <c r="C889" s="13" t="s">
        <v>2057</v>
      </c>
      <c r="D889" s="13" t="s">
        <v>1393</v>
      </c>
      <c r="E889" s="13" t="s">
        <v>1030</v>
      </c>
      <c r="F889" s="13"/>
      <c r="G889" s="13"/>
      <c r="H889" s="13"/>
      <c r="I889" s="13" t="s">
        <v>1987</v>
      </c>
      <c r="J889" s="13" t="s">
        <v>1387</v>
      </c>
    </row>
    <row r="890" spans="1:10">
      <c r="A890" s="18">
        <v>889</v>
      </c>
      <c r="B890" s="11" t="s">
        <v>2058</v>
      </c>
      <c r="C890" s="13" t="s">
        <v>2059</v>
      </c>
      <c r="D890" s="13" t="s">
        <v>1393</v>
      </c>
      <c r="E890" s="13" t="s">
        <v>1030</v>
      </c>
      <c r="F890" s="13"/>
      <c r="G890" s="13"/>
      <c r="H890" s="13"/>
      <c r="I890" s="13" t="s">
        <v>1987</v>
      </c>
      <c r="J890" s="13" t="s">
        <v>1387</v>
      </c>
    </row>
    <row r="891" spans="1:10">
      <c r="A891" s="18">
        <v>890</v>
      </c>
      <c r="B891" s="11" t="s">
        <v>2060</v>
      </c>
      <c r="C891" s="13" t="s">
        <v>2061</v>
      </c>
      <c r="D891" s="13" t="s">
        <v>1393</v>
      </c>
      <c r="E891" s="13" t="s">
        <v>1030</v>
      </c>
      <c r="F891" s="13"/>
      <c r="G891" s="13"/>
      <c r="H891" s="13"/>
      <c r="I891" s="13" t="s">
        <v>1987</v>
      </c>
      <c r="J891" s="13" t="s">
        <v>1387</v>
      </c>
    </row>
    <row r="892" spans="1:10">
      <c r="A892" s="18">
        <v>891</v>
      </c>
      <c r="B892" s="11" t="s">
        <v>2062</v>
      </c>
      <c r="C892" s="13" t="s">
        <v>2063</v>
      </c>
      <c r="D892" s="13" t="s">
        <v>1393</v>
      </c>
      <c r="E892" s="13" t="s">
        <v>1030</v>
      </c>
      <c r="F892" s="13"/>
      <c r="G892" s="13"/>
      <c r="H892" s="13"/>
      <c r="I892" s="13" t="s">
        <v>1987</v>
      </c>
      <c r="J892" s="13" t="s">
        <v>1387</v>
      </c>
    </row>
    <row r="893" spans="1:10">
      <c r="A893" s="18">
        <v>892</v>
      </c>
      <c r="B893" s="11" t="s">
        <v>2064</v>
      </c>
      <c r="C893" s="13" t="s">
        <v>2065</v>
      </c>
      <c r="D893" s="13" t="s">
        <v>1393</v>
      </c>
      <c r="E893" s="13" t="s">
        <v>1030</v>
      </c>
      <c r="F893" s="13"/>
      <c r="G893" s="13"/>
      <c r="H893" s="13"/>
      <c r="I893" s="13" t="s">
        <v>1987</v>
      </c>
      <c r="J893" s="13" t="s">
        <v>1387</v>
      </c>
    </row>
    <row r="894" spans="1:10">
      <c r="A894" s="18">
        <v>893</v>
      </c>
      <c r="B894" s="11" t="s">
        <v>2066</v>
      </c>
      <c r="C894" s="13" t="s">
        <v>2067</v>
      </c>
      <c r="D894" s="13" t="s">
        <v>1393</v>
      </c>
      <c r="E894" s="13" t="s">
        <v>1030</v>
      </c>
      <c r="F894" s="13"/>
      <c r="G894" s="13"/>
      <c r="H894" s="13"/>
      <c r="I894" s="13" t="s">
        <v>1987</v>
      </c>
      <c r="J894" s="13" t="s">
        <v>1387</v>
      </c>
    </row>
    <row r="895" spans="1:10">
      <c r="A895" s="18">
        <v>894</v>
      </c>
      <c r="B895" s="11" t="s">
        <v>2068</v>
      </c>
      <c r="C895" s="13" t="s">
        <v>2069</v>
      </c>
      <c r="D895" s="13" t="s">
        <v>1393</v>
      </c>
      <c r="E895" s="13" t="s">
        <v>1030</v>
      </c>
      <c r="F895" s="13"/>
      <c r="G895" s="13"/>
      <c r="H895" s="13"/>
      <c r="I895" s="13" t="s">
        <v>1987</v>
      </c>
      <c r="J895" s="13" t="s">
        <v>1387</v>
      </c>
    </row>
    <row r="896" spans="1:10">
      <c r="A896" s="18">
        <v>895</v>
      </c>
      <c r="B896" s="11" t="s">
        <v>2070</v>
      </c>
      <c r="C896" s="13" t="s">
        <v>2071</v>
      </c>
      <c r="D896" s="13" t="s">
        <v>1393</v>
      </c>
      <c r="E896" s="13" t="s">
        <v>1030</v>
      </c>
      <c r="F896" s="13"/>
      <c r="G896" s="13"/>
      <c r="H896" s="13"/>
      <c r="I896" s="13" t="s">
        <v>1987</v>
      </c>
      <c r="J896" s="13" t="s">
        <v>1387</v>
      </c>
    </row>
    <row r="897" spans="1:10">
      <c r="A897" s="18">
        <v>896</v>
      </c>
      <c r="B897" s="11" t="s">
        <v>2072</v>
      </c>
      <c r="C897" s="13" t="s">
        <v>2073</v>
      </c>
      <c r="D897" s="13" t="s">
        <v>1411</v>
      </c>
      <c r="E897" s="13" t="s">
        <v>1412</v>
      </c>
      <c r="F897" s="13"/>
      <c r="G897" s="13"/>
      <c r="H897" s="13"/>
      <c r="I897" s="13" t="s">
        <v>1987</v>
      </c>
      <c r="J897" s="13" t="s">
        <v>2074</v>
      </c>
    </row>
    <row r="898" spans="1:10">
      <c r="A898" s="18">
        <v>897</v>
      </c>
      <c r="B898" s="11" t="s">
        <v>2075</v>
      </c>
      <c r="C898" s="13" t="s">
        <v>283</v>
      </c>
      <c r="D898" s="13" t="s">
        <v>1411</v>
      </c>
      <c r="E898" s="13" t="s">
        <v>1412</v>
      </c>
      <c r="F898" s="13"/>
      <c r="G898" s="13"/>
      <c r="H898" s="13"/>
      <c r="I898" s="13" t="s">
        <v>1987</v>
      </c>
      <c r="J898" s="13" t="s">
        <v>2074</v>
      </c>
    </row>
    <row r="899" spans="1:10">
      <c r="A899" s="18">
        <v>898</v>
      </c>
      <c r="B899" s="11" t="s">
        <v>2078</v>
      </c>
      <c r="C899" s="13" t="s">
        <v>2079</v>
      </c>
      <c r="D899" s="13" t="s">
        <v>1406</v>
      </c>
      <c r="E899" s="13" t="s">
        <v>1407</v>
      </c>
      <c r="F899" s="13"/>
      <c r="G899" s="13"/>
      <c r="H899" s="13"/>
      <c r="I899" s="13" t="s">
        <v>1987</v>
      </c>
      <c r="J899" s="13" t="s">
        <v>2080</v>
      </c>
    </row>
    <row r="900" spans="1:10">
      <c r="A900" s="18">
        <v>899</v>
      </c>
      <c r="B900" s="11" t="s">
        <v>2081</v>
      </c>
      <c r="C900" s="13" t="s">
        <v>2082</v>
      </c>
      <c r="D900" s="13" t="s">
        <v>1411</v>
      </c>
      <c r="E900" s="13" t="s">
        <v>1412</v>
      </c>
      <c r="F900" s="13"/>
      <c r="G900" s="13"/>
      <c r="H900" s="13"/>
      <c r="I900" s="13" t="s">
        <v>1987</v>
      </c>
      <c r="J900" s="13" t="s">
        <v>2080</v>
      </c>
    </row>
    <row r="901" spans="1:10">
      <c r="A901" s="18">
        <v>900</v>
      </c>
      <c r="B901" s="11" t="s">
        <v>2083</v>
      </c>
      <c r="C901" s="13" t="s">
        <v>2084</v>
      </c>
      <c r="D901" s="13" t="s">
        <v>1426</v>
      </c>
      <c r="E901" s="13" t="s">
        <v>1427</v>
      </c>
      <c r="F901" s="13"/>
      <c r="G901" s="13"/>
      <c r="H901" s="13"/>
      <c r="I901" s="13" t="s">
        <v>1987</v>
      </c>
      <c r="J901" s="13" t="s">
        <v>2080</v>
      </c>
    </row>
    <row r="902" spans="1:10">
      <c r="A902" s="18">
        <v>901</v>
      </c>
      <c r="B902" s="11" t="s">
        <v>2085</v>
      </c>
      <c r="C902" s="13" t="s">
        <v>2086</v>
      </c>
      <c r="D902" s="13" t="s">
        <v>1426</v>
      </c>
      <c r="E902" s="13" t="s">
        <v>1427</v>
      </c>
      <c r="F902" s="13"/>
      <c r="G902" s="13"/>
      <c r="H902" s="13"/>
      <c r="I902" s="13" t="s">
        <v>1987</v>
      </c>
      <c r="J902" s="13" t="s">
        <v>2080</v>
      </c>
    </row>
    <row r="903" spans="1:10">
      <c r="A903" s="18">
        <v>902</v>
      </c>
      <c r="B903" s="11" t="s">
        <v>2087</v>
      </c>
      <c r="C903" s="13" t="s">
        <v>2088</v>
      </c>
      <c r="D903" s="13" t="s">
        <v>1426</v>
      </c>
      <c r="E903" s="13" t="s">
        <v>1427</v>
      </c>
      <c r="F903" s="13"/>
      <c r="G903" s="13"/>
      <c r="H903" s="13"/>
      <c r="I903" s="13" t="s">
        <v>1987</v>
      </c>
      <c r="J903" s="13" t="s">
        <v>2080</v>
      </c>
    </row>
    <row r="904" spans="1:10">
      <c r="A904" s="18">
        <v>903</v>
      </c>
      <c r="B904" s="11" t="s">
        <v>2089</v>
      </c>
      <c r="C904" s="13" t="s">
        <v>2090</v>
      </c>
      <c r="D904" s="13" t="s">
        <v>1426</v>
      </c>
      <c r="E904" s="13" t="s">
        <v>1427</v>
      </c>
      <c r="F904" s="13"/>
      <c r="G904" s="13"/>
      <c r="H904" s="13"/>
      <c r="I904" s="13" t="s">
        <v>1987</v>
      </c>
      <c r="J904" s="13" t="s">
        <v>2080</v>
      </c>
    </row>
    <row r="905" spans="1:10">
      <c r="A905" s="18">
        <v>904</v>
      </c>
      <c r="B905" s="11" t="s">
        <v>2093</v>
      </c>
      <c r="C905" s="13" t="s">
        <v>2094</v>
      </c>
      <c r="D905" s="13" t="s">
        <v>1426</v>
      </c>
      <c r="E905" s="13" t="s">
        <v>1427</v>
      </c>
      <c r="F905" s="13"/>
      <c r="G905" s="13"/>
      <c r="H905" s="13"/>
      <c r="I905" s="13" t="s">
        <v>1987</v>
      </c>
      <c r="J905" s="13" t="s">
        <v>2080</v>
      </c>
    </row>
    <row r="906" spans="1:10">
      <c r="A906" s="18">
        <v>905</v>
      </c>
      <c r="B906" s="11" t="s">
        <v>2095</v>
      </c>
      <c r="C906" s="13" t="s">
        <v>2096</v>
      </c>
      <c r="D906" s="13" t="s">
        <v>1426</v>
      </c>
      <c r="E906" s="13" t="s">
        <v>1427</v>
      </c>
      <c r="F906" s="13"/>
      <c r="G906" s="13"/>
      <c r="H906" s="13"/>
      <c r="I906" s="13" t="s">
        <v>1987</v>
      </c>
      <c r="J906" s="13" t="s">
        <v>2080</v>
      </c>
    </row>
    <row r="907" spans="1:10">
      <c r="A907" s="18">
        <v>906</v>
      </c>
      <c r="B907" s="11" t="s">
        <v>2097</v>
      </c>
      <c r="C907" s="13" t="s">
        <v>2098</v>
      </c>
      <c r="D907" s="13" t="s">
        <v>1426</v>
      </c>
      <c r="E907" s="13" t="s">
        <v>1427</v>
      </c>
      <c r="F907" s="13"/>
      <c r="G907" s="13"/>
      <c r="H907" s="13"/>
      <c r="I907" s="13" t="s">
        <v>1987</v>
      </c>
      <c r="J907" s="13" t="s">
        <v>2080</v>
      </c>
    </row>
    <row r="908" spans="1:10">
      <c r="A908" s="18">
        <v>907</v>
      </c>
      <c r="B908" s="11" t="s">
        <v>2195</v>
      </c>
      <c r="C908" s="13" t="s">
        <v>2196</v>
      </c>
      <c r="D908" s="13" t="s">
        <v>1426</v>
      </c>
      <c r="E908" s="13" t="s">
        <v>1427</v>
      </c>
      <c r="F908" s="13"/>
      <c r="G908" s="13"/>
      <c r="H908" s="13"/>
      <c r="I908" s="13" t="s">
        <v>1987</v>
      </c>
      <c r="J908" s="13" t="s">
        <v>2080</v>
      </c>
    </row>
    <row r="909" spans="1:10">
      <c r="A909" s="18">
        <v>908</v>
      </c>
      <c r="B909" s="11" t="s">
        <v>2101</v>
      </c>
      <c r="C909" s="13" t="s">
        <v>2102</v>
      </c>
      <c r="D909" s="13" t="s">
        <v>1426</v>
      </c>
      <c r="E909" s="13" t="s">
        <v>1427</v>
      </c>
      <c r="F909" s="13"/>
      <c r="G909" s="13"/>
      <c r="H909" s="13"/>
      <c r="I909" s="13" t="s">
        <v>1987</v>
      </c>
      <c r="J909" s="13" t="s">
        <v>2080</v>
      </c>
    </row>
    <row r="910" spans="1:10">
      <c r="A910" s="18">
        <v>909</v>
      </c>
      <c r="B910" s="11" t="s">
        <v>2103</v>
      </c>
      <c r="C910" s="13" t="s">
        <v>2104</v>
      </c>
      <c r="D910" s="13" t="s">
        <v>1406</v>
      </c>
      <c r="E910" s="13" t="s">
        <v>1407</v>
      </c>
      <c r="F910" s="13"/>
      <c r="G910" s="13"/>
      <c r="H910" s="13"/>
      <c r="I910" s="13" t="s">
        <v>1987</v>
      </c>
      <c r="J910" s="13" t="s">
        <v>2105</v>
      </c>
    </row>
    <row r="911" spans="1:10">
      <c r="A911" s="18">
        <v>910</v>
      </c>
      <c r="B911" s="11" t="s">
        <v>2106</v>
      </c>
      <c r="C911" s="13" t="s">
        <v>2107</v>
      </c>
      <c r="D911" s="13" t="s">
        <v>1411</v>
      </c>
      <c r="E911" s="13" t="s">
        <v>1412</v>
      </c>
      <c r="F911" s="13"/>
      <c r="G911" s="13"/>
      <c r="H911" s="13"/>
      <c r="I911" s="13" t="s">
        <v>1987</v>
      </c>
      <c r="J911" s="13" t="s">
        <v>2105</v>
      </c>
    </row>
    <row r="912" spans="1:10">
      <c r="A912" s="18">
        <v>911</v>
      </c>
      <c r="B912" s="11" t="s">
        <v>2110</v>
      </c>
      <c r="C912" s="13" t="s">
        <v>2111</v>
      </c>
      <c r="D912" s="13" t="s">
        <v>1426</v>
      </c>
      <c r="E912" s="13" t="s">
        <v>1427</v>
      </c>
      <c r="F912" s="13"/>
      <c r="G912" s="13"/>
      <c r="H912" s="13"/>
      <c r="I912" s="13" t="s">
        <v>1987</v>
      </c>
      <c r="J912" s="13" t="s">
        <v>2105</v>
      </c>
    </row>
    <row r="913" spans="1:10">
      <c r="A913" s="18">
        <v>912</v>
      </c>
      <c r="B913" s="11" t="s">
        <v>2114</v>
      </c>
      <c r="C913" s="13" t="s">
        <v>2115</v>
      </c>
      <c r="D913" s="13" t="s">
        <v>1426</v>
      </c>
      <c r="E913" s="13" t="s">
        <v>1427</v>
      </c>
      <c r="F913" s="13"/>
      <c r="G913" s="13"/>
      <c r="H913" s="13"/>
      <c r="I913" s="13" t="s">
        <v>1987</v>
      </c>
      <c r="J913" s="13" t="s">
        <v>2105</v>
      </c>
    </row>
    <row r="914" spans="1:10">
      <c r="A914" s="18">
        <v>913</v>
      </c>
      <c r="B914" s="11" t="s">
        <v>2116</v>
      </c>
      <c r="C914" s="13" t="s">
        <v>2117</v>
      </c>
      <c r="D914" s="13" t="s">
        <v>1426</v>
      </c>
      <c r="E914" s="13" t="s">
        <v>1427</v>
      </c>
      <c r="F914" s="13"/>
      <c r="G914" s="13"/>
      <c r="H914" s="13"/>
      <c r="I914" s="13" t="s">
        <v>1987</v>
      </c>
      <c r="J914" s="13" t="s">
        <v>2105</v>
      </c>
    </row>
    <row r="915" spans="1:10">
      <c r="A915" s="18">
        <v>914</v>
      </c>
      <c r="B915" s="11" t="s">
        <v>2118</v>
      </c>
      <c r="C915" s="13" t="s">
        <v>2119</v>
      </c>
      <c r="D915" s="13" t="s">
        <v>1426</v>
      </c>
      <c r="E915" s="13" t="s">
        <v>1427</v>
      </c>
      <c r="F915" s="13"/>
      <c r="G915" s="13"/>
      <c r="H915" s="13"/>
      <c r="I915" s="13" t="s">
        <v>1987</v>
      </c>
      <c r="J915" s="13" t="s">
        <v>2105</v>
      </c>
    </row>
    <row r="916" spans="1:10">
      <c r="A916" s="18">
        <v>915</v>
      </c>
      <c r="B916" s="11" t="s">
        <v>2120</v>
      </c>
      <c r="C916" s="13" t="s">
        <v>2121</v>
      </c>
      <c r="D916" s="13" t="s">
        <v>1426</v>
      </c>
      <c r="E916" s="13" t="s">
        <v>1427</v>
      </c>
      <c r="F916" s="13"/>
      <c r="G916" s="13"/>
      <c r="H916" s="13"/>
      <c r="I916" s="13" t="s">
        <v>1987</v>
      </c>
      <c r="J916" s="13" t="s">
        <v>2105</v>
      </c>
    </row>
    <row r="917" spans="1:10">
      <c r="A917" s="18">
        <v>916</v>
      </c>
      <c r="B917" s="11" t="s">
        <v>2122</v>
      </c>
      <c r="C917" s="13" t="s">
        <v>2123</v>
      </c>
      <c r="D917" s="13" t="s">
        <v>1426</v>
      </c>
      <c r="E917" s="13" t="s">
        <v>1427</v>
      </c>
      <c r="F917" s="13"/>
      <c r="G917" s="13"/>
      <c r="H917" s="13"/>
      <c r="I917" s="13" t="s">
        <v>1987</v>
      </c>
      <c r="J917" s="13" t="s">
        <v>2105</v>
      </c>
    </row>
    <row r="918" spans="1:10">
      <c r="A918" s="18">
        <v>917</v>
      </c>
      <c r="B918" s="11" t="s">
        <v>2124</v>
      </c>
      <c r="C918" s="13" t="s">
        <v>2125</v>
      </c>
      <c r="D918" s="13" t="s">
        <v>1426</v>
      </c>
      <c r="E918" s="13" t="s">
        <v>1427</v>
      </c>
      <c r="F918" s="13"/>
      <c r="G918" s="13"/>
      <c r="H918" s="13"/>
      <c r="I918" s="13" t="s">
        <v>1987</v>
      </c>
      <c r="J918" s="13" t="s">
        <v>2105</v>
      </c>
    </row>
    <row r="919" spans="1:10">
      <c r="A919" s="18">
        <v>918</v>
      </c>
      <c r="B919" s="11" t="s">
        <v>2126</v>
      </c>
      <c r="C919" s="13" t="s">
        <v>2127</v>
      </c>
      <c r="D919" s="13" t="s">
        <v>1426</v>
      </c>
      <c r="E919" s="13" t="s">
        <v>1427</v>
      </c>
      <c r="F919" s="13"/>
      <c r="G919" s="13"/>
      <c r="H919" s="13"/>
      <c r="I919" s="13" t="s">
        <v>1987</v>
      </c>
      <c r="J919" s="13" t="s">
        <v>2105</v>
      </c>
    </row>
    <row r="920" spans="1:10">
      <c r="A920" s="18">
        <v>919</v>
      </c>
      <c r="B920" s="11" t="s">
        <v>2128</v>
      </c>
      <c r="C920" s="13" t="s">
        <v>2129</v>
      </c>
      <c r="D920" s="13" t="s">
        <v>1426</v>
      </c>
      <c r="E920" s="13" t="s">
        <v>1427</v>
      </c>
      <c r="F920" s="13"/>
      <c r="G920" s="13"/>
      <c r="H920" s="13"/>
      <c r="I920" s="13" t="s">
        <v>1987</v>
      </c>
      <c r="J920" s="13" t="s">
        <v>2105</v>
      </c>
    </row>
    <row r="921" spans="1:10">
      <c r="A921" s="18">
        <v>920</v>
      </c>
      <c r="B921" s="11" t="s">
        <v>2130</v>
      </c>
      <c r="C921" s="13" t="s">
        <v>2131</v>
      </c>
      <c r="D921" s="13" t="s">
        <v>1406</v>
      </c>
      <c r="E921" s="13" t="s">
        <v>1407</v>
      </c>
      <c r="F921" s="13"/>
      <c r="G921" s="13"/>
      <c r="H921" s="13"/>
      <c r="I921" s="13" t="s">
        <v>1987</v>
      </c>
      <c r="J921" s="13" t="s">
        <v>2132</v>
      </c>
    </row>
    <row r="922" spans="1:10">
      <c r="A922" s="18">
        <v>921</v>
      </c>
      <c r="B922" s="11" t="s">
        <v>2133</v>
      </c>
      <c r="C922" s="13" t="s">
        <v>2134</v>
      </c>
      <c r="D922" s="13" t="s">
        <v>1411</v>
      </c>
      <c r="E922" s="13" t="s">
        <v>1412</v>
      </c>
      <c r="F922" s="13"/>
      <c r="G922" s="13"/>
      <c r="H922" s="13"/>
      <c r="I922" s="13" t="s">
        <v>1987</v>
      </c>
      <c r="J922" s="13" t="s">
        <v>2132</v>
      </c>
    </row>
    <row r="923" spans="1:10">
      <c r="A923" s="18">
        <v>922</v>
      </c>
      <c r="B923" s="11" t="s">
        <v>2135</v>
      </c>
      <c r="C923" s="13" t="s">
        <v>2136</v>
      </c>
      <c r="D923" s="13" t="s">
        <v>1411</v>
      </c>
      <c r="E923" s="13" t="s">
        <v>1412</v>
      </c>
      <c r="F923" s="13"/>
      <c r="G923" s="13"/>
      <c r="H923" s="13"/>
      <c r="I923" s="13" t="s">
        <v>1987</v>
      </c>
      <c r="J923" s="13" t="s">
        <v>2132</v>
      </c>
    </row>
    <row r="924" spans="1:10">
      <c r="A924" s="18">
        <v>923</v>
      </c>
      <c r="B924" s="11" t="s">
        <v>2147</v>
      </c>
      <c r="C924" s="13" t="s">
        <v>2148</v>
      </c>
      <c r="D924" s="13" t="s">
        <v>1411</v>
      </c>
      <c r="E924" s="13" t="s">
        <v>1412</v>
      </c>
      <c r="F924" s="13"/>
      <c r="G924" s="13"/>
      <c r="H924" s="13"/>
      <c r="I924" s="13" t="s">
        <v>1987</v>
      </c>
      <c r="J924" s="13" t="s">
        <v>2132</v>
      </c>
    </row>
    <row r="925" spans="1:10">
      <c r="A925" s="18">
        <v>924</v>
      </c>
      <c r="B925" s="11" t="s">
        <v>2137</v>
      </c>
      <c r="C925" s="13" t="s">
        <v>2138</v>
      </c>
      <c r="D925" s="13" t="s">
        <v>1426</v>
      </c>
      <c r="E925" s="13" t="s">
        <v>1427</v>
      </c>
      <c r="F925" s="13"/>
      <c r="G925" s="13"/>
      <c r="H925" s="13"/>
      <c r="I925" s="13" t="s">
        <v>1987</v>
      </c>
      <c r="J925" s="13" t="s">
        <v>2132</v>
      </c>
    </row>
    <row r="926" spans="1:10">
      <c r="A926" s="18">
        <v>925</v>
      </c>
      <c r="B926" s="11" t="s">
        <v>2112</v>
      </c>
      <c r="C926" s="13" t="s">
        <v>2113</v>
      </c>
      <c r="D926" s="13" t="s">
        <v>1426</v>
      </c>
      <c r="E926" s="13" t="s">
        <v>1427</v>
      </c>
      <c r="F926" s="13"/>
      <c r="G926" s="13"/>
      <c r="H926" s="13"/>
      <c r="I926" s="13" t="s">
        <v>1987</v>
      </c>
      <c r="J926" s="13" t="s">
        <v>2132</v>
      </c>
    </row>
    <row r="927" spans="1:10">
      <c r="A927" s="18">
        <v>926</v>
      </c>
      <c r="B927" s="11" t="s">
        <v>2923</v>
      </c>
      <c r="C927" s="13" t="s">
        <v>2924</v>
      </c>
      <c r="D927" s="13" t="s">
        <v>1426</v>
      </c>
      <c r="E927" s="13" t="s">
        <v>1427</v>
      </c>
      <c r="F927" s="13"/>
      <c r="G927" s="13"/>
      <c r="H927" s="13"/>
      <c r="I927" s="13" t="s">
        <v>1987</v>
      </c>
      <c r="J927" s="13" t="s">
        <v>2132</v>
      </c>
    </row>
    <row r="928" spans="1:10">
      <c r="A928" s="18">
        <v>927</v>
      </c>
      <c r="B928" s="11" t="s">
        <v>2141</v>
      </c>
      <c r="C928" s="13" t="s">
        <v>2142</v>
      </c>
      <c r="D928" s="13" t="s">
        <v>1426</v>
      </c>
      <c r="E928" s="13" t="s">
        <v>1427</v>
      </c>
      <c r="F928" s="13"/>
      <c r="G928" s="13"/>
      <c r="H928" s="13"/>
      <c r="I928" s="13" t="s">
        <v>1987</v>
      </c>
      <c r="J928" s="13" t="s">
        <v>2132</v>
      </c>
    </row>
    <row r="929" spans="1:10">
      <c r="A929" s="18">
        <v>928</v>
      </c>
      <c r="B929" s="11" t="s">
        <v>2143</v>
      </c>
      <c r="C929" s="13" t="s">
        <v>2144</v>
      </c>
      <c r="D929" s="13" t="s">
        <v>1426</v>
      </c>
      <c r="E929" s="13" t="s">
        <v>1427</v>
      </c>
      <c r="F929" s="13"/>
      <c r="G929" s="13"/>
      <c r="H929" s="13"/>
      <c r="I929" s="13" t="s">
        <v>1987</v>
      </c>
      <c r="J929" s="13" t="s">
        <v>2132</v>
      </c>
    </row>
    <row r="930" spans="1:10">
      <c r="A930" s="18">
        <v>929</v>
      </c>
      <c r="B930" s="11" t="s">
        <v>2145</v>
      </c>
      <c r="C930" s="13" t="s">
        <v>2146</v>
      </c>
      <c r="D930" s="13" t="s">
        <v>1426</v>
      </c>
      <c r="E930" s="13" t="s">
        <v>1427</v>
      </c>
      <c r="F930" s="13"/>
      <c r="G930" s="13"/>
      <c r="H930" s="13"/>
      <c r="I930" s="13" t="s">
        <v>1987</v>
      </c>
      <c r="J930" s="13" t="s">
        <v>2132</v>
      </c>
    </row>
    <row r="931" spans="1:10">
      <c r="A931" s="18">
        <v>930</v>
      </c>
      <c r="B931" s="11" t="s">
        <v>2076</v>
      </c>
      <c r="C931" s="13" t="s">
        <v>2077</v>
      </c>
      <c r="D931" s="13" t="s">
        <v>1426</v>
      </c>
      <c r="E931" s="13" t="s">
        <v>1427</v>
      </c>
      <c r="F931" s="13"/>
      <c r="G931" s="13"/>
      <c r="H931" s="13"/>
      <c r="I931" s="13" t="s">
        <v>1987</v>
      </c>
      <c r="J931" s="13" t="s">
        <v>2132</v>
      </c>
    </row>
    <row r="932" spans="1:10">
      <c r="A932" s="18">
        <v>931</v>
      </c>
      <c r="B932" s="11" t="s">
        <v>2157</v>
      </c>
      <c r="C932" s="13" t="s">
        <v>2158</v>
      </c>
      <c r="D932" s="13" t="s">
        <v>1411</v>
      </c>
      <c r="E932" s="13" t="s">
        <v>1412</v>
      </c>
      <c r="F932" s="13"/>
      <c r="G932" s="13"/>
      <c r="H932" s="13"/>
      <c r="I932" s="13" t="s">
        <v>1987</v>
      </c>
      <c r="J932" s="13" t="s">
        <v>2156</v>
      </c>
    </row>
    <row r="933" spans="1:10">
      <c r="A933" s="18">
        <v>932</v>
      </c>
      <c r="B933" s="11" t="s">
        <v>2159</v>
      </c>
      <c r="C933" s="13" t="s">
        <v>2160</v>
      </c>
      <c r="D933" s="13" t="s">
        <v>1411</v>
      </c>
      <c r="E933" s="13" t="s">
        <v>1412</v>
      </c>
      <c r="F933" s="13"/>
      <c r="G933" s="13"/>
      <c r="H933" s="13"/>
      <c r="I933" s="13" t="s">
        <v>1987</v>
      </c>
      <c r="J933" s="13" t="s">
        <v>2156</v>
      </c>
    </row>
    <row r="934" spans="1:10">
      <c r="A934" s="18">
        <v>933</v>
      </c>
      <c r="B934" s="11" t="s">
        <v>2161</v>
      </c>
      <c r="C934" s="13" t="s">
        <v>2162</v>
      </c>
      <c r="D934" s="13" t="s">
        <v>1426</v>
      </c>
      <c r="E934" s="13" t="s">
        <v>1427</v>
      </c>
      <c r="F934" s="13"/>
      <c r="G934" s="13"/>
      <c r="H934" s="13"/>
      <c r="I934" s="13" t="s">
        <v>1987</v>
      </c>
      <c r="J934" s="13" t="s">
        <v>2156</v>
      </c>
    </row>
    <row r="935" spans="1:10">
      <c r="A935" s="18">
        <v>934</v>
      </c>
      <c r="B935" s="11" t="s">
        <v>2163</v>
      </c>
      <c r="C935" s="13" t="s">
        <v>2164</v>
      </c>
      <c r="D935" s="13" t="s">
        <v>1426</v>
      </c>
      <c r="E935" s="13" t="s">
        <v>1427</v>
      </c>
      <c r="F935" s="13"/>
      <c r="G935" s="13"/>
      <c r="H935" s="13"/>
      <c r="I935" s="13" t="s">
        <v>1987</v>
      </c>
      <c r="J935" s="13" t="s">
        <v>2156</v>
      </c>
    </row>
    <row r="936" spans="1:10">
      <c r="A936" s="18">
        <v>935</v>
      </c>
      <c r="B936" s="11" t="s">
        <v>2165</v>
      </c>
      <c r="C936" s="13" t="s">
        <v>2166</v>
      </c>
      <c r="D936" s="13" t="s">
        <v>1426</v>
      </c>
      <c r="E936" s="13" t="s">
        <v>1427</v>
      </c>
      <c r="F936" s="13"/>
      <c r="G936" s="13"/>
      <c r="H936" s="13"/>
      <c r="I936" s="13" t="s">
        <v>1987</v>
      </c>
      <c r="J936" s="13" t="s">
        <v>2156</v>
      </c>
    </row>
    <row r="937" spans="1:10">
      <c r="A937" s="18">
        <v>936</v>
      </c>
      <c r="B937" s="11" t="s">
        <v>2167</v>
      </c>
      <c r="C937" s="13" t="s">
        <v>2168</v>
      </c>
      <c r="D937" s="13" t="s">
        <v>1426</v>
      </c>
      <c r="E937" s="13" t="s">
        <v>1427</v>
      </c>
      <c r="F937" s="13"/>
      <c r="G937" s="13"/>
      <c r="H937" s="13"/>
      <c r="I937" s="13" t="s">
        <v>1987</v>
      </c>
      <c r="J937" s="13" t="s">
        <v>2156</v>
      </c>
    </row>
    <row r="938" spans="1:10">
      <c r="A938" s="18">
        <v>937</v>
      </c>
      <c r="B938" s="11" t="s">
        <v>2169</v>
      </c>
      <c r="C938" s="13" t="s">
        <v>2170</v>
      </c>
      <c r="D938" s="13" t="s">
        <v>1426</v>
      </c>
      <c r="E938" s="13" t="s">
        <v>1427</v>
      </c>
      <c r="F938" s="13"/>
      <c r="G938" s="13"/>
      <c r="H938" s="13"/>
      <c r="I938" s="13" t="s">
        <v>1987</v>
      </c>
      <c r="J938" s="13" t="s">
        <v>2156</v>
      </c>
    </row>
    <row r="939" spans="1:10">
      <c r="A939" s="18">
        <v>938</v>
      </c>
      <c r="B939" s="11" t="s">
        <v>2091</v>
      </c>
      <c r="C939" s="13" t="s">
        <v>2092</v>
      </c>
      <c r="D939" s="13" t="s">
        <v>1406</v>
      </c>
      <c r="E939" s="13" t="s">
        <v>1407</v>
      </c>
      <c r="F939" s="13"/>
      <c r="G939" s="13"/>
      <c r="H939" s="13"/>
      <c r="I939" s="13" t="s">
        <v>1987</v>
      </c>
      <c r="J939" s="13" t="s">
        <v>2175</v>
      </c>
    </row>
    <row r="940" spans="1:10">
      <c r="A940" s="18">
        <v>939</v>
      </c>
      <c r="B940" s="11" t="s">
        <v>2330</v>
      </c>
      <c r="C940" s="13" t="s">
        <v>2331</v>
      </c>
      <c r="D940" s="13" t="s">
        <v>1411</v>
      </c>
      <c r="E940" s="13" t="s">
        <v>1412</v>
      </c>
      <c r="F940" s="13"/>
      <c r="G940" s="13"/>
      <c r="H940" s="13"/>
      <c r="I940" s="13" t="s">
        <v>1987</v>
      </c>
      <c r="J940" s="13" t="s">
        <v>2175</v>
      </c>
    </row>
    <row r="941" spans="1:10">
      <c r="A941" s="18">
        <v>940</v>
      </c>
      <c r="B941" s="11" t="s">
        <v>2176</v>
      </c>
      <c r="C941" s="13" t="s">
        <v>2177</v>
      </c>
      <c r="D941" s="13" t="s">
        <v>1411</v>
      </c>
      <c r="E941" s="13" t="s">
        <v>1412</v>
      </c>
      <c r="F941" s="13"/>
      <c r="G941" s="13"/>
      <c r="H941" s="13"/>
      <c r="I941" s="13" t="s">
        <v>1987</v>
      </c>
      <c r="J941" s="13" t="s">
        <v>2175</v>
      </c>
    </row>
    <row r="942" spans="1:10">
      <c r="A942" s="18">
        <v>941</v>
      </c>
      <c r="B942" s="11" t="s">
        <v>2182</v>
      </c>
      <c r="C942" s="13" t="s">
        <v>2183</v>
      </c>
      <c r="D942" s="13" t="s">
        <v>1426</v>
      </c>
      <c r="E942" s="13" t="s">
        <v>1427</v>
      </c>
      <c r="F942" s="13"/>
      <c r="G942" s="13"/>
      <c r="H942" s="13"/>
      <c r="I942" s="13" t="s">
        <v>1987</v>
      </c>
      <c r="J942" s="13" t="s">
        <v>2175</v>
      </c>
    </row>
    <row r="943" spans="1:10">
      <c r="A943" s="18">
        <v>942</v>
      </c>
      <c r="B943" s="11" t="s">
        <v>2184</v>
      </c>
      <c r="C943" s="13" t="s">
        <v>2185</v>
      </c>
      <c r="D943" s="13" t="s">
        <v>1426</v>
      </c>
      <c r="E943" s="13" t="s">
        <v>1427</v>
      </c>
      <c r="F943" s="13"/>
      <c r="G943" s="13"/>
      <c r="H943" s="13"/>
      <c r="I943" s="13" t="s">
        <v>1987</v>
      </c>
      <c r="J943" s="13" t="s">
        <v>2175</v>
      </c>
    </row>
    <row r="944" spans="1:10">
      <c r="A944" s="18">
        <v>943</v>
      </c>
      <c r="B944" s="11" t="s">
        <v>2099</v>
      </c>
      <c r="C944" s="13" t="s">
        <v>2100</v>
      </c>
      <c r="D944" s="13" t="s">
        <v>1426</v>
      </c>
      <c r="E944" s="13" t="s">
        <v>1427</v>
      </c>
      <c r="F944" s="13"/>
      <c r="G944" s="13"/>
      <c r="H944" s="13"/>
      <c r="I944" s="13" t="s">
        <v>1987</v>
      </c>
      <c r="J944" s="13" t="s">
        <v>2175</v>
      </c>
    </row>
    <row r="945" spans="1:10">
      <c r="A945" s="18">
        <v>944</v>
      </c>
      <c r="B945" s="11" t="s">
        <v>2188</v>
      </c>
      <c r="C945" s="13" t="s">
        <v>2189</v>
      </c>
      <c r="D945" s="13" t="s">
        <v>1426</v>
      </c>
      <c r="E945" s="13" t="s">
        <v>1427</v>
      </c>
      <c r="F945" s="13"/>
      <c r="G945" s="13"/>
      <c r="H945" s="13"/>
      <c r="I945" s="13" t="s">
        <v>1987</v>
      </c>
      <c r="J945" s="13" t="s">
        <v>2175</v>
      </c>
    </row>
    <row r="946" spans="1:10">
      <c r="A946" s="18">
        <v>945</v>
      </c>
      <c r="B946" s="11" t="s">
        <v>2190</v>
      </c>
      <c r="C946" s="13" t="s">
        <v>2191</v>
      </c>
      <c r="D946" s="13" t="s">
        <v>1406</v>
      </c>
      <c r="E946" s="13" t="s">
        <v>1407</v>
      </c>
      <c r="F946" s="13"/>
      <c r="G946" s="13"/>
      <c r="H946" s="13"/>
      <c r="I946" s="13" t="s">
        <v>1987</v>
      </c>
      <c r="J946" s="13" t="s">
        <v>2192</v>
      </c>
    </row>
    <row r="947" spans="1:10">
      <c r="A947" s="18">
        <v>946</v>
      </c>
      <c r="B947" s="11" t="s">
        <v>2193</v>
      </c>
      <c r="C947" s="13" t="s">
        <v>2194</v>
      </c>
      <c r="D947" s="13" t="s">
        <v>1411</v>
      </c>
      <c r="E947" s="13" t="s">
        <v>1412</v>
      </c>
      <c r="F947" s="13"/>
      <c r="G947" s="13"/>
      <c r="H947" s="13"/>
      <c r="I947" s="13" t="s">
        <v>1987</v>
      </c>
      <c r="J947" s="13" t="s">
        <v>2192</v>
      </c>
    </row>
    <row r="948" spans="1:10">
      <c r="A948" s="18">
        <v>947</v>
      </c>
      <c r="B948" s="11" t="s">
        <v>2199</v>
      </c>
      <c r="C948" s="13" t="s">
        <v>2200</v>
      </c>
      <c r="D948" s="13" t="s">
        <v>1426</v>
      </c>
      <c r="E948" s="13" t="s">
        <v>1427</v>
      </c>
      <c r="F948" s="13"/>
      <c r="G948" s="13"/>
      <c r="H948" s="13"/>
      <c r="I948" s="13" t="s">
        <v>1987</v>
      </c>
      <c r="J948" s="13" t="s">
        <v>2192</v>
      </c>
    </row>
    <row r="949" spans="1:10">
      <c r="A949" s="18">
        <v>948</v>
      </c>
      <c r="B949" s="11" t="s">
        <v>2201</v>
      </c>
      <c r="C949" s="13" t="s">
        <v>2202</v>
      </c>
      <c r="D949" s="13" t="s">
        <v>1426</v>
      </c>
      <c r="E949" s="13" t="s">
        <v>1427</v>
      </c>
      <c r="F949" s="13"/>
      <c r="G949" s="13"/>
      <c r="H949" s="13"/>
      <c r="I949" s="13" t="s">
        <v>1987</v>
      </c>
      <c r="J949" s="13" t="s">
        <v>2192</v>
      </c>
    </row>
    <row r="950" spans="1:10">
      <c r="A950" s="18">
        <v>949</v>
      </c>
      <c r="B950" s="11" t="s">
        <v>2203</v>
      </c>
      <c r="C950" s="13" t="s">
        <v>2204</v>
      </c>
      <c r="D950" s="13" t="s">
        <v>1426</v>
      </c>
      <c r="E950" s="13" t="s">
        <v>1427</v>
      </c>
      <c r="F950" s="13"/>
      <c r="G950" s="13"/>
      <c r="H950" s="13"/>
      <c r="I950" s="13" t="s">
        <v>1987</v>
      </c>
      <c r="J950" s="13" t="s">
        <v>2192</v>
      </c>
    </row>
    <row r="951" spans="1:10">
      <c r="A951" s="18">
        <v>950</v>
      </c>
      <c r="B951" s="11" t="s">
        <v>2205</v>
      </c>
      <c r="C951" s="13" t="s">
        <v>2206</v>
      </c>
      <c r="D951" s="13" t="s">
        <v>1426</v>
      </c>
      <c r="E951" s="13" t="s">
        <v>1427</v>
      </c>
      <c r="F951" s="13"/>
      <c r="G951" s="13"/>
      <c r="H951" s="13"/>
      <c r="I951" s="13" t="s">
        <v>1987</v>
      </c>
      <c r="J951" s="13" t="s">
        <v>2192</v>
      </c>
    </row>
    <row r="952" spans="1:10">
      <c r="A952" s="18">
        <v>951</v>
      </c>
      <c r="B952" s="11" t="s">
        <v>2207</v>
      </c>
      <c r="C952" s="13" t="s">
        <v>2208</v>
      </c>
      <c r="D952" s="13" t="s">
        <v>1426</v>
      </c>
      <c r="E952" s="13" t="s">
        <v>1427</v>
      </c>
      <c r="F952" s="13"/>
      <c r="G952" s="13"/>
      <c r="H952" s="13"/>
      <c r="I952" s="13" t="s">
        <v>1987</v>
      </c>
      <c r="J952" s="13" t="s">
        <v>2192</v>
      </c>
    </row>
    <row r="953" spans="1:10">
      <c r="A953" s="18">
        <v>952</v>
      </c>
      <c r="B953" s="11" t="s">
        <v>2209</v>
      </c>
      <c r="C953" s="13" t="s">
        <v>2210</v>
      </c>
      <c r="D953" s="13" t="s">
        <v>1426</v>
      </c>
      <c r="E953" s="13" t="s">
        <v>1427</v>
      </c>
      <c r="F953" s="13"/>
      <c r="G953" s="13"/>
      <c r="H953" s="13"/>
      <c r="I953" s="13" t="s">
        <v>1987</v>
      </c>
      <c r="J953" s="13" t="s">
        <v>2192</v>
      </c>
    </row>
    <row r="954" spans="1:10">
      <c r="A954" s="18">
        <v>953</v>
      </c>
      <c r="B954" s="11" t="s">
        <v>2211</v>
      </c>
      <c r="C954" s="13" t="s">
        <v>2212</v>
      </c>
      <c r="D954" s="13" t="s">
        <v>1426</v>
      </c>
      <c r="E954" s="13" t="s">
        <v>1427</v>
      </c>
      <c r="F954" s="13"/>
      <c r="G954" s="13"/>
      <c r="H954" s="13"/>
      <c r="I954" s="13" t="s">
        <v>1987</v>
      </c>
      <c r="J954" s="13" t="s">
        <v>2192</v>
      </c>
    </row>
    <row r="955" spans="1:10">
      <c r="A955" s="18">
        <v>954</v>
      </c>
      <c r="B955" s="11" t="s">
        <v>2213</v>
      </c>
      <c r="C955" s="13" t="s">
        <v>2214</v>
      </c>
      <c r="D955" s="13" t="s">
        <v>1426</v>
      </c>
      <c r="E955" s="13" t="s">
        <v>1427</v>
      </c>
      <c r="F955" s="13"/>
      <c r="G955" s="13"/>
      <c r="H955" s="13"/>
      <c r="I955" s="13" t="s">
        <v>1987</v>
      </c>
      <c r="J955" s="13" t="s">
        <v>2192</v>
      </c>
    </row>
    <row r="956" spans="1:10">
      <c r="A956" s="18">
        <v>955</v>
      </c>
      <c r="B956" s="11" t="s">
        <v>2215</v>
      </c>
      <c r="C956" s="13" t="s">
        <v>2216</v>
      </c>
      <c r="D956" s="13" t="s">
        <v>1426</v>
      </c>
      <c r="E956" s="13" t="s">
        <v>1427</v>
      </c>
      <c r="F956" s="13"/>
      <c r="G956" s="13"/>
      <c r="H956" s="13"/>
      <c r="I956" s="13" t="s">
        <v>1987</v>
      </c>
      <c r="J956" s="13" t="s">
        <v>2192</v>
      </c>
    </row>
    <row r="957" spans="1:10">
      <c r="A957" s="18">
        <v>956</v>
      </c>
      <c r="B957" s="11" t="s">
        <v>2217</v>
      </c>
      <c r="C957" s="13" t="s">
        <v>2218</v>
      </c>
      <c r="D957" s="13" t="s">
        <v>1426</v>
      </c>
      <c r="E957" s="13" t="s">
        <v>1427</v>
      </c>
      <c r="F957" s="13"/>
      <c r="G957" s="13"/>
      <c r="H957" s="13"/>
      <c r="I957" s="13" t="s">
        <v>1987</v>
      </c>
      <c r="J957" s="13" t="s">
        <v>2192</v>
      </c>
    </row>
    <row r="958" spans="1:10">
      <c r="A958" s="18">
        <v>957</v>
      </c>
      <c r="B958" s="11" t="s">
        <v>4178</v>
      </c>
      <c r="C958" s="13" t="s">
        <v>4179</v>
      </c>
      <c r="D958" s="13" t="s">
        <v>1426</v>
      </c>
      <c r="E958" s="13" t="s">
        <v>1427</v>
      </c>
      <c r="F958" s="13"/>
      <c r="G958" s="13"/>
      <c r="H958" s="13"/>
      <c r="I958" s="13" t="s">
        <v>1987</v>
      </c>
      <c r="J958" s="13" t="s">
        <v>2192</v>
      </c>
    </row>
    <row r="959" spans="1:10">
      <c r="A959" s="18">
        <v>958</v>
      </c>
      <c r="B959" s="11" t="s">
        <v>2219</v>
      </c>
      <c r="C959" s="13" t="s">
        <v>2220</v>
      </c>
      <c r="D959" s="13" t="s">
        <v>1406</v>
      </c>
      <c r="E959" s="13" t="s">
        <v>1407</v>
      </c>
      <c r="F959" s="13"/>
      <c r="G959" s="13"/>
      <c r="H959" s="13"/>
      <c r="I959" s="13" t="s">
        <v>1987</v>
      </c>
      <c r="J959" s="13" t="s">
        <v>2221</v>
      </c>
    </row>
    <row r="960" spans="1:10">
      <c r="A960" s="18">
        <v>959</v>
      </c>
      <c r="B960" s="11" t="s">
        <v>2222</v>
      </c>
      <c r="C960" s="13" t="s">
        <v>2223</v>
      </c>
      <c r="D960" s="13" t="s">
        <v>1426</v>
      </c>
      <c r="E960" s="13" t="s">
        <v>1427</v>
      </c>
      <c r="F960" s="13"/>
      <c r="G960" s="13"/>
      <c r="H960" s="13"/>
      <c r="I960" s="13" t="s">
        <v>1987</v>
      </c>
      <c r="J960" s="13" t="s">
        <v>2221</v>
      </c>
    </row>
    <row r="961" spans="1:10">
      <c r="A961" s="18">
        <v>960</v>
      </c>
      <c r="B961" s="11" t="s">
        <v>2224</v>
      </c>
      <c r="C961" s="13" t="s">
        <v>2225</v>
      </c>
      <c r="D961" s="13" t="s">
        <v>1426</v>
      </c>
      <c r="E961" s="13" t="s">
        <v>1427</v>
      </c>
      <c r="F961" s="13"/>
      <c r="G961" s="13"/>
      <c r="H961" s="13"/>
      <c r="I961" s="13" t="s">
        <v>1987</v>
      </c>
      <c r="J961" s="13" t="s">
        <v>2221</v>
      </c>
    </row>
    <row r="962" spans="1:10">
      <c r="A962" s="18">
        <v>961</v>
      </c>
      <c r="B962" s="11" t="s">
        <v>2226</v>
      </c>
      <c r="C962" s="13" t="s">
        <v>869</v>
      </c>
      <c r="D962" s="13" t="s">
        <v>1426</v>
      </c>
      <c r="E962" s="13" t="s">
        <v>1427</v>
      </c>
      <c r="F962" s="13"/>
      <c r="G962" s="13"/>
      <c r="H962" s="13"/>
      <c r="I962" s="13" t="s">
        <v>1987</v>
      </c>
      <c r="J962" s="13" t="s">
        <v>2221</v>
      </c>
    </row>
    <row r="963" spans="1:10">
      <c r="A963" s="18">
        <v>962</v>
      </c>
      <c r="B963" s="11" t="s">
        <v>2227</v>
      </c>
      <c r="C963" s="13" t="s">
        <v>2228</v>
      </c>
      <c r="D963" s="13" t="s">
        <v>1426</v>
      </c>
      <c r="E963" s="13" t="s">
        <v>1427</v>
      </c>
      <c r="F963" s="13"/>
      <c r="G963" s="13"/>
      <c r="H963" s="13"/>
      <c r="I963" s="13" t="s">
        <v>1987</v>
      </c>
      <c r="J963" s="13" t="s">
        <v>2221</v>
      </c>
    </row>
    <row r="964" spans="1:10">
      <c r="A964" s="18">
        <v>963</v>
      </c>
      <c r="B964" s="11" t="s">
        <v>2229</v>
      </c>
      <c r="C964" s="13" t="s">
        <v>2230</v>
      </c>
      <c r="D964" s="13" t="s">
        <v>1426</v>
      </c>
      <c r="E964" s="13" t="s">
        <v>1427</v>
      </c>
      <c r="F964" s="13"/>
      <c r="G964" s="13"/>
      <c r="H964" s="13"/>
      <c r="I964" s="13" t="s">
        <v>1987</v>
      </c>
      <c r="J964" s="13" t="s">
        <v>2221</v>
      </c>
    </row>
    <row r="965" spans="1:10">
      <c r="A965" s="18">
        <v>964</v>
      </c>
      <c r="B965" s="11" t="s">
        <v>2231</v>
      </c>
      <c r="C965" s="13" t="s">
        <v>2232</v>
      </c>
      <c r="D965" s="13" t="s">
        <v>1426</v>
      </c>
      <c r="E965" s="13" t="s">
        <v>1427</v>
      </c>
      <c r="F965" s="13"/>
      <c r="G965" s="13"/>
      <c r="H965" s="13"/>
      <c r="I965" s="13" t="s">
        <v>1987</v>
      </c>
      <c r="J965" s="13" t="s">
        <v>2221</v>
      </c>
    </row>
    <row r="966" spans="1:10">
      <c r="A966" s="18">
        <v>965</v>
      </c>
      <c r="B966" s="11" t="s">
        <v>2150</v>
      </c>
      <c r="C966" s="13" t="s">
        <v>2151</v>
      </c>
      <c r="D966" s="13" t="s">
        <v>1426</v>
      </c>
      <c r="E966" s="13" t="s">
        <v>1427</v>
      </c>
      <c r="F966" s="13"/>
      <c r="G966" s="13"/>
      <c r="H966" s="13"/>
      <c r="I966" s="13" t="s">
        <v>1987</v>
      </c>
      <c r="J966" s="13" t="s">
        <v>2221</v>
      </c>
    </row>
    <row r="967" spans="1:10">
      <c r="A967" s="18">
        <v>966</v>
      </c>
      <c r="B967" s="11" t="s">
        <v>2233</v>
      </c>
      <c r="C967" s="13" t="s">
        <v>773</v>
      </c>
      <c r="D967" s="13" t="s">
        <v>1567</v>
      </c>
      <c r="E967" s="13" t="s">
        <v>1568</v>
      </c>
      <c r="F967" s="13"/>
      <c r="G967" s="13"/>
      <c r="H967" s="13"/>
      <c r="I967" s="13" t="s">
        <v>1987</v>
      </c>
      <c r="J967" s="13" t="s">
        <v>1569</v>
      </c>
    </row>
    <row r="968" spans="1:10">
      <c r="A968" s="18">
        <v>967</v>
      </c>
      <c r="B968" s="11" t="s">
        <v>2234</v>
      </c>
      <c r="C968" s="13" t="s">
        <v>2235</v>
      </c>
      <c r="D968" s="13" t="s">
        <v>1572</v>
      </c>
      <c r="E968" s="13" t="s">
        <v>1573</v>
      </c>
      <c r="F968" s="13"/>
      <c r="G968" s="13"/>
      <c r="H968" s="13"/>
      <c r="I968" s="13" t="s">
        <v>1987</v>
      </c>
      <c r="J968" s="13" t="s">
        <v>1569</v>
      </c>
    </row>
    <row r="969" spans="1:10">
      <c r="A969" s="18">
        <v>968</v>
      </c>
      <c r="B969" s="11" t="s">
        <v>2238</v>
      </c>
      <c r="C969" s="13" t="s">
        <v>2239</v>
      </c>
      <c r="D969" s="13" t="s">
        <v>1578</v>
      </c>
      <c r="E969" s="13" t="s">
        <v>1073</v>
      </c>
      <c r="F969" s="13"/>
      <c r="G969" s="13"/>
      <c r="H969" s="13"/>
      <c r="I969" s="13" t="s">
        <v>1987</v>
      </c>
      <c r="J969" s="13" t="s">
        <v>1569</v>
      </c>
    </row>
    <row r="970" spans="1:10">
      <c r="A970" s="18">
        <v>969</v>
      </c>
      <c r="B970" s="11" t="s">
        <v>2240</v>
      </c>
      <c r="C970" s="13" t="s">
        <v>2241</v>
      </c>
      <c r="D970" s="13" t="s">
        <v>1575</v>
      </c>
      <c r="E970" s="13" t="s">
        <v>1152</v>
      </c>
      <c r="F970" s="13"/>
      <c r="G970" s="13"/>
      <c r="H970" s="13"/>
      <c r="I970" s="13" t="s">
        <v>1987</v>
      </c>
      <c r="J970" s="13" t="s">
        <v>1569</v>
      </c>
    </row>
    <row r="971" spans="1:10">
      <c r="A971" s="18">
        <v>970</v>
      </c>
      <c r="B971" s="11" t="s">
        <v>2242</v>
      </c>
      <c r="C971" s="13" t="s">
        <v>2243</v>
      </c>
      <c r="D971" s="13" t="s">
        <v>1578</v>
      </c>
      <c r="E971" s="13" t="s">
        <v>1073</v>
      </c>
      <c r="F971" s="13"/>
      <c r="G971" s="13"/>
      <c r="H971" s="13"/>
      <c r="I971" s="13" t="s">
        <v>1987</v>
      </c>
      <c r="J971" s="13" t="s">
        <v>1569</v>
      </c>
    </row>
    <row r="972" spans="1:10">
      <c r="A972" s="18">
        <v>971</v>
      </c>
      <c r="B972" s="11" t="s">
        <v>2244</v>
      </c>
      <c r="C972" s="13" t="s">
        <v>2245</v>
      </c>
      <c r="D972" s="13" t="s">
        <v>1578</v>
      </c>
      <c r="E972" s="13" t="s">
        <v>1073</v>
      </c>
      <c r="F972" s="13"/>
      <c r="G972" s="13"/>
      <c r="H972" s="13"/>
      <c r="I972" s="13" t="s">
        <v>1987</v>
      </c>
      <c r="J972" s="13" t="s">
        <v>1569</v>
      </c>
    </row>
    <row r="973" spans="1:10">
      <c r="A973" s="18">
        <v>972</v>
      </c>
      <c r="B973" s="11" t="s">
        <v>2246</v>
      </c>
      <c r="C973" s="13" t="s">
        <v>2247</v>
      </c>
      <c r="D973" s="13" t="s">
        <v>1578</v>
      </c>
      <c r="E973" s="13" t="s">
        <v>1073</v>
      </c>
      <c r="F973" s="13"/>
      <c r="G973" s="13"/>
      <c r="H973" s="13"/>
      <c r="I973" s="13" t="s">
        <v>1987</v>
      </c>
      <c r="J973" s="13" t="s">
        <v>1569</v>
      </c>
    </row>
    <row r="974" spans="1:10">
      <c r="A974" s="18">
        <v>973</v>
      </c>
      <c r="B974" s="11" t="s">
        <v>2248</v>
      </c>
      <c r="C974" s="13" t="s">
        <v>2249</v>
      </c>
      <c r="D974" s="13" t="s">
        <v>1578</v>
      </c>
      <c r="E974" s="13" t="s">
        <v>1073</v>
      </c>
      <c r="F974" s="13"/>
      <c r="G974" s="13"/>
      <c r="H974" s="13"/>
      <c r="I974" s="13" t="s">
        <v>1987</v>
      </c>
      <c r="J974" s="13" t="s">
        <v>1569</v>
      </c>
    </row>
    <row r="975" spans="1:10">
      <c r="A975" s="18">
        <v>974</v>
      </c>
      <c r="B975" s="11" t="s">
        <v>2250</v>
      </c>
      <c r="C975" s="13" t="s">
        <v>2251</v>
      </c>
      <c r="D975" s="13" t="s">
        <v>1575</v>
      </c>
      <c r="E975" s="13" t="s">
        <v>1152</v>
      </c>
      <c r="F975" s="13"/>
      <c r="G975" s="13"/>
      <c r="H975" s="13"/>
      <c r="I975" s="13" t="s">
        <v>1987</v>
      </c>
      <c r="J975" s="13" t="s">
        <v>1569</v>
      </c>
    </row>
    <row r="976" spans="1:10">
      <c r="A976" s="18">
        <v>975</v>
      </c>
      <c r="B976" s="11" t="s">
        <v>2252</v>
      </c>
      <c r="C976" s="13" t="s">
        <v>2253</v>
      </c>
      <c r="D976" s="13" t="s">
        <v>1575</v>
      </c>
      <c r="E976" s="13" t="s">
        <v>1152</v>
      </c>
      <c r="F976" s="13"/>
      <c r="G976" s="13"/>
      <c r="H976" s="13"/>
      <c r="I976" s="13" t="s">
        <v>1987</v>
      </c>
      <c r="J976" s="13" t="s">
        <v>1569</v>
      </c>
    </row>
    <row r="977" spans="1:10">
      <c r="A977" s="18">
        <v>976</v>
      </c>
      <c r="B977" s="11" t="s">
        <v>2254</v>
      </c>
      <c r="C977" s="13" t="s">
        <v>2255</v>
      </c>
      <c r="D977" s="13" t="s">
        <v>1578</v>
      </c>
      <c r="E977" s="13" t="s">
        <v>1073</v>
      </c>
      <c r="F977" s="13"/>
      <c r="G977" s="13"/>
      <c r="H977" s="13"/>
      <c r="I977" s="13" t="s">
        <v>1987</v>
      </c>
      <c r="J977" s="13" t="s">
        <v>1569</v>
      </c>
    </row>
    <row r="978" spans="1:10">
      <c r="A978" s="18">
        <v>977</v>
      </c>
      <c r="B978" s="11" t="s">
        <v>2256</v>
      </c>
      <c r="C978" s="13" t="s">
        <v>2257</v>
      </c>
      <c r="D978" s="13" t="s">
        <v>1578</v>
      </c>
      <c r="E978" s="13" t="s">
        <v>1073</v>
      </c>
      <c r="F978" s="13"/>
      <c r="G978" s="13"/>
      <c r="H978" s="13"/>
      <c r="I978" s="13" t="s">
        <v>1987</v>
      </c>
      <c r="J978" s="13" t="s">
        <v>1569</v>
      </c>
    </row>
    <row r="979" spans="1:10">
      <c r="A979" s="18">
        <v>978</v>
      </c>
      <c r="B979" s="11" t="s">
        <v>2258</v>
      </c>
      <c r="C979" s="13" t="s">
        <v>2259</v>
      </c>
      <c r="D979" s="13" t="s">
        <v>1578</v>
      </c>
      <c r="E979" s="13" t="s">
        <v>1073</v>
      </c>
      <c r="F979" s="13"/>
      <c r="G979" s="13"/>
      <c r="H979" s="13"/>
      <c r="I979" s="13" t="s">
        <v>1987</v>
      </c>
      <c r="J979" s="13" t="s">
        <v>1569</v>
      </c>
    </row>
    <row r="980" spans="1:10">
      <c r="A980" s="18">
        <v>979</v>
      </c>
      <c r="B980" s="11" t="s">
        <v>2260</v>
      </c>
      <c r="C980" s="13" t="s">
        <v>2261</v>
      </c>
      <c r="D980" s="13" t="s">
        <v>1575</v>
      </c>
      <c r="E980" s="13" t="s">
        <v>1152</v>
      </c>
      <c r="F980" s="13"/>
      <c r="G980" s="13"/>
      <c r="H980" s="13"/>
      <c r="I980" s="13" t="s">
        <v>1987</v>
      </c>
      <c r="J980" s="13" t="s">
        <v>1569</v>
      </c>
    </row>
    <row r="981" spans="1:10">
      <c r="A981" s="18">
        <v>980</v>
      </c>
      <c r="B981" s="11" t="s">
        <v>2262</v>
      </c>
      <c r="C981" s="13" t="s">
        <v>2263</v>
      </c>
      <c r="D981" s="13" t="s">
        <v>1578</v>
      </c>
      <c r="E981" s="13" t="s">
        <v>1073</v>
      </c>
      <c r="F981" s="13"/>
      <c r="G981" s="13"/>
      <c r="H981" s="13"/>
      <c r="I981" s="13" t="s">
        <v>1987</v>
      </c>
      <c r="J981" s="13" t="s">
        <v>1569</v>
      </c>
    </row>
    <row r="982" spans="1:10">
      <c r="A982" s="18">
        <v>981</v>
      </c>
      <c r="B982" s="11" t="s">
        <v>2264</v>
      </c>
      <c r="C982" s="13" t="s">
        <v>2265</v>
      </c>
      <c r="D982" s="13" t="s">
        <v>1578</v>
      </c>
      <c r="E982" s="13" t="s">
        <v>1073</v>
      </c>
      <c r="F982" s="13"/>
      <c r="G982" s="13"/>
      <c r="H982" s="13"/>
      <c r="I982" s="13" t="s">
        <v>1987</v>
      </c>
      <c r="J982" s="13" t="s">
        <v>1569</v>
      </c>
    </row>
    <row r="983" spans="1:10">
      <c r="A983" s="18">
        <v>982</v>
      </c>
      <c r="B983" s="11" t="s">
        <v>2266</v>
      </c>
      <c r="C983" s="13" t="s">
        <v>2267</v>
      </c>
      <c r="D983" s="13" t="s">
        <v>1578</v>
      </c>
      <c r="E983" s="13" t="s">
        <v>1073</v>
      </c>
      <c r="F983" s="13"/>
      <c r="G983" s="13"/>
      <c r="H983" s="13"/>
      <c r="I983" s="13" t="s">
        <v>1987</v>
      </c>
      <c r="J983" s="13" t="s">
        <v>1569</v>
      </c>
    </row>
    <row r="984" spans="1:10">
      <c r="A984" s="18">
        <v>983</v>
      </c>
      <c r="B984" s="11" t="s">
        <v>2268</v>
      </c>
      <c r="C984" s="13" t="s">
        <v>2269</v>
      </c>
      <c r="D984" s="13" t="s">
        <v>1578</v>
      </c>
      <c r="E984" s="13" t="s">
        <v>1073</v>
      </c>
      <c r="F984" s="13"/>
      <c r="G984" s="13"/>
      <c r="H984" s="13"/>
      <c r="I984" s="13" t="s">
        <v>1987</v>
      </c>
      <c r="J984" s="13" t="s">
        <v>1569</v>
      </c>
    </row>
    <row r="985" spans="1:10">
      <c r="A985" s="18">
        <v>984</v>
      </c>
      <c r="B985" s="11" t="s">
        <v>2270</v>
      </c>
      <c r="C985" s="13" t="s">
        <v>2271</v>
      </c>
      <c r="D985" s="13" t="s">
        <v>1575</v>
      </c>
      <c r="E985" s="13" t="s">
        <v>1152</v>
      </c>
      <c r="F985" s="13"/>
      <c r="G985" s="13"/>
      <c r="H985" s="13"/>
      <c r="I985" s="13" t="s">
        <v>1987</v>
      </c>
      <c r="J985" s="13" t="s">
        <v>1569</v>
      </c>
    </row>
    <row r="986" spans="1:10">
      <c r="A986" s="18">
        <v>985</v>
      </c>
      <c r="B986" s="11" t="s">
        <v>2272</v>
      </c>
      <c r="C986" s="13" t="s">
        <v>2273</v>
      </c>
      <c r="D986" s="13" t="s">
        <v>1575</v>
      </c>
      <c r="E986" s="13" t="s">
        <v>1152</v>
      </c>
      <c r="F986" s="13"/>
      <c r="G986" s="13"/>
      <c r="H986" s="13"/>
      <c r="I986" s="13" t="s">
        <v>1987</v>
      </c>
      <c r="J986" s="13" t="s">
        <v>1569</v>
      </c>
    </row>
    <row r="987" spans="1:10">
      <c r="A987" s="18">
        <v>986</v>
      </c>
      <c r="B987" s="11" t="s">
        <v>2274</v>
      </c>
      <c r="C987" s="13" t="s">
        <v>2275</v>
      </c>
      <c r="D987" s="13" t="s">
        <v>1578</v>
      </c>
      <c r="E987" s="13" t="s">
        <v>1073</v>
      </c>
      <c r="F987" s="13"/>
      <c r="G987" s="13"/>
      <c r="H987" s="13"/>
      <c r="I987" s="13" t="s">
        <v>1987</v>
      </c>
      <c r="J987" s="13" t="s">
        <v>1569</v>
      </c>
    </row>
    <row r="988" spans="1:10">
      <c r="A988" s="18">
        <v>987</v>
      </c>
      <c r="B988" s="11" t="s">
        <v>2276</v>
      </c>
      <c r="C988" s="13" t="s">
        <v>2277</v>
      </c>
      <c r="D988" s="13" t="s">
        <v>1578</v>
      </c>
      <c r="E988" s="13" t="s">
        <v>1073</v>
      </c>
      <c r="F988" s="13"/>
      <c r="G988" s="13"/>
      <c r="H988" s="13"/>
      <c r="I988" s="13" t="s">
        <v>1987</v>
      </c>
      <c r="J988" s="13" t="s">
        <v>1569</v>
      </c>
    </row>
    <row r="989" spans="1:10">
      <c r="A989" s="18">
        <v>988</v>
      </c>
      <c r="B989" s="11" t="s">
        <v>2278</v>
      </c>
      <c r="C989" s="13" t="s">
        <v>2279</v>
      </c>
      <c r="D989" s="13" t="s">
        <v>1575</v>
      </c>
      <c r="E989" s="13" t="s">
        <v>1152</v>
      </c>
      <c r="F989" s="13"/>
      <c r="G989" s="13"/>
      <c r="H989" s="13"/>
      <c r="I989" s="13" t="s">
        <v>1987</v>
      </c>
      <c r="J989" s="13" t="s">
        <v>1569</v>
      </c>
    </row>
    <row r="990" spans="1:10">
      <c r="A990" s="18">
        <v>989</v>
      </c>
      <c r="B990" s="11" t="s">
        <v>2282</v>
      </c>
      <c r="C990" s="13" t="s">
        <v>2283</v>
      </c>
      <c r="D990" s="13" t="s">
        <v>1575</v>
      </c>
      <c r="E990" s="13" t="s">
        <v>1152</v>
      </c>
      <c r="F990" s="13"/>
      <c r="G990" s="13"/>
      <c r="H990" s="13"/>
      <c r="I990" s="13" t="s">
        <v>1987</v>
      </c>
      <c r="J990" s="13" t="s">
        <v>1569</v>
      </c>
    </row>
    <row r="991" spans="1:10">
      <c r="A991" s="18">
        <v>990</v>
      </c>
      <c r="B991" s="11" t="s">
        <v>2286</v>
      </c>
      <c r="C991" s="13" t="s">
        <v>2287</v>
      </c>
      <c r="D991" s="13" t="s">
        <v>1578</v>
      </c>
      <c r="E991" s="13" t="s">
        <v>1073</v>
      </c>
      <c r="F991" s="13"/>
      <c r="G991" s="13"/>
      <c r="H991" s="13"/>
      <c r="I991" s="13" t="s">
        <v>1987</v>
      </c>
      <c r="J991" s="13" t="s">
        <v>1569</v>
      </c>
    </row>
    <row r="992" spans="1:10">
      <c r="A992" s="18">
        <v>991</v>
      </c>
      <c r="B992" s="11" t="s">
        <v>2288</v>
      </c>
      <c r="C992" s="13" t="s">
        <v>2289</v>
      </c>
      <c r="D992" s="13" t="s">
        <v>1578</v>
      </c>
      <c r="E992" s="13" t="s">
        <v>1073</v>
      </c>
      <c r="F992" s="13"/>
      <c r="G992" s="13"/>
      <c r="H992" s="13"/>
      <c r="I992" s="13" t="s">
        <v>1987</v>
      </c>
      <c r="J992" s="13" t="s">
        <v>1569</v>
      </c>
    </row>
    <row r="993" spans="1:10">
      <c r="A993" s="18">
        <v>992</v>
      </c>
      <c r="B993" s="11" t="s">
        <v>2154</v>
      </c>
      <c r="C993" s="13" t="s">
        <v>2155</v>
      </c>
      <c r="D993" s="13" t="s">
        <v>1406</v>
      </c>
      <c r="E993" s="13" t="s">
        <v>1407</v>
      </c>
      <c r="F993" s="13"/>
      <c r="G993" s="13"/>
      <c r="H993" s="13"/>
      <c r="I993" s="13" t="s">
        <v>1987</v>
      </c>
      <c r="J993" s="13" t="s">
        <v>2291</v>
      </c>
    </row>
    <row r="994" spans="1:10">
      <c r="A994" s="18">
        <v>993</v>
      </c>
      <c r="B994" s="11" t="s">
        <v>2292</v>
      </c>
      <c r="C994" s="13" t="s">
        <v>2293</v>
      </c>
      <c r="D994" s="13" t="s">
        <v>1411</v>
      </c>
      <c r="E994" s="13" t="s">
        <v>1412</v>
      </c>
      <c r="F994" s="13"/>
      <c r="G994" s="13"/>
      <c r="H994" s="13"/>
      <c r="I994" s="13" t="s">
        <v>1987</v>
      </c>
      <c r="J994" s="13" t="s">
        <v>2291</v>
      </c>
    </row>
    <row r="995" spans="1:10">
      <c r="A995" s="18">
        <v>994</v>
      </c>
      <c r="B995" s="11" t="s">
        <v>2294</v>
      </c>
      <c r="C995" s="13" t="s">
        <v>2295</v>
      </c>
      <c r="D995" s="13" t="s">
        <v>1411</v>
      </c>
      <c r="E995" s="13" t="s">
        <v>1412</v>
      </c>
      <c r="F995" s="13"/>
      <c r="G995" s="13"/>
      <c r="H995" s="13"/>
      <c r="I995" s="13" t="s">
        <v>1987</v>
      </c>
      <c r="J995" s="13" t="s">
        <v>2291</v>
      </c>
    </row>
    <row r="996" spans="1:10">
      <c r="A996" s="18">
        <v>995</v>
      </c>
      <c r="B996" s="11" t="s">
        <v>2296</v>
      </c>
      <c r="C996" s="13" t="s">
        <v>2297</v>
      </c>
      <c r="D996" s="13" t="s">
        <v>1426</v>
      </c>
      <c r="E996" s="13" t="s">
        <v>1427</v>
      </c>
      <c r="F996" s="13"/>
      <c r="G996" s="13"/>
      <c r="H996" s="13"/>
      <c r="I996" s="13" t="s">
        <v>1987</v>
      </c>
      <c r="J996" s="13" t="s">
        <v>2291</v>
      </c>
    </row>
    <row r="997" spans="1:10">
      <c r="A997" s="18">
        <v>996</v>
      </c>
      <c r="B997" s="11" t="s">
        <v>2298</v>
      </c>
      <c r="C997" s="13" t="s">
        <v>2299</v>
      </c>
      <c r="D997" s="13" t="s">
        <v>1426</v>
      </c>
      <c r="E997" s="13" t="s">
        <v>1427</v>
      </c>
      <c r="F997" s="13"/>
      <c r="G997" s="13"/>
      <c r="H997" s="13"/>
      <c r="I997" s="13" t="s">
        <v>1987</v>
      </c>
      <c r="J997" s="13" t="s">
        <v>2291</v>
      </c>
    </row>
    <row r="998" spans="1:10">
      <c r="A998" s="18">
        <v>997</v>
      </c>
      <c r="B998" s="11" t="s">
        <v>2300</v>
      </c>
      <c r="C998" s="13" t="s">
        <v>2301</v>
      </c>
      <c r="D998" s="13" t="s">
        <v>1426</v>
      </c>
      <c r="E998" s="13" t="s">
        <v>1427</v>
      </c>
      <c r="F998" s="13"/>
      <c r="G998" s="13"/>
      <c r="H998" s="13"/>
      <c r="I998" s="13" t="s">
        <v>1987</v>
      </c>
      <c r="J998" s="13" t="s">
        <v>2291</v>
      </c>
    </row>
    <row r="999" spans="1:10">
      <c r="A999" s="18">
        <v>998</v>
      </c>
      <c r="B999" s="11" t="s">
        <v>2302</v>
      </c>
      <c r="C999" s="13" t="s">
        <v>2303</v>
      </c>
      <c r="D999" s="13" t="s">
        <v>1426</v>
      </c>
      <c r="E999" s="13" t="s">
        <v>1427</v>
      </c>
      <c r="F999" s="13"/>
      <c r="G999" s="13"/>
      <c r="H999" s="13"/>
      <c r="I999" s="13" t="s">
        <v>1987</v>
      </c>
      <c r="J999" s="13" t="s">
        <v>2291</v>
      </c>
    </row>
    <row r="1000" spans="1:10">
      <c r="A1000" s="18">
        <v>999</v>
      </c>
      <c r="B1000" s="11" t="s">
        <v>2304</v>
      </c>
      <c r="C1000" s="13" t="s">
        <v>2305</v>
      </c>
      <c r="D1000" s="13" t="s">
        <v>1426</v>
      </c>
      <c r="E1000" s="13" t="s">
        <v>1427</v>
      </c>
      <c r="F1000" s="13"/>
      <c r="G1000" s="13"/>
      <c r="H1000" s="13"/>
      <c r="I1000" s="13" t="s">
        <v>1987</v>
      </c>
      <c r="J1000" s="13" t="s">
        <v>2291</v>
      </c>
    </row>
    <row r="1001" spans="1:10">
      <c r="A1001" s="18">
        <v>1000</v>
      </c>
      <c r="B1001" s="11" t="s">
        <v>2306</v>
      </c>
      <c r="C1001" s="13" t="s">
        <v>2307</v>
      </c>
      <c r="D1001" s="13" t="s">
        <v>1426</v>
      </c>
      <c r="E1001" s="13" t="s">
        <v>1427</v>
      </c>
      <c r="F1001" s="13"/>
      <c r="G1001" s="13"/>
      <c r="H1001" s="13"/>
      <c r="I1001" s="13" t="s">
        <v>1987</v>
      </c>
      <c r="J1001" s="13" t="s">
        <v>2291</v>
      </c>
    </row>
    <row r="1002" spans="1:10">
      <c r="A1002" s="18">
        <v>1001</v>
      </c>
      <c r="B1002" s="11" t="s">
        <v>2308</v>
      </c>
      <c r="C1002" s="13" t="s">
        <v>2309</v>
      </c>
      <c r="D1002" s="13" t="s">
        <v>1426</v>
      </c>
      <c r="E1002" s="13" t="s">
        <v>1427</v>
      </c>
      <c r="F1002" s="13"/>
      <c r="G1002" s="13"/>
      <c r="H1002" s="13"/>
      <c r="I1002" s="13" t="s">
        <v>1987</v>
      </c>
      <c r="J1002" s="13" t="s">
        <v>2291</v>
      </c>
    </row>
    <row r="1003" spans="1:10">
      <c r="A1003" s="18">
        <v>1002</v>
      </c>
      <c r="B1003" s="11" t="s">
        <v>2310</v>
      </c>
      <c r="C1003" s="13" t="s">
        <v>2311</v>
      </c>
      <c r="D1003" s="13" t="s">
        <v>1426</v>
      </c>
      <c r="E1003" s="13" t="s">
        <v>1427</v>
      </c>
      <c r="F1003" s="13"/>
      <c r="G1003" s="13"/>
      <c r="H1003" s="13"/>
      <c r="I1003" s="13" t="s">
        <v>1987</v>
      </c>
      <c r="J1003" s="13" t="s">
        <v>2291</v>
      </c>
    </row>
    <row r="1004" spans="1:10">
      <c r="A1004" s="18">
        <v>1003</v>
      </c>
      <c r="B1004" s="11" t="s">
        <v>2312</v>
      </c>
      <c r="C1004" s="13" t="s">
        <v>2313</v>
      </c>
      <c r="D1004" s="13" t="s">
        <v>1426</v>
      </c>
      <c r="E1004" s="13" t="s">
        <v>1427</v>
      </c>
      <c r="F1004" s="13"/>
      <c r="G1004" s="13"/>
      <c r="H1004" s="13"/>
      <c r="I1004" s="13" t="s">
        <v>1987</v>
      </c>
      <c r="J1004" s="13" t="s">
        <v>2291</v>
      </c>
    </row>
    <row r="1005" spans="1:10">
      <c r="A1005" s="18">
        <v>1004</v>
      </c>
      <c r="B1005" s="11" t="s">
        <v>2314</v>
      </c>
      <c r="C1005" s="13" t="s">
        <v>2315</v>
      </c>
      <c r="D1005" s="13" t="s">
        <v>1426</v>
      </c>
      <c r="E1005" s="13" t="s">
        <v>1427</v>
      </c>
      <c r="F1005" s="13"/>
      <c r="G1005" s="13"/>
      <c r="H1005" s="13"/>
      <c r="I1005" s="13" t="s">
        <v>1987</v>
      </c>
      <c r="J1005" s="13" t="s">
        <v>2291</v>
      </c>
    </row>
    <row r="1006" spans="1:10">
      <c r="A1006" s="18">
        <v>1005</v>
      </c>
      <c r="B1006" s="11" t="s">
        <v>2316</v>
      </c>
      <c r="C1006" s="13" t="s">
        <v>2317</v>
      </c>
      <c r="D1006" s="13" t="s">
        <v>1426</v>
      </c>
      <c r="E1006" s="13" t="s">
        <v>1427</v>
      </c>
      <c r="F1006" s="13"/>
      <c r="G1006" s="13"/>
      <c r="H1006" s="13"/>
      <c r="I1006" s="13" t="s">
        <v>1987</v>
      </c>
      <c r="J1006" s="13" t="s">
        <v>2291</v>
      </c>
    </row>
    <row r="1007" spans="1:10">
      <c r="A1007" s="18">
        <v>1006</v>
      </c>
      <c r="B1007" s="11" t="s">
        <v>2318</v>
      </c>
      <c r="C1007" s="13" t="s">
        <v>2319</v>
      </c>
      <c r="D1007" s="13" t="s">
        <v>1426</v>
      </c>
      <c r="E1007" s="13" t="s">
        <v>1427</v>
      </c>
      <c r="F1007" s="13"/>
      <c r="G1007" s="13"/>
      <c r="H1007" s="13"/>
      <c r="I1007" s="13" t="s">
        <v>1987</v>
      </c>
      <c r="J1007" s="13" t="s">
        <v>2291</v>
      </c>
    </row>
    <row r="1008" spans="1:10">
      <c r="A1008" s="18">
        <v>1007</v>
      </c>
      <c r="B1008" s="11" t="s">
        <v>2320</v>
      </c>
      <c r="C1008" s="13" t="s">
        <v>2321</v>
      </c>
      <c r="D1008" s="13" t="s">
        <v>1426</v>
      </c>
      <c r="E1008" s="13" t="s">
        <v>1427</v>
      </c>
      <c r="F1008" s="13"/>
      <c r="G1008" s="13"/>
      <c r="H1008" s="13"/>
      <c r="I1008" s="13" t="s">
        <v>1987</v>
      </c>
      <c r="J1008" s="13" t="s">
        <v>2291</v>
      </c>
    </row>
    <row r="1009" spans="1:10">
      <c r="A1009" s="18">
        <v>1008</v>
      </c>
      <c r="B1009" s="11" t="s">
        <v>2322</v>
      </c>
      <c r="C1009" s="13" t="s">
        <v>2323</v>
      </c>
      <c r="D1009" s="13" t="s">
        <v>1406</v>
      </c>
      <c r="E1009" s="13" t="s">
        <v>1407</v>
      </c>
      <c r="F1009" s="13"/>
      <c r="G1009" s="13"/>
      <c r="H1009" s="13"/>
      <c r="I1009" s="13" t="s">
        <v>1987</v>
      </c>
      <c r="J1009" s="13" t="s">
        <v>2324</v>
      </c>
    </row>
    <row r="1010" spans="1:10">
      <c r="A1010" s="18">
        <v>1009</v>
      </c>
      <c r="B1010" s="11" t="s">
        <v>2325</v>
      </c>
      <c r="C1010" s="13" t="s">
        <v>2326</v>
      </c>
      <c r="D1010" s="13" t="s">
        <v>1411</v>
      </c>
      <c r="E1010" s="13" t="s">
        <v>1412</v>
      </c>
      <c r="F1010" s="13"/>
      <c r="G1010" s="13"/>
      <c r="H1010" s="13"/>
      <c r="I1010" s="13" t="s">
        <v>1987</v>
      </c>
      <c r="J1010" s="13" t="s">
        <v>2324</v>
      </c>
    </row>
    <row r="1011" spans="1:10">
      <c r="A1011" s="18">
        <v>1010</v>
      </c>
      <c r="B1011" s="11" t="s">
        <v>2327</v>
      </c>
      <c r="C1011" s="13" t="s">
        <v>1760</v>
      </c>
      <c r="D1011" s="13" t="s">
        <v>1411</v>
      </c>
      <c r="E1011" s="13" t="s">
        <v>1412</v>
      </c>
      <c r="F1011" s="13"/>
      <c r="G1011" s="13"/>
      <c r="H1011" s="13"/>
      <c r="I1011" s="13" t="s">
        <v>1987</v>
      </c>
      <c r="J1011" s="13" t="s">
        <v>2324</v>
      </c>
    </row>
    <row r="1012" spans="1:10">
      <c r="A1012" s="18">
        <v>1011</v>
      </c>
      <c r="B1012" s="11" t="s">
        <v>2328</v>
      </c>
      <c r="C1012" s="13" t="s">
        <v>2329</v>
      </c>
      <c r="D1012" s="13" t="s">
        <v>1426</v>
      </c>
      <c r="E1012" s="13" t="s">
        <v>1427</v>
      </c>
      <c r="F1012" s="13"/>
      <c r="G1012" s="13"/>
      <c r="H1012" s="13"/>
      <c r="I1012" s="13" t="s">
        <v>1987</v>
      </c>
      <c r="J1012" s="13" t="s">
        <v>2324</v>
      </c>
    </row>
    <row r="1013" spans="1:10">
      <c r="A1013" s="18">
        <v>1012</v>
      </c>
      <c r="B1013" s="11" t="s">
        <v>2332</v>
      </c>
      <c r="C1013" s="13" t="s">
        <v>2333</v>
      </c>
      <c r="D1013" s="13" t="s">
        <v>1426</v>
      </c>
      <c r="E1013" s="13" t="s">
        <v>1427</v>
      </c>
      <c r="F1013" s="13"/>
      <c r="G1013" s="13"/>
      <c r="H1013" s="13"/>
      <c r="I1013" s="13" t="s">
        <v>1987</v>
      </c>
      <c r="J1013" s="13" t="s">
        <v>2324</v>
      </c>
    </row>
    <row r="1014" spans="1:10">
      <c r="A1014" s="18">
        <v>1013</v>
      </c>
      <c r="B1014" s="11" t="s">
        <v>2334</v>
      </c>
      <c r="C1014" s="13" t="s">
        <v>2335</v>
      </c>
      <c r="D1014" s="13" t="s">
        <v>1426</v>
      </c>
      <c r="E1014" s="13" t="s">
        <v>1427</v>
      </c>
      <c r="F1014" s="13"/>
      <c r="G1014" s="13"/>
      <c r="H1014" s="13"/>
      <c r="I1014" s="13" t="s">
        <v>1987</v>
      </c>
      <c r="J1014" s="13" t="s">
        <v>2324</v>
      </c>
    </row>
    <row r="1015" spans="1:10">
      <c r="A1015" s="18">
        <v>1014</v>
      </c>
      <c r="B1015" s="11" t="s">
        <v>2336</v>
      </c>
      <c r="C1015" s="13" t="s">
        <v>2337</v>
      </c>
      <c r="D1015" s="13" t="s">
        <v>1426</v>
      </c>
      <c r="E1015" s="13" t="s">
        <v>1427</v>
      </c>
      <c r="F1015" s="13"/>
      <c r="G1015" s="13"/>
      <c r="H1015" s="13"/>
      <c r="I1015" s="13" t="s">
        <v>1987</v>
      </c>
      <c r="J1015" s="13" t="s">
        <v>2324</v>
      </c>
    </row>
    <row r="1016" spans="1:10">
      <c r="A1016" s="18">
        <v>1015</v>
      </c>
      <c r="B1016" s="11" t="s">
        <v>2338</v>
      </c>
      <c r="C1016" s="13" t="s">
        <v>2339</v>
      </c>
      <c r="D1016" s="13" t="s">
        <v>1426</v>
      </c>
      <c r="E1016" s="13" t="s">
        <v>1427</v>
      </c>
      <c r="F1016" s="13"/>
      <c r="G1016" s="13"/>
      <c r="H1016" s="13"/>
      <c r="I1016" s="13" t="s">
        <v>1987</v>
      </c>
      <c r="J1016" s="13" t="s">
        <v>2324</v>
      </c>
    </row>
    <row r="1017" spans="1:10">
      <c r="A1017" s="18">
        <v>1016</v>
      </c>
      <c r="B1017" s="11" t="s">
        <v>2340</v>
      </c>
      <c r="C1017" s="13" t="s">
        <v>2341</v>
      </c>
      <c r="D1017" s="13" t="s">
        <v>1426</v>
      </c>
      <c r="E1017" s="13" t="s">
        <v>1427</v>
      </c>
      <c r="F1017" s="13"/>
      <c r="G1017" s="13"/>
      <c r="H1017" s="13"/>
      <c r="I1017" s="13" t="s">
        <v>1987</v>
      </c>
      <c r="J1017" s="13" t="s">
        <v>2324</v>
      </c>
    </row>
    <row r="1018" spans="1:10">
      <c r="A1018" s="18">
        <v>1017</v>
      </c>
      <c r="B1018" s="11" t="s">
        <v>2342</v>
      </c>
      <c r="C1018" s="13" t="s">
        <v>2343</v>
      </c>
      <c r="D1018" s="13" t="s">
        <v>1426</v>
      </c>
      <c r="E1018" s="13" t="s">
        <v>1427</v>
      </c>
      <c r="F1018" s="13"/>
      <c r="G1018" s="13"/>
      <c r="H1018" s="13"/>
      <c r="I1018" s="13" t="s">
        <v>1987</v>
      </c>
      <c r="J1018" s="13" t="s">
        <v>2324</v>
      </c>
    </row>
    <row r="1019" spans="1:10">
      <c r="A1019" s="18">
        <v>1018</v>
      </c>
      <c r="B1019" s="11" t="s">
        <v>2344</v>
      </c>
      <c r="C1019" s="13" t="s">
        <v>301</v>
      </c>
      <c r="D1019" s="13" t="s">
        <v>1406</v>
      </c>
      <c r="E1019" s="13" t="s">
        <v>1407</v>
      </c>
      <c r="F1019" s="13"/>
      <c r="G1019" s="13"/>
      <c r="H1019" s="13"/>
      <c r="I1019" s="13" t="s">
        <v>1987</v>
      </c>
      <c r="J1019" s="13" t="s">
        <v>2345</v>
      </c>
    </row>
    <row r="1020" spans="1:10">
      <c r="A1020" s="18">
        <v>1019</v>
      </c>
      <c r="B1020" s="11" t="s">
        <v>2346</v>
      </c>
      <c r="C1020" s="13" t="s">
        <v>2347</v>
      </c>
      <c r="D1020" s="13" t="s">
        <v>1411</v>
      </c>
      <c r="E1020" s="13" t="s">
        <v>1412</v>
      </c>
      <c r="F1020" s="13"/>
      <c r="G1020" s="13"/>
      <c r="H1020" s="13"/>
      <c r="I1020" s="13" t="s">
        <v>1987</v>
      </c>
      <c r="J1020" s="13" t="s">
        <v>2345</v>
      </c>
    </row>
    <row r="1021" spans="1:10">
      <c r="A1021" s="18">
        <v>1020</v>
      </c>
      <c r="B1021" s="11" t="s">
        <v>2348</v>
      </c>
      <c r="C1021" s="13" t="s">
        <v>2349</v>
      </c>
      <c r="D1021" s="13" t="s">
        <v>1411</v>
      </c>
      <c r="E1021" s="13" t="s">
        <v>1412</v>
      </c>
      <c r="F1021" s="13"/>
      <c r="G1021" s="13"/>
      <c r="H1021" s="13"/>
      <c r="I1021" s="13" t="s">
        <v>1987</v>
      </c>
      <c r="J1021" s="13" t="s">
        <v>2345</v>
      </c>
    </row>
    <row r="1022" spans="1:10">
      <c r="A1022" s="18">
        <v>1021</v>
      </c>
      <c r="B1022" s="11" t="s">
        <v>2350</v>
      </c>
      <c r="C1022" s="13" t="s">
        <v>2351</v>
      </c>
      <c r="D1022" s="13" t="s">
        <v>1426</v>
      </c>
      <c r="E1022" s="13" t="s">
        <v>1427</v>
      </c>
      <c r="F1022" s="13"/>
      <c r="G1022" s="13"/>
      <c r="H1022" s="13"/>
      <c r="I1022" s="13" t="s">
        <v>1987</v>
      </c>
      <c r="J1022" s="13" t="s">
        <v>2345</v>
      </c>
    </row>
    <row r="1023" spans="1:10">
      <c r="A1023" s="18">
        <v>1022</v>
      </c>
      <c r="B1023" s="11" t="s">
        <v>2352</v>
      </c>
      <c r="C1023" s="13" t="s">
        <v>2353</v>
      </c>
      <c r="D1023" s="13" t="s">
        <v>1426</v>
      </c>
      <c r="E1023" s="13" t="s">
        <v>1427</v>
      </c>
      <c r="F1023" s="13"/>
      <c r="G1023" s="13"/>
      <c r="H1023" s="13"/>
      <c r="I1023" s="13" t="s">
        <v>1987</v>
      </c>
      <c r="J1023" s="13" t="s">
        <v>2345</v>
      </c>
    </row>
    <row r="1024" spans="1:10">
      <c r="A1024" s="18">
        <v>1023</v>
      </c>
      <c r="B1024" s="11" t="s">
        <v>2354</v>
      </c>
      <c r="C1024" s="13" t="s">
        <v>2355</v>
      </c>
      <c r="D1024" s="13" t="s">
        <v>1426</v>
      </c>
      <c r="E1024" s="13" t="s">
        <v>1427</v>
      </c>
      <c r="F1024" s="13"/>
      <c r="G1024" s="13"/>
      <c r="H1024" s="13"/>
      <c r="I1024" s="13" t="s">
        <v>1987</v>
      </c>
      <c r="J1024" s="13" t="s">
        <v>2345</v>
      </c>
    </row>
    <row r="1025" spans="1:10">
      <c r="A1025" s="18">
        <v>1024</v>
      </c>
      <c r="B1025" s="11" t="s">
        <v>2108</v>
      </c>
      <c r="C1025" s="13" t="s">
        <v>2109</v>
      </c>
      <c r="D1025" s="13" t="s">
        <v>1426</v>
      </c>
      <c r="E1025" s="13" t="s">
        <v>1427</v>
      </c>
      <c r="F1025" s="13"/>
      <c r="G1025" s="13"/>
      <c r="H1025" s="13"/>
      <c r="I1025" s="13" t="s">
        <v>1987</v>
      </c>
      <c r="J1025" s="13" t="s">
        <v>2345</v>
      </c>
    </row>
    <row r="1026" spans="1:10">
      <c r="A1026" s="18">
        <v>1025</v>
      </c>
      <c r="B1026" s="11" t="s">
        <v>2356</v>
      </c>
      <c r="C1026" s="13" t="s">
        <v>2357</v>
      </c>
      <c r="D1026" s="13" t="s">
        <v>1426</v>
      </c>
      <c r="E1026" s="13" t="s">
        <v>1427</v>
      </c>
      <c r="F1026" s="13"/>
      <c r="G1026" s="13"/>
      <c r="H1026" s="13"/>
      <c r="I1026" s="13" t="s">
        <v>1987</v>
      </c>
      <c r="J1026" s="13" t="s">
        <v>2345</v>
      </c>
    </row>
    <row r="1027" spans="1:10">
      <c r="A1027" s="18">
        <v>1026</v>
      </c>
      <c r="B1027" s="11" t="s">
        <v>2360</v>
      </c>
      <c r="C1027" s="13" t="s">
        <v>2361</v>
      </c>
      <c r="D1027" s="13" t="s">
        <v>1426</v>
      </c>
      <c r="E1027" s="13" t="s">
        <v>1427</v>
      </c>
      <c r="F1027" s="13"/>
      <c r="G1027" s="13"/>
      <c r="H1027" s="13"/>
      <c r="I1027" s="13" t="s">
        <v>1987</v>
      </c>
      <c r="J1027" s="13" t="s">
        <v>2345</v>
      </c>
    </row>
    <row r="1028" spans="1:10">
      <c r="A1028" s="18">
        <v>1027</v>
      </c>
      <c r="B1028" s="11" t="s">
        <v>2611</v>
      </c>
      <c r="C1028" s="13" t="s">
        <v>2612</v>
      </c>
      <c r="D1028" s="13" t="s">
        <v>1426</v>
      </c>
      <c r="E1028" s="13" t="s">
        <v>1427</v>
      </c>
      <c r="F1028" s="13"/>
      <c r="G1028" s="13"/>
      <c r="H1028" s="13"/>
      <c r="I1028" s="13" t="s">
        <v>1987</v>
      </c>
      <c r="J1028" s="13" t="s">
        <v>2345</v>
      </c>
    </row>
    <row r="1029" spans="1:10">
      <c r="A1029" s="18">
        <v>1028</v>
      </c>
      <c r="B1029" s="11" t="s">
        <v>2362</v>
      </c>
      <c r="C1029" s="13" t="s">
        <v>2363</v>
      </c>
      <c r="D1029" s="13" t="s">
        <v>1426</v>
      </c>
      <c r="E1029" s="13" t="s">
        <v>1427</v>
      </c>
      <c r="F1029" s="13"/>
      <c r="G1029" s="13"/>
      <c r="H1029" s="13"/>
      <c r="I1029" s="13" t="s">
        <v>1987</v>
      </c>
      <c r="J1029" s="13" t="s">
        <v>2345</v>
      </c>
    </row>
    <row r="1030" spans="1:10">
      <c r="A1030" s="18">
        <v>1029</v>
      </c>
      <c r="B1030" s="11" t="s">
        <v>2364</v>
      </c>
      <c r="C1030" s="13" t="s">
        <v>2365</v>
      </c>
      <c r="D1030" s="13" t="s">
        <v>1426</v>
      </c>
      <c r="E1030" s="13" t="s">
        <v>1427</v>
      </c>
      <c r="F1030" s="13"/>
      <c r="G1030" s="13"/>
      <c r="H1030" s="13"/>
      <c r="I1030" s="13" t="s">
        <v>1987</v>
      </c>
      <c r="J1030" s="13" t="s">
        <v>2345</v>
      </c>
    </row>
    <row r="1031" spans="1:10">
      <c r="A1031" s="18">
        <v>1030</v>
      </c>
      <c r="B1031" s="11" t="s">
        <v>2366</v>
      </c>
      <c r="C1031" s="13" t="s">
        <v>2367</v>
      </c>
      <c r="D1031" s="13" t="s">
        <v>1426</v>
      </c>
      <c r="E1031" s="13" t="s">
        <v>1427</v>
      </c>
      <c r="F1031" s="13"/>
      <c r="G1031" s="13"/>
      <c r="H1031" s="13"/>
      <c r="I1031" s="13" t="s">
        <v>1987</v>
      </c>
      <c r="J1031" s="13" t="s">
        <v>2345</v>
      </c>
    </row>
    <row r="1032" spans="1:10">
      <c r="A1032" s="18">
        <v>1031</v>
      </c>
      <c r="B1032" s="11" t="s">
        <v>2368</v>
      </c>
      <c r="C1032" s="13" t="s">
        <v>2369</v>
      </c>
      <c r="D1032" s="13" t="s">
        <v>1648</v>
      </c>
      <c r="E1032" s="13" t="s">
        <v>1325</v>
      </c>
      <c r="F1032" s="13"/>
      <c r="G1032" s="13"/>
      <c r="H1032" s="13"/>
      <c r="I1032" s="13" t="s">
        <v>2370</v>
      </c>
      <c r="J1032" s="13" t="s">
        <v>1327</v>
      </c>
    </row>
    <row r="1033" spans="1:10">
      <c r="A1033" s="18">
        <v>1032</v>
      </c>
      <c r="B1033" s="11" t="s">
        <v>2371</v>
      </c>
      <c r="C1033" s="13" t="s">
        <v>2372</v>
      </c>
      <c r="D1033" s="13" t="s">
        <v>1330</v>
      </c>
      <c r="E1033" s="13" t="s">
        <v>1331</v>
      </c>
      <c r="F1033" s="13"/>
      <c r="G1033" s="13"/>
      <c r="H1033" s="13"/>
      <c r="I1033" s="13" t="s">
        <v>2370</v>
      </c>
      <c r="J1033" s="13" t="s">
        <v>1327</v>
      </c>
    </row>
    <row r="1034" spans="1:10">
      <c r="A1034" s="18">
        <v>1033</v>
      </c>
      <c r="B1034" s="11" t="s">
        <v>2373</v>
      </c>
      <c r="C1034" s="13" t="s">
        <v>2374</v>
      </c>
      <c r="D1034" s="13" t="s">
        <v>1330</v>
      </c>
      <c r="E1034" s="13" t="s">
        <v>1331</v>
      </c>
      <c r="F1034" s="13"/>
      <c r="G1034" s="13"/>
      <c r="H1034" s="13"/>
      <c r="I1034" s="13" t="s">
        <v>2370</v>
      </c>
      <c r="J1034" s="13" t="s">
        <v>1327</v>
      </c>
    </row>
    <row r="1035" spans="1:10">
      <c r="A1035" s="18">
        <v>1034</v>
      </c>
      <c r="B1035" s="11" t="s">
        <v>2375</v>
      </c>
      <c r="C1035" s="13" t="s">
        <v>2376</v>
      </c>
      <c r="D1035" s="13" t="s">
        <v>1336</v>
      </c>
      <c r="E1035" s="13" t="s">
        <v>1337</v>
      </c>
      <c r="F1035" s="13"/>
      <c r="G1035" s="13"/>
      <c r="H1035" s="13"/>
      <c r="I1035" s="13" t="s">
        <v>2370</v>
      </c>
      <c r="J1035" s="13" t="s">
        <v>475</v>
      </c>
    </row>
    <row r="1036" spans="1:10">
      <c r="A1036" s="18">
        <v>1035</v>
      </c>
      <c r="B1036" s="11" t="s">
        <v>2377</v>
      </c>
      <c r="C1036" s="13" t="s">
        <v>2378</v>
      </c>
      <c r="D1036" s="13" t="s">
        <v>1340</v>
      </c>
      <c r="E1036" s="13" t="s">
        <v>751</v>
      </c>
      <c r="F1036" s="13"/>
      <c r="G1036" s="13"/>
      <c r="H1036" s="13"/>
      <c r="I1036" s="13" t="s">
        <v>2370</v>
      </c>
      <c r="J1036" s="13" t="s">
        <v>475</v>
      </c>
    </row>
    <row r="1037" spans="1:10">
      <c r="A1037" s="18">
        <v>1036</v>
      </c>
      <c r="B1037" s="11" t="s">
        <v>2379</v>
      </c>
      <c r="C1037" s="13" t="s">
        <v>2380</v>
      </c>
      <c r="D1037" s="13" t="s">
        <v>1340</v>
      </c>
      <c r="E1037" s="13" t="s">
        <v>751</v>
      </c>
      <c r="F1037" s="13"/>
      <c r="G1037" s="13"/>
      <c r="H1037" s="13"/>
      <c r="I1037" s="13" t="s">
        <v>2370</v>
      </c>
      <c r="J1037" s="13" t="s">
        <v>475</v>
      </c>
    </row>
    <row r="1038" spans="1:10">
      <c r="A1038" s="18">
        <v>1037</v>
      </c>
      <c r="B1038" s="11" t="s">
        <v>341</v>
      </c>
      <c r="C1038" s="13" t="s">
        <v>342</v>
      </c>
      <c r="D1038" s="13" t="s">
        <v>1356</v>
      </c>
      <c r="E1038" s="13" t="s">
        <v>305</v>
      </c>
      <c r="F1038" s="13"/>
      <c r="G1038" s="13"/>
      <c r="H1038" s="13"/>
      <c r="I1038" s="13" t="s">
        <v>2370</v>
      </c>
      <c r="J1038" s="13" t="s">
        <v>475</v>
      </c>
    </row>
    <row r="1039" spans="1:10">
      <c r="A1039" s="18">
        <v>1038</v>
      </c>
      <c r="B1039" s="11" t="s">
        <v>2381</v>
      </c>
      <c r="C1039" s="13" t="s">
        <v>2382</v>
      </c>
      <c r="D1039" s="13" t="s">
        <v>1356</v>
      </c>
      <c r="E1039" s="13" t="s">
        <v>305</v>
      </c>
      <c r="F1039" s="13"/>
      <c r="G1039" s="13"/>
      <c r="H1039" s="13"/>
      <c r="I1039" s="13" t="s">
        <v>2370</v>
      </c>
      <c r="J1039" s="13" t="s">
        <v>475</v>
      </c>
    </row>
    <row r="1040" spans="1:10">
      <c r="A1040" s="18">
        <v>1039</v>
      </c>
      <c r="B1040" s="11" t="s">
        <v>2383</v>
      </c>
      <c r="C1040" s="13" t="s">
        <v>2384</v>
      </c>
      <c r="D1040" s="13" t="s">
        <v>1356</v>
      </c>
      <c r="E1040" s="13" t="s">
        <v>305</v>
      </c>
      <c r="F1040" s="13"/>
      <c r="G1040" s="13"/>
      <c r="H1040" s="13"/>
      <c r="I1040" s="13" t="s">
        <v>2370</v>
      </c>
      <c r="J1040" s="13" t="s">
        <v>475</v>
      </c>
    </row>
    <row r="1041" spans="1:10">
      <c r="A1041" s="18">
        <v>1040</v>
      </c>
      <c r="B1041" s="11" t="s">
        <v>2385</v>
      </c>
      <c r="C1041" s="13" t="s">
        <v>1869</v>
      </c>
      <c r="D1041" s="13" t="s">
        <v>1345</v>
      </c>
      <c r="E1041" s="13" t="s">
        <v>497</v>
      </c>
      <c r="F1041" s="13"/>
      <c r="G1041" s="13"/>
      <c r="H1041" s="13"/>
      <c r="I1041" s="13" t="s">
        <v>2370</v>
      </c>
      <c r="J1041" s="13" t="s">
        <v>475</v>
      </c>
    </row>
    <row r="1042" spans="1:10">
      <c r="A1042" s="18">
        <v>1041</v>
      </c>
      <c r="B1042" s="11" t="s">
        <v>2388</v>
      </c>
      <c r="C1042" s="13" t="s">
        <v>2389</v>
      </c>
      <c r="D1042" s="13" t="s">
        <v>1345</v>
      </c>
      <c r="E1042" s="13" t="s">
        <v>497</v>
      </c>
      <c r="F1042" s="13"/>
      <c r="G1042" s="13"/>
      <c r="H1042" s="13"/>
      <c r="I1042" s="13" t="s">
        <v>2370</v>
      </c>
      <c r="J1042" s="13" t="s">
        <v>475</v>
      </c>
    </row>
    <row r="1043" spans="1:10">
      <c r="A1043" s="18">
        <v>1042</v>
      </c>
      <c r="B1043" s="11" t="s">
        <v>2390</v>
      </c>
      <c r="C1043" s="13" t="s">
        <v>2391</v>
      </c>
      <c r="D1043" s="13" t="s">
        <v>1351</v>
      </c>
      <c r="E1043" s="13" t="s">
        <v>271</v>
      </c>
      <c r="F1043" s="13"/>
      <c r="G1043" s="13"/>
      <c r="H1043" s="13"/>
      <c r="I1043" s="13" t="s">
        <v>2370</v>
      </c>
      <c r="J1043" s="13" t="s">
        <v>475</v>
      </c>
    </row>
    <row r="1044" spans="1:10">
      <c r="A1044" s="18">
        <v>1043</v>
      </c>
      <c r="B1044" s="11" t="s">
        <v>2392</v>
      </c>
      <c r="C1044" s="13" t="s">
        <v>2393</v>
      </c>
      <c r="D1044" s="13" t="s">
        <v>1345</v>
      </c>
      <c r="E1044" s="13" t="s">
        <v>497</v>
      </c>
      <c r="F1044" s="13"/>
      <c r="G1044" s="13"/>
      <c r="H1044" s="13"/>
      <c r="I1044" s="13" t="s">
        <v>2370</v>
      </c>
      <c r="J1044" s="13" t="s">
        <v>475</v>
      </c>
    </row>
    <row r="1045" spans="1:10">
      <c r="A1045" s="18">
        <v>1044</v>
      </c>
      <c r="B1045" s="11" t="s">
        <v>2394</v>
      </c>
      <c r="C1045" s="13" t="s">
        <v>2395</v>
      </c>
      <c r="D1045" s="13" t="s">
        <v>1348</v>
      </c>
      <c r="E1045" s="13" t="s">
        <v>253</v>
      </c>
      <c r="F1045" s="13"/>
      <c r="G1045" s="13"/>
      <c r="H1045" s="13"/>
      <c r="I1045" s="13" t="s">
        <v>2370</v>
      </c>
      <c r="J1045" s="13" t="s">
        <v>475</v>
      </c>
    </row>
    <row r="1046" spans="1:10">
      <c r="A1046" s="18">
        <v>1045</v>
      </c>
      <c r="B1046" s="11" t="s">
        <v>2396</v>
      </c>
      <c r="C1046" s="13" t="s">
        <v>2397</v>
      </c>
      <c r="D1046" s="13" t="s">
        <v>1351</v>
      </c>
      <c r="E1046" s="13" t="s">
        <v>271</v>
      </c>
      <c r="F1046" s="13"/>
      <c r="G1046" s="13"/>
      <c r="H1046" s="13"/>
      <c r="I1046" s="13" t="s">
        <v>2370</v>
      </c>
      <c r="J1046" s="13" t="s">
        <v>475</v>
      </c>
    </row>
    <row r="1047" spans="1:10">
      <c r="A1047" s="18">
        <v>1046</v>
      </c>
      <c r="B1047" s="11" t="s">
        <v>2398</v>
      </c>
      <c r="C1047" s="13" t="s">
        <v>2399</v>
      </c>
      <c r="D1047" s="13" t="s">
        <v>1351</v>
      </c>
      <c r="E1047" s="13" t="s">
        <v>271</v>
      </c>
      <c r="F1047" s="13"/>
      <c r="G1047" s="13"/>
      <c r="H1047" s="13"/>
      <c r="I1047" s="13" t="s">
        <v>2370</v>
      </c>
      <c r="J1047" s="13" t="s">
        <v>475</v>
      </c>
    </row>
    <row r="1048" spans="1:10">
      <c r="A1048" s="18">
        <v>1047</v>
      </c>
      <c r="B1048" s="11" t="s">
        <v>2400</v>
      </c>
      <c r="C1048" s="13" t="s">
        <v>2401</v>
      </c>
      <c r="D1048" s="13" t="s">
        <v>1351</v>
      </c>
      <c r="E1048" s="13" t="s">
        <v>271</v>
      </c>
      <c r="F1048" s="13"/>
      <c r="G1048" s="13"/>
      <c r="H1048" s="13"/>
      <c r="I1048" s="13" t="s">
        <v>2370</v>
      </c>
      <c r="J1048" s="13" t="s">
        <v>475</v>
      </c>
    </row>
    <row r="1049" spans="1:10">
      <c r="A1049" s="18">
        <v>1048</v>
      </c>
      <c r="B1049" s="11" t="s">
        <v>2402</v>
      </c>
      <c r="C1049" s="13" t="s">
        <v>2403</v>
      </c>
      <c r="D1049" s="13" t="s">
        <v>1351</v>
      </c>
      <c r="E1049" s="13" t="s">
        <v>271</v>
      </c>
      <c r="F1049" s="13"/>
      <c r="G1049" s="13"/>
      <c r="H1049" s="13"/>
      <c r="I1049" s="13" t="s">
        <v>2370</v>
      </c>
      <c r="J1049" s="13" t="s">
        <v>475</v>
      </c>
    </row>
    <row r="1050" spans="1:10">
      <c r="A1050" s="18">
        <v>1049</v>
      </c>
      <c r="B1050" s="11" t="s">
        <v>2404</v>
      </c>
      <c r="C1050" s="13" t="s">
        <v>2405</v>
      </c>
      <c r="D1050" s="13" t="s">
        <v>1351</v>
      </c>
      <c r="E1050" s="13" t="s">
        <v>271</v>
      </c>
      <c r="F1050" s="13"/>
      <c r="G1050" s="13"/>
      <c r="H1050" s="13"/>
      <c r="I1050" s="13" t="s">
        <v>2370</v>
      </c>
      <c r="J1050" s="13" t="s">
        <v>475</v>
      </c>
    </row>
    <row r="1051" spans="1:10">
      <c r="A1051" s="18">
        <v>1050</v>
      </c>
      <c r="B1051" s="11" t="s">
        <v>2406</v>
      </c>
      <c r="C1051" s="13" t="s">
        <v>2407</v>
      </c>
      <c r="D1051" s="13" t="s">
        <v>1385</v>
      </c>
      <c r="E1051" s="13" t="s">
        <v>1386</v>
      </c>
      <c r="F1051" s="13"/>
      <c r="G1051" s="13"/>
      <c r="H1051" s="13"/>
      <c r="I1051" s="13" t="s">
        <v>2370</v>
      </c>
      <c r="J1051" s="13" t="s">
        <v>1387</v>
      </c>
    </row>
    <row r="1052" spans="1:10">
      <c r="A1052" s="18">
        <v>1051</v>
      </c>
      <c r="B1052" s="11" t="s">
        <v>2408</v>
      </c>
      <c r="C1052" s="13" t="s">
        <v>2409</v>
      </c>
      <c r="D1052" s="13" t="s">
        <v>1390</v>
      </c>
      <c r="E1052" s="13" t="s">
        <v>483</v>
      </c>
      <c r="F1052" s="13"/>
      <c r="G1052" s="13"/>
      <c r="H1052" s="13"/>
      <c r="I1052" s="13" t="s">
        <v>2370</v>
      </c>
      <c r="J1052" s="13" t="s">
        <v>1387</v>
      </c>
    </row>
    <row r="1053" spans="1:10">
      <c r="A1053" s="18">
        <v>1052</v>
      </c>
      <c r="B1053" s="11" t="s">
        <v>2991</v>
      </c>
      <c r="C1053" s="13" t="s">
        <v>2992</v>
      </c>
      <c r="D1053" s="13" t="s">
        <v>1390</v>
      </c>
      <c r="E1053" s="13" t="s">
        <v>483</v>
      </c>
      <c r="F1053" s="13"/>
      <c r="G1053" s="13"/>
      <c r="H1053" s="13"/>
      <c r="I1053" s="13" t="s">
        <v>2370</v>
      </c>
      <c r="J1053" s="13" t="s">
        <v>1387</v>
      </c>
    </row>
    <row r="1054" spans="1:10">
      <c r="A1054" s="18">
        <v>1053</v>
      </c>
      <c r="B1054" s="11" t="s">
        <v>2410</v>
      </c>
      <c r="C1054" s="13" t="s">
        <v>2411</v>
      </c>
      <c r="D1054" s="13" t="s">
        <v>1393</v>
      </c>
      <c r="E1054" s="13" t="s">
        <v>1030</v>
      </c>
      <c r="F1054" s="13"/>
      <c r="G1054" s="13"/>
      <c r="H1054" s="13"/>
      <c r="I1054" s="13" t="s">
        <v>2370</v>
      </c>
      <c r="J1054" s="13" t="s">
        <v>1387</v>
      </c>
    </row>
    <row r="1055" spans="1:10">
      <c r="A1055" s="18">
        <v>1054</v>
      </c>
      <c r="B1055" s="11" t="s">
        <v>2412</v>
      </c>
      <c r="C1055" s="13" t="s">
        <v>2413</v>
      </c>
      <c r="D1055" s="13" t="s">
        <v>1393</v>
      </c>
      <c r="E1055" s="13" t="s">
        <v>1030</v>
      </c>
      <c r="F1055" s="13"/>
      <c r="G1055" s="13"/>
      <c r="H1055" s="13"/>
      <c r="I1055" s="13" t="s">
        <v>2370</v>
      </c>
      <c r="J1055" s="13" t="s">
        <v>1387</v>
      </c>
    </row>
    <row r="1056" spans="1:10">
      <c r="A1056" s="18">
        <v>1055</v>
      </c>
      <c r="B1056" s="11" t="s">
        <v>2528</v>
      </c>
      <c r="C1056" s="13" t="s">
        <v>511</v>
      </c>
      <c r="D1056" s="13" t="s">
        <v>1393</v>
      </c>
      <c r="E1056" s="13" t="s">
        <v>1030</v>
      </c>
      <c r="F1056" s="13"/>
      <c r="G1056" s="13"/>
      <c r="H1056" s="13"/>
      <c r="I1056" s="13" t="s">
        <v>2370</v>
      </c>
      <c r="J1056" s="13" t="s">
        <v>1387</v>
      </c>
    </row>
    <row r="1057" spans="1:10">
      <c r="A1057" s="18">
        <v>1056</v>
      </c>
      <c r="B1057" s="11" t="s">
        <v>2414</v>
      </c>
      <c r="C1057" s="13" t="s">
        <v>2415</v>
      </c>
      <c r="D1057" s="13" t="s">
        <v>1393</v>
      </c>
      <c r="E1057" s="13" t="s">
        <v>1030</v>
      </c>
      <c r="F1057" s="13"/>
      <c r="G1057" s="13"/>
      <c r="H1057" s="13"/>
      <c r="I1057" s="13" t="s">
        <v>2370</v>
      </c>
      <c r="J1057" s="13" t="s">
        <v>1387</v>
      </c>
    </row>
    <row r="1058" spans="1:10">
      <c r="A1058" s="18">
        <v>1057</v>
      </c>
      <c r="B1058" s="11" t="s">
        <v>2416</v>
      </c>
      <c r="C1058" s="13" t="s">
        <v>2417</v>
      </c>
      <c r="D1058" s="13" t="s">
        <v>1393</v>
      </c>
      <c r="E1058" s="13" t="s">
        <v>1030</v>
      </c>
      <c r="F1058" s="13"/>
      <c r="G1058" s="13"/>
      <c r="H1058" s="13"/>
      <c r="I1058" s="13" t="s">
        <v>2370</v>
      </c>
      <c r="J1058" s="13" t="s">
        <v>1387</v>
      </c>
    </row>
    <row r="1059" spans="1:10">
      <c r="A1059" s="18">
        <v>1058</v>
      </c>
      <c r="B1059" s="11" t="s">
        <v>2465</v>
      </c>
      <c r="C1059" s="13" t="s">
        <v>2466</v>
      </c>
      <c r="D1059" s="13" t="s">
        <v>1406</v>
      </c>
      <c r="E1059" s="13" t="s">
        <v>1407</v>
      </c>
      <c r="F1059" s="13"/>
      <c r="G1059" s="13"/>
      <c r="H1059" s="13"/>
      <c r="I1059" s="13" t="s">
        <v>2370</v>
      </c>
      <c r="J1059" s="13" t="s">
        <v>2420</v>
      </c>
    </row>
    <row r="1060" spans="1:10">
      <c r="A1060" s="18">
        <v>1059</v>
      </c>
      <c r="B1060" s="11" t="s">
        <v>2423</v>
      </c>
      <c r="C1060" s="13" t="s">
        <v>2424</v>
      </c>
      <c r="D1060" s="13" t="s">
        <v>1411</v>
      </c>
      <c r="E1060" s="13" t="s">
        <v>1412</v>
      </c>
      <c r="F1060" s="13"/>
      <c r="G1060" s="13"/>
      <c r="H1060" s="13"/>
      <c r="I1060" s="13" t="s">
        <v>2370</v>
      </c>
      <c r="J1060" s="13" t="s">
        <v>2420</v>
      </c>
    </row>
    <row r="1061" spans="1:10">
      <c r="A1061" s="18">
        <v>1060</v>
      </c>
      <c r="B1061" s="11" t="s">
        <v>2425</v>
      </c>
      <c r="C1061" s="13" t="s">
        <v>2426</v>
      </c>
      <c r="D1061" s="13" t="s">
        <v>1426</v>
      </c>
      <c r="E1061" s="13" t="s">
        <v>1427</v>
      </c>
      <c r="F1061" s="13"/>
      <c r="G1061" s="13"/>
      <c r="H1061" s="13"/>
      <c r="I1061" s="13" t="s">
        <v>2370</v>
      </c>
      <c r="J1061" s="13" t="s">
        <v>2420</v>
      </c>
    </row>
    <row r="1062" spans="1:10">
      <c r="A1062" s="18">
        <v>1061</v>
      </c>
      <c r="B1062" s="11" t="s">
        <v>2427</v>
      </c>
      <c r="C1062" s="13" t="s">
        <v>2428</v>
      </c>
      <c r="D1062" s="13" t="s">
        <v>1426</v>
      </c>
      <c r="E1062" s="13" t="s">
        <v>1427</v>
      </c>
      <c r="F1062" s="13"/>
      <c r="G1062" s="13"/>
      <c r="H1062" s="13"/>
      <c r="I1062" s="13" t="s">
        <v>2370</v>
      </c>
      <c r="J1062" s="13" t="s">
        <v>2420</v>
      </c>
    </row>
    <row r="1063" spans="1:10">
      <c r="A1063" s="18">
        <v>1062</v>
      </c>
      <c r="B1063" s="11" t="s">
        <v>2429</v>
      </c>
      <c r="C1063" s="13" t="s">
        <v>2430</v>
      </c>
      <c r="D1063" s="13" t="s">
        <v>1426</v>
      </c>
      <c r="E1063" s="13" t="s">
        <v>1427</v>
      </c>
      <c r="F1063" s="13"/>
      <c r="G1063" s="13"/>
      <c r="H1063" s="13"/>
      <c r="I1063" s="13" t="s">
        <v>2370</v>
      </c>
      <c r="J1063" s="13" t="s">
        <v>2420</v>
      </c>
    </row>
    <row r="1064" spans="1:10">
      <c r="A1064" s="18">
        <v>1063</v>
      </c>
      <c r="B1064" s="11" t="s">
        <v>2431</v>
      </c>
      <c r="C1064" s="13" t="s">
        <v>2432</v>
      </c>
      <c r="D1064" s="13" t="s">
        <v>1426</v>
      </c>
      <c r="E1064" s="13" t="s">
        <v>1427</v>
      </c>
      <c r="F1064" s="13"/>
      <c r="G1064" s="13"/>
      <c r="H1064" s="13"/>
      <c r="I1064" s="13" t="s">
        <v>2370</v>
      </c>
      <c r="J1064" s="13" t="s">
        <v>2420</v>
      </c>
    </row>
    <row r="1065" spans="1:10">
      <c r="A1065" s="18">
        <v>1064</v>
      </c>
      <c r="B1065" s="11" t="s">
        <v>2433</v>
      </c>
      <c r="C1065" s="13" t="s">
        <v>2434</v>
      </c>
      <c r="D1065" s="13" t="s">
        <v>1426</v>
      </c>
      <c r="E1065" s="13" t="s">
        <v>1427</v>
      </c>
      <c r="F1065" s="13"/>
      <c r="G1065" s="13"/>
      <c r="H1065" s="13"/>
      <c r="I1065" s="13" t="s">
        <v>2370</v>
      </c>
      <c r="J1065" s="13" t="s">
        <v>2420</v>
      </c>
    </row>
    <row r="1066" spans="1:10">
      <c r="A1066" s="18">
        <v>1065</v>
      </c>
      <c r="B1066" s="11" t="s">
        <v>2435</v>
      </c>
      <c r="C1066" s="13" t="s">
        <v>2436</v>
      </c>
      <c r="D1066" s="13" t="s">
        <v>1426</v>
      </c>
      <c r="E1066" s="13" t="s">
        <v>1427</v>
      </c>
      <c r="F1066" s="13"/>
      <c r="G1066" s="13"/>
      <c r="H1066" s="13"/>
      <c r="I1066" s="13" t="s">
        <v>2370</v>
      </c>
      <c r="J1066" s="13" t="s">
        <v>2420</v>
      </c>
    </row>
    <row r="1067" spans="1:10">
      <c r="A1067" s="18">
        <v>1066</v>
      </c>
      <c r="B1067" s="11" t="s">
        <v>2437</v>
      </c>
      <c r="C1067" s="13" t="s">
        <v>2438</v>
      </c>
      <c r="D1067" s="13" t="s">
        <v>1426</v>
      </c>
      <c r="E1067" s="13" t="s">
        <v>1427</v>
      </c>
      <c r="F1067" s="13"/>
      <c r="G1067" s="13"/>
      <c r="H1067" s="13"/>
      <c r="I1067" s="13" t="s">
        <v>2370</v>
      </c>
      <c r="J1067" s="13" t="s">
        <v>2420</v>
      </c>
    </row>
    <row r="1068" spans="1:10">
      <c r="A1068" s="18">
        <v>1067</v>
      </c>
      <c r="B1068" s="11" t="s">
        <v>2439</v>
      </c>
      <c r="C1068" s="13" t="s">
        <v>2440</v>
      </c>
      <c r="D1068" s="13" t="s">
        <v>1426</v>
      </c>
      <c r="E1068" s="13" t="s">
        <v>1427</v>
      </c>
      <c r="F1068" s="13"/>
      <c r="G1068" s="13"/>
      <c r="H1068" s="13"/>
      <c r="I1068" s="13" t="s">
        <v>2370</v>
      </c>
      <c r="J1068" s="13" t="s">
        <v>2420</v>
      </c>
    </row>
    <row r="1069" spans="1:10">
      <c r="A1069" s="18">
        <v>1068</v>
      </c>
      <c r="B1069" s="11" t="s">
        <v>2441</v>
      </c>
      <c r="C1069" s="13" t="s">
        <v>2442</v>
      </c>
      <c r="D1069" s="13" t="s">
        <v>1426</v>
      </c>
      <c r="E1069" s="13" t="s">
        <v>1427</v>
      </c>
      <c r="F1069" s="13"/>
      <c r="G1069" s="13"/>
      <c r="H1069" s="13"/>
      <c r="I1069" s="13" t="s">
        <v>2370</v>
      </c>
      <c r="J1069" s="13" t="s">
        <v>2420</v>
      </c>
    </row>
    <row r="1070" spans="1:10">
      <c r="A1070" s="18">
        <v>1069</v>
      </c>
      <c r="B1070" s="11" t="s">
        <v>2443</v>
      </c>
      <c r="C1070" s="13" t="s">
        <v>2444</v>
      </c>
      <c r="D1070" s="13" t="s">
        <v>1426</v>
      </c>
      <c r="E1070" s="13" t="s">
        <v>1427</v>
      </c>
      <c r="F1070" s="13"/>
      <c r="G1070" s="13"/>
      <c r="H1070" s="13"/>
      <c r="I1070" s="13" t="s">
        <v>2370</v>
      </c>
      <c r="J1070" s="13" t="s">
        <v>2420</v>
      </c>
    </row>
    <row r="1071" spans="1:10">
      <c r="A1071" s="18">
        <v>1070</v>
      </c>
      <c r="B1071" s="11" t="s">
        <v>2461</v>
      </c>
      <c r="C1071" s="13" t="s">
        <v>2462</v>
      </c>
      <c r="D1071" s="13" t="s">
        <v>1406</v>
      </c>
      <c r="E1071" s="13" t="s">
        <v>1407</v>
      </c>
      <c r="F1071" s="13"/>
      <c r="G1071" s="13"/>
      <c r="H1071" s="13"/>
      <c r="I1071" s="13" t="s">
        <v>2370</v>
      </c>
      <c r="J1071" s="13" t="s">
        <v>2447</v>
      </c>
    </row>
    <row r="1072" spans="1:10">
      <c r="A1072" s="18">
        <v>1071</v>
      </c>
      <c r="B1072" s="11" t="s">
        <v>2448</v>
      </c>
      <c r="C1072" s="13" t="s">
        <v>2449</v>
      </c>
      <c r="D1072" s="13" t="s">
        <v>1411</v>
      </c>
      <c r="E1072" s="13" t="s">
        <v>1412</v>
      </c>
      <c r="F1072" s="13"/>
      <c r="G1072" s="13"/>
      <c r="H1072" s="13"/>
      <c r="I1072" s="13" t="s">
        <v>2370</v>
      </c>
      <c r="J1072" s="13" t="s">
        <v>2447</v>
      </c>
    </row>
    <row r="1073" spans="1:10">
      <c r="A1073" s="18">
        <v>1072</v>
      </c>
      <c r="B1073" s="11" t="s">
        <v>2575</v>
      </c>
      <c r="C1073" s="13" t="s">
        <v>2576</v>
      </c>
      <c r="D1073" s="13" t="s">
        <v>1411</v>
      </c>
      <c r="E1073" s="13" t="s">
        <v>1412</v>
      </c>
      <c r="F1073" s="13"/>
      <c r="G1073" s="13"/>
      <c r="H1073" s="13"/>
      <c r="I1073" s="13" t="s">
        <v>2370</v>
      </c>
      <c r="J1073" s="13" t="s">
        <v>2447</v>
      </c>
    </row>
    <row r="1074" spans="1:10">
      <c r="A1074" s="18">
        <v>1073</v>
      </c>
      <c r="B1074" s="11" t="s">
        <v>2450</v>
      </c>
      <c r="C1074" s="13" t="s">
        <v>1860</v>
      </c>
      <c r="D1074" s="13" t="s">
        <v>1411</v>
      </c>
      <c r="E1074" s="13" t="s">
        <v>1412</v>
      </c>
      <c r="F1074" s="13"/>
      <c r="G1074" s="13"/>
      <c r="H1074" s="13"/>
      <c r="I1074" s="13" t="s">
        <v>2370</v>
      </c>
      <c r="J1074" s="13" t="s">
        <v>2447</v>
      </c>
    </row>
    <row r="1075" spans="1:10">
      <c r="A1075" s="18">
        <v>1074</v>
      </c>
      <c r="B1075" s="11" t="s">
        <v>2451</v>
      </c>
      <c r="C1075" s="13" t="s">
        <v>2452</v>
      </c>
      <c r="D1075" s="13" t="s">
        <v>1426</v>
      </c>
      <c r="E1075" s="13" t="s">
        <v>1427</v>
      </c>
      <c r="F1075" s="13"/>
      <c r="G1075" s="13"/>
      <c r="H1075" s="13"/>
      <c r="I1075" s="13" t="s">
        <v>2370</v>
      </c>
      <c r="J1075" s="13" t="s">
        <v>2447</v>
      </c>
    </row>
    <row r="1076" spans="1:10">
      <c r="A1076" s="18">
        <v>1075</v>
      </c>
      <c r="B1076" s="11" t="s">
        <v>2453</v>
      </c>
      <c r="C1076" s="13" t="s">
        <v>2454</v>
      </c>
      <c r="D1076" s="13" t="s">
        <v>1426</v>
      </c>
      <c r="E1076" s="13" t="s">
        <v>1427</v>
      </c>
      <c r="F1076" s="13"/>
      <c r="G1076" s="13"/>
      <c r="H1076" s="13"/>
      <c r="I1076" s="13" t="s">
        <v>2370</v>
      </c>
      <c r="J1076" s="13" t="s">
        <v>2447</v>
      </c>
    </row>
    <row r="1077" spans="1:10">
      <c r="A1077" s="18">
        <v>1076</v>
      </c>
      <c r="B1077" s="11" t="s">
        <v>2455</v>
      </c>
      <c r="C1077" s="13" t="s">
        <v>2456</v>
      </c>
      <c r="D1077" s="13" t="s">
        <v>1426</v>
      </c>
      <c r="E1077" s="13" t="s">
        <v>1427</v>
      </c>
      <c r="F1077" s="13"/>
      <c r="G1077" s="13"/>
      <c r="H1077" s="13"/>
      <c r="I1077" s="13" t="s">
        <v>2370</v>
      </c>
      <c r="J1077" s="13" t="s">
        <v>2447</v>
      </c>
    </row>
    <row r="1078" spans="1:10">
      <c r="A1078" s="18">
        <v>1077</v>
      </c>
      <c r="B1078" s="11" t="s">
        <v>2457</v>
      </c>
      <c r="C1078" s="13" t="s">
        <v>2458</v>
      </c>
      <c r="D1078" s="13" t="s">
        <v>1426</v>
      </c>
      <c r="E1078" s="13" t="s">
        <v>1427</v>
      </c>
      <c r="F1078" s="13"/>
      <c r="G1078" s="13"/>
      <c r="H1078" s="13"/>
      <c r="I1078" s="13" t="s">
        <v>2370</v>
      </c>
      <c r="J1078" s="13" t="s">
        <v>2447</v>
      </c>
    </row>
    <row r="1079" spans="1:10">
      <c r="A1079" s="18">
        <v>1078</v>
      </c>
      <c r="B1079" s="11" t="s">
        <v>2459</v>
      </c>
      <c r="C1079" s="13" t="s">
        <v>2460</v>
      </c>
      <c r="D1079" s="13" t="s">
        <v>1426</v>
      </c>
      <c r="E1079" s="13" t="s">
        <v>1427</v>
      </c>
      <c r="F1079" s="13"/>
      <c r="G1079" s="13"/>
      <c r="H1079" s="13"/>
      <c r="I1079" s="13" t="s">
        <v>2370</v>
      </c>
      <c r="J1079" s="13" t="s">
        <v>2447</v>
      </c>
    </row>
    <row r="1080" spans="1:10">
      <c r="A1080" s="18">
        <v>1079</v>
      </c>
      <c r="B1080" s="11" t="s">
        <v>2463</v>
      </c>
      <c r="C1080" s="13" t="s">
        <v>2464</v>
      </c>
      <c r="D1080" s="13" t="s">
        <v>1426</v>
      </c>
      <c r="E1080" s="13" t="s">
        <v>1427</v>
      </c>
      <c r="F1080" s="13"/>
      <c r="G1080" s="13"/>
      <c r="H1080" s="13"/>
      <c r="I1080" s="13" t="s">
        <v>2370</v>
      </c>
      <c r="J1080" s="13" t="s">
        <v>2447</v>
      </c>
    </row>
    <row r="1081" spans="1:10">
      <c r="A1081" s="18">
        <v>1080</v>
      </c>
      <c r="B1081" s="11" t="s">
        <v>2445</v>
      </c>
      <c r="C1081" s="13" t="s">
        <v>2446</v>
      </c>
      <c r="D1081" s="13" t="s">
        <v>1406</v>
      </c>
      <c r="E1081" s="13" t="s">
        <v>1407</v>
      </c>
      <c r="F1081" s="13"/>
      <c r="G1081" s="13"/>
      <c r="H1081" s="13"/>
      <c r="I1081" s="13" t="s">
        <v>2370</v>
      </c>
      <c r="J1081" s="13" t="s">
        <v>2467</v>
      </c>
    </row>
    <row r="1082" spans="1:10">
      <c r="A1082" s="18">
        <v>1081</v>
      </c>
      <c r="B1082" s="11" t="s">
        <v>2468</v>
      </c>
      <c r="C1082" s="13" t="s">
        <v>2469</v>
      </c>
      <c r="D1082" s="13" t="s">
        <v>1411</v>
      </c>
      <c r="E1082" s="13" t="s">
        <v>1412</v>
      </c>
      <c r="F1082" s="13"/>
      <c r="G1082" s="13"/>
      <c r="H1082" s="13"/>
      <c r="I1082" s="13" t="s">
        <v>2370</v>
      </c>
      <c r="J1082" s="13" t="s">
        <v>2467</v>
      </c>
    </row>
    <row r="1083" spans="1:10">
      <c r="A1083" s="18">
        <v>1082</v>
      </c>
      <c r="B1083" s="11" t="s">
        <v>2470</v>
      </c>
      <c r="C1083" s="13" t="s">
        <v>2471</v>
      </c>
      <c r="D1083" s="13" t="s">
        <v>1411</v>
      </c>
      <c r="E1083" s="13" t="s">
        <v>1412</v>
      </c>
      <c r="F1083" s="13"/>
      <c r="G1083" s="13"/>
      <c r="H1083" s="13"/>
      <c r="I1083" s="13" t="s">
        <v>2370</v>
      </c>
      <c r="J1083" s="13" t="s">
        <v>2467</v>
      </c>
    </row>
    <row r="1084" spans="1:10">
      <c r="A1084" s="18">
        <v>1083</v>
      </c>
      <c r="B1084" s="11" t="s">
        <v>2472</v>
      </c>
      <c r="C1084" s="13" t="s">
        <v>2473</v>
      </c>
      <c r="D1084" s="13" t="s">
        <v>1426</v>
      </c>
      <c r="E1084" s="13" t="s">
        <v>1427</v>
      </c>
      <c r="F1084" s="13"/>
      <c r="G1084" s="13"/>
      <c r="H1084" s="13"/>
      <c r="I1084" s="13" t="s">
        <v>2370</v>
      </c>
      <c r="J1084" s="13" t="s">
        <v>2467</v>
      </c>
    </row>
    <row r="1085" spans="1:10">
      <c r="A1085" s="18">
        <v>1084</v>
      </c>
      <c r="B1085" s="11" t="s">
        <v>2474</v>
      </c>
      <c r="C1085" s="13" t="s">
        <v>2475</v>
      </c>
      <c r="D1085" s="13" t="s">
        <v>1426</v>
      </c>
      <c r="E1085" s="13" t="s">
        <v>1427</v>
      </c>
      <c r="F1085" s="13"/>
      <c r="G1085" s="13"/>
      <c r="H1085" s="13"/>
      <c r="I1085" s="13" t="s">
        <v>2370</v>
      </c>
      <c r="J1085" s="13" t="s">
        <v>2467</v>
      </c>
    </row>
    <row r="1086" spans="1:10">
      <c r="A1086" s="18">
        <v>1085</v>
      </c>
      <c r="B1086" s="11" t="s">
        <v>2476</v>
      </c>
      <c r="C1086" s="13" t="s">
        <v>2477</v>
      </c>
      <c r="D1086" s="13" t="s">
        <v>1426</v>
      </c>
      <c r="E1086" s="13" t="s">
        <v>1427</v>
      </c>
      <c r="F1086" s="13"/>
      <c r="G1086" s="13"/>
      <c r="H1086" s="13"/>
      <c r="I1086" s="13" t="s">
        <v>2370</v>
      </c>
      <c r="J1086" s="13" t="s">
        <v>2467</v>
      </c>
    </row>
    <row r="1087" spans="1:10">
      <c r="A1087" s="18">
        <v>1086</v>
      </c>
      <c r="B1087" s="11" t="s">
        <v>2478</v>
      </c>
      <c r="C1087" s="13" t="s">
        <v>2479</v>
      </c>
      <c r="D1087" s="13" t="s">
        <v>1426</v>
      </c>
      <c r="E1087" s="13" t="s">
        <v>1427</v>
      </c>
      <c r="F1087" s="13"/>
      <c r="G1087" s="13"/>
      <c r="H1087" s="13"/>
      <c r="I1087" s="13" t="s">
        <v>2370</v>
      </c>
      <c r="J1087" s="13" t="s">
        <v>2467</v>
      </c>
    </row>
    <row r="1088" spans="1:10">
      <c r="A1088" s="18">
        <v>1087</v>
      </c>
      <c r="B1088" s="11" t="s">
        <v>2522</v>
      </c>
      <c r="C1088" s="13" t="s">
        <v>2523</v>
      </c>
      <c r="D1088" s="13" t="s">
        <v>1426</v>
      </c>
      <c r="E1088" s="13" t="s">
        <v>1427</v>
      </c>
      <c r="F1088" s="13"/>
      <c r="G1088" s="13"/>
      <c r="H1088" s="13"/>
      <c r="I1088" s="13" t="s">
        <v>2370</v>
      </c>
      <c r="J1088" s="13" t="s">
        <v>2467</v>
      </c>
    </row>
    <row r="1089" spans="1:10">
      <c r="A1089" s="18">
        <v>1088</v>
      </c>
      <c r="B1089" s="11" t="s">
        <v>2484</v>
      </c>
      <c r="C1089" s="13" t="s">
        <v>2485</v>
      </c>
      <c r="D1089" s="13" t="s">
        <v>1426</v>
      </c>
      <c r="E1089" s="13" t="s">
        <v>1427</v>
      </c>
      <c r="F1089" s="13"/>
      <c r="G1089" s="13"/>
      <c r="H1089" s="13"/>
      <c r="I1089" s="13" t="s">
        <v>2370</v>
      </c>
      <c r="J1089" s="13" t="s">
        <v>2467</v>
      </c>
    </row>
    <row r="1090" spans="1:10">
      <c r="A1090" s="18">
        <v>1089</v>
      </c>
      <c r="B1090" s="11" t="s">
        <v>2486</v>
      </c>
      <c r="C1090" s="13" t="s">
        <v>2487</v>
      </c>
      <c r="D1090" s="13" t="s">
        <v>1426</v>
      </c>
      <c r="E1090" s="13" t="s">
        <v>1427</v>
      </c>
      <c r="F1090" s="13"/>
      <c r="G1090" s="13"/>
      <c r="H1090" s="13"/>
      <c r="I1090" s="13" t="s">
        <v>2370</v>
      </c>
      <c r="J1090" s="13" t="s">
        <v>2467</v>
      </c>
    </row>
    <row r="1091" spans="1:10">
      <c r="A1091" s="18">
        <v>1090</v>
      </c>
      <c r="B1091" s="11" t="s">
        <v>2488</v>
      </c>
      <c r="C1091" s="13" t="s">
        <v>2489</v>
      </c>
      <c r="D1091" s="13" t="s">
        <v>1426</v>
      </c>
      <c r="E1091" s="13" t="s">
        <v>1427</v>
      </c>
      <c r="F1091" s="13"/>
      <c r="G1091" s="13"/>
      <c r="H1091" s="13"/>
      <c r="I1091" s="13" t="s">
        <v>2370</v>
      </c>
      <c r="J1091" s="13" t="s">
        <v>2467</v>
      </c>
    </row>
    <row r="1092" spans="1:10">
      <c r="A1092" s="18">
        <v>1091</v>
      </c>
      <c r="B1092" s="11" t="s">
        <v>2490</v>
      </c>
      <c r="C1092" s="13" t="s">
        <v>2491</v>
      </c>
      <c r="D1092" s="13" t="s">
        <v>1426</v>
      </c>
      <c r="E1092" s="13" t="s">
        <v>1427</v>
      </c>
      <c r="F1092" s="13"/>
      <c r="G1092" s="13"/>
      <c r="H1092" s="13"/>
      <c r="I1092" s="13" t="s">
        <v>2370</v>
      </c>
      <c r="J1092" s="13" t="s">
        <v>2467</v>
      </c>
    </row>
    <row r="1093" spans="1:10">
      <c r="A1093" s="18">
        <v>1092</v>
      </c>
      <c r="B1093" s="11" t="s">
        <v>2492</v>
      </c>
      <c r="C1093" s="13" t="s">
        <v>2493</v>
      </c>
      <c r="D1093" s="13" t="s">
        <v>1426</v>
      </c>
      <c r="E1093" s="13" t="s">
        <v>1427</v>
      </c>
      <c r="F1093" s="13"/>
      <c r="G1093" s="13"/>
      <c r="H1093" s="13"/>
      <c r="I1093" s="13" t="s">
        <v>2370</v>
      </c>
      <c r="J1093" s="13" t="s">
        <v>2467</v>
      </c>
    </row>
    <row r="1094" spans="1:10">
      <c r="A1094" s="18">
        <v>1093</v>
      </c>
      <c r="B1094" s="11" t="s">
        <v>2494</v>
      </c>
      <c r="C1094" s="13" t="s">
        <v>2495</v>
      </c>
      <c r="D1094" s="13" t="s">
        <v>1567</v>
      </c>
      <c r="E1094" s="13" t="s">
        <v>1568</v>
      </c>
      <c r="F1094" s="13"/>
      <c r="G1094" s="13"/>
      <c r="H1094" s="13"/>
      <c r="I1094" s="13" t="s">
        <v>2370</v>
      </c>
      <c r="J1094" s="13" t="s">
        <v>1569</v>
      </c>
    </row>
    <row r="1095" spans="1:10">
      <c r="A1095" s="18">
        <v>1094</v>
      </c>
      <c r="B1095" s="11" t="s">
        <v>2496</v>
      </c>
      <c r="C1095" s="13" t="s">
        <v>52</v>
      </c>
      <c r="D1095" s="13" t="s">
        <v>1572</v>
      </c>
      <c r="E1095" s="13" t="s">
        <v>1573</v>
      </c>
      <c r="F1095" s="13"/>
      <c r="G1095" s="13"/>
      <c r="H1095" s="13"/>
      <c r="I1095" s="13" t="s">
        <v>2370</v>
      </c>
      <c r="J1095" s="13" t="s">
        <v>1569</v>
      </c>
    </row>
    <row r="1096" spans="1:10">
      <c r="A1096" s="18">
        <v>1095</v>
      </c>
      <c r="B1096" s="11" t="s">
        <v>2497</v>
      </c>
      <c r="C1096" s="13" t="s">
        <v>2498</v>
      </c>
      <c r="D1096" s="13" t="s">
        <v>1578</v>
      </c>
      <c r="E1096" s="13" t="s">
        <v>1073</v>
      </c>
      <c r="F1096" s="13"/>
      <c r="G1096" s="13"/>
      <c r="H1096" s="13"/>
      <c r="I1096" s="13" t="s">
        <v>2370</v>
      </c>
      <c r="J1096" s="13" t="s">
        <v>1569</v>
      </c>
    </row>
    <row r="1097" spans="1:10">
      <c r="A1097" s="18">
        <v>1096</v>
      </c>
      <c r="B1097" s="11" t="s">
        <v>2499</v>
      </c>
      <c r="C1097" s="13" t="s">
        <v>2500</v>
      </c>
      <c r="D1097" s="13" t="s">
        <v>1575</v>
      </c>
      <c r="E1097" s="13" t="s">
        <v>1152</v>
      </c>
      <c r="F1097" s="13"/>
      <c r="G1097" s="13"/>
      <c r="H1097" s="13"/>
      <c r="I1097" s="13" t="s">
        <v>2370</v>
      </c>
      <c r="J1097" s="13" t="s">
        <v>1569</v>
      </c>
    </row>
    <row r="1098" spans="1:10">
      <c r="A1098" s="18">
        <v>1097</v>
      </c>
      <c r="B1098" s="11" t="s">
        <v>2501</v>
      </c>
      <c r="C1098" s="13" t="s">
        <v>2261</v>
      </c>
      <c r="D1098" s="13" t="s">
        <v>1578</v>
      </c>
      <c r="E1098" s="13" t="s">
        <v>1073</v>
      </c>
      <c r="F1098" s="13"/>
      <c r="G1098" s="13"/>
      <c r="H1098" s="13"/>
      <c r="I1098" s="13" t="s">
        <v>2370</v>
      </c>
      <c r="J1098" s="13" t="s">
        <v>1569</v>
      </c>
    </row>
    <row r="1099" spans="1:10">
      <c r="A1099" s="18">
        <v>1098</v>
      </c>
      <c r="B1099" s="11" t="s">
        <v>2502</v>
      </c>
      <c r="C1099" s="13" t="s">
        <v>2503</v>
      </c>
      <c r="D1099" s="13" t="s">
        <v>1578</v>
      </c>
      <c r="E1099" s="13" t="s">
        <v>1073</v>
      </c>
      <c r="F1099" s="13"/>
      <c r="G1099" s="13"/>
      <c r="H1099" s="13"/>
      <c r="I1099" s="13" t="s">
        <v>2370</v>
      </c>
      <c r="J1099" s="13" t="s">
        <v>1569</v>
      </c>
    </row>
    <row r="1100" spans="1:10">
      <c r="A1100" s="18">
        <v>1099</v>
      </c>
      <c r="B1100" s="11" t="s">
        <v>2504</v>
      </c>
      <c r="C1100" s="13" t="s">
        <v>2505</v>
      </c>
      <c r="D1100" s="13" t="s">
        <v>1578</v>
      </c>
      <c r="E1100" s="13" t="s">
        <v>1073</v>
      </c>
      <c r="F1100" s="13"/>
      <c r="G1100" s="13"/>
      <c r="H1100" s="13"/>
      <c r="I1100" s="13" t="s">
        <v>2370</v>
      </c>
      <c r="J1100" s="13" t="s">
        <v>1569</v>
      </c>
    </row>
    <row r="1101" spans="1:10">
      <c r="A1101" s="18">
        <v>1100</v>
      </c>
      <c r="B1101" s="11" t="s">
        <v>2506</v>
      </c>
      <c r="C1101" s="13" t="s">
        <v>2507</v>
      </c>
      <c r="D1101" s="13" t="s">
        <v>1575</v>
      </c>
      <c r="E1101" s="13" t="s">
        <v>1152</v>
      </c>
      <c r="F1101" s="13"/>
      <c r="G1101" s="13"/>
      <c r="H1101" s="13"/>
      <c r="I1101" s="13" t="s">
        <v>2370</v>
      </c>
      <c r="J1101" s="13" t="s">
        <v>1569</v>
      </c>
    </row>
    <row r="1102" spans="1:10">
      <c r="A1102" s="18">
        <v>1101</v>
      </c>
      <c r="B1102" s="11" t="s">
        <v>2508</v>
      </c>
      <c r="C1102" s="13" t="s">
        <v>2509</v>
      </c>
      <c r="D1102" s="13" t="s">
        <v>1575</v>
      </c>
      <c r="E1102" s="13" t="s">
        <v>1152</v>
      </c>
      <c r="F1102" s="13"/>
      <c r="G1102" s="13"/>
      <c r="H1102" s="13"/>
      <c r="I1102" s="13" t="s">
        <v>2370</v>
      </c>
      <c r="J1102" s="13" t="s">
        <v>1569</v>
      </c>
    </row>
    <row r="1103" spans="1:10">
      <c r="A1103" s="18">
        <v>1102</v>
      </c>
      <c r="B1103" s="11" t="s">
        <v>2510</v>
      </c>
      <c r="C1103" s="13" t="s">
        <v>2511</v>
      </c>
      <c r="D1103" s="13" t="s">
        <v>1575</v>
      </c>
      <c r="E1103" s="13" t="s">
        <v>1152</v>
      </c>
      <c r="F1103" s="13"/>
      <c r="G1103" s="13"/>
      <c r="H1103" s="13"/>
      <c r="I1103" s="13" t="s">
        <v>2370</v>
      </c>
      <c r="J1103" s="13" t="s">
        <v>1569</v>
      </c>
    </row>
    <row r="1104" spans="1:10">
      <c r="A1104" s="18">
        <v>1103</v>
      </c>
      <c r="B1104" s="11" t="s">
        <v>2512</v>
      </c>
      <c r="C1104" s="13" t="s">
        <v>2513</v>
      </c>
      <c r="D1104" s="13" t="s">
        <v>1578</v>
      </c>
      <c r="E1104" s="13" t="s">
        <v>1073</v>
      </c>
      <c r="F1104" s="13"/>
      <c r="G1104" s="13"/>
      <c r="H1104" s="13"/>
      <c r="I1104" s="13" t="s">
        <v>2370</v>
      </c>
      <c r="J1104" s="13" t="s">
        <v>1569</v>
      </c>
    </row>
    <row r="1105" spans="1:10">
      <c r="A1105" s="18">
        <v>1104</v>
      </c>
      <c r="B1105" s="11" t="s">
        <v>2514</v>
      </c>
      <c r="C1105" s="13" t="s">
        <v>2515</v>
      </c>
      <c r="D1105" s="13" t="s">
        <v>1578</v>
      </c>
      <c r="E1105" s="13" t="s">
        <v>1073</v>
      </c>
      <c r="F1105" s="13"/>
      <c r="G1105" s="13"/>
      <c r="H1105" s="13"/>
      <c r="I1105" s="13" t="s">
        <v>2370</v>
      </c>
      <c r="J1105" s="13" t="s">
        <v>1569</v>
      </c>
    </row>
    <row r="1106" spans="1:10">
      <c r="A1106" s="18">
        <v>1105</v>
      </c>
      <c r="B1106" s="11" t="s">
        <v>2516</v>
      </c>
      <c r="C1106" s="13" t="s">
        <v>2517</v>
      </c>
      <c r="D1106" s="13" t="s">
        <v>1578</v>
      </c>
      <c r="E1106" s="13" t="s">
        <v>1073</v>
      </c>
      <c r="F1106" s="13"/>
      <c r="G1106" s="13"/>
      <c r="H1106" s="13"/>
      <c r="I1106" s="13" t="s">
        <v>2370</v>
      </c>
      <c r="J1106" s="13" t="s">
        <v>1569</v>
      </c>
    </row>
    <row r="1107" spans="1:10">
      <c r="A1107" s="18">
        <v>1106</v>
      </c>
      <c r="B1107" s="11" t="s">
        <v>2518</v>
      </c>
      <c r="C1107" s="13" t="s">
        <v>2519</v>
      </c>
      <c r="D1107" s="13" t="s">
        <v>1578</v>
      </c>
      <c r="E1107" s="13" t="s">
        <v>1073</v>
      </c>
      <c r="F1107" s="13"/>
      <c r="G1107" s="13"/>
      <c r="H1107" s="13"/>
      <c r="I1107" s="13" t="s">
        <v>2370</v>
      </c>
      <c r="J1107" s="13" t="s">
        <v>1569</v>
      </c>
    </row>
    <row r="1108" spans="1:10">
      <c r="A1108" s="18">
        <v>1107</v>
      </c>
      <c r="B1108" s="11" t="s">
        <v>2520</v>
      </c>
      <c r="C1108" s="13" t="s">
        <v>2521</v>
      </c>
      <c r="D1108" s="13" t="s">
        <v>1578</v>
      </c>
      <c r="E1108" s="13" t="s">
        <v>1073</v>
      </c>
      <c r="F1108" s="13"/>
      <c r="G1108" s="13"/>
      <c r="H1108" s="13"/>
      <c r="I1108" s="13" t="s">
        <v>2370</v>
      </c>
      <c r="J1108" s="13" t="s">
        <v>1569</v>
      </c>
    </row>
    <row r="1109" spans="1:10">
      <c r="A1109" s="18">
        <v>1108</v>
      </c>
      <c r="B1109" s="11" t="s">
        <v>2524</v>
      </c>
      <c r="C1109" s="13" t="s">
        <v>2525</v>
      </c>
      <c r="D1109" s="13" t="s">
        <v>1578</v>
      </c>
      <c r="E1109" s="13" t="s">
        <v>1073</v>
      </c>
      <c r="F1109" s="13"/>
      <c r="G1109" s="13"/>
      <c r="H1109" s="13"/>
      <c r="I1109" s="13" t="s">
        <v>2370</v>
      </c>
      <c r="J1109" s="13" t="s">
        <v>1569</v>
      </c>
    </row>
    <row r="1110" spans="1:10">
      <c r="A1110" s="18">
        <v>1109</v>
      </c>
      <c r="B1110" s="11" t="s">
        <v>2526</v>
      </c>
      <c r="C1110" s="13" t="s">
        <v>2527</v>
      </c>
      <c r="D1110" s="13" t="s">
        <v>1578</v>
      </c>
      <c r="E1110" s="13" t="s">
        <v>1073</v>
      </c>
      <c r="F1110" s="13"/>
      <c r="G1110" s="13"/>
      <c r="H1110" s="13"/>
      <c r="I1110" s="13" t="s">
        <v>2370</v>
      </c>
      <c r="J1110" s="13" t="s">
        <v>1569</v>
      </c>
    </row>
    <row r="1111" spans="1:10">
      <c r="A1111" s="18">
        <v>1110</v>
      </c>
      <c r="B1111" s="11" t="s">
        <v>2529</v>
      </c>
      <c r="C1111" s="13" t="s">
        <v>2530</v>
      </c>
      <c r="D1111" s="13" t="s">
        <v>1578</v>
      </c>
      <c r="E1111" s="13" t="s">
        <v>1073</v>
      </c>
      <c r="F1111" s="13"/>
      <c r="G1111" s="13"/>
      <c r="H1111" s="13"/>
      <c r="I1111" s="13" t="s">
        <v>2370</v>
      </c>
      <c r="J1111" s="13" t="s">
        <v>1569</v>
      </c>
    </row>
    <row r="1112" spans="1:10">
      <c r="A1112" s="18">
        <v>1111</v>
      </c>
      <c r="B1112" s="11" t="s">
        <v>2531</v>
      </c>
      <c r="C1112" s="13" t="s">
        <v>2532</v>
      </c>
      <c r="D1112" s="13" t="s">
        <v>1578</v>
      </c>
      <c r="E1112" s="13" t="s">
        <v>1073</v>
      </c>
      <c r="F1112" s="13"/>
      <c r="G1112" s="13"/>
      <c r="H1112" s="13"/>
      <c r="I1112" s="13" t="s">
        <v>2370</v>
      </c>
      <c r="J1112" s="13" t="s">
        <v>1569</v>
      </c>
    </row>
    <row r="1113" spans="1:10">
      <c r="A1113" s="18">
        <v>1112</v>
      </c>
      <c r="B1113" s="11" t="s">
        <v>2533</v>
      </c>
      <c r="C1113" s="13" t="s">
        <v>2534</v>
      </c>
      <c r="D1113" s="13" t="s">
        <v>1578</v>
      </c>
      <c r="E1113" s="13" t="s">
        <v>1073</v>
      </c>
      <c r="F1113" s="13"/>
      <c r="G1113" s="13"/>
      <c r="H1113" s="13"/>
      <c r="I1113" s="13" t="s">
        <v>2370</v>
      </c>
      <c r="J1113" s="13" t="s">
        <v>1569</v>
      </c>
    </row>
    <row r="1114" spans="1:10">
      <c r="A1114" s="18">
        <v>1113</v>
      </c>
      <c r="B1114" s="11" t="s">
        <v>2535</v>
      </c>
      <c r="C1114" s="13" t="s">
        <v>2536</v>
      </c>
      <c r="D1114" s="13" t="s">
        <v>1578</v>
      </c>
      <c r="E1114" s="13" t="s">
        <v>1073</v>
      </c>
      <c r="F1114" s="13"/>
      <c r="G1114" s="13"/>
      <c r="H1114" s="13"/>
      <c r="I1114" s="13" t="s">
        <v>2370</v>
      </c>
      <c r="J1114" s="13" t="s">
        <v>1569</v>
      </c>
    </row>
    <row r="1115" spans="1:10">
      <c r="A1115" s="18">
        <v>1114</v>
      </c>
      <c r="B1115" s="11" t="s">
        <v>2537</v>
      </c>
      <c r="C1115" s="13" t="s">
        <v>2538</v>
      </c>
      <c r="D1115" s="13" t="s">
        <v>1578</v>
      </c>
      <c r="E1115" s="13" t="s">
        <v>1073</v>
      </c>
      <c r="F1115" s="13"/>
      <c r="G1115" s="13"/>
      <c r="H1115" s="13"/>
      <c r="I1115" s="13" t="s">
        <v>2370</v>
      </c>
      <c r="J1115" s="13" t="s">
        <v>1569</v>
      </c>
    </row>
    <row r="1116" spans="1:10">
      <c r="A1116" s="18">
        <v>1115</v>
      </c>
      <c r="B1116" s="11" t="s">
        <v>2539</v>
      </c>
      <c r="C1116" s="13" t="s">
        <v>2540</v>
      </c>
      <c r="D1116" s="13" t="s">
        <v>1575</v>
      </c>
      <c r="E1116" s="13" t="s">
        <v>1152</v>
      </c>
      <c r="F1116" s="13"/>
      <c r="G1116" s="13"/>
      <c r="H1116" s="13"/>
      <c r="I1116" s="13" t="s">
        <v>2370</v>
      </c>
      <c r="J1116" s="13" t="s">
        <v>1569</v>
      </c>
    </row>
    <row r="1117" spans="1:10">
      <c r="A1117" s="18">
        <v>1116</v>
      </c>
      <c r="B1117" s="11" t="s">
        <v>2541</v>
      </c>
      <c r="C1117" s="13" t="s">
        <v>1136</v>
      </c>
      <c r="D1117" s="13" t="s">
        <v>1575</v>
      </c>
      <c r="E1117" s="13" t="s">
        <v>1152</v>
      </c>
      <c r="F1117" s="13"/>
      <c r="G1117" s="13"/>
      <c r="H1117" s="13"/>
      <c r="I1117" s="13" t="s">
        <v>2370</v>
      </c>
      <c r="J1117" s="13" t="s">
        <v>1569</v>
      </c>
    </row>
    <row r="1118" spans="1:10">
      <c r="A1118" s="18">
        <v>1117</v>
      </c>
      <c r="B1118" s="11" t="s">
        <v>2542</v>
      </c>
      <c r="C1118" s="13" t="s">
        <v>2543</v>
      </c>
      <c r="D1118" s="13" t="s">
        <v>1575</v>
      </c>
      <c r="E1118" s="13" t="s">
        <v>1152</v>
      </c>
      <c r="F1118" s="13"/>
      <c r="G1118" s="13"/>
      <c r="H1118" s="13"/>
      <c r="I1118" s="13" t="s">
        <v>2370</v>
      </c>
      <c r="J1118" s="13" t="s">
        <v>1569</v>
      </c>
    </row>
    <row r="1119" spans="1:10">
      <c r="A1119" s="18">
        <v>1118</v>
      </c>
      <c r="B1119" s="11" t="s">
        <v>2544</v>
      </c>
      <c r="C1119" s="13" t="s">
        <v>2545</v>
      </c>
      <c r="D1119" s="13" t="s">
        <v>1575</v>
      </c>
      <c r="E1119" s="13" t="s">
        <v>1152</v>
      </c>
      <c r="F1119" s="13"/>
      <c r="G1119" s="13"/>
      <c r="H1119" s="13"/>
      <c r="I1119" s="13" t="s">
        <v>2370</v>
      </c>
      <c r="J1119" s="13" t="s">
        <v>1569</v>
      </c>
    </row>
    <row r="1120" spans="1:10">
      <c r="A1120" s="18">
        <v>1119</v>
      </c>
      <c r="B1120" s="11" t="s">
        <v>2421</v>
      </c>
      <c r="C1120" s="13" t="s">
        <v>2422</v>
      </c>
      <c r="D1120" s="13" t="s">
        <v>1411</v>
      </c>
      <c r="E1120" s="13" t="s">
        <v>1412</v>
      </c>
      <c r="F1120" s="13"/>
      <c r="G1120" s="13"/>
      <c r="H1120" s="13"/>
      <c r="I1120" s="13" t="s">
        <v>2370</v>
      </c>
      <c r="J1120" s="13" t="s">
        <v>2550</v>
      </c>
    </row>
    <row r="1121" spans="1:10">
      <c r="A1121" s="18">
        <v>1120</v>
      </c>
      <c r="B1121" s="11" t="s">
        <v>2553</v>
      </c>
      <c r="C1121" s="13" t="s">
        <v>2554</v>
      </c>
      <c r="D1121" s="13" t="s">
        <v>1411</v>
      </c>
      <c r="E1121" s="13" t="s">
        <v>1412</v>
      </c>
      <c r="F1121" s="13"/>
      <c r="G1121" s="13"/>
      <c r="H1121" s="13"/>
      <c r="I1121" s="13" t="s">
        <v>2370</v>
      </c>
      <c r="J1121" s="13" t="s">
        <v>2550</v>
      </c>
    </row>
    <row r="1122" spans="1:10">
      <c r="A1122" s="18">
        <v>1121</v>
      </c>
      <c r="B1122" s="11" t="s">
        <v>2555</v>
      </c>
      <c r="C1122" s="13" t="s">
        <v>2556</v>
      </c>
      <c r="D1122" s="13" t="s">
        <v>1411</v>
      </c>
      <c r="E1122" s="13" t="s">
        <v>1412</v>
      </c>
      <c r="F1122" s="13"/>
      <c r="G1122" s="13"/>
      <c r="H1122" s="13"/>
      <c r="I1122" s="13" t="s">
        <v>2370</v>
      </c>
      <c r="J1122" s="13" t="s">
        <v>2550</v>
      </c>
    </row>
    <row r="1123" spans="1:10">
      <c r="A1123" s="18">
        <v>1122</v>
      </c>
      <c r="B1123" s="11" t="s">
        <v>2551</v>
      </c>
      <c r="C1123" s="13" t="s">
        <v>2552</v>
      </c>
      <c r="D1123" s="13" t="s">
        <v>1426</v>
      </c>
      <c r="E1123" s="13" t="s">
        <v>1427</v>
      </c>
      <c r="F1123" s="13"/>
      <c r="G1123" s="13"/>
      <c r="H1123" s="13"/>
      <c r="I1123" s="13" t="s">
        <v>2370</v>
      </c>
      <c r="J1123" s="13" t="s">
        <v>2550</v>
      </c>
    </row>
    <row r="1124" spans="1:10">
      <c r="A1124" s="18">
        <v>1123</v>
      </c>
      <c r="B1124" s="11" t="s">
        <v>2557</v>
      </c>
      <c r="C1124" s="13" t="s">
        <v>584</v>
      </c>
      <c r="D1124" s="13" t="s">
        <v>1426</v>
      </c>
      <c r="E1124" s="13" t="s">
        <v>1427</v>
      </c>
      <c r="F1124" s="13"/>
      <c r="G1124" s="13"/>
      <c r="H1124" s="13"/>
      <c r="I1124" s="13" t="s">
        <v>2370</v>
      </c>
      <c r="J1124" s="13" t="s">
        <v>2550</v>
      </c>
    </row>
    <row r="1125" spans="1:10">
      <c r="A1125" s="18">
        <v>1124</v>
      </c>
      <c r="B1125" s="11" t="s">
        <v>2562</v>
      </c>
      <c r="C1125" s="13" t="s">
        <v>2563</v>
      </c>
      <c r="D1125" s="13" t="s">
        <v>1426</v>
      </c>
      <c r="E1125" s="13" t="s">
        <v>1427</v>
      </c>
      <c r="F1125" s="13"/>
      <c r="G1125" s="13"/>
      <c r="H1125" s="13"/>
      <c r="I1125" s="13" t="s">
        <v>2370</v>
      </c>
      <c r="J1125" s="13" t="s">
        <v>2550</v>
      </c>
    </row>
    <row r="1126" spans="1:10">
      <c r="A1126" s="18">
        <v>1125</v>
      </c>
      <c r="B1126" s="11" t="s">
        <v>2564</v>
      </c>
      <c r="C1126" s="13" t="s">
        <v>2565</v>
      </c>
      <c r="D1126" s="13" t="s">
        <v>1426</v>
      </c>
      <c r="E1126" s="13" t="s">
        <v>1427</v>
      </c>
      <c r="F1126" s="13"/>
      <c r="G1126" s="13"/>
      <c r="H1126" s="13"/>
      <c r="I1126" s="13" t="s">
        <v>2370</v>
      </c>
      <c r="J1126" s="13" t="s">
        <v>2550</v>
      </c>
    </row>
    <row r="1127" spans="1:10">
      <c r="A1127" s="18">
        <v>1126</v>
      </c>
      <c r="B1127" s="11" t="s">
        <v>2566</v>
      </c>
      <c r="C1127" s="13" t="s">
        <v>2567</v>
      </c>
      <c r="D1127" s="13" t="s">
        <v>1426</v>
      </c>
      <c r="E1127" s="13" t="s">
        <v>1427</v>
      </c>
      <c r="F1127" s="13"/>
      <c r="G1127" s="13"/>
      <c r="H1127" s="13"/>
      <c r="I1127" s="13" t="s">
        <v>2370</v>
      </c>
      <c r="J1127" s="13" t="s">
        <v>2550</v>
      </c>
    </row>
    <row r="1128" spans="1:10">
      <c r="A1128" s="18">
        <v>1127</v>
      </c>
      <c r="B1128" s="11" t="s">
        <v>2568</v>
      </c>
      <c r="C1128" s="13" t="s">
        <v>2569</v>
      </c>
      <c r="D1128" s="13" t="s">
        <v>1426</v>
      </c>
      <c r="E1128" s="13" t="s">
        <v>1427</v>
      </c>
      <c r="F1128" s="13"/>
      <c r="G1128" s="13"/>
      <c r="H1128" s="13"/>
      <c r="I1128" s="13" t="s">
        <v>2370</v>
      </c>
      <c r="J1128" s="13" t="s">
        <v>2550</v>
      </c>
    </row>
    <row r="1129" spans="1:10">
      <c r="A1129" s="18">
        <v>1128</v>
      </c>
      <c r="B1129" s="11" t="s">
        <v>2570</v>
      </c>
      <c r="C1129" s="13" t="s">
        <v>2571</v>
      </c>
      <c r="D1129" s="13" t="s">
        <v>1426</v>
      </c>
      <c r="E1129" s="13" t="s">
        <v>1427</v>
      </c>
      <c r="F1129" s="13"/>
      <c r="G1129" s="13"/>
      <c r="H1129" s="13"/>
      <c r="I1129" s="13" t="s">
        <v>2370</v>
      </c>
      <c r="J1129" s="13" t="s">
        <v>2550</v>
      </c>
    </row>
    <row r="1130" spans="1:10">
      <c r="A1130" s="18">
        <v>1129</v>
      </c>
      <c r="B1130" s="11" t="s">
        <v>2572</v>
      </c>
      <c r="C1130" s="13" t="s">
        <v>2573</v>
      </c>
      <c r="D1130" s="13" t="s">
        <v>1406</v>
      </c>
      <c r="E1130" s="13" t="s">
        <v>1407</v>
      </c>
      <c r="F1130" s="13"/>
      <c r="G1130" s="13"/>
      <c r="H1130" s="13"/>
      <c r="I1130" s="13" t="s">
        <v>2370</v>
      </c>
      <c r="J1130" s="13" t="s">
        <v>2574</v>
      </c>
    </row>
    <row r="1131" spans="1:10">
      <c r="A1131" s="18">
        <v>1130</v>
      </c>
      <c r="B1131" s="11" t="s">
        <v>2577</v>
      </c>
      <c r="C1131" s="13" t="s">
        <v>2578</v>
      </c>
      <c r="D1131" s="13" t="s">
        <v>1411</v>
      </c>
      <c r="E1131" s="13" t="s">
        <v>1412</v>
      </c>
      <c r="F1131" s="13"/>
      <c r="G1131" s="13"/>
      <c r="H1131" s="13"/>
      <c r="I1131" s="13" t="s">
        <v>2370</v>
      </c>
      <c r="J1131" s="13" t="s">
        <v>2574</v>
      </c>
    </row>
    <row r="1132" spans="1:10">
      <c r="A1132" s="18">
        <v>1131</v>
      </c>
      <c r="B1132" s="11" t="s">
        <v>2579</v>
      </c>
      <c r="C1132" s="13" t="s">
        <v>2580</v>
      </c>
      <c r="D1132" s="13" t="s">
        <v>1426</v>
      </c>
      <c r="E1132" s="13" t="s">
        <v>1427</v>
      </c>
      <c r="F1132" s="13"/>
      <c r="G1132" s="13"/>
      <c r="H1132" s="13"/>
      <c r="I1132" s="13" t="s">
        <v>2370</v>
      </c>
      <c r="J1132" s="13" t="s">
        <v>2574</v>
      </c>
    </row>
    <row r="1133" spans="1:10">
      <c r="A1133" s="18">
        <v>1132</v>
      </c>
      <c r="B1133" s="11" t="s">
        <v>2581</v>
      </c>
      <c r="C1133" s="13" t="s">
        <v>2582</v>
      </c>
      <c r="D1133" s="13" t="s">
        <v>1426</v>
      </c>
      <c r="E1133" s="13" t="s">
        <v>1427</v>
      </c>
      <c r="F1133" s="13"/>
      <c r="G1133" s="13"/>
      <c r="H1133" s="13"/>
      <c r="I1133" s="13" t="s">
        <v>2370</v>
      </c>
      <c r="J1133" s="13" t="s">
        <v>2574</v>
      </c>
    </row>
    <row r="1134" spans="1:10">
      <c r="A1134" s="18">
        <v>1133</v>
      </c>
      <c r="B1134" s="11" t="s">
        <v>2583</v>
      </c>
      <c r="C1134" s="13" t="s">
        <v>2584</v>
      </c>
      <c r="D1134" s="13" t="s">
        <v>1426</v>
      </c>
      <c r="E1134" s="13" t="s">
        <v>1427</v>
      </c>
      <c r="F1134" s="13"/>
      <c r="G1134" s="13"/>
      <c r="H1134" s="13"/>
      <c r="I1134" s="13" t="s">
        <v>2370</v>
      </c>
      <c r="J1134" s="13" t="s">
        <v>2574</v>
      </c>
    </row>
    <row r="1135" spans="1:10">
      <c r="A1135" s="18">
        <v>1134</v>
      </c>
      <c r="B1135" s="11" t="s">
        <v>2585</v>
      </c>
      <c r="C1135" s="13" t="s">
        <v>2586</v>
      </c>
      <c r="D1135" s="13" t="s">
        <v>1426</v>
      </c>
      <c r="E1135" s="13" t="s">
        <v>1427</v>
      </c>
      <c r="F1135" s="13"/>
      <c r="G1135" s="13"/>
      <c r="H1135" s="13"/>
      <c r="I1135" s="13" t="s">
        <v>2370</v>
      </c>
      <c r="J1135" s="13" t="s">
        <v>2574</v>
      </c>
    </row>
    <row r="1136" spans="1:10">
      <c r="A1136" s="18">
        <v>1135</v>
      </c>
      <c r="B1136" s="11" t="s">
        <v>2587</v>
      </c>
      <c r="C1136" s="13" t="s">
        <v>2588</v>
      </c>
      <c r="D1136" s="13" t="s">
        <v>1426</v>
      </c>
      <c r="E1136" s="13" t="s">
        <v>1427</v>
      </c>
      <c r="F1136" s="13"/>
      <c r="G1136" s="13"/>
      <c r="H1136" s="13"/>
      <c r="I1136" s="13" t="s">
        <v>2370</v>
      </c>
      <c r="J1136" s="13" t="s">
        <v>2574</v>
      </c>
    </row>
    <row r="1137" spans="1:10">
      <c r="A1137" s="18">
        <v>1136</v>
      </c>
      <c r="B1137" s="11" t="s">
        <v>2589</v>
      </c>
      <c r="C1137" s="13" t="s">
        <v>2013</v>
      </c>
      <c r="D1137" s="13" t="s">
        <v>1426</v>
      </c>
      <c r="E1137" s="13" t="s">
        <v>1427</v>
      </c>
      <c r="F1137" s="13"/>
      <c r="G1137" s="13"/>
      <c r="H1137" s="13"/>
      <c r="I1137" s="13" t="s">
        <v>2370</v>
      </c>
      <c r="J1137" s="13" t="s">
        <v>2574</v>
      </c>
    </row>
    <row r="1138" spans="1:10">
      <c r="A1138" s="18">
        <v>1137</v>
      </c>
      <c r="B1138" s="11" t="s">
        <v>2590</v>
      </c>
      <c r="C1138" s="13" t="s">
        <v>2591</v>
      </c>
      <c r="D1138" s="13" t="s">
        <v>1426</v>
      </c>
      <c r="E1138" s="13" t="s">
        <v>1427</v>
      </c>
      <c r="F1138" s="13"/>
      <c r="G1138" s="13"/>
      <c r="H1138" s="13"/>
      <c r="I1138" s="13" t="s">
        <v>2370</v>
      </c>
      <c r="J1138" s="13" t="s">
        <v>2574</v>
      </c>
    </row>
    <row r="1139" spans="1:10">
      <c r="A1139" s="18">
        <v>1138</v>
      </c>
      <c r="B1139" s="11" t="s">
        <v>2592</v>
      </c>
      <c r="C1139" s="13" t="s">
        <v>2593</v>
      </c>
      <c r="D1139" s="13" t="s">
        <v>1426</v>
      </c>
      <c r="E1139" s="13" t="s">
        <v>1427</v>
      </c>
      <c r="F1139" s="13"/>
      <c r="G1139" s="13"/>
      <c r="H1139" s="13"/>
      <c r="I1139" s="13" t="s">
        <v>2370</v>
      </c>
      <c r="J1139" s="13" t="s">
        <v>2574</v>
      </c>
    </row>
    <row r="1140" spans="1:10">
      <c r="A1140" s="18">
        <v>1139</v>
      </c>
      <c r="B1140" s="11" t="s">
        <v>2594</v>
      </c>
      <c r="C1140" s="13" t="s">
        <v>2595</v>
      </c>
      <c r="D1140" s="13" t="s">
        <v>1406</v>
      </c>
      <c r="E1140" s="13" t="s">
        <v>1407</v>
      </c>
      <c r="F1140" s="13"/>
      <c r="G1140" s="13"/>
      <c r="H1140" s="13"/>
      <c r="I1140" s="13" t="s">
        <v>2370</v>
      </c>
      <c r="J1140" s="13" t="s">
        <v>2596</v>
      </c>
    </row>
    <row r="1141" spans="1:10">
      <c r="A1141" s="18">
        <v>1140</v>
      </c>
      <c r="B1141" s="11" t="s">
        <v>2597</v>
      </c>
      <c r="C1141" s="13" t="s">
        <v>2598</v>
      </c>
      <c r="D1141" s="13" t="s">
        <v>1411</v>
      </c>
      <c r="E1141" s="13" t="s">
        <v>1412</v>
      </c>
      <c r="F1141" s="13"/>
      <c r="G1141" s="13"/>
      <c r="H1141" s="13"/>
      <c r="I1141" s="13" t="s">
        <v>2370</v>
      </c>
      <c r="J1141" s="13" t="s">
        <v>2596</v>
      </c>
    </row>
    <row r="1142" spans="1:10">
      <c r="A1142" s="18">
        <v>1141</v>
      </c>
      <c r="B1142" s="11" t="s">
        <v>2546</v>
      </c>
      <c r="C1142" s="13" t="s">
        <v>2547</v>
      </c>
      <c r="D1142" s="13" t="s">
        <v>1411</v>
      </c>
      <c r="E1142" s="13" t="s">
        <v>1412</v>
      </c>
      <c r="F1142" s="13"/>
      <c r="G1142" s="13"/>
      <c r="H1142" s="13"/>
      <c r="I1142" s="13" t="s">
        <v>2370</v>
      </c>
      <c r="J1142" s="13" t="s">
        <v>2596</v>
      </c>
    </row>
    <row r="1143" spans="1:10">
      <c r="A1143" s="18">
        <v>1142</v>
      </c>
      <c r="B1143" s="11" t="s">
        <v>2599</v>
      </c>
      <c r="C1143" s="13" t="s">
        <v>2600</v>
      </c>
      <c r="D1143" s="13" t="s">
        <v>1426</v>
      </c>
      <c r="E1143" s="13" t="s">
        <v>1427</v>
      </c>
      <c r="F1143" s="13"/>
      <c r="G1143" s="13"/>
      <c r="H1143" s="13"/>
      <c r="I1143" s="13" t="s">
        <v>2370</v>
      </c>
      <c r="J1143" s="13" t="s">
        <v>2596</v>
      </c>
    </row>
    <row r="1144" spans="1:10">
      <c r="A1144" s="18">
        <v>1143</v>
      </c>
      <c r="B1144" s="11" t="s">
        <v>2601</v>
      </c>
      <c r="C1144" s="13" t="s">
        <v>2602</v>
      </c>
      <c r="D1144" s="13" t="s">
        <v>1426</v>
      </c>
      <c r="E1144" s="13" t="s">
        <v>1427</v>
      </c>
      <c r="F1144" s="13"/>
      <c r="G1144" s="13"/>
      <c r="H1144" s="13"/>
      <c r="I1144" s="13" t="s">
        <v>2370</v>
      </c>
      <c r="J1144" s="13" t="s">
        <v>2596</v>
      </c>
    </row>
    <row r="1145" spans="1:10">
      <c r="A1145" s="18">
        <v>1144</v>
      </c>
      <c r="B1145" s="11" t="s">
        <v>2603</v>
      </c>
      <c r="C1145" s="13" t="s">
        <v>2604</v>
      </c>
      <c r="D1145" s="13" t="s">
        <v>1426</v>
      </c>
      <c r="E1145" s="13" t="s">
        <v>1427</v>
      </c>
      <c r="F1145" s="13"/>
      <c r="G1145" s="13"/>
      <c r="H1145" s="13"/>
      <c r="I1145" s="13" t="s">
        <v>2370</v>
      </c>
      <c r="J1145" s="13" t="s">
        <v>2596</v>
      </c>
    </row>
    <row r="1146" spans="1:10">
      <c r="A1146" s="18">
        <v>1145</v>
      </c>
      <c r="B1146" s="11" t="s">
        <v>2605</v>
      </c>
      <c r="C1146" s="13" t="s">
        <v>2606</v>
      </c>
      <c r="D1146" s="13" t="s">
        <v>1426</v>
      </c>
      <c r="E1146" s="13" t="s">
        <v>1427</v>
      </c>
      <c r="F1146" s="13"/>
      <c r="G1146" s="13"/>
      <c r="H1146" s="13"/>
      <c r="I1146" s="13" t="s">
        <v>2370</v>
      </c>
      <c r="J1146" s="13" t="s">
        <v>2596</v>
      </c>
    </row>
    <row r="1147" spans="1:10">
      <c r="A1147" s="18">
        <v>1146</v>
      </c>
      <c r="B1147" s="11" t="s">
        <v>2607</v>
      </c>
      <c r="C1147" s="13" t="s">
        <v>2608</v>
      </c>
      <c r="D1147" s="13" t="s">
        <v>1426</v>
      </c>
      <c r="E1147" s="13" t="s">
        <v>1427</v>
      </c>
      <c r="F1147" s="13"/>
      <c r="G1147" s="13"/>
      <c r="H1147" s="13"/>
      <c r="I1147" s="13" t="s">
        <v>2370</v>
      </c>
      <c r="J1147" s="13" t="s">
        <v>2596</v>
      </c>
    </row>
    <row r="1148" spans="1:10">
      <c r="A1148" s="18">
        <v>1147</v>
      </c>
      <c r="B1148" s="11" t="s">
        <v>2609</v>
      </c>
      <c r="C1148" s="13" t="s">
        <v>2610</v>
      </c>
      <c r="D1148" s="13" t="s">
        <v>1426</v>
      </c>
      <c r="E1148" s="13" t="s">
        <v>1427</v>
      </c>
      <c r="F1148" s="13"/>
      <c r="G1148" s="13"/>
      <c r="H1148" s="13"/>
      <c r="I1148" s="13" t="s">
        <v>2370</v>
      </c>
      <c r="J1148" s="13" t="s">
        <v>2596</v>
      </c>
    </row>
    <row r="1149" spans="1:10">
      <c r="A1149" s="18">
        <v>1148</v>
      </c>
      <c r="B1149" s="11" t="s">
        <v>2613</v>
      </c>
      <c r="C1149" s="13" t="s">
        <v>2614</v>
      </c>
      <c r="D1149" s="13" t="s">
        <v>1426</v>
      </c>
      <c r="E1149" s="13" t="s">
        <v>1427</v>
      </c>
      <c r="F1149" s="13"/>
      <c r="G1149" s="13"/>
      <c r="H1149" s="13"/>
      <c r="I1149" s="13" t="s">
        <v>2370</v>
      </c>
      <c r="J1149" s="13" t="s">
        <v>2596</v>
      </c>
    </row>
    <row r="1150" spans="1:10">
      <c r="A1150" s="18">
        <v>1149</v>
      </c>
      <c r="B1150" s="11" t="s">
        <v>2615</v>
      </c>
      <c r="C1150" s="13" t="s">
        <v>2616</v>
      </c>
      <c r="D1150" s="13" t="s">
        <v>1426</v>
      </c>
      <c r="E1150" s="13" t="s">
        <v>1427</v>
      </c>
      <c r="F1150" s="13"/>
      <c r="G1150" s="13"/>
      <c r="H1150" s="13"/>
      <c r="I1150" s="13" t="s">
        <v>2370</v>
      </c>
      <c r="J1150" s="13" t="s">
        <v>2596</v>
      </c>
    </row>
    <row r="1151" spans="1:10">
      <c r="A1151" s="18">
        <v>1150</v>
      </c>
      <c r="B1151" s="11" t="s">
        <v>2617</v>
      </c>
      <c r="C1151" s="13" t="s">
        <v>2618</v>
      </c>
      <c r="D1151" s="13" t="s">
        <v>1648</v>
      </c>
      <c r="E1151" s="13" t="s">
        <v>1325</v>
      </c>
      <c r="F1151" s="13"/>
      <c r="G1151" s="13"/>
      <c r="H1151" s="13"/>
      <c r="I1151" s="13" t="s">
        <v>2619</v>
      </c>
      <c r="J1151" s="13" t="s">
        <v>1327</v>
      </c>
    </row>
    <row r="1152" spans="1:10">
      <c r="A1152" s="18">
        <v>1151</v>
      </c>
      <c r="B1152" s="11" t="s">
        <v>2620</v>
      </c>
      <c r="C1152" s="13" t="s">
        <v>52</v>
      </c>
      <c r="D1152" s="13" t="s">
        <v>2621</v>
      </c>
      <c r="E1152" s="13" t="s">
        <v>1331</v>
      </c>
      <c r="F1152" s="13"/>
      <c r="G1152" s="13"/>
      <c r="H1152" s="13"/>
      <c r="I1152" s="13" t="s">
        <v>2619</v>
      </c>
      <c r="J1152" s="13" t="s">
        <v>1327</v>
      </c>
    </row>
    <row r="1153" spans="1:10">
      <c r="A1153" s="18">
        <v>1152</v>
      </c>
      <c r="B1153" s="11" t="s">
        <v>2622</v>
      </c>
      <c r="C1153" s="13" t="s">
        <v>2623</v>
      </c>
      <c r="D1153" s="13" t="s">
        <v>1330</v>
      </c>
      <c r="E1153" s="13" t="s">
        <v>1331</v>
      </c>
      <c r="F1153" s="13"/>
      <c r="G1153" s="13"/>
      <c r="H1153" s="13"/>
      <c r="I1153" s="13" t="s">
        <v>2619</v>
      </c>
      <c r="J1153" s="13" t="s">
        <v>1327</v>
      </c>
    </row>
    <row r="1154" spans="1:10">
      <c r="A1154" s="18">
        <v>1153</v>
      </c>
      <c r="B1154" s="11" t="s">
        <v>2624</v>
      </c>
      <c r="C1154" s="13" t="s">
        <v>2625</v>
      </c>
      <c r="D1154" s="13" t="s">
        <v>1336</v>
      </c>
      <c r="E1154" s="13" t="s">
        <v>1337</v>
      </c>
      <c r="F1154" s="13"/>
      <c r="G1154" s="13"/>
      <c r="H1154" s="13"/>
      <c r="I1154" s="13" t="s">
        <v>2619</v>
      </c>
      <c r="J1154" s="13" t="s">
        <v>475</v>
      </c>
    </row>
    <row r="1155" spans="1:10">
      <c r="A1155" s="18">
        <v>1154</v>
      </c>
      <c r="B1155" s="11" t="s">
        <v>2628</v>
      </c>
      <c r="C1155" s="13" t="s">
        <v>1467</v>
      </c>
      <c r="D1155" s="13" t="s">
        <v>1340</v>
      </c>
      <c r="E1155" s="13" t="s">
        <v>751</v>
      </c>
      <c r="F1155" s="13"/>
      <c r="G1155" s="13"/>
      <c r="H1155" s="13"/>
      <c r="I1155" s="13" t="s">
        <v>2619</v>
      </c>
      <c r="J1155" s="13" t="s">
        <v>475</v>
      </c>
    </row>
    <row r="1156" spans="1:10">
      <c r="A1156" s="18">
        <v>1155</v>
      </c>
      <c r="B1156" s="11" t="s">
        <v>2626</v>
      </c>
      <c r="C1156" s="13" t="s">
        <v>2627</v>
      </c>
      <c r="D1156" s="13" t="s">
        <v>1340</v>
      </c>
      <c r="E1156" s="13" t="s">
        <v>751</v>
      </c>
      <c r="F1156" s="13"/>
      <c r="G1156" s="13"/>
      <c r="H1156" s="13"/>
      <c r="I1156" s="13" t="s">
        <v>2619</v>
      </c>
      <c r="J1156" s="13" t="s">
        <v>475</v>
      </c>
    </row>
    <row r="1157" spans="1:10">
      <c r="A1157" s="18">
        <v>1156</v>
      </c>
      <c r="B1157" s="11" t="s">
        <v>2629</v>
      </c>
      <c r="C1157" s="13" t="s">
        <v>2630</v>
      </c>
      <c r="D1157" s="13" t="s">
        <v>1356</v>
      </c>
      <c r="E1157" s="13" t="s">
        <v>305</v>
      </c>
      <c r="F1157" s="13"/>
      <c r="G1157" s="13"/>
      <c r="H1157" s="13"/>
      <c r="I1157" s="13" t="s">
        <v>2619</v>
      </c>
      <c r="J1157" s="13" t="s">
        <v>475</v>
      </c>
    </row>
    <row r="1158" spans="1:10">
      <c r="A1158" s="18">
        <v>1157</v>
      </c>
      <c r="B1158" s="11" t="s">
        <v>2631</v>
      </c>
      <c r="C1158" s="13" t="s">
        <v>2632</v>
      </c>
      <c r="D1158" s="13" t="s">
        <v>1351</v>
      </c>
      <c r="E1158" s="13" t="s">
        <v>271</v>
      </c>
      <c r="F1158" s="13"/>
      <c r="G1158" s="13"/>
      <c r="H1158" s="13"/>
      <c r="I1158" s="13" t="s">
        <v>2619</v>
      </c>
      <c r="J1158" s="13" t="s">
        <v>475</v>
      </c>
    </row>
    <row r="1159" spans="1:10">
      <c r="A1159" s="18">
        <v>1158</v>
      </c>
      <c r="B1159" s="11" t="s">
        <v>2633</v>
      </c>
      <c r="C1159" s="13" t="s">
        <v>2634</v>
      </c>
      <c r="D1159" s="13" t="s">
        <v>1356</v>
      </c>
      <c r="E1159" s="13" t="s">
        <v>305</v>
      </c>
      <c r="F1159" s="13"/>
      <c r="G1159" s="13"/>
      <c r="H1159" s="13"/>
      <c r="I1159" s="13" t="s">
        <v>2619</v>
      </c>
      <c r="J1159" s="13" t="s">
        <v>475</v>
      </c>
    </row>
    <row r="1160" spans="1:10">
      <c r="A1160" s="18">
        <v>1159</v>
      </c>
      <c r="B1160" s="11" t="s">
        <v>2635</v>
      </c>
      <c r="C1160" s="13" t="s">
        <v>2636</v>
      </c>
      <c r="D1160" s="13" t="s">
        <v>1345</v>
      </c>
      <c r="E1160" s="13" t="s">
        <v>497</v>
      </c>
      <c r="F1160" s="13"/>
      <c r="G1160" s="13"/>
      <c r="H1160" s="13"/>
      <c r="I1160" s="13" t="s">
        <v>2619</v>
      </c>
      <c r="J1160" s="13" t="s">
        <v>475</v>
      </c>
    </row>
    <row r="1161" spans="1:10">
      <c r="A1161" s="18">
        <v>1160</v>
      </c>
      <c r="B1161" s="11" t="s">
        <v>2637</v>
      </c>
      <c r="C1161" s="13" t="s">
        <v>2638</v>
      </c>
      <c r="D1161" s="13" t="s">
        <v>1356</v>
      </c>
      <c r="E1161" s="13" t="s">
        <v>305</v>
      </c>
      <c r="F1161" s="13"/>
      <c r="G1161" s="13"/>
      <c r="H1161" s="13"/>
      <c r="I1161" s="13" t="s">
        <v>2619</v>
      </c>
      <c r="J1161" s="13" t="s">
        <v>475</v>
      </c>
    </row>
    <row r="1162" spans="1:10">
      <c r="A1162" s="18">
        <v>1161</v>
      </c>
      <c r="B1162" s="11" t="s">
        <v>2639</v>
      </c>
      <c r="C1162" s="13" t="s">
        <v>2640</v>
      </c>
      <c r="D1162" s="13" t="s">
        <v>1356</v>
      </c>
      <c r="E1162" s="13" t="s">
        <v>305</v>
      </c>
      <c r="F1162" s="13"/>
      <c r="G1162" s="13"/>
      <c r="H1162" s="13"/>
      <c r="I1162" s="13" t="s">
        <v>2619</v>
      </c>
      <c r="J1162" s="13" t="s">
        <v>475</v>
      </c>
    </row>
    <row r="1163" spans="1:10">
      <c r="A1163" s="18">
        <v>1162</v>
      </c>
      <c r="B1163" s="11" t="s">
        <v>2641</v>
      </c>
      <c r="C1163" s="13" t="s">
        <v>2642</v>
      </c>
      <c r="D1163" s="13" t="s">
        <v>1356</v>
      </c>
      <c r="E1163" s="13" t="s">
        <v>305</v>
      </c>
      <c r="F1163" s="13"/>
      <c r="G1163" s="13"/>
      <c r="H1163" s="13"/>
      <c r="I1163" s="13" t="s">
        <v>2619</v>
      </c>
      <c r="J1163" s="13" t="s">
        <v>475</v>
      </c>
    </row>
    <row r="1164" spans="1:10">
      <c r="A1164" s="18">
        <v>1163</v>
      </c>
      <c r="B1164" s="11" t="s">
        <v>2643</v>
      </c>
      <c r="C1164" s="13" t="s">
        <v>2644</v>
      </c>
      <c r="D1164" s="13" t="s">
        <v>1345</v>
      </c>
      <c r="E1164" s="13" t="s">
        <v>497</v>
      </c>
      <c r="F1164" s="13"/>
      <c r="G1164" s="13"/>
      <c r="H1164" s="13"/>
      <c r="I1164" s="13" t="s">
        <v>2619</v>
      </c>
      <c r="J1164" s="13" t="s">
        <v>475</v>
      </c>
    </row>
    <row r="1165" spans="1:10">
      <c r="A1165" s="18">
        <v>1164</v>
      </c>
      <c r="B1165" s="11" t="s">
        <v>2645</v>
      </c>
      <c r="C1165" s="13" t="s">
        <v>2646</v>
      </c>
      <c r="D1165" s="13" t="s">
        <v>1351</v>
      </c>
      <c r="E1165" s="13" t="s">
        <v>271</v>
      </c>
      <c r="F1165" s="13"/>
      <c r="G1165" s="13"/>
      <c r="H1165" s="13"/>
      <c r="I1165" s="13" t="s">
        <v>2619</v>
      </c>
      <c r="J1165" s="13" t="s">
        <v>475</v>
      </c>
    </row>
    <row r="1166" spans="1:10">
      <c r="A1166" s="18">
        <v>1165</v>
      </c>
      <c r="B1166" s="11" t="s">
        <v>2647</v>
      </c>
      <c r="C1166" s="13" t="s">
        <v>2648</v>
      </c>
      <c r="D1166" s="13" t="s">
        <v>1345</v>
      </c>
      <c r="E1166" s="13" t="s">
        <v>497</v>
      </c>
      <c r="F1166" s="13"/>
      <c r="G1166" s="13"/>
      <c r="H1166" s="13"/>
      <c r="I1166" s="13" t="s">
        <v>2619</v>
      </c>
      <c r="J1166" s="13" t="s">
        <v>475</v>
      </c>
    </row>
    <row r="1167" spans="1:10">
      <c r="A1167" s="18">
        <v>1166</v>
      </c>
      <c r="B1167" s="11" t="s">
        <v>2649</v>
      </c>
      <c r="C1167" s="13" t="s">
        <v>2650</v>
      </c>
      <c r="D1167" s="13" t="s">
        <v>1681</v>
      </c>
      <c r="E1167" s="13" t="s">
        <v>346</v>
      </c>
      <c r="F1167" s="13"/>
      <c r="G1167" s="13"/>
      <c r="H1167" s="13"/>
      <c r="I1167" s="13" t="s">
        <v>2619</v>
      </c>
      <c r="J1167" s="13" t="s">
        <v>475</v>
      </c>
    </row>
    <row r="1168" spans="1:10">
      <c r="A1168" s="18">
        <v>1167</v>
      </c>
      <c r="B1168" s="11" t="s">
        <v>2651</v>
      </c>
      <c r="C1168" s="13" t="s">
        <v>2652</v>
      </c>
      <c r="D1168" s="13" t="s">
        <v>1351</v>
      </c>
      <c r="E1168" s="13" t="s">
        <v>271</v>
      </c>
      <c r="F1168" s="13"/>
      <c r="G1168" s="13"/>
      <c r="H1168" s="13"/>
      <c r="I1168" s="13" t="s">
        <v>2619</v>
      </c>
      <c r="J1168" s="13" t="s">
        <v>475</v>
      </c>
    </row>
    <row r="1169" spans="1:10">
      <c r="A1169" s="18">
        <v>1168</v>
      </c>
      <c r="B1169" s="11" t="s">
        <v>2653</v>
      </c>
      <c r="C1169" s="13" t="s">
        <v>2426</v>
      </c>
      <c r="D1169" s="13" t="s">
        <v>1351</v>
      </c>
      <c r="E1169" s="13" t="s">
        <v>271</v>
      </c>
      <c r="F1169" s="13"/>
      <c r="G1169" s="13"/>
      <c r="H1169" s="13"/>
      <c r="I1169" s="13" t="s">
        <v>2619</v>
      </c>
      <c r="J1169" s="13" t="s">
        <v>475</v>
      </c>
    </row>
    <row r="1170" spans="1:10">
      <c r="A1170" s="18">
        <v>1169</v>
      </c>
      <c r="B1170" s="11" t="s">
        <v>2654</v>
      </c>
      <c r="C1170" s="13" t="s">
        <v>2655</v>
      </c>
      <c r="D1170" s="13" t="s">
        <v>1351</v>
      </c>
      <c r="E1170" s="13" t="s">
        <v>271</v>
      </c>
      <c r="F1170" s="13"/>
      <c r="G1170" s="13"/>
      <c r="H1170" s="13"/>
      <c r="I1170" s="13" t="s">
        <v>2619</v>
      </c>
      <c r="J1170" s="13" t="s">
        <v>475</v>
      </c>
    </row>
    <row r="1171" spans="1:10">
      <c r="A1171" s="18">
        <v>1170</v>
      </c>
      <c r="B1171" s="11" t="s">
        <v>2656</v>
      </c>
      <c r="C1171" s="13" t="s">
        <v>2657</v>
      </c>
      <c r="D1171" s="13" t="s">
        <v>1356</v>
      </c>
      <c r="E1171" s="13" t="s">
        <v>305</v>
      </c>
      <c r="F1171" s="13"/>
      <c r="G1171" s="13"/>
      <c r="H1171" s="13"/>
      <c r="I1171" s="13" t="s">
        <v>2619</v>
      </c>
      <c r="J1171" s="13" t="s">
        <v>475</v>
      </c>
    </row>
    <row r="1172" spans="1:10">
      <c r="A1172" s="18">
        <v>1171</v>
      </c>
      <c r="B1172" s="11" t="s">
        <v>2658</v>
      </c>
      <c r="C1172" s="13" t="s">
        <v>2659</v>
      </c>
      <c r="D1172" s="13" t="s">
        <v>1345</v>
      </c>
      <c r="E1172" s="13" t="s">
        <v>497</v>
      </c>
      <c r="F1172" s="13"/>
      <c r="G1172" s="13"/>
      <c r="H1172" s="13"/>
      <c r="I1172" s="13" t="s">
        <v>2619</v>
      </c>
      <c r="J1172" s="13" t="s">
        <v>475</v>
      </c>
    </row>
    <row r="1173" spans="1:10">
      <c r="A1173" s="18">
        <v>1172</v>
      </c>
      <c r="B1173" s="11" t="s">
        <v>2660</v>
      </c>
      <c r="C1173" s="13" t="s">
        <v>2661</v>
      </c>
      <c r="D1173" s="13" t="s">
        <v>1351</v>
      </c>
      <c r="E1173" s="13" t="s">
        <v>271</v>
      </c>
      <c r="F1173" s="13"/>
      <c r="G1173" s="13"/>
      <c r="H1173" s="13"/>
      <c r="I1173" s="13" t="s">
        <v>2619</v>
      </c>
      <c r="J1173" s="13" t="s">
        <v>475</v>
      </c>
    </row>
    <row r="1174" spans="1:10">
      <c r="A1174" s="18">
        <v>1173</v>
      </c>
      <c r="B1174" s="11" t="s">
        <v>2662</v>
      </c>
      <c r="C1174" s="13" t="s">
        <v>2663</v>
      </c>
      <c r="D1174" s="13" t="s">
        <v>1356</v>
      </c>
      <c r="E1174" s="13" t="s">
        <v>305</v>
      </c>
      <c r="F1174" s="13"/>
      <c r="G1174" s="13"/>
      <c r="H1174" s="13"/>
      <c r="I1174" s="13" t="s">
        <v>2619</v>
      </c>
      <c r="J1174" s="13" t="s">
        <v>475</v>
      </c>
    </row>
    <row r="1175" spans="1:10">
      <c r="A1175" s="18">
        <v>1174</v>
      </c>
      <c r="B1175" s="11" t="s">
        <v>2664</v>
      </c>
      <c r="C1175" s="13" t="s">
        <v>2665</v>
      </c>
      <c r="D1175" s="13" t="s">
        <v>1348</v>
      </c>
      <c r="E1175" s="13" t="s">
        <v>253</v>
      </c>
      <c r="F1175" s="13"/>
      <c r="G1175" s="13"/>
      <c r="H1175" s="13"/>
      <c r="I1175" s="13" t="s">
        <v>2619</v>
      </c>
      <c r="J1175" s="13" t="s">
        <v>475</v>
      </c>
    </row>
    <row r="1176" spans="1:10">
      <c r="A1176" s="18">
        <v>1175</v>
      </c>
      <c r="B1176" s="11" t="s">
        <v>2666</v>
      </c>
      <c r="C1176" s="13" t="s">
        <v>2667</v>
      </c>
      <c r="D1176" s="13" t="s">
        <v>1356</v>
      </c>
      <c r="E1176" s="13" t="s">
        <v>305</v>
      </c>
      <c r="F1176" s="13"/>
      <c r="G1176" s="13"/>
      <c r="H1176" s="13"/>
      <c r="I1176" s="13" t="s">
        <v>2619</v>
      </c>
      <c r="J1176" s="13" t="s">
        <v>475</v>
      </c>
    </row>
    <row r="1177" spans="1:10">
      <c r="A1177" s="18">
        <v>1176</v>
      </c>
      <c r="B1177" s="11" t="s">
        <v>2668</v>
      </c>
      <c r="C1177" s="13" t="s">
        <v>2669</v>
      </c>
      <c r="D1177" s="13" t="s">
        <v>1351</v>
      </c>
      <c r="E1177" s="13" t="s">
        <v>271</v>
      </c>
      <c r="F1177" s="13"/>
      <c r="G1177" s="13"/>
      <c r="H1177" s="13"/>
      <c r="I1177" s="13" t="s">
        <v>2619</v>
      </c>
      <c r="J1177" s="13" t="s">
        <v>475</v>
      </c>
    </row>
    <row r="1178" spans="1:10">
      <c r="A1178" s="18">
        <v>1177</v>
      </c>
      <c r="B1178" s="11" t="s">
        <v>2670</v>
      </c>
      <c r="C1178" s="13" t="s">
        <v>2671</v>
      </c>
      <c r="D1178" s="13" t="s">
        <v>1351</v>
      </c>
      <c r="E1178" s="13" t="s">
        <v>271</v>
      </c>
      <c r="F1178" s="13"/>
      <c r="G1178" s="13"/>
      <c r="H1178" s="13"/>
      <c r="I1178" s="13" t="s">
        <v>2619</v>
      </c>
      <c r="J1178" s="13" t="s">
        <v>475</v>
      </c>
    </row>
    <row r="1179" spans="1:10">
      <c r="A1179" s="18">
        <v>1178</v>
      </c>
      <c r="B1179" s="11" t="s">
        <v>2672</v>
      </c>
      <c r="C1179" s="13" t="s">
        <v>2673</v>
      </c>
      <c r="D1179" s="13" t="s">
        <v>1351</v>
      </c>
      <c r="E1179" s="13" t="s">
        <v>271</v>
      </c>
      <c r="F1179" s="13"/>
      <c r="G1179" s="13"/>
      <c r="H1179" s="13"/>
      <c r="I1179" s="13" t="s">
        <v>2619</v>
      </c>
      <c r="J1179" s="13" t="s">
        <v>475</v>
      </c>
    </row>
    <row r="1180" spans="1:10">
      <c r="A1180" s="18">
        <v>1179</v>
      </c>
      <c r="B1180" s="11" t="s">
        <v>2674</v>
      </c>
      <c r="C1180" s="13" t="s">
        <v>2675</v>
      </c>
      <c r="D1180" s="13" t="s">
        <v>1351</v>
      </c>
      <c r="E1180" s="13" t="s">
        <v>271</v>
      </c>
      <c r="F1180" s="13"/>
      <c r="G1180" s="13"/>
      <c r="H1180" s="13"/>
      <c r="I1180" s="13" t="s">
        <v>2619</v>
      </c>
      <c r="J1180" s="13" t="s">
        <v>475</v>
      </c>
    </row>
    <row r="1181" spans="1:10">
      <c r="A1181" s="18">
        <v>1180</v>
      </c>
      <c r="B1181" s="11" t="s">
        <v>2676</v>
      </c>
      <c r="C1181" s="13" t="s">
        <v>2677</v>
      </c>
      <c r="D1181" s="13" t="s">
        <v>1385</v>
      </c>
      <c r="E1181" s="13" t="s">
        <v>1386</v>
      </c>
      <c r="F1181" s="13"/>
      <c r="G1181" s="13"/>
      <c r="H1181" s="13"/>
      <c r="I1181" s="13" t="s">
        <v>2619</v>
      </c>
      <c r="J1181" s="13" t="s">
        <v>1387</v>
      </c>
    </row>
    <row r="1182" spans="1:10">
      <c r="A1182" s="18">
        <v>1181</v>
      </c>
      <c r="B1182" s="11" t="s">
        <v>2678</v>
      </c>
      <c r="C1182" s="13" t="s">
        <v>2679</v>
      </c>
      <c r="D1182" s="13" t="s">
        <v>1390</v>
      </c>
      <c r="E1182" s="13" t="s">
        <v>483</v>
      </c>
      <c r="F1182" s="13"/>
      <c r="G1182" s="13"/>
      <c r="H1182" s="13"/>
      <c r="I1182" s="13" t="s">
        <v>2619</v>
      </c>
      <c r="J1182" s="13" t="s">
        <v>1387</v>
      </c>
    </row>
    <row r="1183" spans="1:10">
      <c r="A1183" s="18">
        <v>1182</v>
      </c>
      <c r="B1183" s="11" t="s">
        <v>2680</v>
      </c>
      <c r="C1183" s="13" t="s">
        <v>2681</v>
      </c>
      <c r="D1183" s="13" t="s">
        <v>1393</v>
      </c>
      <c r="E1183" s="13" t="s">
        <v>1030</v>
      </c>
      <c r="F1183" s="13"/>
      <c r="G1183" s="13"/>
      <c r="H1183" s="13"/>
      <c r="I1183" s="13" t="s">
        <v>2619</v>
      </c>
      <c r="J1183" s="13" t="s">
        <v>1387</v>
      </c>
    </row>
    <row r="1184" spans="1:10">
      <c r="A1184" s="18">
        <v>1183</v>
      </c>
      <c r="B1184" s="11" t="s">
        <v>2682</v>
      </c>
      <c r="C1184" s="13" t="s">
        <v>2683</v>
      </c>
      <c r="D1184" s="13" t="s">
        <v>1393</v>
      </c>
      <c r="E1184" s="13" t="s">
        <v>1030</v>
      </c>
      <c r="F1184" s="13"/>
      <c r="G1184" s="13"/>
      <c r="H1184" s="13"/>
      <c r="I1184" s="13" t="s">
        <v>2619</v>
      </c>
      <c r="J1184" s="13" t="s">
        <v>1387</v>
      </c>
    </row>
    <row r="1185" spans="1:10">
      <c r="A1185" s="18">
        <v>1184</v>
      </c>
      <c r="B1185" s="11" t="s">
        <v>2684</v>
      </c>
      <c r="C1185" s="13" t="s">
        <v>2685</v>
      </c>
      <c r="D1185" s="13" t="s">
        <v>1393</v>
      </c>
      <c r="E1185" s="13" t="s">
        <v>1030</v>
      </c>
      <c r="F1185" s="13"/>
      <c r="G1185" s="13"/>
      <c r="H1185" s="13"/>
      <c r="I1185" s="13" t="s">
        <v>2619</v>
      </c>
      <c r="J1185" s="13" t="s">
        <v>1387</v>
      </c>
    </row>
    <row r="1186" spans="1:10">
      <c r="A1186" s="18">
        <v>1185</v>
      </c>
      <c r="B1186" s="11" t="s">
        <v>2686</v>
      </c>
      <c r="C1186" s="13" t="s">
        <v>2687</v>
      </c>
      <c r="D1186" s="13" t="s">
        <v>1393</v>
      </c>
      <c r="E1186" s="13" t="s">
        <v>1030</v>
      </c>
      <c r="F1186" s="13"/>
      <c r="G1186" s="13"/>
      <c r="H1186" s="13"/>
      <c r="I1186" s="13" t="s">
        <v>2619</v>
      </c>
      <c r="J1186" s="13" t="s">
        <v>1387</v>
      </c>
    </row>
    <row r="1187" spans="1:10">
      <c r="A1187" s="18">
        <v>1186</v>
      </c>
      <c r="B1187" s="11" t="s">
        <v>2688</v>
      </c>
      <c r="C1187" s="13" t="s">
        <v>2689</v>
      </c>
      <c r="D1187" s="13" t="s">
        <v>1393</v>
      </c>
      <c r="E1187" s="13" t="s">
        <v>1030</v>
      </c>
      <c r="F1187" s="13"/>
      <c r="G1187" s="13"/>
      <c r="H1187" s="13"/>
      <c r="I1187" s="13" t="s">
        <v>2619</v>
      </c>
      <c r="J1187" s="13" t="s">
        <v>1387</v>
      </c>
    </row>
    <row r="1188" spans="1:10">
      <c r="A1188" s="18">
        <v>1187</v>
      </c>
      <c r="B1188" s="11" t="s">
        <v>2690</v>
      </c>
      <c r="C1188" s="13" t="s">
        <v>2691</v>
      </c>
      <c r="D1188" s="13" t="s">
        <v>1393</v>
      </c>
      <c r="E1188" s="13" t="s">
        <v>1030</v>
      </c>
      <c r="F1188" s="13"/>
      <c r="G1188" s="13"/>
      <c r="H1188" s="13"/>
      <c r="I1188" s="13" t="s">
        <v>2619</v>
      </c>
      <c r="J1188" s="13" t="s">
        <v>1387</v>
      </c>
    </row>
    <row r="1189" spans="1:10">
      <c r="A1189" s="18">
        <v>1188</v>
      </c>
      <c r="B1189" s="11" t="s">
        <v>4254</v>
      </c>
      <c r="C1189" s="13" t="s">
        <v>4255</v>
      </c>
      <c r="D1189" s="13" t="s">
        <v>1393</v>
      </c>
      <c r="E1189" s="13" t="s">
        <v>1030</v>
      </c>
      <c r="F1189" s="13"/>
      <c r="G1189" s="13"/>
      <c r="H1189" s="13"/>
      <c r="I1189" s="13" t="s">
        <v>2619</v>
      </c>
      <c r="J1189" s="13" t="s">
        <v>1387</v>
      </c>
    </row>
    <row r="1190" spans="1:10">
      <c r="A1190" s="18">
        <v>1189</v>
      </c>
      <c r="B1190" s="11" t="s">
        <v>2692</v>
      </c>
      <c r="C1190" s="13" t="s">
        <v>2693</v>
      </c>
      <c r="D1190" s="13" t="s">
        <v>1406</v>
      </c>
      <c r="E1190" s="13" t="s">
        <v>1407</v>
      </c>
      <c r="F1190" s="13"/>
      <c r="G1190" s="13"/>
      <c r="H1190" s="13"/>
      <c r="I1190" s="13" t="s">
        <v>2619</v>
      </c>
      <c r="J1190" s="13" t="s">
        <v>2694</v>
      </c>
    </row>
    <row r="1191" spans="1:10">
      <c r="A1191" s="18">
        <v>1190</v>
      </c>
      <c r="B1191" s="11" t="s">
        <v>2695</v>
      </c>
      <c r="C1191" s="13" t="s">
        <v>2696</v>
      </c>
      <c r="D1191" s="13" t="s">
        <v>1411</v>
      </c>
      <c r="E1191" s="13" t="s">
        <v>1412</v>
      </c>
      <c r="F1191" s="13"/>
      <c r="G1191" s="13"/>
      <c r="H1191" s="13"/>
      <c r="I1191" s="13" t="s">
        <v>2619</v>
      </c>
      <c r="J1191" s="13" t="s">
        <v>2694</v>
      </c>
    </row>
    <row r="1192" spans="1:10">
      <c r="A1192" s="18">
        <v>1191</v>
      </c>
      <c r="B1192" s="11" t="s">
        <v>2697</v>
      </c>
      <c r="C1192" s="13" t="s">
        <v>1128</v>
      </c>
      <c r="D1192" s="13" t="s">
        <v>1426</v>
      </c>
      <c r="E1192" s="13" t="s">
        <v>1427</v>
      </c>
      <c r="F1192" s="13"/>
      <c r="G1192" s="13"/>
      <c r="H1192" s="13"/>
      <c r="I1192" s="13" t="s">
        <v>2619</v>
      </c>
      <c r="J1192" s="13" t="s">
        <v>2694</v>
      </c>
    </row>
    <row r="1193" spans="1:10">
      <c r="A1193" s="18">
        <v>1192</v>
      </c>
      <c r="B1193" s="11" t="s">
        <v>2698</v>
      </c>
      <c r="C1193" s="13" t="s">
        <v>2699</v>
      </c>
      <c r="D1193" s="13" t="s">
        <v>1426</v>
      </c>
      <c r="E1193" s="13" t="s">
        <v>1427</v>
      </c>
      <c r="F1193" s="13"/>
      <c r="G1193" s="13"/>
      <c r="H1193" s="13"/>
      <c r="I1193" s="13" t="s">
        <v>2619</v>
      </c>
      <c r="J1193" s="13" t="s">
        <v>2694</v>
      </c>
    </row>
    <row r="1194" spans="1:10">
      <c r="A1194" s="18">
        <v>1193</v>
      </c>
      <c r="B1194" s="11" t="s">
        <v>2700</v>
      </c>
      <c r="C1194" s="13" t="s">
        <v>2701</v>
      </c>
      <c r="D1194" s="13" t="s">
        <v>1426</v>
      </c>
      <c r="E1194" s="13" t="s">
        <v>1427</v>
      </c>
      <c r="F1194" s="13"/>
      <c r="G1194" s="13"/>
      <c r="H1194" s="13"/>
      <c r="I1194" s="13" t="s">
        <v>2619</v>
      </c>
      <c r="J1194" s="13" t="s">
        <v>2694</v>
      </c>
    </row>
    <row r="1195" spans="1:10">
      <c r="A1195" s="18">
        <v>1194</v>
      </c>
      <c r="B1195" s="11" t="s">
        <v>2702</v>
      </c>
      <c r="C1195" s="13" t="s">
        <v>2703</v>
      </c>
      <c r="D1195" s="13" t="s">
        <v>1426</v>
      </c>
      <c r="E1195" s="13" t="s">
        <v>1427</v>
      </c>
      <c r="F1195" s="13"/>
      <c r="G1195" s="13"/>
      <c r="H1195" s="13"/>
      <c r="I1195" s="13" t="s">
        <v>2619</v>
      </c>
      <c r="J1195" s="13" t="s">
        <v>2694</v>
      </c>
    </row>
    <row r="1196" spans="1:10">
      <c r="A1196" s="18">
        <v>1195</v>
      </c>
      <c r="B1196" s="11" t="s">
        <v>2704</v>
      </c>
      <c r="C1196" s="13" t="s">
        <v>2705</v>
      </c>
      <c r="D1196" s="13" t="s">
        <v>1426</v>
      </c>
      <c r="E1196" s="13" t="s">
        <v>1427</v>
      </c>
      <c r="F1196" s="13"/>
      <c r="G1196" s="13"/>
      <c r="H1196" s="13"/>
      <c r="I1196" s="13" t="s">
        <v>2619</v>
      </c>
      <c r="J1196" s="13" t="s">
        <v>2694</v>
      </c>
    </row>
    <row r="1197" spans="1:10">
      <c r="A1197" s="18">
        <v>1196</v>
      </c>
      <c r="B1197" s="11" t="s">
        <v>2706</v>
      </c>
      <c r="C1197" s="13" t="s">
        <v>2707</v>
      </c>
      <c r="D1197" s="13" t="s">
        <v>1426</v>
      </c>
      <c r="E1197" s="13" t="s">
        <v>1427</v>
      </c>
      <c r="F1197" s="13"/>
      <c r="G1197" s="13"/>
      <c r="H1197" s="13"/>
      <c r="I1197" s="13" t="s">
        <v>2619</v>
      </c>
      <c r="J1197" s="13" t="s">
        <v>2694</v>
      </c>
    </row>
    <row r="1198" spans="1:10">
      <c r="A1198" s="18">
        <v>1197</v>
      </c>
      <c r="B1198" s="11" t="s">
        <v>2710</v>
      </c>
      <c r="C1198" s="13" t="s">
        <v>2711</v>
      </c>
      <c r="D1198" s="13" t="s">
        <v>1426</v>
      </c>
      <c r="E1198" s="13" t="s">
        <v>1427</v>
      </c>
      <c r="F1198" s="13"/>
      <c r="G1198" s="13"/>
      <c r="H1198" s="13"/>
      <c r="I1198" s="13" t="s">
        <v>2619</v>
      </c>
      <c r="J1198" s="13" t="s">
        <v>2694</v>
      </c>
    </row>
    <row r="1199" spans="1:10">
      <c r="A1199" s="18">
        <v>1198</v>
      </c>
      <c r="B1199" s="11" t="s">
        <v>2712</v>
      </c>
      <c r="C1199" s="13" t="s">
        <v>2713</v>
      </c>
      <c r="D1199" s="13" t="s">
        <v>1426</v>
      </c>
      <c r="E1199" s="13" t="s">
        <v>1427</v>
      </c>
      <c r="F1199" s="13"/>
      <c r="G1199" s="13"/>
      <c r="H1199" s="13"/>
      <c r="I1199" s="13" t="s">
        <v>2619</v>
      </c>
      <c r="J1199" s="13" t="s">
        <v>2694</v>
      </c>
    </row>
    <row r="1200" spans="1:10">
      <c r="A1200" s="18">
        <v>1199</v>
      </c>
      <c r="B1200" s="11" t="s">
        <v>2714</v>
      </c>
      <c r="C1200" s="13" t="s">
        <v>2715</v>
      </c>
      <c r="D1200" s="13" t="s">
        <v>1426</v>
      </c>
      <c r="E1200" s="13" t="s">
        <v>1427</v>
      </c>
      <c r="F1200" s="13"/>
      <c r="G1200" s="13"/>
      <c r="H1200" s="13"/>
      <c r="I1200" s="13" t="s">
        <v>2619</v>
      </c>
      <c r="J1200" s="13" t="s">
        <v>2694</v>
      </c>
    </row>
    <row r="1201" spans="1:10">
      <c r="A1201" s="18">
        <v>1200</v>
      </c>
      <c r="B1201" s="11" t="s">
        <v>2716</v>
      </c>
      <c r="C1201" s="13" t="s">
        <v>2717</v>
      </c>
      <c r="D1201" s="13" t="s">
        <v>1426</v>
      </c>
      <c r="E1201" s="13" t="s">
        <v>1427</v>
      </c>
      <c r="F1201" s="13"/>
      <c r="G1201" s="13"/>
      <c r="H1201" s="13"/>
      <c r="I1201" s="13" t="s">
        <v>2619</v>
      </c>
      <c r="J1201" s="13" t="s">
        <v>2694</v>
      </c>
    </row>
    <row r="1202" spans="1:10">
      <c r="A1202" s="18">
        <v>1201</v>
      </c>
      <c r="B1202" s="11" t="s">
        <v>2718</v>
      </c>
      <c r="C1202" s="13" t="s">
        <v>2719</v>
      </c>
      <c r="D1202" s="13" t="s">
        <v>1426</v>
      </c>
      <c r="E1202" s="13" t="s">
        <v>1427</v>
      </c>
      <c r="F1202" s="13"/>
      <c r="G1202" s="13"/>
      <c r="H1202" s="13"/>
      <c r="I1202" s="13" t="s">
        <v>2619</v>
      </c>
      <c r="J1202" s="13" t="s">
        <v>2694</v>
      </c>
    </row>
    <row r="1203" spans="1:10">
      <c r="A1203" s="18">
        <v>1202</v>
      </c>
      <c r="B1203" s="11" t="s">
        <v>2720</v>
      </c>
      <c r="C1203" s="13" t="s">
        <v>2721</v>
      </c>
      <c r="D1203" s="13" t="s">
        <v>1406</v>
      </c>
      <c r="E1203" s="13" t="s">
        <v>1407</v>
      </c>
      <c r="F1203" s="13"/>
      <c r="G1203" s="13"/>
      <c r="H1203" s="13"/>
      <c r="I1203" s="13" t="s">
        <v>2619</v>
      </c>
      <c r="J1203" s="13" t="s">
        <v>2722</v>
      </c>
    </row>
    <row r="1204" spans="1:10">
      <c r="A1204" s="18">
        <v>1203</v>
      </c>
      <c r="B1204" s="11" t="s">
        <v>2725</v>
      </c>
      <c r="C1204" s="13" t="s">
        <v>2726</v>
      </c>
      <c r="D1204" s="13" t="s">
        <v>1411</v>
      </c>
      <c r="E1204" s="13" t="s">
        <v>1412</v>
      </c>
      <c r="F1204" s="13"/>
      <c r="G1204" s="13"/>
      <c r="H1204" s="13"/>
      <c r="I1204" s="13" t="s">
        <v>2619</v>
      </c>
      <c r="J1204" s="13" t="s">
        <v>2722</v>
      </c>
    </row>
    <row r="1205" spans="1:10">
      <c r="A1205" s="18">
        <v>1204</v>
      </c>
      <c r="B1205" s="11" t="s">
        <v>2734</v>
      </c>
      <c r="C1205" s="13" t="s">
        <v>2735</v>
      </c>
      <c r="D1205" s="13" t="s">
        <v>1411</v>
      </c>
      <c r="E1205" s="13" t="s">
        <v>1412</v>
      </c>
      <c r="F1205" s="13"/>
      <c r="G1205" s="13"/>
      <c r="H1205" s="13"/>
      <c r="I1205" s="13" t="s">
        <v>2619</v>
      </c>
      <c r="J1205" s="13" t="s">
        <v>2722</v>
      </c>
    </row>
    <row r="1206" spans="1:10">
      <c r="A1206" s="18">
        <v>1205</v>
      </c>
      <c r="B1206" s="11" t="s">
        <v>2727</v>
      </c>
      <c r="C1206" s="13" t="s">
        <v>2728</v>
      </c>
      <c r="D1206" s="13" t="s">
        <v>1426</v>
      </c>
      <c r="E1206" s="13" t="s">
        <v>1427</v>
      </c>
      <c r="F1206" s="13"/>
      <c r="G1206" s="13"/>
      <c r="H1206" s="13"/>
      <c r="I1206" s="13" t="s">
        <v>2619</v>
      </c>
      <c r="J1206" s="13" t="s">
        <v>2722</v>
      </c>
    </row>
    <row r="1207" spans="1:10">
      <c r="A1207" s="18">
        <v>1206</v>
      </c>
      <c r="B1207" s="11" t="s">
        <v>2729</v>
      </c>
      <c r="C1207" s="13" t="s">
        <v>2730</v>
      </c>
      <c r="D1207" s="13" t="s">
        <v>1426</v>
      </c>
      <c r="E1207" s="13" t="s">
        <v>1427</v>
      </c>
      <c r="F1207" s="13"/>
      <c r="G1207" s="13"/>
      <c r="H1207" s="13"/>
      <c r="I1207" s="13" t="s">
        <v>2619</v>
      </c>
      <c r="J1207" s="13" t="s">
        <v>2722</v>
      </c>
    </row>
    <row r="1208" spans="1:10">
      <c r="A1208" s="18">
        <v>1207</v>
      </c>
      <c r="B1208" s="11" t="s">
        <v>2731</v>
      </c>
      <c r="C1208" s="13" t="s">
        <v>2732</v>
      </c>
      <c r="D1208" s="13" t="s">
        <v>1426</v>
      </c>
      <c r="E1208" s="13" t="s">
        <v>1427</v>
      </c>
      <c r="F1208" s="13"/>
      <c r="G1208" s="13"/>
      <c r="H1208" s="13"/>
      <c r="I1208" s="13" t="s">
        <v>2619</v>
      </c>
      <c r="J1208" s="13" t="s">
        <v>2722</v>
      </c>
    </row>
    <row r="1209" spans="1:10">
      <c r="A1209" s="18">
        <v>1208</v>
      </c>
      <c r="B1209" s="11" t="s">
        <v>2733</v>
      </c>
      <c r="C1209" s="13" t="s">
        <v>71</v>
      </c>
      <c r="D1209" s="13" t="s">
        <v>1426</v>
      </c>
      <c r="E1209" s="13" t="s">
        <v>1427</v>
      </c>
      <c r="F1209" s="13"/>
      <c r="G1209" s="13"/>
      <c r="H1209" s="13"/>
      <c r="I1209" s="13" t="s">
        <v>2619</v>
      </c>
      <c r="J1209" s="13" t="s">
        <v>2722</v>
      </c>
    </row>
    <row r="1210" spans="1:10">
      <c r="A1210" s="18">
        <v>1209</v>
      </c>
      <c r="B1210" s="11" t="s">
        <v>2736</v>
      </c>
      <c r="C1210" s="13" t="s">
        <v>2737</v>
      </c>
      <c r="D1210" s="13" t="s">
        <v>1426</v>
      </c>
      <c r="E1210" s="13" t="s">
        <v>1427</v>
      </c>
      <c r="F1210" s="13"/>
      <c r="G1210" s="13"/>
      <c r="H1210" s="13"/>
      <c r="I1210" s="13" t="s">
        <v>2619</v>
      </c>
      <c r="J1210" s="13" t="s">
        <v>2722</v>
      </c>
    </row>
    <row r="1211" spans="1:10">
      <c r="A1211" s="18">
        <v>1210</v>
      </c>
      <c r="B1211" s="11" t="s">
        <v>2738</v>
      </c>
      <c r="C1211" s="13" t="s">
        <v>2739</v>
      </c>
      <c r="D1211" s="13" t="s">
        <v>1426</v>
      </c>
      <c r="E1211" s="13" t="s">
        <v>1427</v>
      </c>
      <c r="F1211" s="13"/>
      <c r="G1211" s="13"/>
      <c r="H1211" s="13"/>
      <c r="I1211" s="13" t="s">
        <v>2619</v>
      </c>
      <c r="J1211" s="13" t="s">
        <v>2722</v>
      </c>
    </row>
    <row r="1212" spans="1:10">
      <c r="A1212" s="18">
        <v>1211</v>
      </c>
      <c r="B1212" s="11" t="s">
        <v>2740</v>
      </c>
      <c r="C1212" s="13" t="s">
        <v>2123</v>
      </c>
      <c r="D1212" s="13" t="s">
        <v>1426</v>
      </c>
      <c r="E1212" s="13" t="s">
        <v>1427</v>
      </c>
      <c r="F1212" s="13"/>
      <c r="G1212" s="13"/>
      <c r="H1212" s="13"/>
      <c r="I1212" s="13" t="s">
        <v>2619</v>
      </c>
      <c r="J1212" s="13" t="s">
        <v>2722</v>
      </c>
    </row>
    <row r="1213" spans="1:10">
      <c r="A1213" s="18">
        <v>1212</v>
      </c>
      <c r="B1213" s="11" t="s">
        <v>2741</v>
      </c>
      <c r="C1213" s="13" t="s">
        <v>2742</v>
      </c>
      <c r="D1213" s="13" t="s">
        <v>1426</v>
      </c>
      <c r="E1213" s="13" t="s">
        <v>1427</v>
      </c>
      <c r="F1213" s="13"/>
      <c r="G1213" s="13"/>
      <c r="H1213" s="13"/>
      <c r="I1213" s="13" t="s">
        <v>2619</v>
      </c>
      <c r="J1213" s="13" t="s">
        <v>2722</v>
      </c>
    </row>
    <row r="1214" spans="1:10">
      <c r="A1214" s="18">
        <v>1213</v>
      </c>
      <c r="B1214" s="11" t="s">
        <v>2743</v>
      </c>
      <c r="C1214" s="13" t="s">
        <v>2744</v>
      </c>
      <c r="D1214" s="13" t="s">
        <v>1426</v>
      </c>
      <c r="E1214" s="13" t="s">
        <v>1427</v>
      </c>
      <c r="F1214" s="13"/>
      <c r="G1214" s="13"/>
      <c r="H1214" s="13"/>
      <c r="I1214" s="13" t="s">
        <v>2619</v>
      </c>
      <c r="J1214" s="13" t="s">
        <v>2722</v>
      </c>
    </row>
    <row r="1215" spans="1:10">
      <c r="A1215" s="18">
        <v>1214</v>
      </c>
      <c r="B1215" s="11" t="s">
        <v>2745</v>
      </c>
      <c r="C1215" s="13" t="s">
        <v>2746</v>
      </c>
      <c r="D1215" s="13" t="s">
        <v>1406</v>
      </c>
      <c r="E1215" s="13" t="s">
        <v>1407</v>
      </c>
      <c r="F1215" s="13"/>
      <c r="G1215" s="13"/>
      <c r="H1215" s="13"/>
      <c r="I1215" s="13" t="s">
        <v>2619</v>
      </c>
      <c r="J1215" s="13" t="s">
        <v>2747</v>
      </c>
    </row>
    <row r="1216" spans="1:10">
      <c r="A1216" s="18">
        <v>1215</v>
      </c>
      <c r="B1216" s="11" t="s">
        <v>2748</v>
      </c>
      <c r="C1216" s="13" t="s">
        <v>2749</v>
      </c>
      <c r="D1216" s="13" t="s">
        <v>1411</v>
      </c>
      <c r="E1216" s="13" t="s">
        <v>1412</v>
      </c>
      <c r="F1216" s="13"/>
      <c r="G1216" s="13"/>
      <c r="H1216" s="13"/>
      <c r="I1216" s="13" t="s">
        <v>2619</v>
      </c>
      <c r="J1216" s="13" t="s">
        <v>2747</v>
      </c>
    </row>
    <row r="1217" spans="1:10">
      <c r="A1217" s="18">
        <v>1216</v>
      </c>
      <c r="B1217" s="11" t="s">
        <v>2904</v>
      </c>
      <c r="C1217" s="13" t="s">
        <v>2905</v>
      </c>
      <c r="D1217" s="13" t="s">
        <v>1411</v>
      </c>
      <c r="E1217" s="13" t="s">
        <v>1412</v>
      </c>
      <c r="F1217" s="13"/>
      <c r="G1217" s="13"/>
      <c r="H1217" s="13"/>
      <c r="I1217" s="13" t="s">
        <v>2619</v>
      </c>
      <c r="J1217" s="13" t="s">
        <v>2747</v>
      </c>
    </row>
    <row r="1218" spans="1:10">
      <c r="A1218" s="18">
        <v>1217</v>
      </c>
      <c r="B1218" s="11" t="s">
        <v>2750</v>
      </c>
      <c r="C1218" s="13" t="s">
        <v>2751</v>
      </c>
      <c r="D1218" s="13" t="s">
        <v>1426</v>
      </c>
      <c r="E1218" s="13" t="s">
        <v>1427</v>
      </c>
      <c r="F1218" s="13"/>
      <c r="G1218" s="13"/>
      <c r="H1218" s="13"/>
      <c r="I1218" s="13" t="s">
        <v>2619</v>
      </c>
      <c r="J1218" s="13" t="s">
        <v>2747</v>
      </c>
    </row>
    <row r="1219" spans="1:10">
      <c r="A1219" s="18">
        <v>1218</v>
      </c>
      <c r="B1219" s="11" t="s">
        <v>2752</v>
      </c>
      <c r="C1219" s="13" t="s">
        <v>2753</v>
      </c>
      <c r="D1219" s="13" t="s">
        <v>1426</v>
      </c>
      <c r="E1219" s="13" t="s">
        <v>1427</v>
      </c>
      <c r="F1219" s="13"/>
      <c r="G1219" s="13"/>
      <c r="H1219" s="13"/>
      <c r="I1219" s="13" t="s">
        <v>2619</v>
      </c>
      <c r="J1219" s="13" t="s">
        <v>2747</v>
      </c>
    </row>
    <row r="1220" spans="1:10">
      <c r="A1220" s="18">
        <v>1219</v>
      </c>
      <c r="B1220" s="11" t="s">
        <v>2754</v>
      </c>
      <c r="C1220" s="13" t="s">
        <v>2755</v>
      </c>
      <c r="D1220" s="13" t="s">
        <v>1426</v>
      </c>
      <c r="E1220" s="13" t="s">
        <v>1427</v>
      </c>
      <c r="F1220" s="13"/>
      <c r="G1220" s="13"/>
      <c r="H1220" s="13"/>
      <c r="I1220" s="13" t="s">
        <v>2619</v>
      </c>
      <c r="J1220" s="13" t="s">
        <v>2747</v>
      </c>
    </row>
    <row r="1221" spans="1:10">
      <c r="A1221" s="18">
        <v>1220</v>
      </c>
      <c r="B1221" s="11" t="s">
        <v>2756</v>
      </c>
      <c r="C1221" s="13" t="s">
        <v>2757</v>
      </c>
      <c r="D1221" s="13" t="s">
        <v>1426</v>
      </c>
      <c r="E1221" s="13" t="s">
        <v>1427</v>
      </c>
      <c r="F1221" s="13"/>
      <c r="G1221" s="13"/>
      <c r="H1221" s="13"/>
      <c r="I1221" s="13" t="s">
        <v>2619</v>
      </c>
      <c r="J1221" s="13" t="s">
        <v>2747</v>
      </c>
    </row>
    <row r="1222" spans="1:10">
      <c r="A1222" s="18">
        <v>1221</v>
      </c>
      <c r="B1222" s="11" t="s">
        <v>2758</v>
      </c>
      <c r="C1222" s="13" t="s">
        <v>2759</v>
      </c>
      <c r="D1222" s="13" t="s">
        <v>1426</v>
      </c>
      <c r="E1222" s="13" t="s">
        <v>1427</v>
      </c>
      <c r="F1222" s="13"/>
      <c r="G1222" s="13"/>
      <c r="H1222" s="13"/>
      <c r="I1222" s="13" t="s">
        <v>2619</v>
      </c>
      <c r="J1222" s="13" t="s">
        <v>2747</v>
      </c>
    </row>
    <row r="1223" spans="1:10">
      <c r="A1223" s="18">
        <v>1222</v>
      </c>
      <c r="B1223" s="11" t="s">
        <v>2760</v>
      </c>
      <c r="C1223" s="13" t="s">
        <v>2761</v>
      </c>
      <c r="D1223" s="13" t="s">
        <v>1426</v>
      </c>
      <c r="E1223" s="13" t="s">
        <v>1427</v>
      </c>
      <c r="F1223" s="13"/>
      <c r="G1223" s="13"/>
      <c r="H1223" s="13"/>
      <c r="I1223" s="13" t="s">
        <v>2619</v>
      </c>
      <c r="J1223" s="13" t="s">
        <v>2747</v>
      </c>
    </row>
    <row r="1224" spans="1:10">
      <c r="A1224" s="18">
        <v>1223</v>
      </c>
      <c r="B1224" s="11" t="s">
        <v>2762</v>
      </c>
      <c r="C1224" s="13" t="s">
        <v>2763</v>
      </c>
      <c r="D1224" s="13" t="s">
        <v>1426</v>
      </c>
      <c r="E1224" s="13" t="s">
        <v>1427</v>
      </c>
      <c r="F1224" s="13"/>
      <c r="G1224" s="13"/>
      <c r="H1224" s="13"/>
      <c r="I1224" s="13" t="s">
        <v>2619</v>
      </c>
      <c r="J1224" s="13" t="s">
        <v>2747</v>
      </c>
    </row>
    <row r="1225" spans="1:10">
      <c r="A1225" s="18">
        <v>1224</v>
      </c>
      <c r="B1225" s="11" t="s">
        <v>2766</v>
      </c>
      <c r="C1225" s="13" t="s">
        <v>2767</v>
      </c>
      <c r="D1225" s="13" t="s">
        <v>1426</v>
      </c>
      <c r="E1225" s="13" t="s">
        <v>1427</v>
      </c>
      <c r="F1225" s="13"/>
      <c r="G1225" s="13"/>
      <c r="H1225" s="13"/>
      <c r="I1225" s="13" t="s">
        <v>2619</v>
      </c>
      <c r="J1225" s="13" t="s">
        <v>2747</v>
      </c>
    </row>
    <row r="1226" spans="1:10">
      <c r="A1226" s="18">
        <v>1225</v>
      </c>
      <c r="B1226" s="11" t="s">
        <v>2768</v>
      </c>
      <c r="C1226" s="13" t="s">
        <v>2769</v>
      </c>
      <c r="D1226" s="13" t="s">
        <v>1426</v>
      </c>
      <c r="E1226" s="13" t="s">
        <v>1427</v>
      </c>
      <c r="F1226" s="13"/>
      <c r="G1226" s="13"/>
      <c r="H1226" s="13"/>
      <c r="I1226" s="13" t="s">
        <v>2619</v>
      </c>
      <c r="J1226" s="13" t="s">
        <v>2747</v>
      </c>
    </row>
    <row r="1227" spans="1:10">
      <c r="A1227" s="18">
        <v>1226</v>
      </c>
      <c r="B1227" s="11" t="s">
        <v>2764</v>
      </c>
      <c r="C1227" s="13" t="s">
        <v>2765</v>
      </c>
      <c r="D1227" s="13" t="s">
        <v>1406</v>
      </c>
      <c r="E1227" s="13" t="s">
        <v>1407</v>
      </c>
      <c r="F1227" s="13"/>
      <c r="G1227" s="13"/>
      <c r="H1227" s="13"/>
      <c r="I1227" s="13" t="s">
        <v>2619</v>
      </c>
      <c r="J1227" s="13" t="s">
        <v>2772</v>
      </c>
    </row>
    <row r="1228" spans="1:10">
      <c r="A1228" s="18">
        <v>1227</v>
      </c>
      <c r="B1228" s="11" t="s">
        <v>2773</v>
      </c>
      <c r="C1228" s="13" t="s">
        <v>2774</v>
      </c>
      <c r="D1228" s="13" t="s">
        <v>1411</v>
      </c>
      <c r="E1228" s="13" t="s">
        <v>1412</v>
      </c>
      <c r="F1228" s="13"/>
      <c r="G1228" s="13"/>
      <c r="H1228" s="13"/>
      <c r="I1228" s="13" t="s">
        <v>2619</v>
      </c>
      <c r="J1228" s="13" t="s">
        <v>2772</v>
      </c>
    </row>
    <row r="1229" spans="1:10">
      <c r="A1229" s="18">
        <v>1228</v>
      </c>
      <c r="B1229" s="11" t="s">
        <v>2775</v>
      </c>
      <c r="C1229" s="13" t="s">
        <v>2776</v>
      </c>
      <c r="D1229" s="13" t="s">
        <v>1426</v>
      </c>
      <c r="E1229" s="13" t="s">
        <v>1427</v>
      </c>
      <c r="F1229" s="13"/>
      <c r="G1229" s="13"/>
      <c r="H1229" s="13"/>
      <c r="I1229" s="13" t="s">
        <v>2619</v>
      </c>
      <c r="J1229" s="13" t="s">
        <v>2772</v>
      </c>
    </row>
    <row r="1230" spans="1:10">
      <c r="A1230" s="18">
        <v>1229</v>
      </c>
      <c r="B1230" s="11" t="s">
        <v>2777</v>
      </c>
      <c r="C1230" s="13" t="s">
        <v>2778</v>
      </c>
      <c r="D1230" s="13" t="s">
        <v>1426</v>
      </c>
      <c r="E1230" s="13" t="s">
        <v>1427</v>
      </c>
      <c r="F1230" s="13"/>
      <c r="G1230" s="13"/>
      <c r="H1230" s="13"/>
      <c r="I1230" s="13" t="s">
        <v>2619</v>
      </c>
      <c r="J1230" s="13" t="s">
        <v>2772</v>
      </c>
    </row>
    <row r="1231" spans="1:10">
      <c r="A1231" s="18">
        <v>1230</v>
      </c>
      <c r="B1231" s="11" t="s">
        <v>2779</v>
      </c>
      <c r="C1231" s="13" t="s">
        <v>2780</v>
      </c>
      <c r="D1231" s="13" t="s">
        <v>1426</v>
      </c>
      <c r="E1231" s="13" t="s">
        <v>1427</v>
      </c>
      <c r="F1231" s="13"/>
      <c r="G1231" s="13"/>
      <c r="H1231" s="13"/>
      <c r="I1231" s="13" t="s">
        <v>2619</v>
      </c>
      <c r="J1231" s="13" t="s">
        <v>2772</v>
      </c>
    </row>
    <row r="1232" spans="1:10">
      <c r="A1232" s="18">
        <v>1231</v>
      </c>
      <c r="B1232" s="11" t="s">
        <v>2781</v>
      </c>
      <c r="C1232" s="13" t="s">
        <v>2782</v>
      </c>
      <c r="D1232" s="13" t="s">
        <v>1426</v>
      </c>
      <c r="E1232" s="13" t="s">
        <v>1427</v>
      </c>
      <c r="F1232" s="13"/>
      <c r="G1232" s="13"/>
      <c r="H1232" s="13"/>
      <c r="I1232" s="13" t="s">
        <v>2619</v>
      </c>
      <c r="J1232" s="13" t="s">
        <v>2772</v>
      </c>
    </row>
    <row r="1233" spans="1:10">
      <c r="A1233" s="18">
        <v>1232</v>
      </c>
      <c r="B1233" s="11" t="s">
        <v>2783</v>
      </c>
      <c r="C1233" s="13" t="s">
        <v>2784</v>
      </c>
      <c r="D1233" s="13" t="s">
        <v>1426</v>
      </c>
      <c r="E1233" s="13" t="s">
        <v>1427</v>
      </c>
      <c r="F1233" s="13"/>
      <c r="G1233" s="13"/>
      <c r="H1233" s="13"/>
      <c r="I1233" s="13" t="s">
        <v>2619</v>
      </c>
      <c r="J1233" s="13" t="s">
        <v>2772</v>
      </c>
    </row>
    <row r="1234" spans="1:10">
      <c r="A1234" s="18">
        <v>1233</v>
      </c>
      <c r="B1234" s="11" t="s">
        <v>2785</v>
      </c>
      <c r="C1234" s="13" t="s">
        <v>2786</v>
      </c>
      <c r="D1234" s="13" t="s">
        <v>1426</v>
      </c>
      <c r="E1234" s="13" t="s">
        <v>1427</v>
      </c>
      <c r="F1234" s="13"/>
      <c r="G1234" s="13"/>
      <c r="H1234" s="13"/>
      <c r="I1234" s="13" t="s">
        <v>2619</v>
      </c>
      <c r="J1234" s="13" t="s">
        <v>2772</v>
      </c>
    </row>
    <row r="1235" spans="1:10">
      <c r="A1235" s="18">
        <v>1234</v>
      </c>
      <c r="B1235" s="11" t="s">
        <v>2787</v>
      </c>
      <c r="C1235" s="13" t="s">
        <v>2788</v>
      </c>
      <c r="D1235" s="13" t="s">
        <v>1426</v>
      </c>
      <c r="E1235" s="13" t="s">
        <v>1427</v>
      </c>
      <c r="F1235" s="13"/>
      <c r="G1235" s="13"/>
      <c r="H1235" s="13"/>
      <c r="I1235" s="13" t="s">
        <v>2619</v>
      </c>
      <c r="J1235" s="13" t="s">
        <v>2772</v>
      </c>
    </row>
    <row r="1236" spans="1:10">
      <c r="A1236" s="18">
        <v>1235</v>
      </c>
      <c r="B1236" s="11" t="s">
        <v>2789</v>
      </c>
      <c r="C1236" s="13" t="s">
        <v>2790</v>
      </c>
      <c r="D1236" s="13" t="s">
        <v>1426</v>
      </c>
      <c r="E1236" s="13" t="s">
        <v>1427</v>
      </c>
      <c r="F1236" s="13"/>
      <c r="G1236" s="13"/>
      <c r="H1236" s="13"/>
      <c r="I1236" s="13" t="s">
        <v>2619</v>
      </c>
      <c r="J1236" s="13" t="s">
        <v>2772</v>
      </c>
    </row>
    <row r="1237" spans="1:10">
      <c r="A1237" s="18">
        <v>1236</v>
      </c>
      <c r="B1237" s="11" t="s">
        <v>2820</v>
      </c>
      <c r="C1237" s="13" t="s">
        <v>2821</v>
      </c>
      <c r="D1237" s="13" t="s">
        <v>1406</v>
      </c>
      <c r="E1237" s="13" t="s">
        <v>1407</v>
      </c>
      <c r="F1237" s="13"/>
      <c r="G1237" s="13"/>
      <c r="H1237" s="13"/>
      <c r="I1237" s="13" t="s">
        <v>2619</v>
      </c>
      <c r="J1237" s="13" t="s">
        <v>2793</v>
      </c>
    </row>
    <row r="1238" spans="1:10">
      <c r="A1238" s="18">
        <v>1237</v>
      </c>
      <c r="B1238" s="11" t="s">
        <v>2794</v>
      </c>
      <c r="C1238" s="13" t="s">
        <v>2795</v>
      </c>
      <c r="D1238" s="13" t="s">
        <v>1411</v>
      </c>
      <c r="E1238" s="13" t="s">
        <v>1412</v>
      </c>
      <c r="F1238" s="13"/>
      <c r="G1238" s="13"/>
      <c r="H1238" s="13"/>
      <c r="I1238" s="13" t="s">
        <v>2619</v>
      </c>
      <c r="J1238" s="13" t="s">
        <v>2793</v>
      </c>
    </row>
    <row r="1239" spans="1:10">
      <c r="A1239" s="18">
        <v>1238</v>
      </c>
      <c r="B1239" s="11" t="s">
        <v>2810</v>
      </c>
      <c r="C1239" s="13" t="s">
        <v>2811</v>
      </c>
      <c r="D1239" s="13" t="s">
        <v>1411</v>
      </c>
      <c r="E1239" s="13" t="s">
        <v>1412</v>
      </c>
      <c r="F1239" s="13"/>
      <c r="G1239" s="13"/>
      <c r="H1239" s="13"/>
      <c r="I1239" s="13" t="s">
        <v>2619</v>
      </c>
      <c r="J1239" s="13" t="s">
        <v>2793</v>
      </c>
    </row>
    <row r="1240" spans="1:10">
      <c r="A1240" s="18">
        <v>1239</v>
      </c>
      <c r="B1240" s="11" t="s">
        <v>2796</v>
      </c>
      <c r="C1240" s="13" t="s">
        <v>2797</v>
      </c>
      <c r="D1240" s="13" t="s">
        <v>1426</v>
      </c>
      <c r="E1240" s="13" t="s">
        <v>1427</v>
      </c>
      <c r="F1240" s="13"/>
      <c r="G1240" s="13"/>
      <c r="H1240" s="13"/>
      <c r="I1240" s="13" t="s">
        <v>2619</v>
      </c>
      <c r="J1240" s="13" t="s">
        <v>2793</v>
      </c>
    </row>
    <row r="1241" spans="1:10">
      <c r="A1241" s="18">
        <v>1240</v>
      </c>
      <c r="B1241" s="11" t="s">
        <v>2798</v>
      </c>
      <c r="C1241" s="13" t="s">
        <v>2799</v>
      </c>
      <c r="D1241" s="13" t="s">
        <v>1426</v>
      </c>
      <c r="E1241" s="13" t="s">
        <v>1427</v>
      </c>
      <c r="F1241" s="13"/>
      <c r="G1241" s="13"/>
      <c r="H1241" s="13"/>
      <c r="I1241" s="13" t="s">
        <v>2619</v>
      </c>
      <c r="J1241" s="13" t="s">
        <v>2793</v>
      </c>
    </row>
    <row r="1242" spans="1:10">
      <c r="A1242" s="18">
        <v>1241</v>
      </c>
      <c r="B1242" s="11" t="s">
        <v>2800</v>
      </c>
      <c r="C1242" s="13" t="s">
        <v>2801</v>
      </c>
      <c r="D1242" s="13" t="s">
        <v>1426</v>
      </c>
      <c r="E1242" s="13" t="s">
        <v>1427</v>
      </c>
      <c r="F1242" s="13"/>
      <c r="G1242" s="13"/>
      <c r="H1242" s="13"/>
      <c r="I1242" s="13" t="s">
        <v>2619</v>
      </c>
      <c r="J1242" s="13" t="s">
        <v>2793</v>
      </c>
    </row>
    <row r="1243" spans="1:10">
      <c r="A1243" s="18">
        <v>1242</v>
      </c>
      <c r="B1243" s="11" t="s">
        <v>2802</v>
      </c>
      <c r="C1243" s="13" t="s">
        <v>2803</v>
      </c>
      <c r="D1243" s="13" t="s">
        <v>1426</v>
      </c>
      <c r="E1243" s="13" t="s">
        <v>1427</v>
      </c>
      <c r="F1243" s="13"/>
      <c r="G1243" s="13"/>
      <c r="H1243" s="13"/>
      <c r="I1243" s="13" t="s">
        <v>2619</v>
      </c>
      <c r="J1243" s="13" t="s">
        <v>2793</v>
      </c>
    </row>
    <row r="1244" spans="1:10">
      <c r="A1244" s="18">
        <v>1243</v>
      </c>
      <c r="B1244" s="11" t="s">
        <v>2804</v>
      </c>
      <c r="C1244" s="13" t="s">
        <v>2805</v>
      </c>
      <c r="D1244" s="13" t="s">
        <v>1426</v>
      </c>
      <c r="E1244" s="13" t="s">
        <v>1427</v>
      </c>
      <c r="F1244" s="13"/>
      <c r="G1244" s="13"/>
      <c r="H1244" s="13"/>
      <c r="I1244" s="13" t="s">
        <v>2619</v>
      </c>
      <c r="J1244" s="13" t="s">
        <v>2793</v>
      </c>
    </row>
    <row r="1245" spans="1:10">
      <c r="A1245" s="18">
        <v>1244</v>
      </c>
      <c r="B1245" s="11" t="s">
        <v>2806</v>
      </c>
      <c r="C1245" s="13" t="s">
        <v>2807</v>
      </c>
      <c r="D1245" s="13" t="s">
        <v>1426</v>
      </c>
      <c r="E1245" s="13" t="s">
        <v>1427</v>
      </c>
      <c r="F1245" s="13"/>
      <c r="G1245" s="13"/>
      <c r="H1245" s="13"/>
      <c r="I1245" s="13" t="s">
        <v>2619</v>
      </c>
      <c r="J1245" s="13" t="s">
        <v>2793</v>
      </c>
    </row>
    <row r="1246" spans="1:10">
      <c r="A1246" s="18">
        <v>1245</v>
      </c>
      <c r="B1246" s="11" t="s">
        <v>2808</v>
      </c>
      <c r="C1246" s="13" t="s">
        <v>2809</v>
      </c>
      <c r="D1246" s="13" t="s">
        <v>1426</v>
      </c>
      <c r="E1246" s="13" t="s">
        <v>1427</v>
      </c>
      <c r="F1246" s="13"/>
      <c r="G1246" s="13"/>
      <c r="H1246" s="13"/>
      <c r="I1246" s="13" t="s">
        <v>2619</v>
      </c>
      <c r="J1246" s="13" t="s">
        <v>2793</v>
      </c>
    </row>
    <row r="1247" spans="1:10">
      <c r="A1247" s="18">
        <v>1246</v>
      </c>
      <c r="B1247" s="11" t="s">
        <v>2812</v>
      </c>
      <c r="C1247" s="13" t="s">
        <v>2813</v>
      </c>
      <c r="D1247" s="13" t="s">
        <v>1426</v>
      </c>
      <c r="E1247" s="13" t="s">
        <v>1427</v>
      </c>
      <c r="F1247" s="13"/>
      <c r="G1247" s="13"/>
      <c r="H1247" s="13"/>
      <c r="I1247" s="13" t="s">
        <v>2619</v>
      </c>
      <c r="J1247" s="13" t="s">
        <v>2793</v>
      </c>
    </row>
    <row r="1248" spans="1:10">
      <c r="A1248" s="18">
        <v>1247</v>
      </c>
      <c r="B1248" s="11" t="s">
        <v>2814</v>
      </c>
      <c r="C1248" s="13" t="s">
        <v>2815</v>
      </c>
      <c r="D1248" s="13" t="s">
        <v>1426</v>
      </c>
      <c r="E1248" s="13" t="s">
        <v>1427</v>
      </c>
      <c r="F1248" s="13"/>
      <c r="G1248" s="13"/>
      <c r="H1248" s="13"/>
      <c r="I1248" s="13" t="s">
        <v>2619</v>
      </c>
      <c r="J1248" s="13" t="s">
        <v>2793</v>
      </c>
    </row>
    <row r="1249" spans="1:10">
      <c r="A1249" s="18">
        <v>1248</v>
      </c>
      <c r="B1249" s="11" t="s">
        <v>2816</v>
      </c>
      <c r="C1249" s="13" t="s">
        <v>2817</v>
      </c>
      <c r="D1249" s="13" t="s">
        <v>1426</v>
      </c>
      <c r="E1249" s="13" t="s">
        <v>1427</v>
      </c>
      <c r="F1249" s="13"/>
      <c r="G1249" s="13"/>
      <c r="H1249" s="13"/>
      <c r="I1249" s="13" t="s">
        <v>2619</v>
      </c>
      <c r="J1249" s="13" t="s">
        <v>2793</v>
      </c>
    </row>
    <row r="1250" spans="1:10">
      <c r="A1250" s="18">
        <v>1249</v>
      </c>
      <c r="B1250" s="11" t="s">
        <v>2818</v>
      </c>
      <c r="C1250" s="13" t="s">
        <v>2819</v>
      </c>
      <c r="D1250" s="13" t="s">
        <v>1426</v>
      </c>
      <c r="E1250" s="13" t="s">
        <v>1427</v>
      </c>
      <c r="F1250" s="13"/>
      <c r="G1250" s="13"/>
      <c r="H1250" s="13"/>
      <c r="I1250" s="13" t="s">
        <v>2619</v>
      </c>
      <c r="J1250" s="13" t="s">
        <v>2793</v>
      </c>
    </row>
    <row r="1251" spans="1:10">
      <c r="A1251" s="18">
        <v>1250</v>
      </c>
      <c r="B1251" s="11" t="s">
        <v>2929</v>
      </c>
      <c r="C1251" s="13" t="s">
        <v>2930</v>
      </c>
      <c r="D1251" s="13" t="s">
        <v>1406</v>
      </c>
      <c r="E1251" s="13" t="s">
        <v>1407</v>
      </c>
      <c r="F1251" s="13"/>
      <c r="G1251" s="13"/>
      <c r="H1251" s="13"/>
      <c r="I1251" s="13" t="s">
        <v>2619</v>
      </c>
      <c r="J1251" s="13" t="s">
        <v>2822</v>
      </c>
    </row>
    <row r="1252" spans="1:10">
      <c r="A1252" s="18">
        <v>1251</v>
      </c>
      <c r="B1252" s="11" t="s">
        <v>2823</v>
      </c>
      <c r="C1252" s="13" t="s">
        <v>2824</v>
      </c>
      <c r="D1252" s="13" t="s">
        <v>1411</v>
      </c>
      <c r="E1252" s="13" t="s">
        <v>1412</v>
      </c>
      <c r="F1252" s="13"/>
      <c r="G1252" s="13"/>
      <c r="H1252" s="13"/>
      <c r="I1252" s="13" t="s">
        <v>2619</v>
      </c>
      <c r="J1252" s="13" t="s">
        <v>2822</v>
      </c>
    </row>
    <row r="1253" spans="1:10">
      <c r="A1253" s="18">
        <v>1252</v>
      </c>
      <c r="B1253" s="11" t="s">
        <v>2825</v>
      </c>
      <c r="C1253" s="13" t="s">
        <v>2826</v>
      </c>
      <c r="D1253" s="13" t="s">
        <v>1426</v>
      </c>
      <c r="E1253" s="13" t="s">
        <v>1427</v>
      </c>
      <c r="F1253" s="13"/>
      <c r="G1253" s="13"/>
      <c r="H1253" s="13"/>
      <c r="I1253" s="13" t="s">
        <v>2619</v>
      </c>
      <c r="J1253" s="13" t="s">
        <v>2822</v>
      </c>
    </row>
    <row r="1254" spans="1:10">
      <c r="A1254" s="18">
        <v>1253</v>
      </c>
      <c r="B1254" s="11" t="s">
        <v>2827</v>
      </c>
      <c r="C1254" s="13" t="s">
        <v>2828</v>
      </c>
      <c r="D1254" s="13" t="s">
        <v>1426</v>
      </c>
      <c r="E1254" s="13" t="s">
        <v>1427</v>
      </c>
      <c r="F1254" s="13"/>
      <c r="G1254" s="13"/>
      <c r="H1254" s="13"/>
      <c r="I1254" s="13" t="s">
        <v>2619</v>
      </c>
      <c r="J1254" s="13" t="s">
        <v>2822</v>
      </c>
    </row>
    <row r="1255" spans="1:10">
      <c r="A1255" s="18">
        <v>1254</v>
      </c>
      <c r="B1255" s="11" t="s">
        <v>2829</v>
      </c>
      <c r="C1255" s="13" t="s">
        <v>2830</v>
      </c>
      <c r="D1255" s="13" t="s">
        <v>1426</v>
      </c>
      <c r="E1255" s="13" t="s">
        <v>1427</v>
      </c>
      <c r="F1255" s="13"/>
      <c r="G1255" s="13"/>
      <c r="H1255" s="13"/>
      <c r="I1255" s="13" t="s">
        <v>2619</v>
      </c>
      <c r="J1255" s="13" t="s">
        <v>2822</v>
      </c>
    </row>
    <row r="1256" spans="1:10">
      <c r="A1256" s="18">
        <v>1255</v>
      </c>
      <c r="B1256" s="11" t="s">
        <v>2831</v>
      </c>
      <c r="C1256" s="13" t="s">
        <v>2832</v>
      </c>
      <c r="D1256" s="13" t="s">
        <v>1426</v>
      </c>
      <c r="E1256" s="13" t="s">
        <v>1427</v>
      </c>
      <c r="F1256" s="13"/>
      <c r="G1256" s="13"/>
      <c r="H1256" s="13"/>
      <c r="I1256" s="13" t="s">
        <v>2619</v>
      </c>
      <c r="J1256" s="13" t="s">
        <v>2822</v>
      </c>
    </row>
    <row r="1257" spans="1:10">
      <c r="A1257" s="18">
        <v>1256</v>
      </c>
      <c r="B1257" s="11" t="s">
        <v>2833</v>
      </c>
      <c r="C1257" s="13" t="s">
        <v>808</v>
      </c>
      <c r="D1257" s="13" t="s">
        <v>1426</v>
      </c>
      <c r="E1257" s="13" t="s">
        <v>1427</v>
      </c>
      <c r="F1257" s="13"/>
      <c r="G1257" s="13"/>
      <c r="H1257" s="13"/>
      <c r="I1257" s="13" t="s">
        <v>2619</v>
      </c>
      <c r="J1257" s="13" t="s">
        <v>2822</v>
      </c>
    </row>
    <row r="1258" spans="1:10">
      <c r="A1258" s="18">
        <v>1257</v>
      </c>
      <c r="B1258" s="11" t="s">
        <v>2834</v>
      </c>
      <c r="C1258" s="13" t="s">
        <v>2835</v>
      </c>
      <c r="D1258" s="13" t="s">
        <v>1426</v>
      </c>
      <c r="E1258" s="13" t="s">
        <v>1427</v>
      </c>
      <c r="F1258" s="13"/>
      <c r="G1258" s="13"/>
      <c r="H1258" s="13"/>
      <c r="I1258" s="13" t="s">
        <v>2619</v>
      </c>
      <c r="J1258" s="13" t="s">
        <v>2822</v>
      </c>
    </row>
    <row r="1259" spans="1:10">
      <c r="A1259" s="18">
        <v>1258</v>
      </c>
      <c r="B1259" s="11" t="s">
        <v>2836</v>
      </c>
      <c r="C1259" s="13" t="s">
        <v>2837</v>
      </c>
      <c r="D1259" s="13" t="s">
        <v>1426</v>
      </c>
      <c r="E1259" s="13" t="s">
        <v>1427</v>
      </c>
      <c r="F1259" s="13"/>
      <c r="G1259" s="13"/>
      <c r="H1259" s="13"/>
      <c r="I1259" s="13" t="s">
        <v>2619</v>
      </c>
      <c r="J1259" s="13" t="s">
        <v>2822</v>
      </c>
    </row>
    <row r="1260" spans="1:10">
      <c r="A1260" s="18">
        <v>1259</v>
      </c>
      <c r="B1260" s="11" t="s">
        <v>2838</v>
      </c>
      <c r="C1260" s="13" t="s">
        <v>2839</v>
      </c>
      <c r="D1260" s="13" t="s">
        <v>1426</v>
      </c>
      <c r="E1260" s="13" t="s">
        <v>1427</v>
      </c>
      <c r="F1260" s="13"/>
      <c r="G1260" s="13"/>
      <c r="H1260" s="13"/>
      <c r="I1260" s="13" t="s">
        <v>2619</v>
      </c>
      <c r="J1260" s="13" t="s">
        <v>2822</v>
      </c>
    </row>
    <row r="1261" spans="1:10">
      <c r="A1261" s="18">
        <v>1260</v>
      </c>
      <c r="B1261" s="11" t="s">
        <v>2840</v>
      </c>
      <c r="C1261" s="13" t="s">
        <v>2841</v>
      </c>
      <c r="D1261" s="13" t="s">
        <v>1426</v>
      </c>
      <c r="E1261" s="13" t="s">
        <v>1427</v>
      </c>
      <c r="F1261" s="13"/>
      <c r="G1261" s="13"/>
      <c r="H1261" s="13"/>
      <c r="I1261" s="13" t="s">
        <v>2619</v>
      </c>
      <c r="J1261" s="13" t="s">
        <v>2822</v>
      </c>
    </row>
    <row r="1262" spans="1:10">
      <c r="A1262" s="18">
        <v>1261</v>
      </c>
      <c r="B1262" s="11" t="s">
        <v>2842</v>
      </c>
      <c r="C1262" s="13" t="s">
        <v>2843</v>
      </c>
      <c r="D1262" s="13" t="s">
        <v>1567</v>
      </c>
      <c r="E1262" s="13" t="s">
        <v>1568</v>
      </c>
      <c r="F1262" s="13"/>
      <c r="G1262" s="13"/>
      <c r="H1262" s="13"/>
      <c r="I1262" s="13" t="s">
        <v>2619</v>
      </c>
      <c r="J1262" s="13" t="s">
        <v>1569</v>
      </c>
    </row>
    <row r="1263" spans="1:10">
      <c r="A1263" s="18">
        <v>1262</v>
      </c>
      <c r="B1263" s="11" t="s">
        <v>2844</v>
      </c>
      <c r="C1263" s="13" t="s">
        <v>2845</v>
      </c>
      <c r="D1263" s="13" t="s">
        <v>1572</v>
      </c>
      <c r="E1263" s="13" t="s">
        <v>1573</v>
      </c>
      <c r="F1263" s="13"/>
      <c r="G1263" s="13"/>
      <c r="H1263" s="13"/>
      <c r="I1263" s="13" t="s">
        <v>2619</v>
      </c>
      <c r="J1263" s="13" t="s">
        <v>1569</v>
      </c>
    </row>
    <row r="1264" spans="1:10">
      <c r="A1264" s="18">
        <v>1263</v>
      </c>
      <c r="B1264" s="11" t="s">
        <v>2846</v>
      </c>
      <c r="C1264" s="13" t="s">
        <v>2847</v>
      </c>
      <c r="D1264" s="13" t="s">
        <v>1578</v>
      </c>
      <c r="E1264" s="13" t="s">
        <v>1073</v>
      </c>
      <c r="F1264" s="13"/>
      <c r="G1264" s="13"/>
      <c r="H1264" s="13"/>
      <c r="I1264" s="13" t="s">
        <v>2619</v>
      </c>
      <c r="J1264" s="13" t="s">
        <v>1569</v>
      </c>
    </row>
    <row r="1265" spans="1:10">
      <c r="A1265" s="18">
        <v>1264</v>
      </c>
      <c r="B1265" s="11" t="s">
        <v>2848</v>
      </c>
      <c r="C1265" s="13" t="s">
        <v>2849</v>
      </c>
      <c r="D1265" s="13" t="s">
        <v>1575</v>
      </c>
      <c r="E1265" s="13" t="s">
        <v>1152</v>
      </c>
      <c r="F1265" s="13"/>
      <c r="G1265" s="13"/>
      <c r="H1265" s="13"/>
      <c r="I1265" s="13" t="s">
        <v>2619</v>
      </c>
      <c r="J1265" s="13" t="s">
        <v>1569</v>
      </c>
    </row>
    <row r="1266" spans="1:10">
      <c r="A1266" s="18">
        <v>1265</v>
      </c>
      <c r="B1266" s="11" t="s">
        <v>2850</v>
      </c>
      <c r="C1266" s="13" t="s">
        <v>2851</v>
      </c>
      <c r="D1266" s="13" t="s">
        <v>1578</v>
      </c>
      <c r="E1266" s="13" t="s">
        <v>1073</v>
      </c>
      <c r="F1266" s="13"/>
      <c r="G1266" s="13"/>
      <c r="H1266" s="13"/>
      <c r="I1266" s="13" t="s">
        <v>2619</v>
      </c>
      <c r="J1266" s="13" t="s">
        <v>1569</v>
      </c>
    </row>
    <row r="1267" spans="1:10">
      <c r="A1267" s="18">
        <v>1266</v>
      </c>
      <c r="B1267" s="11" t="s">
        <v>2852</v>
      </c>
      <c r="C1267" s="13" t="s">
        <v>2853</v>
      </c>
      <c r="D1267" s="13" t="s">
        <v>1578</v>
      </c>
      <c r="E1267" s="13" t="s">
        <v>1073</v>
      </c>
      <c r="F1267" s="13"/>
      <c r="G1267" s="13"/>
      <c r="H1267" s="13"/>
      <c r="I1267" s="13" t="s">
        <v>2619</v>
      </c>
      <c r="J1267" s="13" t="s">
        <v>1569</v>
      </c>
    </row>
    <row r="1268" spans="1:10">
      <c r="A1268" s="18">
        <v>1267</v>
      </c>
      <c r="B1268" s="11" t="s">
        <v>2854</v>
      </c>
      <c r="C1268" s="13" t="s">
        <v>2855</v>
      </c>
      <c r="D1268" s="13" t="s">
        <v>1575</v>
      </c>
      <c r="E1268" s="13" t="s">
        <v>1152</v>
      </c>
      <c r="F1268" s="13"/>
      <c r="G1268" s="13"/>
      <c r="H1268" s="13"/>
      <c r="I1268" s="13" t="s">
        <v>2619</v>
      </c>
      <c r="J1268" s="13" t="s">
        <v>1569</v>
      </c>
    </row>
    <row r="1269" spans="1:10">
      <c r="A1269" s="18">
        <v>1268</v>
      </c>
      <c r="B1269" s="11" t="s">
        <v>2856</v>
      </c>
      <c r="C1269" s="13" t="s">
        <v>2857</v>
      </c>
      <c r="D1269" s="13" t="s">
        <v>1578</v>
      </c>
      <c r="E1269" s="13" t="s">
        <v>1073</v>
      </c>
      <c r="F1269" s="13"/>
      <c r="G1269" s="13"/>
      <c r="H1269" s="13"/>
      <c r="I1269" s="13" t="s">
        <v>2619</v>
      </c>
      <c r="J1269" s="13" t="s">
        <v>1569</v>
      </c>
    </row>
    <row r="1270" spans="1:10">
      <c r="A1270" s="18">
        <v>1269</v>
      </c>
      <c r="B1270" s="11" t="s">
        <v>2858</v>
      </c>
      <c r="C1270" s="13" t="s">
        <v>2859</v>
      </c>
      <c r="D1270" s="13" t="s">
        <v>1575</v>
      </c>
      <c r="E1270" s="13" t="s">
        <v>1152</v>
      </c>
      <c r="F1270" s="13"/>
      <c r="G1270" s="13"/>
      <c r="H1270" s="13"/>
      <c r="I1270" s="13" t="s">
        <v>2619</v>
      </c>
      <c r="J1270" s="13" t="s">
        <v>1569</v>
      </c>
    </row>
    <row r="1271" spans="1:10">
      <c r="A1271" s="18">
        <v>1270</v>
      </c>
      <c r="B1271" s="11" t="s">
        <v>2860</v>
      </c>
      <c r="C1271" s="13" t="s">
        <v>2861</v>
      </c>
      <c r="D1271" s="13" t="s">
        <v>1575</v>
      </c>
      <c r="E1271" s="13" t="s">
        <v>1152</v>
      </c>
      <c r="F1271" s="13"/>
      <c r="G1271" s="13"/>
      <c r="H1271" s="13"/>
      <c r="I1271" s="13" t="s">
        <v>2619</v>
      </c>
      <c r="J1271" s="13" t="s">
        <v>1569</v>
      </c>
    </row>
    <row r="1272" spans="1:10">
      <c r="A1272" s="18">
        <v>1271</v>
      </c>
      <c r="B1272" s="11" t="s">
        <v>2862</v>
      </c>
      <c r="C1272" s="13" t="s">
        <v>2863</v>
      </c>
      <c r="D1272" s="13" t="s">
        <v>1578</v>
      </c>
      <c r="E1272" s="13" t="s">
        <v>1073</v>
      </c>
      <c r="F1272" s="13"/>
      <c r="G1272" s="13"/>
      <c r="H1272" s="13"/>
      <c r="I1272" s="13" t="s">
        <v>2619</v>
      </c>
      <c r="J1272" s="13" t="s">
        <v>1569</v>
      </c>
    </row>
    <row r="1273" spans="1:10">
      <c r="A1273" s="18">
        <v>1272</v>
      </c>
      <c r="B1273" s="11" t="s">
        <v>2864</v>
      </c>
      <c r="C1273" s="13" t="s">
        <v>2865</v>
      </c>
      <c r="D1273" s="13" t="s">
        <v>1578</v>
      </c>
      <c r="E1273" s="13" t="s">
        <v>1073</v>
      </c>
      <c r="F1273" s="13"/>
      <c r="G1273" s="13"/>
      <c r="H1273" s="13"/>
      <c r="I1273" s="13" t="s">
        <v>2619</v>
      </c>
      <c r="J1273" s="13" t="s">
        <v>1569</v>
      </c>
    </row>
    <row r="1274" spans="1:10">
      <c r="A1274" s="18">
        <v>1273</v>
      </c>
      <c r="B1274" s="11" t="s">
        <v>2866</v>
      </c>
      <c r="C1274" s="13" t="s">
        <v>2867</v>
      </c>
      <c r="D1274" s="13" t="s">
        <v>1578</v>
      </c>
      <c r="E1274" s="13" t="s">
        <v>1073</v>
      </c>
      <c r="F1274" s="13"/>
      <c r="G1274" s="13"/>
      <c r="H1274" s="13"/>
      <c r="I1274" s="13" t="s">
        <v>2619</v>
      </c>
      <c r="J1274" s="13" t="s">
        <v>1569</v>
      </c>
    </row>
    <row r="1275" spans="1:10">
      <c r="A1275" s="18">
        <v>1274</v>
      </c>
      <c r="B1275" s="11" t="s">
        <v>2868</v>
      </c>
      <c r="C1275" s="13" t="s">
        <v>2869</v>
      </c>
      <c r="D1275" s="13" t="s">
        <v>1575</v>
      </c>
      <c r="E1275" s="13" t="s">
        <v>1152</v>
      </c>
      <c r="F1275" s="13"/>
      <c r="G1275" s="13"/>
      <c r="H1275" s="13"/>
      <c r="I1275" s="13" t="s">
        <v>2619</v>
      </c>
      <c r="J1275" s="13" t="s">
        <v>1569</v>
      </c>
    </row>
    <row r="1276" spans="1:10">
      <c r="A1276" s="18">
        <v>1275</v>
      </c>
      <c r="B1276" s="11" t="s">
        <v>2870</v>
      </c>
      <c r="C1276" s="13" t="s">
        <v>2871</v>
      </c>
      <c r="D1276" s="13" t="s">
        <v>1575</v>
      </c>
      <c r="E1276" s="13" t="s">
        <v>1152</v>
      </c>
      <c r="F1276" s="13"/>
      <c r="G1276" s="13"/>
      <c r="H1276" s="13"/>
      <c r="I1276" s="13" t="s">
        <v>2619</v>
      </c>
      <c r="J1276" s="13" t="s">
        <v>1569</v>
      </c>
    </row>
    <row r="1277" spans="1:10">
      <c r="A1277" s="18">
        <v>1276</v>
      </c>
      <c r="B1277" s="11" t="s">
        <v>2872</v>
      </c>
      <c r="C1277" s="13" t="s">
        <v>2873</v>
      </c>
      <c r="D1277" s="13" t="s">
        <v>1578</v>
      </c>
      <c r="E1277" s="13" t="s">
        <v>1073</v>
      </c>
      <c r="F1277" s="13"/>
      <c r="G1277" s="13"/>
      <c r="H1277" s="13"/>
      <c r="I1277" s="13" t="s">
        <v>2619</v>
      </c>
      <c r="J1277" s="13" t="s">
        <v>1569</v>
      </c>
    </row>
    <row r="1278" spans="1:10">
      <c r="A1278" s="18">
        <v>1277</v>
      </c>
      <c r="B1278" s="11" t="s">
        <v>2874</v>
      </c>
      <c r="C1278" s="13" t="s">
        <v>2875</v>
      </c>
      <c r="D1278" s="13" t="s">
        <v>1575</v>
      </c>
      <c r="E1278" s="13" t="s">
        <v>1152</v>
      </c>
      <c r="F1278" s="13"/>
      <c r="G1278" s="13"/>
      <c r="H1278" s="13"/>
      <c r="I1278" s="13" t="s">
        <v>2619</v>
      </c>
      <c r="J1278" s="13" t="s">
        <v>1569</v>
      </c>
    </row>
    <row r="1279" spans="1:10">
      <c r="A1279" s="18">
        <v>1278</v>
      </c>
      <c r="B1279" s="11" t="s">
        <v>2876</v>
      </c>
      <c r="C1279" s="13" t="s">
        <v>2877</v>
      </c>
      <c r="D1279" s="13" t="s">
        <v>1575</v>
      </c>
      <c r="E1279" s="13" t="s">
        <v>1152</v>
      </c>
      <c r="F1279" s="13"/>
      <c r="G1279" s="13"/>
      <c r="H1279" s="13"/>
      <c r="I1279" s="13" t="s">
        <v>2619</v>
      </c>
      <c r="J1279" s="13" t="s">
        <v>1569</v>
      </c>
    </row>
    <row r="1280" spans="1:10">
      <c r="A1280" s="18">
        <v>1279</v>
      </c>
      <c r="B1280" s="11" t="s">
        <v>2878</v>
      </c>
      <c r="C1280" s="13" t="s">
        <v>2879</v>
      </c>
      <c r="D1280" s="13" t="s">
        <v>1578</v>
      </c>
      <c r="E1280" s="13" t="s">
        <v>1073</v>
      </c>
      <c r="F1280" s="13"/>
      <c r="G1280" s="13"/>
      <c r="H1280" s="13"/>
      <c r="I1280" s="13" t="s">
        <v>2619</v>
      </c>
      <c r="J1280" s="13" t="s">
        <v>1569</v>
      </c>
    </row>
    <row r="1281" spans="1:10">
      <c r="A1281" s="18">
        <v>1280</v>
      </c>
      <c r="B1281" s="11" t="s">
        <v>2880</v>
      </c>
      <c r="C1281" s="13" t="s">
        <v>2881</v>
      </c>
      <c r="D1281" s="13" t="s">
        <v>1578</v>
      </c>
      <c r="E1281" s="13" t="s">
        <v>1073</v>
      </c>
      <c r="F1281" s="13"/>
      <c r="G1281" s="13"/>
      <c r="H1281" s="13"/>
      <c r="I1281" s="13" t="s">
        <v>2619</v>
      </c>
      <c r="J1281" s="13" t="s">
        <v>1569</v>
      </c>
    </row>
    <row r="1282" spans="1:10">
      <c r="A1282" s="18">
        <v>1281</v>
      </c>
      <c r="B1282" s="11" t="s">
        <v>2882</v>
      </c>
      <c r="C1282" s="13" t="s">
        <v>2883</v>
      </c>
      <c r="D1282" s="13" t="s">
        <v>1578</v>
      </c>
      <c r="E1282" s="13" t="s">
        <v>1073</v>
      </c>
      <c r="F1282" s="13"/>
      <c r="G1282" s="13"/>
      <c r="H1282" s="13"/>
      <c r="I1282" s="13" t="s">
        <v>2619</v>
      </c>
      <c r="J1282" s="13" t="s">
        <v>1569</v>
      </c>
    </row>
    <row r="1283" spans="1:10">
      <c r="A1283" s="18">
        <v>1282</v>
      </c>
      <c r="B1283" s="11" t="s">
        <v>2884</v>
      </c>
      <c r="C1283" s="13" t="s">
        <v>2885</v>
      </c>
      <c r="D1283" s="13" t="s">
        <v>1578</v>
      </c>
      <c r="E1283" s="13" t="s">
        <v>1073</v>
      </c>
      <c r="F1283" s="13"/>
      <c r="G1283" s="13"/>
      <c r="H1283" s="13"/>
      <c r="I1283" s="13" t="s">
        <v>2619</v>
      </c>
      <c r="J1283" s="13" t="s">
        <v>1569</v>
      </c>
    </row>
    <row r="1284" spans="1:10">
      <c r="A1284" s="18">
        <v>1283</v>
      </c>
      <c r="B1284" s="11" t="s">
        <v>2886</v>
      </c>
      <c r="C1284" s="13" t="s">
        <v>2887</v>
      </c>
      <c r="D1284" s="13" t="s">
        <v>1575</v>
      </c>
      <c r="E1284" s="13" t="s">
        <v>1152</v>
      </c>
      <c r="F1284" s="13"/>
      <c r="G1284" s="13"/>
      <c r="H1284" s="13"/>
      <c r="I1284" s="13" t="s">
        <v>2619</v>
      </c>
      <c r="J1284" s="13" t="s">
        <v>1569</v>
      </c>
    </row>
    <row r="1285" spans="1:10">
      <c r="A1285" s="18">
        <v>1284</v>
      </c>
      <c r="B1285" s="11" t="s">
        <v>2888</v>
      </c>
      <c r="C1285" s="13" t="s">
        <v>2889</v>
      </c>
      <c r="D1285" s="13" t="s">
        <v>1578</v>
      </c>
      <c r="E1285" s="13" t="s">
        <v>1073</v>
      </c>
      <c r="F1285" s="13"/>
      <c r="G1285" s="13"/>
      <c r="H1285" s="13"/>
      <c r="I1285" s="13" t="s">
        <v>2619</v>
      </c>
      <c r="J1285" s="13" t="s">
        <v>1569</v>
      </c>
    </row>
    <row r="1286" spans="1:10">
      <c r="A1286" s="18">
        <v>1285</v>
      </c>
      <c r="B1286" s="11" t="s">
        <v>2890</v>
      </c>
      <c r="C1286" s="13" t="s">
        <v>2891</v>
      </c>
      <c r="D1286" s="13" t="s">
        <v>1575</v>
      </c>
      <c r="E1286" s="13" t="s">
        <v>1152</v>
      </c>
      <c r="F1286" s="13"/>
      <c r="G1286" s="13"/>
      <c r="H1286" s="13"/>
      <c r="I1286" s="13" t="s">
        <v>2619</v>
      </c>
      <c r="J1286" s="13" t="s">
        <v>1569</v>
      </c>
    </row>
    <row r="1287" spans="1:10">
      <c r="A1287" s="18">
        <v>1286</v>
      </c>
      <c r="B1287" s="11" t="s">
        <v>2892</v>
      </c>
      <c r="C1287" s="13" t="s">
        <v>2893</v>
      </c>
      <c r="D1287" s="13" t="s">
        <v>1575</v>
      </c>
      <c r="E1287" s="13" t="s">
        <v>1152</v>
      </c>
      <c r="F1287" s="13"/>
      <c r="G1287" s="13"/>
      <c r="H1287" s="13"/>
      <c r="I1287" s="13" t="s">
        <v>2619</v>
      </c>
      <c r="J1287" s="13" t="s">
        <v>1569</v>
      </c>
    </row>
    <row r="1288" spans="1:10">
      <c r="A1288" s="18">
        <v>1287</v>
      </c>
      <c r="B1288" s="11" t="s">
        <v>2894</v>
      </c>
      <c r="C1288" s="13" t="s">
        <v>2895</v>
      </c>
      <c r="D1288" s="13" t="s">
        <v>1575</v>
      </c>
      <c r="E1288" s="13" t="s">
        <v>1152</v>
      </c>
      <c r="F1288" s="13"/>
      <c r="G1288" s="13"/>
      <c r="H1288" s="13"/>
      <c r="I1288" s="13" t="s">
        <v>2619</v>
      </c>
      <c r="J1288" s="13" t="s">
        <v>1569</v>
      </c>
    </row>
    <row r="1289" spans="1:10">
      <c r="A1289" s="18">
        <v>1288</v>
      </c>
      <c r="B1289" s="11" t="s">
        <v>2896</v>
      </c>
      <c r="C1289" s="13" t="s">
        <v>2897</v>
      </c>
      <c r="D1289" s="13" t="s">
        <v>1578</v>
      </c>
      <c r="E1289" s="13" t="s">
        <v>1073</v>
      </c>
      <c r="F1289" s="13"/>
      <c r="G1289" s="13"/>
      <c r="H1289" s="13"/>
      <c r="I1289" s="13" t="s">
        <v>2619</v>
      </c>
      <c r="J1289" s="13" t="s">
        <v>1569</v>
      </c>
    </row>
    <row r="1290" spans="1:10">
      <c r="A1290" s="18">
        <v>1289</v>
      </c>
      <c r="B1290" s="11" t="s">
        <v>2898</v>
      </c>
      <c r="C1290" s="13" t="s">
        <v>2899</v>
      </c>
      <c r="D1290" s="13" t="s">
        <v>1575</v>
      </c>
      <c r="E1290" s="13" t="s">
        <v>1152</v>
      </c>
      <c r="F1290" s="13"/>
      <c r="G1290" s="13"/>
      <c r="H1290" s="13"/>
      <c r="I1290" s="13" t="s">
        <v>2619</v>
      </c>
      <c r="J1290" s="13" t="s">
        <v>1569</v>
      </c>
    </row>
    <row r="1291" spans="1:10">
      <c r="A1291" s="18">
        <v>1290</v>
      </c>
      <c r="B1291" s="11" t="s">
        <v>2900</v>
      </c>
      <c r="C1291" s="13" t="s">
        <v>2901</v>
      </c>
      <c r="D1291" s="13" t="s">
        <v>1578</v>
      </c>
      <c r="E1291" s="13" t="s">
        <v>1073</v>
      </c>
      <c r="F1291" s="13"/>
      <c r="G1291" s="13"/>
      <c r="H1291" s="13"/>
      <c r="I1291" s="13" t="s">
        <v>2619</v>
      </c>
      <c r="J1291" s="13" t="s">
        <v>1569</v>
      </c>
    </row>
    <row r="1292" spans="1:10">
      <c r="A1292" s="18">
        <v>1291</v>
      </c>
      <c r="B1292" s="11" t="s">
        <v>2902</v>
      </c>
      <c r="C1292" s="13" t="s">
        <v>2903</v>
      </c>
      <c r="D1292" s="13" t="s">
        <v>1575</v>
      </c>
      <c r="E1292" s="13" t="s">
        <v>1152</v>
      </c>
      <c r="F1292" s="13"/>
      <c r="G1292" s="13"/>
      <c r="H1292" s="13"/>
      <c r="I1292" s="13" t="s">
        <v>2619</v>
      </c>
      <c r="J1292" s="13" t="s">
        <v>1569</v>
      </c>
    </row>
    <row r="1293" spans="1:10">
      <c r="A1293" s="18">
        <v>1292</v>
      </c>
      <c r="B1293" s="11" t="s">
        <v>2906</v>
      </c>
      <c r="C1293" s="13" t="s">
        <v>2907</v>
      </c>
      <c r="D1293" s="13" t="s">
        <v>1575</v>
      </c>
      <c r="E1293" s="13" t="s">
        <v>1152</v>
      </c>
      <c r="F1293" s="13"/>
      <c r="G1293" s="13"/>
      <c r="H1293" s="13"/>
      <c r="I1293" s="13" t="s">
        <v>2619</v>
      </c>
      <c r="J1293" s="13" t="s">
        <v>1569</v>
      </c>
    </row>
    <row r="1294" spans="1:10">
      <c r="A1294" s="18">
        <v>1293</v>
      </c>
      <c r="B1294" s="11" t="s">
        <v>2908</v>
      </c>
      <c r="C1294" s="13" t="s">
        <v>2909</v>
      </c>
      <c r="D1294" s="13" t="s">
        <v>1578</v>
      </c>
      <c r="E1294" s="13" t="s">
        <v>1073</v>
      </c>
      <c r="F1294" s="13"/>
      <c r="G1294" s="13"/>
      <c r="H1294" s="13"/>
      <c r="I1294" s="13" t="s">
        <v>2619</v>
      </c>
      <c r="J1294" s="13" t="s">
        <v>1569</v>
      </c>
    </row>
    <row r="1295" spans="1:10">
      <c r="A1295" s="18">
        <v>1294</v>
      </c>
      <c r="B1295" s="11" t="s">
        <v>2910</v>
      </c>
      <c r="C1295" s="13" t="s">
        <v>2911</v>
      </c>
      <c r="D1295" s="13" t="s">
        <v>1578</v>
      </c>
      <c r="E1295" s="13" t="s">
        <v>1073</v>
      </c>
      <c r="F1295" s="13"/>
      <c r="G1295" s="13"/>
      <c r="H1295" s="13"/>
      <c r="I1295" s="13" t="s">
        <v>2619</v>
      </c>
      <c r="J1295" s="13" t="s">
        <v>1569</v>
      </c>
    </row>
    <row r="1296" spans="1:10">
      <c r="A1296" s="18">
        <v>1295</v>
      </c>
      <c r="B1296" s="11" t="s">
        <v>2912</v>
      </c>
      <c r="C1296" s="13" t="s">
        <v>2913</v>
      </c>
      <c r="D1296" s="13" t="s">
        <v>1575</v>
      </c>
      <c r="E1296" s="13" t="s">
        <v>1152</v>
      </c>
      <c r="F1296" s="13"/>
      <c r="G1296" s="13"/>
      <c r="H1296" s="13"/>
      <c r="I1296" s="13" t="s">
        <v>2619</v>
      </c>
      <c r="J1296" s="13" t="s">
        <v>1569</v>
      </c>
    </row>
    <row r="1297" spans="1:10">
      <c r="A1297" s="18">
        <v>1296</v>
      </c>
      <c r="B1297" s="11" t="s">
        <v>2914</v>
      </c>
      <c r="C1297" s="13" t="s">
        <v>2915</v>
      </c>
      <c r="D1297" s="13" t="s">
        <v>1578</v>
      </c>
      <c r="E1297" s="13" t="s">
        <v>1073</v>
      </c>
      <c r="F1297" s="13"/>
      <c r="G1297" s="13"/>
      <c r="H1297" s="13"/>
      <c r="I1297" s="13" t="s">
        <v>2619</v>
      </c>
      <c r="J1297" s="13" t="s">
        <v>1569</v>
      </c>
    </row>
    <row r="1298" spans="1:10">
      <c r="A1298" s="18">
        <v>1297</v>
      </c>
      <c r="B1298" s="11" t="s">
        <v>2916</v>
      </c>
      <c r="C1298" s="13" t="s">
        <v>2917</v>
      </c>
      <c r="D1298" s="13" t="s">
        <v>1406</v>
      </c>
      <c r="E1298" s="13" t="s">
        <v>1407</v>
      </c>
      <c r="F1298" s="13"/>
      <c r="G1298" s="13"/>
      <c r="H1298" s="13"/>
      <c r="I1298" s="13" t="s">
        <v>2619</v>
      </c>
      <c r="J1298" s="13" t="s">
        <v>2918</v>
      </c>
    </row>
    <row r="1299" spans="1:10">
      <c r="A1299" s="18">
        <v>1298</v>
      </c>
      <c r="B1299" s="11" t="s">
        <v>2723</v>
      </c>
      <c r="C1299" s="13" t="s">
        <v>2724</v>
      </c>
      <c r="D1299" s="13" t="s">
        <v>1411</v>
      </c>
      <c r="E1299" s="13" t="s">
        <v>1412</v>
      </c>
      <c r="F1299" s="13"/>
      <c r="G1299" s="13"/>
      <c r="H1299" s="13"/>
      <c r="I1299" s="13" t="s">
        <v>2619</v>
      </c>
      <c r="J1299" s="13" t="s">
        <v>2918</v>
      </c>
    </row>
    <row r="1300" spans="1:10">
      <c r="A1300" s="18">
        <v>1299</v>
      </c>
      <c r="B1300" s="11" t="s">
        <v>2921</v>
      </c>
      <c r="C1300" s="13" t="s">
        <v>2922</v>
      </c>
      <c r="D1300" s="13" t="s">
        <v>1426</v>
      </c>
      <c r="E1300" s="13" t="s">
        <v>1427</v>
      </c>
      <c r="F1300" s="13"/>
      <c r="G1300" s="13"/>
      <c r="H1300" s="13"/>
      <c r="I1300" s="13" t="s">
        <v>2619</v>
      </c>
      <c r="J1300" s="13" t="s">
        <v>2918</v>
      </c>
    </row>
    <row r="1301" spans="1:10">
      <c r="A1301" s="18">
        <v>1300</v>
      </c>
      <c r="B1301" s="11" t="s">
        <v>2925</v>
      </c>
      <c r="C1301" s="13" t="s">
        <v>2926</v>
      </c>
      <c r="D1301" s="13" t="s">
        <v>1426</v>
      </c>
      <c r="E1301" s="13" t="s">
        <v>1427</v>
      </c>
      <c r="F1301" s="13"/>
      <c r="G1301" s="13"/>
      <c r="H1301" s="13"/>
      <c r="I1301" s="13" t="s">
        <v>2619</v>
      </c>
      <c r="J1301" s="13" t="s">
        <v>2918</v>
      </c>
    </row>
    <row r="1302" spans="1:10">
      <c r="A1302" s="18">
        <v>1301</v>
      </c>
      <c r="B1302" s="11" t="s">
        <v>2927</v>
      </c>
      <c r="C1302" s="13" t="s">
        <v>2928</v>
      </c>
      <c r="D1302" s="13" t="s">
        <v>1426</v>
      </c>
      <c r="E1302" s="13" t="s">
        <v>1427</v>
      </c>
      <c r="F1302" s="13"/>
      <c r="G1302" s="13"/>
      <c r="H1302" s="13"/>
      <c r="I1302" s="13" t="s">
        <v>2619</v>
      </c>
      <c r="J1302" s="13" t="s">
        <v>2918</v>
      </c>
    </row>
    <row r="1303" spans="1:10">
      <c r="A1303" s="18">
        <v>1302</v>
      </c>
      <c r="B1303" s="11" t="s">
        <v>2931</v>
      </c>
      <c r="C1303" s="13" t="s">
        <v>2932</v>
      </c>
      <c r="D1303" s="13" t="s">
        <v>1426</v>
      </c>
      <c r="E1303" s="13" t="s">
        <v>1427</v>
      </c>
      <c r="F1303" s="13"/>
      <c r="G1303" s="13"/>
      <c r="H1303" s="13"/>
      <c r="I1303" s="13" t="s">
        <v>2619</v>
      </c>
      <c r="J1303" s="13" t="s">
        <v>2918</v>
      </c>
    </row>
    <row r="1304" spans="1:10">
      <c r="A1304" s="18">
        <v>1303</v>
      </c>
      <c r="B1304" s="11" t="s">
        <v>2933</v>
      </c>
      <c r="C1304" s="13" t="s">
        <v>2934</v>
      </c>
      <c r="D1304" s="13" t="s">
        <v>1426</v>
      </c>
      <c r="E1304" s="13" t="s">
        <v>1427</v>
      </c>
      <c r="F1304" s="13"/>
      <c r="G1304" s="13"/>
      <c r="H1304" s="13"/>
      <c r="I1304" s="13" t="s">
        <v>2619</v>
      </c>
      <c r="J1304" s="13" t="s">
        <v>2918</v>
      </c>
    </row>
    <row r="1305" spans="1:10">
      <c r="A1305" s="18">
        <v>1304</v>
      </c>
      <c r="B1305" s="11" t="s">
        <v>2935</v>
      </c>
      <c r="C1305" s="13" t="s">
        <v>2936</v>
      </c>
      <c r="D1305" s="13" t="s">
        <v>1426</v>
      </c>
      <c r="E1305" s="13" t="s">
        <v>1427</v>
      </c>
      <c r="F1305" s="13"/>
      <c r="G1305" s="13"/>
      <c r="H1305" s="13"/>
      <c r="I1305" s="13" t="s">
        <v>2619</v>
      </c>
      <c r="J1305" s="13" t="s">
        <v>2918</v>
      </c>
    </row>
    <row r="1306" spans="1:10">
      <c r="A1306" s="18">
        <v>1305</v>
      </c>
      <c r="B1306" s="11" t="s">
        <v>2937</v>
      </c>
      <c r="C1306" s="13" t="s">
        <v>2444</v>
      </c>
      <c r="D1306" s="13" t="s">
        <v>1648</v>
      </c>
      <c r="E1306" s="13" t="s">
        <v>1325</v>
      </c>
      <c r="F1306" s="13"/>
      <c r="G1306" s="13"/>
      <c r="H1306" s="13"/>
      <c r="I1306" s="13" t="s">
        <v>2938</v>
      </c>
      <c r="J1306" s="13" t="s">
        <v>1327</v>
      </c>
    </row>
    <row r="1307" spans="1:10">
      <c r="A1307" s="18">
        <v>1306</v>
      </c>
      <c r="B1307" s="11" t="s">
        <v>2939</v>
      </c>
      <c r="C1307" s="13" t="s">
        <v>2940</v>
      </c>
      <c r="D1307" s="13" t="s">
        <v>1330</v>
      </c>
      <c r="E1307" s="13" t="s">
        <v>1331</v>
      </c>
      <c r="F1307" s="13"/>
      <c r="G1307" s="13"/>
      <c r="H1307" s="13"/>
      <c r="I1307" s="13" t="s">
        <v>2938</v>
      </c>
      <c r="J1307" s="13" t="s">
        <v>1327</v>
      </c>
    </row>
    <row r="1308" spans="1:10">
      <c r="A1308" s="18">
        <v>1307</v>
      </c>
      <c r="B1308" s="11" t="s">
        <v>1992</v>
      </c>
      <c r="C1308" s="13" t="s">
        <v>1993</v>
      </c>
      <c r="D1308" s="13" t="s">
        <v>1330</v>
      </c>
      <c r="E1308" s="13" t="s">
        <v>1331</v>
      </c>
      <c r="F1308" s="13"/>
      <c r="G1308" s="13"/>
      <c r="H1308" s="13"/>
      <c r="I1308" s="13" t="s">
        <v>2938</v>
      </c>
      <c r="J1308" s="13" t="s">
        <v>1327</v>
      </c>
    </row>
    <row r="1309" spans="1:10">
      <c r="A1309" s="18">
        <v>1308</v>
      </c>
      <c r="B1309" s="11" t="s">
        <v>2943</v>
      </c>
      <c r="C1309" s="13" t="s">
        <v>2944</v>
      </c>
      <c r="D1309" s="13" t="s">
        <v>1336</v>
      </c>
      <c r="E1309" s="13" t="s">
        <v>1337</v>
      </c>
      <c r="F1309" s="13"/>
      <c r="G1309" s="13"/>
      <c r="H1309" s="13"/>
      <c r="I1309" s="13" t="s">
        <v>2938</v>
      </c>
      <c r="J1309" s="13" t="s">
        <v>475</v>
      </c>
    </row>
    <row r="1310" spans="1:10">
      <c r="A1310" s="18">
        <v>1309</v>
      </c>
      <c r="B1310" s="11" t="s">
        <v>2945</v>
      </c>
      <c r="C1310" s="13" t="s">
        <v>2946</v>
      </c>
      <c r="D1310" s="13" t="s">
        <v>1340</v>
      </c>
      <c r="E1310" s="13" t="s">
        <v>751</v>
      </c>
      <c r="F1310" s="13"/>
      <c r="G1310" s="13"/>
      <c r="H1310" s="13"/>
      <c r="I1310" s="13" t="s">
        <v>2938</v>
      </c>
      <c r="J1310" s="13" t="s">
        <v>475</v>
      </c>
    </row>
    <row r="1311" spans="1:10">
      <c r="A1311" s="18">
        <v>1310</v>
      </c>
      <c r="B1311" s="11" t="s">
        <v>2947</v>
      </c>
      <c r="C1311" s="13" t="s">
        <v>2948</v>
      </c>
      <c r="D1311" s="13" t="s">
        <v>1345</v>
      </c>
      <c r="E1311" s="13" t="s">
        <v>497</v>
      </c>
      <c r="F1311" s="13"/>
      <c r="G1311" s="13"/>
      <c r="H1311" s="13"/>
      <c r="I1311" s="13" t="s">
        <v>2938</v>
      </c>
      <c r="J1311" s="13" t="s">
        <v>475</v>
      </c>
    </row>
    <row r="1312" spans="1:10">
      <c r="A1312" s="18">
        <v>1311</v>
      </c>
      <c r="B1312" s="11" t="s">
        <v>2951</v>
      </c>
      <c r="C1312" s="13" t="s">
        <v>2952</v>
      </c>
      <c r="D1312" s="13" t="s">
        <v>1351</v>
      </c>
      <c r="E1312" s="13" t="s">
        <v>271</v>
      </c>
      <c r="F1312" s="13"/>
      <c r="G1312" s="13"/>
      <c r="H1312" s="13"/>
      <c r="I1312" s="13" t="s">
        <v>2938</v>
      </c>
      <c r="J1312" s="13" t="s">
        <v>475</v>
      </c>
    </row>
    <row r="1313" spans="1:10">
      <c r="A1313" s="18">
        <v>1312</v>
      </c>
      <c r="B1313" s="11" t="s">
        <v>2953</v>
      </c>
      <c r="C1313" s="13" t="s">
        <v>2954</v>
      </c>
      <c r="D1313" s="13" t="s">
        <v>1351</v>
      </c>
      <c r="E1313" s="13" t="s">
        <v>271</v>
      </c>
      <c r="F1313" s="13"/>
      <c r="G1313" s="13"/>
      <c r="H1313" s="13"/>
      <c r="I1313" s="13" t="s">
        <v>2938</v>
      </c>
      <c r="J1313" s="13" t="s">
        <v>475</v>
      </c>
    </row>
    <row r="1314" spans="1:10">
      <c r="A1314" s="18">
        <v>1313</v>
      </c>
      <c r="B1314" s="11" t="s">
        <v>2955</v>
      </c>
      <c r="C1314" s="13" t="s">
        <v>2956</v>
      </c>
      <c r="D1314" s="13" t="s">
        <v>1345</v>
      </c>
      <c r="E1314" s="13" t="s">
        <v>497</v>
      </c>
      <c r="F1314" s="13"/>
      <c r="G1314" s="13"/>
      <c r="H1314" s="13"/>
      <c r="I1314" s="13" t="s">
        <v>2938</v>
      </c>
      <c r="J1314" s="13" t="s">
        <v>475</v>
      </c>
    </row>
    <row r="1315" spans="1:10">
      <c r="A1315" s="18">
        <v>1314</v>
      </c>
      <c r="B1315" s="11" t="s">
        <v>2957</v>
      </c>
      <c r="C1315" s="13" t="s">
        <v>2958</v>
      </c>
      <c r="D1315" s="13" t="s">
        <v>1345</v>
      </c>
      <c r="E1315" s="13" t="s">
        <v>497</v>
      </c>
      <c r="F1315" s="13"/>
      <c r="G1315" s="13"/>
      <c r="H1315" s="13"/>
      <c r="I1315" s="13" t="s">
        <v>2938</v>
      </c>
      <c r="J1315" s="13" t="s">
        <v>475</v>
      </c>
    </row>
    <row r="1316" spans="1:10">
      <c r="A1316" s="18">
        <v>1315</v>
      </c>
      <c r="B1316" s="11" t="s">
        <v>2959</v>
      </c>
      <c r="C1316" s="13" t="s">
        <v>2960</v>
      </c>
      <c r="D1316" s="13" t="s">
        <v>1356</v>
      </c>
      <c r="E1316" s="13" t="s">
        <v>305</v>
      </c>
      <c r="F1316" s="13"/>
      <c r="G1316" s="13"/>
      <c r="H1316" s="13"/>
      <c r="I1316" s="13" t="s">
        <v>2938</v>
      </c>
      <c r="J1316" s="13" t="s">
        <v>475</v>
      </c>
    </row>
    <row r="1317" spans="1:10">
      <c r="A1317" s="18">
        <v>1316</v>
      </c>
      <c r="B1317" s="11" t="s">
        <v>2961</v>
      </c>
      <c r="C1317" s="13" t="s">
        <v>2962</v>
      </c>
      <c r="D1317" s="13" t="s">
        <v>1356</v>
      </c>
      <c r="E1317" s="13" t="s">
        <v>305</v>
      </c>
      <c r="F1317" s="13"/>
      <c r="G1317" s="13"/>
      <c r="H1317" s="13"/>
      <c r="I1317" s="13" t="s">
        <v>2938</v>
      </c>
      <c r="J1317" s="13" t="s">
        <v>475</v>
      </c>
    </row>
    <row r="1318" spans="1:10">
      <c r="A1318" s="18">
        <v>1317</v>
      </c>
      <c r="B1318" s="11" t="s">
        <v>2963</v>
      </c>
      <c r="C1318" s="13" t="s">
        <v>2964</v>
      </c>
      <c r="D1318" s="13" t="s">
        <v>1351</v>
      </c>
      <c r="E1318" s="13" t="s">
        <v>271</v>
      </c>
      <c r="F1318" s="13"/>
      <c r="G1318" s="13"/>
      <c r="H1318" s="13"/>
      <c r="I1318" s="13" t="s">
        <v>2938</v>
      </c>
      <c r="J1318" s="13" t="s">
        <v>475</v>
      </c>
    </row>
    <row r="1319" spans="1:10">
      <c r="A1319" s="18">
        <v>1318</v>
      </c>
      <c r="B1319" s="11" t="s">
        <v>2965</v>
      </c>
      <c r="C1319" s="13" t="s">
        <v>2966</v>
      </c>
      <c r="D1319" s="13" t="s">
        <v>1351</v>
      </c>
      <c r="E1319" s="13" t="s">
        <v>271</v>
      </c>
      <c r="F1319" s="13"/>
      <c r="G1319" s="13"/>
      <c r="H1319" s="13"/>
      <c r="I1319" s="13" t="s">
        <v>2938</v>
      </c>
      <c r="J1319" s="13" t="s">
        <v>475</v>
      </c>
    </row>
    <row r="1320" spans="1:10">
      <c r="A1320" s="18">
        <v>1319</v>
      </c>
      <c r="B1320" s="11" t="s">
        <v>2967</v>
      </c>
      <c r="C1320" s="13" t="s">
        <v>2968</v>
      </c>
      <c r="D1320" s="13" t="s">
        <v>1345</v>
      </c>
      <c r="E1320" s="13" t="s">
        <v>497</v>
      </c>
      <c r="F1320" s="13"/>
      <c r="G1320" s="13"/>
      <c r="H1320" s="13"/>
      <c r="I1320" s="13" t="s">
        <v>2938</v>
      </c>
      <c r="J1320" s="13" t="s">
        <v>475</v>
      </c>
    </row>
    <row r="1321" spans="1:10">
      <c r="A1321" s="18">
        <v>1320</v>
      </c>
      <c r="B1321" s="11" t="s">
        <v>2969</v>
      </c>
      <c r="C1321" s="13" t="s">
        <v>2970</v>
      </c>
      <c r="D1321" s="13" t="s">
        <v>1356</v>
      </c>
      <c r="E1321" s="13" t="s">
        <v>305</v>
      </c>
      <c r="F1321" s="13"/>
      <c r="G1321" s="13"/>
      <c r="H1321" s="13"/>
      <c r="I1321" s="13" t="s">
        <v>2938</v>
      </c>
      <c r="J1321" s="13" t="s">
        <v>475</v>
      </c>
    </row>
    <row r="1322" spans="1:10">
      <c r="A1322" s="18">
        <v>1321</v>
      </c>
      <c r="B1322" s="11" t="s">
        <v>2971</v>
      </c>
      <c r="C1322" s="13" t="s">
        <v>2335</v>
      </c>
      <c r="D1322" s="13" t="s">
        <v>1356</v>
      </c>
      <c r="E1322" s="13" t="s">
        <v>305</v>
      </c>
      <c r="F1322" s="13"/>
      <c r="G1322" s="13"/>
      <c r="H1322" s="13"/>
      <c r="I1322" s="13" t="s">
        <v>2938</v>
      </c>
      <c r="J1322" s="13" t="s">
        <v>475</v>
      </c>
    </row>
    <row r="1323" spans="1:10">
      <c r="A1323" s="18">
        <v>1322</v>
      </c>
      <c r="B1323" s="11" t="s">
        <v>2972</v>
      </c>
      <c r="C1323" s="13" t="s">
        <v>2973</v>
      </c>
      <c r="D1323" s="13" t="s">
        <v>1351</v>
      </c>
      <c r="E1323" s="13" t="s">
        <v>271</v>
      </c>
      <c r="F1323" s="13"/>
      <c r="G1323" s="13"/>
      <c r="H1323" s="13"/>
      <c r="I1323" s="13" t="s">
        <v>2938</v>
      </c>
      <c r="J1323" s="13" t="s">
        <v>475</v>
      </c>
    </row>
    <row r="1324" spans="1:10">
      <c r="A1324" s="18">
        <v>1323</v>
      </c>
      <c r="B1324" s="11" t="s">
        <v>2976</v>
      </c>
      <c r="C1324" s="13" t="s">
        <v>2977</v>
      </c>
      <c r="D1324" s="13" t="s">
        <v>1351</v>
      </c>
      <c r="E1324" s="13" t="s">
        <v>271</v>
      </c>
      <c r="F1324" s="13"/>
      <c r="G1324" s="13"/>
      <c r="H1324" s="13"/>
      <c r="I1324" s="13" t="s">
        <v>2938</v>
      </c>
      <c r="J1324" s="13" t="s">
        <v>475</v>
      </c>
    </row>
    <row r="1325" spans="1:10">
      <c r="A1325" s="18">
        <v>1324</v>
      </c>
      <c r="B1325" s="11" t="s">
        <v>2978</v>
      </c>
      <c r="C1325" s="13" t="s">
        <v>2979</v>
      </c>
      <c r="D1325" s="13" t="s">
        <v>1385</v>
      </c>
      <c r="E1325" s="13" t="s">
        <v>1386</v>
      </c>
      <c r="F1325" s="13"/>
      <c r="G1325" s="13"/>
      <c r="H1325" s="13"/>
      <c r="I1325" s="13" t="s">
        <v>2938</v>
      </c>
      <c r="J1325" s="13" t="s">
        <v>1387</v>
      </c>
    </row>
    <row r="1326" spans="1:10">
      <c r="A1326" s="18">
        <v>1325</v>
      </c>
      <c r="B1326" s="11" t="s">
        <v>2980</v>
      </c>
      <c r="C1326" s="13" t="s">
        <v>2981</v>
      </c>
      <c r="D1326" s="13" t="s">
        <v>1390</v>
      </c>
      <c r="E1326" s="13" t="s">
        <v>483</v>
      </c>
      <c r="F1326" s="13"/>
      <c r="G1326" s="13"/>
      <c r="H1326" s="13"/>
      <c r="I1326" s="13" t="s">
        <v>2938</v>
      </c>
      <c r="J1326" s="13" t="s">
        <v>1387</v>
      </c>
    </row>
    <row r="1327" spans="1:10">
      <c r="A1327" s="18">
        <v>1326</v>
      </c>
      <c r="B1327" s="11" t="s">
        <v>2982</v>
      </c>
      <c r="C1327" s="13" t="s">
        <v>711</v>
      </c>
      <c r="D1327" s="13" t="s">
        <v>1393</v>
      </c>
      <c r="E1327" s="13" t="s">
        <v>1030</v>
      </c>
      <c r="F1327" s="13"/>
      <c r="G1327" s="13"/>
      <c r="H1327" s="13"/>
      <c r="I1327" s="13" t="s">
        <v>2938</v>
      </c>
      <c r="J1327" s="13" t="s">
        <v>1387</v>
      </c>
    </row>
    <row r="1328" spans="1:10">
      <c r="A1328" s="18">
        <v>1327</v>
      </c>
      <c r="B1328" s="11" t="s">
        <v>2983</v>
      </c>
      <c r="C1328" s="13" t="s">
        <v>2984</v>
      </c>
      <c r="D1328" s="13" t="s">
        <v>1393</v>
      </c>
      <c r="E1328" s="13" t="s">
        <v>1030</v>
      </c>
      <c r="F1328" s="13"/>
      <c r="G1328" s="13"/>
      <c r="H1328" s="13"/>
      <c r="I1328" s="13" t="s">
        <v>2938</v>
      </c>
      <c r="J1328" s="13" t="s">
        <v>1387</v>
      </c>
    </row>
    <row r="1329" spans="1:10">
      <c r="A1329" s="18">
        <v>1328</v>
      </c>
      <c r="B1329" s="11" t="s">
        <v>2985</v>
      </c>
      <c r="C1329" s="13" t="s">
        <v>2986</v>
      </c>
      <c r="D1329" s="13" t="s">
        <v>1393</v>
      </c>
      <c r="E1329" s="13" t="s">
        <v>1030</v>
      </c>
      <c r="F1329" s="13"/>
      <c r="G1329" s="13"/>
      <c r="H1329" s="13"/>
      <c r="I1329" s="13" t="s">
        <v>2938</v>
      </c>
      <c r="J1329" s="13" t="s">
        <v>1387</v>
      </c>
    </row>
    <row r="1330" spans="1:10">
      <c r="A1330" s="18">
        <v>1329</v>
      </c>
      <c r="B1330" s="11" t="s">
        <v>2987</v>
      </c>
      <c r="C1330" s="13" t="s">
        <v>2988</v>
      </c>
      <c r="D1330" s="13" t="s">
        <v>1393</v>
      </c>
      <c r="E1330" s="13" t="s">
        <v>1030</v>
      </c>
      <c r="F1330" s="13"/>
      <c r="G1330" s="13"/>
      <c r="H1330" s="13"/>
      <c r="I1330" s="13" t="s">
        <v>2938</v>
      </c>
      <c r="J1330" s="13" t="s">
        <v>1387</v>
      </c>
    </row>
    <row r="1331" spans="1:10">
      <c r="A1331" s="18">
        <v>1330</v>
      </c>
      <c r="B1331" s="11" t="s">
        <v>3086</v>
      </c>
      <c r="C1331" s="13" t="s">
        <v>3087</v>
      </c>
      <c r="D1331" s="13" t="s">
        <v>1393</v>
      </c>
      <c r="E1331" s="13" t="s">
        <v>1030</v>
      </c>
      <c r="F1331" s="13"/>
      <c r="G1331" s="13"/>
      <c r="H1331" s="13"/>
      <c r="I1331" s="13" t="s">
        <v>2938</v>
      </c>
      <c r="J1331" s="13" t="s">
        <v>1387</v>
      </c>
    </row>
    <row r="1332" spans="1:10">
      <c r="A1332" s="18">
        <v>1331</v>
      </c>
      <c r="B1332" s="11" t="s">
        <v>3031</v>
      </c>
      <c r="C1332" s="13" t="s">
        <v>3032</v>
      </c>
      <c r="D1332" s="13" t="s">
        <v>1406</v>
      </c>
      <c r="E1332" s="13" t="s">
        <v>1407</v>
      </c>
      <c r="F1332" s="13"/>
      <c r="G1332" s="13"/>
      <c r="H1332" s="13"/>
      <c r="I1332" s="13" t="s">
        <v>2938</v>
      </c>
      <c r="J1332" s="13" t="s">
        <v>2995</v>
      </c>
    </row>
    <row r="1333" spans="1:10">
      <c r="A1333" s="18">
        <v>1332</v>
      </c>
      <c r="B1333" s="11" t="s">
        <v>2996</v>
      </c>
      <c r="C1333" s="13" t="s">
        <v>2997</v>
      </c>
      <c r="D1333" s="13" t="s">
        <v>1411</v>
      </c>
      <c r="E1333" s="13" t="s">
        <v>1412</v>
      </c>
      <c r="F1333" s="13"/>
      <c r="G1333" s="13"/>
      <c r="H1333" s="13"/>
      <c r="I1333" s="13" t="s">
        <v>2938</v>
      </c>
      <c r="J1333" s="13" t="s">
        <v>2995</v>
      </c>
    </row>
    <row r="1334" spans="1:10">
      <c r="A1334" s="18">
        <v>1333</v>
      </c>
      <c r="B1334" s="11" t="s">
        <v>2998</v>
      </c>
      <c r="C1334" s="13" t="s">
        <v>2241</v>
      </c>
      <c r="D1334" s="13" t="s">
        <v>1411</v>
      </c>
      <c r="E1334" s="13" t="s">
        <v>1412</v>
      </c>
      <c r="F1334" s="13"/>
      <c r="G1334" s="13"/>
      <c r="H1334" s="13"/>
      <c r="I1334" s="13" t="s">
        <v>2938</v>
      </c>
      <c r="J1334" s="13" t="s">
        <v>2995</v>
      </c>
    </row>
    <row r="1335" spans="1:10">
      <c r="A1335" s="18">
        <v>1334</v>
      </c>
      <c r="B1335" s="11" t="s">
        <v>2999</v>
      </c>
      <c r="C1335" s="13" t="s">
        <v>3000</v>
      </c>
      <c r="D1335" s="13" t="s">
        <v>1426</v>
      </c>
      <c r="E1335" s="13" t="s">
        <v>1427</v>
      </c>
      <c r="F1335" s="13"/>
      <c r="G1335" s="13"/>
      <c r="H1335" s="13"/>
      <c r="I1335" s="13" t="s">
        <v>2938</v>
      </c>
      <c r="J1335" s="13" t="s">
        <v>2995</v>
      </c>
    </row>
    <row r="1336" spans="1:10">
      <c r="A1336" s="18">
        <v>1335</v>
      </c>
      <c r="B1336" s="11" t="s">
        <v>3001</v>
      </c>
      <c r="C1336" s="13" t="s">
        <v>3002</v>
      </c>
      <c r="D1336" s="13" t="s">
        <v>1426</v>
      </c>
      <c r="E1336" s="13" t="s">
        <v>1427</v>
      </c>
      <c r="F1336" s="13"/>
      <c r="G1336" s="13"/>
      <c r="H1336" s="13"/>
      <c r="I1336" s="13" t="s">
        <v>2938</v>
      </c>
      <c r="J1336" s="13" t="s">
        <v>2995</v>
      </c>
    </row>
    <row r="1337" spans="1:10">
      <c r="A1337" s="18">
        <v>1336</v>
      </c>
      <c r="B1337" s="11" t="s">
        <v>3003</v>
      </c>
      <c r="C1337" s="13" t="s">
        <v>3004</v>
      </c>
      <c r="D1337" s="13" t="s">
        <v>1426</v>
      </c>
      <c r="E1337" s="13" t="s">
        <v>1427</v>
      </c>
      <c r="F1337" s="13"/>
      <c r="G1337" s="13"/>
      <c r="H1337" s="13"/>
      <c r="I1337" s="13" t="s">
        <v>2938</v>
      </c>
      <c r="J1337" s="13" t="s">
        <v>2995</v>
      </c>
    </row>
    <row r="1338" spans="1:10">
      <c r="A1338" s="18">
        <v>1337</v>
      </c>
      <c r="B1338" s="11" t="s">
        <v>3005</v>
      </c>
      <c r="C1338" s="13" t="s">
        <v>3006</v>
      </c>
      <c r="D1338" s="13" t="s">
        <v>1426</v>
      </c>
      <c r="E1338" s="13" t="s">
        <v>1427</v>
      </c>
      <c r="F1338" s="13"/>
      <c r="G1338" s="13"/>
      <c r="H1338" s="13"/>
      <c r="I1338" s="13" t="s">
        <v>2938</v>
      </c>
      <c r="J1338" s="13" t="s">
        <v>2995</v>
      </c>
    </row>
    <row r="1339" spans="1:10">
      <c r="A1339" s="18">
        <v>1338</v>
      </c>
      <c r="B1339" s="11" t="s">
        <v>3007</v>
      </c>
      <c r="C1339" s="13" t="s">
        <v>3008</v>
      </c>
      <c r="D1339" s="13" t="s">
        <v>1426</v>
      </c>
      <c r="E1339" s="13" t="s">
        <v>1427</v>
      </c>
      <c r="F1339" s="13"/>
      <c r="G1339" s="13"/>
      <c r="H1339" s="13"/>
      <c r="I1339" s="13" t="s">
        <v>2938</v>
      </c>
      <c r="J1339" s="13" t="s">
        <v>2995</v>
      </c>
    </row>
    <row r="1340" spans="1:10">
      <c r="A1340" s="18">
        <v>1339</v>
      </c>
      <c r="B1340" s="11" t="s">
        <v>3009</v>
      </c>
      <c r="C1340" s="13" t="s">
        <v>3010</v>
      </c>
      <c r="D1340" s="13" t="s">
        <v>1426</v>
      </c>
      <c r="E1340" s="13" t="s">
        <v>1427</v>
      </c>
      <c r="F1340" s="13"/>
      <c r="G1340" s="13"/>
      <c r="H1340" s="13"/>
      <c r="I1340" s="13" t="s">
        <v>2938</v>
      </c>
      <c r="J1340" s="13" t="s">
        <v>2995</v>
      </c>
    </row>
    <row r="1341" spans="1:10">
      <c r="A1341" s="18">
        <v>1340</v>
      </c>
      <c r="B1341" s="11" t="s">
        <v>3011</v>
      </c>
      <c r="C1341" s="13" t="s">
        <v>3012</v>
      </c>
      <c r="D1341" s="13" t="s">
        <v>1426</v>
      </c>
      <c r="E1341" s="13" t="s">
        <v>1427</v>
      </c>
      <c r="F1341" s="13"/>
      <c r="G1341" s="13"/>
      <c r="H1341" s="13"/>
      <c r="I1341" s="13" t="s">
        <v>2938</v>
      </c>
      <c r="J1341" s="13" t="s">
        <v>2995</v>
      </c>
    </row>
    <row r="1342" spans="1:10">
      <c r="A1342" s="18">
        <v>1341</v>
      </c>
      <c r="B1342" s="11" t="s">
        <v>3013</v>
      </c>
      <c r="C1342" s="13" t="s">
        <v>3014</v>
      </c>
      <c r="D1342" s="13" t="s">
        <v>1426</v>
      </c>
      <c r="E1342" s="13" t="s">
        <v>1427</v>
      </c>
      <c r="F1342" s="13"/>
      <c r="G1342" s="13"/>
      <c r="H1342" s="13"/>
      <c r="I1342" s="13" t="s">
        <v>2938</v>
      </c>
      <c r="J1342" s="13" t="s">
        <v>2995</v>
      </c>
    </row>
    <row r="1343" spans="1:10">
      <c r="A1343" s="18">
        <v>1342</v>
      </c>
      <c r="B1343" s="11" t="s">
        <v>3015</v>
      </c>
      <c r="C1343" s="13" t="s">
        <v>3016</v>
      </c>
      <c r="D1343" s="13" t="s">
        <v>1406</v>
      </c>
      <c r="E1343" s="13" t="s">
        <v>1407</v>
      </c>
      <c r="F1343" s="13"/>
      <c r="G1343" s="13"/>
      <c r="H1343" s="13"/>
      <c r="I1343" s="13" t="s">
        <v>2938</v>
      </c>
      <c r="J1343" s="13" t="s">
        <v>3017</v>
      </c>
    </row>
    <row r="1344" spans="1:10">
      <c r="A1344" s="18">
        <v>1343</v>
      </c>
      <c r="B1344" s="11" t="s">
        <v>3018</v>
      </c>
      <c r="C1344" s="13" t="s">
        <v>3019</v>
      </c>
      <c r="D1344" s="13" t="s">
        <v>1411</v>
      </c>
      <c r="E1344" s="13" t="s">
        <v>1412</v>
      </c>
      <c r="F1344" s="13"/>
      <c r="G1344" s="13"/>
      <c r="H1344" s="13"/>
      <c r="I1344" s="13" t="s">
        <v>2938</v>
      </c>
      <c r="J1344" s="13" t="s">
        <v>3017</v>
      </c>
    </row>
    <row r="1345" spans="1:10">
      <c r="A1345" s="18">
        <v>1344</v>
      </c>
      <c r="B1345" s="11" t="s">
        <v>3020</v>
      </c>
      <c r="C1345" s="13" t="s">
        <v>3021</v>
      </c>
      <c r="D1345" s="13" t="s">
        <v>1411</v>
      </c>
      <c r="E1345" s="13" t="s">
        <v>1412</v>
      </c>
      <c r="F1345" s="13"/>
      <c r="G1345" s="13"/>
      <c r="H1345" s="13"/>
      <c r="I1345" s="13" t="s">
        <v>2938</v>
      </c>
      <c r="J1345" s="13" t="s">
        <v>3017</v>
      </c>
    </row>
    <row r="1346" spans="1:10">
      <c r="A1346" s="18">
        <v>1345</v>
      </c>
      <c r="B1346" s="11" t="s">
        <v>3022</v>
      </c>
      <c r="C1346" s="13" t="s">
        <v>3023</v>
      </c>
      <c r="D1346" s="13" t="s">
        <v>1426</v>
      </c>
      <c r="E1346" s="13" t="s">
        <v>1427</v>
      </c>
      <c r="F1346" s="13"/>
      <c r="G1346" s="13"/>
      <c r="H1346" s="13"/>
      <c r="I1346" s="13" t="s">
        <v>2938</v>
      </c>
      <c r="J1346" s="13" t="s">
        <v>3017</v>
      </c>
    </row>
    <row r="1347" spans="1:10">
      <c r="A1347" s="18">
        <v>1346</v>
      </c>
      <c r="B1347" s="11" t="s">
        <v>3024</v>
      </c>
      <c r="C1347" s="13" t="s">
        <v>3025</v>
      </c>
      <c r="D1347" s="13" t="s">
        <v>1426</v>
      </c>
      <c r="E1347" s="13" t="s">
        <v>1427</v>
      </c>
      <c r="F1347" s="13"/>
      <c r="G1347" s="13"/>
      <c r="H1347" s="13"/>
      <c r="I1347" s="13" t="s">
        <v>2938</v>
      </c>
      <c r="J1347" s="13" t="s">
        <v>3017</v>
      </c>
    </row>
    <row r="1348" spans="1:10">
      <c r="A1348" s="18">
        <v>1347</v>
      </c>
      <c r="B1348" s="11" t="s">
        <v>3026</v>
      </c>
      <c r="C1348" s="13" t="s">
        <v>996</v>
      </c>
      <c r="D1348" s="13" t="s">
        <v>1426</v>
      </c>
      <c r="E1348" s="13" t="s">
        <v>1427</v>
      </c>
      <c r="F1348" s="13"/>
      <c r="G1348" s="13"/>
      <c r="H1348" s="13"/>
      <c r="I1348" s="13" t="s">
        <v>2938</v>
      </c>
      <c r="J1348" s="13" t="s">
        <v>3017</v>
      </c>
    </row>
    <row r="1349" spans="1:10">
      <c r="A1349" s="18">
        <v>1348</v>
      </c>
      <c r="B1349" s="11" t="s">
        <v>3027</v>
      </c>
      <c r="C1349" s="13" t="s">
        <v>3028</v>
      </c>
      <c r="D1349" s="13" t="s">
        <v>1426</v>
      </c>
      <c r="E1349" s="13" t="s">
        <v>1427</v>
      </c>
      <c r="F1349" s="13"/>
      <c r="G1349" s="13"/>
      <c r="H1349" s="13"/>
      <c r="I1349" s="13" t="s">
        <v>2938</v>
      </c>
      <c r="J1349" s="13" t="s">
        <v>3017</v>
      </c>
    </row>
    <row r="1350" spans="1:10">
      <c r="A1350" s="18">
        <v>1349</v>
      </c>
      <c r="B1350" s="11" t="s">
        <v>3029</v>
      </c>
      <c r="C1350" s="13" t="s">
        <v>3030</v>
      </c>
      <c r="D1350" s="13" t="s">
        <v>1426</v>
      </c>
      <c r="E1350" s="13" t="s">
        <v>1427</v>
      </c>
      <c r="F1350" s="13"/>
      <c r="G1350" s="13"/>
      <c r="H1350" s="13"/>
      <c r="I1350" s="13" t="s">
        <v>2938</v>
      </c>
      <c r="J1350" s="13" t="s">
        <v>3017</v>
      </c>
    </row>
    <row r="1351" spans="1:10">
      <c r="A1351" s="18">
        <v>1350</v>
      </c>
      <c r="B1351" s="11" t="s">
        <v>3127</v>
      </c>
      <c r="C1351" s="13" t="s">
        <v>3128</v>
      </c>
      <c r="D1351" s="13" t="s">
        <v>1411</v>
      </c>
      <c r="E1351" s="13" t="s">
        <v>1412</v>
      </c>
      <c r="F1351" s="13"/>
      <c r="G1351" s="13"/>
      <c r="H1351" s="13"/>
      <c r="I1351" s="13" t="s">
        <v>2938</v>
      </c>
      <c r="J1351" s="13" t="s">
        <v>3033</v>
      </c>
    </row>
    <row r="1352" spans="1:10">
      <c r="A1352" s="18">
        <v>1351</v>
      </c>
      <c r="B1352" s="11" t="s">
        <v>3036</v>
      </c>
      <c r="C1352" s="13" t="s">
        <v>3037</v>
      </c>
      <c r="D1352" s="13" t="s">
        <v>1411</v>
      </c>
      <c r="E1352" s="13" t="s">
        <v>1412</v>
      </c>
      <c r="F1352" s="13"/>
      <c r="G1352" s="13"/>
      <c r="H1352" s="13"/>
      <c r="I1352" s="13" t="s">
        <v>2938</v>
      </c>
      <c r="J1352" s="13" t="s">
        <v>3033</v>
      </c>
    </row>
    <row r="1353" spans="1:10">
      <c r="A1353" s="18">
        <v>1352</v>
      </c>
      <c r="B1353" s="11" t="s">
        <v>3038</v>
      </c>
      <c r="C1353" s="13" t="s">
        <v>3039</v>
      </c>
      <c r="D1353" s="13" t="s">
        <v>1426</v>
      </c>
      <c r="E1353" s="13" t="s">
        <v>1427</v>
      </c>
      <c r="F1353" s="13"/>
      <c r="G1353" s="13"/>
      <c r="H1353" s="13"/>
      <c r="I1353" s="13" t="s">
        <v>2938</v>
      </c>
      <c r="J1353" s="13" t="s">
        <v>3033</v>
      </c>
    </row>
    <row r="1354" spans="1:10">
      <c r="A1354" s="18">
        <v>1353</v>
      </c>
      <c r="B1354" s="11" t="s">
        <v>3040</v>
      </c>
      <c r="C1354" s="13" t="s">
        <v>3041</v>
      </c>
      <c r="D1354" s="13" t="s">
        <v>1426</v>
      </c>
      <c r="E1354" s="13" t="s">
        <v>1427</v>
      </c>
      <c r="F1354" s="13"/>
      <c r="G1354" s="13"/>
      <c r="H1354" s="13"/>
      <c r="I1354" s="13" t="s">
        <v>2938</v>
      </c>
      <c r="J1354" s="13" t="s">
        <v>3033</v>
      </c>
    </row>
    <row r="1355" spans="1:10">
      <c r="A1355" s="18">
        <v>1354</v>
      </c>
      <c r="B1355" s="11" t="s">
        <v>3042</v>
      </c>
      <c r="C1355" s="13" t="s">
        <v>3043</v>
      </c>
      <c r="D1355" s="13" t="s">
        <v>1426</v>
      </c>
      <c r="E1355" s="13" t="s">
        <v>1427</v>
      </c>
      <c r="F1355" s="13"/>
      <c r="G1355" s="13"/>
      <c r="H1355" s="13"/>
      <c r="I1355" s="13" t="s">
        <v>2938</v>
      </c>
      <c r="J1355" s="13" t="s">
        <v>3033</v>
      </c>
    </row>
    <row r="1356" spans="1:10">
      <c r="A1356" s="18">
        <v>1355</v>
      </c>
      <c r="B1356" s="11" t="s">
        <v>3044</v>
      </c>
      <c r="C1356" s="13" t="s">
        <v>3045</v>
      </c>
      <c r="D1356" s="13" t="s">
        <v>1426</v>
      </c>
      <c r="E1356" s="13" t="s">
        <v>1427</v>
      </c>
      <c r="F1356" s="13"/>
      <c r="G1356" s="13"/>
      <c r="H1356" s="13"/>
      <c r="I1356" s="13" t="s">
        <v>2938</v>
      </c>
      <c r="J1356" s="13" t="s">
        <v>3033</v>
      </c>
    </row>
    <row r="1357" spans="1:10">
      <c r="A1357" s="18">
        <v>1356</v>
      </c>
      <c r="B1357" s="11" t="s">
        <v>3046</v>
      </c>
      <c r="C1357" s="13" t="s">
        <v>3047</v>
      </c>
      <c r="D1357" s="13" t="s">
        <v>1426</v>
      </c>
      <c r="E1357" s="13" t="s">
        <v>1427</v>
      </c>
      <c r="F1357" s="13"/>
      <c r="G1357" s="13"/>
      <c r="H1357" s="13"/>
      <c r="I1357" s="13" t="s">
        <v>2938</v>
      </c>
      <c r="J1357" s="13" t="s">
        <v>3033</v>
      </c>
    </row>
    <row r="1358" spans="1:10">
      <c r="A1358" s="18">
        <v>1357</v>
      </c>
      <c r="B1358" s="11" t="s">
        <v>3048</v>
      </c>
      <c r="C1358" s="13" t="s">
        <v>3049</v>
      </c>
      <c r="D1358" s="13" t="s">
        <v>1426</v>
      </c>
      <c r="E1358" s="13" t="s">
        <v>1427</v>
      </c>
      <c r="F1358" s="13"/>
      <c r="G1358" s="13"/>
      <c r="H1358" s="13"/>
      <c r="I1358" s="13" t="s">
        <v>2938</v>
      </c>
      <c r="J1358" s="13" t="s">
        <v>3033</v>
      </c>
    </row>
    <row r="1359" spans="1:10">
      <c r="A1359" s="18">
        <v>1358</v>
      </c>
      <c r="B1359" s="11" t="s">
        <v>3052</v>
      </c>
      <c r="C1359" s="13" t="s">
        <v>3053</v>
      </c>
      <c r="D1359" s="13" t="s">
        <v>1426</v>
      </c>
      <c r="E1359" s="13" t="s">
        <v>1427</v>
      </c>
      <c r="F1359" s="13"/>
      <c r="G1359" s="13"/>
      <c r="H1359" s="13"/>
      <c r="I1359" s="13" t="s">
        <v>2938</v>
      </c>
      <c r="J1359" s="13" t="s">
        <v>3033</v>
      </c>
    </row>
    <row r="1360" spans="1:10">
      <c r="A1360" s="18">
        <v>1359</v>
      </c>
      <c r="B1360" s="11" t="s">
        <v>3054</v>
      </c>
      <c r="C1360" s="13" t="s">
        <v>3055</v>
      </c>
      <c r="D1360" s="13" t="s">
        <v>1426</v>
      </c>
      <c r="E1360" s="13" t="s">
        <v>1427</v>
      </c>
      <c r="F1360" s="13"/>
      <c r="G1360" s="13"/>
      <c r="H1360" s="13"/>
      <c r="I1360" s="13" t="s">
        <v>2938</v>
      </c>
      <c r="J1360" s="13" t="s">
        <v>3033</v>
      </c>
    </row>
    <row r="1361" spans="1:10">
      <c r="A1361" s="18">
        <v>1360</v>
      </c>
      <c r="B1361" s="11" t="s">
        <v>3056</v>
      </c>
      <c r="C1361" s="13" t="s">
        <v>3057</v>
      </c>
      <c r="D1361" s="13" t="s">
        <v>1406</v>
      </c>
      <c r="E1361" s="13" t="s">
        <v>1407</v>
      </c>
      <c r="F1361" s="13"/>
      <c r="G1361" s="13"/>
      <c r="H1361" s="13"/>
      <c r="I1361" s="13" t="s">
        <v>2938</v>
      </c>
      <c r="J1361" s="13" t="s">
        <v>3058</v>
      </c>
    </row>
    <row r="1362" spans="1:10">
      <c r="A1362" s="18">
        <v>1361</v>
      </c>
      <c r="B1362" s="11" t="s">
        <v>3061</v>
      </c>
      <c r="C1362" s="13" t="s">
        <v>3062</v>
      </c>
      <c r="D1362" s="13" t="s">
        <v>1411</v>
      </c>
      <c r="E1362" s="13" t="s">
        <v>1412</v>
      </c>
      <c r="F1362" s="13"/>
      <c r="G1362" s="13"/>
      <c r="H1362" s="13"/>
      <c r="I1362" s="13" t="s">
        <v>2938</v>
      </c>
      <c r="J1362" s="13" t="s">
        <v>3058</v>
      </c>
    </row>
    <row r="1363" spans="1:10">
      <c r="A1363" s="18">
        <v>1362</v>
      </c>
      <c r="B1363" s="11" t="s">
        <v>3063</v>
      </c>
      <c r="C1363" s="13" t="s">
        <v>1467</v>
      </c>
      <c r="D1363" s="13" t="s">
        <v>1426</v>
      </c>
      <c r="E1363" s="13" t="s">
        <v>1427</v>
      </c>
      <c r="F1363" s="13"/>
      <c r="G1363" s="13"/>
      <c r="H1363" s="13"/>
      <c r="I1363" s="13" t="s">
        <v>2938</v>
      </c>
      <c r="J1363" s="13" t="s">
        <v>3058</v>
      </c>
    </row>
    <row r="1364" spans="1:10">
      <c r="A1364" s="18">
        <v>1363</v>
      </c>
      <c r="B1364" s="11" t="s">
        <v>3065</v>
      </c>
      <c r="C1364" s="13" t="s">
        <v>1708</v>
      </c>
      <c r="D1364" s="13" t="s">
        <v>1426</v>
      </c>
      <c r="E1364" s="13" t="s">
        <v>1427</v>
      </c>
      <c r="F1364" s="13"/>
      <c r="G1364" s="13"/>
      <c r="H1364" s="13"/>
      <c r="I1364" s="13" t="s">
        <v>2938</v>
      </c>
      <c r="J1364" s="13" t="s">
        <v>3058</v>
      </c>
    </row>
    <row r="1365" spans="1:10">
      <c r="A1365" s="18">
        <v>1364</v>
      </c>
      <c r="B1365" s="11" t="s">
        <v>3066</v>
      </c>
      <c r="C1365" s="13" t="s">
        <v>3067</v>
      </c>
      <c r="D1365" s="13" t="s">
        <v>1426</v>
      </c>
      <c r="E1365" s="13" t="s">
        <v>1427</v>
      </c>
      <c r="F1365" s="13"/>
      <c r="G1365" s="13"/>
      <c r="H1365" s="13"/>
      <c r="I1365" s="13" t="s">
        <v>2938</v>
      </c>
      <c r="J1365" s="13" t="s">
        <v>3058</v>
      </c>
    </row>
    <row r="1366" spans="1:10">
      <c r="A1366" s="18">
        <v>1365</v>
      </c>
      <c r="B1366" s="11" t="s">
        <v>3068</v>
      </c>
      <c r="C1366" s="13" t="s">
        <v>3069</v>
      </c>
      <c r="D1366" s="13" t="s">
        <v>1426</v>
      </c>
      <c r="E1366" s="13" t="s">
        <v>1427</v>
      </c>
      <c r="F1366" s="13"/>
      <c r="G1366" s="13"/>
      <c r="H1366" s="13"/>
      <c r="I1366" s="13" t="s">
        <v>2938</v>
      </c>
      <c r="J1366" s="13" t="s">
        <v>3058</v>
      </c>
    </row>
    <row r="1367" spans="1:10">
      <c r="A1367" s="18">
        <v>1366</v>
      </c>
      <c r="B1367" s="11" t="s">
        <v>3070</v>
      </c>
      <c r="C1367" s="13" t="s">
        <v>3071</v>
      </c>
      <c r="D1367" s="13" t="s">
        <v>1426</v>
      </c>
      <c r="E1367" s="13" t="s">
        <v>1427</v>
      </c>
      <c r="F1367" s="13"/>
      <c r="G1367" s="13"/>
      <c r="H1367" s="13"/>
      <c r="I1367" s="13" t="s">
        <v>2938</v>
      </c>
      <c r="J1367" s="13" t="s">
        <v>3058</v>
      </c>
    </row>
    <row r="1368" spans="1:10">
      <c r="A1368" s="18">
        <v>1367</v>
      </c>
      <c r="B1368" s="11" t="s">
        <v>3072</v>
      </c>
      <c r="C1368" s="13" t="s">
        <v>2606</v>
      </c>
      <c r="D1368" s="13" t="s">
        <v>1426</v>
      </c>
      <c r="E1368" s="13" t="s">
        <v>1427</v>
      </c>
      <c r="F1368" s="13"/>
      <c r="G1368" s="13"/>
      <c r="H1368" s="13"/>
      <c r="I1368" s="13" t="s">
        <v>2938</v>
      </c>
      <c r="J1368" s="13" t="s">
        <v>3058</v>
      </c>
    </row>
    <row r="1369" spans="1:10">
      <c r="A1369" s="18">
        <v>1368</v>
      </c>
      <c r="B1369" s="11" t="s">
        <v>3073</v>
      </c>
      <c r="C1369" s="13" t="s">
        <v>3074</v>
      </c>
      <c r="D1369" s="13" t="s">
        <v>1406</v>
      </c>
      <c r="E1369" s="13" t="s">
        <v>1407</v>
      </c>
      <c r="F1369" s="13"/>
      <c r="G1369" s="13"/>
      <c r="H1369" s="13"/>
      <c r="I1369" s="13" t="s">
        <v>2938</v>
      </c>
      <c r="J1369" s="13" t="s">
        <v>3075</v>
      </c>
    </row>
    <row r="1370" spans="1:10">
      <c r="A1370" s="18">
        <v>1369</v>
      </c>
      <c r="B1370" s="11" t="s">
        <v>3138</v>
      </c>
      <c r="C1370" s="13" t="s">
        <v>3139</v>
      </c>
      <c r="D1370" s="13" t="s">
        <v>1411</v>
      </c>
      <c r="E1370" s="13" t="s">
        <v>1412</v>
      </c>
      <c r="F1370" s="13"/>
      <c r="G1370" s="13"/>
      <c r="H1370" s="13"/>
      <c r="I1370" s="13" t="s">
        <v>2938</v>
      </c>
      <c r="J1370" s="13" t="s">
        <v>3075</v>
      </c>
    </row>
    <row r="1371" spans="1:10">
      <c r="A1371" s="18">
        <v>1370</v>
      </c>
      <c r="B1371" s="11" t="s">
        <v>3078</v>
      </c>
      <c r="C1371" s="13" t="s">
        <v>3079</v>
      </c>
      <c r="D1371" s="13" t="s">
        <v>1411</v>
      </c>
      <c r="E1371" s="13" t="s">
        <v>1412</v>
      </c>
      <c r="F1371" s="13"/>
      <c r="G1371" s="13"/>
      <c r="H1371" s="13"/>
      <c r="I1371" s="13" t="s">
        <v>2938</v>
      </c>
      <c r="J1371" s="13" t="s">
        <v>3075</v>
      </c>
    </row>
    <row r="1372" spans="1:10">
      <c r="A1372" s="18">
        <v>1371</v>
      </c>
      <c r="B1372" s="11" t="s">
        <v>3080</v>
      </c>
      <c r="C1372" s="13" t="s">
        <v>3081</v>
      </c>
      <c r="D1372" s="13" t="s">
        <v>1426</v>
      </c>
      <c r="E1372" s="13" t="s">
        <v>1427</v>
      </c>
      <c r="F1372" s="13"/>
      <c r="G1372" s="13"/>
      <c r="H1372" s="13"/>
      <c r="I1372" s="13" t="s">
        <v>2938</v>
      </c>
      <c r="J1372" s="13" t="s">
        <v>3075</v>
      </c>
    </row>
    <row r="1373" spans="1:10">
      <c r="A1373" s="18">
        <v>1372</v>
      </c>
      <c r="B1373" s="11" t="s">
        <v>3082</v>
      </c>
      <c r="C1373" s="13" t="s">
        <v>3083</v>
      </c>
      <c r="D1373" s="13" t="s">
        <v>1426</v>
      </c>
      <c r="E1373" s="13" t="s">
        <v>1427</v>
      </c>
      <c r="F1373" s="13"/>
      <c r="G1373" s="13"/>
      <c r="H1373" s="13"/>
      <c r="I1373" s="13" t="s">
        <v>2938</v>
      </c>
      <c r="J1373" s="13" t="s">
        <v>3075</v>
      </c>
    </row>
    <row r="1374" spans="1:10">
      <c r="A1374" s="18">
        <v>1373</v>
      </c>
      <c r="B1374" s="11" t="s">
        <v>3084</v>
      </c>
      <c r="C1374" s="13" t="s">
        <v>3085</v>
      </c>
      <c r="D1374" s="13" t="s">
        <v>1426</v>
      </c>
      <c r="E1374" s="13" t="s">
        <v>1427</v>
      </c>
      <c r="F1374" s="13"/>
      <c r="G1374" s="13"/>
      <c r="H1374" s="13"/>
      <c r="I1374" s="13" t="s">
        <v>2938</v>
      </c>
      <c r="J1374" s="13" t="s">
        <v>3075</v>
      </c>
    </row>
    <row r="1375" spans="1:10">
      <c r="A1375" s="18">
        <v>1374</v>
      </c>
      <c r="B1375" s="11" t="s">
        <v>2993</v>
      </c>
      <c r="C1375" s="13" t="s">
        <v>2994</v>
      </c>
      <c r="D1375" s="13" t="s">
        <v>1406</v>
      </c>
      <c r="E1375" s="13" t="s">
        <v>1407</v>
      </c>
      <c r="F1375" s="13"/>
      <c r="G1375" s="13"/>
      <c r="H1375" s="13"/>
      <c r="I1375" s="13" t="s">
        <v>2938</v>
      </c>
      <c r="J1375" s="13" t="s">
        <v>3088</v>
      </c>
    </row>
    <row r="1376" spans="1:10">
      <c r="A1376" s="18">
        <v>1375</v>
      </c>
      <c r="B1376" s="11" t="s">
        <v>3089</v>
      </c>
      <c r="C1376" s="13" t="s">
        <v>3090</v>
      </c>
      <c r="D1376" s="13" t="s">
        <v>1411</v>
      </c>
      <c r="E1376" s="13" t="s">
        <v>1412</v>
      </c>
      <c r="F1376" s="13"/>
      <c r="G1376" s="13"/>
      <c r="H1376" s="13"/>
      <c r="I1376" s="13" t="s">
        <v>2938</v>
      </c>
      <c r="J1376" s="13" t="s">
        <v>3088</v>
      </c>
    </row>
    <row r="1377" spans="1:10">
      <c r="A1377" s="18">
        <v>1376</v>
      </c>
      <c r="B1377" s="11" t="s">
        <v>3093</v>
      </c>
      <c r="C1377" s="13" t="s">
        <v>3094</v>
      </c>
      <c r="D1377" s="13" t="s">
        <v>1426</v>
      </c>
      <c r="E1377" s="13" t="s">
        <v>1427</v>
      </c>
      <c r="F1377" s="13"/>
      <c r="G1377" s="13"/>
      <c r="H1377" s="13"/>
      <c r="I1377" s="13" t="s">
        <v>2938</v>
      </c>
      <c r="J1377" s="13" t="s">
        <v>3088</v>
      </c>
    </row>
    <row r="1378" spans="1:10">
      <c r="A1378" s="18">
        <v>1377</v>
      </c>
      <c r="B1378" s="11" t="s">
        <v>3095</v>
      </c>
      <c r="C1378" s="13" t="s">
        <v>1779</v>
      </c>
      <c r="D1378" s="13" t="s">
        <v>1426</v>
      </c>
      <c r="E1378" s="13" t="s">
        <v>1427</v>
      </c>
      <c r="F1378" s="13"/>
      <c r="G1378" s="13"/>
      <c r="H1378" s="13"/>
      <c r="I1378" s="13" t="s">
        <v>2938</v>
      </c>
      <c r="J1378" s="13" t="s">
        <v>3088</v>
      </c>
    </row>
    <row r="1379" spans="1:10">
      <c r="A1379" s="18">
        <v>1378</v>
      </c>
      <c r="B1379" s="11" t="s">
        <v>3098</v>
      </c>
      <c r="C1379" s="13" t="s">
        <v>3099</v>
      </c>
      <c r="D1379" s="13" t="s">
        <v>1426</v>
      </c>
      <c r="E1379" s="13" t="s">
        <v>1427</v>
      </c>
      <c r="F1379" s="13"/>
      <c r="G1379" s="13"/>
      <c r="H1379" s="13"/>
      <c r="I1379" s="13" t="s">
        <v>2938</v>
      </c>
      <c r="J1379" s="13" t="s">
        <v>3088</v>
      </c>
    </row>
    <row r="1380" spans="1:10">
      <c r="A1380" s="18">
        <v>1379</v>
      </c>
      <c r="B1380" s="11" t="s">
        <v>3100</v>
      </c>
      <c r="C1380" s="13" t="s">
        <v>3101</v>
      </c>
      <c r="D1380" s="13" t="s">
        <v>1567</v>
      </c>
      <c r="E1380" s="13" t="s">
        <v>1568</v>
      </c>
      <c r="F1380" s="13"/>
      <c r="G1380" s="13"/>
      <c r="H1380" s="13"/>
      <c r="I1380" s="13" t="s">
        <v>2938</v>
      </c>
      <c r="J1380" s="13" t="s">
        <v>1569</v>
      </c>
    </row>
    <row r="1381" spans="1:10">
      <c r="A1381" s="18">
        <v>1380</v>
      </c>
      <c r="B1381" s="11" t="s">
        <v>3102</v>
      </c>
      <c r="C1381" s="13" t="s">
        <v>3103</v>
      </c>
      <c r="D1381" s="13" t="s">
        <v>1572</v>
      </c>
      <c r="E1381" s="13" t="s">
        <v>1573</v>
      </c>
      <c r="F1381" s="13"/>
      <c r="G1381" s="13"/>
      <c r="H1381" s="13"/>
      <c r="I1381" s="13" t="s">
        <v>2938</v>
      </c>
      <c r="J1381" s="13" t="s">
        <v>1569</v>
      </c>
    </row>
    <row r="1382" spans="1:10">
      <c r="A1382" s="18">
        <v>1381</v>
      </c>
      <c r="B1382" s="11" t="s">
        <v>3104</v>
      </c>
      <c r="C1382" s="13" t="s">
        <v>3105</v>
      </c>
      <c r="D1382" s="13" t="s">
        <v>1575</v>
      </c>
      <c r="E1382" s="13" t="s">
        <v>1152</v>
      </c>
      <c r="F1382" s="13"/>
      <c r="G1382" s="13"/>
      <c r="H1382" s="13"/>
      <c r="I1382" s="13" t="s">
        <v>2938</v>
      </c>
      <c r="J1382" s="13" t="s">
        <v>1569</v>
      </c>
    </row>
    <row r="1383" spans="1:10">
      <c r="A1383" s="18">
        <v>1382</v>
      </c>
      <c r="B1383" s="11" t="s">
        <v>3106</v>
      </c>
      <c r="C1383" s="13" t="s">
        <v>3107</v>
      </c>
      <c r="D1383" s="13" t="s">
        <v>1578</v>
      </c>
      <c r="E1383" s="13" t="s">
        <v>1073</v>
      </c>
      <c r="F1383" s="13"/>
      <c r="G1383" s="13"/>
      <c r="H1383" s="13"/>
      <c r="I1383" s="13" t="s">
        <v>2938</v>
      </c>
      <c r="J1383" s="13" t="s">
        <v>1569</v>
      </c>
    </row>
    <row r="1384" spans="1:10">
      <c r="A1384" s="18">
        <v>1383</v>
      </c>
      <c r="B1384" s="11" t="s">
        <v>3108</v>
      </c>
      <c r="C1384" s="13" t="s">
        <v>3109</v>
      </c>
      <c r="D1384" s="13" t="s">
        <v>1578</v>
      </c>
      <c r="E1384" s="13" t="s">
        <v>1073</v>
      </c>
      <c r="F1384" s="13"/>
      <c r="G1384" s="13"/>
      <c r="H1384" s="13"/>
      <c r="I1384" s="13" t="s">
        <v>2938</v>
      </c>
      <c r="J1384" s="13" t="s">
        <v>1569</v>
      </c>
    </row>
    <row r="1385" spans="1:10">
      <c r="A1385" s="18">
        <v>1384</v>
      </c>
      <c r="B1385" s="11" t="s">
        <v>3110</v>
      </c>
      <c r="C1385" s="13" t="s">
        <v>3111</v>
      </c>
      <c r="D1385" s="13" t="s">
        <v>1578</v>
      </c>
      <c r="E1385" s="13" t="s">
        <v>1073</v>
      </c>
      <c r="F1385" s="13"/>
      <c r="G1385" s="13"/>
      <c r="H1385" s="13"/>
      <c r="I1385" s="13" t="s">
        <v>2938</v>
      </c>
      <c r="J1385" s="13" t="s">
        <v>1569</v>
      </c>
    </row>
    <row r="1386" spans="1:10">
      <c r="A1386" s="18">
        <v>1385</v>
      </c>
      <c r="B1386" s="11" t="s">
        <v>3112</v>
      </c>
      <c r="C1386" s="13" t="s">
        <v>3113</v>
      </c>
      <c r="D1386" s="13" t="s">
        <v>1575</v>
      </c>
      <c r="E1386" s="13" t="s">
        <v>1152</v>
      </c>
      <c r="F1386" s="13"/>
      <c r="G1386" s="13"/>
      <c r="H1386" s="13"/>
      <c r="I1386" s="13" t="s">
        <v>2938</v>
      </c>
      <c r="J1386" s="13" t="s">
        <v>1569</v>
      </c>
    </row>
    <row r="1387" spans="1:10">
      <c r="A1387" s="18">
        <v>1386</v>
      </c>
      <c r="B1387" s="11" t="s">
        <v>3114</v>
      </c>
      <c r="C1387" s="13" t="s">
        <v>3115</v>
      </c>
      <c r="D1387" s="13" t="s">
        <v>1575</v>
      </c>
      <c r="E1387" s="13" t="s">
        <v>1152</v>
      </c>
      <c r="F1387" s="13"/>
      <c r="G1387" s="13"/>
      <c r="H1387" s="13"/>
      <c r="I1387" s="13" t="s">
        <v>2938</v>
      </c>
      <c r="J1387" s="13" t="s">
        <v>1569</v>
      </c>
    </row>
    <row r="1388" spans="1:10">
      <c r="A1388" s="18">
        <v>1387</v>
      </c>
      <c r="B1388" s="11" t="s">
        <v>3116</v>
      </c>
      <c r="C1388" s="13" t="s">
        <v>3117</v>
      </c>
      <c r="D1388" s="13" t="s">
        <v>1578</v>
      </c>
      <c r="E1388" s="13" t="s">
        <v>1073</v>
      </c>
      <c r="F1388" s="13"/>
      <c r="G1388" s="13"/>
      <c r="H1388" s="13"/>
      <c r="I1388" s="13" t="s">
        <v>2938</v>
      </c>
      <c r="J1388" s="13" t="s">
        <v>1569</v>
      </c>
    </row>
    <row r="1389" spans="1:10">
      <c r="A1389" s="18">
        <v>1388</v>
      </c>
      <c r="B1389" s="11" t="s">
        <v>3118</v>
      </c>
      <c r="C1389" s="13" t="s">
        <v>3119</v>
      </c>
      <c r="D1389" s="13" t="s">
        <v>1575</v>
      </c>
      <c r="E1389" s="13" t="s">
        <v>1152</v>
      </c>
      <c r="F1389" s="13"/>
      <c r="G1389" s="13"/>
      <c r="H1389" s="13"/>
      <c r="I1389" s="13" t="s">
        <v>2938</v>
      </c>
      <c r="J1389" s="13" t="s">
        <v>1569</v>
      </c>
    </row>
    <row r="1390" spans="1:10">
      <c r="A1390" s="18">
        <v>1389</v>
      </c>
      <c r="B1390" s="11" t="s">
        <v>3120</v>
      </c>
      <c r="C1390" s="13" t="s">
        <v>3121</v>
      </c>
      <c r="D1390" s="13" t="s">
        <v>1575</v>
      </c>
      <c r="E1390" s="13" t="s">
        <v>1152</v>
      </c>
      <c r="F1390" s="13"/>
      <c r="G1390" s="13"/>
      <c r="H1390" s="13"/>
      <c r="I1390" s="13" t="s">
        <v>2938</v>
      </c>
      <c r="J1390" s="13" t="s">
        <v>1569</v>
      </c>
    </row>
    <row r="1391" spans="1:10">
      <c r="A1391" s="18">
        <v>1390</v>
      </c>
      <c r="B1391" s="11" t="s">
        <v>3122</v>
      </c>
      <c r="C1391" s="13" t="s">
        <v>3123</v>
      </c>
      <c r="D1391" s="13" t="s">
        <v>1575</v>
      </c>
      <c r="E1391" s="13" t="s">
        <v>1152</v>
      </c>
      <c r="F1391" s="13"/>
      <c r="G1391" s="13"/>
      <c r="H1391" s="13"/>
      <c r="I1391" s="13" t="s">
        <v>2938</v>
      </c>
      <c r="J1391" s="13" t="s">
        <v>1569</v>
      </c>
    </row>
    <row r="1392" spans="1:10">
      <c r="A1392" s="18">
        <v>1391</v>
      </c>
      <c r="B1392" s="11" t="s">
        <v>3124</v>
      </c>
      <c r="C1392" s="13" t="s">
        <v>1083</v>
      </c>
      <c r="D1392" s="13" t="s">
        <v>1578</v>
      </c>
      <c r="E1392" s="13" t="s">
        <v>1073</v>
      </c>
      <c r="F1392" s="13"/>
      <c r="G1392" s="13"/>
      <c r="H1392" s="13"/>
      <c r="I1392" s="13" t="s">
        <v>2938</v>
      </c>
      <c r="J1392" s="13" t="s">
        <v>1569</v>
      </c>
    </row>
    <row r="1393" spans="1:10">
      <c r="A1393" s="18">
        <v>1392</v>
      </c>
      <c r="B1393" s="11" t="s">
        <v>3125</v>
      </c>
      <c r="C1393" s="13" t="s">
        <v>3126</v>
      </c>
      <c r="D1393" s="13" t="s">
        <v>1575</v>
      </c>
      <c r="E1393" s="13" t="s">
        <v>1152</v>
      </c>
      <c r="F1393" s="13"/>
      <c r="G1393" s="13"/>
      <c r="H1393" s="13"/>
      <c r="I1393" s="13" t="s">
        <v>2938</v>
      </c>
      <c r="J1393" s="13" t="s">
        <v>1569</v>
      </c>
    </row>
    <row r="1394" spans="1:10">
      <c r="A1394" s="18">
        <v>1393</v>
      </c>
      <c r="B1394" s="11" t="s">
        <v>3096</v>
      </c>
      <c r="C1394" s="13" t="s">
        <v>3097</v>
      </c>
      <c r="D1394" s="13" t="s">
        <v>1578</v>
      </c>
      <c r="E1394" s="13" t="s">
        <v>1073</v>
      </c>
      <c r="F1394" s="13"/>
      <c r="G1394" s="13"/>
      <c r="H1394" s="13"/>
      <c r="I1394" s="13" t="s">
        <v>2938</v>
      </c>
      <c r="J1394" s="13" t="s">
        <v>1569</v>
      </c>
    </row>
    <row r="1395" spans="1:10">
      <c r="A1395" s="18">
        <v>1394</v>
      </c>
      <c r="B1395" s="11" t="s">
        <v>3129</v>
      </c>
      <c r="C1395" s="13" t="s">
        <v>3130</v>
      </c>
      <c r="D1395" s="13" t="s">
        <v>1575</v>
      </c>
      <c r="E1395" s="13" t="s">
        <v>1152</v>
      </c>
      <c r="F1395" s="13"/>
      <c r="G1395" s="13"/>
      <c r="H1395" s="13"/>
      <c r="I1395" s="13" t="s">
        <v>2938</v>
      </c>
      <c r="J1395" s="13" t="s">
        <v>1569</v>
      </c>
    </row>
    <row r="1396" spans="1:10">
      <c r="A1396" s="18">
        <v>1395</v>
      </c>
      <c r="B1396" s="11" t="s">
        <v>3131</v>
      </c>
      <c r="C1396" s="13" t="s">
        <v>3132</v>
      </c>
      <c r="D1396" s="13" t="s">
        <v>1578</v>
      </c>
      <c r="E1396" s="13" t="s">
        <v>1073</v>
      </c>
      <c r="F1396" s="13"/>
      <c r="G1396" s="13"/>
      <c r="H1396" s="13"/>
      <c r="I1396" s="13" t="s">
        <v>2938</v>
      </c>
      <c r="J1396" s="13" t="s">
        <v>1569</v>
      </c>
    </row>
    <row r="1397" spans="1:10">
      <c r="A1397" s="18">
        <v>1396</v>
      </c>
      <c r="B1397" s="11" t="s">
        <v>3133</v>
      </c>
      <c r="C1397" s="13" t="s">
        <v>1061</v>
      </c>
      <c r="D1397" s="13" t="s">
        <v>1578</v>
      </c>
      <c r="E1397" s="13" t="s">
        <v>1073</v>
      </c>
      <c r="F1397" s="13"/>
      <c r="G1397" s="13"/>
      <c r="H1397" s="13"/>
      <c r="I1397" s="13" t="s">
        <v>2938</v>
      </c>
      <c r="J1397" s="13" t="s">
        <v>1569</v>
      </c>
    </row>
    <row r="1398" spans="1:10">
      <c r="A1398" s="18">
        <v>1397</v>
      </c>
      <c r="B1398" s="11" t="s">
        <v>3134</v>
      </c>
      <c r="C1398" s="13" t="s">
        <v>3135</v>
      </c>
      <c r="D1398" s="13" t="s">
        <v>1575</v>
      </c>
      <c r="E1398" s="13" t="s">
        <v>1152</v>
      </c>
      <c r="F1398" s="13"/>
      <c r="G1398" s="13"/>
      <c r="H1398" s="13"/>
      <c r="I1398" s="13" t="s">
        <v>2938</v>
      </c>
      <c r="J1398" s="13" t="s">
        <v>1569</v>
      </c>
    </row>
    <row r="1399" spans="1:10">
      <c r="A1399" s="18">
        <v>1398</v>
      </c>
      <c r="B1399" s="11" t="s">
        <v>3136</v>
      </c>
      <c r="C1399" s="13" t="s">
        <v>3137</v>
      </c>
      <c r="D1399" s="13" t="s">
        <v>1578</v>
      </c>
      <c r="E1399" s="13" t="s">
        <v>1073</v>
      </c>
      <c r="F1399" s="13"/>
      <c r="G1399" s="13"/>
      <c r="H1399" s="13"/>
      <c r="I1399" s="13" t="s">
        <v>2938</v>
      </c>
      <c r="J1399" s="13" t="s">
        <v>1569</v>
      </c>
    </row>
    <row r="1400" spans="1:10">
      <c r="A1400" s="18">
        <v>1399</v>
      </c>
      <c r="B1400" s="11" t="s">
        <v>3140</v>
      </c>
      <c r="C1400" s="13" t="s">
        <v>3141</v>
      </c>
      <c r="D1400" s="13" t="s">
        <v>1578</v>
      </c>
      <c r="E1400" s="13" t="s">
        <v>1073</v>
      </c>
      <c r="F1400" s="13"/>
      <c r="G1400" s="13"/>
      <c r="H1400" s="13"/>
      <c r="I1400" s="13" t="s">
        <v>2938</v>
      </c>
      <c r="J1400" s="13" t="s">
        <v>1569</v>
      </c>
    </row>
    <row r="1401" spans="1:10">
      <c r="A1401" s="18">
        <v>1400</v>
      </c>
      <c r="B1401" s="11" t="s">
        <v>3142</v>
      </c>
      <c r="C1401" s="13" t="s">
        <v>3143</v>
      </c>
      <c r="D1401" s="13" t="s">
        <v>1648</v>
      </c>
      <c r="E1401" s="13" t="s">
        <v>1325</v>
      </c>
      <c r="F1401" s="13"/>
      <c r="G1401" s="13"/>
      <c r="H1401" s="13"/>
      <c r="I1401" s="13" t="s">
        <v>3144</v>
      </c>
      <c r="J1401" s="13" t="s">
        <v>1327</v>
      </c>
    </row>
    <row r="1402" spans="1:10">
      <c r="A1402" s="18">
        <v>1401</v>
      </c>
      <c r="B1402" s="11" t="s">
        <v>3145</v>
      </c>
      <c r="C1402" s="13" t="s">
        <v>3146</v>
      </c>
      <c r="D1402" s="13" t="s">
        <v>1330</v>
      </c>
      <c r="E1402" s="13" t="s">
        <v>1331</v>
      </c>
      <c r="F1402" s="13"/>
      <c r="G1402" s="13"/>
      <c r="H1402" s="13"/>
      <c r="I1402" s="13" t="s">
        <v>3144</v>
      </c>
      <c r="J1402" s="13" t="s">
        <v>1327</v>
      </c>
    </row>
    <row r="1403" spans="1:10">
      <c r="A1403" s="18">
        <v>1402</v>
      </c>
      <c r="B1403" s="11" t="s">
        <v>3147</v>
      </c>
      <c r="C1403" s="13" t="s">
        <v>3148</v>
      </c>
      <c r="D1403" s="13" t="s">
        <v>1330</v>
      </c>
      <c r="E1403" s="13" t="s">
        <v>1331</v>
      </c>
      <c r="F1403" s="13"/>
      <c r="G1403" s="13"/>
      <c r="H1403" s="13"/>
      <c r="I1403" s="13" t="s">
        <v>3144</v>
      </c>
      <c r="J1403" s="13" t="s">
        <v>1327</v>
      </c>
    </row>
    <row r="1404" spans="1:10">
      <c r="A1404" s="18">
        <v>1403</v>
      </c>
      <c r="B1404" s="11" t="s">
        <v>3149</v>
      </c>
      <c r="C1404" s="13" t="s">
        <v>3150</v>
      </c>
      <c r="D1404" s="13" t="s">
        <v>1336</v>
      </c>
      <c r="E1404" s="13" t="s">
        <v>1337</v>
      </c>
      <c r="F1404" s="13"/>
      <c r="G1404" s="13"/>
      <c r="H1404" s="13"/>
      <c r="I1404" s="13" t="s">
        <v>3144</v>
      </c>
      <c r="J1404" s="13" t="s">
        <v>475</v>
      </c>
    </row>
    <row r="1405" spans="1:10">
      <c r="A1405" s="18">
        <v>1404</v>
      </c>
      <c r="B1405" s="11" t="s">
        <v>3151</v>
      </c>
      <c r="C1405" s="13" t="s">
        <v>1740</v>
      </c>
      <c r="D1405" s="13" t="s">
        <v>1340</v>
      </c>
      <c r="E1405" s="13" t="s">
        <v>751</v>
      </c>
      <c r="F1405" s="13"/>
      <c r="G1405" s="13"/>
      <c r="H1405" s="13"/>
      <c r="I1405" s="13" t="s">
        <v>3144</v>
      </c>
      <c r="J1405" s="13" t="s">
        <v>475</v>
      </c>
    </row>
    <row r="1406" spans="1:10">
      <c r="A1406" s="18">
        <v>1405</v>
      </c>
      <c r="B1406" s="11" t="s">
        <v>3173</v>
      </c>
      <c r="C1406" s="13" t="s">
        <v>3174</v>
      </c>
      <c r="D1406" s="13" t="s">
        <v>1390</v>
      </c>
      <c r="E1406" s="13" t="s">
        <v>483</v>
      </c>
      <c r="F1406" s="13"/>
      <c r="G1406" s="13"/>
      <c r="H1406" s="13"/>
      <c r="I1406" s="13" t="s">
        <v>3144</v>
      </c>
      <c r="J1406" s="13" t="s">
        <v>475</v>
      </c>
    </row>
    <row r="1407" spans="1:10">
      <c r="A1407" s="18">
        <v>1406</v>
      </c>
      <c r="B1407" s="11" t="s">
        <v>3152</v>
      </c>
      <c r="C1407" s="13" t="s">
        <v>2446</v>
      </c>
      <c r="D1407" s="13" t="s">
        <v>1351</v>
      </c>
      <c r="E1407" s="13" t="s">
        <v>271</v>
      </c>
      <c r="F1407" s="13"/>
      <c r="G1407" s="13"/>
      <c r="H1407" s="13"/>
      <c r="I1407" s="13" t="s">
        <v>3144</v>
      </c>
      <c r="J1407" s="13" t="s">
        <v>475</v>
      </c>
    </row>
    <row r="1408" spans="1:10">
      <c r="A1408" s="18">
        <v>1407</v>
      </c>
      <c r="B1408" s="11" t="s">
        <v>3153</v>
      </c>
      <c r="C1408" s="13" t="s">
        <v>3154</v>
      </c>
      <c r="D1408" s="13" t="s">
        <v>1345</v>
      </c>
      <c r="E1408" s="13" t="s">
        <v>497</v>
      </c>
      <c r="F1408" s="13"/>
      <c r="G1408" s="13"/>
      <c r="H1408" s="13"/>
      <c r="I1408" s="13" t="s">
        <v>3144</v>
      </c>
      <c r="J1408" s="13" t="s">
        <v>475</v>
      </c>
    </row>
    <row r="1409" spans="1:10">
      <c r="A1409" s="18">
        <v>1408</v>
      </c>
      <c r="B1409" s="11" t="s">
        <v>3155</v>
      </c>
      <c r="C1409" s="13" t="s">
        <v>3156</v>
      </c>
      <c r="D1409" s="13" t="s">
        <v>1351</v>
      </c>
      <c r="E1409" s="13" t="s">
        <v>271</v>
      </c>
      <c r="F1409" s="13"/>
      <c r="G1409" s="13"/>
      <c r="H1409" s="13"/>
      <c r="I1409" s="13" t="s">
        <v>3144</v>
      </c>
      <c r="J1409" s="13" t="s">
        <v>475</v>
      </c>
    </row>
    <row r="1410" spans="1:10">
      <c r="A1410" s="18">
        <v>1409</v>
      </c>
      <c r="B1410" s="11" t="s">
        <v>3157</v>
      </c>
      <c r="C1410" s="13" t="s">
        <v>3158</v>
      </c>
      <c r="D1410" s="13" t="s">
        <v>1356</v>
      </c>
      <c r="E1410" s="13" t="s">
        <v>305</v>
      </c>
      <c r="F1410" s="13"/>
      <c r="G1410" s="13"/>
      <c r="H1410" s="13"/>
      <c r="I1410" s="13" t="s">
        <v>3144</v>
      </c>
      <c r="J1410" s="13" t="s">
        <v>475</v>
      </c>
    </row>
    <row r="1411" spans="1:10">
      <c r="A1411" s="18">
        <v>1410</v>
      </c>
      <c r="B1411" s="11" t="s">
        <v>3159</v>
      </c>
      <c r="C1411" s="13" t="s">
        <v>3160</v>
      </c>
      <c r="D1411" s="13" t="s">
        <v>1351</v>
      </c>
      <c r="E1411" s="13" t="s">
        <v>271</v>
      </c>
      <c r="F1411" s="13"/>
      <c r="G1411" s="13"/>
      <c r="H1411" s="13"/>
      <c r="I1411" s="13" t="s">
        <v>3144</v>
      </c>
      <c r="J1411" s="13" t="s">
        <v>475</v>
      </c>
    </row>
    <row r="1412" spans="1:10">
      <c r="A1412" s="18">
        <v>1411</v>
      </c>
      <c r="B1412" s="11" t="s">
        <v>3161</v>
      </c>
      <c r="C1412" s="13" t="s">
        <v>3162</v>
      </c>
      <c r="D1412" s="13" t="s">
        <v>1356</v>
      </c>
      <c r="E1412" s="13" t="s">
        <v>305</v>
      </c>
      <c r="F1412" s="13"/>
      <c r="G1412" s="13"/>
      <c r="H1412" s="13"/>
      <c r="I1412" s="13" t="s">
        <v>3144</v>
      </c>
      <c r="J1412" s="13" t="s">
        <v>475</v>
      </c>
    </row>
    <row r="1413" spans="1:10">
      <c r="A1413" s="18">
        <v>1412</v>
      </c>
      <c r="B1413" s="11" t="s">
        <v>3163</v>
      </c>
      <c r="C1413" s="13" t="s">
        <v>3164</v>
      </c>
      <c r="D1413" s="13" t="s">
        <v>1356</v>
      </c>
      <c r="E1413" s="13" t="s">
        <v>305</v>
      </c>
      <c r="F1413" s="13"/>
      <c r="G1413" s="13"/>
      <c r="H1413" s="13"/>
      <c r="I1413" s="13" t="s">
        <v>3144</v>
      </c>
      <c r="J1413" s="13" t="s">
        <v>475</v>
      </c>
    </row>
    <row r="1414" spans="1:10">
      <c r="A1414" s="18">
        <v>1413</v>
      </c>
      <c r="B1414" s="11" t="s">
        <v>3165</v>
      </c>
      <c r="C1414" s="13" t="s">
        <v>3166</v>
      </c>
      <c r="D1414" s="13" t="s">
        <v>1351</v>
      </c>
      <c r="E1414" s="13" t="s">
        <v>271</v>
      </c>
      <c r="F1414" s="13"/>
      <c r="G1414" s="13"/>
      <c r="H1414" s="13"/>
      <c r="I1414" s="13" t="s">
        <v>3144</v>
      </c>
      <c r="J1414" s="13" t="s">
        <v>475</v>
      </c>
    </row>
    <row r="1415" spans="1:10">
      <c r="A1415" s="18">
        <v>1414</v>
      </c>
      <c r="B1415" s="11" t="s">
        <v>3167</v>
      </c>
      <c r="C1415" s="13" t="s">
        <v>3168</v>
      </c>
      <c r="D1415" s="13" t="s">
        <v>1345</v>
      </c>
      <c r="E1415" s="13" t="s">
        <v>497</v>
      </c>
      <c r="F1415" s="13"/>
      <c r="G1415" s="13"/>
      <c r="H1415" s="13"/>
      <c r="I1415" s="13" t="s">
        <v>3144</v>
      </c>
      <c r="J1415" s="13" t="s">
        <v>475</v>
      </c>
    </row>
    <row r="1416" spans="1:10">
      <c r="A1416" s="18">
        <v>1415</v>
      </c>
      <c r="B1416" s="11" t="s">
        <v>3169</v>
      </c>
      <c r="C1416" s="13" t="s">
        <v>3170</v>
      </c>
      <c r="D1416" s="13" t="s">
        <v>1345</v>
      </c>
      <c r="E1416" s="13" t="s">
        <v>497</v>
      </c>
      <c r="F1416" s="13"/>
      <c r="G1416" s="13"/>
      <c r="H1416" s="13"/>
      <c r="I1416" s="13" t="s">
        <v>3144</v>
      </c>
      <c r="J1416" s="13" t="s">
        <v>475</v>
      </c>
    </row>
    <row r="1417" spans="1:10">
      <c r="A1417" s="18">
        <v>1416</v>
      </c>
      <c r="B1417" s="11" t="s">
        <v>3171</v>
      </c>
      <c r="C1417" s="13" t="s">
        <v>3172</v>
      </c>
      <c r="D1417" s="13" t="s">
        <v>1351</v>
      </c>
      <c r="E1417" s="13" t="s">
        <v>271</v>
      </c>
      <c r="F1417" s="13"/>
      <c r="G1417" s="13"/>
      <c r="H1417" s="13"/>
      <c r="I1417" s="13" t="s">
        <v>3144</v>
      </c>
      <c r="J1417" s="13" t="s">
        <v>475</v>
      </c>
    </row>
    <row r="1418" spans="1:10">
      <c r="A1418" s="18">
        <v>1417</v>
      </c>
      <c r="B1418" s="11" t="s">
        <v>3175</v>
      </c>
      <c r="C1418" s="13" t="s">
        <v>3176</v>
      </c>
      <c r="D1418" s="13" t="s">
        <v>1385</v>
      </c>
      <c r="E1418" s="13" t="s">
        <v>1386</v>
      </c>
      <c r="F1418" s="13"/>
      <c r="G1418" s="13"/>
      <c r="H1418" s="13"/>
      <c r="I1418" s="13" t="s">
        <v>3144</v>
      </c>
      <c r="J1418" s="13" t="s">
        <v>1387</v>
      </c>
    </row>
    <row r="1419" spans="1:10">
      <c r="A1419" s="18">
        <v>1418</v>
      </c>
      <c r="B1419" s="11" t="s">
        <v>3177</v>
      </c>
      <c r="C1419" s="13" t="s">
        <v>3178</v>
      </c>
      <c r="D1419" s="13" t="s">
        <v>1390</v>
      </c>
      <c r="E1419" s="13" t="s">
        <v>483</v>
      </c>
      <c r="F1419" s="13"/>
      <c r="G1419" s="13"/>
      <c r="H1419" s="13"/>
      <c r="I1419" s="13" t="s">
        <v>3144</v>
      </c>
      <c r="J1419" s="13" t="s">
        <v>1387</v>
      </c>
    </row>
    <row r="1420" spans="1:10">
      <c r="A1420" s="18">
        <v>1419</v>
      </c>
      <c r="B1420" s="11" t="s">
        <v>3179</v>
      </c>
      <c r="C1420" s="13" t="s">
        <v>3180</v>
      </c>
      <c r="D1420" s="13" t="s">
        <v>1393</v>
      </c>
      <c r="E1420" s="13" t="s">
        <v>1030</v>
      </c>
      <c r="F1420" s="13"/>
      <c r="G1420" s="13"/>
      <c r="H1420" s="13"/>
      <c r="I1420" s="13" t="s">
        <v>3144</v>
      </c>
      <c r="J1420" s="13" t="s">
        <v>1387</v>
      </c>
    </row>
    <row r="1421" spans="1:10">
      <c r="A1421" s="18">
        <v>1420</v>
      </c>
      <c r="B1421" s="11" t="s">
        <v>3181</v>
      </c>
      <c r="C1421" s="13" t="s">
        <v>3182</v>
      </c>
      <c r="D1421" s="13" t="s">
        <v>1393</v>
      </c>
      <c r="E1421" s="13" t="s">
        <v>1030</v>
      </c>
      <c r="F1421" s="13"/>
      <c r="G1421" s="13"/>
      <c r="H1421" s="13"/>
      <c r="I1421" s="13" t="s">
        <v>3144</v>
      </c>
      <c r="J1421" s="13" t="s">
        <v>1387</v>
      </c>
    </row>
    <row r="1422" spans="1:10">
      <c r="A1422" s="18">
        <v>1421</v>
      </c>
      <c r="B1422" s="11" t="s">
        <v>3282</v>
      </c>
      <c r="C1422" s="13" t="s">
        <v>3283</v>
      </c>
      <c r="D1422" s="13" t="s">
        <v>1393</v>
      </c>
      <c r="E1422" s="13" t="s">
        <v>1030</v>
      </c>
      <c r="F1422" s="13"/>
      <c r="G1422" s="13"/>
      <c r="H1422" s="13"/>
      <c r="I1422" s="13" t="s">
        <v>3144</v>
      </c>
      <c r="J1422" s="13" t="s">
        <v>1387</v>
      </c>
    </row>
    <row r="1423" spans="1:10">
      <c r="A1423" s="18">
        <v>1422</v>
      </c>
      <c r="B1423" s="11" t="s">
        <v>3185</v>
      </c>
      <c r="C1423" s="13" t="s">
        <v>3186</v>
      </c>
      <c r="D1423" s="13" t="s">
        <v>1393</v>
      </c>
      <c r="E1423" s="13" t="s">
        <v>1030</v>
      </c>
      <c r="F1423" s="13"/>
      <c r="G1423" s="13"/>
      <c r="H1423" s="13"/>
      <c r="I1423" s="13" t="s">
        <v>3144</v>
      </c>
      <c r="J1423" s="13" t="s">
        <v>1387</v>
      </c>
    </row>
    <row r="1424" spans="1:10">
      <c r="A1424" s="18">
        <v>1423</v>
      </c>
      <c r="B1424" s="11" t="s">
        <v>3213</v>
      </c>
      <c r="C1424" s="13" t="s">
        <v>3214</v>
      </c>
      <c r="D1424" s="13" t="s">
        <v>1406</v>
      </c>
      <c r="E1424" s="13" t="s">
        <v>1407</v>
      </c>
      <c r="F1424" s="13"/>
      <c r="G1424" s="13"/>
      <c r="H1424" s="13"/>
      <c r="I1424" s="13" t="s">
        <v>3144</v>
      </c>
      <c r="J1424" s="13" t="s">
        <v>3189</v>
      </c>
    </row>
    <row r="1425" spans="1:10">
      <c r="A1425" s="18">
        <v>1424</v>
      </c>
      <c r="B1425" s="11" t="s">
        <v>3187</v>
      </c>
      <c r="C1425" s="13" t="s">
        <v>3188</v>
      </c>
      <c r="D1425" s="13" t="s">
        <v>1411</v>
      </c>
      <c r="E1425" s="13" t="s">
        <v>1412</v>
      </c>
      <c r="F1425" s="13"/>
      <c r="G1425" s="13"/>
      <c r="H1425" s="13"/>
      <c r="I1425" s="13" t="s">
        <v>3144</v>
      </c>
      <c r="J1425" s="13" t="s">
        <v>3189</v>
      </c>
    </row>
    <row r="1426" spans="1:10">
      <c r="A1426" s="18">
        <v>1425</v>
      </c>
      <c r="B1426" s="11" t="s">
        <v>3190</v>
      </c>
      <c r="C1426" s="13" t="s">
        <v>3191</v>
      </c>
      <c r="D1426" s="13" t="s">
        <v>1426</v>
      </c>
      <c r="E1426" s="13" t="s">
        <v>1427</v>
      </c>
      <c r="F1426" s="13"/>
      <c r="G1426" s="13"/>
      <c r="H1426" s="13"/>
      <c r="I1426" s="13" t="s">
        <v>3144</v>
      </c>
      <c r="J1426" s="13" t="s">
        <v>3189</v>
      </c>
    </row>
    <row r="1427" spans="1:10">
      <c r="A1427" s="18">
        <v>1426</v>
      </c>
      <c r="B1427" s="11" t="s">
        <v>3192</v>
      </c>
      <c r="C1427" s="13" t="s">
        <v>3043</v>
      </c>
      <c r="D1427" s="13" t="s">
        <v>1426</v>
      </c>
      <c r="E1427" s="13" t="s">
        <v>1427</v>
      </c>
      <c r="F1427" s="13"/>
      <c r="G1427" s="13"/>
      <c r="H1427" s="13"/>
      <c r="I1427" s="13" t="s">
        <v>3144</v>
      </c>
      <c r="J1427" s="13" t="s">
        <v>3189</v>
      </c>
    </row>
    <row r="1428" spans="1:10">
      <c r="A1428" s="18">
        <v>1427</v>
      </c>
      <c r="B1428" s="11" t="s">
        <v>3193</v>
      </c>
      <c r="C1428" s="13" t="s">
        <v>3194</v>
      </c>
      <c r="D1428" s="13" t="s">
        <v>1426</v>
      </c>
      <c r="E1428" s="13" t="s">
        <v>1427</v>
      </c>
      <c r="F1428" s="13"/>
      <c r="G1428" s="13"/>
      <c r="H1428" s="13"/>
      <c r="I1428" s="13" t="s">
        <v>3144</v>
      </c>
      <c r="J1428" s="13" t="s">
        <v>3189</v>
      </c>
    </row>
    <row r="1429" spans="1:10">
      <c r="A1429" s="18">
        <v>1428</v>
      </c>
      <c r="B1429" s="11" t="s">
        <v>3195</v>
      </c>
      <c r="C1429" s="13" t="s">
        <v>3196</v>
      </c>
      <c r="D1429" s="13" t="s">
        <v>1426</v>
      </c>
      <c r="E1429" s="13" t="s">
        <v>1427</v>
      </c>
      <c r="F1429" s="13"/>
      <c r="G1429" s="13"/>
      <c r="H1429" s="13"/>
      <c r="I1429" s="13" t="s">
        <v>3144</v>
      </c>
      <c r="J1429" s="13" t="s">
        <v>3189</v>
      </c>
    </row>
    <row r="1430" spans="1:10">
      <c r="A1430" s="18">
        <v>1429</v>
      </c>
      <c r="B1430" s="11" t="s">
        <v>3199</v>
      </c>
      <c r="C1430" s="13" t="s">
        <v>3200</v>
      </c>
      <c r="D1430" s="13" t="s">
        <v>1406</v>
      </c>
      <c r="E1430" s="13" t="s">
        <v>1407</v>
      </c>
      <c r="F1430" s="13"/>
      <c r="G1430" s="13"/>
      <c r="H1430" s="13"/>
      <c r="I1430" s="13" t="s">
        <v>3144</v>
      </c>
      <c r="J1430" s="13" t="s">
        <v>3201</v>
      </c>
    </row>
    <row r="1431" spans="1:10">
      <c r="A1431" s="18">
        <v>1430</v>
      </c>
      <c r="B1431" s="11" t="s">
        <v>3204</v>
      </c>
      <c r="C1431" s="13" t="s">
        <v>802</v>
      </c>
      <c r="D1431" s="13" t="s">
        <v>1411</v>
      </c>
      <c r="E1431" s="13" t="s">
        <v>1412</v>
      </c>
      <c r="F1431" s="13"/>
      <c r="G1431" s="13"/>
      <c r="H1431" s="13"/>
      <c r="I1431" s="13" t="s">
        <v>3144</v>
      </c>
      <c r="J1431" s="13" t="s">
        <v>3201</v>
      </c>
    </row>
    <row r="1432" spans="1:10">
      <c r="A1432" s="18">
        <v>1431</v>
      </c>
      <c r="B1432" s="11" t="s">
        <v>3205</v>
      </c>
      <c r="C1432" s="13" t="s">
        <v>3206</v>
      </c>
      <c r="D1432" s="13" t="s">
        <v>1426</v>
      </c>
      <c r="E1432" s="13" t="s">
        <v>1427</v>
      </c>
      <c r="F1432" s="13"/>
      <c r="G1432" s="13"/>
      <c r="H1432" s="13"/>
      <c r="I1432" s="13" t="s">
        <v>3144</v>
      </c>
      <c r="J1432" s="13" t="s">
        <v>3201</v>
      </c>
    </row>
    <row r="1433" spans="1:10">
      <c r="A1433" s="18">
        <v>1432</v>
      </c>
      <c r="B1433" s="11" t="s">
        <v>3207</v>
      </c>
      <c r="C1433" s="13" t="s">
        <v>3208</v>
      </c>
      <c r="D1433" s="13" t="s">
        <v>1426</v>
      </c>
      <c r="E1433" s="13" t="s">
        <v>1427</v>
      </c>
      <c r="F1433" s="13"/>
      <c r="G1433" s="13"/>
      <c r="H1433" s="13"/>
      <c r="I1433" s="13" t="s">
        <v>3144</v>
      </c>
      <c r="J1433" s="13" t="s">
        <v>3201</v>
      </c>
    </row>
    <row r="1434" spans="1:10">
      <c r="A1434" s="18">
        <v>1433</v>
      </c>
      <c r="B1434" s="11" t="s">
        <v>3209</v>
      </c>
      <c r="C1434" s="13" t="s">
        <v>3210</v>
      </c>
      <c r="D1434" s="13" t="s">
        <v>1426</v>
      </c>
      <c r="E1434" s="13" t="s">
        <v>1427</v>
      </c>
      <c r="F1434" s="13"/>
      <c r="G1434" s="13"/>
      <c r="H1434" s="13"/>
      <c r="I1434" s="13" t="s">
        <v>3144</v>
      </c>
      <c r="J1434" s="13" t="s">
        <v>3201</v>
      </c>
    </row>
    <row r="1435" spans="1:10">
      <c r="A1435" s="18">
        <v>1434</v>
      </c>
      <c r="B1435" s="11" t="s">
        <v>3211</v>
      </c>
      <c r="C1435" s="13" t="s">
        <v>3212</v>
      </c>
      <c r="D1435" s="13" t="s">
        <v>1426</v>
      </c>
      <c r="E1435" s="13" t="s">
        <v>1427</v>
      </c>
      <c r="F1435" s="13"/>
      <c r="G1435" s="13"/>
      <c r="H1435" s="13"/>
      <c r="I1435" s="13" t="s">
        <v>3144</v>
      </c>
      <c r="J1435" s="13" t="s">
        <v>3201</v>
      </c>
    </row>
    <row r="1436" spans="1:10">
      <c r="A1436" s="18">
        <v>1435</v>
      </c>
      <c r="B1436" s="11" t="s">
        <v>3225</v>
      </c>
      <c r="C1436" s="13" t="s">
        <v>3226</v>
      </c>
      <c r="D1436" s="13" t="s">
        <v>1406</v>
      </c>
      <c r="E1436" s="13" t="s">
        <v>1407</v>
      </c>
      <c r="F1436" s="13"/>
      <c r="G1436" s="13"/>
      <c r="H1436" s="13"/>
      <c r="I1436" s="13" t="s">
        <v>3144</v>
      </c>
      <c r="J1436" s="13" t="s">
        <v>3215</v>
      </c>
    </row>
    <row r="1437" spans="1:10">
      <c r="A1437" s="18">
        <v>1436</v>
      </c>
      <c r="B1437" s="11" t="s">
        <v>3216</v>
      </c>
      <c r="C1437" s="13" t="s">
        <v>3217</v>
      </c>
      <c r="D1437" s="13" t="s">
        <v>1411</v>
      </c>
      <c r="E1437" s="13" t="s">
        <v>1412</v>
      </c>
      <c r="F1437" s="13"/>
      <c r="G1437" s="13"/>
      <c r="H1437" s="13"/>
      <c r="I1437" s="13" t="s">
        <v>3144</v>
      </c>
      <c r="J1437" s="13" t="s">
        <v>3215</v>
      </c>
    </row>
    <row r="1438" spans="1:10">
      <c r="A1438" s="18">
        <v>1437</v>
      </c>
      <c r="B1438" s="11" t="s">
        <v>3218</v>
      </c>
      <c r="C1438" s="13" t="s">
        <v>3219</v>
      </c>
      <c r="D1438" s="13" t="s">
        <v>1426</v>
      </c>
      <c r="E1438" s="13" t="s">
        <v>1427</v>
      </c>
      <c r="F1438" s="13"/>
      <c r="G1438" s="13"/>
      <c r="H1438" s="13"/>
      <c r="I1438" s="13" t="s">
        <v>3144</v>
      </c>
      <c r="J1438" s="13" t="s">
        <v>3215</v>
      </c>
    </row>
    <row r="1439" spans="1:10">
      <c r="A1439" s="18">
        <v>1438</v>
      </c>
      <c r="B1439" s="11" t="s">
        <v>3220</v>
      </c>
      <c r="C1439" s="13" t="s">
        <v>3221</v>
      </c>
      <c r="D1439" s="13" t="s">
        <v>1426</v>
      </c>
      <c r="E1439" s="13" t="s">
        <v>1427</v>
      </c>
      <c r="F1439" s="13"/>
      <c r="G1439" s="13"/>
      <c r="H1439" s="13"/>
      <c r="I1439" s="13" t="s">
        <v>3144</v>
      </c>
      <c r="J1439" s="13" t="s">
        <v>3215</v>
      </c>
    </row>
    <row r="1440" spans="1:10">
      <c r="A1440" s="18">
        <v>1439</v>
      </c>
      <c r="B1440" s="11" t="s">
        <v>3222</v>
      </c>
      <c r="C1440" s="13" t="s">
        <v>3223</v>
      </c>
      <c r="D1440" s="13" t="s">
        <v>1426</v>
      </c>
      <c r="E1440" s="13" t="s">
        <v>1427</v>
      </c>
      <c r="F1440" s="13"/>
      <c r="G1440" s="13"/>
      <c r="H1440" s="13"/>
      <c r="I1440" s="13" t="s">
        <v>3144</v>
      </c>
      <c r="J1440" s="13" t="s">
        <v>3215</v>
      </c>
    </row>
    <row r="1441" spans="1:10">
      <c r="A1441" s="18">
        <v>1440</v>
      </c>
      <c r="B1441" s="11" t="s">
        <v>3224</v>
      </c>
      <c r="C1441" s="13" t="s">
        <v>614</v>
      </c>
      <c r="D1441" s="13" t="s">
        <v>1426</v>
      </c>
      <c r="E1441" s="13" t="s">
        <v>1427</v>
      </c>
      <c r="F1441" s="13"/>
      <c r="G1441" s="13"/>
      <c r="H1441" s="13"/>
      <c r="I1441" s="13" t="s">
        <v>3144</v>
      </c>
      <c r="J1441" s="13" t="s">
        <v>3215</v>
      </c>
    </row>
    <row r="1442" spans="1:10">
      <c r="A1442" s="18">
        <v>1441</v>
      </c>
      <c r="B1442" s="11" t="s">
        <v>3228</v>
      </c>
      <c r="C1442" s="13" t="s">
        <v>3229</v>
      </c>
      <c r="D1442" s="13" t="s">
        <v>1411</v>
      </c>
      <c r="E1442" s="13" t="s">
        <v>1412</v>
      </c>
      <c r="F1442" s="13"/>
      <c r="G1442" s="13"/>
      <c r="H1442" s="13"/>
      <c r="I1442" s="13" t="s">
        <v>3144</v>
      </c>
      <c r="J1442" s="13" t="s">
        <v>3227</v>
      </c>
    </row>
    <row r="1443" spans="1:10">
      <c r="A1443" s="18">
        <v>1442</v>
      </c>
      <c r="B1443" s="11" t="s">
        <v>3230</v>
      </c>
      <c r="C1443" s="13" t="s">
        <v>3231</v>
      </c>
      <c r="D1443" s="13" t="s">
        <v>1426</v>
      </c>
      <c r="E1443" s="13" t="s">
        <v>1427</v>
      </c>
      <c r="F1443" s="13"/>
      <c r="G1443" s="13"/>
      <c r="H1443" s="13"/>
      <c r="I1443" s="13" t="s">
        <v>3144</v>
      </c>
      <c r="J1443" s="13" t="s">
        <v>3227</v>
      </c>
    </row>
    <row r="1444" spans="1:10">
      <c r="A1444" s="18">
        <v>1443</v>
      </c>
      <c r="B1444" s="11" t="s">
        <v>3232</v>
      </c>
      <c r="C1444" s="13" t="s">
        <v>3233</v>
      </c>
      <c r="D1444" s="13" t="s">
        <v>1426</v>
      </c>
      <c r="E1444" s="13" t="s">
        <v>1427</v>
      </c>
      <c r="F1444" s="13"/>
      <c r="G1444" s="13"/>
      <c r="H1444" s="13"/>
      <c r="I1444" s="13" t="s">
        <v>3144</v>
      </c>
      <c r="J1444" s="13" t="s">
        <v>3227</v>
      </c>
    </row>
    <row r="1445" spans="1:10">
      <c r="A1445" s="18">
        <v>1444</v>
      </c>
      <c r="B1445" s="11" t="s">
        <v>3234</v>
      </c>
      <c r="C1445" s="13" t="s">
        <v>3235</v>
      </c>
      <c r="D1445" s="13" t="s">
        <v>1426</v>
      </c>
      <c r="E1445" s="13" t="s">
        <v>1427</v>
      </c>
      <c r="F1445" s="13"/>
      <c r="G1445" s="13"/>
      <c r="H1445" s="13"/>
      <c r="I1445" s="13" t="s">
        <v>3144</v>
      </c>
      <c r="J1445" s="13" t="s">
        <v>3227</v>
      </c>
    </row>
    <row r="1446" spans="1:10">
      <c r="A1446" s="18">
        <v>1445</v>
      </c>
      <c r="B1446" s="11" t="s">
        <v>3236</v>
      </c>
      <c r="C1446" s="13" t="s">
        <v>3237</v>
      </c>
      <c r="D1446" s="13" t="s">
        <v>1426</v>
      </c>
      <c r="E1446" s="13" t="s">
        <v>1427</v>
      </c>
      <c r="F1446" s="13"/>
      <c r="G1446" s="13"/>
      <c r="H1446" s="13"/>
      <c r="I1446" s="13" t="s">
        <v>3144</v>
      </c>
      <c r="J1446" s="13" t="s">
        <v>3227</v>
      </c>
    </row>
    <row r="1447" spans="1:10">
      <c r="A1447" s="18">
        <v>1446</v>
      </c>
      <c r="B1447" s="11" t="s">
        <v>3238</v>
      </c>
      <c r="C1447" s="13" t="s">
        <v>3239</v>
      </c>
      <c r="D1447" s="13" t="s">
        <v>1426</v>
      </c>
      <c r="E1447" s="13" t="s">
        <v>1427</v>
      </c>
      <c r="F1447" s="13"/>
      <c r="G1447" s="13"/>
      <c r="H1447" s="13"/>
      <c r="I1447" s="13" t="s">
        <v>3144</v>
      </c>
      <c r="J1447" s="13" t="s">
        <v>3227</v>
      </c>
    </row>
    <row r="1448" spans="1:10">
      <c r="A1448" s="18">
        <v>1447</v>
      </c>
      <c r="B1448" s="11" t="s">
        <v>3240</v>
      </c>
      <c r="C1448" s="13" t="s">
        <v>3241</v>
      </c>
      <c r="D1448" s="13" t="s">
        <v>1406</v>
      </c>
      <c r="E1448" s="13" t="s">
        <v>1407</v>
      </c>
      <c r="F1448" s="13"/>
      <c r="G1448" s="13"/>
      <c r="H1448" s="13"/>
      <c r="I1448" s="13" t="s">
        <v>3144</v>
      </c>
      <c r="J1448" s="13" t="s">
        <v>3242</v>
      </c>
    </row>
    <row r="1449" spans="1:10">
      <c r="A1449" s="18">
        <v>1448</v>
      </c>
      <c r="B1449" s="11" t="s">
        <v>3243</v>
      </c>
      <c r="C1449" s="13" t="s">
        <v>3244</v>
      </c>
      <c r="D1449" s="13" t="s">
        <v>1411</v>
      </c>
      <c r="E1449" s="13" t="s">
        <v>1412</v>
      </c>
      <c r="F1449" s="13"/>
      <c r="G1449" s="13"/>
      <c r="H1449" s="13"/>
      <c r="I1449" s="13" t="s">
        <v>3144</v>
      </c>
      <c r="J1449" s="13" t="s">
        <v>3242</v>
      </c>
    </row>
    <row r="1450" spans="1:10">
      <c r="A1450" s="18">
        <v>1449</v>
      </c>
      <c r="B1450" s="11" t="s">
        <v>3245</v>
      </c>
      <c r="C1450" s="13" t="s">
        <v>3246</v>
      </c>
      <c r="D1450" s="13" t="s">
        <v>1426</v>
      </c>
      <c r="E1450" s="13" t="s">
        <v>1427</v>
      </c>
      <c r="F1450" s="13"/>
      <c r="G1450" s="13"/>
      <c r="H1450" s="13"/>
      <c r="I1450" s="13" t="s">
        <v>3144</v>
      </c>
      <c r="J1450" s="13" t="s">
        <v>3242</v>
      </c>
    </row>
    <row r="1451" spans="1:10">
      <c r="A1451" s="18">
        <v>1450</v>
      </c>
      <c r="B1451" s="11" t="s">
        <v>3247</v>
      </c>
      <c r="C1451" s="13" t="s">
        <v>3248</v>
      </c>
      <c r="D1451" s="13" t="s">
        <v>1426</v>
      </c>
      <c r="E1451" s="13" t="s">
        <v>1427</v>
      </c>
      <c r="F1451" s="13"/>
      <c r="G1451" s="13"/>
      <c r="H1451" s="13"/>
      <c r="I1451" s="13" t="s">
        <v>3144</v>
      </c>
      <c r="J1451" s="13" t="s">
        <v>3242</v>
      </c>
    </row>
    <row r="1452" spans="1:10">
      <c r="A1452" s="18">
        <v>1451</v>
      </c>
      <c r="B1452" s="11" t="s">
        <v>3249</v>
      </c>
      <c r="C1452" s="13" t="s">
        <v>3250</v>
      </c>
      <c r="D1452" s="13" t="s">
        <v>1426</v>
      </c>
      <c r="E1452" s="13" t="s">
        <v>1427</v>
      </c>
      <c r="F1452" s="13"/>
      <c r="G1452" s="13"/>
      <c r="H1452" s="13"/>
      <c r="I1452" s="13" t="s">
        <v>3144</v>
      </c>
      <c r="J1452" s="13" t="s">
        <v>3242</v>
      </c>
    </row>
    <row r="1453" spans="1:10">
      <c r="A1453" s="18">
        <v>1452</v>
      </c>
      <c r="B1453" s="11" t="s">
        <v>3251</v>
      </c>
      <c r="C1453" s="13" t="s">
        <v>3252</v>
      </c>
      <c r="D1453" s="13" t="s">
        <v>1426</v>
      </c>
      <c r="E1453" s="13" t="s">
        <v>1427</v>
      </c>
      <c r="F1453" s="13"/>
      <c r="G1453" s="13"/>
      <c r="H1453" s="13"/>
      <c r="I1453" s="13" t="s">
        <v>3144</v>
      </c>
      <c r="J1453" s="13" t="s">
        <v>3242</v>
      </c>
    </row>
    <row r="1454" spans="1:10">
      <c r="A1454" s="18">
        <v>1453</v>
      </c>
      <c r="B1454" s="11" t="s">
        <v>3253</v>
      </c>
      <c r="C1454" s="13" t="s">
        <v>3254</v>
      </c>
      <c r="D1454" s="13" t="s">
        <v>1426</v>
      </c>
      <c r="E1454" s="13" t="s">
        <v>1427</v>
      </c>
      <c r="F1454" s="13"/>
      <c r="G1454" s="13"/>
      <c r="H1454" s="13"/>
      <c r="I1454" s="13" t="s">
        <v>3144</v>
      </c>
      <c r="J1454" s="13" t="s">
        <v>3242</v>
      </c>
    </row>
    <row r="1455" spans="1:10">
      <c r="A1455" s="18">
        <v>1454</v>
      </c>
      <c r="B1455" s="11" t="s">
        <v>3255</v>
      </c>
      <c r="C1455" s="13" t="s">
        <v>3256</v>
      </c>
      <c r="D1455" s="13" t="s">
        <v>1426</v>
      </c>
      <c r="E1455" s="13" t="s">
        <v>1427</v>
      </c>
      <c r="F1455" s="13"/>
      <c r="G1455" s="13"/>
      <c r="H1455" s="13"/>
      <c r="I1455" s="13" t="s">
        <v>3144</v>
      </c>
      <c r="J1455" s="13" t="s">
        <v>3242</v>
      </c>
    </row>
    <row r="1456" spans="1:10">
      <c r="A1456" s="18">
        <v>1455</v>
      </c>
      <c r="B1456" s="11" t="s">
        <v>3197</v>
      </c>
      <c r="C1456" s="13" t="s">
        <v>3198</v>
      </c>
      <c r="D1456" s="13" t="s">
        <v>1426</v>
      </c>
      <c r="E1456" s="13" t="s">
        <v>1427</v>
      </c>
      <c r="F1456" s="13"/>
      <c r="G1456" s="13"/>
      <c r="H1456" s="13"/>
      <c r="I1456" s="13" t="s">
        <v>3144</v>
      </c>
      <c r="J1456" s="13" t="s">
        <v>3242</v>
      </c>
    </row>
    <row r="1457" spans="1:10">
      <c r="A1457" s="18">
        <v>1456</v>
      </c>
      <c r="B1457" s="11" t="s">
        <v>3257</v>
      </c>
      <c r="C1457" s="13" t="s">
        <v>3258</v>
      </c>
      <c r="D1457" s="13" t="s">
        <v>1406</v>
      </c>
      <c r="E1457" s="13" t="s">
        <v>1407</v>
      </c>
      <c r="F1457" s="13"/>
      <c r="G1457" s="13"/>
      <c r="H1457" s="13"/>
      <c r="I1457" s="13" t="s">
        <v>3144</v>
      </c>
      <c r="J1457" s="13" t="s">
        <v>3259</v>
      </c>
    </row>
    <row r="1458" spans="1:10">
      <c r="A1458" s="18">
        <v>1457</v>
      </c>
      <c r="B1458" s="11" t="s">
        <v>3260</v>
      </c>
      <c r="C1458" s="13" t="s">
        <v>3261</v>
      </c>
      <c r="D1458" s="13" t="s">
        <v>1411</v>
      </c>
      <c r="E1458" s="13" t="s">
        <v>1412</v>
      </c>
      <c r="F1458" s="13"/>
      <c r="G1458" s="13"/>
      <c r="H1458" s="13"/>
      <c r="I1458" s="13" t="s">
        <v>3144</v>
      </c>
      <c r="J1458" s="13" t="s">
        <v>3259</v>
      </c>
    </row>
    <row r="1459" spans="1:10">
      <c r="A1459" s="18">
        <v>1458</v>
      </c>
      <c r="B1459" s="11" t="s">
        <v>1319</v>
      </c>
      <c r="C1459" s="13" t="s">
        <v>1320</v>
      </c>
      <c r="D1459" s="13" t="s">
        <v>1411</v>
      </c>
      <c r="E1459" s="13" t="s">
        <v>1412</v>
      </c>
      <c r="F1459" s="13"/>
      <c r="G1459" s="13"/>
      <c r="H1459" s="13"/>
      <c r="I1459" s="13" t="s">
        <v>3144</v>
      </c>
      <c r="J1459" s="13" t="s">
        <v>3259</v>
      </c>
    </row>
    <row r="1460" spans="1:10">
      <c r="A1460" s="18">
        <v>1459</v>
      </c>
      <c r="B1460" s="11" t="s">
        <v>3262</v>
      </c>
      <c r="C1460" s="13" t="s">
        <v>3252</v>
      </c>
      <c r="D1460" s="13" t="s">
        <v>1426</v>
      </c>
      <c r="E1460" s="13" t="s">
        <v>1427</v>
      </c>
      <c r="F1460" s="13"/>
      <c r="G1460" s="13"/>
      <c r="H1460" s="13"/>
      <c r="I1460" s="13" t="s">
        <v>3144</v>
      </c>
      <c r="J1460" s="13" t="s">
        <v>3259</v>
      </c>
    </row>
    <row r="1461" spans="1:10">
      <c r="A1461" s="18">
        <v>1460</v>
      </c>
      <c r="B1461" s="11" t="s">
        <v>3263</v>
      </c>
      <c r="C1461" s="13" t="s">
        <v>3264</v>
      </c>
      <c r="D1461" s="13" t="s">
        <v>1426</v>
      </c>
      <c r="E1461" s="13" t="s">
        <v>1427</v>
      </c>
      <c r="F1461" s="13"/>
      <c r="G1461" s="13"/>
      <c r="H1461" s="13"/>
      <c r="I1461" s="13" t="s">
        <v>3144</v>
      </c>
      <c r="J1461" s="13" t="s">
        <v>3259</v>
      </c>
    </row>
    <row r="1462" spans="1:10">
      <c r="A1462" s="18">
        <v>1461</v>
      </c>
      <c r="B1462" s="11" t="s">
        <v>3265</v>
      </c>
      <c r="C1462" s="13" t="s">
        <v>3266</v>
      </c>
      <c r="D1462" s="13" t="s">
        <v>1426</v>
      </c>
      <c r="E1462" s="13" t="s">
        <v>1427</v>
      </c>
      <c r="F1462" s="13"/>
      <c r="G1462" s="13"/>
      <c r="H1462" s="13"/>
      <c r="I1462" s="13" t="s">
        <v>3144</v>
      </c>
      <c r="J1462" s="13" t="s">
        <v>3259</v>
      </c>
    </row>
    <row r="1463" spans="1:10">
      <c r="A1463" s="18">
        <v>1462</v>
      </c>
      <c r="B1463" s="11" t="s">
        <v>3267</v>
      </c>
      <c r="C1463" s="13" t="s">
        <v>3268</v>
      </c>
      <c r="D1463" s="13" t="s">
        <v>1426</v>
      </c>
      <c r="E1463" s="13" t="s">
        <v>1427</v>
      </c>
      <c r="F1463" s="13"/>
      <c r="G1463" s="13"/>
      <c r="H1463" s="13"/>
      <c r="I1463" s="13" t="s">
        <v>3144</v>
      </c>
      <c r="J1463" s="13" t="s">
        <v>3259</v>
      </c>
    </row>
    <row r="1464" spans="1:10">
      <c r="A1464" s="18">
        <v>1463</v>
      </c>
      <c r="B1464" s="11" t="s">
        <v>3269</v>
      </c>
      <c r="C1464" s="13" t="s">
        <v>887</v>
      </c>
      <c r="D1464" s="13" t="s">
        <v>1426</v>
      </c>
      <c r="E1464" s="13" t="s">
        <v>1427</v>
      </c>
      <c r="F1464" s="13"/>
      <c r="G1464" s="13"/>
      <c r="H1464" s="13"/>
      <c r="I1464" s="13" t="s">
        <v>3144</v>
      </c>
      <c r="J1464" s="13" t="s">
        <v>3259</v>
      </c>
    </row>
    <row r="1465" spans="1:10">
      <c r="A1465" s="18">
        <v>1464</v>
      </c>
      <c r="B1465" s="11" t="s">
        <v>3270</v>
      </c>
      <c r="C1465" s="13" t="s">
        <v>3271</v>
      </c>
      <c r="D1465" s="13" t="s">
        <v>1567</v>
      </c>
      <c r="E1465" s="13" t="s">
        <v>1568</v>
      </c>
      <c r="F1465" s="13"/>
      <c r="G1465" s="13"/>
      <c r="H1465" s="13"/>
      <c r="I1465" s="13" t="s">
        <v>3144</v>
      </c>
      <c r="J1465" s="13" t="s">
        <v>1569</v>
      </c>
    </row>
    <row r="1466" spans="1:10">
      <c r="A1466" s="18">
        <v>1465</v>
      </c>
      <c r="B1466" s="11" t="s">
        <v>3272</v>
      </c>
      <c r="C1466" s="13" t="s">
        <v>3273</v>
      </c>
      <c r="D1466" s="13" t="s">
        <v>1572</v>
      </c>
      <c r="E1466" s="13" t="s">
        <v>1573</v>
      </c>
      <c r="F1466" s="13"/>
      <c r="G1466" s="13"/>
      <c r="H1466" s="13"/>
      <c r="I1466" s="13" t="s">
        <v>3144</v>
      </c>
      <c r="J1466" s="13" t="s">
        <v>1569</v>
      </c>
    </row>
    <row r="1467" spans="1:10">
      <c r="A1467" s="18">
        <v>1466</v>
      </c>
      <c r="B1467" s="11" t="s">
        <v>3274</v>
      </c>
      <c r="C1467" s="13" t="s">
        <v>3275</v>
      </c>
      <c r="D1467" s="13" t="s">
        <v>1575</v>
      </c>
      <c r="E1467" s="13" t="s">
        <v>1152</v>
      </c>
      <c r="F1467" s="13"/>
      <c r="G1467" s="13"/>
      <c r="H1467" s="13"/>
      <c r="I1467" s="13" t="s">
        <v>3144</v>
      </c>
      <c r="J1467" s="13" t="s">
        <v>1569</v>
      </c>
    </row>
    <row r="1468" spans="1:10">
      <c r="A1468" s="18">
        <v>1467</v>
      </c>
      <c r="B1468" s="11" t="s">
        <v>3276</v>
      </c>
      <c r="C1468" s="13" t="s">
        <v>3277</v>
      </c>
      <c r="D1468" s="13" t="s">
        <v>1578</v>
      </c>
      <c r="E1468" s="13" t="s">
        <v>1073</v>
      </c>
      <c r="F1468" s="13"/>
      <c r="G1468" s="13"/>
      <c r="H1468" s="13"/>
      <c r="I1468" s="13" t="s">
        <v>3144</v>
      </c>
      <c r="J1468" s="13" t="s">
        <v>1569</v>
      </c>
    </row>
    <row r="1469" spans="1:10">
      <c r="A1469" s="18">
        <v>1468</v>
      </c>
      <c r="B1469" s="11" t="s">
        <v>3278</v>
      </c>
      <c r="C1469" s="13" t="s">
        <v>3279</v>
      </c>
      <c r="D1469" s="13" t="s">
        <v>1578</v>
      </c>
      <c r="E1469" s="13" t="s">
        <v>1073</v>
      </c>
      <c r="F1469" s="13"/>
      <c r="G1469" s="13"/>
      <c r="H1469" s="13"/>
      <c r="I1469" s="13" t="s">
        <v>3144</v>
      </c>
      <c r="J1469" s="13" t="s">
        <v>1569</v>
      </c>
    </row>
    <row r="1470" spans="1:10">
      <c r="A1470" s="18">
        <v>1469</v>
      </c>
      <c r="B1470" s="11" t="s">
        <v>3280</v>
      </c>
      <c r="C1470" s="13" t="s">
        <v>3281</v>
      </c>
      <c r="D1470" s="13" t="s">
        <v>1578</v>
      </c>
      <c r="E1470" s="13" t="s">
        <v>1073</v>
      </c>
      <c r="F1470" s="13"/>
      <c r="G1470" s="13"/>
      <c r="H1470" s="13"/>
      <c r="I1470" s="13" t="s">
        <v>3144</v>
      </c>
      <c r="J1470" s="13" t="s">
        <v>1569</v>
      </c>
    </row>
    <row r="1471" spans="1:10">
      <c r="A1471" s="18">
        <v>1470</v>
      </c>
      <c r="B1471" s="11" t="s">
        <v>3284</v>
      </c>
      <c r="C1471" s="13" t="s">
        <v>3285</v>
      </c>
      <c r="D1471" s="13" t="s">
        <v>1578</v>
      </c>
      <c r="E1471" s="13" t="s">
        <v>1073</v>
      </c>
      <c r="F1471" s="13"/>
      <c r="G1471" s="13"/>
      <c r="H1471" s="13"/>
      <c r="I1471" s="13" t="s">
        <v>3144</v>
      </c>
      <c r="J1471" s="13" t="s">
        <v>1569</v>
      </c>
    </row>
    <row r="1472" spans="1:10">
      <c r="A1472" s="18">
        <v>1471</v>
      </c>
      <c r="B1472" s="11" t="s">
        <v>3286</v>
      </c>
      <c r="C1472" s="13" t="s">
        <v>3287</v>
      </c>
      <c r="D1472" s="13" t="s">
        <v>1578</v>
      </c>
      <c r="E1472" s="13" t="s">
        <v>1073</v>
      </c>
      <c r="F1472" s="13"/>
      <c r="G1472" s="13"/>
      <c r="H1472" s="13"/>
      <c r="I1472" s="13" t="s">
        <v>3144</v>
      </c>
      <c r="J1472" s="13" t="s">
        <v>1569</v>
      </c>
    </row>
    <row r="1473" spans="1:10">
      <c r="A1473" s="18">
        <v>1472</v>
      </c>
      <c r="B1473" s="11" t="s">
        <v>3288</v>
      </c>
      <c r="C1473" s="13" t="s">
        <v>3289</v>
      </c>
      <c r="D1473" s="13" t="s">
        <v>1578</v>
      </c>
      <c r="E1473" s="13" t="s">
        <v>1073</v>
      </c>
      <c r="F1473" s="13"/>
      <c r="G1473" s="13"/>
      <c r="H1473" s="13"/>
      <c r="I1473" s="13" t="s">
        <v>3144</v>
      </c>
      <c r="J1473" s="13" t="s">
        <v>1569</v>
      </c>
    </row>
    <row r="1474" spans="1:10">
      <c r="A1474" s="18">
        <v>1473</v>
      </c>
      <c r="B1474" s="11" t="s">
        <v>3290</v>
      </c>
      <c r="C1474" s="13" t="s">
        <v>3291</v>
      </c>
      <c r="D1474" s="13" t="s">
        <v>1578</v>
      </c>
      <c r="E1474" s="13" t="s">
        <v>1073</v>
      </c>
      <c r="F1474" s="13"/>
      <c r="G1474" s="13"/>
      <c r="H1474" s="13"/>
      <c r="I1474" s="13" t="s">
        <v>3144</v>
      </c>
      <c r="J1474" s="13" t="s">
        <v>1569</v>
      </c>
    </row>
    <row r="1475" spans="1:10">
      <c r="A1475" s="18">
        <v>1474</v>
      </c>
      <c r="B1475" s="11" t="s">
        <v>3183</v>
      </c>
      <c r="C1475" s="13" t="s">
        <v>3184</v>
      </c>
      <c r="D1475" s="13" t="s">
        <v>1578</v>
      </c>
      <c r="E1475" s="13" t="s">
        <v>1073</v>
      </c>
      <c r="F1475" s="13"/>
      <c r="G1475" s="13"/>
      <c r="H1475" s="13"/>
      <c r="I1475" s="13" t="s">
        <v>3144</v>
      </c>
      <c r="J1475" s="13" t="s">
        <v>1569</v>
      </c>
    </row>
    <row r="1476" spans="1:10">
      <c r="A1476" s="18">
        <v>1475</v>
      </c>
      <c r="B1476" s="11" t="s">
        <v>3292</v>
      </c>
      <c r="C1476" s="13" t="s">
        <v>3293</v>
      </c>
      <c r="D1476" s="13" t="s">
        <v>1575</v>
      </c>
      <c r="E1476" s="13" t="s">
        <v>1152</v>
      </c>
      <c r="F1476" s="13"/>
      <c r="G1476" s="13"/>
      <c r="H1476" s="13"/>
      <c r="I1476" s="13" t="s">
        <v>3144</v>
      </c>
      <c r="J1476" s="13" t="s">
        <v>1569</v>
      </c>
    </row>
    <row r="1477" spans="1:10">
      <c r="A1477" s="18">
        <v>1476</v>
      </c>
      <c r="B1477" s="11" t="s">
        <v>3294</v>
      </c>
      <c r="C1477" s="13" t="s">
        <v>3295</v>
      </c>
      <c r="D1477" s="13" t="s">
        <v>1578</v>
      </c>
      <c r="E1477" s="13" t="s">
        <v>1073</v>
      </c>
      <c r="F1477" s="13"/>
      <c r="G1477" s="13"/>
      <c r="H1477" s="13"/>
      <c r="I1477" s="13" t="s">
        <v>3144</v>
      </c>
      <c r="J1477" s="13" t="s">
        <v>1569</v>
      </c>
    </row>
    <row r="1478" spans="1:10">
      <c r="A1478" s="18">
        <v>1477</v>
      </c>
      <c r="B1478" s="11" t="s">
        <v>3296</v>
      </c>
      <c r="C1478" s="13" t="s">
        <v>3297</v>
      </c>
      <c r="D1478" s="13" t="s">
        <v>1575</v>
      </c>
      <c r="E1478" s="13" t="s">
        <v>1152</v>
      </c>
      <c r="F1478" s="13"/>
      <c r="G1478" s="13"/>
      <c r="H1478" s="13"/>
      <c r="I1478" s="13" t="s">
        <v>3144</v>
      </c>
      <c r="J1478" s="13" t="s">
        <v>1569</v>
      </c>
    </row>
    <row r="1479" spans="1:10">
      <c r="A1479" s="18">
        <v>1478</v>
      </c>
      <c r="B1479" s="11" t="s">
        <v>3298</v>
      </c>
      <c r="C1479" s="13" t="s">
        <v>2644</v>
      </c>
      <c r="D1479" s="13" t="s">
        <v>1406</v>
      </c>
      <c r="E1479" s="13" t="s">
        <v>1407</v>
      </c>
      <c r="F1479" s="13"/>
      <c r="G1479" s="13"/>
      <c r="H1479" s="13"/>
      <c r="I1479" s="13" t="s">
        <v>3144</v>
      </c>
      <c r="J1479" s="13" t="s">
        <v>3299</v>
      </c>
    </row>
    <row r="1480" spans="1:10">
      <c r="A1480" s="18">
        <v>1479</v>
      </c>
      <c r="B1480" s="11" t="s">
        <v>3300</v>
      </c>
      <c r="C1480" s="13" t="s">
        <v>2797</v>
      </c>
      <c r="D1480" s="13" t="s">
        <v>1411</v>
      </c>
      <c r="E1480" s="13" t="s">
        <v>1412</v>
      </c>
      <c r="F1480" s="13"/>
      <c r="G1480" s="13"/>
      <c r="H1480" s="13"/>
      <c r="I1480" s="13" t="s">
        <v>3144</v>
      </c>
      <c r="J1480" s="13" t="s">
        <v>3299</v>
      </c>
    </row>
    <row r="1481" spans="1:10">
      <c r="A1481" s="18">
        <v>1480</v>
      </c>
      <c r="B1481" s="11" t="s">
        <v>3301</v>
      </c>
      <c r="C1481" s="13" t="s">
        <v>3302</v>
      </c>
      <c r="D1481" s="13" t="s">
        <v>1411</v>
      </c>
      <c r="E1481" s="13" t="s">
        <v>1412</v>
      </c>
      <c r="F1481" s="13"/>
      <c r="G1481" s="13"/>
      <c r="H1481" s="13"/>
      <c r="I1481" s="13" t="s">
        <v>3144</v>
      </c>
      <c r="J1481" s="13" t="s">
        <v>3299</v>
      </c>
    </row>
    <row r="1482" spans="1:10">
      <c r="A1482" s="18">
        <v>1481</v>
      </c>
      <c r="B1482" s="11" t="s">
        <v>3303</v>
      </c>
      <c r="C1482" s="13" t="s">
        <v>3304</v>
      </c>
      <c r="D1482" s="13" t="s">
        <v>1426</v>
      </c>
      <c r="E1482" s="13" t="s">
        <v>1427</v>
      </c>
      <c r="F1482" s="13"/>
      <c r="G1482" s="13"/>
      <c r="H1482" s="13"/>
      <c r="I1482" s="13" t="s">
        <v>3144</v>
      </c>
      <c r="J1482" s="13" t="s">
        <v>3299</v>
      </c>
    </row>
    <row r="1483" spans="1:10">
      <c r="A1483" s="18">
        <v>1482</v>
      </c>
      <c r="B1483" s="11" t="s">
        <v>3305</v>
      </c>
      <c r="C1483" s="13" t="s">
        <v>3306</v>
      </c>
      <c r="D1483" s="13" t="s">
        <v>1426</v>
      </c>
      <c r="E1483" s="13" t="s">
        <v>1427</v>
      </c>
      <c r="F1483" s="13"/>
      <c r="G1483" s="13"/>
      <c r="H1483" s="13"/>
      <c r="I1483" s="13" t="s">
        <v>3144</v>
      </c>
      <c r="J1483" s="13" t="s">
        <v>3299</v>
      </c>
    </row>
    <row r="1484" spans="1:10">
      <c r="A1484" s="18">
        <v>1483</v>
      </c>
      <c r="B1484" s="11" t="s">
        <v>3307</v>
      </c>
      <c r="C1484" s="13" t="s">
        <v>3308</v>
      </c>
      <c r="D1484" s="13" t="s">
        <v>1426</v>
      </c>
      <c r="E1484" s="13" t="s">
        <v>1427</v>
      </c>
      <c r="F1484" s="13"/>
      <c r="G1484" s="13"/>
      <c r="H1484" s="13"/>
      <c r="I1484" s="13" t="s">
        <v>3144</v>
      </c>
      <c r="J1484" s="13" t="s">
        <v>3299</v>
      </c>
    </row>
    <row r="1485" spans="1:10">
      <c r="A1485" s="18">
        <v>1484</v>
      </c>
      <c r="B1485" s="11" t="s">
        <v>3309</v>
      </c>
      <c r="C1485" s="13" t="s">
        <v>3310</v>
      </c>
      <c r="D1485" s="13" t="s">
        <v>1426</v>
      </c>
      <c r="E1485" s="13" t="s">
        <v>1427</v>
      </c>
      <c r="F1485" s="13"/>
      <c r="G1485" s="13"/>
      <c r="H1485" s="13"/>
      <c r="I1485" s="13" t="s">
        <v>3144</v>
      </c>
      <c r="J1485" s="13" t="s">
        <v>3299</v>
      </c>
    </row>
    <row r="1486" spans="1:10">
      <c r="A1486" s="18">
        <v>1485</v>
      </c>
      <c r="B1486" s="11" t="s">
        <v>3311</v>
      </c>
      <c r="C1486" s="13" t="s">
        <v>3312</v>
      </c>
      <c r="D1486" s="13" t="s">
        <v>1648</v>
      </c>
      <c r="E1486" s="13" t="s">
        <v>1325</v>
      </c>
      <c r="F1486" s="13"/>
      <c r="G1486" s="13"/>
      <c r="H1486" s="13"/>
      <c r="I1486" s="13" t="s">
        <v>3313</v>
      </c>
      <c r="J1486" s="13" t="s">
        <v>1327</v>
      </c>
    </row>
    <row r="1487" spans="1:10">
      <c r="A1487" s="18">
        <v>1486</v>
      </c>
      <c r="B1487" s="11" t="s">
        <v>3314</v>
      </c>
      <c r="C1487" s="13" t="s">
        <v>3315</v>
      </c>
      <c r="D1487" s="13" t="s">
        <v>1330</v>
      </c>
      <c r="E1487" s="13" t="s">
        <v>1331</v>
      </c>
      <c r="F1487" s="13"/>
      <c r="G1487" s="13"/>
      <c r="H1487" s="13"/>
      <c r="I1487" s="13" t="s">
        <v>3313</v>
      </c>
      <c r="J1487" s="13" t="s">
        <v>1327</v>
      </c>
    </row>
    <row r="1488" spans="1:10">
      <c r="A1488" s="18">
        <v>1487</v>
      </c>
      <c r="B1488" s="11" t="s">
        <v>3316</v>
      </c>
      <c r="C1488" s="13" t="s">
        <v>3317</v>
      </c>
      <c r="D1488" s="13" t="s">
        <v>1330</v>
      </c>
      <c r="E1488" s="13" t="s">
        <v>1331</v>
      </c>
      <c r="F1488" s="13"/>
      <c r="G1488" s="13"/>
      <c r="H1488" s="13"/>
      <c r="I1488" s="13" t="s">
        <v>3313</v>
      </c>
      <c r="J1488" s="13" t="s">
        <v>1327</v>
      </c>
    </row>
    <row r="1489" spans="1:10">
      <c r="A1489" s="18">
        <v>1488</v>
      </c>
      <c r="B1489" s="11" t="s">
        <v>3318</v>
      </c>
      <c r="C1489" s="13" t="s">
        <v>3319</v>
      </c>
      <c r="D1489" s="13" t="s">
        <v>1336</v>
      </c>
      <c r="E1489" s="13" t="s">
        <v>1337</v>
      </c>
      <c r="F1489" s="13"/>
      <c r="G1489" s="13"/>
      <c r="H1489" s="13"/>
      <c r="I1489" s="13" t="s">
        <v>3313</v>
      </c>
      <c r="J1489" s="13" t="s">
        <v>475</v>
      </c>
    </row>
    <row r="1490" spans="1:10">
      <c r="A1490" s="18">
        <v>1489</v>
      </c>
      <c r="B1490" s="11" t="s">
        <v>3320</v>
      </c>
      <c r="C1490" s="13" t="s">
        <v>3321</v>
      </c>
      <c r="D1490" s="13" t="s">
        <v>1340</v>
      </c>
      <c r="E1490" s="13" t="s">
        <v>751</v>
      </c>
      <c r="F1490" s="13"/>
      <c r="G1490" s="13"/>
      <c r="H1490" s="13"/>
      <c r="I1490" s="13" t="s">
        <v>3313</v>
      </c>
      <c r="J1490" s="13" t="s">
        <v>475</v>
      </c>
    </row>
    <row r="1491" spans="1:10">
      <c r="A1491" s="18">
        <v>1490</v>
      </c>
      <c r="B1491" s="11" t="s">
        <v>3322</v>
      </c>
      <c r="C1491" s="13" t="s">
        <v>3323</v>
      </c>
      <c r="D1491" s="13" t="s">
        <v>1340</v>
      </c>
      <c r="E1491" s="13" t="s">
        <v>751</v>
      </c>
      <c r="F1491" s="13"/>
      <c r="G1491" s="13"/>
      <c r="H1491" s="13"/>
      <c r="I1491" s="13" t="s">
        <v>3313</v>
      </c>
      <c r="J1491" s="13" t="s">
        <v>475</v>
      </c>
    </row>
    <row r="1492" spans="1:10">
      <c r="A1492" s="18">
        <v>1491</v>
      </c>
      <c r="B1492" s="11" t="s">
        <v>3324</v>
      </c>
      <c r="C1492" s="13" t="s">
        <v>3325</v>
      </c>
      <c r="D1492" s="13" t="s">
        <v>1351</v>
      </c>
      <c r="E1492" s="13" t="s">
        <v>271</v>
      </c>
      <c r="F1492" s="13"/>
      <c r="G1492" s="13"/>
      <c r="H1492" s="13"/>
      <c r="I1492" s="13" t="s">
        <v>3313</v>
      </c>
      <c r="J1492" s="13" t="s">
        <v>475</v>
      </c>
    </row>
    <row r="1493" spans="1:10">
      <c r="A1493" s="18">
        <v>1492</v>
      </c>
      <c r="B1493" s="11" t="s">
        <v>3326</v>
      </c>
      <c r="C1493" s="13" t="s">
        <v>3327</v>
      </c>
      <c r="D1493" s="13" t="s">
        <v>1356</v>
      </c>
      <c r="E1493" s="13" t="s">
        <v>305</v>
      </c>
      <c r="F1493" s="13"/>
      <c r="G1493" s="13"/>
      <c r="H1493" s="13"/>
      <c r="I1493" s="13" t="s">
        <v>3313</v>
      </c>
      <c r="J1493" s="13" t="s">
        <v>475</v>
      </c>
    </row>
    <row r="1494" spans="1:10">
      <c r="A1494" s="18">
        <v>1493</v>
      </c>
      <c r="B1494" s="11" t="s">
        <v>3328</v>
      </c>
      <c r="C1494" s="13" t="s">
        <v>3329</v>
      </c>
      <c r="D1494" s="13" t="s">
        <v>1345</v>
      </c>
      <c r="E1494" s="13" t="s">
        <v>497</v>
      </c>
      <c r="F1494" s="13"/>
      <c r="G1494" s="13"/>
      <c r="H1494" s="13"/>
      <c r="I1494" s="13" t="s">
        <v>3313</v>
      </c>
      <c r="J1494" s="13" t="s">
        <v>475</v>
      </c>
    </row>
    <row r="1495" spans="1:10">
      <c r="A1495" s="18">
        <v>1494</v>
      </c>
      <c r="B1495" s="11" t="s">
        <v>3330</v>
      </c>
      <c r="C1495" s="13" t="s">
        <v>3331</v>
      </c>
      <c r="D1495" s="13" t="s">
        <v>1356</v>
      </c>
      <c r="E1495" s="13" t="s">
        <v>305</v>
      </c>
      <c r="F1495" s="13"/>
      <c r="G1495" s="13"/>
      <c r="H1495" s="13"/>
      <c r="I1495" s="13" t="s">
        <v>3313</v>
      </c>
      <c r="J1495" s="13" t="s">
        <v>475</v>
      </c>
    </row>
    <row r="1496" spans="1:10">
      <c r="A1496" s="18">
        <v>1495</v>
      </c>
      <c r="B1496" s="11" t="s">
        <v>3332</v>
      </c>
      <c r="C1496" s="13" t="s">
        <v>3333</v>
      </c>
      <c r="D1496" s="13" t="s">
        <v>1351</v>
      </c>
      <c r="E1496" s="13" t="s">
        <v>271</v>
      </c>
      <c r="F1496" s="13"/>
      <c r="G1496" s="13"/>
      <c r="H1496" s="13"/>
      <c r="I1496" s="13" t="s">
        <v>3313</v>
      </c>
      <c r="J1496" s="13" t="s">
        <v>475</v>
      </c>
    </row>
    <row r="1497" spans="1:10">
      <c r="A1497" s="18">
        <v>1496</v>
      </c>
      <c r="B1497" s="11" t="s">
        <v>3334</v>
      </c>
      <c r="C1497" s="13" t="s">
        <v>3335</v>
      </c>
      <c r="D1497" s="13" t="s">
        <v>1348</v>
      </c>
      <c r="E1497" s="13" t="s">
        <v>253</v>
      </c>
      <c r="F1497" s="13"/>
      <c r="G1497" s="13"/>
      <c r="H1497" s="13"/>
      <c r="I1497" s="13" t="s">
        <v>3313</v>
      </c>
      <c r="J1497" s="13" t="s">
        <v>475</v>
      </c>
    </row>
    <row r="1498" spans="1:10">
      <c r="A1498" s="18">
        <v>1497</v>
      </c>
      <c r="B1498" s="11" t="s">
        <v>3336</v>
      </c>
      <c r="C1498" s="13" t="s">
        <v>3337</v>
      </c>
      <c r="D1498" s="13" t="s">
        <v>1351</v>
      </c>
      <c r="E1498" s="13" t="s">
        <v>271</v>
      </c>
      <c r="F1498" s="13"/>
      <c r="G1498" s="13"/>
      <c r="H1498" s="13"/>
      <c r="I1498" s="13" t="s">
        <v>3313</v>
      </c>
      <c r="J1498" s="13" t="s">
        <v>475</v>
      </c>
    </row>
    <row r="1499" spans="1:10">
      <c r="A1499" s="18">
        <v>1498</v>
      </c>
      <c r="B1499" s="11" t="s">
        <v>3338</v>
      </c>
      <c r="C1499" s="13" t="s">
        <v>3339</v>
      </c>
      <c r="D1499" s="13" t="s">
        <v>1345</v>
      </c>
      <c r="E1499" s="13" t="s">
        <v>497</v>
      </c>
      <c r="F1499" s="13"/>
      <c r="G1499" s="13"/>
      <c r="H1499" s="13"/>
      <c r="I1499" s="13" t="s">
        <v>3313</v>
      </c>
      <c r="J1499" s="13" t="s">
        <v>475</v>
      </c>
    </row>
    <row r="1500" spans="1:10">
      <c r="A1500" s="18">
        <v>1499</v>
      </c>
      <c r="B1500" s="11" t="s">
        <v>3340</v>
      </c>
      <c r="C1500" s="13" t="s">
        <v>3341</v>
      </c>
      <c r="D1500" s="13" t="s">
        <v>1356</v>
      </c>
      <c r="E1500" s="13" t="s">
        <v>305</v>
      </c>
      <c r="F1500" s="13"/>
      <c r="G1500" s="13"/>
      <c r="H1500" s="13"/>
      <c r="I1500" s="13" t="s">
        <v>3313</v>
      </c>
      <c r="J1500" s="13" t="s">
        <v>475</v>
      </c>
    </row>
    <row r="1501" spans="1:10">
      <c r="A1501" s="18">
        <v>1500</v>
      </c>
      <c r="B1501" s="11" t="s">
        <v>3342</v>
      </c>
      <c r="C1501" s="13" t="s">
        <v>3343</v>
      </c>
      <c r="D1501" s="13" t="s">
        <v>1356</v>
      </c>
      <c r="E1501" s="13" t="s">
        <v>305</v>
      </c>
      <c r="F1501" s="13"/>
      <c r="G1501" s="13"/>
      <c r="H1501" s="13"/>
      <c r="I1501" s="13" t="s">
        <v>3313</v>
      </c>
      <c r="J1501" s="13" t="s">
        <v>475</v>
      </c>
    </row>
    <row r="1502" spans="1:10">
      <c r="A1502" s="18">
        <v>1501</v>
      </c>
      <c r="B1502" s="11" t="s">
        <v>3344</v>
      </c>
      <c r="C1502" s="13" t="s">
        <v>3345</v>
      </c>
      <c r="D1502" s="13" t="s">
        <v>1351</v>
      </c>
      <c r="E1502" s="13" t="s">
        <v>271</v>
      </c>
      <c r="F1502" s="13"/>
      <c r="G1502" s="13"/>
      <c r="H1502" s="13"/>
      <c r="I1502" s="13" t="s">
        <v>3313</v>
      </c>
      <c r="J1502" s="13" t="s">
        <v>475</v>
      </c>
    </row>
    <row r="1503" spans="1:10">
      <c r="A1503" s="18">
        <v>1502</v>
      </c>
      <c r="B1503" s="11" t="s">
        <v>3346</v>
      </c>
      <c r="C1503" s="13" t="s">
        <v>3347</v>
      </c>
      <c r="D1503" s="13" t="s">
        <v>1345</v>
      </c>
      <c r="E1503" s="13" t="s">
        <v>497</v>
      </c>
      <c r="F1503" s="13"/>
      <c r="G1503" s="13"/>
      <c r="H1503" s="13"/>
      <c r="I1503" s="13" t="s">
        <v>3313</v>
      </c>
      <c r="J1503" s="13" t="s">
        <v>475</v>
      </c>
    </row>
    <row r="1504" spans="1:10">
      <c r="A1504" s="18">
        <v>1503</v>
      </c>
      <c r="B1504" s="11" t="s">
        <v>3348</v>
      </c>
      <c r="C1504" s="13" t="s">
        <v>3349</v>
      </c>
      <c r="D1504" s="13" t="s">
        <v>1351</v>
      </c>
      <c r="E1504" s="13" t="s">
        <v>271</v>
      </c>
      <c r="F1504" s="13"/>
      <c r="G1504" s="13"/>
      <c r="H1504" s="13"/>
      <c r="I1504" s="13" t="s">
        <v>3313</v>
      </c>
      <c r="J1504" s="13" t="s">
        <v>475</v>
      </c>
    </row>
    <row r="1505" spans="1:10">
      <c r="A1505" s="18">
        <v>1504</v>
      </c>
      <c r="B1505" s="11" t="s">
        <v>3350</v>
      </c>
      <c r="C1505" s="13" t="s">
        <v>3351</v>
      </c>
      <c r="D1505" s="13" t="s">
        <v>1351</v>
      </c>
      <c r="E1505" s="13" t="s">
        <v>271</v>
      </c>
      <c r="F1505" s="13"/>
      <c r="G1505" s="13"/>
      <c r="H1505" s="13"/>
      <c r="I1505" s="13" t="s">
        <v>3313</v>
      </c>
      <c r="J1505" s="13" t="s">
        <v>475</v>
      </c>
    </row>
    <row r="1506" spans="1:10">
      <c r="A1506" s="18">
        <v>1505</v>
      </c>
      <c r="B1506" s="11" t="s">
        <v>3352</v>
      </c>
      <c r="C1506" s="13" t="s">
        <v>3353</v>
      </c>
      <c r="D1506" s="13" t="s">
        <v>1351</v>
      </c>
      <c r="E1506" s="13" t="s">
        <v>271</v>
      </c>
      <c r="F1506" s="13"/>
      <c r="G1506" s="13"/>
      <c r="H1506" s="13"/>
      <c r="I1506" s="13" t="s">
        <v>3313</v>
      </c>
      <c r="J1506" s="13" t="s">
        <v>475</v>
      </c>
    </row>
    <row r="1507" spans="1:10">
      <c r="A1507" s="18">
        <v>1506</v>
      </c>
      <c r="B1507" s="11" t="s">
        <v>3354</v>
      </c>
      <c r="C1507" s="13" t="s">
        <v>3355</v>
      </c>
      <c r="D1507" s="13" t="s">
        <v>1351</v>
      </c>
      <c r="E1507" s="13" t="s">
        <v>271</v>
      </c>
      <c r="F1507" s="13"/>
      <c r="G1507" s="13"/>
      <c r="H1507" s="13"/>
      <c r="I1507" s="13" t="s">
        <v>3313</v>
      </c>
      <c r="J1507" s="13" t="s">
        <v>475</v>
      </c>
    </row>
    <row r="1508" spans="1:10">
      <c r="A1508" s="18">
        <v>1507</v>
      </c>
      <c r="B1508" s="11" t="s">
        <v>3356</v>
      </c>
      <c r="C1508" s="13" t="s">
        <v>3357</v>
      </c>
      <c r="D1508" s="13" t="s">
        <v>1351</v>
      </c>
      <c r="E1508" s="13" t="s">
        <v>271</v>
      </c>
      <c r="F1508" s="13"/>
      <c r="G1508" s="13"/>
      <c r="H1508" s="13"/>
      <c r="I1508" s="13" t="s">
        <v>3313</v>
      </c>
      <c r="J1508" s="13" t="s">
        <v>475</v>
      </c>
    </row>
    <row r="1509" spans="1:10">
      <c r="A1509" s="18">
        <v>1508</v>
      </c>
      <c r="B1509" s="11" t="s">
        <v>3359</v>
      </c>
      <c r="C1509" s="13" t="s">
        <v>3360</v>
      </c>
      <c r="D1509" s="13" t="s">
        <v>1385</v>
      </c>
      <c r="E1509" s="13" t="s">
        <v>1386</v>
      </c>
      <c r="F1509" s="13"/>
      <c r="G1509" s="13"/>
      <c r="H1509" s="13"/>
      <c r="I1509" s="13" t="s">
        <v>3313</v>
      </c>
      <c r="J1509" s="13" t="s">
        <v>1387</v>
      </c>
    </row>
    <row r="1510" spans="1:10">
      <c r="A1510" s="18">
        <v>1509</v>
      </c>
      <c r="B1510" s="11" t="s">
        <v>3365</v>
      </c>
      <c r="C1510" s="13" t="s">
        <v>1519</v>
      </c>
      <c r="D1510" s="13" t="s">
        <v>1390</v>
      </c>
      <c r="E1510" s="13" t="s">
        <v>483</v>
      </c>
      <c r="F1510" s="13"/>
      <c r="G1510" s="13"/>
      <c r="H1510" s="13"/>
      <c r="I1510" s="13" t="s">
        <v>3313</v>
      </c>
      <c r="J1510" s="13" t="s">
        <v>1387</v>
      </c>
    </row>
    <row r="1511" spans="1:10">
      <c r="A1511" s="18">
        <v>1510</v>
      </c>
      <c r="B1511" s="11" t="s">
        <v>3361</v>
      </c>
      <c r="C1511" s="13" t="s">
        <v>3362</v>
      </c>
      <c r="D1511" s="13" t="s">
        <v>1393</v>
      </c>
      <c r="E1511" s="13" t="s">
        <v>1030</v>
      </c>
      <c r="F1511" s="13"/>
      <c r="G1511" s="13"/>
      <c r="H1511" s="13"/>
      <c r="I1511" s="13" t="s">
        <v>3313</v>
      </c>
      <c r="J1511" s="13" t="s">
        <v>1387</v>
      </c>
    </row>
    <row r="1512" spans="1:10">
      <c r="A1512" s="18">
        <v>1511</v>
      </c>
      <c r="B1512" s="11" t="s">
        <v>3363</v>
      </c>
      <c r="C1512" s="13" t="s">
        <v>3364</v>
      </c>
      <c r="D1512" s="13" t="s">
        <v>1393</v>
      </c>
      <c r="E1512" s="13" t="s">
        <v>1030</v>
      </c>
      <c r="F1512" s="13"/>
      <c r="G1512" s="13"/>
      <c r="H1512" s="13"/>
      <c r="I1512" s="13" t="s">
        <v>3313</v>
      </c>
      <c r="J1512" s="13" t="s">
        <v>1387</v>
      </c>
    </row>
    <row r="1513" spans="1:10">
      <c r="A1513" s="18">
        <v>1512</v>
      </c>
      <c r="B1513" s="11" t="s">
        <v>3517</v>
      </c>
      <c r="C1513" s="13" t="s">
        <v>3518</v>
      </c>
      <c r="D1513" s="13" t="s">
        <v>1393</v>
      </c>
      <c r="E1513" s="13" t="s">
        <v>1030</v>
      </c>
      <c r="F1513" s="13"/>
      <c r="G1513" s="13"/>
      <c r="H1513" s="13"/>
      <c r="I1513" s="13" t="s">
        <v>3313</v>
      </c>
      <c r="J1513" s="13" t="s">
        <v>1387</v>
      </c>
    </row>
    <row r="1514" spans="1:10">
      <c r="A1514" s="18">
        <v>1513</v>
      </c>
      <c r="B1514" s="11" t="s">
        <v>3366</v>
      </c>
      <c r="C1514" s="13" t="s">
        <v>3367</v>
      </c>
      <c r="D1514" s="13" t="s">
        <v>1393</v>
      </c>
      <c r="E1514" s="13" t="s">
        <v>1030</v>
      </c>
      <c r="F1514" s="13"/>
      <c r="G1514" s="13"/>
      <c r="H1514" s="13"/>
      <c r="I1514" s="13" t="s">
        <v>3313</v>
      </c>
      <c r="J1514" s="13" t="s">
        <v>1387</v>
      </c>
    </row>
    <row r="1515" spans="1:10">
      <c r="A1515" s="18">
        <v>1514</v>
      </c>
      <c r="B1515" s="11" t="s">
        <v>3368</v>
      </c>
      <c r="C1515" s="13" t="s">
        <v>3369</v>
      </c>
      <c r="D1515" s="13" t="s">
        <v>1406</v>
      </c>
      <c r="E1515" s="13" t="s">
        <v>1407</v>
      </c>
      <c r="F1515" s="13"/>
      <c r="G1515" s="13"/>
      <c r="H1515" s="13"/>
      <c r="I1515" s="13" t="s">
        <v>3313</v>
      </c>
      <c r="J1515" s="13" t="s">
        <v>3370</v>
      </c>
    </row>
    <row r="1516" spans="1:10">
      <c r="A1516" s="18">
        <v>1515</v>
      </c>
      <c r="B1516" s="11" t="s">
        <v>3371</v>
      </c>
      <c r="C1516" s="13" t="s">
        <v>3372</v>
      </c>
      <c r="D1516" s="13" t="s">
        <v>1411</v>
      </c>
      <c r="E1516" s="13" t="s">
        <v>1412</v>
      </c>
      <c r="F1516" s="13"/>
      <c r="G1516" s="13"/>
      <c r="H1516" s="13"/>
      <c r="I1516" s="13" t="s">
        <v>3313</v>
      </c>
      <c r="J1516" s="13" t="s">
        <v>3370</v>
      </c>
    </row>
    <row r="1517" spans="1:10">
      <c r="A1517" s="18">
        <v>1516</v>
      </c>
      <c r="B1517" s="11" t="s">
        <v>3501</v>
      </c>
      <c r="C1517" s="13" t="s">
        <v>3502</v>
      </c>
      <c r="D1517" s="13" t="s">
        <v>1411</v>
      </c>
      <c r="E1517" s="13" t="s">
        <v>1412</v>
      </c>
      <c r="F1517" s="13"/>
      <c r="G1517" s="13"/>
      <c r="H1517" s="13"/>
      <c r="I1517" s="13" t="s">
        <v>3313</v>
      </c>
      <c r="J1517" s="13" t="s">
        <v>3370</v>
      </c>
    </row>
    <row r="1518" spans="1:10">
      <c r="A1518" s="18">
        <v>1517</v>
      </c>
      <c r="B1518" s="11" t="s">
        <v>3379</v>
      </c>
      <c r="C1518" s="13" t="s">
        <v>3380</v>
      </c>
      <c r="D1518" s="13" t="s">
        <v>1426</v>
      </c>
      <c r="E1518" s="13" t="s">
        <v>1427</v>
      </c>
      <c r="F1518" s="13"/>
      <c r="G1518" s="13"/>
      <c r="H1518" s="13"/>
      <c r="I1518" s="13" t="s">
        <v>3313</v>
      </c>
      <c r="J1518" s="13" t="s">
        <v>3370</v>
      </c>
    </row>
    <row r="1519" spans="1:10">
      <c r="A1519" s="18">
        <v>1518</v>
      </c>
      <c r="B1519" s="11" t="s">
        <v>3381</v>
      </c>
      <c r="C1519" s="13" t="s">
        <v>3382</v>
      </c>
      <c r="D1519" s="13" t="s">
        <v>1426</v>
      </c>
      <c r="E1519" s="13" t="s">
        <v>1427</v>
      </c>
      <c r="F1519" s="13"/>
      <c r="G1519" s="13"/>
      <c r="H1519" s="13"/>
      <c r="I1519" s="13" t="s">
        <v>3313</v>
      </c>
      <c r="J1519" s="13" t="s">
        <v>3370</v>
      </c>
    </row>
    <row r="1520" spans="1:10">
      <c r="A1520" s="18">
        <v>1519</v>
      </c>
      <c r="B1520" s="11" t="s">
        <v>3383</v>
      </c>
      <c r="C1520" s="13" t="s">
        <v>2797</v>
      </c>
      <c r="D1520" s="13" t="s">
        <v>1426</v>
      </c>
      <c r="E1520" s="13" t="s">
        <v>1427</v>
      </c>
      <c r="F1520" s="13"/>
      <c r="G1520" s="13"/>
      <c r="H1520" s="13"/>
      <c r="I1520" s="13" t="s">
        <v>3313</v>
      </c>
      <c r="J1520" s="13" t="s">
        <v>3370</v>
      </c>
    </row>
    <row r="1521" spans="1:10">
      <c r="A1521" s="18">
        <v>1520</v>
      </c>
      <c r="B1521" s="11" t="s">
        <v>3384</v>
      </c>
      <c r="C1521" s="13" t="s">
        <v>3385</v>
      </c>
      <c r="D1521" s="13" t="s">
        <v>1426</v>
      </c>
      <c r="E1521" s="13" t="s">
        <v>1427</v>
      </c>
      <c r="F1521" s="13"/>
      <c r="G1521" s="13"/>
      <c r="H1521" s="13"/>
      <c r="I1521" s="13" t="s">
        <v>3313</v>
      </c>
      <c r="J1521" s="13" t="s">
        <v>3370</v>
      </c>
    </row>
    <row r="1522" spans="1:10">
      <c r="A1522" s="18">
        <v>1521</v>
      </c>
      <c r="B1522" s="11" t="s">
        <v>3386</v>
      </c>
      <c r="C1522" s="13" t="s">
        <v>3387</v>
      </c>
      <c r="D1522" s="13" t="s">
        <v>1426</v>
      </c>
      <c r="E1522" s="13" t="s">
        <v>1427</v>
      </c>
      <c r="F1522" s="13"/>
      <c r="G1522" s="13"/>
      <c r="H1522" s="13"/>
      <c r="I1522" s="13" t="s">
        <v>3313</v>
      </c>
      <c r="J1522" s="13" t="s">
        <v>3370</v>
      </c>
    </row>
    <row r="1523" spans="1:10">
      <c r="A1523" s="18">
        <v>1522</v>
      </c>
      <c r="B1523" s="11" t="s">
        <v>3566</v>
      </c>
      <c r="C1523" s="13" t="s">
        <v>3567</v>
      </c>
      <c r="D1523" s="13" t="s">
        <v>1426</v>
      </c>
      <c r="E1523" s="13" t="s">
        <v>1427</v>
      </c>
      <c r="F1523" s="13"/>
      <c r="G1523" s="13"/>
      <c r="H1523" s="13"/>
      <c r="I1523" s="13" t="s">
        <v>3313</v>
      </c>
      <c r="J1523" s="13" t="s">
        <v>3370</v>
      </c>
    </row>
    <row r="1524" spans="1:10">
      <c r="A1524" s="18">
        <v>1523</v>
      </c>
      <c r="B1524" s="11" t="s">
        <v>3388</v>
      </c>
      <c r="C1524" s="13" t="s">
        <v>3389</v>
      </c>
      <c r="D1524" s="13" t="s">
        <v>1426</v>
      </c>
      <c r="E1524" s="13" t="s">
        <v>1427</v>
      </c>
      <c r="F1524" s="13"/>
      <c r="G1524" s="13"/>
      <c r="H1524" s="13"/>
      <c r="I1524" s="13" t="s">
        <v>3313</v>
      </c>
      <c r="J1524" s="13" t="s">
        <v>3370</v>
      </c>
    </row>
    <row r="1525" spans="1:10">
      <c r="A1525" s="18">
        <v>1524</v>
      </c>
      <c r="B1525" s="11" t="s">
        <v>3390</v>
      </c>
      <c r="C1525" s="13" t="s">
        <v>3391</v>
      </c>
      <c r="D1525" s="13" t="s">
        <v>1426</v>
      </c>
      <c r="E1525" s="13" t="s">
        <v>1427</v>
      </c>
      <c r="F1525" s="13"/>
      <c r="G1525" s="13"/>
      <c r="H1525" s="13"/>
      <c r="I1525" s="13" t="s">
        <v>3313</v>
      </c>
      <c r="J1525" s="13" t="s">
        <v>3370</v>
      </c>
    </row>
    <row r="1526" spans="1:10">
      <c r="A1526" s="18">
        <v>1525</v>
      </c>
      <c r="B1526" s="11" t="s">
        <v>3392</v>
      </c>
      <c r="C1526" s="13" t="s">
        <v>3393</v>
      </c>
      <c r="D1526" s="13" t="s">
        <v>1406</v>
      </c>
      <c r="E1526" s="13" t="s">
        <v>1407</v>
      </c>
      <c r="F1526" s="13"/>
      <c r="G1526" s="13"/>
      <c r="H1526" s="13"/>
      <c r="I1526" s="13" t="s">
        <v>3313</v>
      </c>
      <c r="J1526" s="13" t="s">
        <v>3394</v>
      </c>
    </row>
    <row r="1527" spans="1:10">
      <c r="A1527" s="18">
        <v>1526</v>
      </c>
      <c r="B1527" s="11" t="s">
        <v>3397</v>
      </c>
      <c r="C1527" s="13" t="s">
        <v>3398</v>
      </c>
      <c r="D1527" s="13" t="s">
        <v>1411</v>
      </c>
      <c r="E1527" s="13" t="s">
        <v>1412</v>
      </c>
      <c r="F1527" s="13"/>
      <c r="G1527" s="13"/>
      <c r="H1527" s="13"/>
      <c r="I1527" s="13" t="s">
        <v>3313</v>
      </c>
      <c r="J1527" s="13" t="s">
        <v>3394</v>
      </c>
    </row>
    <row r="1528" spans="1:10">
      <c r="A1528" s="18">
        <v>1527</v>
      </c>
      <c r="B1528" s="11" t="s">
        <v>3399</v>
      </c>
      <c r="C1528" s="13" t="s">
        <v>2867</v>
      </c>
      <c r="D1528" s="13" t="s">
        <v>1411</v>
      </c>
      <c r="E1528" s="13" t="s">
        <v>1412</v>
      </c>
      <c r="F1528" s="13"/>
      <c r="G1528" s="13"/>
      <c r="H1528" s="13"/>
      <c r="I1528" s="13" t="s">
        <v>3313</v>
      </c>
      <c r="J1528" s="13" t="s">
        <v>3394</v>
      </c>
    </row>
    <row r="1529" spans="1:10">
      <c r="A1529" s="18">
        <v>1528</v>
      </c>
      <c r="B1529" s="11" t="s">
        <v>3400</v>
      </c>
      <c r="C1529" s="13" t="s">
        <v>3401</v>
      </c>
      <c r="D1529" s="13" t="s">
        <v>1411</v>
      </c>
      <c r="E1529" s="13" t="s">
        <v>1412</v>
      </c>
      <c r="F1529" s="13"/>
      <c r="G1529" s="13"/>
      <c r="H1529" s="13"/>
      <c r="I1529" s="13" t="s">
        <v>3313</v>
      </c>
      <c r="J1529" s="13" t="s">
        <v>3394</v>
      </c>
    </row>
    <row r="1530" spans="1:10">
      <c r="A1530" s="18">
        <v>1529</v>
      </c>
      <c r="B1530" s="11" t="s">
        <v>3402</v>
      </c>
      <c r="C1530" s="13" t="s">
        <v>3403</v>
      </c>
      <c r="D1530" s="13" t="s">
        <v>1426</v>
      </c>
      <c r="E1530" s="13" t="s">
        <v>1427</v>
      </c>
      <c r="F1530" s="13"/>
      <c r="G1530" s="13"/>
      <c r="H1530" s="13"/>
      <c r="I1530" s="13" t="s">
        <v>3313</v>
      </c>
      <c r="J1530" s="13" t="s">
        <v>3394</v>
      </c>
    </row>
    <row r="1531" spans="1:10">
      <c r="A1531" s="18">
        <v>1530</v>
      </c>
      <c r="B1531" s="11" t="s">
        <v>3395</v>
      </c>
      <c r="C1531" s="13" t="s">
        <v>3396</v>
      </c>
      <c r="D1531" s="13" t="s">
        <v>1426</v>
      </c>
      <c r="E1531" s="13" t="s">
        <v>1427</v>
      </c>
      <c r="F1531" s="13"/>
      <c r="G1531" s="13"/>
      <c r="H1531" s="13"/>
      <c r="I1531" s="13" t="s">
        <v>3313</v>
      </c>
      <c r="J1531" s="13" t="s">
        <v>3394</v>
      </c>
    </row>
    <row r="1532" spans="1:10">
      <c r="A1532" s="18">
        <v>1531</v>
      </c>
      <c r="B1532" s="11" t="s">
        <v>3404</v>
      </c>
      <c r="C1532" s="13" t="s">
        <v>3405</v>
      </c>
      <c r="D1532" s="13" t="s">
        <v>1426</v>
      </c>
      <c r="E1532" s="13" t="s">
        <v>1427</v>
      </c>
      <c r="F1532" s="13"/>
      <c r="G1532" s="13"/>
      <c r="H1532" s="13"/>
      <c r="I1532" s="13" t="s">
        <v>3313</v>
      </c>
      <c r="J1532" s="13" t="s">
        <v>3394</v>
      </c>
    </row>
    <row r="1533" spans="1:10">
      <c r="A1533" s="18">
        <v>1532</v>
      </c>
      <c r="B1533" s="11" t="s">
        <v>3406</v>
      </c>
      <c r="C1533" s="13" t="s">
        <v>3407</v>
      </c>
      <c r="D1533" s="13" t="s">
        <v>1426</v>
      </c>
      <c r="E1533" s="13" t="s">
        <v>1427</v>
      </c>
      <c r="F1533" s="13"/>
      <c r="G1533" s="13"/>
      <c r="H1533" s="13"/>
      <c r="I1533" s="13" t="s">
        <v>3313</v>
      </c>
      <c r="J1533" s="13" t="s">
        <v>3394</v>
      </c>
    </row>
    <row r="1534" spans="1:10">
      <c r="A1534" s="18">
        <v>1533</v>
      </c>
      <c r="B1534" s="11" t="s">
        <v>3408</v>
      </c>
      <c r="C1534" s="13" t="s">
        <v>3409</v>
      </c>
      <c r="D1534" s="13" t="s">
        <v>1426</v>
      </c>
      <c r="E1534" s="13" t="s">
        <v>1427</v>
      </c>
      <c r="F1534" s="13"/>
      <c r="G1534" s="13"/>
      <c r="H1534" s="13"/>
      <c r="I1534" s="13" t="s">
        <v>3313</v>
      </c>
      <c r="J1534" s="13" t="s">
        <v>3394</v>
      </c>
    </row>
    <row r="1535" spans="1:10">
      <c r="A1535" s="18">
        <v>1534</v>
      </c>
      <c r="B1535" s="11" t="s">
        <v>3410</v>
      </c>
      <c r="C1535" s="13" t="s">
        <v>3411</v>
      </c>
      <c r="D1535" s="13" t="s">
        <v>1426</v>
      </c>
      <c r="E1535" s="13" t="s">
        <v>1427</v>
      </c>
      <c r="F1535" s="13"/>
      <c r="G1535" s="13"/>
      <c r="H1535" s="13"/>
      <c r="I1535" s="13" t="s">
        <v>3313</v>
      </c>
      <c r="J1535" s="13" t="s">
        <v>3394</v>
      </c>
    </row>
    <row r="1536" spans="1:10">
      <c r="A1536" s="18">
        <v>1535</v>
      </c>
      <c r="B1536" s="11" t="s">
        <v>3412</v>
      </c>
      <c r="C1536" s="13" t="s">
        <v>3208</v>
      </c>
      <c r="D1536" s="13" t="s">
        <v>1426</v>
      </c>
      <c r="E1536" s="13" t="s">
        <v>1427</v>
      </c>
      <c r="F1536" s="13"/>
      <c r="G1536" s="13"/>
      <c r="H1536" s="13"/>
      <c r="I1536" s="13" t="s">
        <v>3313</v>
      </c>
      <c r="J1536" s="13" t="s">
        <v>3394</v>
      </c>
    </row>
    <row r="1537" spans="1:10">
      <c r="A1537" s="18">
        <v>1536</v>
      </c>
      <c r="B1537" s="11" t="s">
        <v>3413</v>
      </c>
      <c r="C1537" s="13" t="s">
        <v>3414</v>
      </c>
      <c r="D1537" s="13" t="s">
        <v>1426</v>
      </c>
      <c r="E1537" s="13" t="s">
        <v>1427</v>
      </c>
      <c r="F1537" s="13"/>
      <c r="G1537" s="13"/>
      <c r="H1537" s="13"/>
      <c r="I1537" s="13" t="s">
        <v>3313</v>
      </c>
      <c r="J1537" s="13" t="s">
        <v>3394</v>
      </c>
    </row>
    <row r="1538" spans="1:10">
      <c r="A1538" s="18">
        <v>1537</v>
      </c>
      <c r="B1538" s="11" t="s">
        <v>3415</v>
      </c>
      <c r="C1538" s="13" t="s">
        <v>3416</v>
      </c>
      <c r="D1538" s="13" t="s">
        <v>1426</v>
      </c>
      <c r="E1538" s="13" t="s">
        <v>1427</v>
      </c>
      <c r="F1538" s="13"/>
      <c r="G1538" s="13"/>
      <c r="H1538" s="13"/>
      <c r="I1538" s="13" t="s">
        <v>3313</v>
      </c>
      <c r="J1538" s="13" t="s">
        <v>3394</v>
      </c>
    </row>
    <row r="1539" spans="1:10">
      <c r="A1539" s="18">
        <v>1538</v>
      </c>
      <c r="B1539" s="11" t="s">
        <v>3417</v>
      </c>
      <c r="C1539" s="13" t="s">
        <v>3418</v>
      </c>
      <c r="D1539" s="13" t="s">
        <v>1426</v>
      </c>
      <c r="E1539" s="13" t="s">
        <v>1427</v>
      </c>
      <c r="F1539" s="13"/>
      <c r="G1539" s="13"/>
      <c r="H1539" s="13"/>
      <c r="I1539" s="13" t="s">
        <v>3313</v>
      </c>
      <c r="J1539" s="13" t="s">
        <v>3394</v>
      </c>
    </row>
    <row r="1540" spans="1:10">
      <c r="A1540" s="18">
        <v>1539</v>
      </c>
      <c r="B1540" s="11" t="s">
        <v>3419</v>
      </c>
      <c r="C1540" s="13" t="s">
        <v>3420</v>
      </c>
      <c r="D1540" s="13" t="s">
        <v>1426</v>
      </c>
      <c r="E1540" s="13" t="s">
        <v>1427</v>
      </c>
      <c r="F1540" s="13"/>
      <c r="G1540" s="13"/>
      <c r="H1540" s="13"/>
      <c r="I1540" s="13" t="s">
        <v>3313</v>
      </c>
      <c r="J1540" s="13" t="s">
        <v>3394</v>
      </c>
    </row>
    <row r="1541" spans="1:10">
      <c r="A1541" s="18">
        <v>1540</v>
      </c>
      <c r="B1541" s="11" t="s">
        <v>3421</v>
      </c>
      <c r="C1541" s="13" t="s">
        <v>3422</v>
      </c>
      <c r="D1541" s="13" t="s">
        <v>1426</v>
      </c>
      <c r="E1541" s="13" t="s">
        <v>1427</v>
      </c>
      <c r="F1541" s="13"/>
      <c r="G1541" s="13"/>
      <c r="H1541" s="13"/>
      <c r="I1541" s="13" t="s">
        <v>3313</v>
      </c>
      <c r="J1541" s="13" t="s">
        <v>3394</v>
      </c>
    </row>
    <row r="1542" spans="1:10">
      <c r="A1542" s="18">
        <v>1541</v>
      </c>
      <c r="B1542" s="11" t="s">
        <v>3423</v>
      </c>
      <c r="C1542" s="13" t="s">
        <v>313</v>
      </c>
      <c r="D1542" s="13" t="s">
        <v>1406</v>
      </c>
      <c r="E1542" s="13" t="s">
        <v>1407</v>
      </c>
      <c r="F1542" s="13"/>
      <c r="G1542" s="13"/>
      <c r="H1542" s="13"/>
      <c r="I1542" s="13" t="s">
        <v>3313</v>
      </c>
      <c r="J1542" s="13" t="s">
        <v>3424</v>
      </c>
    </row>
    <row r="1543" spans="1:10">
      <c r="A1543" s="18">
        <v>1542</v>
      </c>
      <c r="B1543" s="11" t="s">
        <v>3425</v>
      </c>
      <c r="C1543" s="13" t="s">
        <v>3426</v>
      </c>
      <c r="D1543" s="13" t="s">
        <v>1411</v>
      </c>
      <c r="E1543" s="13" t="s">
        <v>1412</v>
      </c>
      <c r="F1543" s="13"/>
      <c r="G1543" s="13"/>
      <c r="H1543" s="13"/>
      <c r="I1543" s="13" t="s">
        <v>3313</v>
      </c>
      <c r="J1543" s="13" t="s">
        <v>3424</v>
      </c>
    </row>
    <row r="1544" spans="1:10">
      <c r="A1544" s="18">
        <v>1543</v>
      </c>
      <c r="B1544" s="11" t="s">
        <v>3375</v>
      </c>
      <c r="C1544" s="13" t="s">
        <v>3376</v>
      </c>
      <c r="D1544" s="13" t="s">
        <v>1411</v>
      </c>
      <c r="E1544" s="13" t="s">
        <v>1412</v>
      </c>
      <c r="F1544" s="13"/>
      <c r="G1544" s="13"/>
      <c r="H1544" s="13"/>
      <c r="I1544" s="13" t="s">
        <v>3313</v>
      </c>
      <c r="J1544" s="13" t="s">
        <v>3424</v>
      </c>
    </row>
    <row r="1545" spans="1:10">
      <c r="A1545" s="18">
        <v>1544</v>
      </c>
      <c r="B1545" s="11" t="s">
        <v>3427</v>
      </c>
      <c r="C1545" s="13" t="s">
        <v>3428</v>
      </c>
      <c r="D1545" s="13" t="s">
        <v>1411</v>
      </c>
      <c r="E1545" s="13" t="s">
        <v>1412</v>
      </c>
      <c r="F1545" s="13"/>
      <c r="G1545" s="13"/>
      <c r="H1545" s="13"/>
      <c r="I1545" s="13" t="s">
        <v>3313</v>
      </c>
      <c r="J1545" s="13" t="s">
        <v>3424</v>
      </c>
    </row>
    <row r="1546" spans="1:10">
      <c r="A1546" s="18">
        <v>1545</v>
      </c>
      <c r="B1546" s="11" t="s">
        <v>3430</v>
      </c>
      <c r="C1546" s="13" t="s">
        <v>3431</v>
      </c>
      <c r="D1546" s="13" t="s">
        <v>1426</v>
      </c>
      <c r="E1546" s="13" t="s">
        <v>1427</v>
      </c>
      <c r="F1546" s="13"/>
      <c r="G1546" s="13"/>
      <c r="H1546" s="13"/>
      <c r="I1546" s="13" t="s">
        <v>3313</v>
      </c>
      <c r="J1546" s="13" t="s">
        <v>3424</v>
      </c>
    </row>
    <row r="1547" spans="1:10">
      <c r="A1547" s="18">
        <v>1546</v>
      </c>
      <c r="B1547" s="11" t="s">
        <v>3432</v>
      </c>
      <c r="C1547" s="13" t="s">
        <v>3433</v>
      </c>
      <c r="D1547" s="13" t="s">
        <v>1426</v>
      </c>
      <c r="E1547" s="13" t="s">
        <v>1427</v>
      </c>
      <c r="F1547" s="13"/>
      <c r="G1547" s="13"/>
      <c r="H1547" s="13"/>
      <c r="I1547" s="13" t="s">
        <v>3313</v>
      </c>
      <c r="J1547" s="13" t="s">
        <v>3424</v>
      </c>
    </row>
    <row r="1548" spans="1:10">
      <c r="A1548" s="18">
        <v>1547</v>
      </c>
      <c r="B1548" s="11" t="s">
        <v>3434</v>
      </c>
      <c r="C1548" s="13" t="s">
        <v>3435</v>
      </c>
      <c r="D1548" s="13" t="s">
        <v>1426</v>
      </c>
      <c r="E1548" s="13" t="s">
        <v>1427</v>
      </c>
      <c r="F1548" s="13"/>
      <c r="G1548" s="13"/>
      <c r="H1548" s="13"/>
      <c r="I1548" s="13" t="s">
        <v>3313</v>
      </c>
      <c r="J1548" s="13" t="s">
        <v>3424</v>
      </c>
    </row>
    <row r="1549" spans="1:10">
      <c r="A1549" s="18">
        <v>1548</v>
      </c>
      <c r="B1549" s="11" t="s">
        <v>3436</v>
      </c>
      <c r="C1549" s="13" t="s">
        <v>3437</v>
      </c>
      <c r="D1549" s="13" t="s">
        <v>1426</v>
      </c>
      <c r="E1549" s="13" t="s">
        <v>1427</v>
      </c>
      <c r="F1549" s="13"/>
      <c r="G1549" s="13"/>
      <c r="H1549" s="13"/>
      <c r="I1549" s="13" t="s">
        <v>3313</v>
      </c>
      <c r="J1549" s="13" t="s">
        <v>3424</v>
      </c>
    </row>
    <row r="1550" spans="1:10">
      <c r="A1550" s="18">
        <v>1549</v>
      </c>
      <c r="B1550" s="11" t="s">
        <v>3438</v>
      </c>
      <c r="C1550" s="13" t="s">
        <v>3439</v>
      </c>
      <c r="D1550" s="13" t="s">
        <v>1426</v>
      </c>
      <c r="E1550" s="13" t="s">
        <v>1427</v>
      </c>
      <c r="F1550" s="13"/>
      <c r="G1550" s="13"/>
      <c r="H1550" s="13"/>
      <c r="I1550" s="13" t="s">
        <v>3313</v>
      </c>
      <c r="J1550" s="13" t="s">
        <v>3424</v>
      </c>
    </row>
    <row r="1551" spans="1:10">
      <c r="A1551" s="18">
        <v>1550</v>
      </c>
      <c r="B1551" s="11" t="s">
        <v>3440</v>
      </c>
      <c r="C1551" s="13" t="s">
        <v>3441</v>
      </c>
      <c r="D1551" s="13" t="s">
        <v>1426</v>
      </c>
      <c r="E1551" s="13" t="s">
        <v>1427</v>
      </c>
      <c r="F1551" s="13"/>
      <c r="G1551" s="13"/>
      <c r="H1551" s="13"/>
      <c r="I1551" s="13" t="s">
        <v>3313</v>
      </c>
      <c r="J1551" s="13" t="s">
        <v>3424</v>
      </c>
    </row>
    <row r="1552" spans="1:10">
      <c r="A1552" s="18">
        <v>1551</v>
      </c>
      <c r="B1552" s="11" t="s">
        <v>3442</v>
      </c>
      <c r="C1552" s="13" t="s">
        <v>3443</v>
      </c>
      <c r="D1552" s="13" t="s">
        <v>1426</v>
      </c>
      <c r="E1552" s="13" t="s">
        <v>1427</v>
      </c>
      <c r="F1552" s="13"/>
      <c r="G1552" s="13"/>
      <c r="H1552" s="13"/>
      <c r="I1552" s="13" t="s">
        <v>3313</v>
      </c>
      <c r="J1552" s="13" t="s">
        <v>3424</v>
      </c>
    </row>
    <row r="1553" spans="1:10">
      <c r="A1553" s="18">
        <v>1552</v>
      </c>
      <c r="B1553" s="11" t="s">
        <v>3444</v>
      </c>
      <c r="C1553" s="13" t="s">
        <v>3445</v>
      </c>
      <c r="D1553" s="13" t="s">
        <v>1426</v>
      </c>
      <c r="E1553" s="13" t="s">
        <v>1427</v>
      </c>
      <c r="F1553" s="13"/>
      <c r="G1553" s="13"/>
      <c r="H1553" s="13"/>
      <c r="I1553" s="13" t="s">
        <v>3313</v>
      </c>
      <c r="J1553" s="13" t="s">
        <v>3424</v>
      </c>
    </row>
    <row r="1554" spans="1:10">
      <c r="A1554" s="18">
        <v>1553</v>
      </c>
      <c r="B1554" s="11" t="s">
        <v>3449</v>
      </c>
      <c r="C1554" s="13" t="s">
        <v>1293</v>
      </c>
      <c r="D1554" s="13" t="s">
        <v>1406</v>
      </c>
      <c r="E1554" s="13" t="s">
        <v>1407</v>
      </c>
      <c r="F1554" s="13"/>
      <c r="G1554" s="13"/>
      <c r="H1554" s="13"/>
      <c r="I1554" s="13" t="s">
        <v>3313</v>
      </c>
      <c r="J1554" s="13" t="s">
        <v>3448</v>
      </c>
    </row>
    <row r="1555" spans="1:10">
      <c r="A1555" s="18">
        <v>1554</v>
      </c>
      <c r="B1555" s="11" t="s">
        <v>3478</v>
      </c>
      <c r="C1555" s="13" t="s">
        <v>843</v>
      </c>
      <c r="D1555" s="13" t="s">
        <v>1411</v>
      </c>
      <c r="E1555" s="13" t="s">
        <v>1412</v>
      </c>
      <c r="F1555" s="13"/>
      <c r="G1555" s="13"/>
      <c r="H1555" s="13"/>
      <c r="I1555" s="13" t="s">
        <v>3313</v>
      </c>
      <c r="J1555" s="13" t="s">
        <v>3448</v>
      </c>
    </row>
    <row r="1556" spans="1:10">
      <c r="A1556" s="18">
        <v>1555</v>
      </c>
      <c r="B1556" s="11" t="s">
        <v>3454</v>
      </c>
      <c r="C1556" s="13" t="s">
        <v>3455</v>
      </c>
      <c r="D1556" s="13" t="s">
        <v>1411</v>
      </c>
      <c r="E1556" s="13" t="s">
        <v>1412</v>
      </c>
      <c r="F1556" s="13"/>
      <c r="G1556" s="13"/>
      <c r="H1556" s="13"/>
      <c r="I1556" s="13" t="s">
        <v>3313</v>
      </c>
      <c r="J1556" s="13" t="s">
        <v>3448</v>
      </c>
    </row>
    <row r="1557" spans="1:10">
      <c r="A1557" s="18">
        <v>1556</v>
      </c>
      <c r="B1557" s="11" t="s">
        <v>3456</v>
      </c>
      <c r="C1557" s="13" t="s">
        <v>3457</v>
      </c>
      <c r="D1557" s="13" t="s">
        <v>1426</v>
      </c>
      <c r="E1557" s="13" t="s">
        <v>1427</v>
      </c>
      <c r="F1557" s="13"/>
      <c r="G1557" s="13"/>
      <c r="H1557" s="13"/>
      <c r="I1557" s="13" t="s">
        <v>3313</v>
      </c>
      <c r="J1557" s="13" t="s">
        <v>3448</v>
      </c>
    </row>
    <row r="1558" spans="1:10">
      <c r="A1558" s="18">
        <v>1557</v>
      </c>
      <c r="B1558" s="11" t="s">
        <v>3458</v>
      </c>
      <c r="C1558" s="13" t="s">
        <v>3459</v>
      </c>
      <c r="D1558" s="13" t="s">
        <v>1426</v>
      </c>
      <c r="E1558" s="13" t="s">
        <v>1427</v>
      </c>
      <c r="F1558" s="13"/>
      <c r="G1558" s="13"/>
      <c r="H1558" s="13"/>
      <c r="I1558" s="13" t="s">
        <v>3313</v>
      </c>
      <c r="J1558" s="13" t="s">
        <v>3448</v>
      </c>
    </row>
    <row r="1559" spans="1:10">
      <c r="A1559" s="18">
        <v>1558</v>
      </c>
      <c r="B1559" s="11" t="s">
        <v>3460</v>
      </c>
      <c r="C1559" s="13" t="s">
        <v>3461</v>
      </c>
      <c r="D1559" s="13" t="s">
        <v>1426</v>
      </c>
      <c r="E1559" s="13" t="s">
        <v>1427</v>
      </c>
      <c r="F1559" s="13"/>
      <c r="G1559" s="13"/>
      <c r="H1559" s="13"/>
      <c r="I1559" s="13" t="s">
        <v>3313</v>
      </c>
      <c r="J1559" s="13" t="s">
        <v>3448</v>
      </c>
    </row>
    <row r="1560" spans="1:10">
      <c r="A1560" s="18">
        <v>1559</v>
      </c>
      <c r="B1560" s="11" t="s">
        <v>3462</v>
      </c>
      <c r="C1560" s="13" t="s">
        <v>3463</v>
      </c>
      <c r="D1560" s="13" t="s">
        <v>1426</v>
      </c>
      <c r="E1560" s="13" t="s">
        <v>1427</v>
      </c>
      <c r="F1560" s="13"/>
      <c r="G1560" s="13"/>
      <c r="H1560" s="13"/>
      <c r="I1560" s="13" t="s">
        <v>3313</v>
      </c>
      <c r="J1560" s="13" t="s">
        <v>3448</v>
      </c>
    </row>
    <row r="1561" spans="1:10">
      <c r="A1561" s="18">
        <v>1560</v>
      </c>
      <c r="B1561" s="11" t="s">
        <v>3464</v>
      </c>
      <c r="C1561" s="13" t="s">
        <v>3465</v>
      </c>
      <c r="D1561" s="13" t="s">
        <v>1426</v>
      </c>
      <c r="E1561" s="13" t="s">
        <v>1427</v>
      </c>
      <c r="F1561" s="13"/>
      <c r="G1561" s="13"/>
      <c r="H1561" s="13"/>
      <c r="I1561" s="13" t="s">
        <v>3313</v>
      </c>
      <c r="J1561" s="13" t="s">
        <v>3448</v>
      </c>
    </row>
    <row r="1562" spans="1:10">
      <c r="A1562" s="18">
        <v>1561</v>
      </c>
      <c r="B1562" s="11" t="s">
        <v>3466</v>
      </c>
      <c r="C1562" s="13" t="s">
        <v>3467</v>
      </c>
      <c r="D1562" s="13" t="s">
        <v>1426</v>
      </c>
      <c r="E1562" s="13" t="s">
        <v>1427</v>
      </c>
      <c r="F1562" s="13"/>
      <c r="G1562" s="13"/>
      <c r="H1562" s="13"/>
      <c r="I1562" s="13" t="s">
        <v>3313</v>
      </c>
      <c r="J1562" s="13" t="s">
        <v>3448</v>
      </c>
    </row>
    <row r="1563" spans="1:10">
      <c r="A1563" s="18">
        <v>1562</v>
      </c>
      <c r="B1563" s="11" t="s">
        <v>3468</v>
      </c>
      <c r="C1563" s="13" t="s">
        <v>3469</v>
      </c>
      <c r="D1563" s="13" t="s">
        <v>1426</v>
      </c>
      <c r="E1563" s="13" t="s">
        <v>1427</v>
      </c>
      <c r="F1563" s="13"/>
      <c r="G1563" s="13"/>
      <c r="H1563" s="13"/>
      <c r="I1563" s="13" t="s">
        <v>3313</v>
      </c>
      <c r="J1563" s="13" t="s">
        <v>3448</v>
      </c>
    </row>
    <row r="1564" spans="1:10">
      <c r="A1564" s="18">
        <v>1563</v>
      </c>
      <c r="B1564" s="11" t="s">
        <v>3470</v>
      </c>
      <c r="C1564" s="13" t="s">
        <v>3000</v>
      </c>
      <c r="D1564" s="13" t="s">
        <v>1426</v>
      </c>
      <c r="E1564" s="13" t="s">
        <v>1427</v>
      </c>
      <c r="F1564" s="13"/>
      <c r="G1564" s="13"/>
      <c r="H1564" s="13"/>
      <c r="I1564" s="13" t="s">
        <v>3313</v>
      </c>
      <c r="J1564" s="13" t="s">
        <v>3448</v>
      </c>
    </row>
    <row r="1565" spans="1:10">
      <c r="A1565" s="18">
        <v>1564</v>
      </c>
      <c r="B1565" s="11" t="s">
        <v>3358</v>
      </c>
      <c r="C1565" s="13" t="s">
        <v>1779</v>
      </c>
      <c r="D1565" s="13" t="s">
        <v>1406</v>
      </c>
      <c r="E1565" s="13" t="s">
        <v>1407</v>
      </c>
      <c r="F1565" s="13"/>
      <c r="G1565" s="13"/>
      <c r="H1565" s="13"/>
      <c r="I1565" s="13" t="s">
        <v>3313</v>
      </c>
      <c r="J1565" s="13" t="s">
        <v>3473</v>
      </c>
    </row>
    <row r="1566" spans="1:10">
      <c r="A1566" s="18">
        <v>1565</v>
      </c>
      <c r="B1566" s="11" t="s">
        <v>3474</v>
      </c>
      <c r="C1566" s="13" t="s">
        <v>3475</v>
      </c>
      <c r="D1566" s="13" t="s">
        <v>1411</v>
      </c>
      <c r="E1566" s="13" t="s">
        <v>1412</v>
      </c>
      <c r="F1566" s="13"/>
      <c r="G1566" s="13"/>
      <c r="H1566" s="13"/>
      <c r="I1566" s="13" t="s">
        <v>3313</v>
      </c>
      <c r="J1566" s="13" t="s">
        <v>3473</v>
      </c>
    </row>
    <row r="1567" spans="1:10">
      <c r="A1567" s="18">
        <v>1566</v>
      </c>
      <c r="B1567" s="11" t="s">
        <v>3476</v>
      </c>
      <c r="C1567" s="13" t="s">
        <v>3477</v>
      </c>
      <c r="D1567" s="13" t="s">
        <v>1411</v>
      </c>
      <c r="E1567" s="13" t="s">
        <v>1412</v>
      </c>
      <c r="F1567" s="13"/>
      <c r="G1567" s="13"/>
      <c r="H1567" s="13"/>
      <c r="I1567" s="13" t="s">
        <v>3313</v>
      </c>
      <c r="J1567" s="13" t="s">
        <v>3473</v>
      </c>
    </row>
    <row r="1568" spans="1:10">
      <c r="A1568" s="18">
        <v>1567</v>
      </c>
      <c r="B1568" s="11" t="s">
        <v>3452</v>
      </c>
      <c r="C1568" s="13" t="s">
        <v>3453</v>
      </c>
      <c r="D1568" s="13" t="s">
        <v>1411</v>
      </c>
      <c r="E1568" s="13" t="s">
        <v>1412</v>
      </c>
      <c r="F1568" s="13"/>
      <c r="G1568" s="13"/>
      <c r="H1568" s="13"/>
      <c r="I1568" s="13" t="s">
        <v>3313</v>
      </c>
      <c r="J1568" s="13" t="s">
        <v>3473</v>
      </c>
    </row>
    <row r="1569" spans="1:10">
      <c r="A1569" s="18">
        <v>1568</v>
      </c>
      <c r="B1569" s="11" t="s">
        <v>3479</v>
      </c>
      <c r="C1569" s="13" t="s">
        <v>3164</v>
      </c>
      <c r="D1569" s="13" t="s">
        <v>1426</v>
      </c>
      <c r="E1569" s="13" t="s">
        <v>1427</v>
      </c>
      <c r="F1569" s="13"/>
      <c r="G1569" s="13"/>
      <c r="H1569" s="13"/>
      <c r="I1569" s="13" t="s">
        <v>3313</v>
      </c>
      <c r="J1569" s="13" t="s">
        <v>3473</v>
      </c>
    </row>
    <row r="1570" spans="1:10">
      <c r="A1570" s="18">
        <v>1569</v>
      </c>
      <c r="B1570" s="11" t="s">
        <v>3480</v>
      </c>
      <c r="C1570" s="13" t="s">
        <v>3481</v>
      </c>
      <c r="D1570" s="13" t="s">
        <v>1426</v>
      </c>
      <c r="E1570" s="13" t="s">
        <v>1427</v>
      </c>
      <c r="F1570" s="13"/>
      <c r="G1570" s="13"/>
      <c r="H1570" s="13"/>
      <c r="I1570" s="13" t="s">
        <v>3313</v>
      </c>
      <c r="J1570" s="13" t="s">
        <v>3473</v>
      </c>
    </row>
    <row r="1571" spans="1:10">
      <c r="A1571" s="18">
        <v>1570</v>
      </c>
      <c r="B1571" s="11" t="s">
        <v>3482</v>
      </c>
      <c r="C1571" s="13" t="s">
        <v>1860</v>
      </c>
      <c r="D1571" s="13" t="s">
        <v>1426</v>
      </c>
      <c r="E1571" s="13" t="s">
        <v>1427</v>
      </c>
      <c r="F1571" s="13"/>
      <c r="G1571" s="13"/>
      <c r="H1571" s="13"/>
      <c r="I1571" s="13" t="s">
        <v>3313</v>
      </c>
      <c r="J1571" s="13" t="s">
        <v>3473</v>
      </c>
    </row>
    <row r="1572" spans="1:10">
      <c r="A1572" s="18">
        <v>1571</v>
      </c>
      <c r="B1572" s="11" t="s">
        <v>3483</v>
      </c>
      <c r="C1572" s="13" t="s">
        <v>3484</v>
      </c>
      <c r="D1572" s="13" t="s">
        <v>1426</v>
      </c>
      <c r="E1572" s="13" t="s">
        <v>1427</v>
      </c>
      <c r="F1572" s="13"/>
      <c r="G1572" s="13"/>
      <c r="H1572" s="13"/>
      <c r="I1572" s="13" t="s">
        <v>3313</v>
      </c>
      <c r="J1572" s="13" t="s">
        <v>3473</v>
      </c>
    </row>
    <row r="1573" spans="1:10">
      <c r="A1573" s="18">
        <v>1572</v>
      </c>
      <c r="B1573" s="11" t="s">
        <v>3485</v>
      </c>
      <c r="C1573" s="13" t="s">
        <v>3486</v>
      </c>
      <c r="D1573" s="13" t="s">
        <v>1426</v>
      </c>
      <c r="E1573" s="13" t="s">
        <v>1427</v>
      </c>
      <c r="F1573" s="13"/>
      <c r="G1573" s="13"/>
      <c r="H1573" s="13"/>
      <c r="I1573" s="13" t="s">
        <v>3313</v>
      </c>
      <c r="J1573" s="13" t="s">
        <v>3473</v>
      </c>
    </row>
    <row r="1574" spans="1:10">
      <c r="A1574" s="18">
        <v>1573</v>
      </c>
      <c r="B1574" s="11" t="s">
        <v>3487</v>
      </c>
      <c r="C1574" s="13" t="s">
        <v>3488</v>
      </c>
      <c r="D1574" s="13" t="s">
        <v>1426</v>
      </c>
      <c r="E1574" s="13" t="s">
        <v>1427</v>
      </c>
      <c r="F1574" s="13"/>
      <c r="G1574" s="13"/>
      <c r="H1574" s="13"/>
      <c r="I1574" s="13" t="s">
        <v>3313</v>
      </c>
      <c r="J1574" s="13" t="s">
        <v>3473</v>
      </c>
    </row>
    <row r="1575" spans="1:10">
      <c r="A1575" s="18">
        <v>1574</v>
      </c>
      <c r="B1575" s="11" t="s">
        <v>3489</v>
      </c>
      <c r="C1575" s="13" t="s">
        <v>3490</v>
      </c>
      <c r="D1575" s="13" t="s">
        <v>1426</v>
      </c>
      <c r="E1575" s="13" t="s">
        <v>1427</v>
      </c>
      <c r="F1575" s="13"/>
      <c r="G1575" s="13"/>
      <c r="H1575" s="13"/>
      <c r="I1575" s="13" t="s">
        <v>3313</v>
      </c>
      <c r="J1575" s="13" t="s">
        <v>3473</v>
      </c>
    </row>
    <row r="1576" spans="1:10">
      <c r="A1576" s="18">
        <v>1575</v>
      </c>
      <c r="B1576" s="11" t="s">
        <v>3491</v>
      </c>
      <c r="C1576" s="13" t="s">
        <v>3492</v>
      </c>
      <c r="D1576" s="13" t="s">
        <v>1426</v>
      </c>
      <c r="E1576" s="13" t="s">
        <v>1427</v>
      </c>
      <c r="F1576" s="13"/>
      <c r="G1576" s="13"/>
      <c r="H1576" s="13"/>
      <c r="I1576" s="13" t="s">
        <v>3313</v>
      </c>
      <c r="J1576" s="13" t="s">
        <v>3473</v>
      </c>
    </row>
    <row r="1577" spans="1:10">
      <c r="A1577" s="18">
        <v>1576</v>
      </c>
      <c r="B1577" s="11" t="s">
        <v>3493</v>
      </c>
      <c r="C1577" s="13" t="s">
        <v>3494</v>
      </c>
      <c r="D1577" s="13" t="s">
        <v>1426</v>
      </c>
      <c r="E1577" s="13" t="s">
        <v>1427</v>
      </c>
      <c r="F1577" s="13"/>
      <c r="G1577" s="13"/>
      <c r="H1577" s="13"/>
      <c r="I1577" s="13" t="s">
        <v>3313</v>
      </c>
      <c r="J1577" s="13" t="s">
        <v>3473</v>
      </c>
    </row>
    <row r="1578" spans="1:10">
      <c r="A1578" s="18">
        <v>1577</v>
      </c>
      <c r="B1578" s="11" t="s">
        <v>3495</v>
      </c>
      <c r="C1578" s="13" t="s">
        <v>3496</v>
      </c>
      <c r="D1578" s="13" t="s">
        <v>1426</v>
      </c>
      <c r="E1578" s="13" t="s">
        <v>1427</v>
      </c>
      <c r="F1578" s="13"/>
      <c r="G1578" s="13"/>
      <c r="H1578" s="13"/>
      <c r="I1578" s="13" t="s">
        <v>3313</v>
      </c>
      <c r="J1578" s="13" t="s">
        <v>3473</v>
      </c>
    </row>
    <row r="1579" spans="1:10">
      <c r="A1579" s="18">
        <v>1578</v>
      </c>
      <c r="B1579" s="11" t="s">
        <v>3497</v>
      </c>
      <c r="C1579" s="13" t="s">
        <v>1943</v>
      </c>
      <c r="D1579" s="13" t="s">
        <v>1426</v>
      </c>
      <c r="E1579" s="13" t="s">
        <v>1427</v>
      </c>
      <c r="F1579" s="13"/>
      <c r="G1579" s="13"/>
      <c r="H1579" s="13"/>
      <c r="I1579" s="13" t="s">
        <v>3313</v>
      </c>
      <c r="J1579" s="13" t="s">
        <v>3473</v>
      </c>
    </row>
    <row r="1580" spans="1:10">
      <c r="A1580" s="18">
        <v>1579</v>
      </c>
      <c r="B1580" s="11" t="s">
        <v>3498</v>
      </c>
      <c r="C1580" s="13" t="s">
        <v>3499</v>
      </c>
      <c r="D1580" s="13" t="s">
        <v>1406</v>
      </c>
      <c r="E1580" s="13" t="s">
        <v>1407</v>
      </c>
      <c r="F1580" s="13"/>
      <c r="G1580" s="13"/>
      <c r="H1580" s="13"/>
      <c r="I1580" s="13" t="s">
        <v>3313</v>
      </c>
      <c r="J1580" s="13" t="s">
        <v>3500</v>
      </c>
    </row>
    <row r="1581" spans="1:10">
      <c r="A1581" s="18">
        <v>1580</v>
      </c>
      <c r="B1581" s="11" t="s">
        <v>3373</v>
      </c>
      <c r="C1581" s="13" t="s">
        <v>3374</v>
      </c>
      <c r="D1581" s="13" t="s">
        <v>1411</v>
      </c>
      <c r="E1581" s="13" t="s">
        <v>1412</v>
      </c>
      <c r="F1581" s="13"/>
      <c r="G1581" s="13"/>
      <c r="H1581" s="13"/>
      <c r="I1581" s="13" t="s">
        <v>3313</v>
      </c>
      <c r="J1581" s="13" t="s">
        <v>3500</v>
      </c>
    </row>
    <row r="1582" spans="1:10">
      <c r="A1582" s="18">
        <v>1581</v>
      </c>
      <c r="B1582" s="11" t="s">
        <v>3503</v>
      </c>
      <c r="C1582" s="13" t="s">
        <v>3504</v>
      </c>
      <c r="D1582" s="13" t="s">
        <v>1411</v>
      </c>
      <c r="E1582" s="13" t="s">
        <v>1412</v>
      </c>
      <c r="F1582" s="13"/>
      <c r="G1582" s="13"/>
      <c r="H1582" s="13"/>
      <c r="I1582" s="13" t="s">
        <v>3313</v>
      </c>
      <c r="J1582" s="13" t="s">
        <v>3500</v>
      </c>
    </row>
    <row r="1583" spans="1:10">
      <c r="A1583" s="18">
        <v>1582</v>
      </c>
      <c r="B1583" s="11" t="s">
        <v>3505</v>
      </c>
      <c r="C1583" s="13" t="s">
        <v>3506</v>
      </c>
      <c r="D1583" s="13" t="s">
        <v>1426</v>
      </c>
      <c r="E1583" s="13" t="s">
        <v>1427</v>
      </c>
      <c r="F1583" s="13"/>
      <c r="G1583" s="13"/>
      <c r="H1583" s="13"/>
      <c r="I1583" s="13" t="s">
        <v>3313</v>
      </c>
      <c r="J1583" s="13" t="s">
        <v>3500</v>
      </c>
    </row>
    <row r="1584" spans="1:10">
      <c r="A1584" s="18">
        <v>1583</v>
      </c>
      <c r="B1584" s="11" t="s">
        <v>3507</v>
      </c>
      <c r="C1584" s="13" t="s">
        <v>3508</v>
      </c>
      <c r="D1584" s="13" t="s">
        <v>1426</v>
      </c>
      <c r="E1584" s="13" t="s">
        <v>1427</v>
      </c>
      <c r="F1584" s="13"/>
      <c r="G1584" s="13"/>
      <c r="H1584" s="13"/>
      <c r="I1584" s="13" t="s">
        <v>3313</v>
      </c>
      <c r="J1584" s="13" t="s">
        <v>3500</v>
      </c>
    </row>
    <row r="1585" spans="1:10">
      <c r="A1585" s="18">
        <v>1584</v>
      </c>
      <c r="B1585" s="11" t="s">
        <v>3511</v>
      </c>
      <c r="C1585" s="13" t="s">
        <v>3512</v>
      </c>
      <c r="D1585" s="13" t="s">
        <v>1426</v>
      </c>
      <c r="E1585" s="13" t="s">
        <v>1427</v>
      </c>
      <c r="F1585" s="13"/>
      <c r="G1585" s="13"/>
      <c r="H1585" s="13"/>
      <c r="I1585" s="13" t="s">
        <v>3313</v>
      </c>
      <c r="J1585" s="13" t="s">
        <v>3500</v>
      </c>
    </row>
    <row r="1586" spans="1:10">
      <c r="A1586" s="18">
        <v>1585</v>
      </c>
      <c r="B1586" s="11" t="s">
        <v>3513</v>
      </c>
      <c r="C1586" s="13" t="s">
        <v>3514</v>
      </c>
      <c r="D1586" s="13" t="s">
        <v>1426</v>
      </c>
      <c r="E1586" s="13" t="s">
        <v>1427</v>
      </c>
      <c r="F1586" s="13"/>
      <c r="G1586" s="13"/>
      <c r="H1586" s="13"/>
      <c r="I1586" s="13" t="s">
        <v>3313</v>
      </c>
      <c r="J1586" s="13" t="s">
        <v>3500</v>
      </c>
    </row>
    <row r="1587" spans="1:10">
      <c r="A1587" s="18">
        <v>1586</v>
      </c>
      <c r="B1587" s="11" t="s">
        <v>3515</v>
      </c>
      <c r="C1587" s="13" t="s">
        <v>3516</v>
      </c>
      <c r="D1587" s="13" t="s">
        <v>1426</v>
      </c>
      <c r="E1587" s="13" t="s">
        <v>1427</v>
      </c>
      <c r="F1587" s="13"/>
      <c r="G1587" s="13"/>
      <c r="H1587" s="13"/>
      <c r="I1587" s="13" t="s">
        <v>3313</v>
      </c>
      <c r="J1587" s="13" t="s">
        <v>3500</v>
      </c>
    </row>
    <row r="1588" spans="1:10">
      <c r="A1588" s="18">
        <v>1587</v>
      </c>
      <c r="B1588" s="11" t="s">
        <v>3519</v>
      </c>
      <c r="C1588" s="13" t="s">
        <v>3520</v>
      </c>
      <c r="D1588" s="13" t="s">
        <v>1567</v>
      </c>
      <c r="E1588" s="13" t="s">
        <v>1568</v>
      </c>
      <c r="F1588" s="13"/>
      <c r="G1588" s="13"/>
      <c r="H1588" s="13"/>
      <c r="I1588" s="13" t="s">
        <v>3313</v>
      </c>
      <c r="J1588" s="13" t="s">
        <v>1569</v>
      </c>
    </row>
    <row r="1589" spans="1:10">
      <c r="A1589" s="18">
        <v>1588</v>
      </c>
      <c r="B1589" s="11" t="s">
        <v>3521</v>
      </c>
      <c r="C1589" s="13" t="s">
        <v>1536</v>
      </c>
      <c r="D1589" s="13" t="s">
        <v>1572</v>
      </c>
      <c r="E1589" s="13" t="s">
        <v>1573</v>
      </c>
      <c r="F1589" s="13"/>
      <c r="G1589" s="13"/>
      <c r="H1589" s="13"/>
      <c r="I1589" s="13" t="s">
        <v>3313</v>
      </c>
      <c r="J1589" s="13" t="s">
        <v>1569</v>
      </c>
    </row>
    <row r="1590" spans="1:10">
      <c r="A1590" s="18">
        <v>1589</v>
      </c>
      <c r="B1590" s="11" t="s">
        <v>3522</v>
      </c>
      <c r="C1590" s="13" t="s">
        <v>3523</v>
      </c>
      <c r="D1590" s="13" t="s">
        <v>1578</v>
      </c>
      <c r="E1590" s="13" t="s">
        <v>1073</v>
      </c>
      <c r="F1590" s="13"/>
      <c r="G1590" s="13"/>
      <c r="H1590" s="13"/>
      <c r="I1590" s="13" t="s">
        <v>3313</v>
      </c>
      <c r="J1590" s="13" t="s">
        <v>1569</v>
      </c>
    </row>
    <row r="1591" spans="1:10">
      <c r="A1591" s="18">
        <v>1590</v>
      </c>
      <c r="B1591" s="11" t="s">
        <v>3524</v>
      </c>
      <c r="C1591" s="13" t="s">
        <v>2426</v>
      </c>
      <c r="D1591" s="13" t="s">
        <v>1575</v>
      </c>
      <c r="E1591" s="13" t="s">
        <v>1152</v>
      </c>
      <c r="F1591" s="13"/>
      <c r="G1591" s="13"/>
      <c r="H1591" s="13"/>
      <c r="I1591" s="13" t="s">
        <v>3313</v>
      </c>
      <c r="J1591" s="13" t="s">
        <v>1569</v>
      </c>
    </row>
    <row r="1592" spans="1:10">
      <c r="A1592" s="18">
        <v>1591</v>
      </c>
      <c r="B1592" s="11" t="s">
        <v>3525</v>
      </c>
      <c r="C1592" s="13" t="s">
        <v>3526</v>
      </c>
      <c r="D1592" s="13" t="s">
        <v>1578</v>
      </c>
      <c r="E1592" s="13" t="s">
        <v>1073</v>
      </c>
      <c r="F1592" s="13"/>
      <c r="G1592" s="13"/>
      <c r="H1592" s="13"/>
      <c r="I1592" s="13" t="s">
        <v>3313</v>
      </c>
      <c r="J1592" s="13" t="s">
        <v>1569</v>
      </c>
    </row>
    <row r="1593" spans="1:10">
      <c r="A1593" s="18">
        <v>1592</v>
      </c>
      <c r="B1593" s="11" t="s">
        <v>3527</v>
      </c>
      <c r="C1593" s="13" t="s">
        <v>3528</v>
      </c>
      <c r="D1593" s="13" t="s">
        <v>1578</v>
      </c>
      <c r="E1593" s="13" t="s">
        <v>1073</v>
      </c>
      <c r="F1593" s="13"/>
      <c r="G1593" s="13"/>
      <c r="H1593" s="13"/>
      <c r="I1593" s="13" t="s">
        <v>3313</v>
      </c>
      <c r="J1593" s="13" t="s">
        <v>1569</v>
      </c>
    </row>
    <row r="1594" spans="1:10">
      <c r="A1594" s="18">
        <v>1593</v>
      </c>
      <c r="B1594" s="11" t="s">
        <v>3529</v>
      </c>
      <c r="C1594" s="13" t="s">
        <v>3530</v>
      </c>
      <c r="D1594" s="13" t="s">
        <v>1575</v>
      </c>
      <c r="E1594" s="13" t="s">
        <v>1152</v>
      </c>
      <c r="F1594" s="13"/>
      <c r="G1594" s="13"/>
      <c r="H1594" s="13"/>
      <c r="I1594" s="13" t="s">
        <v>3313</v>
      </c>
      <c r="J1594" s="13" t="s">
        <v>1569</v>
      </c>
    </row>
    <row r="1595" spans="1:10">
      <c r="A1595" s="18">
        <v>1594</v>
      </c>
      <c r="B1595" s="11" t="s">
        <v>3531</v>
      </c>
      <c r="C1595" s="13" t="s">
        <v>3532</v>
      </c>
      <c r="D1595" s="13" t="s">
        <v>1578</v>
      </c>
      <c r="E1595" s="13" t="s">
        <v>1073</v>
      </c>
      <c r="F1595" s="13"/>
      <c r="G1595" s="13"/>
      <c r="H1595" s="13"/>
      <c r="I1595" s="13" t="s">
        <v>3313</v>
      </c>
      <c r="J1595" s="13" t="s">
        <v>1569</v>
      </c>
    </row>
    <row r="1596" spans="1:10">
      <c r="A1596" s="18">
        <v>1595</v>
      </c>
      <c r="B1596" s="11" t="s">
        <v>3533</v>
      </c>
      <c r="C1596" s="13" t="s">
        <v>3534</v>
      </c>
      <c r="D1596" s="13" t="s">
        <v>1578</v>
      </c>
      <c r="E1596" s="13" t="s">
        <v>1073</v>
      </c>
      <c r="F1596" s="13"/>
      <c r="G1596" s="13"/>
      <c r="H1596" s="13"/>
      <c r="I1596" s="13" t="s">
        <v>3313</v>
      </c>
      <c r="J1596" s="13" t="s">
        <v>1569</v>
      </c>
    </row>
    <row r="1597" spans="1:10">
      <c r="A1597" s="18">
        <v>1596</v>
      </c>
      <c r="B1597" s="11" t="s">
        <v>3535</v>
      </c>
      <c r="C1597" s="13" t="s">
        <v>3536</v>
      </c>
      <c r="D1597" s="13" t="s">
        <v>1575</v>
      </c>
      <c r="E1597" s="13" t="s">
        <v>1152</v>
      </c>
      <c r="F1597" s="13"/>
      <c r="G1597" s="13"/>
      <c r="H1597" s="13"/>
      <c r="I1597" s="13" t="s">
        <v>3313</v>
      </c>
      <c r="J1597" s="13" t="s">
        <v>1569</v>
      </c>
    </row>
    <row r="1598" spans="1:10">
      <c r="A1598" s="18">
        <v>1597</v>
      </c>
      <c r="B1598" s="11" t="s">
        <v>3537</v>
      </c>
      <c r="C1598" s="13" t="s">
        <v>3538</v>
      </c>
      <c r="D1598" s="13" t="s">
        <v>1578</v>
      </c>
      <c r="E1598" s="13" t="s">
        <v>1073</v>
      </c>
      <c r="F1598" s="13"/>
      <c r="G1598" s="13"/>
      <c r="H1598" s="13"/>
      <c r="I1598" s="13" t="s">
        <v>3313</v>
      </c>
      <c r="J1598" s="13" t="s">
        <v>1569</v>
      </c>
    </row>
    <row r="1599" spans="1:10">
      <c r="A1599" s="18">
        <v>1598</v>
      </c>
      <c r="B1599" s="11" t="s">
        <v>3541</v>
      </c>
      <c r="C1599" s="13" t="s">
        <v>1309</v>
      </c>
      <c r="D1599" s="13" t="s">
        <v>1575</v>
      </c>
      <c r="E1599" s="13" t="s">
        <v>1152</v>
      </c>
      <c r="F1599" s="13"/>
      <c r="G1599" s="13"/>
      <c r="H1599" s="13"/>
      <c r="I1599" s="13" t="s">
        <v>3313</v>
      </c>
      <c r="J1599" s="13" t="s">
        <v>1569</v>
      </c>
    </row>
    <row r="1600" spans="1:10">
      <c r="A1600" s="18">
        <v>1599</v>
      </c>
      <c r="B1600" s="11" t="s">
        <v>3542</v>
      </c>
      <c r="C1600" s="13" t="s">
        <v>3543</v>
      </c>
      <c r="D1600" s="13" t="s">
        <v>1575</v>
      </c>
      <c r="E1600" s="13" t="s">
        <v>1152</v>
      </c>
      <c r="F1600" s="13"/>
      <c r="G1600" s="13"/>
      <c r="H1600" s="13"/>
      <c r="I1600" s="13" t="s">
        <v>3313</v>
      </c>
      <c r="J1600" s="13" t="s">
        <v>1569</v>
      </c>
    </row>
    <row r="1601" spans="1:10">
      <c r="A1601" s="18">
        <v>1600</v>
      </c>
      <c r="B1601" s="11" t="s">
        <v>3446</v>
      </c>
      <c r="C1601" s="13" t="s">
        <v>3447</v>
      </c>
      <c r="D1601" s="13" t="s">
        <v>1575</v>
      </c>
      <c r="E1601" s="13" t="s">
        <v>1152</v>
      </c>
      <c r="F1601" s="13"/>
      <c r="G1601" s="13"/>
      <c r="H1601" s="13"/>
      <c r="I1601" s="13" t="s">
        <v>3313</v>
      </c>
      <c r="J1601" s="13" t="s">
        <v>1569</v>
      </c>
    </row>
    <row r="1602" spans="1:10">
      <c r="A1602" s="18">
        <v>1601</v>
      </c>
      <c r="B1602" s="11" t="s">
        <v>3544</v>
      </c>
      <c r="C1602" s="13" t="s">
        <v>3545</v>
      </c>
      <c r="D1602" s="13" t="s">
        <v>1578</v>
      </c>
      <c r="E1602" s="13" t="s">
        <v>1073</v>
      </c>
      <c r="F1602" s="13"/>
      <c r="G1602" s="13"/>
      <c r="H1602" s="13"/>
      <c r="I1602" s="13" t="s">
        <v>3313</v>
      </c>
      <c r="J1602" s="13" t="s">
        <v>1569</v>
      </c>
    </row>
    <row r="1603" spans="1:10">
      <c r="A1603" s="18">
        <v>1602</v>
      </c>
      <c r="B1603" s="11" t="s">
        <v>3546</v>
      </c>
      <c r="C1603" s="13" t="s">
        <v>3547</v>
      </c>
      <c r="D1603" s="13" t="s">
        <v>1578</v>
      </c>
      <c r="E1603" s="13" t="s">
        <v>1073</v>
      </c>
      <c r="F1603" s="13"/>
      <c r="G1603" s="13"/>
      <c r="H1603" s="13"/>
      <c r="I1603" s="13" t="s">
        <v>3313</v>
      </c>
      <c r="J1603" s="13" t="s">
        <v>1569</v>
      </c>
    </row>
    <row r="1604" spans="1:10">
      <c r="A1604" s="18">
        <v>1603</v>
      </c>
      <c r="B1604" s="11" t="s">
        <v>3509</v>
      </c>
      <c r="C1604" s="13" t="s">
        <v>3510</v>
      </c>
      <c r="D1604" s="13" t="s">
        <v>1578</v>
      </c>
      <c r="E1604" s="13" t="s">
        <v>1073</v>
      </c>
      <c r="F1604" s="13"/>
      <c r="G1604" s="13"/>
      <c r="H1604" s="13"/>
      <c r="I1604" s="13" t="s">
        <v>3313</v>
      </c>
      <c r="J1604" s="13" t="s">
        <v>1569</v>
      </c>
    </row>
    <row r="1605" spans="1:10">
      <c r="A1605" s="18">
        <v>1604</v>
      </c>
      <c r="B1605" s="11" t="s">
        <v>3548</v>
      </c>
      <c r="C1605" s="13" t="s">
        <v>3549</v>
      </c>
      <c r="D1605" s="13" t="s">
        <v>1575</v>
      </c>
      <c r="E1605" s="13" t="s">
        <v>1152</v>
      </c>
      <c r="F1605" s="13"/>
      <c r="G1605" s="13"/>
      <c r="H1605" s="13"/>
      <c r="I1605" s="13" t="s">
        <v>3313</v>
      </c>
      <c r="J1605" s="13" t="s">
        <v>1569</v>
      </c>
    </row>
    <row r="1606" spans="1:10">
      <c r="A1606" s="18">
        <v>1605</v>
      </c>
      <c r="B1606" s="11" t="s">
        <v>3550</v>
      </c>
      <c r="C1606" s="13" t="s">
        <v>3551</v>
      </c>
      <c r="D1606" s="13" t="s">
        <v>1578</v>
      </c>
      <c r="E1606" s="13" t="s">
        <v>1073</v>
      </c>
      <c r="F1606" s="13"/>
      <c r="G1606" s="13"/>
      <c r="H1606" s="13"/>
      <c r="I1606" s="13" t="s">
        <v>3313</v>
      </c>
      <c r="J1606" s="13" t="s">
        <v>1569</v>
      </c>
    </row>
    <row r="1607" spans="1:10">
      <c r="A1607" s="18">
        <v>1606</v>
      </c>
      <c r="B1607" s="11" t="s">
        <v>3552</v>
      </c>
      <c r="C1607" s="13" t="s">
        <v>3553</v>
      </c>
      <c r="D1607" s="13" t="s">
        <v>1578</v>
      </c>
      <c r="E1607" s="13" t="s">
        <v>1073</v>
      </c>
      <c r="F1607" s="13"/>
      <c r="G1607" s="13"/>
      <c r="H1607" s="13"/>
      <c r="I1607" s="13" t="s">
        <v>3313</v>
      </c>
      <c r="J1607" s="13" t="s">
        <v>1569</v>
      </c>
    </row>
    <row r="1608" spans="1:10">
      <c r="A1608" s="18">
        <v>1607</v>
      </c>
      <c r="B1608" s="11" t="s">
        <v>3554</v>
      </c>
      <c r="C1608" s="13" t="s">
        <v>3555</v>
      </c>
      <c r="D1608" s="13" t="s">
        <v>1575</v>
      </c>
      <c r="E1608" s="13" t="s">
        <v>1152</v>
      </c>
      <c r="F1608" s="13"/>
      <c r="G1608" s="13"/>
      <c r="H1608" s="13"/>
      <c r="I1608" s="13" t="s">
        <v>3313</v>
      </c>
      <c r="J1608" s="13" t="s">
        <v>1569</v>
      </c>
    </row>
    <row r="1609" spans="1:10">
      <c r="A1609" s="18">
        <v>1608</v>
      </c>
      <c r="B1609" s="11" t="s">
        <v>3556</v>
      </c>
      <c r="C1609" s="13" t="s">
        <v>3557</v>
      </c>
      <c r="D1609" s="13" t="s">
        <v>1578</v>
      </c>
      <c r="E1609" s="13" t="s">
        <v>1073</v>
      </c>
      <c r="F1609" s="13"/>
      <c r="G1609" s="13"/>
      <c r="H1609" s="13"/>
      <c r="I1609" s="13" t="s">
        <v>3313</v>
      </c>
      <c r="J1609" s="13" t="s">
        <v>1569</v>
      </c>
    </row>
    <row r="1610" spans="1:10">
      <c r="A1610" s="18">
        <v>1609</v>
      </c>
      <c r="B1610" s="11" t="s">
        <v>3558</v>
      </c>
      <c r="C1610" s="13" t="s">
        <v>3559</v>
      </c>
      <c r="D1610" s="13" t="s">
        <v>1578</v>
      </c>
      <c r="E1610" s="13" t="s">
        <v>1073</v>
      </c>
      <c r="F1610" s="13"/>
      <c r="G1610" s="13"/>
      <c r="H1610" s="13"/>
      <c r="I1610" s="13" t="s">
        <v>3313</v>
      </c>
      <c r="J1610" s="13" t="s">
        <v>1569</v>
      </c>
    </row>
    <row r="1611" spans="1:10">
      <c r="A1611" s="18">
        <v>1610</v>
      </c>
      <c r="B1611" s="11" t="s">
        <v>3560</v>
      </c>
      <c r="C1611" s="13" t="s">
        <v>3561</v>
      </c>
      <c r="D1611" s="13" t="s">
        <v>1575</v>
      </c>
      <c r="E1611" s="13" t="s">
        <v>1152</v>
      </c>
      <c r="F1611" s="13"/>
      <c r="G1611" s="13"/>
      <c r="H1611" s="13"/>
      <c r="I1611" s="13" t="s">
        <v>3313</v>
      </c>
      <c r="J1611" s="13" t="s">
        <v>1569</v>
      </c>
    </row>
    <row r="1612" spans="1:10">
      <c r="A1612" s="18">
        <v>1611</v>
      </c>
      <c r="B1612" s="11" t="s">
        <v>3562</v>
      </c>
      <c r="C1612" s="13" t="s">
        <v>3563</v>
      </c>
      <c r="D1612" s="13" t="s">
        <v>1578</v>
      </c>
      <c r="E1612" s="13" t="s">
        <v>1073</v>
      </c>
      <c r="F1612" s="13"/>
      <c r="G1612" s="13"/>
      <c r="H1612" s="13"/>
      <c r="I1612" s="13" t="s">
        <v>3313</v>
      </c>
      <c r="J1612" s="13" t="s">
        <v>1569</v>
      </c>
    </row>
    <row r="1613" spans="1:10">
      <c r="A1613" s="18">
        <v>1612</v>
      </c>
      <c r="B1613" s="11" t="s">
        <v>3564</v>
      </c>
      <c r="C1613" s="13" t="s">
        <v>3565</v>
      </c>
      <c r="D1613" s="13" t="s">
        <v>1578</v>
      </c>
      <c r="E1613" s="13" t="s">
        <v>1073</v>
      </c>
      <c r="F1613" s="13"/>
      <c r="G1613" s="13"/>
      <c r="H1613" s="13"/>
      <c r="I1613" s="13" t="s">
        <v>3313</v>
      </c>
      <c r="J1613" s="13" t="s">
        <v>1569</v>
      </c>
    </row>
    <row r="1614" spans="1:10">
      <c r="A1614" s="18">
        <v>1613</v>
      </c>
      <c r="B1614" s="11" t="s">
        <v>3568</v>
      </c>
      <c r="C1614" s="13" t="s">
        <v>3569</v>
      </c>
      <c r="D1614" s="13" t="s">
        <v>1578</v>
      </c>
      <c r="E1614" s="13" t="s">
        <v>1073</v>
      </c>
      <c r="F1614" s="13"/>
      <c r="G1614" s="13"/>
      <c r="H1614" s="13"/>
      <c r="I1614" s="13" t="s">
        <v>3313</v>
      </c>
      <c r="J1614" s="13" t="s">
        <v>1569</v>
      </c>
    </row>
    <row r="1615" spans="1:10">
      <c r="A1615" s="18">
        <v>1614</v>
      </c>
      <c r="B1615" s="11" t="s">
        <v>3570</v>
      </c>
      <c r="C1615" s="13" t="s">
        <v>3571</v>
      </c>
      <c r="D1615" s="13" t="s">
        <v>1575</v>
      </c>
      <c r="E1615" s="13" t="s">
        <v>1152</v>
      </c>
      <c r="F1615" s="13"/>
      <c r="G1615" s="13"/>
      <c r="H1615" s="13"/>
      <c r="I1615" s="13" t="s">
        <v>3313</v>
      </c>
      <c r="J1615" s="13" t="s">
        <v>1569</v>
      </c>
    </row>
    <row r="1616" spans="1:10">
      <c r="A1616" s="18">
        <v>1615</v>
      </c>
      <c r="B1616" s="11" t="s">
        <v>3572</v>
      </c>
      <c r="C1616" s="13" t="s">
        <v>3573</v>
      </c>
      <c r="D1616" s="13" t="s">
        <v>1575</v>
      </c>
      <c r="E1616" s="13" t="s">
        <v>1152</v>
      </c>
      <c r="F1616" s="13"/>
      <c r="G1616" s="13"/>
      <c r="H1616" s="13"/>
      <c r="I1616" s="13" t="s">
        <v>3313</v>
      </c>
      <c r="J1616" s="13" t="s">
        <v>1569</v>
      </c>
    </row>
    <row r="1617" spans="1:10">
      <c r="A1617" s="18">
        <v>1616</v>
      </c>
      <c r="B1617" s="11" t="s">
        <v>3574</v>
      </c>
      <c r="C1617" s="13" t="s">
        <v>3575</v>
      </c>
      <c r="D1617" s="13" t="s">
        <v>1406</v>
      </c>
      <c r="E1617" s="13" t="s">
        <v>1407</v>
      </c>
      <c r="F1617" s="13"/>
      <c r="G1617" s="13"/>
      <c r="H1617" s="13"/>
      <c r="I1617" s="13" t="s">
        <v>3313</v>
      </c>
      <c r="J1617" s="13" t="s">
        <v>3576</v>
      </c>
    </row>
    <row r="1618" spans="1:10">
      <c r="A1618" s="18">
        <v>1617</v>
      </c>
      <c r="B1618" s="11" t="s">
        <v>3577</v>
      </c>
      <c r="C1618" s="13" t="s">
        <v>2765</v>
      </c>
      <c r="D1618" s="13" t="s">
        <v>1411</v>
      </c>
      <c r="E1618" s="13" t="s">
        <v>1412</v>
      </c>
      <c r="F1618" s="13"/>
      <c r="G1618" s="13"/>
      <c r="H1618" s="13"/>
      <c r="I1618" s="13" t="s">
        <v>3313</v>
      </c>
      <c r="J1618" s="13" t="s">
        <v>3576</v>
      </c>
    </row>
    <row r="1619" spans="1:10">
      <c r="A1619" s="18">
        <v>1618</v>
      </c>
      <c r="B1619" s="11" t="s">
        <v>3578</v>
      </c>
      <c r="C1619" s="13" t="s">
        <v>964</v>
      </c>
      <c r="D1619" s="13" t="s">
        <v>1426</v>
      </c>
      <c r="E1619" s="13" t="s">
        <v>1427</v>
      </c>
      <c r="F1619" s="13"/>
      <c r="G1619" s="13"/>
      <c r="H1619" s="13"/>
      <c r="I1619" s="13" t="s">
        <v>3313</v>
      </c>
      <c r="J1619" s="13" t="s">
        <v>3576</v>
      </c>
    </row>
    <row r="1620" spans="1:10">
      <c r="A1620" s="18">
        <v>1619</v>
      </c>
      <c r="B1620" s="11" t="s">
        <v>3579</v>
      </c>
      <c r="C1620" s="13" t="s">
        <v>3580</v>
      </c>
      <c r="D1620" s="13" t="s">
        <v>1426</v>
      </c>
      <c r="E1620" s="13" t="s">
        <v>1427</v>
      </c>
      <c r="F1620" s="13"/>
      <c r="G1620" s="13"/>
      <c r="H1620" s="13"/>
      <c r="I1620" s="13" t="s">
        <v>3313</v>
      </c>
      <c r="J1620" s="13" t="s">
        <v>3576</v>
      </c>
    </row>
    <row r="1621" spans="1:10">
      <c r="A1621" s="18">
        <v>1620</v>
      </c>
      <c r="B1621" s="11" t="s">
        <v>3581</v>
      </c>
      <c r="C1621" s="13" t="s">
        <v>3582</v>
      </c>
      <c r="D1621" s="13" t="s">
        <v>1426</v>
      </c>
      <c r="E1621" s="13" t="s">
        <v>1427</v>
      </c>
      <c r="F1621" s="13"/>
      <c r="G1621" s="13"/>
      <c r="H1621" s="13"/>
      <c r="I1621" s="13" t="s">
        <v>3313</v>
      </c>
      <c r="J1621" s="13" t="s">
        <v>3576</v>
      </c>
    </row>
    <row r="1622" spans="1:10">
      <c r="A1622" s="18">
        <v>1621</v>
      </c>
      <c r="B1622" s="11" t="s">
        <v>3583</v>
      </c>
      <c r="C1622" s="13" t="s">
        <v>3584</v>
      </c>
      <c r="D1622" s="13" t="s">
        <v>1426</v>
      </c>
      <c r="E1622" s="13" t="s">
        <v>1427</v>
      </c>
      <c r="F1622" s="13"/>
      <c r="G1622" s="13"/>
      <c r="H1622" s="13"/>
      <c r="I1622" s="13" t="s">
        <v>3313</v>
      </c>
      <c r="J1622" s="13" t="s">
        <v>3576</v>
      </c>
    </row>
    <row r="1623" spans="1:10">
      <c r="A1623" s="18">
        <v>1622</v>
      </c>
      <c r="B1623" s="11" t="s">
        <v>3585</v>
      </c>
      <c r="C1623" s="13" t="s">
        <v>3586</v>
      </c>
      <c r="D1623" s="13" t="s">
        <v>1426</v>
      </c>
      <c r="E1623" s="13" t="s">
        <v>1427</v>
      </c>
      <c r="F1623" s="13"/>
      <c r="G1623" s="13"/>
      <c r="H1623" s="13"/>
      <c r="I1623" s="13" t="s">
        <v>3313</v>
      </c>
      <c r="J1623" s="13" t="s">
        <v>3576</v>
      </c>
    </row>
    <row r="1624" spans="1:10">
      <c r="A1624" s="18">
        <v>1623</v>
      </c>
      <c r="B1624" s="11" t="s">
        <v>3587</v>
      </c>
      <c r="C1624" s="13" t="s">
        <v>3588</v>
      </c>
      <c r="D1624" s="13" t="s">
        <v>1426</v>
      </c>
      <c r="E1624" s="13" t="s">
        <v>1427</v>
      </c>
      <c r="F1624" s="13"/>
      <c r="G1624" s="13"/>
      <c r="H1624" s="13"/>
      <c r="I1624" s="13" t="s">
        <v>3313</v>
      </c>
      <c r="J1624" s="13" t="s">
        <v>3576</v>
      </c>
    </row>
    <row r="1625" spans="1:10">
      <c r="A1625" s="18">
        <v>1624</v>
      </c>
      <c r="B1625" s="11" t="s">
        <v>3589</v>
      </c>
      <c r="C1625" s="13" t="s">
        <v>3590</v>
      </c>
      <c r="D1625" s="13" t="s">
        <v>1426</v>
      </c>
      <c r="E1625" s="13" t="s">
        <v>1427</v>
      </c>
      <c r="F1625" s="13"/>
      <c r="G1625" s="13"/>
      <c r="H1625" s="13"/>
      <c r="I1625" s="13" t="s">
        <v>3313</v>
      </c>
      <c r="J1625" s="13" t="s">
        <v>3576</v>
      </c>
    </row>
    <row r="1626" spans="1:10">
      <c r="A1626" s="18">
        <v>1625</v>
      </c>
      <c r="B1626" s="11" t="s">
        <v>3591</v>
      </c>
      <c r="C1626" s="13" t="s">
        <v>3592</v>
      </c>
      <c r="D1626" s="13" t="s">
        <v>1426</v>
      </c>
      <c r="E1626" s="13" t="s">
        <v>1427</v>
      </c>
      <c r="F1626" s="13"/>
      <c r="G1626" s="13"/>
      <c r="H1626" s="13"/>
      <c r="I1626" s="13" t="s">
        <v>3313</v>
      </c>
      <c r="J1626" s="13" t="s">
        <v>3576</v>
      </c>
    </row>
    <row r="1627" spans="1:10">
      <c r="A1627" s="18">
        <v>1626</v>
      </c>
      <c r="B1627" s="11" t="s">
        <v>3593</v>
      </c>
      <c r="C1627" s="13" t="s">
        <v>3594</v>
      </c>
      <c r="D1627" s="13" t="s">
        <v>1426</v>
      </c>
      <c r="E1627" s="13" t="s">
        <v>1427</v>
      </c>
      <c r="F1627" s="13"/>
      <c r="G1627" s="13"/>
      <c r="H1627" s="13"/>
      <c r="I1627" s="13" t="s">
        <v>3313</v>
      </c>
      <c r="J1627" s="13" t="s">
        <v>3576</v>
      </c>
    </row>
    <row r="1628" spans="1:10">
      <c r="A1628" s="18">
        <v>1627</v>
      </c>
      <c r="B1628" s="11" t="s">
        <v>3595</v>
      </c>
      <c r="C1628" s="13" t="s">
        <v>3596</v>
      </c>
      <c r="D1628" s="13" t="s">
        <v>1648</v>
      </c>
      <c r="E1628" s="13" t="s">
        <v>1325</v>
      </c>
      <c r="F1628" s="13"/>
      <c r="G1628" s="13"/>
      <c r="H1628" s="13"/>
      <c r="I1628" s="13" t="s">
        <v>3597</v>
      </c>
      <c r="J1628" s="13" t="s">
        <v>1327</v>
      </c>
    </row>
    <row r="1629" spans="1:10">
      <c r="A1629" s="18">
        <v>1628</v>
      </c>
      <c r="B1629" s="11" t="s">
        <v>3598</v>
      </c>
      <c r="C1629" s="13" t="s">
        <v>3599</v>
      </c>
      <c r="D1629" s="13" t="s">
        <v>1330</v>
      </c>
      <c r="E1629" s="13" t="s">
        <v>1331</v>
      </c>
      <c r="F1629" s="13"/>
      <c r="G1629" s="13"/>
      <c r="H1629" s="13"/>
      <c r="I1629" s="13" t="s">
        <v>3597</v>
      </c>
      <c r="J1629" s="13" t="s">
        <v>1327</v>
      </c>
    </row>
    <row r="1630" spans="1:10">
      <c r="A1630" s="18">
        <v>1629</v>
      </c>
      <c r="B1630" s="11" t="s">
        <v>3600</v>
      </c>
      <c r="C1630" s="13" t="s">
        <v>3601</v>
      </c>
      <c r="D1630" s="13" t="s">
        <v>1330</v>
      </c>
      <c r="E1630" s="13" t="s">
        <v>1331</v>
      </c>
      <c r="F1630" s="13"/>
      <c r="G1630" s="13"/>
      <c r="H1630" s="13"/>
      <c r="I1630" s="13" t="s">
        <v>3597</v>
      </c>
      <c r="J1630" s="13" t="s">
        <v>1327</v>
      </c>
    </row>
    <row r="1631" spans="1:10">
      <c r="A1631" s="18">
        <v>1630</v>
      </c>
      <c r="B1631" s="11" t="s">
        <v>3602</v>
      </c>
      <c r="C1631" s="13" t="s">
        <v>3603</v>
      </c>
      <c r="D1631" s="13" t="s">
        <v>1336</v>
      </c>
      <c r="E1631" s="13" t="s">
        <v>1337</v>
      </c>
      <c r="F1631" s="13"/>
      <c r="G1631" s="13"/>
      <c r="H1631" s="13"/>
      <c r="I1631" s="13" t="s">
        <v>3597</v>
      </c>
      <c r="J1631" s="13" t="s">
        <v>475</v>
      </c>
    </row>
    <row r="1632" spans="1:10">
      <c r="A1632" s="18">
        <v>1631</v>
      </c>
      <c r="B1632" s="11" t="s">
        <v>3604</v>
      </c>
      <c r="C1632" s="13" t="s">
        <v>3605</v>
      </c>
      <c r="D1632" s="13" t="s">
        <v>1340</v>
      </c>
      <c r="E1632" s="13" t="s">
        <v>751</v>
      </c>
      <c r="F1632" s="13"/>
      <c r="G1632" s="13"/>
      <c r="H1632" s="13"/>
      <c r="I1632" s="13" t="s">
        <v>3597</v>
      </c>
      <c r="J1632" s="13" t="s">
        <v>475</v>
      </c>
    </row>
    <row r="1633" spans="1:10">
      <c r="A1633" s="18">
        <v>1632</v>
      </c>
      <c r="B1633" s="11" t="s">
        <v>3606</v>
      </c>
      <c r="C1633" s="13" t="s">
        <v>3607</v>
      </c>
      <c r="D1633" s="13" t="s">
        <v>1340</v>
      </c>
      <c r="E1633" s="13" t="s">
        <v>751</v>
      </c>
      <c r="F1633" s="13"/>
      <c r="G1633" s="13"/>
      <c r="H1633" s="13"/>
      <c r="I1633" s="13" t="s">
        <v>3597</v>
      </c>
      <c r="J1633" s="13" t="s">
        <v>475</v>
      </c>
    </row>
    <row r="1634" spans="1:10">
      <c r="A1634" s="18">
        <v>1633</v>
      </c>
      <c r="B1634" s="11" t="s">
        <v>3608</v>
      </c>
      <c r="C1634" s="13" t="s">
        <v>3609</v>
      </c>
      <c r="D1634" s="13" t="s">
        <v>1356</v>
      </c>
      <c r="E1634" s="13" t="s">
        <v>305</v>
      </c>
      <c r="F1634" s="13"/>
      <c r="G1634" s="13"/>
      <c r="H1634" s="13"/>
      <c r="I1634" s="13" t="s">
        <v>3597</v>
      </c>
      <c r="J1634" s="13" t="s">
        <v>475</v>
      </c>
    </row>
    <row r="1635" spans="1:10">
      <c r="A1635" s="18">
        <v>1634</v>
      </c>
      <c r="B1635" s="11" t="s">
        <v>3610</v>
      </c>
      <c r="C1635" s="13" t="s">
        <v>3611</v>
      </c>
      <c r="D1635" s="13" t="s">
        <v>1351</v>
      </c>
      <c r="E1635" s="13" t="s">
        <v>271</v>
      </c>
      <c r="F1635" s="13"/>
      <c r="G1635" s="13"/>
      <c r="H1635" s="13"/>
      <c r="I1635" s="13" t="s">
        <v>3597</v>
      </c>
      <c r="J1635" s="13" t="s">
        <v>475</v>
      </c>
    </row>
    <row r="1636" spans="1:10">
      <c r="A1636" s="18">
        <v>1635</v>
      </c>
      <c r="B1636" s="11" t="s">
        <v>3612</v>
      </c>
      <c r="C1636" s="13" t="s">
        <v>3613</v>
      </c>
      <c r="D1636" s="13" t="s">
        <v>1345</v>
      </c>
      <c r="E1636" s="13" t="s">
        <v>497</v>
      </c>
      <c r="F1636" s="13"/>
      <c r="G1636" s="13"/>
      <c r="H1636" s="13"/>
      <c r="I1636" s="13" t="s">
        <v>3597</v>
      </c>
      <c r="J1636" s="13" t="s">
        <v>475</v>
      </c>
    </row>
    <row r="1637" spans="1:10">
      <c r="A1637" s="18">
        <v>1636</v>
      </c>
      <c r="B1637" s="11" t="s">
        <v>3614</v>
      </c>
      <c r="C1637" s="13" t="s">
        <v>3615</v>
      </c>
      <c r="D1637" s="13" t="s">
        <v>1356</v>
      </c>
      <c r="E1637" s="13" t="s">
        <v>305</v>
      </c>
      <c r="F1637" s="13"/>
      <c r="G1637" s="13"/>
      <c r="H1637" s="13"/>
      <c r="I1637" s="13" t="s">
        <v>3597</v>
      </c>
      <c r="J1637" s="13" t="s">
        <v>475</v>
      </c>
    </row>
    <row r="1638" spans="1:10">
      <c r="A1638" s="18">
        <v>1637</v>
      </c>
      <c r="B1638" s="11" t="s">
        <v>3616</v>
      </c>
      <c r="C1638" s="13" t="s">
        <v>3617</v>
      </c>
      <c r="D1638" s="13" t="s">
        <v>1351</v>
      </c>
      <c r="E1638" s="13" t="s">
        <v>271</v>
      </c>
      <c r="F1638" s="13"/>
      <c r="G1638" s="13"/>
      <c r="H1638" s="13"/>
      <c r="I1638" s="13" t="s">
        <v>3597</v>
      </c>
      <c r="J1638" s="13" t="s">
        <v>475</v>
      </c>
    </row>
    <row r="1639" spans="1:10">
      <c r="A1639" s="18">
        <v>1638</v>
      </c>
      <c r="B1639" s="11" t="s">
        <v>3618</v>
      </c>
      <c r="C1639" s="13" t="s">
        <v>3619</v>
      </c>
      <c r="D1639" s="13" t="s">
        <v>1351</v>
      </c>
      <c r="E1639" s="13" t="s">
        <v>271</v>
      </c>
      <c r="F1639" s="13"/>
      <c r="G1639" s="13"/>
      <c r="H1639" s="13"/>
      <c r="I1639" s="13" t="s">
        <v>3597</v>
      </c>
      <c r="J1639" s="13" t="s">
        <v>475</v>
      </c>
    </row>
    <row r="1640" spans="1:10">
      <c r="A1640" s="18">
        <v>1639</v>
      </c>
      <c r="B1640" s="11" t="s">
        <v>3620</v>
      </c>
      <c r="C1640" s="13" t="s">
        <v>3621</v>
      </c>
      <c r="D1640" s="13" t="s">
        <v>1348</v>
      </c>
      <c r="E1640" s="13" t="s">
        <v>253</v>
      </c>
      <c r="F1640" s="13"/>
      <c r="G1640" s="13"/>
      <c r="H1640" s="13"/>
      <c r="I1640" s="13" t="s">
        <v>3597</v>
      </c>
      <c r="J1640" s="13" t="s">
        <v>475</v>
      </c>
    </row>
    <row r="1641" spans="1:10">
      <c r="A1641" s="18">
        <v>1640</v>
      </c>
      <c r="B1641" s="11" t="s">
        <v>3622</v>
      </c>
      <c r="C1641" s="13" t="s">
        <v>3623</v>
      </c>
      <c r="D1641" s="13" t="s">
        <v>1351</v>
      </c>
      <c r="E1641" s="13" t="s">
        <v>271</v>
      </c>
      <c r="F1641" s="13"/>
      <c r="G1641" s="13"/>
      <c r="H1641" s="13"/>
      <c r="I1641" s="13" t="s">
        <v>3597</v>
      </c>
      <c r="J1641" s="13" t="s">
        <v>475</v>
      </c>
    </row>
    <row r="1642" spans="1:10">
      <c r="A1642" s="18">
        <v>1641</v>
      </c>
      <c r="B1642" s="11" t="s">
        <v>3624</v>
      </c>
      <c r="C1642" s="13" t="s">
        <v>3625</v>
      </c>
      <c r="D1642" s="13" t="s">
        <v>1356</v>
      </c>
      <c r="E1642" s="13" t="s">
        <v>305</v>
      </c>
      <c r="F1642" s="13"/>
      <c r="G1642" s="13"/>
      <c r="H1642" s="13"/>
      <c r="I1642" s="13" t="s">
        <v>3597</v>
      </c>
      <c r="J1642" s="13" t="s">
        <v>475</v>
      </c>
    </row>
    <row r="1643" spans="1:10">
      <c r="A1643" s="18">
        <v>1642</v>
      </c>
      <c r="B1643" s="11" t="s">
        <v>3626</v>
      </c>
      <c r="C1643" s="13" t="s">
        <v>3627</v>
      </c>
      <c r="D1643" s="13" t="s">
        <v>1351</v>
      </c>
      <c r="E1643" s="13" t="s">
        <v>271</v>
      </c>
      <c r="F1643" s="13"/>
      <c r="G1643" s="13"/>
      <c r="H1643" s="13"/>
      <c r="I1643" s="13" t="s">
        <v>3597</v>
      </c>
      <c r="J1643" s="13" t="s">
        <v>475</v>
      </c>
    </row>
    <row r="1644" spans="1:10">
      <c r="A1644" s="18">
        <v>1643</v>
      </c>
      <c r="B1644" s="11" t="s">
        <v>3628</v>
      </c>
      <c r="C1644" s="13" t="s">
        <v>3629</v>
      </c>
      <c r="D1644" s="13" t="s">
        <v>1351</v>
      </c>
      <c r="E1644" s="13" t="s">
        <v>271</v>
      </c>
      <c r="F1644" s="13"/>
      <c r="G1644" s="13"/>
      <c r="H1644" s="13"/>
      <c r="I1644" s="13" t="s">
        <v>3597</v>
      </c>
      <c r="J1644" s="13" t="s">
        <v>475</v>
      </c>
    </row>
    <row r="1645" spans="1:10">
      <c r="A1645" s="18">
        <v>1644</v>
      </c>
      <c r="B1645" s="11" t="s">
        <v>3630</v>
      </c>
      <c r="C1645" s="13" t="s">
        <v>3631</v>
      </c>
      <c r="D1645" s="13" t="s">
        <v>1356</v>
      </c>
      <c r="E1645" s="13" t="s">
        <v>305</v>
      </c>
      <c r="F1645" s="13"/>
      <c r="G1645" s="13"/>
      <c r="H1645" s="13"/>
      <c r="I1645" s="13" t="s">
        <v>3597</v>
      </c>
      <c r="J1645" s="13" t="s">
        <v>475</v>
      </c>
    </row>
    <row r="1646" spans="1:10">
      <c r="A1646" s="18">
        <v>1645</v>
      </c>
      <c r="B1646" s="11" t="s">
        <v>3632</v>
      </c>
      <c r="C1646" s="13" t="s">
        <v>3633</v>
      </c>
      <c r="D1646" s="13" t="s">
        <v>1345</v>
      </c>
      <c r="E1646" s="13" t="s">
        <v>497</v>
      </c>
      <c r="F1646" s="13"/>
      <c r="G1646" s="13"/>
      <c r="H1646" s="13"/>
      <c r="I1646" s="13" t="s">
        <v>3597</v>
      </c>
      <c r="J1646" s="13" t="s">
        <v>475</v>
      </c>
    </row>
    <row r="1647" spans="1:10">
      <c r="A1647" s="18">
        <v>1646</v>
      </c>
      <c r="B1647" s="11" t="s">
        <v>3634</v>
      </c>
      <c r="C1647" s="13" t="s">
        <v>3635</v>
      </c>
      <c r="D1647" s="13" t="s">
        <v>1345</v>
      </c>
      <c r="E1647" s="13" t="s">
        <v>497</v>
      </c>
      <c r="F1647" s="13"/>
      <c r="G1647" s="13"/>
      <c r="H1647" s="13"/>
      <c r="I1647" s="13" t="s">
        <v>3597</v>
      </c>
      <c r="J1647" s="13" t="s">
        <v>475</v>
      </c>
    </row>
    <row r="1648" spans="1:10">
      <c r="A1648" s="18">
        <v>1647</v>
      </c>
      <c r="B1648" s="11" t="s">
        <v>3707</v>
      </c>
      <c r="C1648" s="13" t="s">
        <v>3708</v>
      </c>
      <c r="D1648" s="13" t="s">
        <v>1351</v>
      </c>
      <c r="E1648" s="13" t="s">
        <v>271</v>
      </c>
      <c r="F1648" s="13"/>
      <c r="G1648" s="13"/>
      <c r="H1648" s="13"/>
      <c r="I1648" s="13" t="s">
        <v>3597</v>
      </c>
      <c r="J1648" s="13" t="s">
        <v>475</v>
      </c>
    </row>
    <row r="1649" spans="1:10">
      <c r="A1649" s="18">
        <v>1648</v>
      </c>
      <c r="B1649" s="11" t="s">
        <v>3638</v>
      </c>
      <c r="C1649" s="13" t="s">
        <v>3512</v>
      </c>
      <c r="D1649" s="13" t="s">
        <v>1385</v>
      </c>
      <c r="E1649" s="13" t="s">
        <v>1386</v>
      </c>
      <c r="F1649" s="13"/>
      <c r="G1649" s="13"/>
      <c r="H1649" s="13"/>
      <c r="I1649" s="13" t="s">
        <v>3597</v>
      </c>
      <c r="J1649" s="13" t="s">
        <v>1387</v>
      </c>
    </row>
    <row r="1650" spans="1:10">
      <c r="A1650" s="18">
        <v>1649</v>
      </c>
      <c r="B1650" s="11" t="s">
        <v>3639</v>
      </c>
      <c r="C1650" s="13" t="s">
        <v>1259</v>
      </c>
      <c r="D1650" s="13" t="s">
        <v>1390</v>
      </c>
      <c r="E1650" s="13" t="s">
        <v>483</v>
      </c>
      <c r="F1650" s="13"/>
      <c r="G1650" s="13"/>
      <c r="H1650" s="13"/>
      <c r="I1650" s="13" t="s">
        <v>3597</v>
      </c>
      <c r="J1650" s="13" t="s">
        <v>1387</v>
      </c>
    </row>
    <row r="1651" spans="1:10">
      <c r="A1651" s="18">
        <v>1650</v>
      </c>
      <c r="B1651" s="11" t="s">
        <v>3640</v>
      </c>
      <c r="C1651" s="13" t="s">
        <v>3641</v>
      </c>
      <c r="D1651" s="13" t="s">
        <v>1393</v>
      </c>
      <c r="E1651" s="13" t="s">
        <v>1030</v>
      </c>
      <c r="F1651" s="13"/>
      <c r="G1651" s="13"/>
      <c r="H1651" s="13"/>
      <c r="I1651" s="13" t="s">
        <v>3597</v>
      </c>
      <c r="J1651" s="13" t="s">
        <v>1387</v>
      </c>
    </row>
    <row r="1652" spans="1:10">
      <c r="A1652" s="18">
        <v>1651</v>
      </c>
      <c r="B1652" s="11" t="s">
        <v>3642</v>
      </c>
      <c r="C1652" s="13" t="s">
        <v>3643</v>
      </c>
      <c r="D1652" s="13" t="s">
        <v>1393</v>
      </c>
      <c r="E1652" s="13" t="s">
        <v>1030</v>
      </c>
      <c r="F1652" s="13"/>
      <c r="G1652" s="13"/>
      <c r="H1652" s="13"/>
      <c r="I1652" s="13" t="s">
        <v>3597</v>
      </c>
      <c r="J1652" s="13" t="s">
        <v>1387</v>
      </c>
    </row>
    <row r="1653" spans="1:10">
      <c r="A1653" s="18">
        <v>1652</v>
      </c>
      <c r="B1653" s="11" t="s">
        <v>3644</v>
      </c>
      <c r="C1653" s="13" t="s">
        <v>3645</v>
      </c>
      <c r="D1653" s="13" t="s">
        <v>1393</v>
      </c>
      <c r="E1653" s="13" t="s">
        <v>1030</v>
      </c>
      <c r="F1653" s="13"/>
      <c r="G1653" s="13"/>
      <c r="H1653" s="13"/>
      <c r="I1653" s="13" t="s">
        <v>3597</v>
      </c>
      <c r="J1653" s="13" t="s">
        <v>1387</v>
      </c>
    </row>
    <row r="1654" spans="1:10">
      <c r="A1654" s="18">
        <v>1653</v>
      </c>
      <c r="B1654" s="11" t="s">
        <v>3646</v>
      </c>
      <c r="C1654" s="13" t="s">
        <v>3647</v>
      </c>
      <c r="D1654" s="13" t="s">
        <v>1393</v>
      </c>
      <c r="E1654" s="13" t="s">
        <v>1030</v>
      </c>
      <c r="F1654" s="13"/>
      <c r="G1654" s="13"/>
      <c r="H1654" s="13"/>
      <c r="I1654" s="13" t="s">
        <v>3597</v>
      </c>
      <c r="J1654" s="13" t="s">
        <v>1387</v>
      </c>
    </row>
    <row r="1655" spans="1:10">
      <c r="A1655" s="18">
        <v>1654</v>
      </c>
      <c r="B1655" s="11" t="s">
        <v>3648</v>
      </c>
      <c r="C1655" s="13" t="s">
        <v>3649</v>
      </c>
      <c r="D1655" s="13" t="s">
        <v>1393</v>
      </c>
      <c r="E1655" s="13" t="s">
        <v>1030</v>
      </c>
      <c r="F1655" s="13"/>
      <c r="G1655" s="13"/>
      <c r="H1655" s="13"/>
      <c r="I1655" s="13" t="s">
        <v>3597</v>
      </c>
      <c r="J1655" s="13" t="s">
        <v>1387</v>
      </c>
    </row>
    <row r="1656" spans="1:10">
      <c r="A1656" s="18">
        <v>1655</v>
      </c>
      <c r="B1656" s="11" t="s">
        <v>3650</v>
      </c>
      <c r="C1656" s="13" t="s">
        <v>3651</v>
      </c>
      <c r="D1656" s="13" t="s">
        <v>1393</v>
      </c>
      <c r="E1656" s="13" t="s">
        <v>1030</v>
      </c>
      <c r="F1656" s="13"/>
      <c r="G1656" s="13"/>
      <c r="H1656" s="13"/>
      <c r="I1656" s="13" t="s">
        <v>3597</v>
      </c>
      <c r="J1656" s="13" t="s">
        <v>1387</v>
      </c>
    </row>
    <row r="1657" spans="1:10">
      <c r="A1657" s="18">
        <v>1656</v>
      </c>
      <c r="B1657" s="11" t="s">
        <v>3652</v>
      </c>
      <c r="C1657" s="13" t="s">
        <v>3653</v>
      </c>
      <c r="D1657" s="13" t="s">
        <v>1567</v>
      </c>
      <c r="E1657" s="13" t="s">
        <v>1568</v>
      </c>
      <c r="F1657" s="13"/>
      <c r="G1657" s="13"/>
      <c r="H1657" s="13"/>
      <c r="I1657" s="13" t="s">
        <v>3597</v>
      </c>
      <c r="J1657" s="13" t="s">
        <v>1569</v>
      </c>
    </row>
    <row r="1658" spans="1:10">
      <c r="A1658" s="18">
        <v>1657</v>
      </c>
      <c r="B1658" s="11" t="s">
        <v>3654</v>
      </c>
      <c r="C1658" s="13" t="s">
        <v>3655</v>
      </c>
      <c r="D1658" s="13" t="s">
        <v>1572</v>
      </c>
      <c r="E1658" s="13" t="s">
        <v>1573</v>
      </c>
      <c r="F1658" s="13"/>
      <c r="G1658" s="13"/>
      <c r="H1658" s="13"/>
      <c r="I1658" s="13" t="s">
        <v>3597</v>
      </c>
      <c r="J1658" s="13" t="s">
        <v>1569</v>
      </c>
    </row>
    <row r="1659" spans="1:10">
      <c r="A1659" s="18">
        <v>1658</v>
      </c>
      <c r="B1659" s="11" t="s">
        <v>3657</v>
      </c>
      <c r="C1659" s="13" t="s">
        <v>3658</v>
      </c>
      <c r="D1659" s="13" t="s">
        <v>1578</v>
      </c>
      <c r="E1659" s="13" t="s">
        <v>1073</v>
      </c>
      <c r="F1659" s="13"/>
      <c r="G1659" s="13"/>
      <c r="H1659" s="13"/>
      <c r="I1659" s="13" t="s">
        <v>3597</v>
      </c>
      <c r="J1659" s="13" t="s">
        <v>1569</v>
      </c>
    </row>
    <row r="1660" spans="1:10">
      <c r="A1660" s="18">
        <v>1659</v>
      </c>
      <c r="B1660" s="11" t="s">
        <v>3659</v>
      </c>
      <c r="C1660" s="13" t="s">
        <v>3660</v>
      </c>
      <c r="D1660" s="13" t="s">
        <v>1578</v>
      </c>
      <c r="E1660" s="13" t="s">
        <v>1073</v>
      </c>
      <c r="F1660" s="13"/>
      <c r="G1660" s="13"/>
      <c r="H1660" s="13"/>
      <c r="I1660" s="13" t="s">
        <v>3597</v>
      </c>
      <c r="J1660" s="13" t="s">
        <v>1569</v>
      </c>
    </row>
    <row r="1661" spans="1:10">
      <c r="A1661" s="18">
        <v>1660</v>
      </c>
      <c r="B1661" s="11" t="s">
        <v>3661</v>
      </c>
      <c r="C1661" s="13" t="s">
        <v>3662</v>
      </c>
      <c r="D1661" s="13" t="s">
        <v>1578</v>
      </c>
      <c r="E1661" s="13" t="s">
        <v>1073</v>
      </c>
      <c r="F1661" s="13"/>
      <c r="G1661" s="13"/>
      <c r="H1661" s="13"/>
      <c r="I1661" s="13" t="s">
        <v>3597</v>
      </c>
      <c r="J1661" s="13" t="s">
        <v>1569</v>
      </c>
    </row>
    <row r="1662" spans="1:10">
      <c r="A1662" s="18">
        <v>1661</v>
      </c>
      <c r="B1662" s="11" t="s">
        <v>3663</v>
      </c>
      <c r="C1662" s="13" t="s">
        <v>3664</v>
      </c>
      <c r="D1662" s="13" t="s">
        <v>1575</v>
      </c>
      <c r="E1662" s="13" t="s">
        <v>1152</v>
      </c>
      <c r="F1662" s="13"/>
      <c r="G1662" s="13"/>
      <c r="H1662" s="13"/>
      <c r="I1662" s="13" t="s">
        <v>3597</v>
      </c>
      <c r="J1662" s="13" t="s">
        <v>1569</v>
      </c>
    </row>
    <row r="1663" spans="1:10">
      <c r="A1663" s="18">
        <v>1662</v>
      </c>
      <c r="B1663" s="11" t="s">
        <v>3665</v>
      </c>
      <c r="C1663" s="13" t="s">
        <v>3666</v>
      </c>
      <c r="D1663" s="13" t="s">
        <v>1575</v>
      </c>
      <c r="E1663" s="13" t="s">
        <v>1152</v>
      </c>
      <c r="F1663" s="13"/>
      <c r="G1663" s="13"/>
      <c r="H1663" s="13"/>
      <c r="I1663" s="13" t="s">
        <v>3597</v>
      </c>
      <c r="J1663" s="13" t="s">
        <v>1569</v>
      </c>
    </row>
    <row r="1664" spans="1:10">
      <c r="A1664" s="18">
        <v>1663</v>
      </c>
      <c r="B1664" s="11" t="s">
        <v>3667</v>
      </c>
      <c r="C1664" s="13" t="s">
        <v>3668</v>
      </c>
      <c r="D1664" s="13" t="s">
        <v>1575</v>
      </c>
      <c r="E1664" s="13" t="s">
        <v>1152</v>
      </c>
      <c r="F1664" s="13"/>
      <c r="G1664" s="13"/>
      <c r="H1664" s="13"/>
      <c r="I1664" s="13" t="s">
        <v>3597</v>
      </c>
      <c r="J1664" s="13" t="s">
        <v>1569</v>
      </c>
    </row>
    <row r="1665" spans="1:10">
      <c r="A1665" s="18">
        <v>1664</v>
      </c>
      <c r="B1665" s="11" t="s">
        <v>3669</v>
      </c>
      <c r="C1665" s="13" t="s">
        <v>3670</v>
      </c>
      <c r="D1665" s="13" t="s">
        <v>1578</v>
      </c>
      <c r="E1665" s="13" t="s">
        <v>1073</v>
      </c>
      <c r="F1665" s="13"/>
      <c r="G1665" s="13"/>
      <c r="H1665" s="13"/>
      <c r="I1665" s="13" t="s">
        <v>3597</v>
      </c>
      <c r="J1665" s="13" t="s">
        <v>1569</v>
      </c>
    </row>
    <row r="1666" spans="1:10">
      <c r="A1666" s="18">
        <v>1665</v>
      </c>
      <c r="B1666" s="11" t="s">
        <v>3671</v>
      </c>
      <c r="C1666" s="13" t="s">
        <v>3672</v>
      </c>
      <c r="D1666" s="13" t="s">
        <v>1578</v>
      </c>
      <c r="E1666" s="13" t="s">
        <v>1073</v>
      </c>
      <c r="F1666" s="13"/>
      <c r="G1666" s="13"/>
      <c r="H1666" s="13"/>
      <c r="I1666" s="13" t="s">
        <v>3597</v>
      </c>
      <c r="J1666" s="13" t="s">
        <v>1569</v>
      </c>
    </row>
    <row r="1667" spans="1:10">
      <c r="A1667" s="18">
        <v>1666</v>
      </c>
      <c r="B1667" s="11" t="s">
        <v>3673</v>
      </c>
      <c r="C1667" s="13" t="s">
        <v>3674</v>
      </c>
      <c r="D1667" s="13" t="s">
        <v>1575</v>
      </c>
      <c r="E1667" s="13" t="s">
        <v>1152</v>
      </c>
      <c r="F1667" s="13"/>
      <c r="G1667" s="13"/>
      <c r="H1667" s="13"/>
      <c r="I1667" s="13" t="s">
        <v>3597</v>
      </c>
      <c r="J1667" s="13" t="s">
        <v>1569</v>
      </c>
    </row>
    <row r="1668" spans="1:10">
      <c r="A1668" s="18">
        <v>1667</v>
      </c>
      <c r="B1668" s="11" t="s">
        <v>3677</v>
      </c>
      <c r="C1668" s="13" t="s">
        <v>3678</v>
      </c>
      <c r="D1668" s="13" t="s">
        <v>1578</v>
      </c>
      <c r="E1668" s="13" t="s">
        <v>1073</v>
      </c>
      <c r="F1668" s="13"/>
      <c r="G1668" s="13"/>
      <c r="H1668" s="13"/>
      <c r="I1668" s="13" t="s">
        <v>3597</v>
      </c>
      <c r="J1668" s="13" t="s">
        <v>1569</v>
      </c>
    </row>
    <row r="1669" spans="1:10">
      <c r="A1669" s="18">
        <v>1668</v>
      </c>
      <c r="B1669" s="11" t="s">
        <v>3679</v>
      </c>
      <c r="C1669" s="13" t="s">
        <v>3680</v>
      </c>
      <c r="D1669" s="13" t="s">
        <v>1578</v>
      </c>
      <c r="E1669" s="13" t="s">
        <v>1073</v>
      </c>
      <c r="F1669" s="13"/>
      <c r="G1669" s="13"/>
      <c r="H1669" s="13"/>
      <c r="I1669" s="13" t="s">
        <v>3597</v>
      </c>
      <c r="J1669" s="13" t="s">
        <v>1569</v>
      </c>
    </row>
    <row r="1670" spans="1:10">
      <c r="A1670" s="18">
        <v>1669</v>
      </c>
      <c r="B1670" s="11" t="s">
        <v>3681</v>
      </c>
      <c r="C1670" s="13" t="s">
        <v>3682</v>
      </c>
      <c r="D1670" s="13" t="s">
        <v>1575</v>
      </c>
      <c r="E1670" s="13" t="s">
        <v>1152</v>
      </c>
      <c r="F1670" s="13"/>
      <c r="G1670" s="13"/>
      <c r="H1670" s="13"/>
      <c r="I1670" s="13" t="s">
        <v>3597</v>
      </c>
      <c r="J1670" s="13" t="s">
        <v>1569</v>
      </c>
    </row>
    <row r="1671" spans="1:10">
      <c r="A1671" s="18">
        <v>1670</v>
      </c>
      <c r="B1671" s="11" t="s">
        <v>3683</v>
      </c>
      <c r="C1671" s="13" t="s">
        <v>3684</v>
      </c>
      <c r="D1671" s="13" t="s">
        <v>1578</v>
      </c>
      <c r="E1671" s="13" t="s">
        <v>1073</v>
      </c>
      <c r="F1671" s="13"/>
      <c r="G1671" s="13"/>
      <c r="H1671" s="13"/>
      <c r="I1671" s="13" t="s">
        <v>3597</v>
      </c>
      <c r="J1671" s="13" t="s">
        <v>1569</v>
      </c>
    </row>
    <row r="1672" spans="1:10">
      <c r="A1672" s="18">
        <v>1671</v>
      </c>
      <c r="B1672" s="11" t="s">
        <v>3685</v>
      </c>
      <c r="C1672" s="13" t="s">
        <v>3686</v>
      </c>
      <c r="D1672" s="13" t="s">
        <v>1578</v>
      </c>
      <c r="E1672" s="13" t="s">
        <v>1073</v>
      </c>
      <c r="F1672" s="13"/>
      <c r="G1672" s="13"/>
      <c r="H1672" s="13"/>
      <c r="I1672" s="13" t="s">
        <v>3597</v>
      </c>
      <c r="J1672" s="13" t="s">
        <v>1569</v>
      </c>
    </row>
    <row r="1673" spans="1:10">
      <c r="A1673" s="18">
        <v>1672</v>
      </c>
      <c r="B1673" s="11" t="s">
        <v>3687</v>
      </c>
      <c r="C1673" s="13" t="s">
        <v>3688</v>
      </c>
      <c r="D1673" s="13" t="s">
        <v>1578</v>
      </c>
      <c r="E1673" s="13" t="s">
        <v>1073</v>
      </c>
      <c r="F1673" s="13"/>
      <c r="G1673" s="13"/>
      <c r="H1673" s="13"/>
      <c r="I1673" s="13" t="s">
        <v>3597</v>
      </c>
      <c r="J1673" s="13" t="s">
        <v>1569</v>
      </c>
    </row>
    <row r="1674" spans="1:10">
      <c r="A1674" s="18">
        <v>1673</v>
      </c>
      <c r="B1674" s="11" t="s">
        <v>3689</v>
      </c>
      <c r="C1674" s="13" t="s">
        <v>3690</v>
      </c>
      <c r="D1674" s="13" t="s">
        <v>1578</v>
      </c>
      <c r="E1674" s="13" t="s">
        <v>1073</v>
      </c>
      <c r="F1674" s="13"/>
      <c r="G1674" s="13"/>
      <c r="H1674" s="13"/>
      <c r="I1674" s="13" t="s">
        <v>3597</v>
      </c>
      <c r="J1674" s="13" t="s">
        <v>1569</v>
      </c>
    </row>
    <row r="1675" spans="1:10">
      <c r="A1675" s="18">
        <v>1674</v>
      </c>
      <c r="B1675" s="11" t="s">
        <v>3691</v>
      </c>
      <c r="C1675" s="13" t="s">
        <v>3692</v>
      </c>
      <c r="D1675" s="13" t="s">
        <v>1578</v>
      </c>
      <c r="E1675" s="13" t="s">
        <v>1073</v>
      </c>
      <c r="F1675" s="13"/>
      <c r="G1675" s="13"/>
      <c r="H1675" s="13"/>
      <c r="I1675" s="13" t="s">
        <v>3597</v>
      </c>
      <c r="J1675" s="13" t="s">
        <v>1569</v>
      </c>
    </row>
    <row r="1676" spans="1:10">
      <c r="A1676" s="18">
        <v>1675</v>
      </c>
      <c r="B1676" s="11" t="s">
        <v>3693</v>
      </c>
      <c r="C1676" s="13" t="s">
        <v>3694</v>
      </c>
      <c r="D1676" s="13" t="s">
        <v>1578</v>
      </c>
      <c r="E1676" s="13" t="s">
        <v>1073</v>
      </c>
      <c r="F1676" s="13"/>
      <c r="G1676" s="13"/>
      <c r="H1676" s="13"/>
      <c r="I1676" s="13" t="s">
        <v>3597</v>
      </c>
      <c r="J1676" s="13" t="s">
        <v>1569</v>
      </c>
    </row>
    <row r="1677" spans="1:10">
      <c r="A1677" s="18">
        <v>1676</v>
      </c>
      <c r="B1677" s="11" t="s">
        <v>3695</v>
      </c>
      <c r="C1677" s="13" t="s">
        <v>3696</v>
      </c>
      <c r="D1677" s="13" t="s">
        <v>1578</v>
      </c>
      <c r="E1677" s="13" t="s">
        <v>1073</v>
      </c>
      <c r="F1677" s="13"/>
      <c r="G1677" s="13"/>
      <c r="H1677" s="13"/>
      <c r="I1677" s="13" t="s">
        <v>3597</v>
      </c>
      <c r="J1677" s="13" t="s">
        <v>1569</v>
      </c>
    </row>
    <row r="1678" spans="1:10">
      <c r="A1678" s="18">
        <v>1677</v>
      </c>
      <c r="B1678" s="11" t="s">
        <v>3697</v>
      </c>
      <c r="C1678" s="13" t="s">
        <v>3698</v>
      </c>
      <c r="D1678" s="13" t="s">
        <v>1575</v>
      </c>
      <c r="E1678" s="13" t="s">
        <v>1152</v>
      </c>
      <c r="F1678" s="13"/>
      <c r="G1678" s="13"/>
      <c r="H1678" s="13"/>
      <c r="I1678" s="13" t="s">
        <v>3597</v>
      </c>
      <c r="J1678" s="13" t="s">
        <v>1569</v>
      </c>
    </row>
    <row r="1679" spans="1:10">
      <c r="A1679" s="18">
        <v>1678</v>
      </c>
      <c r="B1679" s="11" t="s">
        <v>3713</v>
      </c>
      <c r="C1679" s="13" t="s">
        <v>767</v>
      </c>
      <c r="D1679" s="13" t="s">
        <v>1578</v>
      </c>
      <c r="E1679" s="13" t="s">
        <v>1073</v>
      </c>
      <c r="F1679" s="13"/>
      <c r="G1679" s="13"/>
      <c r="H1679" s="13"/>
      <c r="I1679" s="13" t="s">
        <v>3597</v>
      </c>
      <c r="J1679" s="13" t="s">
        <v>1569</v>
      </c>
    </row>
    <row r="1680" spans="1:10">
      <c r="A1680" s="18">
        <v>1679</v>
      </c>
      <c r="B1680" s="11" t="s">
        <v>1638</v>
      </c>
      <c r="C1680" s="13" t="s">
        <v>1639</v>
      </c>
      <c r="D1680" s="13" t="s">
        <v>1575</v>
      </c>
      <c r="E1680" s="13" t="s">
        <v>1152</v>
      </c>
      <c r="F1680" s="13"/>
      <c r="G1680" s="13"/>
      <c r="H1680" s="13"/>
      <c r="I1680" s="13" t="s">
        <v>3597</v>
      </c>
      <c r="J1680" s="13" t="s">
        <v>1569</v>
      </c>
    </row>
    <row r="1681" spans="1:10">
      <c r="A1681" s="18">
        <v>1680</v>
      </c>
      <c r="B1681" s="11" t="s">
        <v>3699</v>
      </c>
      <c r="C1681" s="13" t="s">
        <v>3700</v>
      </c>
      <c r="D1681" s="13" t="s">
        <v>1575</v>
      </c>
      <c r="E1681" s="13" t="s">
        <v>1152</v>
      </c>
      <c r="F1681" s="13"/>
      <c r="G1681" s="13"/>
      <c r="H1681" s="13"/>
      <c r="I1681" s="13" t="s">
        <v>3597</v>
      </c>
      <c r="J1681" s="13" t="s">
        <v>1569</v>
      </c>
    </row>
    <row r="1682" spans="1:10">
      <c r="A1682" s="18">
        <v>1681</v>
      </c>
      <c r="B1682" s="11" t="s">
        <v>3701</v>
      </c>
      <c r="C1682" s="13" t="s">
        <v>3702</v>
      </c>
      <c r="D1682" s="13" t="s">
        <v>1578</v>
      </c>
      <c r="E1682" s="13" t="s">
        <v>1073</v>
      </c>
      <c r="F1682" s="13"/>
      <c r="G1682" s="13"/>
      <c r="H1682" s="13"/>
      <c r="I1682" s="13" t="s">
        <v>3597</v>
      </c>
      <c r="J1682" s="13" t="s">
        <v>1569</v>
      </c>
    </row>
    <row r="1683" spans="1:10">
      <c r="A1683" s="18">
        <v>1682</v>
      </c>
      <c r="B1683" s="11" t="s">
        <v>3703</v>
      </c>
      <c r="C1683" s="13" t="s">
        <v>3704</v>
      </c>
      <c r="D1683" s="13" t="s">
        <v>1578</v>
      </c>
      <c r="E1683" s="13" t="s">
        <v>1073</v>
      </c>
      <c r="F1683" s="13"/>
      <c r="G1683" s="13"/>
      <c r="H1683" s="13"/>
      <c r="I1683" s="13" t="s">
        <v>3597</v>
      </c>
      <c r="J1683" s="13" t="s">
        <v>1569</v>
      </c>
    </row>
    <row r="1684" spans="1:10">
      <c r="A1684" s="18">
        <v>1683</v>
      </c>
      <c r="B1684" s="11" t="s">
        <v>3705</v>
      </c>
      <c r="C1684" s="13" t="s">
        <v>3706</v>
      </c>
      <c r="D1684" s="13" t="s">
        <v>1575</v>
      </c>
      <c r="E1684" s="13" t="s">
        <v>1152</v>
      </c>
      <c r="F1684" s="13"/>
      <c r="G1684" s="13"/>
      <c r="H1684" s="13"/>
      <c r="I1684" s="13" t="s">
        <v>3597</v>
      </c>
      <c r="J1684" s="13" t="s">
        <v>1569</v>
      </c>
    </row>
    <row r="1685" spans="1:10">
      <c r="A1685" s="18">
        <v>1684</v>
      </c>
      <c r="B1685" s="11" t="s">
        <v>3709</v>
      </c>
      <c r="C1685" s="13" t="s">
        <v>3710</v>
      </c>
      <c r="D1685" s="13" t="s">
        <v>1575</v>
      </c>
      <c r="E1685" s="13" t="s">
        <v>1152</v>
      </c>
      <c r="F1685" s="13"/>
      <c r="G1685" s="13"/>
      <c r="H1685" s="13"/>
      <c r="I1685" s="13" t="s">
        <v>3597</v>
      </c>
      <c r="J1685" s="13" t="s">
        <v>1569</v>
      </c>
    </row>
    <row r="1686" spans="1:10">
      <c r="A1686" s="18">
        <v>1685</v>
      </c>
      <c r="B1686" s="11" t="s">
        <v>3711</v>
      </c>
      <c r="C1686" s="13" t="s">
        <v>3712</v>
      </c>
      <c r="D1686" s="13" t="s">
        <v>1575</v>
      </c>
      <c r="E1686" s="13" t="s">
        <v>1152</v>
      </c>
      <c r="F1686" s="13"/>
      <c r="G1686" s="13"/>
      <c r="H1686" s="13"/>
      <c r="I1686" s="13" t="s">
        <v>3597</v>
      </c>
      <c r="J1686" s="13" t="s">
        <v>1569</v>
      </c>
    </row>
    <row r="1687" spans="1:10">
      <c r="A1687" s="18">
        <v>1686</v>
      </c>
      <c r="B1687" s="11" t="s">
        <v>3715</v>
      </c>
      <c r="C1687" s="13" t="s">
        <v>60</v>
      </c>
      <c r="D1687" s="13" t="s">
        <v>1411</v>
      </c>
      <c r="E1687" s="13" t="s">
        <v>1412</v>
      </c>
      <c r="F1687" s="13"/>
      <c r="G1687" s="13"/>
      <c r="H1687" s="13"/>
      <c r="I1687" s="13" t="s">
        <v>3597</v>
      </c>
      <c r="J1687" s="13" t="s">
        <v>3714</v>
      </c>
    </row>
    <row r="1688" spans="1:10">
      <c r="A1688" s="18">
        <v>1687</v>
      </c>
      <c r="B1688" s="11" t="s">
        <v>3716</v>
      </c>
      <c r="C1688" s="13" t="s">
        <v>661</v>
      </c>
      <c r="D1688" s="13" t="s">
        <v>1426</v>
      </c>
      <c r="E1688" s="13" t="s">
        <v>1427</v>
      </c>
      <c r="F1688" s="13"/>
      <c r="G1688" s="13"/>
      <c r="H1688" s="13"/>
      <c r="I1688" s="13" t="s">
        <v>3597</v>
      </c>
      <c r="J1688" s="13" t="s">
        <v>3714</v>
      </c>
    </row>
    <row r="1689" spans="1:10">
      <c r="A1689" s="18">
        <v>1688</v>
      </c>
      <c r="B1689" s="11" t="s">
        <v>3717</v>
      </c>
      <c r="C1689" s="13" t="s">
        <v>3718</v>
      </c>
      <c r="D1689" s="13" t="s">
        <v>1426</v>
      </c>
      <c r="E1689" s="13" t="s">
        <v>1427</v>
      </c>
      <c r="F1689" s="13"/>
      <c r="G1689" s="13"/>
      <c r="H1689" s="13"/>
      <c r="I1689" s="13" t="s">
        <v>3597</v>
      </c>
      <c r="J1689" s="13" t="s">
        <v>3714</v>
      </c>
    </row>
    <row r="1690" spans="1:10">
      <c r="A1690" s="18">
        <v>1689</v>
      </c>
      <c r="B1690" s="11" t="s">
        <v>3719</v>
      </c>
      <c r="C1690" s="13" t="s">
        <v>3720</v>
      </c>
      <c r="D1690" s="13" t="s">
        <v>1426</v>
      </c>
      <c r="E1690" s="13" t="s">
        <v>1427</v>
      </c>
      <c r="F1690" s="13"/>
      <c r="G1690" s="13"/>
      <c r="H1690" s="13"/>
      <c r="I1690" s="13" t="s">
        <v>3597</v>
      </c>
      <c r="J1690" s="13" t="s">
        <v>3714</v>
      </c>
    </row>
    <row r="1691" spans="1:10">
      <c r="A1691" s="18">
        <v>1690</v>
      </c>
      <c r="B1691" s="11" t="s">
        <v>3721</v>
      </c>
      <c r="C1691" s="13" t="s">
        <v>3722</v>
      </c>
      <c r="D1691" s="13" t="s">
        <v>1426</v>
      </c>
      <c r="E1691" s="13" t="s">
        <v>1427</v>
      </c>
      <c r="F1691" s="13"/>
      <c r="G1691" s="13"/>
      <c r="H1691" s="13"/>
      <c r="I1691" s="13" t="s">
        <v>3597</v>
      </c>
      <c r="J1691" s="13" t="s">
        <v>3714</v>
      </c>
    </row>
    <row r="1692" spans="1:10">
      <c r="A1692" s="18">
        <v>1691</v>
      </c>
      <c r="B1692" s="11" t="s">
        <v>3727</v>
      </c>
      <c r="C1692" s="13" t="s">
        <v>3728</v>
      </c>
      <c r="D1692" s="13" t="s">
        <v>1426</v>
      </c>
      <c r="E1692" s="13" t="s">
        <v>1427</v>
      </c>
      <c r="F1692" s="13"/>
      <c r="G1692" s="13"/>
      <c r="H1692" s="13"/>
      <c r="I1692" s="13" t="s">
        <v>3597</v>
      </c>
      <c r="J1692" s="13" t="s">
        <v>3714</v>
      </c>
    </row>
    <row r="1693" spans="1:10">
      <c r="A1693" s="18">
        <v>1692</v>
      </c>
      <c r="B1693" s="11" t="s">
        <v>3729</v>
      </c>
      <c r="C1693" s="13" t="s">
        <v>3730</v>
      </c>
      <c r="D1693" s="13" t="s">
        <v>1426</v>
      </c>
      <c r="E1693" s="13" t="s">
        <v>1427</v>
      </c>
      <c r="F1693" s="13"/>
      <c r="G1693" s="13"/>
      <c r="H1693" s="13"/>
      <c r="I1693" s="13" t="s">
        <v>3597</v>
      </c>
      <c r="J1693" s="13" t="s">
        <v>3714</v>
      </c>
    </row>
    <row r="1694" spans="1:10">
      <c r="A1694" s="18">
        <v>1693</v>
      </c>
      <c r="B1694" s="11" t="s">
        <v>3731</v>
      </c>
      <c r="C1694" s="13" t="s">
        <v>3732</v>
      </c>
      <c r="D1694" s="13" t="s">
        <v>1426</v>
      </c>
      <c r="E1694" s="13" t="s">
        <v>1427</v>
      </c>
      <c r="F1694" s="13"/>
      <c r="G1694" s="13"/>
      <c r="H1694" s="13"/>
      <c r="I1694" s="13" t="s">
        <v>3597</v>
      </c>
      <c r="J1694" s="13" t="s">
        <v>3714</v>
      </c>
    </row>
    <row r="1695" spans="1:10">
      <c r="A1695" s="18">
        <v>1694</v>
      </c>
      <c r="B1695" s="11" t="s">
        <v>3733</v>
      </c>
      <c r="C1695" s="13" t="s">
        <v>3734</v>
      </c>
      <c r="D1695" s="13" t="s">
        <v>1406</v>
      </c>
      <c r="E1695" s="13" t="s">
        <v>1407</v>
      </c>
      <c r="F1695" s="13"/>
      <c r="G1695" s="13"/>
      <c r="H1695" s="13"/>
      <c r="I1695" s="13" t="s">
        <v>3597</v>
      </c>
      <c r="J1695" s="13" t="s">
        <v>3735</v>
      </c>
    </row>
    <row r="1696" spans="1:10">
      <c r="A1696" s="18">
        <v>1695</v>
      </c>
      <c r="B1696" s="11" t="s">
        <v>3736</v>
      </c>
      <c r="C1696" s="13" t="s">
        <v>3737</v>
      </c>
      <c r="D1696" s="13" t="s">
        <v>1411</v>
      </c>
      <c r="E1696" s="13" t="s">
        <v>1412</v>
      </c>
      <c r="F1696" s="13"/>
      <c r="G1696" s="13"/>
      <c r="H1696" s="13"/>
      <c r="I1696" s="13" t="s">
        <v>3597</v>
      </c>
      <c r="J1696" s="13" t="s">
        <v>3735</v>
      </c>
    </row>
    <row r="1697" spans="1:10">
      <c r="A1697" s="18">
        <v>1696</v>
      </c>
      <c r="B1697" s="11" t="s">
        <v>3738</v>
      </c>
      <c r="C1697" s="13" t="s">
        <v>1505</v>
      </c>
      <c r="D1697" s="13" t="s">
        <v>1411</v>
      </c>
      <c r="E1697" s="13" t="s">
        <v>1412</v>
      </c>
      <c r="F1697" s="13"/>
      <c r="G1697" s="13"/>
      <c r="H1697" s="13"/>
      <c r="I1697" s="13" t="s">
        <v>3597</v>
      </c>
      <c r="J1697" s="13" t="s">
        <v>3735</v>
      </c>
    </row>
    <row r="1698" spans="1:10">
      <c r="A1698" s="18">
        <v>1697</v>
      </c>
      <c r="B1698" s="11" t="s">
        <v>3739</v>
      </c>
      <c r="C1698" s="13" t="s">
        <v>3740</v>
      </c>
      <c r="D1698" s="13" t="s">
        <v>1426</v>
      </c>
      <c r="E1698" s="13" t="s">
        <v>1427</v>
      </c>
      <c r="F1698" s="13"/>
      <c r="G1698" s="13"/>
      <c r="H1698" s="13"/>
      <c r="I1698" s="13" t="s">
        <v>3597</v>
      </c>
      <c r="J1698" s="13" t="s">
        <v>3735</v>
      </c>
    </row>
    <row r="1699" spans="1:10">
      <c r="A1699" s="18">
        <v>1698</v>
      </c>
      <c r="B1699" s="11" t="s">
        <v>3741</v>
      </c>
      <c r="C1699" s="13" t="s">
        <v>3742</v>
      </c>
      <c r="D1699" s="13" t="s">
        <v>1426</v>
      </c>
      <c r="E1699" s="13" t="s">
        <v>1427</v>
      </c>
      <c r="F1699" s="13"/>
      <c r="G1699" s="13"/>
      <c r="H1699" s="13"/>
      <c r="I1699" s="13" t="s">
        <v>3597</v>
      </c>
      <c r="J1699" s="13" t="s">
        <v>3735</v>
      </c>
    </row>
    <row r="1700" spans="1:10">
      <c r="A1700" s="18">
        <v>1699</v>
      </c>
      <c r="B1700" s="11" t="s">
        <v>3743</v>
      </c>
      <c r="C1700" s="13" t="s">
        <v>3744</v>
      </c>
      <c r="D1700" s="13" t="s">
        <v>1426</v>
      </c>
      <c r="E1700" s="13" t="s">
        <v>1427</v>
      </c>
      <c r="F1700" s="13"/>
      <c r="G1700" s="13"/>
      <c r="H1700" s="13"/>
      <c r="I1700" s="13" t="s">
        <v>3597</v>
      </c>
      <c r="J1700" s="13" t="s">
        <v>3735</v>
      </c>
    </row>
    <row r="1701" spans="1:10">
      <c r="A1701" s="18">
        <v>1700</v>
      </c>
      <c r="B1701" s="11" t="s">
        <v>3745</v>
      </c>
      <c r="C1701" s="13" t="s">
        <v>3746</v>
      </c>
      <c r="D1701" s="13" t="s">
        <v>1426</v>
      </c>
      <c r="E1701" s="13" t="s">
        <v>1427</v>
      </c>
      <c r="F1701" s="13"/>
      <c r="G1701" s="13"/>
      <c r="H1701" s="13"/>
      <c r="I1701" s="13" t="s">
        <v>3597</v>
      </c>
      <c r="J1701" s="13" t="s">
        <v>3735</v>
      </c>
    </row>
    <row r="1702" spans="1:10">
      <c r="A1702" s="18">
        <v>1701</v>
      </c>
      <c r="B1702" s="11" t="s">
        <v>3747</v>
      </c>
      <c r="C1702" s="13" t="s">
        <v>3748</v>
      </c>
      <c r="D1702" s="13" t="s">
        <v>1426</v>
      </c>
      <c r="E1702" s="13" t="s">
        <v>1427</v>
      </c>
      <c r="F1702" s="13"/>
      <c r="G1702" s="13"/>
      <c r="H1702" s="13"/>
      <c r="I1702" s="13" t="s">
        <v>3597</v>
      </c>
      <c r="J1702" s="13" t="s">
        <v>3735</v>
      </c>
    </row>
    <row r="1703" spans="1:10">
      <c r="A1703" s="18">
        <v>1702</v>
      </c>
      <c r="B1703" s="11" t="s">
        <v>3749</v>
      </c>
      <c r="C1703" s="13" t="s">
        <v>3750</v>
      </c>
      <c r="D1703" s="13" t="s">
        <v>1426</v>
      </c>
      <c r="E1703" s="13" t="s">
        <v>1427</v>
      </c>
      <c r="F1703" s="13"/>
      <c r="G1703" s="13"/>
      <c r="H1703" s="13"/>
      <c r="I1703" s="13" t="s">
        <v>3597</v>
      </c>
      <c r="J1703" s="13" t="s">
        <v>3735</v>
      </c>
    </row>
    <row r="1704" spans="1:10">
      <c r="A1704" s="18">
        <v>1703</v>
      </c>
      <c r="B1704" s="11" t="s">
        <v>3751</v>
      </c>
      <c r="C1704" s="13" t="s">
        <v>3752</v>
      </c>
      <c r="D1704" s="13" t="s">
        <v>1426</v>
      </c>
      <c r="E1704" s="13" t="s">
        <v>1427</v>
      </c>
      <c r="F1704" s="13"/>
      <c r="G1704" s="13"/>
      <c r="H1704" s="13"/>
      <c r="I1704" s="13" t="s">
        <v>3597</v>
      </c>
      <c r="J1704" s="13" t="s">
        <v>3735</v>
      </c>
    </row>
    <row r="1705" spans="1:10">
      <c r="A1705" s="18">
        <v>1704</v>
      </c>
      <c r="B1705" s="11" t="s">
        <v>3753</v>
      </c>
      <c r="C1705" s="13" t="s">
        <v>3706</v>
      </c>
      <c r="D1705" s="13" t="s">
        <v>1426</v>
      </c>
      <c r="E1705" s="13" t="s">
        <v>1427</v>
      </c>
      <c r="F1705" s="13"/>
      <c r="G1705" s="13"/>
      <c r="H1705" s="13"/>
      <c r="I1705" s="13" t="s">
        <v>3597</v>
      </c>
      <c r="J1705" s="13" t="s">
        <v>3735</v>
      </c>
    </row>
    <row r="1706" spans="1:10">
      <c r="A1706" s="18">
        <v>1705</v>
      </c>
      <c r="B1706" s="11" t="s">
        <v>3755</v>
      </c>
      <c r="C1706" s="13" t="s">
        <v>3756</v>
      </c>
      <c r="D1706" s="13" t="s">
        <v>1426</v>
      </c>
      <c r="E1706" s="13" t="s">
        <v>1427</v>
      </c>
      <c r="F1706" s="13"/>
      <c r="G1706" s="13"/>
      <c r="H1706" s="13"/>
      <c r="I1706" s="13" t="s">
        <v>3597</v>
      </c>
      <c r="J1706" s="13" t="s">
        <v>3735</v>
      </c>
    </row>
    <row r="1707" spans="1:10">
      <c r="A1707" s="18">
        <v>1706</v>
      </c>
      <c r="B1707" s="11" t="s">
        <v>3757</v>
      </c>
      <c r="C1707" s="13" t="s">
        <v>3758</v>
      </c>
      <c r="D1707" s="13" t="s">
        <v>1406</v>
      </c>
      <c r="E1707" s="13" t="s">
        <v>1407</v>
      </c>
      <c r="F1707" s="13"/>
      <c r="G1707" s="13"/>
      <c r="H1707" s="13"/>
      <c r="I1707" s="13" t="s">
        <v>3597</v>
      </c>
      <c r="J1707" s="13" t="s">
        <v>3759</v>
      </c>
    </row>
    <row r="1708" spans="1:10">
      <c r="A1708" s="18">
        <v>1707</v>
      </c>
      <c r="B1708" s="11" t="s">
        <v>3760</v>
      </c>
      <c r="C1708" s="13" t="s">
        <v>3761</v>
      </c>
      <c r="D1708" s="13" t="s">
        <v>1411</v>
      </c>
      <c r="E1708" s="13" t="s">
        <v>1412</v>
      </c>
      <c r="F1708" s="13"/>
      <c r="G1708" s="13"/>
      <c r="H1708" s="13"/>
      <c r="I1708" s="13" t="s">
        <v>3597</v>
      </c>
      <c r="J1708" s="13" t="s">
        <v>3759</v>
      </c>
    </row>
    <row r="1709" spans="1:10">
      <c r="A1709" s="18">
        <v>1708</v>
      </c>
      <c r="B1709" s="11" t="s">
        <v>3770</v>
      </c>
      <c r="C1709" s="13" t="s">
        <v>3771</v>
      </c>
      <c r="D1709" s="13" t="s">
        <v>1411</v>
      </c>
      <c r="E1709" s="13" t="s">
        <v>1412</v>
      </c>
      <c r="F1709" s="13"/>
      <c r="G1709" s="13"/>
      <c r="H1709" s="13"/>
      <c r="I1709" s="13" t="s">
        <v>3597</v>
      </c>
      <c r="J1709" s="13" t="s">
        <v>3759</v>
      </c>
    </row>
    <row r="1710" spans="1:10">
      <c r="A1710" s="18">
        <v>1709</v>
      </c>
      <c r="B1710" s="11" t="s">
        <v>3764</v>
      </c>
      <c r="C1710" s="13" t="s">
        <v>3765</v>
      </c>
      <c r="D1710" s="13" t="s">
        <v>1426</v>
      </c>
      <c r="E1710" s="13" t="s">
        <v>1427</v>
      </c>
      <c r="F1710" s="13"/>
      <c r="G1710" s="13"/>
      <c r="H1710" s="13"/>
      <c r="I1710" s="13" t="s">
        <v>3597</v>
      </c>
      <c r="J1710" s="13" t="s">
        <v>3759</v>
      </c>
    </row>
    <row r="1711" spans="1:10">
      <c r="A1711" s="18">
        <v>1710</v>
      </c>
      <c r="B1711" s="11" t="s">
        <v>3768</v>
      </c>
      <c r="C1711" s="13" t="s">
        <v>3769</v>
      </c>
      <c r="D1711" s="13" t="s">
        <v>1426</v>
      </c>
      <c r="E1711" s="13" t="s">
        <v>1427</v>
      </c>
      <c r="F1711" s="13"/>
      <c r="G1711" s="13"/>
      <c r="H1711" s="13"/>
      <c r="I1711" s="13" t="s">
        <v>3597</v>
      </c>
      <c r="J1711" s="13" t="s">
        <v>3759</v>
      </c>
    </row>
    <row r="1712" spans="1:10">
      <c r="A1712" s="18">
        <v>1711</v>
      </c>
      <c r="B1712" s="11" t="s">
        <v>3772</v>
      </c>
      <c r="C1712" s="13" t="s">
        <v>3773</v>
      </c>
      <c r="D1712" s="13" t="s">
        <v>1426</v>
      </c>
      <c r="E1712" s="13" t="s">
        <v>1427</v>
      </c>
      <c r="F1712" s="13"/>
      <c r="G1712" s="13"/>
      <c r="H1712" s="13"/>
      <c r="I1712" s="13" t="s">
        <v>3597</v>
      </c>
      <c r="J1712" s="13" t="s">
        <v>3759</v>
      </c>
    </row>
    <row r="1713" spans="1:10">
      <c r="A1713" s="18">
        <v>1712</v>
      </c>
      <c r="B1713" s="11" t="s">
        <v>3776</v>
      </c>
      <c r="C1713" s="13" t="s">
        <v>3777</v>
      </c>
      <c r="D1713" s="13" t="s">
        <v>1426</v>
      </c>
      <c r="E1713" s="13" t="s">
        <v>1427</v>
      </c>
      <c r="F1713" s="13"/>
      <c r="G1713" s="13"/>
      <c r="H1713" s="13"/>
      <c r="I1713" s="13" t="s">
        <v>3597</v>
      </c>
      <c r="J1713" s="13" t="s">
        <v>3759</v>
      </c>
    </row>
    <row r="1714" spans="1:10">
      <c r="A1714" s="18">
        <v>1713</v>
      </c>
      <c r="B1714" s="11" t="s">
        <v>3754</v>
      </c>
      <c r="C1714" s="13" t="s">
        <v>2086</v>
      </c>
      <c r="D1714" s="13" t="s">
        <v>1426</v>
      </c>
      <c r="E1714" s="13" t="s">
        <v>1427</v>
      </c>
      <c r="F1714" s="13"/>
      <c r="G1714" s="13"/>
      <c r="H1714" s="13"/>
      <c r="I1714" s="13" t="s">
        <v>3597</v>
      </c>
      <c r="J1714" s="13" t="s">
        <v>3759</v>
      </c>
    </row>
    <row r="1715" spans="1:10">
      <c r="A1715" s="18">
        <v>1714</v>
      </c>
      <c r="B1715" s="11" t="s">
        <v>3778</v>
      </c>
      <c r="C1715" s="13" t="s">
        <v>3779</v>
      </c>
      <c r="D1715" s="13" t="s">
        <v>1426</v>
      </c>
      <c r="E1715" s="13" t="s">
        <v>1427</v>
      </c>
      <c r="F1715" s="13"/>
      <c r="G1715" s="13"/>
      <c r="H1715" s="13"/>
      <c r="I1715" s="13" t="s">
        <v>3597</v>
      </c>
      <c r="J1715" s="13" t="s">
        <v>3759</v>
      </c>
    </row>
    <row r="1716" spans="1:10">
      <c r="A1716" s="18">
        <v>1715</v>
      </c>
      <c r="B1716" s="11" t="s">
        <v>3784</v>
      </c>
      <c r="C1716" s="13" t="s">
        <v>3785</v>
      </c>
      <c r="D1716" s="13" t="s">
        <v>1406</v>
      </c>
      <c r="E1716" s="13" t="s">
        <v>1407</v>
      </c>
      <c r="F1716" s="13"/>
      <c r="G1716" s="13"/>
      <c r="H1716" s="13"/>
      <c r="I1716" s="13" t="s">
        <v>3597</v>
      </c>
      <c r="J1716" s="13" t="s">
        <v>3786</v>
      </c>
    </row>
    <row r="1717" spans="1:10">
      <c r="A1717" s="18">
        <v>1716</v>
      </c>
      <c r="B1717" s="11" t="s">
        <v>3787</v>
      </c>
      <c r="C1717" s="13" t="s">
        <v>3788</v>
      </c>
      <c r="D1717" s="13" t="s">
        <v>1411</v>
      </c>
      <c r="E1717" s="13" t="s">
        <v>1412</v>
      </c>
      <c r="F1717" s="13"/>
      <c r="G1717" s="13"/>
      <c r="H1717" s="13"/>
      <c r="I1717" s="13" t="s">
        <v>3597</v>
      </c>
      <c r="J1717" s="13" t="s">
        <v>3786</v>
      </c>
    </row>
    <row r="1718" spans="1:10">
      <c r="A1718" s="18">
        <v>1717</v>
      </c>
      <c r="B1718" s="11" t="s">
        <v>3793</v>
      </c>
      <c r="C1718" s="13" t="s">
        <v>3794</v>
      </c>
      <c r="D1718" s="13" t="s">
        <v>1426</v>
      </c>
      <c r="E1718" s="13" t="s">
        <v>1427</v>
      </c>
      <c r="F1718" s="13"/>
      <c r="G1718" s="13"/>
      <c r="H1718" s="13"/>
      <c r="I1718" s="13" t="s">
        <v>3597</v>
      </c>
      <c r="J1718" s="13" t="s">
        <v>3786</v>
      </c>
    </row>
    <row r="1719" spans="1:10">
      <c r="A1719" s="18">
        <v>1718</v>
      </c>
      <c r="B1719" s="11" t="s">
        <v>3795</v>
      </c>
      <c r="C1719" s="13" t="s">
        <v>3796</v>
      </c>
      <c r="D1719" s="13" t="s">
        <v>1426</v>
      </c>
      <c r="E1719" s="13" t="s">
        <v>1427</v>
      </c>
      <c r="F1719" s="13"/>
      <c r="G1719" s="13"/>
      <c r="H1719" s="13"/>
      <c r="I1719" s="13" t="s">
        <v>3597</v>
      </c>
      <c r="J1719" s="13" t="s">
        <v>3786</v>
      </c>
    </row>
    <row r="1720" spans="1:10">
      <c r="A1720" s="18">
        <v>1719</v>
      </c>
      <c r="B1720" s="11" t="s">
        <v>3675</v>
      </c>
      <c r="C1720" s="13" t="s">
        <v>3676</v>
      </c>
      <c r="D1720" s="13" t="s">
        <v>1426</v>
      </c>
      <c r="E1720" s="13" t="s">
        <v>1427</v>
      </c>
      <c r="F1720" s="13"/>
      <c r="G1720" s="13"/>
      <c r="H1720" s="13"/>
      <c r="I1720" s="13" t="s">
        <v>3597</v>
      </c>
      <c r="J1720" s="13" t="s">
        <v>3786</v>
      </c>
    </row>
    <row r="1721" spans="1:10">
      <c r="A1721" s="18">
        <v>1720</v>
      </c>
      <c r="B1721" s="11" t="s">
        <v>3799</v>
      </c>
      <c r="C1721" s="13" t="s">
        <v>3800</v>
      </c>
      <c r="D1721" s="13" t="s">
        <v>1426</v>
      </c>
      <c r="E1721" s="13" t="s">
        <v>1427</v>
      </c>
      <c r="F1721" s="13"/>
      <c r="G1721" s="13"/>
      <c r="H1721" s="13"/>
      <c r="I1721" s="13" t="s">
        <v>3597</v>
      </c>
      <c r="J1721" s="13" t="s">
        <v>3786</v>
      </c>
    </row>
    <row r="1722" spans="1:10">
      <c r="A1722" s="18">
        <v>1721</v>
      </c>
      <c r="B1722" s="11" t="s">
        <v>3801</v>
      </c>
      <c r="C1722" s="13" t="s">
        <v>3802</v>
      </c>
      <c r="D1722" s="13" t="s">
        <v>1426</v>
      </c>
      <c r="E1722" s="13" t="s">
        <v>1427</v>
      </c>
      <c r="F1722" s="13"/>
      <c r="G1722" s="13"/>
      <c r="H1722" s="13"/>
      <c r="I1722" s="13" t="s">
        <v>3597</v>
      </c>
      <c r="J1722" s="13" t="s">
        <v>3786</v>
      </c>
    </row>
    <row r="1723" spans="1:10">
      <c r="A1723" s="18">
        <v>1722</v>
      </c>
      <c r="B1723" s="11" t="s">
        <v>3725</v>
      </c>
      <c r="C1723" s="13" t="s">
        <v>3726</v>
      </c>
      <c r="D1723" s="13" t="s">
        <v>1426</v>
      </c>
      <c r="E1723" s="13" t="s">
        <v>1427</v>
      </c>
      <c r="F1723" s="13"/>
      <c r="G1723" s="13"/>
      <c r="H1723" s="13"/>
      <c r="I1723" s="13" t="s">
        <v>3597</v>
      </c>
      <c r="J1723" s="13" t="s">
        <v>3786</v>
      </c>
    </row>
    <row r="1724" spans="1:10">
      <c r="A1724" s="18">
        <v>1723</v>
      </c>
      <c r="B1724" s="11" t="s">
        <v>3803</v>
      </c>
      <c r="C1724" s="13" t="s">
        <v>3804</v>
      </c>
      <c r="D1724" s="13" t="s">
        <v>1426</v>
      </c>
      <c r="E1724" s="13" t="s">
        <v>1427</v>
      </c>
      <c r="F1724" s="13"/>
      <c r="G1724" s="13"/>
      <c r="H1724" s="13"/>
      <c r="I1724" s="13" t="s">
        <v>3597</v>
      </c>
      <c r="J1724" s="13" t="s">
        <v>3786</v>
      </c>
    </row>
    <row r="1725" spans="1:10">
      <c r="A1725" s="18">
        <v>1724</v>
      </c>
      <c r="B1725" s="11" t="s">
        <v>3805</v>
      </c>
      <c r="C1725" s="13" t="s">
        <v>3806</v>
      </c>
      <c r="D1725" s="13" t="s">
        <v>1426</v>
      </c>
      <c r="E1725" s="13" t="s">
        <v>1427</v>
      </c>
      <c r="F1725" s="13"/>
      <c r="G1725" s="13"/>
      <c r="H1725" s="13"/>
      <c r="I1725" s="13" t="s">
        <v>3597</v>
      </c>
      <c r="J1725" s="13" t="s">
        <v>3786</v>
      </c>
    </row>
    <row r="1726" spans="1:10">
      <c r="A1726" s="18">
        <v>1725</v>
      </c>
      <c r="B1726" s="11" t="s">
        <v>3807</v>
      </c>
      <c r="C1726" s="13" t="s">
        <v>1532</v>
      </c>
      <c r="D1726" s="13" t="s">
        <v>1426</v>
      </c>
      <c r="E1726" s="13" t="s">
        <v>1427</v>
      </c>
      <c r="F1726" s="13"/>
      <c r="G1726" s="13"/>
      <c r="H1726" s="13"/>
      <c r="I1726" s="13" t="s">
        <v>3597</v>
      </c>
      <c r="J1726" s="13" t="s">
        <v>3786</v>
      </c>
    </row>
    <row r="1727" spans="1:10">
      <c r="A1727" s="18">
        <v>1726</v>
      </c>
      <c r="B1727" s="11" t="s">
        <v>3808</v>
      </c>
      <c r="C1727" s="13" t="s">
        <v>3809</v>
      </c>
      <c r="D1727" s="13" t="s">
        <v>1406</v>
      </c>
      <c r="E1727" s="13" t="s">
        <v>1407</v>
      </c>
      <c r="F1727" s="13"/>
      <c r="G1727" s="13"/>
      <c r="H1727" s="13"/>
      <c r="I1727" s="13" t="s">
        <v>3597</v>
      </c>
      <c r="J1727" s="13" t="s">
        <v>3810</v>
      </c>
    </row>
    <row r="1728" spans="1:10">
      <c r="A1728" s="18">
        <v>1727</v>
      </c>
      <c r="B1728" s="11" t="s">
        <v>3811</v>
      </c>
      <c r="C1728" s="13" t="s">
        <v>3812</v>
      </c>
      <c r="D1728" s="13" t="s">
        <v>1411</v>
      </c>
      <c r="E1728" s="13" t="s">
        <v>1412</v>
      </c>
      <c r="F1728" s="13"/>
      <c r="G1728" s="13"/>
      <c r="H1728" s="13"/>
      <c r="I1728" s="13" t="s">
        <v>3597</v>
      </c>
      <c r="J1728" s="13" t="s">
        <v>3810</v>
      </c>
    </row>
    <row r="1729" spans="1:10">
      <c r="A1729" s="18">
        <v>1728</v>
      </c>
      <c r="B1729" s="11" t="s">
        <v>4134</v>
      </c>
      <c r="C1729" s="13" t="s">
        <v>4135</v>
      </c>
      <c r="D1729" s="13" t="s">
        <v>1411</v>
      </c>
      <c r="E1729" s="13" t="s">
        <v>1412</v>
      </c>
      <c r="F1729" s="13"/>
      <c r="G1729" s="13"/>
      <c r="H1729" s="13"/>
      <c r="I1729" s="13" t="s">
        <v>3597</v>
      </c>
      <c r="J1729" s="13" t="s">
        <v>3810</v>
      </c>
    </row>
    <row r="1730" spans="1:10">
      <c r="A1730" s="18">
        <v>1729</v>
      </c>
      <c r="B1730" s="11" t="s">
        <v>3813</v>
      </c>
      <c r="C1730" s="13" t="s">
        <v>1536</v>
      </c>
      <c r="D1730" s="13" t="s">
        <v>1426</v>
      </c>
      <c r="E1730" s="13" t="s">
        <v>1427</v>
      </c>
      <c r="F1730" s="13"/>
      <c r="G1730" s="13"/>
      <c r="H1730" s="13"/>
      <c r="I1730" s="13" t="s">
        <v>3597</v>
      </c>
      <c r="J1730" s="13" t="s">
        <v>3810</v>
      </c>
    </row>
    <row r="1731" spans="1:10">
      <c r="A1731" s="18">
        <v>1730</v>
      </c>
      <c r="B1731" s="11" t="s">
        <v>3814</v>
      </c>
      <c r="C1731" s="13" t="s">
        <v>3815</v>
      </c>
      <c r="D1731" s="13" t="s">
        <v>1426</v>
      </c>
      <c r="E1731" s="13" t="s">
        <v>1427</v>
      </c>
      <c r="F1731" s="13"/>
      <c r="G1731" s="13"/>
      <c r="H1731" s="13"/>
      <c r="I1731" s="13" t="s">
        <v>3597</v>
      </c>
      <c r="J1731" s="13" t="s">
        <v>3810</v>
      </c>
    </row>
    <row r="1732" spans="1:10">
      <c r="A1732" s="18">
        <v>1731</v>
      </c>
      <c r="B1732" s="11" t="s">
        <v>3816</v>
      </c>
      <c r="C1732" s="13" t="s">
        <v>3817</v>
      </c>
      <c r="D1732" s="13" t="s">
        <v>1426</v>
      </c>
      <c r="E1732" s="13" t="s">
        <v>1427</v>
      </c>
      <c r="F1732" s="13"/>
      <c r="G1732" s="13"/>
      <c r="H1732" s="13"/>
      <c r="I1732" s="13" t="s">
        <v>3597</v>
      </c>
      <c r="J1732" s="13" t="s">
        <v>3810</v>
      </c>
    </row>
    <row r="1733" spans="1:10">
      <c r="A1733" s="18">
        <v>1732</v>
      </c>
      <c r="B1733" s="11" t="s">
        <v>3818</v>
      </c>
      <c r="C1733" s="13" t="s">
        <v>2446</v>
      </c>
      <c r="D1733" s="13" t="s">
        <v>1426</v>
      </c>
      <c r="E1733" s="13" t="s">
        <v>1427</v>
      </c>
      <c r="F1733" s="13"/>
      <c r="G1733" s="13"/>
      <c r="H1733" s="13"/>
      <c r="I1733" s="13" t="s">
        <v>3597</v>
      </c>
      <c r="J1733" s="13" t="s">
        <v>3810</v>
      </c>
    </row>
    <row r="1734" spans="1:10">
      <c r="A1734" s="18">
        <v>1733</v>
      </c>
      <c r="B1734" s="11" t="s">
        <v>3819</v>
      </c>
      <c r="C1734" s="13" t="s">
        <v>3820</v>
      </c>
      <c r="D1734" s="13" t="s">
        <v>1426</v>
      </c>
      <c r="E1734" s="13" t="s">
        <v>1427</v>
      </c>
      <c r="F1734" s="13"/>
      <c r="G1734" s="13"/>
      <c r="H1734" s="13"/>
      <c r="I1734" s="13" t="s">
        <v>3597</v>
      </c>
      <c r="J1734" s="13" t="s">
        <v>3810</v>
      </c>
    </row>
    <row r="1735" spans="1:10">
      <c r="A1735" s="18">
        <v>1734</v>
      </c>
      <c r="B1735" s="11" t="s">
        <v>3821</v>
      </c>
      <c r="C1735" s="13" t="s">
        <v>3822</v>
      </c>
      <c r="D1735" s="13" t="s">
        <v>1426</v>
      </c>
      <c r="E1735" s="13" t="s">
        <v>1427</v>
      </c>
      <c r="F1735" s="13"/>
      <c r="G1735" s="13"/>
      <c r="H1735" s="13"/>
      <c r="I1735" s="13" t="s">
        <v>3597</v>
      </c>
      <c r="J1735" s="13" t="s">
        <v>3810</v>
      </c>
    </row>
    <row r="1736" spans="1:10">
      <c r="A1736" s="18">
        <v>1735</v>
      </c>
      <c r="B1736" s="11" t="s">
        <v>3823</v>
      </c>
      <c r="C1736" s="13" t="s">
        <v>3824</v>
      </c>
      <c r="D1736" s="13" t="s">
        <v>1426</v>
      </c>
      <c r="E1736" s="13" t="s">
        <v>1427</v>
      </c>
      <c r="F1736" s="13"/>
      <c r="G1736" s="13"/>
      <c r="H1736" s="13"/>
      <c r="I1736" s="13" t="s">
        <v>3597</v>
      </c>
      <c r="J1736" s="13" t="s">
        <v>3810</v>
      </c>
    </row>
    <row r="1737" spans="1:10">
      <c r="A1737" s="18">
        <v>1736</v>
      </c>
      <c r="B1737" s="11" t="s">
        <v>3825</v>
      </c>
      <c r="C1737" s="13" t="s">
        <v>3826</v>
      </c>
      <c r="D1737" s="13" t="s">
        <v>1406</v>
      </c>
      <c r="E1737" s="13" t="s">
        <v>1407</v>
      </c>
      <c r="F1737" s="13"/>
      <c r="G1737" s="13"/>
      <c r="H1737" s="13"/>
      <c r="I1737" s="13" t="s">
        <v>3597</v>
      </c>
      <c r="J1737" s="13" t="s">
        <v>3827</v>
      </c>
    </row>
    <row r="1738" spans="1:10">
      <c r="A1738" s="18">
        <v>1737</v>
      </c>
      <c r="B1738" s="11" t="s">
        <v>3656</v>
      </c>
      <c r="C1738" s="13" t="s">
        <v>1291</v>
      </c>
      <c r="D1738" s="13" t="s">
        <v>1411</v>
      </c>
      <c r="E1738" s="13" t="s">
        <v>1412</v>
      </c>
      <c r="F1738" s="13"/>
      <c r="G1738" s="13"/>
      <c r="H1738" s="13"/>
      <c r="I1738" s="13" t="s">
        <v>3597</v>
      </c>
      <c r="J1738" s="13" t="s">
        <v>3827</v>
      </c>
    </row>
    <row r="1739" spans="1:10">
      <c r="A1739" s="18">
        <v>1738</v>
      </c>
      <c r="B1739" s="11" t="s">
        <v>3828</v>
      </c>
      <c r="C1739" s="13" t="s">
        <v>3829</v>
      </c>
      <c r="D1739" s="13" t="s">
        <v>1411</v>
      </c>
      <c r="E1739" s="13" t="s">
        <v>1412</v>
      </c>
      <c r="F1739" s="13"/>
      <c r="G1739" s="13"/>
      <c r="H1739" s="13"/>
      <c r="I1739" s="13" t="s">
        <v>3597</v>
      </c>
      <c r="J1739" s="13" t="s">
        <v>3827</v>
      </c>
    </row>
    <row r="1740" spans="1:10">
      <c r="A1740" s="18">
        <v>1739</v>
      </c>
      <c r="B1740" s="11" t="s">
        <v>3832</v>
      </c>
      <c r="C1740" s="13" t="s">
        <v>3833</v>
      </c>
      <c r="D1740" s="13" t="s">
        <v>1426</v>
      </c>
      <c r="E1740" s="13" t="s">
        <v>1427</v>
      </c>
      <c r="F1740" s="13"/>
      <c r="G1740" s="13"/>
      <c r="H1740" s="13"/>
      <c r="I1740" s="13" t="s">
        <v>3597</v>
      </c>
      <c r="J1740" s="13" t="s">
        <v>3827</v>
      </c>
    </row>
    <row r="1741" spans="1:10">
      <c r="A1741" s="18">
        <v>1740</v>
      </c>
      <c r="B1741" s="11" t="s">
        <v>3774</v>
      </c>
      <c r="C1741" s="13" t="s">
        <v>3775</v>
      </c>
      <c r="D1741" s="13" t="s">
        <v>1426</v>
      </c>
      <c r="E1741" s="13" t="s">
        <v>1427</v>
      </c>
      <c r="F1741" s="13"/>
      <c r="G1741" s="13"/>
      <c r="H1741" s="13"/>
      <c r="I1741" s="13" t="s">
        <v>3597</v>
      </c>
      <c r="J1741" s="13" t="s">
        <v>3827</v>
      </c>
    </row>
    <row r="1742" spans="1:10">
      <c r="A1742" s="18">
        <v>1741</v>
      </c>
      <c r="B1742" s="11" t="s">
        <v>3834</v>
      </c>
      <c r="C1742" s="13" t="s">
        <v>3835</v>
      </c>
      <c r="D1742" s="13" t="s">
        <v>1426</v>
      </c>
      <c r="E1742" s="13" t="s">
        <v>1427</v>
      </c>
      <c r="F1742" s="13"/>
      <c r="G1742" s="13"/>
      <c r="H1742" s="13"/>
      <c r="I1742" s="13" t="s">
        <v>3597</v>
      </c>
      <c r="J1742" s="13" t="s">
        <v>3827</v>
      </c>
    </row>
    <row r="1743" spans="1:10">
      <c r="A1743" s="18">
        <v>1742</v>
      </c>
      <c r="B1743" s="11" t="s">
        <v>3836</v>
      </c>
      <c r="C1743" s="13" t="s">
        <v>3837</v>
      </c>
      <c r="D1743" s="13" t="s">
        <v>1426</v>
      </c>
      <c r="E1743" s="13" t="s">
        <v>1427</v>
      </c>
      <c r="F1743" s="13"/>
      <c r="G1743" s="13"/>
      <c r="H1743" s="13"/>
      <c r="I1743" s="13" t="s">
        <v>3597</v>
      </c>
      <c r="J1743" s="13" t="s">
        <v>3827</v>
      </c>
    </row>
    <row r="1744" spans="1:10">
      <c r="A1744" s="18">
        <v>1743</v>
      </c>
      <c r="B1744" s="11" t="s">
        <v>3838</v>
      </c>
      <c r="C1744" s="13" t="s">
        <v>3839</v>
      </c>
      <c r="D1744" s="13" t="s">
        <v>1426</v>
      </c>
      <c r="E1744" s="13" t="s">
        <v>1427</v>
      </c>
      <c r="F1744" s="13"/>
      <c r="G1744" s="13"/>
      <c r="H1744" s="13"/>
      <c r="I1744" s="13" t="s">
        <v>3597</v>
      </c>
      <c r="J1744" s="13" t="s">
        <v>3827</v>
      </c>
    </row>
    <row r="1745" spans="1:10">
      <c r="A1745" s="18">
        <v>1744</v>
      </c>
      <c r="B1745" s="11" t="s">
        <v>3842</v>
      </c>
      <c r="C1745" s="13" t="s">
        <v>3843</v>
      </c>
      <c r="D1745" s="13" t="s">
        <v>1426</v>
      </c>
      <c r="E1745" s="13" t="s">
        <v>1427</v>
      </c>
      <c r="F1745" s="13"/>
      <c r="G1745" s="13"/>
      <c r="H1745" s="13"/>
      <c r="I1745" s="13" t="s">
        <v>3597</v>
      </c>
      <c r="J1745" s="13" t="s">
        <v>3827</v>
      </c>
    </row>
    <row r="1746" spans="1:10">
      <c r="A1746" s="18">
        <v>1745</v>
      </c>
      <c r="B1746" s="11" t="s">
        <v>3844</v>
      </c>
      <c r="C1746" s="13" t="s">
        <v>3845</v>
      </c>
      <c r="D1746" s="13" t="s">
        <v>1426</v>
      </c>
      <c r="E1746" s="13" t="s">
        <v>1427</v>
      </c>
      <c r="F1746" s="13"/>
      <c r="G1746" s="13"/>
      <c r="H1746" s="13"/>
      <c r="I1746" s="13" t="s">
        <v>3597</v>
      </c>
      <c r="J1746" s="13" t="s">
        <v>3827</v>
      </c>
    </row>
    <row r="1747" spans="1:10">
      <c r="A1747" s="18">
        <v>1746</v>
      </c>
      <c r="B1747" s="11" t="s">
        <v>3846</v>
      </c>
      <c r="C1747" s="13" t="s">
        <v>3847</v>
      </c>
      <c r="D1747" s="13" t="s">
        <v>1406</v>
      </c>
      <c r="E1747" s="13" t="s">
        <v>1407</v>
      </c>
      <c r="F1747" s="13"/>
      <c r="G1747" s="13"/>
      <c r="H1747" s="13"/>
      <c r="I1747" s="13" t="s">
        <v>3597</v>
      </c>
      <c r="J1747" s="13" t="s">
        <v>3848</v>
      </c>
    </row>
    <row r="1748" spans="1:10">
      <c r="A1748" s="18">
        <v>1747</v>
      </c>
      <c r="B1748" s="11" t="s">
        <v>3853</v>
      </c>
      <c r="C1748" s="13" t="s">
        <v>1980</v>
      </c>
      <c r="D1748" s="13" t="s">
        <v>1411</v>
      </c>
      <c r="E1748" s="13" t="s">
        <v>1412</v>
      </c>
      <c r="F1748" s="13"/>
      <c r="G1748" s="13"/>
      <c r="H1748" s="13"/>
      <c r="I1748" s="13" t="s">
        <v>3597</v>
      </c>
      <c r="J1748" s="13" t="s">
        <v>3848</v>
      </c>
    </row>
    <row r="1749" spans="1:10">
      <c r="A1749" s="18">
        <v>1748</v>
      </c>
      <c r="B1749" s="11" t="s">
        <v>3849</v>
      </c>
      <c r="C1749" s="13" t="s">
        <v>3850</v>
      </c>
      <c r="D1749" s="13" t="s">
        <v>1411</v>
      </c>
      <c r="E1749" s="13" t="s">
        <v>1412</v>
      </c>
      <c r="F1749" s="13"/>
      <c r="G1749" s="13"/>
      <c r="H1749" s="13"/>
      <c r="I1749" s="13" t="s">
        <v>3597</v>
      </c>
      <c r="J1749" s="13" t="s">
        <v>3848</v>
      </c>
    </row>
    <row r="1750" spans="1:10">
      <c r="A1750" s="18">
        <v>1749</v>
      </c>
      <c r="B1750" s="11" t="s">
        <v>3851</v>
      </c>
      <c r="C1750" s="13" t="s">
        <v>3852</v>
      </c>
      <c r="D1750" s="13" t="s">
        <v>1426</v>
      </c>
      <c r="E1750" s="13" t="s">
        <v>1427</v>
      </c>
      <c r="F1750" s="13"/>
      <c r="G1750" s="13"/>
      <c r="H1750" s="13"/>
      <c r="I1750" s="13" t="s">
        <v>3597</v>
      </c>
      <c r="J1750" s="13" t="s">
        <v>3848</v>
      </c>
    </row>
    <row r="1751" spans="1:10">
      <c r="A1751" s="18">
        <v>1750</v>
      </c>
      <c r="B1751" s="11" t="s">
        <v>3854</v>
      </c>
      <c r="C1751" s="13" t="s">
        <v>3855</v>
      </c>
      <c r="D1751" s="13" t="s">
        <v>1426</v>
      </c>
      <c r="E1751" s="13" t="s">
        <v>1427</v>
      </c>
      <c r="F1751" s="13"/>
      <c r="G1751" s="13"/>
      <c r="H1751" s="13"/>
      <c r="I1751" s="13" t="s">
        <v>3597</v>
      </c>
      <c r="J1751" s="13" t="s">
        <v>3848</v>
      </c>
    </row>
    <row r="1752" spans="1:10">
      <c r="A1752" s="18">
        <v>1751</v>
      </c>
      <c r="B1752" s="11" t="s">
        <v>3856</v>
      </c>
      <c r="C1752" s="13" t="s">
        <v>3857</v>
      </c>
      <c r="D1752" s="13" t="s">
        <v>1426</v>
      </c>
      <c r="E1752" s="13" t="s">
        <v>1427</v>
      </c>
      <c r="F1752" s="13"/>
      <c r="G1752" s="13"/>
      <c r="H1752" s="13"/>
      <c r="I1752" s="13" t="s">
        <v>3597</v>
      </c>
      <c r="J1752" s="13" t="s">
        <v>3848</v>
      </c>
    </row>
    <row r="1753" spans="1:10">
      <c r="A1753" s="18">
        <v>1752</v>
      </c>
      <c r="B1753" s="11" t="s">
        <v>3858</v>
      </c>
      <c r="C1753" s="13" t="s">
        <v>3859</v>
      </c>
      <c r="D1753" s="13" t="s">
        <v>1426</v>
      </c>
      <c r="E1753" s="13" t="s">
        <v>1427</v>
      </c>
      <c r="F1753" s="13"/>
      <c r="G1753" s="13"/>
      <c r="H1753" s="13"/>
      <c r="I1753" s="13" t="s">
        <v>3597</v>
      </c>
      <c r="J1753" s="13" t="s">
        <v>3848</v>
      </c>
    </row>
    <row r="1754" spans="1:10">
      <c r="A1754" s="18">
        <v>1753</v>
      </c>
      <c r="B1754" s="11" t="s">
        <v>3860</v>
      </c>
      <c r="C1754" s="13" t="s">
        <v>3861</v>
      </c>
      <c r="D1754" s="13" t="s">
        <v>1426</v>
      </c>
      <c r="E1754" s="13" t="s">
        <v>1427</v>
      </c>
      <c r="F1754" s="13"/>
      <c r="G1754" s="13"/>
      <c r="H1754" s="13"/>
      <c r="I1754" s="13" t="s">
        <v>3597</v>
      </c>
      <c r="J1754" s="13" t="s">
        <v>3848</v>
      </c>
    </row>
    <row r="1755" spans="1:10">
      <c r="A1755" s="18">
        <v>1754</v>
      </c>
      <c r="B1755" s="11" t="s">
        <v>3862</v>
      </c>
      <c r="C1755" s="13" t="s">
        <v>3863</v>
      </c>
      <c r="D1755" s="13" t="s">
        <v>1426</v>
      </c>
      <c r="E1755" s="13" t="s">
        <v>1427</v>
      </c>
      <c r="F1755" s="13"/>
      <c r="G1755" s="13"/>
      <c r="H1755" s="13"/>
      <c r="I1755" s="13" t="s">
        <v>3597</v>
      </c>
      <c r="J1755" s="13" t="s">
        <v>3848</v>
      </c>
    </row>
    <row r="1756" spans="1:10">
      <c r="A1756" s="18">
        <v>1755</v>
      </c>
      <c r="B1756" s="4" t="s">
        <v>3864</v>
      </c>
      <c r="C1756" s="4" t="s">
        <v>3865</v>
      </c>
      <c r="D1756" s="13"/>
      <c r="E1756" s="19" t="s">
        <v>1427</v>
      </c>
      <c r="F1756" s="13"/>
      <c r="G1756" s="13"/>
      <c r="H1756" s="13"/>
      <c r="I1756" s="19" t="s">
        <v>1326</v>
      </c>
      <c r="J1756" s="19" t="s">
        <v>1408</v>
      </c>
    </row>
    <row r="1757" spans="1:10">
      <c r="A1757" s="18">
        <v>1756</v>
      </c>
      <c r="B1757" s="4" t="s">
        <v>3868</v>
      </c>
      <c r="C1757" s="4" t="s">
        <v>3869</v>
      </c>
      <c r="D1757" s="13"/>
      <c r="E1757" s="19" t="s">
        <v>1427</v>
      </c>
      <c r="F1757" s="13"/>
      <c r="G1757" s="13"/>
      <c r="H1757" s="13"/>
      <c r="I1757" s="19" t="s">
        <v>1326</v>
      </c>
      <c r="J1757" s="19" t="s">
        <v>1408</v>
      </c>
    </row>
    <row r="1758" spans="1:10">
      <c r="A1758" s="18">
        <v>1757</v>
      </c>
      <c r="B1758" s="4" t="s">
        <v>3870</v>
      </c>
      <c r="C1758" s="4" t="s">
        <v>3871</v>
      </c>
      <c r="D1758" s="13"/>
      <c r="E1758" s="19" t="s">
        <v>1427</v>
      </c>
      <c r="F1758" s="13"/>
      <c r="G1758" s="13"/>
      <c r="H1758" s="13"/>
      <c r="I1758" s="19" t="s">
        <v>1326</v>
      </c>
      <c r="J1758" s="19" t="s">
        <v>1408</v>
      </c>
    </row>
    <row r="1759" spans="1:10">
      <c r="A1759" s="18">
        <v>1758</v>
      </c>
      <c r="B1759" s="4" t="s">
        <v>3872</v>
      </c>
      <c r="C1759" s="4" t="s">
        <v>3873</v>
      </c>
      <c r="D1759" s="13"/>
      <c r="E1759" s="19" t="s">
        <v>1427</v>
      </c>
      <c r="F1759" s="13"/>
      <c r="G1759" s="13"/>
      <c r="H1759" s="13"/>
      <c r="I1759" s="19" t="s">
        <v>1326</v>
      </c>
      <c r="J1759" s="19" t="s">
        <v>1408</v>
      </c>
    </row>
    <row r="1760" spans="1:10">
      <c r="A1760" s="18">
        <v>1759</v>
      </c>
      <c r="B1760" s="4" t="s">
        <v>3874</v>
      </c>
      <c r="C1760" s="4" t="s">
        <v>3875</v>
      </c>
      <c r="D1760" s="13"/>
      <c r="E1760" s="19" t="s">
        <v>1427</v>
      </c>
      <c r="F1760" s="13"/>
      <c r="G1760" s="13"/>
      <c r="H1760" s="13"/>
      <c r="I1760" s="19" t="s">
        <v>1326</v>
      </c>
      <c r="J1760" s="19" t="s">
        <v>1408</v>
      </c>
    </row>
    <row r="1761" spans="1:10">
      <c r="A1761" s="18">
        <v>1760</v>
      </c>
      <c r="B1761" s="4" t="s">
        <v>3876</v>
      </c>
      <c r="C1761" s="4" t="s">
        <v>3877</v>
      </c>
      <c r="D1761" s="13"/>
      <c r="E1761" s="19" t="s">
        <v>1427</v>
      </c>
      <c r="F1761" s="13"/>
      <c r="G1761" s="13"/>
      <c r="H1761" s="13"/>
      <c r="I1761" s="19" t="s">
        <v>1326</v>
      </c>
      <c r="J1761" s="19" t="s">
        <v>1408</v>
      </c>
    </row>
    <row r="1762" spans="1:10">
      <c r="A1762" s="18">
        <v>1761</v>
      </c>
      <c r="B1762" s="4" t="s">
        <v>3878</v>
      </c>
      <c r="C1762" s="4" t="s">
        <v>3879</v>
      </c>
      <c r="D1762" s="13"/>
      <c r="E1762" s="19" t="s">
        <v>1427</v>
      </c>
      <c r="F1762" s="13"/>
      <c r="G1762" s="13"/>
      <c r="H1762" s="13"/>
      <c r="I1762" s="19" t="s">
        <v>1326</v>
      </c>
      <c r="J1762" s="19" t="s">
        <v>1408</v>
      </c>
    </row>
    <row r="1763" spans="1:10">
      <c r="A1763" s="18">
        <v>1762</v>
      </c>
      <c r="B1763" s="4" t="s">
        <v>3880</v>
      </c>
      <c r="C1763" s="4" t="s">
        <v>3881</v>
      </c>
      <c r="D1763" s="13"/>
      <c r="E1763" s="19" t="s">
        <v>1427</v>
      </c>
      <c r="F1763" s="13"/>
      <c r="G1763" s="13"/>
      <c r="H1763" s="13"/>
      <c r="I1763" s="19" t="s">
        <v>1326</v>
      </c>
      <c r="J1763" s="19" t="s">
        <v>1408</v>
      </c>
    </row>
    <row r="1764" spans="1:10">
      <c r="A1764" s="18">
        <v>1763</v>
      </c>
      <c r="B1764" s="4" t="s">
        <v>3882</v>
      </c>
      <c r="C1764" s="4" t="s">
        <v>3883</v>
      </c>
      <c r="D1764" s="13"/>
      <c r="E1764" s="19" t="s">
        <v>1427</v>
      </c>
      <c r="F1764" s="13"/>
      <c r="G1764" s="13"/>
      <c r="H1764" s="13"/>
      <c r="I1764" s="19" t="s">
        <v>1326</v>
      </c>
      <c r="J1764" s="19" t="s">
        <v>1408</v>
      </c>
    </row>
    <row r="1765" spans="1:10">
      <c r="A1765" s="18">
        <v>1764</v>
      </c>
      <c r="B1765" s="4" t="s">
        <v>4158</v>
      </c>
      <c r="C1765" s="4" t="s">
        <v>4159</v>
      </c>
      <c r="D1765" s="13"/>
      <c r="E1765" s="19" t="s">
        <v>1427</v>
      </c>
      <c r="F1765" s="13"/>
      <c r="G1765" s="13"/>
      <c r="H1765" s="13"/>
      <c r="I1765" s="19" t="s">
        <v>1326</v>
      </c>
      <c r="J1765" s="19" t="s">
        <v>1408</v>
      </c>
    </row>
    <row r="1766" spans="1:10">
      <c r="A1766" s="18">
        <v>1765</v>
      </c>
      <c r="B1766" s="4" t="s">
        <v>4223</v>
      </c>
      <c r="C1766" s="4" t="s">
        <v>2782</v>
      </c>
      <c r="D1766" s="13"/>
      <c r="E1766" s="19" t="s">
        <v>1427</v>
      </c>
      <c r="F1766" s="13"/>
      <c r="G1766" s="13"/>
      <c r="H1766" s="13"/>
      <c r="I1766" s="19" t="s">
        <v>1326</v>
      </c>
      <c r="J1766" s="19" t="s">
        <v>1408</v>
      </c>
    </row>
    <row r="1767" spans="1:10">
      <c r="A1767" s="18">
        <v>1766</v>
      </c>
      <c r="B1767" s="4" t="s">
        <v>3884</v>
      </c>
      <c r="C1767" s="4" t="s">
        <v>3885</v>
      </c>
      <c r="D1767" s="13"/>
      <c r="E1767" s="19" t="s">
        <v>1427</v>
      </c>
      <c r="F1767" s="13"/>
      <c r="G1767" s="13"/>
      <c r="H1767" s="13"/>
      <c r="I1767" s="19" t="s">
        <v>1326</v>
      </c>
      <c r="J1767" s="19" t="s">
        <v>1446</v>
      </c>
    </row>
    <row r="1768" spans="1:10">
      <c r="A1768" s="18">
        <v>1767</v>
      </c>
      <c r="B1768" s="4" t="s">
        <v>3886</v>
      </c>
      <c r="C1768" s="4" t="s">
        <v>3887</v>
      </c>
      <c r="D1768" s="13"/>
      <c r="E1768" s="19" t="s">
        <v>1427</v>
      </c>
      <c r="F1768" s="13"/>
      <c r="G1768" s="13"/>
      <c r="H1768" s="13"/>
      <c r="I1768" s="19" t="s">
        <v>1326</v>
      </c>
      <c r="J1768" s="19" t="s">
        <v>1474</v>
      </c>
    </row>
    <row r="1769" spans="1:10">
      <c r="A1769" s="18">
        <v>1768</v>
      </c>
      <c r="B1769" s="4" t="s">
        <v>3888</v>
      </c>
      <c r="C1769" s="4" t="s">
        <v>3889</v>
      </c>
      <c r="D1769" s="13"/>
      <c r="E1769" s="19" t="s">
        <v>1427</v>
      </c>
      <c r="F1769" s="13"/>
      <c r="G1769" s="13"/>
      <c r="H1769" s="13"/>
      <c r="I1769" s="19" t="s">
        <v>1326</v>
      </c>
      <c r="J1769" s="19" t="s">
        <v>1474</v>
      </c>
    </row>
    <row r="1770" spans="1:10">
      <c r="A1770" s="18">
        <v>1769</v>
      </c>
      <c r="B1770" s="4" t="s">
        <v>3890</v>
      </c>
      <c r="C1770" s="4" t="s">
        <v>3891</v>
      </c>
      <c r="D1770" s="13"/>
      <c r="E1770" s="19" t="s">
        <v>1427</v>
      </c>
      <c r="F1770" s="13"/>
      <c r="G1770" s="13"/>
      <c r="H1770" s="13"/>
      <c r="I1770" s="19" t="s">
        <v>1326</v>
      </c>
      <c r="J1770" s="19" t="s">
        <v>1474</v>
      </c>
    </row>
    <row r="1771" spans="1:10">
      <c r="A1771" s="18">
        <v>1770</v>
      </c>
      <c r="B1771" s="4" t="s">
        <v>3892</v>
      </c>
      <c r="C1771" s="4" t="s">
        <v>3893</v>
      </c>
      <c r="D1771" s="13"/>
      <c r="E1771" s="19" t="s">
        <v>1427</v>
      </c>
      <c r="F1771" s="13"/>
      <c r="G1771" s="13"/>
      <c r="H1771" s="13"/>
      <c r="I1771" s="19" t="s">
        <v>1326</v>
      </c>
      <c r="J1771" s="19" t="s">
        <v>1474</v>
      </c>
    </row>
    <row r="1772" spans="1:10">
      <c r="A1772" s="18">
        <v>1771</v>
      </c>
      <c r="B1772" s="4" t="s">
        <v>3894</v>
      </c>
      <c r="C1772" s="4" t="s">
        <v>3895</v>
      </c>
      <c r="D1772" s="13"/>
      <c r="E1772" s="19" t="s">
        <v>1427</v>
      </c>
      <c r="F1772" s="13"/>
      <c r="G1772" s="13"/>
      <c r="H1772" s="13"/>
      <c r="I1772" s="19" t="s">
        <v>1326</v>
      </c>
      <c r="J1772" s="19" t="s">
        <v>1474</v>
      </c>
    </row>
    <row r="1773" spans="1:10">
      <c r="A1773" s="18">
        <v>1772</v>
      </c>
      <c r="B1773" s="4" t="s">
        <v>3896</v>
      </c>
      <c r="C1773" s="4" t="s">
        <v>3897</v>
      </c>
      <c r="D1773" s="13"/>
      <c r="E1773" s="19" t="s">
        <v>1427</v>
      </c>
      <c r="F1773" s="13"/>
      <c r="G1773" s="13"/>
      <c r="H1773" s="13"/>
      <c r="I1773" s="19" t="s">
        <v>1326</v>
      </c>
      <c r="J1773" s="19" t="s">
        <v>1474</v>
      </c>
    </row>
    <row r="1774" spans="1:10">
      <c r="A1774" s="18">
        <v>1773</v>
      </c>
      <c r="B1774" s="4" t="s">
        <v>4136</v>
      </c>
      <c r="C1774" s="4" t="s">
        <v>4137</v>
      </c>
      <c r="D1774" s="13"/>
      <c r="E1774" s="19" t="s">
        <v>1427</v>
      </c>
      <c r="F1774" s="13"/>
      <c r="G1774" s="13"/>
      <c r="H1774" s="13"/>
      <c r="I1774" s="19" t="s">
        <v>1326</v>
      </c>
      <c r="J1774" s="19" t="s">
        <v>1474</v>
      </c>
    </row>
    <row r="1775" spans="1:10">
      <c r="A1775" s="18">
        <v>1774</v>
      </c>
      <c r="B1775" s="4" t="s">
        <v>3898</v>
      </c>
      <c r="C1775" s="4" t="s">
        <v>3899</v>
      </c>
      <c r="D1775" s="13"/>
      <c r="E1775" s="19" t="s">
        <v>1427</v>
      </c>
      <c r="F1775" s="13"/>
      <c r="G1775" s="13"/>
      <c r="H1775" s="13"/>
      <c r="I1775" s="19" t="s">
        <v>1326</v>
      </c>
      <c r="J1775" s="19" t="s">
        <v>1487</v>
      </c>
    </row>
    <row r="1776" spans="1:10">
      <c r="A1776" s="18">
        <v>1775</v>
      </c>
      <c r="B1776" s="4" t="s">
        <v>3900</v>
      </c>
      <c r="C1776" s="4" t="s">
        <v>3901</v>
      </c>
      <c r="D1776" s="13"/>
      <c r="E1776" s="19" t="s">
        <v>1427</v>
      </c>
      <c r="F1776" s="13"/>
      <c r="G1776" s="13"/>
      <c r="H1776" s="13"/>
      <c r="I1776" s="19" t="s">
        <v>1326</v>
      </c>
      <c r="J1776" s="19" t="s">
        <v>1487</v>
      </c>
    </row>
    <row r="1777" spans="1:10">
      <c r="A1777" s="18">
        <v>1776</v>
      </c>
      <c r="B1777" s="4" t="s">
        <v>3902</v>
      </c>
      <c r="C1777" s="4" t="s">
        <v>3903</v>
      </c>
      <c r="D1777" s="13"/>
      <c r="E1777" s="19" t="s">
        <v>1427</v>
      </c>
      <c r="F1777" s="13"/>
      <c r="G1777" s="13"/>
      <c r="H1777" s="13"/>
      <c r="I1777" s="19" t="s">
        <v>1326</v>
      </c>
      <c r="J1777" s="19" t="s">
        <v>1487</v>
      </c>
    </row>
    <row r="1778" spans="1:10">
      <c r="A1778" s="18">
        <v>1777</v>
      </c>
      <c r="B1778" s="4" t="s">
        <v>3904</v>
      </c>
      <c r="C1778" s="4" t="s">
        <v>3905</v>
      </c>
      <c r="D1778" s="13"/>
      <c r="E1778" s="19" t="s">
        <v>1427</v>
      </c>
      <c r="F1778" s="13"/>
      <c r="G1778" s="13"/>
      <c r="H1778" s="13"/>
      <c r="I1778" s="19" t="s">
        <v>1326</v>
      </c>
      <c r="J1778" s="19" t="s">
        <v>1487</v>
      </c>
    </row>
    <row r="1779" spans="1:10">
      <c r="A1779" s="18">
        <v>1778</v>
      </c>
      <c r="B1779" s="4" t="s">
        <v>4205</v>
      </c>
      <c r="C1779" s="4" t="s">
        <v>1392</v>
      </c>
      <c r="D1779" s="13"/>
      <c r="E1779" s="19" t="s">
        <v>1427</v>
      </c>
      <c r="F1779" s="13"/>
      <c r="G1779" s="13"/>
      <c r="H1779" s="13"/>
      <c r="I1779" s="19" t="s">
        <v>1326</v>
      </c>
      <c r="J1779" s="19" t="s">
        <v>1569</v>
      </c>
    </row>
    <row r="1780" spans="1:10">
      <c r="A1780" s="18">
        <v>1779</v>
      </c>
      <c r="B1780" s="4" t="s">
        <v>3906</v>
      </c>
      <c r="C1780" s="4" t="s">
        <v>3907</v>
      </c>
      <c r="D1780" s="13"/>
      <c r="E1780" s="19" t="s">
        <v>1427</v>
      </c>
      <c r="F1780" s="13"/>
      <c r="G1780" s="13"/>
      <c r="H1780" s="13"/>
      <c r="I1780" s="19" t="s">
        <v>1326</v>
      </c>
      <c r="J1780" s="19" t="s">
        <v>1506</v>
      </c>
    </row>
    <row r="1781" spans="1:10">
      <c r="A1781" s="18">
        <v>1780</v>
      </c>
      <c r="B1781" s="4" t="s">
        <v>3908</v>
      </c>
      <c r="C1781" s="4" t="s">
        <v>3909</v>
      </c>
      <c r="D1781" s="13"/>
      <c r="E1781" s="19" t="s">
        <v>1427</v>
      </c>
      <c r="F1781" s="13"/>
      <c r="G1781" s="13"/>
      <c r="H1781" s="13"/>
      <c r="I1781" s="19" t="s">
        <v>1326</v>
      </c>
      <c r="J1781" s="19" t="s">
        <v>1506</v>
      </c>
    </row>
    <row r="1782" spans="1:10">
      <c r="A1782" s="18">
        <v>1781</v>
      </c>
      <c r="B1782" s="4" t="s">
        <v>3910</v>
      </c>
      <c r="C1782" s="4" t="s">
        <v>3911</v>
      </c>
      <c r="D1782" s="13"/>
      <c r="E1782" s="19" t="s">
        <v>1427</v>
      </c>
      <c r="F1782" s="13"/>
      <c r="G1782" s="13"/>
      <c r="H1782" s="13"/>
      <c r="I1782" s="19" t="s">
        <v>1326</v>
      </c>
      <c r="J1782" s="19" t="s">
        <v>1506</v>
      </c>
    </row>
    <row r="1783" spans="1:10">
      <c r="A1783" s="18">
        <v>1782</v>
      </c>
      <c r="B1783" s="4" t="s">
        <v>4138</v>
      </c>
      <c r="C1783" s="4" t="s">
        <v>4139</v>
      </c>
      <c r="D1783" s="13"/>
      <c r="E1783" s="19" t="s">
        <v>1427</v>
      </c>
      <c r="F1783" s="13"/>
      <c r="G1783" s="13"/>
      <c r="H1783" s="13"/>
      <c r="I1783" s="19" t="s">
        <v>1326</v>
      </c>
      <c r="J1783" s="19" t="s">
        <v>1506</v>
      </c>
    </row>
    <row r="1784" spans="1:10">
      <c r="A1784" s="18">
        <v>1783</v>
      </c>
      <c r="B1784" s="4" t="s">
        <v>3912</v>
      </c>
      <c r="C1784" s="4" t="s">
        <v>3913</v>
      </c>
      <c r="D1784" s="13"/>
      <c r="E1784" s="19" t="s">
        <v>1427</v>
      </c>
      <c r="F1784" s="13"/>
      <c r="G1784" s="13"/>
      <c r="H1784" s="13"/>
      <c r="I1784" s="19" t="s">
        <v>1326</v>
      </c>
      <c r="J1784" s="19" t="s">
        <v>1528</v>
      </c>
    </row>
    <row r="1785" spans="1:10">
      <c r="A1785" s="18">
        <v>1784</v>
      </c>
      <c r="B1785" s="4" t="s">
        <v>3914</v>
      </c>
      <c r="C1785" s="4" t="s">
        <v>3915</v>
      </c>
      <c r="D1785" s="13"/>
      <c r="E1785" s="19" t="s">
        <v>1427</v>
      </c>
      <c r="F1785" s="13"/>
      <c r="G1785" s="13"/>
      <c r="H1785" s="13"/>
      <c r="I1785" s="19" t="s">
        <v>1326</v>
      </c>
      <c r="J1785" s="19" t="s">
        <v>1528</v>
      </c>
    </row>
    <row r="1786" spans="1:10">
      <c r="A1786" s="18">
        <v>1785</v>
      </c>
      <c r="B1786" s="4" t="s">
        <v>3916</v>
      </c>
      <c r="C1786" s="4" t="s">
        <v>3917</v>
      </c>
      <c r="D1786" s="13"/>
      <c r="E1786" s="19" t="s">
        <v>1427</v>
      </c>
      <c r="F1786" s="13"/>
      <c r="G1786" s="13"/>
      <c r="H1786" s="13"/>
      <c r="I1786" s="19" t="s">
        <v>1326</v>
      </c>
      <c r="J1786" s="19" t="s">
        <v>1551</v>
      </c>
    </row>
    <row r="1787" spans="1:10">
      <c r="A1787" s="18">
        <v>1786</v>
      </c>
      <c r="B1787" s="4" t="s">
        <v>3918</v>
      </c>
      <c r="C1787" s="4" t="s">
        <v>3919</v>
      </c>
      <c r="D1787" s="13"/>
      <c r="E1787" s="19" t="s">
        <v>1427</v>
      </c>
      <c r="F1787" s="13"/>
      <c r="G1787" s="13"/>
      <c r="H1787" s="13"/>
      <c r="I1787" s="19" t="s">
        <v>1326</v>
      </c>
      <c r="J1787" s="19" t="s">
        <v>1551</v>
      </c>
    </row>
    <row r="1788" spans="1:10">
      <c r="A1788" s="18">
        <v>1787</v>
      </c>
      <c r="B1788" s="4" t="s">
        <v>3920</v>
      </c>
      <c r="C1788" s="4" t="s">
        <v>3921</v>
      </c>
      <c r="D1788" s="13"/>
      <c r="E1788" s="19" t="s">
        <v>1427</v>
      </c>
      <c r="F1788" s="13"/>
      <c r="G1788" s="13"/>
      <c r="H1788" s="13"/>
      <c r="I1788" s="19" t="s">
        <v>1326</v>
      </c>
      <c r="J1788" s="19" t="s">
        <v>1551</v>
      </c>
    </row>
    <row r="1789" spans="1:10">
      <c r="A1789" s="18">
        <v>1788</v>
      </c>
      <c r="B1789" s="4" t="s">
        <v>4156</v>
      </c>
      <c r="C1789" s="4" t="s">
        <v>4157</v>
      </c>
      <c r="D1789" s="13"/>
      <c r="E1789" s="19" t="s">
        <v>1427</v>
      </c>
      <c r="F1789" s="13"/>
      <c r="G1789" s="13"/>
      <c r="H1789" s="13"/>
      <c r="I1789" s="19" t="s">
        <v>1326</v>
      </c>
      <c r="J1789" s="19" t="s">
        <v>1551</v>
      </c>
    </row>
    <row r="1790" spans="1:10">
      <c r="A1790" s="18">
        <v>1789</v>
      </c>
      <c r="B1790" s="4" t="s">
        <v>3922</v>
      </c>
      <c r="C1790" s="4" t="s">
        <v>3923</v>
      </c>
      <c r="D1790" s="13"/>
      <c r="E1790" s="19" t="s">
        <v>1073</v>
      </c>
      <c r="F1790" s="13"/>
      <c r="G1790" s="13"/>
      <c r="H1790" s="13"/>
      <c r="I1790" s="19" t="s">
        <v>1326</v>
      </c>
      <c r="J1790" s="19" t="s">
        <v>1569</v>
      </c>
    </row>
    <row r="1791" spans="1:10">
      <c r="A1791" s="18">
        <v>1790</v>
      </c>
      <c r="B1791" s="4" t="s">
        <v>3924</v>
      </c>
      <c r="C1791" s="4" t="s">
        <v>422</v>
      </c>
      <c r="D1791" s="13"/>
      <c r="E1791" s="19" t="s">
        <v>1073</v>
      </c>
      <c r="F1791" s="13"/>
      <c r="G1791" s="13"/>
      <c r="H1791" s="13"/>
      <c r="I1791" s="19" t="s">
        <v>1326</v>
      </c>
      <c r="J1791" s="19" t="s">
        <v>1569</v>
      </c>
    </row>
    <row r="1792" spans="1:10">
      <c r="A1792" s="18">
        <v>1791</v>
      </c>
      <c r="B1792" s="4" t="s">
        <v>3925</v>
      </c>
      <c r="C1792" s="4" t="s">
        <v>3926</v>
      </c>
      <c r="D1792" s="13"/>
      <c r="E1792" s="19" t="s">
        <v>1427</v>
      </c>
      <c r="F1792" s="13"/>
      <c r="G1792" s="13"/>
      <c r="H1792" s="13"/>
      <c r="I1792" s="19" t="s">
        <v>1649</v>
      </c>
      <c r="J1792" s="19" t="s">
        <v>1722</v>
      </c>
    </row>
    <row r="1793" spans="1:10">
      <c r="A1793" s="18">
        <v>1792</v>
      </c>
      <c r="B1793" s="4" t="s">
        <v>3927</v>
      </c>
      <c r="C1793" s="4" t="s">
        <v>3928</v>
      </c>
      <c r="D1793" s="13"/>
      <c r="E1793" s="19" t="s">
        <v>1427</v>
      </c>
      <c r="F1793" s="13"/>
      <c r="G1793" s="13"/>
      <c r="H1793" s="13"/>
      <c r="I1793" s="19" t="s">
        <v>1649</v>
      </c>
      <c r="J1793" s="19" t="s">
        <v>1722</v>
      </c>
    </row>
    <row r="1794" spans="1:10">
      <c r="A1794" s="18">
        <v>1793</v>
      </c>
      <c r="B1794" s="4" t="s">
        <v>3929</v>
      </c>
      <c r="C1794" s="4" t="s">
        <v>3930</v>
      </c>
      <c r="D1794" s="13"/>
      <c r="E1794" s="19" t="s">
        <v>1427</v>
      </c>
      <c r="F1794" s="13"/>
      <c r="G1794" s="13"/>
      <c r="H1794" s="13"/>
      <c r="I1794" s="19" t="s">
        <v>1649</v>
      </c>
      <c r="J1794" s="19" t="s">
        <v>1722</v>
      </c>
    </row>
    <row r="1795" spans="1:10">
      <c r="A1795" s="18">
        <v>1794</v>
      </c>
      <c r="B1795" s="4" t="s">
        <v>4180</v>
      </c>
      <c r="C1795" s="4" t="s">
        <v>4181</v>
      </c>
      <c r="D1795" s="13"/>
      <c r="E1795" s="19" t="s">
        <v>1427</v>
      </c>
      <c r="F1795" s="13"/>
      <c r="G1795" s="13"/>
      <c r="H1795" s="13"/>
      <c r="I1795" s="19" t="s">
        <v>1649</v>
      </c>
      <c r="J1795" s="19" t="s">
        <v>1722</v>
      </c>
    </row>
    <row r="1796" spans="1:10">
      <c r="A1796" s="18">
        <v>1795</v>
      </c>
      <c r="B1796" s="4" t="s">
        <v>3931</v>
      </c>
      <c r="C1796" s="4" t="s">
        <v>3932</v>
      </c>
      <c r="D1796" s="13"/>
      <c r="E1796" s="19" t="s">
        <v>1427</v>
      </c>
      <c r="F1796" s="13"/>
      <c r="G1796" s="13"/>
      <c r="H1796" s="13"/>
      <c r="I1796" s="19" t="s">
        <v>1649</v>
      </c>
      <c r="J1796" s="19" t="s">
        <v>1746</v>
      </c>
    </row>
    <row r="1797" spans="1:10">
      <c r="A1797" s="18">
        <v>1796</v>
      </c>
      <c r="B1797" s="4" t="s">
        <v>3933</v>
      </c>
      <c r="C1797" s="4" t="s">
        <v>3934</v>
      </c>
      <c r="D1797" s="13"/>
      <c r="E1797" s="19" t="s">
        <v>1427</v>
      </c>
      <c r="F1797" s="13"/>
      <c r="G1797" s="13"/>
      <c r="H1797" s="13"/>
      <c r="I1797" s="19" t="s">
        <v>1649</v>
      </c>
      <c r="J1797" s="19" t="s">
        <v>1746</v>
      </c>
    </row>
    <row r="1798" spans="1:10">
      <c r="A1798" s="18">
        <v>1797</v>
      </c>
      <c r="B1798" s="4" t="s">
        <v>3935</v>
      </c>
      <c r="C1798" s="4" t="s">
        <v>3936</v>
      </c>
      <c r="D1798" s="13"/>
      <c r="E1798" s="19" t="s">
        <v>1427</v>
      </c>
      <c r="F1798" s="13"/>
      <c r="G1798" s="13"/>
      <c r="H1798" s="13"/>
      <c r="I1798" s="19" t="s">
        <v>1649</v>
      </c>
      <c r="J1798" s="19" t="s">
        <v>1746</v>
      </c>
    </row>
    <row r="1799" spans="1:10">
      <c r="A1799" s="18">
        <v>1798</v>
      </c>
      <c r="B1799" s="4" t="s">
        <v>4224</v>
      </c>
      <c r="C1799" s="4" t="s">
        <v>4225</v>
      </c>
      <c r="D1799" s="13"/>
      <c r="E1799" s="19" t="s">
        <v>1427</v>
      </c>
      <c r="F1799" s="13"/>
      <c r="G1799" s="13"/>
      <c r="H1799" s="13"/>
      <c r="I1799" s="19" t="s">
        <v>1649</v>
      </c>
      <c r="J1799" s="19" t="s">
        <v>1765</v>
      </c>
    </row>
    <row r="1800" spans="1:10">
      <c r="A1800" s="18">
        <v>1799</v>
      </c>
      <c r="B1800" s="4" t="s">
        <v>4182</v>
      </c>
      <c r="C1800" s="4" t="s">
        <v>4183</v>
      </c>
      <c r="D1800" s="13"/>
      <c r="E1800" s="19" t="s">
        <v>1427</v>
      </c>
      <c r="F1800" s="13"/>
      <c r="G1800" s="13"/>
      <c r="H1800" s="13"/>
      <c r="I1800" s="19" t="s">
        <v>1649</v>
      </c>
      <c r="J1800" s="19" t="s">
        <v>1796</v>
      </c>
    </row>
    <row r="1801" spans="1:10">
      <c r="A1801" s="18">
        <v>1800</v>
      </c>
      <c r="B1801" s="4" t="s">
        <v>3939</v>
      </c>
      <c r="C1801" s="4" t="s">
        <v>3940</v>
      </c>
      <c r="D1801" s="13"/>
      <c r="E1801" s="19" t="s">
        <v>1427</v>
      </c>
      <c r="F1801" s="13"/>
      <c r="G1801" s="13"/>
      <c r="H1801" s="13"/>
      <c r="I1801" s="19" t="s">
        <v>1649</v>
      </c>
      <c r="J1801" s="19" t="s">
        <v>1830</v>
      </c>
    </row>
    <row r="1802" spans="1:10">
      <c r="A1802" s="18">
        <v>1801</v>
      </c>
      <c r="B1802" s="4" t="s">
        <v>3941</v>
      </c>
      <c r="C1802" s="4" t="s">
        <v>3942</v>
      </c>
      <c r="D1802" s="13"/>
      <c r="E1802" s="19" t="s">
        <v>1427</v>
      </c>
      <c r="F1802" s="13"/>
      <c r="G1802" s="13"/>
      <c r="H1802" s="13"/>
      <c r="I1802" s="19" t="s">
        <v>1649</v>
      </c>
      <c r="J1802" s="19" t="s">
        <v>1850</v>
      </c>
    </row>
    <row r="1803" spans="1:10">
      <c r="A1803" s="18">
        <v>1802</v>
      </c>
      <c r="B1803" s="4" t="s">
        <v>3943</v>
      </c>
      <c r="C1803" s="4" t="s">
        <v>3944</v>
      </c>
      <c r="D1803" s="13"/>
      <c r="E1803" s="19" t="s">
        <v>1427</v>
      </c>
      <c r="F1803" s="13"/>
      <c r="G1803" s="13"/>
      <c r="H1803" s="13"/>
      <c r="I1803" s="19" t="s">
        <v>1649</v>
      </c>
      <c r="J1803" s="19" t="s">
        <v>1878</v>
      </c>
    </row>
    <row r="1804" spans="1:10">
      <c r="A1804" s="18">
        <v>1803</v>
      </c>
      <c r="B1804" s="4" t="s">
        <v>3945</v>
      </c>
      <c r="C1804" s="4" t="s">
        <v>3946</v>
      </c>
      <c r="D1804" s="13"/>
      <c r="E1804" s="19" t="s">
        <v>1427</v>
      </c>
      <c r="F1804" s="13"/>
      <c r="G1804" s="13"/>
      <c r="H1804" s="13"/>
      <c r="I1804" s="19" t="s">
        <v>1649</v>
      </c>
      <c r="J1804" s="19" t="s">
        <v>1878</v>
      </c>
    </row>
    <row r="1805" spans="1:10">
      <c r="A1805" s="18">
        <v>1804</v>
      </c>
      <c r="B1805" s="4" t="s">
        <v>4140</v>
      </c>
      <c r="C1805" s="4" t="s">
        <v>4141</v>
      </c>
      <c r="D1805" s="13"/>
      <c r="E1805" s="19" t="s">
        <v>1427</v>
      </c>
      <c r="F1805" s="13"/>
      <c r="G1805" s="13"/>
      <c r="H1805" s="13"/>
      <c r="I1805" s="19" t="s">
        <v>1649</v>
      </c>
      <c r="J1805" s="19" t="s">
        <v>1878</v>
      </c>
    </row>
    <row r="1806" spans="1:10">
      <c r="A1806" s="18">
        <v>1805</v>
      </c>
      <c r="B1806" s="4" t="s">
        <v>3947</v>
      </c>
      <c r="C1806" s="4" t="s">
        <v>3948</v>
      </c>
      <c r="D1806" s="13"/>
      <c r="E1806" s="19" t="s">
        <v>1427</v>
      </c>
      <c r="F1806" s="13"/>
      <c r="G1806" s="13"/>
      <c r="H1806" s="13"/>
      <c r="I1806" s="19" t="s">
        <v>1649</v>
      </c>
      <c r="J1806" s="19" t="s">
        <v>1897</v>
      </c>
    </row>
    <row r="1807" spans="1:10">
      <c r="A1807" s="18">
        <v>1806</v>
      </c>
      <c r="B1807" s="4" t="s">
        <v>4256</v>
      </c>
      <c r="C1807" s="4" t="s">
        <v>4257</v>
      </c>
      <c r="D1807" s="13"/>
      <c r="E1807" s="19" t="s">
        <v>1427</v>
      </c>
      <c r="F1807" s="13"/>
      <c r="G1807" s="13"/>
      <c r="H1807" s="13"/>
      <c r="I1807" s="19" t="s">
        <v>1649</v>
      </c>
      <c r="J1807" s="19" t="s">
        <v>1897</v>
      </c>
    </row>
    <row r="1808" spans="1:10">
      <c r="A1808" s="18">
        <v>1807</v>
      </c>
      <c r="B1808" s="4" t="s">
        <v>4160</v>
      </c>
      <c r="C1808" s="4" t="s">
        <v>4161</v>
      </c>
      <c r="D1808" s="13"/>
      <c r="E1808" s="19" t="s">
        <v>1427</v>
      </c>
      <c r="F1808" s="13"/>
      <c r="G1808" s="13"/>
      <c r="H1808" s="13"/>
      <c r="I1808" s="19" t="s">
        <v>1987</v>
      </c>
      <c r="J1808" s="19" t="s">
        <v>2132</v>
      </c>
    </row>
    <row r="1809" spans="1:10">
      <c r="A1809" s="18">
        <v>1808</v>
      </c>
      <c r="B1809" s="4" t="s">
        <v>3965</v>
      </c>
      <c r="C1809" s="4" t="s">
        <v>3966</v>
      </c>
      <c r="D1809" s="13"/>
      <c r="E1809" s="19" t="s">
        <v>1427</v>
      </c>
      <c r="F1809" s="13"/>
      <c r="G1809" s="13"/>
      <c r="H1809" s="13"/>
      <c r="I1809" s="19" t="s">
        <v>1987</v>
      </c>
      <c r="J1809" s="19" t="s">
        <v>2156</v>
      </c>
    </row>
    <row r="1810" spans="1:10">
      <c r="A1810" s="18">
        <v>1809</v>
      </c>
      <c r="B1810" s="4" t="s">
        <v>3963</v>
      </c>
      <c r="C1810" s="4" t="s">
        <v>3964</v>
      </c>
      <c r="D1810" s="13"/>
      <c r="E1810" s="19" t="s">
        <v>1407</v>
      </c>
      <c r="F1810" s="13"/>
      <c r="G1810" s="13"/>
      <c r="H1810" s="13"/>
      <c r="I1810" s="19" t="s">
        <v>1987</v>
      </c>
      <c r="J1810" s="19" t="s">
        <v>2156</v>
      </c>
    </row>
    <row r="1811" spans="1:10">
      <c r="A1811" s="18">
        <v>1810</v>
      </c>
      <c r="B1811" s="4" t="s">
        <v>3967</v>
      </c>
      <c r="C1811" s="4" t="s">
        <v>3968</v>
      </c>
      <c r="D1811" s="13"/>
      <c r="E1811" s="19" t="s">
        <v>1427</v>
      </c>
      <c r="F1811" s="13"/>
      <c r="G1811" s="13"/>
      <c r="H1811" s="13"/>
      <c r="I1811" s="19" t="s">
        <v>1987</v>
      </c>
      <c r="J1811" s="19" t="s">
        <v>2192</v>
      </c>
    </row>
    <row r="1812" spans="1:10">
      <c r="A1812" s="18">
        <v>1811</v>
      </c>
      <c r="B1812" s="4" t="s">
        <v>4162</v>
      </c>
      <c r="C1812" s="4" t="s">
        <v>4163</v>
      </c>
      <c r="D1812" s="13"/>
      <c r="E1812" s="19" t="s">
        <v>1427</v>
      </c>
      <c r="F1812" s="13"/>
      <c r="G1812" s="13"/>
      <c r="H1812" s="13"/>
      <c r="I1812" s="19" t="s">
        <v>1987</v>
      </c>
      <c r="J1812" s="19" t="s">
        <v>2324</v>
      </c>
    </row>
    <row r="1813" spans="1:10">
      <c r="A1813" s="18">
        <v>1812</v>
      </c>
      <c r="B1813" s="4" t="s">
        <v>3969</v>
      </c>
      <c r="C1813" s="4" t="s">
        <v>3970</v>
      </c>
      <c r="D1813" s="13"/>
      <c r="E1813" s="19" t="s">
        <v>1427</v>
      </c>
      <c r="F1813" s="13"/>
      <c r="G1813" s="13"/>
      <c r="H1813" s="13"/>
      <c r="I1813" s="19" t="s">
        <v>2370</v>
      </c>
      <c r="J1813" s="19" t="s">
        <v>2420</v>
      </c>
    </row>
    <row r="1814" spans="1:10">
      <c r="A1814" s="18">
        <v>1813</v>
      </c>
      <c r="B1814" s="4" t="s">
        <v>3971</v>
      </c>
      <c r="C1814" s="4" t="s">
        <v>3972</v>
      </c>
      <c r="D1814" s="13"/>
      <c r="E1814" s="19" t="s">
        <v>1427</v>
      </c>
      <c r="F1814" s="13"/>
      <c r="G1814" s="13"/>
      <c r="H1814" s="13"/>
      <c r="I1814" s="19" t="s">
        <v>2370</v>
      </c>
      <c r="J1814" s="19" t="s">
        <v>2447</v>
      </c>
    </row>
    <row r="1815" spans="1:10">
      <c r="A1815" s="18">
        <v>1814</v>
      </c>
      <c r="B1815" s="4" t="s">
        <v>4226</v>
      </c>
      <c r="C1815" s="4" t="s">
        <v>4227</v>
      </c>
      <c r="D1815" s="13"/>
      <c r="E1815" s="19" t="s">
        <v>1427</v>
      </c>
      <c r="F1815" s="13"/>
      <c r="G1815" s="13"/>
      <c r="H1815" s="13"/>
      <c r="I1815" s="19" t="s">
        <v>2370</v>
      </c>
      <c r="J1815" s="19" t="s">
        <v>2447</v>
      </c>
    </row>
    <row r="1816" spans="1:10">
      <c r="A1816" s="18">
        <v>1815</v>
      </c>
      <c r="B1816" s="4" t="s">
        <v>3973</v>
      </c>
      <c r="C1816" s="4" t="s">
        <v>495</v>
      </c>
      <c r="D1816" s="13"/>
      <c r="E1816" s="19" t="s">
        <v>1427</v>
      </c>
      <c r="F1816" s="13"/>
      <c r="G1816" s="13"/>
      <c r="H1816" s="13"/>
      <c r="I1816" s="19" t="s">
        <v>2370</v>
      </c>
      <c r="J1816" s="19" t="s">
        <v>2467</v>
      </c>
    </row>
    <row r="1817" spans="1:10">
      <c r="A1817" s="18">
        <v>1816</v>
      </c>
      <c r="B1817" s="4" t="s">
        <v>4228</v>
      </c>
      <c r="C1817" s="4" t="s">
        <v>4229</v>
      </c>
      <c r="D1817" s="13"/>
      <c r="E1817" s="19" t="s">
        <v>1427</v>
      </c>
      <c r="F1817" s="13"/>
      <c r="G1817" s="13"/>
      <c r="H1817" s="13"/>
      <c r="I1817" s="19" t="s">
        <v>2370</v>
      </c>
      <c r="J1817" s="19" t="s">
        <v>2467</v>
      </c>
    </row>
    <row r="1818" spans="1:10">
      <c r="A1818" s="18">
        <v>1817</v>
      </c>
      <c r="B1818" s="4" t="s">
        <v>3974</v>
      </c>
      <c r="C1818" s="4" t="s">
        <v>3975</v>
      </c>
      <c r="D1818" s="13"/>
      <c r="E1818" s="19" t="s">
        <v>1427</v>
      </c>
      <c r="F1818" s="13"/>
      <c r="G1818" s="13"/>
      <c r="H1818" s="13"/>
      <c r="I1818" s="19" t="s">
        <v>2370</v>
      </c>
      <c r="J1818" s="19" t="s">
        <v>2550</v>
      </c>
    </row>
    <row r="1819" spans="1:10">
      <c r="A1819" s="18">
        <v>1818</v>
      </c>
      <c r="B1819" s="4" t="s">
        <v>4164</v>
      </c>
      <c r="C1819" s="4" t="s">
        <v>4165</v>
      </c>
      <c r="D1819" s="13"/>
      <c r="E1819" s="19" t="s">
        <v>1427</v>
      </c>
      <c r="F1819" s="13"/>
      <c r="G1819" s="13"/>
      <c r="H1819" s="13"/>
      <c r="I1819" s="19" t="s">
        <v>2370</v>
      </c>
      <c r="J1819" s="19" t="s">
        <v>2550</v>
      </c>
    </row>
    <row r="1820" spans="1:10">
      <c r="A1820" s="18">
        <v>1819</v>
      </c>
      <c r="B1820" s="4" t="s">
        <v>3976</v>
      </c>
      <c r="C1820" s="4" t="s">
        <v>3977</v>
      </c>
      <c r="D1820" s="13"/>
      <c r="E1820" s="19" t="s">
        <v>1427</v>
      </c>
      <c r="F1820" s="13"/>
      <c r="G1820" s="13"/>
      <c r="H1820" s="13"/>
      <c r="I1820" s="19" t="s">
        <v>2370</v>
      </c>
      <c r="J1820" s="19" t="s">
        <v>2574</v>
      </c>
    </row>
    <row r="1821" spans="1:10">
      <c r="A1821" s="18">
        <v>1820</v>
      </c>
      <c r="B1821" s="4" t="s">
        <v>3978</v>
      </c>
      <c r="C1821" s="4" t="s">
        <v>3979</v>
      </c>
      <c r="D1821" s="13"/>
      <c r="E1821" s="19" t="s">
        <v>1427</v>
      </c>
      <c r="F1821" s="13"/>
      <c r="G1821" s="13"/>
      <c r="H1821" s="13"/>
      <c r="I1821" s="19" t="s">
        <v>2370</v>
      </c>
      <c r="J1821" s="19" t="s">
        <v>2596</v>
      </c>
    </row>
    <row r="1822" spans="1:10">
      <c r="A1822" s="18">
        <v>1821</v>
      </c>
      <c r="B1822" s="4" t="s">
        <v>3980</v>
      </c>
      <c r="C1822" s="4" t="s">
        <v>3981</v>
      </c>
      <c r="D1822" s="13"/>
      <c r="E1822" s="19" t="s">
        <v>1427</v>
      </c>
      <c r="F1822" s="13"/>
      <c r="G1822" s="13"/>
      <c r="H1822" s="13"/>
      <c r="I1822" s="19" t="s">
        <v>2619</v>
      </c>
      <c r="J1822" s="19" t="s">
        <v>2694</v>
      </c>
    </row>
    <row r="1823" spans="1:10">
      <c r="A1823" s="18">
        <v>1822</v>
      </c>
      <c r="B1823" s="4" t="s">
        <v>3982</v>
      </c>
      <c r="C1823" s="4" t="s">
        <v>3983</v>
      </c>
      <c r="D1823" s="13"/>
      <c r="E1823" s="19" t="s">
        <v>1427</v>
      </c>
      <c r="F1823" s="13"/>
      <c r="G1823" s="13"/>
      <c r="H1823" s="13"/>
      <c r="I1823" s="19" t="s">
        <v>2619</v>
      </c>
      <c r="J1823" s="19" t="s">
        <v>2694</v>
      </c>
    </row>
    <row r="1824" spans="1:10">
      <c r="A1824" s="18">
        <v>1823</v>
      </c>
      <c r="B1824" s="4" t="s">
        <v>3984</v>
      </c>
      <c r="C1824" s="4" t="s">
        <v>3985</v>
      </c>
      <c r="D1824" s="13"/>
      <c r="E1824" s="19" t="s">
        <v>1427</v>
      </c>
      <c r="F1824" s="13"/>
      <c r="G1824" s="13"/>
      <c r="H1824" s="13"/>
      <c r="I1824" s="19" t="s">
        <v>2619</v>
      </c>
      <c r="J1824" s="19" t="s">
        <v>2694</v>
      </c>
    </row>
    <row r="1825" spans="1:10">
      <c r="A1825" s="18">
        <v>1824</v>
      </c>
      <c r="B1825" s="4" t="s">
        <v>3986</v>
      </c>
      <c r="C1825" s="4" t="s">
        <v>3987</v>
      </c>
      <c r="D1825" s="13"/>
      <c r="E1825" s="19" t="s">
        <v>1427</v>
      </c>
      <c r="F1825" s="13"/>
      <c r="G1825" s="13"/>
      <c r="H1825" s="13"/>
      <c r="I1825" s="19" t="s">
        <v>2619</v>
      </c>
      <c r="J1825" s="19" t="s">
        <v>2722</v>
      </c>
    </row>
    <row r="1826" spans="1:10">
      <c r="A1826" s="18">
        <v>1825</v>
      </c>
      <c r="B1826" s="4" t="s">
        <v>3988</v>
      </c>
      <c r="C1826" s="4" t="s">
        <v>3989</v>
      </c>
      <c r="D1826" s="13"/>
      <c r="E1826" s="19" t="s">
        <v>1427</v>
      </c>
      <c r="F1826" s="13"/>
      <c r="G1826" s="13"/>
      <c r="H1826" s="13"/>
      <c r="I1826" s="19" t="s">
        <v>2619</v>
      </c>
      <c r="J1826" s="19" t="s">
        <v>2722</v>
      </c>
    </row>
    <row r="1827" spans="1:10">
      <c r="A1827" s="18">
        <v>1826</v>
      </c>
      <c r="B1827" s="4" t="s">
        <v>3990</v>
      </c>
      <c r="C1827" s="4" t="s">
        <v>3991</v>
      </c>
      <c r="D1827" s="13"/>
      <c r="E1827" s="19" t="s">
        <v>1427</v>
      </c>
      <c r="F1827" s="13"/>
      <c r="G1827" s="13"/>
      <c r="H1827" s="13"/>
      <c r="I1827" s="19" t="s">
        <v>2619</v>
      </c>
      <c r="J1827" s="19" t="s">
        <v>2722</v>
      </c>
    </row>
    <row r="1828" spans="1:10">
      <c r="A1828" s="18">
        <v>1827</v>
      </c>
      <c r="B1828" s="4" t="s">
        <v>3992</v>
      </c>
      <c r="C1828" s="4" t="s">
        <v>3993</v>
      </c>
      <c r="D1828" s="13"/>
      <c r="E1828" s="19" t="s">
        <v>1427</v>
      </c>
      <c r="F1828" s="13"/>
      <c r="G1828" s="13"/>
      <c r="H1828" s="13"/>
      <c r="I1828" s="19" t="s">
        <v>2619</v>
      </c>
      <c r="J1828" s="19" t="s">
        <v>2722</v>
      </c>
    </row>
    <row r="1829" spans="1:10">
      <c r="A1829" s="18">
        <v>1828</v>
      </c>
      <c r="B1829" s="4" t="s">
        <v>4166</v>
      </c>
      <c r="C1829" s="4" t="s">
        <v>4167</v>
      </c>
      <c r="D1829" s="13"/>
      <c r="E1829" s="19" t="s">
        <v>1427</v>
      </c>
      <c r="F1829" s="13"/>
      <c r="G1829" s="13"/>
      <c r="H1829" s="13"/>
      <c r="I1829" s="19" t="s">
        <v>2619</v>
      </c>
      <c r="J1829" s="19" t="s">
        <v>2747</v>
      </c>
    </row>
    <row r="1830" spans="1:10">
      <c r="A1830" s="18">
        <v>1829</v>
      </c>
      <c r="B1830" s="4" t="s">
        <v>4258</v>
      </c>
      <c r="C1830" s="4" t="s">
        <v>3995</v>
      </c>
      <c r="D1830" s="13"/>
      <c r="E1830" s="19" t="s">
        <v>1427</v>
      </c>
      <c r="F1830" s="13"/>
      <c r="G1830" s="13"/>
      <c r="H1830" s="13"/>
      <c r="I1830" s="19" t="s">
        <v>2619</v>
      </c>
      <c r="J1830" s="19" t="s">
        <v>2747</v>
      </c>
    </row>
    <row r="1831" spans="1:10">
      <c r="A1831" s="18">
        <v>1830</v>
      </c>
      <c r="B1831" s="4" t="s">
        <v>3996</v>
      </c>
      <c r="C1831" s="4" t="s">
        <v>3997</v>
      </c>
      <c r="D1831" s="13"/>
      <c r="E1831" s="19" t="s">
        <v>1427</v>
      </c>
      <c r="F1831" s="13"/>
      <c r="G1831" s="13"/>
      <c r="H1831" s="13"/>
      <c r="I1831" s="19" t="s">
        <v>2619</v>
      </c>
      <c r="J1831" s="19" t="s">
        <v>2793</v>
      </c>
    </row>
    <row r="1832" spans="1:10">
      <c r="A1832" s="18">
        <v>1831</v>
      </c>
      <c r="B1832" s="4" t="s">
        <v>3998</v>
      </c>
      <c r="C1832" s="4" t="s">
        <v>3999</v>
      </c>
      <c r="D1832" s="13"/>
      <c r="E1832" s="19" t="s">
        <v>1427</v>
      </c>
      <c r="F1832" s="13"/>
      <c r="G1832" s="13"/>
      <c r="H1832" s="13"/>
      <c r="I1832" s="19" t="s">
        <v>2619</v>
      </c>
      <c r="J1832" s="19" t="s">
        <v>2793</v>
      </c>
    </row>
    <row r="1833" spans="1:10">
      <c r="A1833" s="18">
        <v>1832</v>
      </c>
      <c r="B1833" s="4" t="s">
        <v>4230</v>
      </c>
      <c r="C1833" s="4" t="s">
        <v>4231</v>
      </c>
      <c r="D1833" s="13"/>
      <c r="E1833" s="19" t="s">
        <v>1427</v>
      </c>
      <c r="F1833" s="13"/>
      <c r="G1833" s="13"/>
      <c r="H1833" s="13"/>
      <c r="I1833" s="19" t="s">
        <v>2619</v>
      </c>
      <c r="J1833" s="19" t="s">
        <v>2793</v>
      </c>
    </row>
    <row r="1834" spans="1:10">
      <c r="A1834" s="18">
        <v>1833</v>
      </c>
      <c r="B1834" s="4" t="s">
        <v>4000</v>
      </c>
      <c r="C1834" s="4" t="s">
        <v>4001</v>
      </c>
      <c r="D1834" s="13"/>
      <c r="E1834" s="19" t="s">
        <v>1427</v>
      </c>
      <c r="F1834" s="13"/>
      <c r="G1834" s="13"/>
      <c r="H1834" s="13"/>
      <c r="I1834" s="19" t="s">
        <v>2619</v>
      </c>
      <c r="J1834" s="19" t="s">
        <v>2918</v>
      </c>
    </row>
    <row r="1835" spans="1:10">
      <c r="A1835" s="18">
        <v>1834</v>
      </c>
      <c r="B1835" s="4" t="s">
        <v>4002</v>
      </c>
      <c r="C1835" s="4" t="s">
        <v>4003</v>
      </c>
      <c r="D1835" s="13"/>
      <c r="E1835" s="19" t="s">
        <v>1427</v>
      </c>
      <c r="F1835" s="13"/>
      <c r="G1835" s="13"/>
      <c r="H1835" s="13"/>
      <c r="I1835" s="19" t="s">
        <v>2619</v>
      </c>
      <c r="J1835" s="19" t="s">
        <v>2918</v>
      </c>
    </row>
    <row r="1836" spans="1:10">
      <c r="A1836" s="18">
        <v>1835</v>
      </c>
      <c r="B1836" s="4" t="s">
        <v>4186</v>
      </c>
      <c r="C1836" s="4" t="s">
        <v>4187</v>
      </c>
      <c r="D1836" s="13"/>
      <c r="E1836" s="19" t="s">
        <v>1427</v>
      </c>
      <c r="F1836" s="13"/>
      <c r="G1836" s="13"/>
      <c r="H1836" s="13"/>
      <c r="I1836" s="19" t="s">
        <v>2619</v>
      </c>
      <c r="J1836" s="19" t="s">
        <v>2918</v>
      </c>
    </row>
    <row r="1837" spans="1:10">
      <c r="A1837" s="18">
        <v>1836</v>
      </c>
      <c r="B1837" s="4" t="s">
        <v>4004</v>
      </c>
      <c r="C1837" s="4" t="s">
        <v>4005</v>
      </c>
      <c r="D1837" s="13"/>
      <c r="E1837" s="19" t="s">
        <v>1427</v>
      </c>
      <c r="F1837" s="13"/>
      <c r="G1837" s="13"/>
      <c r="H1837" s="13"/>
      <c r="I1837" s="19" t="s">
        <v>2938</v>
      </c>
      <c r="J1837" s="19" t="s">
        <v>2995</v>
      </c>
    </row>
    <row r="1838" spans="1:10">
      <c r="A1838" s="18">
        <v>1837</v>
      </c>
      <c r="B1838" s="4" t="s">
        <v>4006</v>
      </c>
      <c r="C1838" s="4" t="s">
        <v>4007</v>
      </c>
      <c r="D1838" s="13"/>
      <c r="E1838" s="19" t="s">
        <v>1427</v>
      </c>
      <c r="F1838" s="13"/>
      <c r="G1838" s="13"/>
      <c r="H1838" s="13"/>
      <c r="I1838" s="19" t="s">
        <v>2938</v>
      </c>
      <c r="J1838" s="19" t="s">
        <v>2995</v>
      </c>
    </row>
    <row r="1839" spans="1:10">
      <c r="A1839" s="18">
        <v>1838</v>
      </c>
      <c r="B1839" s="4" t="s">
        <v>4008</v>
      </c>
      <c r="C1839" s="4" t="s">
        <v>4009</v>
      </c>
      <c r="D1839" s="13"/>
      <c r="E1839" s="19" t="s">
        <v>1427</v>
      </c>
      <c r="F1839" s="13"/>
      <c r="G1839" s="13"/>
      <c r="H1839" s="13"/>
      <c r="I1839" s="19" t="s">
        <v>2938</v>
      </c>
      <c r="J1839" s="19" t="s">
        <v>2995</v>
      </c>
    </row>
    <row r="1840" spans="1:10">
      <c r="A1840" s="18">
        <v>1839</v>
      </c>
      <c r="B1840" s="4" t="s">
        <v>4010</v>
      </c>
      <c r="C1840" s="4" t="s">
        <v>4011</v>
      </c>
      <c r="D1840" s="13"/>
      <c r="E1840" s="19" t="s">
        <v>1427</v>
      </c>
      <c r="F1840" s="13"/>
      <c r="G1840" s="13"/>
      <c r="H1840" s="13"/>
      <c r="I1840" s="19" t="s">
        <v>2938</v>
      </c>
      <c r="J1840" s="19" t="s">
        <v>3017</v>
      </c>
    </row>
    <row r="1841" spans="1:10">
      <c r="A1841" s="18">
        <v>1840</v>
      </c>
      <c r="B1841" s="4" t="s">
        <v>4012</v>
      </c>
      <c r="C1841" s="4" t="s">
        <v>2920</v>
      </c>
      <c r="D1841" s="13"/>
      <c r="E1841" s="19" t="s">
        <v>1427</v>
      </c>
      <c r="F1841" s="13"/>
      <c r="G1841" s="13"/>
      <c r="H1841" s="13"/>
      <c r="I1841" s="19" t="s">
        <v>2938</v>
      </c>
      <c r="J1841" s="19" t="s">
        <v>3017</v>
      </c>
    </row>
    <row r="1842" spans="1:10">
      <c r="A1842" s="18">
        <v>1841</v>
      </c>
      <c r="B1842" s="4" t="s">
        <v>4013</v>
      </c>
      <c r="C1842" s="4" t="s">
        <v>4014</v>
      </c>
      <c r="D1842" s="13"/>
      <c r="E1842" s="19" t="s">
        <v>1427</v>
      </c>
      <c r="F1842" s="13"/>
      <c r="G1842" s="13"/>
      <c r="H1842" s="13"/>
      <c r="I1842" s="19" t="s">
        <v>2938</v>
      </c>
      <c r="J1842" s="19" t="s">
        <v>3017</v>
      </c>
    </row>
    <row r="1843" spans="1:10">
      <c r="A1843" s="18">
        <v>1842</v>
      </c>
      <c r="B1843" s="4" t="s">
        <v>4015</v>
      </c>
      <c r="C1843" s="4" t="s">
        <v>4016</v>
      </c>
      <c r="D1843" s="13"/>
      <c r="E1843" s="19" t="s">
        <v>1427</v>
      </c>
      <c r="F1843" s="13"/>
      <c r="G1843" s="13"/>
      <c r="H1843" s="13"/>
      <c r="I1843" s="19" t="s">
        <v>2938</v>
      </c>
      <c r="J1843" s="19" t="s">
        <v>3017</v>
      </c>
    </row>
    <row r="1844" spans="1:10">
      <c r="A1844" s="18">
        <v>1843</v>
      </c>
      <c r="B1844" s="4" t="s">
        <v>4017</v>
      </c>
      <c r="C1844" s="4" t="s">
        <v>949</v>
      </c>
      <c r="D1844" s="13"/>
      <c r="E1844" s="19" t="s">
        <v>1427</v>
      </c>
      <c r="F1844" s="13"/>
      <c r="G1844" s="13"/>
      <c r="H1844" s="13"/>
      <c r="I1844" s="19" t="s">
        <v>2938</v>
      </c>
      <c r="J1844" s="19" t="s">
        <v>3033</v>
      </c>
    </row>
    <row r="1845" spans="1:10">
      <c r="A1845" s="18">
        <v>1844</v>
      </c>
      <c r="B1845" s="4" t="s">
        <v>4018</v>
      </c>
      <c r="C1845" s="4" t="s">
        <v>4019</v>
      </c>
      <c r="D1845" s="13"/>
      <c r="E1845" s="19" t="s">
        <v>1427</v>
      </c>
      <c r="F1845" s="13"/>
      <c r="G1845" s="13"/>
      <c r="H1845" s="13"/>
      <c r="I1845" s="19" t="s">
        <v>2938</v>
      </c>
      <c r="J1845" s="19" t="s">
        <v>3033</v>
      </c>
    </row>
    <row r="1846" spans="1:10">
      <c r="A1846" s="18">
        <v>1845</v>
      </c>
      <c r="B1846" s="4" t="s">
        <v>4020</v>
      </c>
      <c r="C1846" s="4" t="s">
        <v>4021</v>
      </c>
      <c r="D1846" s="13"/>
      <c r="E1846" s="19" t="s">
        <v>1427</v>
      </c>
      <c r="F1846" s="13"/>
      <c r="G1846" s="13"/>
      <c r="H1846" s="13"/>
      <c r="I1846" s="19" t="s">
        <v>2938</v>
      </c>
      <c r="J1846" s="19" t="s">
        <v>3033</v>
      </c>
    </row>
    <row r="1847" spans="1:10">
      <c r="A1847" s="18">
        <v>1846</v>
      </c>
      <c r="B1847" s="4" t="s">
        <v>4188</v>
      </c>
      <c r="C1847" s="4" t="s">
        <v>4189</v>
      </c>
      <c r="D1847" s="13"/>
      <c r="E1847" s="19" t="s">
        <v>1427</v>
      </c>
      <c r="F1847" s="13"/>
      <c r="G1847" s="13"/>
      <c r="H1847" s="13"/>
      <c r="I1847" s="19" t="s">
        <v>2938</v>
      </c>
      <c r="J1847" s="19" t="s">
        <v>3033</v>
      </c>
    </row>
    <row r="1848" spans="1:10">
      <c r="A1848" s="18">
        <v>1847</v>
      </c>
      <c r="B1848" s="4" t="s">
        <v>4142</v>
      </c>
      <c r="C1848" s="4" t="s">
        <v>4143</v>
      </c>
      <c r="D1848" s="13"/>
      <c r="E1848" s="19" t="s">
        <v>1407</v>
      </c>
      <c r="F1848" s="13"/>
      <c r="G1848" s="13"/>
      <c r="H1848" s="13"/>
      <c r="I1848" s="19" t="s">
        <v>2938</v>
      </c>
      <c r="J1848" s="19" t="s">
        <v>3033</v>
      </c>
    </row>
    <row r="1849" spans="1:10">
      <c r="A1849" s="18">
        <v>1848</v>
      </c>
      <c r="B1849" s="4" t="s">
        <v>4022</v>
      </c>
      <c r="C1849" s="4" t="s">
        <v>4023</v>
      </c>
      <c r="D1849" s="13"/>
      <c r="E1849" s="19" t="s">
        <v>1427</v>
      </c>
      <c r="F1849" s="13"/>
      <c r="G1849" s="13"/>
      <c r="H1849" s="13"/>
      <c r="I1849" s="19" t="s">
        <v>2938</v>
      </c>
      <c r="J1849" s="19" t="s">
        <v>3058</v>
      </c>
    </row>
    <row r="1850" spans="1:10">
      <c r="A1850" s="18">
        <v>1849</v>
      </c>
      <c r="B1850" s="4" t="s">
        <v>4170</v>
      </c>
      <c r="C1850" s="4" t="s">
        <v>4171</v>
      </c>
      <c r="D1850" s="13"/>
      <c r="E1850" s="19" t="s">
        <v>1427</v>
      </c>
      <c r="F1850" s="13"/>
      <c r="G1850" s="13"/>
      <c r="H1850" s="13"/>
      <c r="I1850" s="19" t="s">
        <v>2938</v>
      </c>
      <c r="J1850" s="19" t="s">
        <v>3058</v>
      </c>
    </row>
    <row r="1851" spans="1:10">
      <c r="A1851" s="18">
        <v>1850</v>
      </c>
      <c r="B1851" s="4" t="s">
        <v>4024</v>
      </c>
      <c r="C1851" s="4" t="s">
        <v>4025</v>
      </c>
      <c r="D1851" s="13"/>
      <c r="E1851" s="19" t="s">
        <v>1427</v>
      </c>
      <c r="F1851" s="13"/>
      <c r="G1851" s="13"/>
      <c r="H1851" s="13"/>
      <c r="I1851" s="19" t="s">
        <v>2938</v>
      </c>
      <c r="J1851" s="19" t="s">
        <v>3075</v>
      </c>
    </row>
    <row r="1852" spans="1:10">
      <c r="A1852" s="18">
        <v>1851</v>
      </c>
      <c r="B1852" s="4" t="s">
        <v>4026</v>
      </c>
      <c r="C1852" s="4" t="s">
        <v>4027</v>
      </c>
      <c r="D1852" s="13"/>
      <c r="E1852" s="19" t="s">
        <v>1427</v>
      </c>
      <c r="F1852" s="13"/>
      <c r="G1852" s="13"/>
      <c r="H1852" s="13"/>
      <c r="I1852" s="19" t="s">
        <v>2938</v>
      </c>
      <c r="J1852" s="19" t="s">
        <v>3075</v>
      </c>
    </row>
    <row r="1853" spans="1:10">
      <c r="A1853" s="18">
        <v>1852</v>
      </c>
      <c r="B1853" s="4" t="s">
        <v>4028</v>
      </c>
      <c r="C1853" s="4" t="s">
        <v>4029</v>
      </c>
      <c r="D1853" s="13"/>
      <c r="E1853" s="19" t="s">
        <v>1427</v>
      </c>
      <c r="F1853" s="13"/>
      <c r="G1853" s="13"/>
      <c r="H1853" s="13"/>
      <c r="I1853" s="19" t="s">
        <v>2938</v>
      </c>
      <c r="J1853" s="19" t="s">
        <v>3075</v>
      </c>
    </row>
    <row r="1854" spans="1:10">
      <c r="A1854" s="18">
        <v>1853</v>
      </c>
      <c r="B1854" s="4" t="s">
        <v>4144</v>
      </c>
      <c r="C1854" s="4" t="s">
        <v>4045</v>
      </c>
      <c r="D1854" s="13"/>
      <c r="E1854" s="19" t="s">
        <v>1427</v>
      </c>
      <c r="F1854" s="13"/>
      <c r="G1854" s="13"/>
      <c r="H1854" s="13"/>
      <c r="I1854" s="19" t="s">
        <v>2938</v>
      </c>
      <c r="J1854" s="19" t="s">
        <v>3075</v>
      </c>
    </row>
    <row r="1855" spans="1:10">
      <c r="A1855" s="18">
        <v>1854</v>
      </c>
      <c r="B1855" s="4" t="s">
        <v>4030</v>
      </c>
      <c r="C1855" s="4" t="s">
        <v>4031</v>
      </c>
      <c r="D1855" s="13"/>
      <c r="E1855" s="19" t="s">
        <v>1427</v>
      </c>
      <c r="F1855" s="13"/>
      <c r="G1855" s="13"/>
      <c r="H1855" s="13"/>
      <c r="I1855" s="19" t="s">
        <v>2938</v>
      </c>
      <c r="J1855" s="19" t="s">
        <v>3088</v>
      </c>
    </row>
    <row r="1856" spans="1:10">
      <c r="A1856" s="18">
        <v>1855</v>
      </c>
      <c r="B1856" s="4" t="s">
        <v>4032</v>
      </c>
      <c r="C1856" s="4" t="s">
        <v>4033</v>
      </c>
      <c r="D1856" s="13"/>
      <c r="E1856" s="19" t="s">
        <v>1427</v>
      </c>
      <c r="F1856" s="13"/>
      <c r="G1856" s="13"/>
      <c r="H1856" s="13"/>
      <c r="I1856" s="19" t="s">
        <v>2938</v>
      </c>
      <c r="J1856" s="19" t="s">
        <v>3088</v>
      </c>
    </row>
    <row r="1857" spans="1:10">
      <c r="A1857" s="18">
        <v>1856</v>
      </c>
      <c r="B1857" s="4" t="s">
        <v>4145</v>
      </c>
      <c r="C1857" s="4" t="s">
        <v>4047</v>
      </c>
      <c r="D1857" s="13"/>
      <c r="E1857" s="19" t="s">
        <v>1427</v>
      </c>
      <c r="F1857" s="13"/>
      <c r="G1857" s="13"/>
      <c r="H1857" s="13"/>
      <c r="I1857" s="19" t="s">
        <v>2938</v>
      </c>
      <c r="J1857" s="19" t="s">
        <v>3088</v>
      </c>
    </row>
    <row r="1858" spans="1:10">
      <c r="A1858" s="18">
        <v>1857</v>
      </c>
      <c r="B1858" s="4" t="s">
        <v>4232</v>
      </c>
      <c r="C1858" s="4" t="s">
        <v>4056</v>
      </c>
      <c r="D1858" s="13"/>
      <c r="E1858" s="19" t="s">
        <v>1427</v>
      </c>
      <c r="F1858" s="13"/>
      <c r="G1858" s="13"/>
      <c r="H1858" s="13"/>
      <c r="I1858" s="19" t="s">
        <v>2938</v>
      </c>
      <c r="J1858" s="19" t="s">
        <v>3088</v>
      </c>
    </row>
    <row r="1859" spans="1:10">
      <c r="A1859" s="18">
        <v>1858</v>
      </c>
      <c r="B1859" s="4" t="s">
        <v>4036</v>
      </c>
      <c r="C1859" s="4" t="s">
        <v>4037</v>
      </c>
      <c r="D1859" s="13"/>
      <c r="E1859" s="19" t="s">
        <v>1427</v>
      </c>
      <c r="F1859" s="13"/>
      <c r="G1859" s="13"/>
      <c r="H1859" s="13"/>
      <c r="I1859" s="19" t="s">
        <v>3144</v>
      </c>
      <c r="J1859" s="19" t="s">
        <v>3189</v>
      </c>
    </row>
    <row r="1860" spans="1:10">
      <c r="A1860" s="18">
        <v>1859</v>
      </c>
      <c r="B1860" s="4" t="s">
        <v>4038</v>
      </c>
      <c r="C1860" s="4" t="s">
        <v>4039</v>
      </c>
      <c r="D1860" s="13"/>
      <c r="E1860" s="19" t="s">
        <v>1427</v>
      </c>
      <c r="F1860" s="13"/>
      <c r="G1860" s="13"/>
      <c r="H1860" s="13"/>
      <c r="I1860" s="19" t="s">
        <v>3144</v>
      </c>
      <c r="J1860" s="19" t="s">
        <v>3189</v>
      </c>
    </row>
    <row r="1861" spans="1:10">
      <c r="A1861" s="18">
        <v>1860</v>
      </c>
      <c r="B1861" s="4" t="s">
        <v>4063</v>
      </c>
      <c r="C1861" s="4" t="s">
        <v>4064</v>
      </c>
      <c r="D1861" s="13"/>
      <c r="E1861" s="19" t="s">
        <v>1427</v>
      </c>
      <c r="F1861" s="13"/>
      <c r="G1861" s="13"/>
      <c r="H1861" s="13"/>
      <c r="I1861" s="19" t="s">
        <v>3144</v>
      </c>
      <c r="J1861" s="19" t="s">
        <v>3189</v>
      </c>
    </row>
    <row r="1862" spans="1:10">
      <c r="A1862" s="18">
        <v>1861</v>
      </c>
      <c r="B1862" s="4" t="s">
        <v>4040</v>
      </c>
      <c r="C1862" s="4" t="s">
        <v>4041</v>
      </c>
      <c r="D1862" s="13"/>
      <c r="E1862" s="19" t="s">
        <v>1427</v>
      </c>
      <c r="F1862" s="13"/>
      <c r="G1862" s="13"/>
      <c r="H1862" s="13"/>
      <c r="I1862" s="19" t="s">
        <v>3144</v>
      </c>
      <c r="J1862" s="19" t="s">
        <v>3189</v>
      </c>
    </row>
    <row r="1863" spans="1:10">
      <c r="A1863" s="18">
        <v>1862</v>
      </c>
      <c r="B1863" s="4" t="s">
        <v>4146</v>
      </c>
      <c r="C1863" s="4" t="s">
        <v>4147</v>
      </c>
      <c r="D1863" s="13"/>
      <c r="E1863" s="19" t="s">
        <v>1427</v>
      </c>
      <c r="F1863" s="13"/>
      <c r="G1863" s="13"/>
      <c r="H1863" s="13"/>
      <c r="I1863" s="19" t="s">
        <v>3144</v>
      </c>
      <c r="J1863" s="19" t="s">
        <v>3189</v>
      </c>
    </row>
    <row r="1864" spans="1:10">
      <c r="A1864" s="18">
        <v>1863</v>
      </c>
      <c r="B1864" s="4" t="s">
        <v>4148</v>
      </c>
      <c r="C1864" s="4" t="s">
        <v>4149</v>
      </c>
      <c r="D1864" s="13"/>
      <c r="E1864" s="19" t="s">
        <v>1427</v>
      </c>
      <c r="F1864" s="13"/>
      <c r="G1864" s="13"/>
      <c r="H1864" s="13"/>
      <c r="I1864" s="19" t="s">
        <v>3144</v>
      </c>
      <c r="J1864" s="19" t="s">
        <v>3201</v>
      </c>
    </row>
    <row r="1865" spans="1:10">
      <c r="A1865" s="18">
        <v>1864</v>
      </c>
      <c r="B1865" s="4" t="s">
        <v>4048</v>
      </c>
      <c r="C1865" s="4" t="s">
        <v>4049</v>
      </c>
      <c r="D1865" s="13"/>
      <c r="E1865" s="19" t="s">
        <v>1427</v>
      </c>
      <c r="F1865" s="13"/>
      <c r="G1865" s="13"/>
      <c r="H1865" s="13"/>
      <c r="I1865" s="19" t="s">
        <v>3144</v>
      </c>
      <c r="J1865" s="19" t="s">
        <v>3201</v>
      </c>
    </row>
    <row r="1866" spans="1:10">
      <c r="A1866" s="18">
        <v>1865</v>
      </c>
      <c r="B1866" s="4" t="s">
        <v>4050</v>
      </c>
      <c r="C1866" s="4" t="s">
        <v>4051</v>
      </c>
      <c r="D1866" s="13"/>
      <c r="E1866" s="19" t="s">
        <v>1427</v>
      </c>
      <c r="F1866" s="13"/>
      <c r="G1866" s="13"/>
      <c r="H1866" s="13"/>
      <c r="I1866" s="19" t="s">
        <v>3144</v>
      </c>
      <c r="J1866" s="19" t="s">
        <v>3201</v>
      </c>
    </row>
    <row r="1867" spans="1:10">
      <c r="A1867" s="18">
        <v>1866</v>
      </c>
      <c r="B1867" s="4" t="s">
        <v>4190</v>
      </c>
      <c r="C1867" s="4" t="s">
        <v>4191</v>
      </c>
      <c r="D1867" s="13"/>
      <c r="E1867" s="19" t="s">
        <v>1427</v>
      </c>
      <c r="F1867" s="13"/>
      <c r="G1867" s="13"/>
      <c r="H1867" s="13"/>
      <c r="I1867" s="19" t="s">
        <v>3144</v>
      </c>
      <c r="J1867" s="19" t="s">
        <v>3201</v>
      </c>
    </row>
    <row r="1868" spans="1:10">
      <c r="A1868" s="18">
        <v>1867</v>
      </c>
      <c r="B1868" s="4" t="s">
        <v>4233</v>
      </c>
      <c r="C1868" s="4" t="s">
        <v>4234</v>
      </c>
      <c r="D1868" s="13"/>
      <c r="E1868" s="19" t="s">
        <v>1427</v>
      </c>
      <c r="F1868" s="13"/>
      <c r="G1868" s="13"/>
      <c r="H1868" s="13"/>
      <c r="I1868" s="19" t="s">
        <v>3144</v>
      </c>
      <c r="J1868" s="19" t="s">
        <v>3201</v>
      </c>
    </row>
    <row r="1869" spans="1:10">
      <c r="A1869" s="18">
        <v>1868</v>
      </c>
      <c r="B1869" s="4" t="s">
        <v>4052</v>
      </c>
      <c r="C1869" s="4" t="s">
        <v>4053</v>
      </c>
      <c r="D1869" s="13"/>
      <c r="E1869" s="19" t="s">
        <v>1427</v>
      </c>
      <c r="F1869" s="13"/>
      <c r="G1869" s="13"/>
      <c r="H1869" s="13"/>
      <c r="I1869" s="19" t="s">
        <v>3144</v>
      </c>
      <c r="J1869" s="19" t="s">
        <v>3215</v>
      </c>
    </row>
    <row r="1870" spans="1:10">
      <c r="A1870" s="18">
        <v>1869</v>
      </c>
      <c r="B1870" s="4" t="s">
        <v>4054</v>
      </c>
      <c r="C1870" s="4" t="s">
        <v>388</v>
      </c>
      <c r="D1870" s="13"/>
      <c r="E1870" s="19" t="s">
        <v>1427</v>
      </c>
      <c r="F1870" s="13"/>
      <c r="G1870" s="13"/>
      <c r="H1870" s="13"/>
      <c r="I1870" s="19" t="s">
        <v>3144</v>
      </c>
      <c r="J1870" s="19" t="s">
        <v>3215</v>
      </c>
    </row>
    <row r="1871" spans="1:10">
      <c r="A1871" s="18">
        <v>1870</v>
      </c>
      <c r="B1871" s="4" t="s">
        <v>4057</v>
      </c>
      <c r="C1871" s="4" t="s">
        <v>4058</v>
      </c>
      <c r="D1871" s="13"/>
      <c r="E1871" s="19" t="s">
        <v>1427</v>
      </c>
      <c r="F1871" s="13"/>
      <c r="G1871" s="13"/>
      <c r="H1871" s="13"/>
      <c r="I1871" s="19" t="s">
        <v>3144</v>
      </c>
      <c r="J1871" s="19" t="s">
        <v>3215</v>
      </c>
    </row>
    <row r="1872" spans="1:10">
      <c r="A1872" s="18">
        <v>1871</v>
      </c>
      <c r="B1872" s="4" t="s">
        <v>4061</v>
      </c>
      <c r="C1872" s="4" t="s">
        <v>4062</v>
      </c>
      <c r="D1872" s="13"/>
      <c r="E1872" s="19" t="s">
        <v>1427</v>
      </c>
      <c r="F1872" s="13"/>
      <c r="G1872" s="13"/>
      <c r="H1872" s="13"/>
      <c r="I1872" s="19" t="s">
        <v>3144</v>
      </c>
      <c r="J1872" s="19" t="s">
        <v>3215</v>
      </c>
    </row>
    <row r="1873" spans="1:10">
      <c r="A1873" s="18">
        <v>1872</v>
      </c>
      <c r="B1873" s="4" t="s">
        <v>4042</v>
      </c>
      <c r="C1873" s="4" t="s">
        <v>4043</v>
      </c>
      <c r="D1873" s="13"/>
      <c r="E1873" s="19" t="s">
        <v>1407</v>
      </c>
      <c r="F1873" s="13"/>
      <c r="G1873" s="13"/>
      <c r="H1873" s="13"/>
      <c r="I1873" s="19" t="s">
        <v>3144</v>
      </c>
      <c r="J1873" s="19" t="s">
        <v>3227</v>
      </c>
    </row>
    <row r="1874" spans="1:10">
      <c r="A1874" s="18">
        <v>1873</v>
      </c>
      <c r="B1874" s="4" t="s">
        <v>4192</v>
      </c>
      <c r="C1874" s="4" t="s">
        <v>4193</v>
      </c>
      <c r="D1874" s="13"/>
      <c r="E1874" s="19" t="s">
        <v>1427</v>
      </c>
      <c r="F1874" s="13"/>
      <c r="G1874" s="13"/>
      <c r="H1874" s="13"/>
      <c r="I1874" s="19" t="s">
        <v>3144</v>
      </c>
      <c r="J1874" s="19" t="s">
        <v>3242</v>
      </c>
    </row>
    <row r="1875" spans="1:10">
      <c r="A1875" s="18">
        <v>1874</v>
      </c>
      <c r="B1875" s="4" t="s">
        <v>4065</v>
      </c>
      <c r="C1875" s="4" t="s">
        <v>4066</v>
      </c>
      <c r="D1875" s="13"/>
      <c r="E1875" s="19" t="s">
        <v>1427</v>
      </c>
      <c r="F1875" s="13"/>
      <c r="G1875" s="13"/>
      <c r="H1875" s="13"/>
      <c r="I1875" s="19" t="s">
        <v>3144</v>
      </c>
      <c r="J1875" s="19" t="s">
        <v>3259</v>
      </c>
    </row>
    <row r="1876" spans="1:10">
      <c r="A1876" s="18">
        <v>1875</v>
      </c>
      <c r="B1876" s="4" t="s">
        <v>4067</v>
      </c>
      <c r="C1876" s="4" t="s">
        <v>4068</v>
      </c>
      <c r="D1876" s="13"/>
      <c r="E1876" s="19" t="s">
        <v>1427</v>
      </c>
      <c r="F1876" s="13"/>
      <c r="G1876" s="13"/>
      <c r="H1876" s="13"/>
      <c r="I1876" s="19" t="s">
        <v>3144</v>
      </c>
      <c r="J1876" s="19" t="s">
        <v>3259</v>
      </c>
    </row>
    <row r="1877" spans="1:10">
      <c r="A1877" s="18">
        <v>1876</v>
      </c>
      <c r="B1877" s="4" t="s">
        <v>4069</v>
      </c>
      <c r="C1877" s="4" t="s">
        <v>4070</v>
      </c>
      <c r="D1877" s="13"/>
      <c r="E1877" s="19" t="s">
        <v>1152</v>
      </c>
      <c r="F1877" s="13"/>
      <c r="G1877" s="13"/>
      <c r="H1877" s="13"/>
      <c r="I1877" s="19" t="s">
        <v>3144</v>
      </c>
      <c r="J1877" s="19" t="s">
        <v>1569</v>
      </c>
    </row>
    <row r="1878" spans="1:10">
      <c r="A1878" s="18">
        <v>1877</v>
      </c>
      <c r="B1878" s="4" t="s">
        <v>4071</v>
      </c>
      <c r="C1878" s="4" t="s">
        <v>2891</v>
      </c>
      <c r="D1878" s="13"/>
      <c r="E1878" s="19" t="s">
        <v>1152</v>
      </c>
      <c r="F1878" s="13"/>
      <c r="G1878" s="13"/>
      <c r="H1878" s="13"/>
      <c r="I1878" s="19" t="s">
        <v>3144</v>
      </c>
      <c r="J1878" s="19" t="s">
        <v>1569</v>
      </c>
    </row>
    <row r="1879" spans="1:10">
      <c r="A1879" s="18">
        <v>1878</v>
      </c>
      <c r="B1879" s="4" t="s">
        <v>4072</v>
      </c>
      <c r="C1879" s="4" t="s">
        <v>4073</v>
      </c>
      <c r="D1879" s="13"/>
      <c r="E1879" s="19" t="s">
        <v>1427</v>
      </c>
      <c r="F1879" s="13"/>
      <c r="G1879" s="13"/>
      <c r="H1879" s="13"/>
      <c r="I1879" s="19" t="s">
        <v>3144</v>
      </c>
      <c r="J1879" s="19" t="s">
        <v>3299</v>
      </c>
    </row>
    <row r="1880" spans="1:10">
      <c r="A1880" s="18">
        <v>1879</v>
      </c>
      <c r="B1880" s="4" t="s">
        <v>4074</v>
      </c>
      <c r="C1880" s="4" t="s">
        <v>4075</v>
      </c>
      <c r="D1880" s="13"/>
      <c r="E1880" s="19" t="s">
        <v>1427</v>
      </c>
      <c r="F1880" s="13"/>
      <c r="G1880" s="13"/>
      <c r="H1880" s="13"/>
      <c r="I1880" s="19" t="s">
        <v>3144</v>
      </c>
      <c r="J1880" s="19" t="s">
        <v>3299</v>
      </c>
    </row>
    <row r="1881" spans="1:10">
      <c r="A1881" s="18">
        <v>1880</v>
      </c>
      <c r="B1881" s="4" t="s">
        <v>4235</v>
      </c>
      <c r="C1881" s="4" t="s">
        <v>4236</v>
      </c>
      <c r="D1881" s="13"/>
      <c r="E1881" s="19" t="s">
        <v>1427</v>
      </c>
      <c r="F1881" s="13"/>
      <c r="G1881" s="13"/>
      <c r="H1881" s="13"/>
      <c r="I1881" s="19" t="s">
        <v>3144</v>
      </c>
      <c r="J1881" s="19" t="s">
        <v>3299</v>
      </c>
    </row>
    <row r="1882" spans="1:10">
      <c r="A1882" s="18">
        <v>1881</v>
      </c>
      <c r="B1882" s="4" t="s">
        <v>4076</v>
      </c>
      <c r="C1882" s="4" t="s">
        <v>4077</v>
      </c>
      <c r="D1882" s="13"/>
      <c r="E1882" s="19" t="s">
        <v>1427</v>
      </c>
      <c r="F1882" s="13"/>
      <c r="G1882" s="13"/>
      <c r="H1882" s="13"/>
      <c r="I1882" s="19" t="s">
        <v>3313</v>
      </c>
      <c r="J1882" s="19" t="s">
        <v>3370</v>
      </c>
    </row>
    <row r="1883" spans="1:10">
      <c r="A1883" s="18">
        <v>1882</v>
      </c>
      <c r="B1883" s="4" t="s">
        <v>4078</v>
      </c>
      <c r="C1883" s="4" t="s">
        <v>4079</v>
      </c>
      <c r="D1883" s="13"/>
      <c r="E1883" s="19" t="s">
        <v>1427</v>
      </c>
      <c r="F1883" s="13"/>
      <c r="G1883" s="13"/>
      <c r="H1883" s="13"/>
      <c r="I1883" s="19" t="s">
        <v>3313</v>
      </c>
      <c r="J1883" s="19" t="s">
        <v>3394</v>
      </c>
    </row>
    <row r="1884" spans="1:10">
      <c r="A1884" s="18">
        <v>1883</v>
      </c>
      <c r="B1884" s="4" t="s">
        <v>4080</v>
      </c>
      <c r="C1884" s="4" t="s">
        <v>1114</v>
      </c>
      <c r="D1884" s="13"/>
      <c r="E1884" s="19" t="s">
        <v>1427</v>
      </c>
      <c r="F1884" s="13"/>
      <c r="G1884" s="13"/>
      <c r="H1884" s="13"/>
      <c r="I1884" s="19" t="s">
        <v>3313</v>
      </c>
      <c r="J1884" s="19" t="s">
        <v>3394</v>
      </c>
    </row>
    <row r="1885" spans="1:10">
      <c r="A1885" s="18">
        <v>1884</v>
      </c>
      <c r="B1885" s="4" t="s">
        <v>4081</v>
      </c>
      <c r="C1885" s="4" t="s">
        <v>4082</v>
      </c>
      <c r="D1885" s="13"/>
      <c r="E1885" s="19" t="s">
        <v>1427</v>
      </c>
      <c r="F1885" s="13"/>
      <c r="G1885" s="13"/>
      <c r="H1885" s="13"/>
      <c r="I1885" s="19" t="s">
        <v>3313</v>
      </c>
      <c r="J1885" s="19" t="s">
        <v>3394</v>
      </c>
    </row>
    <row r="1886" spans="1:10">
      <c r="A1886" s="18">
        <v>1885</v>
      </c>
      <c r="B1886" s="4" t="s">
        <v>4083</v>
      </c>
      <c r="C1886" s="4" t="s">
        <v>4084</v>
      </c>
      <c r="D1886" s="13"/>
      <c r="E1886" s="19" t="s">
        <v>1427</v>
      </c>
      <c r="F1886" s="13"/>
      <c r="G1886" s="13"/>
      <c r="H1886" s="13"/>
      <c r="I1886" s="19" t="s">
        <v>3313</v>
      </c>
      <c r="J1886" s="19" t="s">
        <v>3424</v>
      </c>
    </row>
    <row r="1887" spans="1:10">
      <c r="A1887" s="18">
        <v>1886</v>
      </c>
      <c r="B1887" s="4" t="s">
        <v>4085</v>
      </c>
      <c r="C1887" s="4" t="s">
        <v>4086</v>
      </c>
      <c r="D1887" s="13"/>
      <c r="E1887" s="19" t="s">
        <v>1427</v>
      </c>
      <c r="F1887" s="13"/>
      <c r="G1887" s="13"/>
      <c r="H1887" s="13"/>
      <c r="I1887" s="19" t="s">
        <v>3313</v>
      </c>
      <c r="J1887" s="19" t="s">
        <v>3424</v>
      </c>
    </row>
    <row r="1888" spans="1:10">
      <c r="A1888" s="18">
        <v>1887</v>
      </c>
      <c r="B1888" s="4" t="s">
        <v>4087</v>
      </c>
      <c r="C1888" s="4" t="s">
        <v>1860</v>
      </c>
      <c r="D1888" s="13"/>
      <c r="E1888" s="19" t="s">
        <v>1427</v>
      </c>
      <c r="F1888" s="13"/>
      <c r="G1888" s="13"/>
      <c r="H1888" s="13"/>
      <c r="I1888" s="19" t="s">
        <v>3313</v>
      </c>
      <c r="J1888" s="19" t="s">
        <v>3424</v>
      </c>
    </row>
    <row r="1889" spans="1:10">
      <c r="A1889" s="18">
        <v>1888</v>
      </c>
      <c r="B1889" s="4" t="s">
        <v>4088</v>
      </c>
      <c r="C1889" s="4" t="s">
        <v>4089</v>
      </c>
      <c r="D1889" s="13"/>
      <c r="E1889" s="19" t="s">
        <v>1427</v>
      </c>
      <c r="F1889" s="13"/>
      <c r="G1889" s="13"/>
      <c r="H1889" s="13"/>
      <c r="I1889" s="19" t="s">
        <v>3313</v>
      </c>
      <c r="J1889" s="19" t="s">
        <v>3424</v>
      </c>
    </row>
    <row r="1890" spans="1:10">
      <c r="A1890" s="18">
        <v>1889</v>
      </c>
      <c r="B1890" s="4" t="s">
        <v>4259</v>
      </c>
      <c r="C1890" s="4" t="s">
        <v>4260</v>
      </c>
      <c r="D1890" s="13"/>
      <c r="E1890" s="19" t="s">
        <v>1427</v>
      </c>
      <c r="F1890" s="13"/>
      <c r="G1890" s="13"/>
      <c r="H1890" s="13"/>
      <c r="I1890" s="19" t="s">
        <v>3313</v>
      </c>
      <c r="J1890" s="19" t="s">
        <v>3424</v>
      </c>
    </row>
    <row r="1891" spans="1:10">
      <c r="A1891" s="18">
        <v>1890</v>
      </c>
      <c r="B1891" s="4" t="s">
        <v>4090</v>
      </c>
      <c r="C1891" s="4" t="s">
        <v>4091</v>
      </c>
      <c r="D1891" s="13"/>
      <c r="E1891" s="19" t="s">
        <v>1427</v>
      </c>
      <c r="F1891" s="13"/>
      <c r="G1891" s="13"/>
      <c r="H1891" s="13"/>
      <c r="I1891" s="19" t="s">
        <v>3313</v>
      </c>
      <c r="J1891" s="19" t="s">
        <v>3448</v>
      </c>
    </row>
    <row r="1892" spans="1:10">
      <c r="A1892" s="18">
        <v>1891</v>
      </c>
      <c r="B1892" s="4" t="s">
        <v>4150</v>
      </c>
      <c r="C1892" s="4" t="s">
        <v>4151</v>
      </c>
      <c r="D1892" s="13"/>
      <c r="E1892" s="19" t="s">
        <v>1427</v>
      </c>
      <c r="F1892" s="13"/>
      <c r="G1892" s="13"/>
      <c r="H1892" s="13"/>
      <c r="I1892" s="19" t="s">
        <v>3313</v>
      </c>
      <c r="J1892" s="19" t="s">
        <v>3448</v>
      </c>
    </row>
    <row r="1893" spans="1:10">
      <c r="A1893" s="18">
        <v>1892</v>
      </c>
      <c r="B1893" s="4" t="s">
        <v>4092</v>
      </c>
      <c r="C1893" s="4" t="s">
        <v>4093</v>
      </c>
      <c r="D1893" s="13"/>
      <c r="E1893" s="19" t="s">
        <v>1427</v>
      </c>
      <c r="F1893" s="13"/>
      <c r="G1893" s="13"/>
      <c r="H1893" s="13"/>
      <c r="I1893" s="19" t="s">
        <v>3313</v>
      </c>
      <c r="J1893" s="19" t="s">
        <v>3473</v>
      </c>
    </row>
    <row r="1894" spans="1:10">
      <c r="A1894" s="18">
        <v>1893</v>
      </c>
      <c r="B1894" s="4" t="s">
        <v>4094</v>
      </c>
      <c r="C1894" s="4" t="s">
        <v>4095</v>
      </c>
      <c r="D1894" s="13"/>
      <c r="E1894" s="19" t="s">
        <v>1427</v>
      </c>
      <c r="F1894" s="13"/>
      <c r="G1894" s="13"/>
      <c r="H1894" s="13"/>
      <c r="I1894" s="19" t="s">
        <v>3313</v>
      </c>
      <c r="J1894" s="19" t="s">
        <v>3473</v>
      </c>
    </row>
    <row r="1895" spans="1:10">
      <c r="A1895" s="18">
        <v>1894</v>
      </c>
      <c r="B1895" s="4" t="s">
        <v>4096</v>
      </c>
      <c r="C1895" s="4" t="s">
        <v>4097</v>
      </c>
      <c r="D1895" s="13"/>
      <c r="E1895" s="19" t="s">
        <v>1427</v>
      </c>
      <c r="F1895" s="13"/>
      <c r="G1895" s="13"/>
      <c r="H1895" s="13"/>
      <c r="I1895" s="19" t="s">
        <v>3313</v>
      </c>
      <c r="J1895" s="19" t="s">
        <v>3473</v>
      </c>
    </row>
    <row r="1896" spans="1:10">
      <c r="A1896" s="18">
        <v>1895</v>
      </c>
      <c r="B1896" s="4" t="s">
        <v>4098</v>
      </c>
      <c r="C1896" s="4" t="s">
        <v>614</v>
      </c>
      <c r="D1896" s="13"/>
      <c r="E1896" s="19" t="s">
        <v>1427</v>
      </c>
      <c r="F1896" s="13"/>
      <c r="G1896" s="13"/>
      <c r="H1896" s="13"/>
      <c r="I1896" s="19" t="s">
        <v>3313</v>
      </c>
      <c r="J1896" s="19" t="s">
        <v>3500</v>
      </c>
    </row>
    <row r="1897" spans="1:10">
      <c r="A1897" s="18">
        <v>1896</v>
      </c>
      <c r="B1897" s="4" t="s">
        <v>4099</v>
      </c>
      <c r="C1897" s="4" t="s">
        <v>1028</v>
      </c>
      <c r="D1897" s="13"/>
      <c r="E1897" s="19" t="s">
        <v>1427</v>
      </c>
      <c r="F1897" s="13"/>
      <c r="G1897" s="13"/>
      <c r="H1897" s="13"/>
      <c r="I1897" s="19" t="s">
        <v>3313</v>
      </c>
      <c r="J1897" s="19" t="s">
        <v>3500</v>
      </c>
    </row>
    <row r="1898" spans="1:10">
      <c r="A1898" s="18">
        <v>1897</v>
      </c>
      <c r="B1898" s="4" t="s">
        <v>4100</v>
      </c>
      <c r="C1898" s="4" t="s">
        <v>4101</v>
      </c>
      <c r="D1898" s="13"/>
      <c r="E1898" s="19" t="s">
        <v>1427</v>
      </c>
      <c r="F1898" s="13"/>
      <c r="G1898" s="13"/>
      <c r="H1898" s="13"/>
      <c r="I1898" s="19" t="s">
        <v>3313</v>
      </c>
      <c r="J1898" s="19" t="s">
        <v>3500</v>
      </c>
    </row>
    <row r="1899" spans="1:10">
      <c r="A1899" s="18">
        <v>1898</v>
      </c>
      <c r="B1899" s="4" t="s">
        <v>4102</v>
      </c>
      <c r="C1899" s="4" t="s">
        <v>4103</v>
      </c>
      <c r="D1899" s="13"/>
      <c r="E1899" s="19" t="s">
        <v>1427</v>
      </c>
      <c r="F1899" s="13"/>
      <c r="G1899" s="13"/>
      <c r="H1899" s="13"/>
      <c r="I1899" s="19" t="s">
        <v>3313</v>
      </c>
      <c r="J1899" s="19" t="s">
        <v>3500</v>
      </c>
    </row>
    <row r="1900" spans="1:10">
      <c r="A1900" s="18">
        <v>1899</v>
      </c>
      <c r="B1900" s="4" t="s">
        <v>4104</v>
      </c>
      <c r="C1900" s="4" t="s">
        <v>4105</v>
      </c>
      <c r="D1900" s="13"/>
      <c r="E1900" s="19" t="s">
        <v>1427</v>
      </c>
      <c r="F1900" s="13"/>
      <c r="G1900" s="13"/>
      <c r="H1900" s="13"/>
      <c r="I1900" s="19" t="s">
        <v>3313</v>
      </c>
      <c r="J1900" s="19" t="s">
        <v>3500</v>
      </c>
    </row>
    <row r="1901" spans="1:10">
      <c r="A1901" s="18">
        <v>1900</v>
      </c>
      <c r="B1901" s="4" t="s">
        <v>4106</v>
      </c>
      <c r="C1901" s="4" t="s">
        <v>4107</v>
      </c>
      <c r="D1901" s="13"/>
      <c r="E1901" s="19" t="s">
        <v>1427</v>
      </c>
      <c r="F1901" s="13"/>
      <c r="G1901" s="13"/>
      <c r="H1901" s="13"/>
      <c r="I1901" s="19" t="s">
        <v>3313</v>
      </c>
      <c r="J1901" s="19" t="s">
        <v>3500</v>
      </c>
    </row>
    <row r="1902" spans="1:10">
      <c r="A1902" s="18">
        <v>1901</v>
      </c>
      <c r="B1902" s="4" t="s">
        <v>4108</v>
      </c>
      <c r="C1902" s="4" t="s">
        <v>4109</v>
      </c>
      <c r="D1902" s="13"/>
      <c r="E1902" s="19" t="s">
        <v>1427</v>
      </c>
      <c r="F1902" s="13"/>
      <c r="G1902" s="13"/>
      <c r="H1902" s="13"/>
      <c r="I1902" s="19" t="s">
        <v>3313</v>
      </c>
      <c r="J1902" s="19" t="s">
        <v>3500</v>
      </c>
    </row>
    <row r="1903" spans="1:10">
      <c r="A1903" s="18">
        <v>1902</v>
      </c>
      <c r="B1903" s="4" t="s">
        <v>4208</v>
      </c>
      <c r="C1903" s="4" t="s">
        <v>1114</v>
      </c>
      <c r="D1903" s="13"/>
      <c r="E1903" s="19" t="s">
        <v>1427</v>
      </c>
      <c r="F1903" s="13"/>
      <c r="G1903" s="13"/>
      <c r="H1903" s="13"/>
      <c r="I1903" s="19" t="s">
        <v>3313</v>
      </c>
      <c r="J1903" s="19" t="s">
        <v>3500</v>
      </c>
    </row>
    <row r="1904" spans="1:10">
      <c r="A1904" s="18">
        <v>1903</v>
      </c>
      <c r="B1904" s="4" t="s">
        <v>4110</v>
      </c>
      <c r="C1904" s="4" t="s">
        <v>4111</v>
      </c>
      <c r="D1904" s="13"/>
      <c r="E1904" s="19" t="s">
        <v>1427</v>
      </c>
      <c r="F1904" s="13"/>
      <c r="G1904" s="13"/>
      <c r="H1904" s="13"/>
      <c r="I1904" s="19" t="s">
        <v>3313</v>
      </c>
      <c r="J1904" s="19" t="s">
        <v>3576</v>
      </c>
    </row>
    <row r="1905" spans="1:10">
      <c r="A1905" s="18">
        <v>1904</v>
      </c>
      <c r="B1905" s="4" t="s">
        <v>4112</v>
      </c>
      <c r="C1905" s="4" t="s">
        <v>71</v>
      </c>
      <c r="D1905" s="13"/>
      <c r="E1905" s="19" t="s">
        <v>1427</v>
      </c>
      <c r="F1905" s="13"/>
      <c r="G1905" s="13"/>
      <c r="H1905" s="13"/>
      <c r="I1905" s="19" t="s">
        <v>3313</v>
      </c>
      <c r="J1905" s="19" t="s">
        <v>3576</v>
      </c>
    </row>
    <row r="1906" spans="1:10">
      <c r="A1906" s="18">
        <v>1905</v>
      </c>
      <c r="B1906" s="4" t="s">
        <v>4113</v>
      </c>
      <c r="C1906" s="4" t="s">
        <v>4114</v>
      </c>
      <c r="D1906" s="13"/>
      <c r="E1906" s="19" t="s">
        <v>1427</v>
      </c>
      <c r="F1906" s="13"/>
      <c r="G1906" s="13"/>
      <c r="H1906" s="13"/>
      <c r="I1906" s="19" t="s">
        <v>3313</v>
      </c>
      <c r="J1906" s="19" t="s">
        <v>3576</v>
      </c>
    </row>
    <row r="1907" spans="1:10">
      <c r="A1907" s="18">
        <v>1906</v>
      </c>
      <c r="B1907" s="4" t="s">
        <v>4168</v>
      </c>
      <c r="C1907" s="4" t="s">
        <v>4169</v>
      </c>
      <c r="D1907" s="13"/>
      <c r="E1907" s="19" t="s">
        <v>1427</v>
      </c>
      <c r="F1907" s="13"/>
      <c r="G1907" s="13"/>
      <c r="H1907" s="13"/>
      <c r="I1907" s="19" t="s">
        <v>3597</v>
      </c>
      <c r="J1907" s="19" t="s">
        <v>3714</v>
      </c>
    </row>
    <row r="1908" spans="1:10">
      <c r="A1908" s="18">
        <v>1907</v>
      </c>
      <c r="B1908" s="4" t="s">
        <v>4196</v>
      </c>
      <c r="C1908" s="4" t="s">
        <v>4197</v>
      </c>
      <c r="D1908" s="13"/>
      <c r="E1908" s="19" t="s">
        <v>1427</v>
      </c>
      <c r="F1908" s="13"/>
      <c r="G1908" s="13"/>
      <c r="H1908" s="13"/>
      <c r="I1908" s="19" t="s">
        <v>3597</v>
      </c>
      <c r="J1908" s="19" t="s">
        <v>3714</v>
      </c>
    </row>
    <row r="1909" spans="1:10">
      <c r="A1909" s="18">
        <v>1908</v>
      </c>
      <c r="B1909" s="4" t="s">
        <v>4261</v>
      </c>
      <c r="C1909" s="4" t="s">
        <v>4262</v>
      </c>
      <c r="D1909" s="13"/>
      <c r="E1909" s="19" t="s">
        <v>1427</v>
      </c>
      <c r="F1909" s="13"/>
      <c r="G1909" s="13"/>
      <c r="H1909" s="13"/>
      <c r="I1909" s="19" t="s">
        <v>3597</v>
      </c>
      <c r="J1909" s="19" t="s">
        <v>3714</v>
      </c>
    </row>
    <row r="1910" spans="1:10">
      <c r="A1910" s="18">
        <v>1909</v>
      </c>
      <c r="B1910" s="4" t="s">
        <v>4116</v>
      </c>
      <c r="C1910" s="4" t="s">
        <v>4117</v>
      </c>
      <c r="D1910" s="13"/>
      <c r="E1910" s="19" t="s">
        <v>1407</v>
      </c>
      <c r="F1910" s="13"/>
      <c r="G1910" s="13"/>
      <c r="H1910" s="13"/>
      <c r="I1910" s="19" t="s">
        <v>3597</v>
      </c>
      <c r="J1910" s="19" t="s">
        <v>3714</v>
      </c>
    </row>
    <row r="1911" spans="1:10">
      <c r="A1911" s="18">
        <v>1910</v>
      </c>
      <c r="B1911" s="4" t="s">
        <v>4115</v>
      </c>
      <c r="C1911" s="4" t="s">
        <v>808</v>
      </c>
      <c r="D1911" s="13"/>
      <c r="E1911" s="19" t="s">
        <v>1427</v>
      </c>
      <c r="F1911" s="13"/>
      <c r="G1911" s="13"/>
      <c r="H1911" s="13"/>
      <c r="I1911" s="19" t="s">
        <v>3597</v>
      </c>
      <c r="J1911" s="19" t="s">
        <v>3735</v>
      </c>
    </row>
    <row r="1912" spans="1:10">
      <c r="A1912" s="18">
        <v>1911</v>
      </c>
      <c r="B1912" s="4" t="s">
        <v>4209</v>
      </c>
      <c r="C1912" s="4" t="s">
        <v>4210</v>
      </c>
      <c r="D1912" s="13"/>
      <c r="E1912" s="19" t="s">
        <v>1427</v>
      </c>
      <c r="F1912" s="13"/>
      <c r="G1912" s="13"/>
      <c r="H1912" s="13"/>
      <c r="I1912" s="19" t="s">
        <v>3597</v>
      </c>
      <c r="J1912" s="19" t="s">
        <v>3735</v>
      </c>
    </row>
    <row r="1913" spans="1:10">
      <c r="A1913" s="18">
        <v>1912</v>
      </c>
      <c r="B1913" s="4" t="s">
        <v>4118</v>
      </c>
      <c r="C1913" s="4" t="s">
        <v>4119</v>
      </c>
      <c r="D1913" s="13"/>
      <c r="E1913" s="19" t="s">
        <v>1427</v>
      </c>
      <c r="F1913" s="13"/>
      <c r="G1913" s="13"/>
      <c r="H1913" s="13"/>
      <c r="I1913" s="19" t="s">
        <v>3597</v>
      </c>
      <c r="J1913" s="19" t="s">
        <v>3759</v>
      </c>
    </row>
    <row r="1914" spans="1:10">
      <c r="A1914" s="18">
        <v>1913</v>
      </c>
      <c r="B1914" s="4" t="s">
        <v>4200</v>
      </c>
      <c r="C1914" s="4" t="s">
        <v>4201</v>
      </c>
      <c r="D1914" s="13"/>
      <c r="E1914" s="19" t="s">
        <v>1427</v>
      </c>
      <c r="F1914" s="13"/>
      <c r="G1914" s="13"/>
      <c r="H1914" s="13"/>
      <c r="I1914" s="19" t="s">
        <v>3597</v>
      </c>
      <c r="J1914" s="19" t="s">
        <v>3759</v>
      </c>
    </row>
    <row r="1915" spans="1:10">
      <c r="A1915" s="18">
        <v>1914</v>
      </c>
      <c r="B1915" s="4" t="s">
        <v>4204</v>
      </c>
      <c r="C1915" s="4" t="s">
        <v>693</v>
      </c>
      <c r="D1915" s="13"/>
      <c r="E1915" s="19" t="s">
        <v>1427</v>
      </c>
      <c r="F1915" s="13"/>
      <c r="G1915" s="13"/>
      <c r="H1915" s="13"/>
      <c r="I1915" s="19" t="s">
        <v>3597</v>
      </c>
      <c r="J1915" s="19" t="s">
        <v>3759</v>
      </c>
    </row>
    <row r="1916" spans="1:10">
      <c r="A1916" s="18">
        <v>1915</v>
      </c>
      <c r="B1916" s="4" t="s">
        <v>4202</v>
      </c>
      <c r="C1916" s="4" t="s">
        <v>4203</v>
      </c>
      <c r="D1916" s="13"/>
      <c r="E1916" s="19" t="s">
        <v>1427</v>
      </c>
      <c r="F1916" s="13"/>
      <c r="G1916" s="13"/>
      <c r="H1916" s="13"/>
      <c r="I1916" s="19" t="s">
        <v>3597</v>
      </c>
      <c r="J1916" s="19" t="s">
        <v>3786</v>
      </c>
    </row>
    <row r="1917" spans="1:10">
      <c r="A1917" s="18">
        <v>1916</v>
      </c>
      <c r="B1917" s="4" t="s">
        <v>4120</v>
      </c>
      <c r="C1917" s="4" t="s">
        <v>4121</v>
      </c>
      <c r="D1917" s="13"/>
      <c r="E1917" s="19" t="s">
        <v>1427</v>
      </c>
      <c r="F1917" s="13"/>
      <c r="G1917" s="13"/>
      <c r="H1917" s="13"/>
      <c r="I1917" s="19" t="s">
        <v>3597</v>
      </c>
      <c r="J1917" s="19" t="s">
        <v>3810</v>
      </c>
    </row>
    <row r="1918" spans="1:10">
      <c r="A1918" s="18">
        <v>1917</v>
      </c>
      <c r="B1918" s="4" t="s">
        <v>4152</v>
      </c>
      <c r="C1918" s="4" t="s">
        <v>4153</v>
      </c>
      <c r="D1918" s="13"/>
      <c r="E1918" s="19" t="s">
        <v>1427</v>
      </c>
      <c r="F1918" s="13"/>
      <c r="G1918" s="13"/>
      <c r="H1918" s="13"/>
      <c r="I1918" s="19" t="s">
        <v>3597</v>
      </c>
      <c r="J1918" s="19" t="s">
        <v>3810</v>
      </c>
    </row>
    <row r="1919" spans="1:10">
      <c r="A1919" s="18">
        <v>1918</v>
      </c>
      <c r="B1919" s="4" t="s">
        <v>4198</v>
      </c>
      <c r="C1919" s="4" t="s">
        <v>4263</v>
      </c>
      <c r="D1919" s="13"/>
      <c r="E1919" s="19" t="s">
        <v>1427</v>
      </c>
      <c r="F1919" s="13"/>
      <c r="G1919" s="13"/>
      <c r="H1919" s="13"/>
      <c r="I1919" s="19" t="s">
        <v>3597</v>
      </c>
      <c r="J1919" s="19" t="s">
        <v>3827</v>
      </c>
    </row>
    <row r="1920" spans="1:10">
      <c r="A1920" s="18">
        <v>1919</v>
      </c>
      <c r="B1920" s="4" t="s">
        <v>4122</v>
      </c>
      <c r="C1920" s="4" t="s">
        <v>4123</v>
      </c>
      <c r="D1920" s="13"/>
      <c r="E1920" s="19" t="s">
        <v>1427</v>
      </c>
      <c r="F1920" s="13"/>
      <c r="G1920" s="13"/>
      <c r="H1920" s="13"/>
      <c r="I1920" s="19" t="s">
        <v>3597</v>
      </c>
      <c r="J1920" s="19" t="s">
        <v>3848</v>
      </c>
    </row>
    <row r="1921" spans="1:10">
      <c r="A1921" s="18">
        <v>1920</v>
      </c>
      <c r="B1921" s="4" t="s">
        <v>4124</v>
      </c>
      <c r="C1921" s="4" t="s">
        <v>4125</v>
      </c>
      <c r="D1921" s="13"/>
      <c r="E1921" s="19" t="s">
        <v>1427</v>
      </c>
      <c r="F1921" s="13"/>
      <c r="G1921" s="13"/>
      <c r="H1921" s="13"/>
      <c r="I1921" s="19" t="s">
        <v>3597</v>
      </c>
      <c r="J1921" s="19" t="s">
        <v>3848</v>
      </c>
    </row>
    <row r="1922" spans="1:10">
      <c r="A1922" s="18">
        <v>1921</v>
      </c>
      <c r="B1922" s="4" t="s">
        <v>4126</v>
      </c>
      <c r="C1922" s="4" t="s">
        <v>4127</v>
      </c>
      <c r="D1922" s="13"/>
      <c r="E1922" s="19" t="s">
        <v>1427</v>
      </c>
      <c r="F1922" s="13"/>
      <c r="G1922" s="13"/>
      <c r="H1922" s="13"/>
      <c r="I1922" s="19" t="s">
        <v>3597</v>
      </c>
      <c r="J1922" s="19" t="s">
        <v>3848</v>
      </c>
    </row>
    <row r="1923" spans="1:10">
      <c r="A1923" s="18">
        <v>1922</v>
      </c>
      <c r="B1923" s="4" t="s">
        <v>4128</v>
      </c>
      <c r="C1923" s="4" t="s">
        <v>4129</v>
      </c>
      <c r="D1923" s="13"/>
      <c r="E1923" s="19" t="s">
        <v>1427</v>
      </c>
      <c r="F1923" s="13"/>
      <c r="G1923" s="13"/>
      <c r="H1923" s="13"/>
      <c r="I1923" s="19" t="s">
        <v>3597</v>
      </c>
      <c r="J1923" s="19" t="s">
        <v>3848</v>
      </c>
    </row>
    <row r="1924" spans="1:10">
      <c r="A1924" s="18">
        <v>1923</v>
      </c>
      <c r="B1924" s="4" t="s">
        <v>4130</v>
      </c>
      <c r="C1924" s="4" t="s">
        <v>4131</v>
      </c>
      <c r="D1924" s="13"/>
      <c r="E1924" s="19" t="s">
        <v>1427</v>
      </c>
      <c r="F1924" s="13"/>
      <c r="G1924" s="13"/>
      <c r="H1924" s="13"/>
      <c r="I1924" s="19" t="s">
        <v>3597</v>
      </c>
      <c r="J1924" s="19" t="s">
        <v>3848</v>
      </c>
    </row>
    <row r="1925" spans="1:10">
      <c r="A1925" s="18">
        <v>1924</v>
      </c>
      <c r="B1925" s="4" t="s">
        <v>4172</v>
      </c>
      <c r="C1925" s="4" t="s">
        <v>4173</v>
      </c>
      <c r="D1925" s="13"/>
      <c r="E1925" s="19" t="s">
        <v>1427</v>
      </c>
      <c r="F1925" s="13"/>
      <c r="G1925" s="13"/>
      <c r="H1925" s="13"/>
      <c r="I1925" s="19" t="s">
        <v>3597</v>
      </c>
      <c r="J1925" s="19" t="s">
        <v>3848</v>
      </c>
    </row>
    <row r="1926" spans="1:10">
      <c r="A1926" s="18">
        <v>1925</v>
      </c>
      <c r="B1926" s="4" t="s">
        <v>3949</v>
      </c>
      <c r="C1926" s="4" t="s">
        <v>2426</v>
      </c>
      <c r="D1926" s="13"/>
      <c r="E1926" s="19" t="s">
        <v>1427</v>
      </c>
      <c r="F1926" s="13"/>
      <c r="G1926" s="13"/>
      <c r="H1926" s="13"/>
      <c r="I1926" s="19" t="s">
        <v>1987</v>
      </c>
      <c r="J1926" s="19" t="s">
        <v>2074</v>
      </c>
    </row>
    <row r="1927" spans="1:10">
      <c r="A1927" s="18">
        <v>1926</v>
      </c>
      <c r="B1927" s="4" t="s">
        <v>3950</v>
      </c>
      <c r="C1927" s="4" t="s">
        <v>3951</v>
      </c>
      <c r="D1927" s="13"/>
      <c r="E1927" s="19" t="s">
        <v>1427</v>
      </c>
      <c r="F1927" s="13"/>
      <c r="G1927" s="13"/>
      <c r="H1927" s="13"/>
      <c r="I1927" s="19" t="s">
        <v>1987</v>
      </c>
      <c r="J1927" s="19" t="s">
        <v>2074</v>
      </c>
    </row>
    <row r="1928" spans="1:10">
      <c r="A1928" s="18">
        <v>1927</v>
      </c>
      <c r="B1928" s="4" t="s">
        <v>3952</v>
      </c>
      <c r="C1928" s="4" t="s">
        <v>3953</v>
      </c>
      <c r="D1928" s="13"/>
      <c r="E1928" s="19" t="s">
        <v>1427</v>
      </c>
      <c r="F1928" s="13"/>
      <c r="G1928" s="13"/>
      <c r="H1928" s="13"/>
      <c r="I1928" s="19" t="s">
        <v>1987</v>
      </c>
      <c r="J1928" s="19" t="s">
        <v>2074</v>
      </c>
    </row>
    <row r="1929" spans="1:10">
      <c r="A1929" s="18">
        <v>1928</v>
      </c>
      <c r="B1929" s="4" t="s">
        <v>3954</v>
      </c>
      <c r="C1929" s="4" t="s">
        <v>793</v>
      </c>
      <c r="D1929" s="13"/>
      <c r="E1929" s="19" t="s">
        <v>1427</v>
      </c>
      <c r="F1929" s="13"/>
      <c r="G1929" s="13"/>
      <c r="H1929" s="13"/>
      <c r="I1929" s="19" t="s">
        <v>1987</v>
      </c>
      <c r="J1929" s="19" t="s">
        <v>2074</v>
      </c>
    </row>
    <row r="1930" spans="1:10">
      <c r="A1930" s="18">
        <v>1929</v>
      </c>
      <c r="B1930" s="4" t="s">
        <v>3955</v>
      </c>
      <c r="C1930" s="4" t="s">
        <v>3956</v>
      </c>
      <c r="D1930" s="13"/>
      <c r="E1930" s="19" t="s">
        <v>1427</v>
      </c>
      <c r="F1930" s="13"/>
      <c r="G1930" s="13"/>
      <c r="H1930" s="13"/>
      <c r="I1930" s="19" t="s">
        <v>1987</v>
      </c>
      <c r="J1930" s="19" t="s">
        <v>2074</v>
      </c>
    </row>
    <row r="1931" spans="1:10">
      <c r="A1931" s="18">
        <v>1930</v>
      </c>
      <c r="B1931" s="4" t="s">
        <v>3957</v>
      </c>
      <c r="C1931" s="4" t="s">
        <v>3958</v>
      </c>
      <c r="D1931" s="13"/>
      <c r="E1931" s="19" t="s">
        <v>1427</v>
      </c>
      <c r="F1931" s="13"/>
      <c r="G1931" s="13"/>
      <c r="H1931" s="13"/>
      <c r="I1931" s="19" t="s">
        <v>1987</v>
      </c>
      <c r="J1931" s="19" t="s">
        <v>2074</v>
      </c>
    </row>
    <row r="1932" spans="1:10">
      <c r="A1932" s="18">
        <v>1931</v>
      </c>
      <c r="B1932" s="4" t="s">
        <v>3959</v>
      </c>
      <c r="C1932" s="4" t="s">
        <v>3960</v>
      </c>
      <c r="D1932" s="13"/>
      <c r="E1932" s="19" t="s">
        <v>1427</v>
      </c>
      <c r="F1932" s="13"/>
      <c r="G1932" s="13"/>
      <c r="H1932" s="13"/>
      <c r="I1932" s="19" t="s">
        <v>1987</v>
      </c>
      <c r="J1932" s="19" t="s">
        <v>2074</v>
      </c>
    </row>
    <row r="1933" spans="1:10">
      <c r="A1933" s="18">
        <v>1932</v>
      </c>
      <c r="B1933" s="4" t="s">
        <v>3961</v>
      </c>
      <c r="C1933" s="4" t="s">
        <v>3962</v>
      </c>
      <c r="D1933" s="13"/>
      <c r="E1933" s="19" t="s">
        <v>1427</v>
      </c>
      <c r="F1933" s="13"/>
      <c r="G1933" s="13"/>
      <c r="H1933" s="13"/>
      <c r="I1933" s="19" t="s">
        <v>1987</v>
      </c>
      <c r="J1933" s="19" t="s">
        <v>2074</v>
      </c>
    </row>
    <row r="1934" spans="1:10">
      <c r="A1934" s="18">
        <v>1933</v>
      </c>
      <c r="B1934" s="4" t="s">
        <v>4264</v>
      </c>
      <c r="C1934" s="4" t="s">
        <v>4265</v>
      </c>
      <c r="D1934" s="13"/>
      <c r="E1934" s="19" t="s">
        <v>1427</v>
      </c>
      <c r="F1934" s="13"/>
      <c r="G1934" s="13"/>
      <c r="H1934" s="13"/>
      <c r="I1934" s="19" t="s">
        <v>1987</v>
      </c>
      <c r="J1934" s="19" t="s">
        <v>2074</v>
      </c>
    </row>
    <row r="1935" spans="1:10">
      <c r="A1935" s="18">
        <v>1934</v>
      </c>
      <c r="B1935" s="4" t="s">
        <v>4266</v>
      </c>
      <c r="C1935" s="4" t="s">
        <v>4267</v>
      </c>
      <c r="D1935" s="13"/>
      <c r="E1935" s="19" t="s">
        <v>1427</v>
      </c>
      <c r="F1935" s="13"/>
      <c r="G1935" s="13"/>
      <c r="H1935" s="13"/>
      <c r="I1935" s="19" t="s">
        <v>1987</v>
      </c>
      <c r="J1935" s="19" t="s">
        <v>2074</v>
      </c>
    </row>
    <row r="1936" spans="1:10">
      <c r="A1936" s="18">
        <v>1935</v>
      </c>
      <c r="B1936" s="4" t="s">
        <v>4268</v>
      </c>
      <c r="C1936" s="4" t="s">
        <v>4269</v>
      </c>
      <c r="D1936" s="13"/>
      <c r="E1936" s="19" t="s">
        <v>1427</v>
      </c>
      <c r="F1936" s="13"/>
      <c r="G1936" s="13"/>
      <c r="H1936" s="13"/>
      <c r="I1936" s="19" t="s">
        <v>1987</v>
      </c>
      <c r="J1936" s="19" t="s">
        <v>2074</v>
      </c>
    </row>
    <row r="1937" spans="1:10">
      <c r="A1937" s="18">
        <v>1936</v>
      </c>
      <c r="B1937" s="4" t="s">
        <v>4270</v>
      </c>
      <c r="C1937" s="4" t="s">
        <v>4271</v>
      </c>
      <c r="D1937" s="13"/>
      <c r="E1937" s="19" t="s">
        <v>1427</v>
      </c>
      <c r="F1937" s="13"/>
      <c r="G1937" s="13"/>
      <c r="H1937" s="13"/>
      <c r="I1937" s="19" t="s">
        <v>1987</v>
      </c>
      <c r="J1937" s="19" t="s">
        <v>2074</v>
      </c>
    </row>
    <row r="1938" spans="1:10">
      <c r="A1938" s="18">
        <v>1937</v>
      </c>
      <c r="B1938" s="4" t="s">
        <v>4272</v>
      </c>
      <c r="C1938" s="4" t="s">
        <v>2809</v>
      </c>
      <c r="D1938" s="13"/>
      <c r="E1938" s="19" t="s">
        <v>1427</v>
      </c>
      <c r="F1938" s="13"/>
      <c r="G1938" s="13"/>
      <c r="H1938" s="13"/>
      <c r="I1938" s="19" t="s">
        <v>1987</v>
      </c>
      <c r="J1938" s="19" t="s">
        <v>2074</v>
      </c>
    </row>
    <row r="1939" spans="1:10">
      <c r="A1939" s="18">
        <v>1938</v>
      </c>
      <c r="B1939" s="4" t="s">
        <v>4273</v>
      </c>
      <c r="C1939" s="4" t="s">
        <v>2549</v>
      </c>
      <c r="D1939" s="13"/>
      <c r="E1939" s="19" t="s">
        <v>1407</v>
      </c>
      <c r="F1939" s="13"/>
      <c r="G1939" s="13"/>
      <c r="H1939" s="13"/>
      <c r="I1939" s="19" t="s">
        <v>1987</v>
      </c>
      <c r="J1939" s="19" t="s">
        <v>2074</v>
      </c>
    </row>
    <row r="1940" spans="1:10">
      <c r="A1940" s="18">
        <v>1939</v>
      </c>
      <c r="B1940" s="4" t="s">
        <v>4274</v>
      </c>
      <c r="C1940" s="4" t="s">
        <v>4275</v>
      </c>
      <c r="D1940" s="13"/>
      <c r="E1940" s="13"/>
      <c r="F1940" s="13"/>
      <c r="G1940" s="13"/>
      <c r="H1940" s="13"/>
      <c r="I1940" s="19" t="s">
        <v>1987</v>
      </c>
      <c r="J1940" s="19" t="s">
        <v>2175</v>
      </c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49"/>
  <sheetViews>
    <sheetView zoomScale="85" zoomScaleNormal="85" topLeftCell="C1906" workbookViewId="0">
      <selection activeCell="F278" sqref="F278"/>
    </sheetView>
  </sheetViews>
  <sheetFormatPr defaultColWidth="9" defaultRowHeight="14"/>
  <cols>
    <col min="1" max="1" width="12.4272727272727" style="10" customWidth="1"/>
    <col min="2" max="2" width="30" style="10" customWidth="1"/>
    <col min="3" max="3" width="20.2818181818182" style="10" customWidth="1"/>
    <col min="4" max="4" width="55.2818181818182" style="10" customWidth="1"/>
    <col min="5" max="5" width="16.4272727272727" style="10" customWidth="1"/>
    <col min="6" max="6" width="47.8545454545455" style="10" customWidth="1"/>
    <col min="7" max="7" width="13.2818181818182" style="10" customWidth="1"/>
    <col min="8" max="8" width="34" style="10" customWidth="1"/>
    <col min="9" max="9" width="12.8545454545455" style="10" customWidth="1"/>
    <col min="10" max="10" width="32.2818181818182" style="10" customWidth="1"/>
    <col min="11" max="11" width="11" style="10" customWidth="1"/>
    <col min="12" max="12" width="15.1363636363636" style="10" customWidth="1"/>
    <col min="13" max="13" width="9" style="10"/>
    <col min="14" max="14" width="20.2818181818182" style="10" customWidth="1"/>
    <col min="15" max="16384" width="9" style="10"/>
  </cols>
  <sheetData>
    <row r="1" spans="1:12">
      <c r="A1" s="2" t="s">
        <v>4276</v>
      </c>
      <c r="B1" s="2" t="s">
        <v>4277</v>
      </c>
      <c r="C1" s="2" t="s">
        <v>4278</v>
      </c>
      <c r="D1" s="2" t="s">
        <v>4279</v>
      </c>
      <c r="E1" s="2" t="s">
        <v>4280</v>
      </c>
      <c r="F1" s="2" t="s">
        <v>4281</v>
      </c>
      <c r="G1" s="2" t="s">
        <v>4282</v>
      </c>
      <c r="H1" s="2" t="s">
        <v>4283</v>
      </c>
      <c r="I1" s="2" t="s">
        <v>4284</v>
      </c>
      <c r="J1" s="2" t="s">
        <v>4285</v>
      </c>
      <c r="K1" s="2" t="s">
        <v>4286</v>
      </c>
      <c r="L1" s="2" t="s">
        <v>4287</v>
      </c>
    </row>
    <row r="2" spans="1:12">
      <c r="A2" s="14" t="s">
        <v>9</v>
      </c>
      <c r="B2" s="7" t="s">
        <v>10</v>
      </c>
      <c r="C2" s="7" t="s">
        <v>11</v>
      </c>
      <c r="D2" s="7" t="s">
        <v>12</v>
      </c>
      <c r="E2" s="7"/>
      <c r="F2" s="7" t="s">
        <v>13</v>
      </c>
      <c r="G2" s="12" t="s">
        <v>4288</v>
      </c>
      <c r="H2" s="7" t="s">
        <v>13</v>
      </c>
      <c r="I2" s="7" t="s">
        <v>4289</v>
      </c>
      <c r="J2" s="7" t="s">
        <v>4290</v>
      </c>
      <c r="K2" s="7" t="s">
        <v>4291</v>
      </c>
      <c r="L2" s="7" t="s">
        <v>4292</v>
      </c>
    </row>
    <row r="3" spans="1:12">
      <c r="A3" s="14" t="s">
        <v>14</v>
      </c>
      <c r="B3" s="7" t="s">
        <v>15</v>
      </c>
      <c r="C3" s="7" t="s">
        <v>16</v>
      </c>
      <c r="D3" s="7" t="s">
        <v>17</v>
      </c>
      <c r="E3" s="7"/>
      <c r="F3" s="7" t="s">
        <v>13</v>
      </c>
      <c r="G3" s="12" t="s">
        <v>4288</v>
      </c>
      <c r="H3" s="7" t="s">
        <v>13</v>
      </c>
      <c r="I3" s="7" t="s">
        <v>4289</v>
      </c>
      <c r="J3" s="7" t="s">
        <v>4293</v>
      </c>
      <c r="K3" s="7" t="s">
        <v>4294</v>
      </c>
      <c r="L3" s="7" t="s">
        <v>4295</v>
      </c>
    </row>
    <row r="4" spans="1:12">
      <c r="A4" s="14" t="s">
        <v>18</v>
      </c>
      <c r="B4" s="7" t="s">
        <v>19</v>
      </c>
      <c r="C4" s="7" t="s">
        <v>16</v>
      </c>
      <c r="D4" s="7" t="s">
        <v>17</v>
      </c>
      <c r="E4" s="7"/>
      <c r="F4" s="7" t="s">
        <v>13</v>
      </c>
      <c r="G4" s="12" t="s">
        <v>4288</v>
      </c>
      <c r="H4" s="7" t="s">
        <v>13</v>
      </c>
      <c r="I4" s="7" t="s">
        <v>4289</v>
      </c>
      <c r="J4" s="7" t="s">
        <v>4296</v>
      </c>
      <c r="K4" s="7" t="s">
        <v>4297</v>
      </c>
      <c r="L4" s="7" t="s">
        <v>4298</v>
      </c>
    </row>
    <row r="5" spans="1:12">
      <c r="A5" s="14" t="s">
        <v>20</v>
      </c>
      <c r="B5" s="7" t="s">
        <v>21</v>
      </c>
      <c r="C5" s="7" t="s">
        <v>16</v>
      </c>
      <c r="D5" s="7" t="s">
        <v>17</v>
      </c>
      <c r="E5" s="7"/>
      <c r="F5" s="7" t="s">
        <v>13</v>
      </c>
      <c r="G5" s="12" t="s">
        <v>4288</v>
      </c>
      <c r="H5" s="7" t="s">
        <v>13</v>
      </c>
      <c r="I5" s="7" t="s">
        <v>4289</v>
      </c>
      <c r="J5" s="7" t="s">
        <v>4299</v>
      </c>
      <c r="K5" s="7" t="s">
        <v>4300</v>
      </c>
      <c r="L5" s="7" t="s">
        <v>4301</v>
      </c>
    </row>
    <row r="6" spans="1:12">
      <c r="A6" s="14" t="s">
        <v>22</v>
      </c>
      <c r="B6" s="7" t="s">
        <v>23</v>
      </c>
      <c r="C6" s="7" t="s">
        <v>16</v>
      </c>
      <c r="D6" s="7" t="s">
        <v>17</v>
      </c>
      <c r="E6" s="7"/>
      <c r="F6" s="7" t="s">
        <v>13</v>
      </c>
      <c r="G6" s="12" t="s">
        <v>4288</v>
      </c>
      <c r="H6" s="7" t="s">
        <v>13</v>
      </c>
      <c r="I6" s="7" t="s">
        <v>4289</v>
      </c>
      <c r="J6" s="7" t="s">
        <v>4302</v>
      </c>
      <c r="K6" s="7" t="s">
        <v>4303</v>
      </c>
      <c r="L6" s="7" t="s">
        <v>4304</v>
      </c>
    </row>
    <row r="7" spans="1:12">
      <c r="A7" s="14" t="s">
        <v>963</v>
      </c>
      <c r="B7" s="7" t="s">
        <v>964</v>
      </c>
      <c r="C7" s="7" t="s">
        <v>26</v>
      </c>
      <c r="D7" s="7" t="s">
        <v>27</v>
      </c>
      <c r="E7" s="7"/>
      <c r="F7" s="7" t="s">
        <v>28</v>
      </c>
      <c r="G7" s="12" t="s">
        <v>4305</v>
      </c>
      <c r="H7" s="7" t="s">
        <v>28</v>
      </c>
      <c r="I7" s="7" t="s">
        <v>4289</v>
      </c>
      <c r="J7" s="7" t="s">
        <v>4306</v>
      </c>
      <c r="K7" s="7" t="s">
        <v>4307</v>
      </c>
      <c r="L7" s="7" t="s">
        <v>4308</v>
      </c>
    </row>
    <row r="8" spans="1:12">
      <c r="A8" s="14" t="s">
        <v>29</v>
      </c>
      <c r="B8" s="7" t="s">
        <v>30</v>
      </c>
      <c r="C8" s="7" t="s">
        <v>31</v>
      </c>
      <c r="D8" s="7" t="s">
        <v>32</v>
      </c>
      <c r="E8" s="7"/>
      <c r="F8" s="7" t="s">
        <v>28</v>
      </c>
      <c r="G8" s="12" t="s">
        <v>4305</v>
      </c>
      <c r="H8" s="7" t="s">
        <v>28</v>
      </c>
      <c r="I8" s="7" t="s">
        <v>4289</v>
      </c>
      <c r="J8" s="7" t="s">
        <v>4309</v>
      </c>
      <c r="K8" s="7" t="s">
        <v>4310</v>
      </c>
      <c r="L8" s="7" t="s">
        <v>4311</v>
      </c>
    </row>
    <row r="9" spans="1:12">
      <c r="A9" s="14" t="s">
        <v>33</v>
      </c>
      <c r="B9" s="7" t="s">
        <v>34</v>
      </c>
      <c r="C9" s="7" t="s">
        <v>31</v>
      </c>
      <c r="D9" s="7" t="s">
        <v>32</v>
      </c>
      <c r="E9" s="7"/>
      <c r="F9" s="7" t="s">
        <v>28</v>
      </c>
      <c r="G9" s="12" t="s">
        <v>4305</v>
      </c>
      <c r="H9" s="7" t="s">
        <v>28</v>
      </c>
      <c r="I9" s="7" t="s">
        <v>4289</v>
      </c>
      <c r="J9" s="7" t="s">
        <v>4312</v>
      </c>
      <c r="K9" s="7" t="s">
        <v>4313</v>
      </c>
      <c r="L9" s="7" t="s">
        <v>4314</v>
      </c>
    </row>
    <row r="10" spans="1:12">
      <c r="A10" s="14" t="s">
        <v>35</v>
      </c>
      <c r="B10" s="7" t="s">
        <v>36</v>
      </c>
      <c r="C10" s="7" t="s">
        <v>37</v>
      </c>
      <c r="D10" s="7" t="s">
        <v>38</v>
      </c>
      <c r="E10" s="7"/>
      <c r="F10" s="7" t="s">
        <v>28</v>
      </c>
      <c r="G10" s="12" t="s">
        <v>4305</v>
      </c>
      <c r="H10" s="7" t="s">
        <v>28</v>
      </c>
      <c r="I10" s="7" t="s">
        <v>4289</v>
      </c>
      <c r="J10" s="7" t="s">
        <v>4315</v>
      </c>
      <c r="K10" s="7" t="s">
        <v>4316</v>
      </c>
      <c r="L10" s="7" t="s">
        <v>4317</v>
      </c>
    </row>
    <row r="11" spans="1:12">
      <c r="A11" s="14" t="s">
        <v>39</v>
      </c>
      <c r="B11" s="7" t="s">
        <v>40</v>
      </c>
      <c r="C11" s="7" t="s">
        <v>41</v>
      </c>
      <c r="D11" s="7" t="s">
        <v>42</v>
      </c>
      <c r="E11" s="7"/>
      <c r="F11" s="7" t="s">
        <v>28</v>
      </c>
      <c r="G11" s="12" t="s">
        <v>4305</v>
      </c>
      <c r="H11" s="7" t="s">
        <v>28</v>
      </c>
      <c r="I11" s="7" t="s">
        <v>4289</v>
      </c>
      <c r="J11" s="7" t="s">
        <v>4318</v>
      </c>
      <c r="K11" s="7" t="s">
        <v>4319</v>
      </c>
      <c r="L11" s="7" t="s">
        <v>4320</v>
      </c>
    </row>
    <row r="12" spans="1:12">
      <c r="A12" s="14" t="s">
        <v>43</v>
      </c>
      <c r="B12" s="7" t="s">
        <v>44</v>
      </c>
      <c r="C12" s="7" t="s">
        <v>45</v>
      </c>
      <c r="D12" s="7" t="s">
        <v>46</v>
      </c>
      <c r="E12" s="7"/>
      <c r="F12" s="7" t="s">
        <v>28</v>
      </c>
      <c r="G12" s="12" t="s">
        <v>4305</v>
      </c>
      <c r="H12" s="7" t="s">
        <v>28</v>
      </c>
      <c r="I12" s="7" t="s">
        <v>4289</v>
      </c>
      <c r="J12" s="7" t="s">
        <v>4321</v>
      </c>
      <c r="K12" s="7" t="s">
        <v>4322</v>
      </c>
      <c r="L12" s="7" t="s">
        <v>4323</v>
      </c>
    </row>
    <row r="13" spans="1:12">
      <c r="A13" s="14" t="s">
        <v>47</v>
      </c>
      <c r="B13" s="7" t="s">
        <v>48</v>
      </c>
      <c r="C13" s="7" t="s">
        <v>45</v>
      </c>
      <c r="D13" s="7" t="s">
        <v>46</v>
      </c>
      <c r="E13" s="7"/>
      <c r="F13" s="7" t="s">
        <v>28</v>
      </c>
      <c r="G13" s="12" t="s">
        <v>4305</v>
      </c>
      <c r="H13" s="7" t="s">
        <v>28</v>
      </c>
      <c r="I13" s="7" t="s">
        <v>4289</v>
      </c>
      <c r="J13" s="7" t="s">
        <v>4324</v>
      </c>
      <c r="K13" s="7" t="s">
        <v>4325</v>
      </c>
      <c r="L13" s="7" t="s">
        <v>4326</v>
      </c>
    </row>
    <row r="14" spans="1:12">
      <c r="A14" s="14" t="s">
        <v>49</v>
      </c>
      <c r="B14" s="7" t="s">
        <v>50</v>
      </c>
      <c r="C14" s="7" t="s">
        <v>37</v>
      </c>
      <c r="D14" s="7" t="s">
        <v>38</v>
      </c>
      <c r="E14" s="7"/>
      <c r="F14" s="7" t="s">
        <v>28</v>
      </c>
      <c r="G14" s="12" t="s">
        <v>4305</v>
      </c>
      <c r="H14" s="7" t="s">
        <v>28</v>
      </c>
      <c r="I14" s="7" t="s">
        <v>4289</v>
      </c>
      <c r="J14" s="7" t="s">
        <v>4327</v>
      </c>
      <c r="K14" s="7" t="s">
        <v>4328</v>
      </c>
      <c r="L14" s="7" t="s">
        <v>4329</v>
      </c>
    </row>
    <row r="15" spans="1:12">
      <c r="A15" s="14" t="s">
        <v>51</v>
      </c>
      <c r="B15" s="7" t="s">
        <v>52</v>
      </c>
      <c r="C15" s="7" t="s">
        <v>53</v>
      </c>
      <c r="D15" s="7" t="s">
        <v>54</v>
      </c>
      <c r="E15" s="7"/>
      <c r="F15" s="7" t="s">
        <v>28</v>
      </c>
      <c r="G15" s="12" t="s">
        <v>4305</v>
      </c>
      <c r="H15" s="7" t="s">
        <v>28</v>
      </c>
      <c r="I15" s="7" t="s">
        <v>4289</v>
      </c>
      <c r="J15" s="7" t="s">
        <v>4330</v>
      </c>
      <c r="K15" s="7" t="s">
        <v>4331</v>
      </c>
      <c r="L15" s="7" t="s">
        <v>4332</v>
      </c>
    </row>
    <row r="16" spans="1:12">
      <c r="A16" s="14" t="s">
        <v>55</v>
      </c>
      <c r="B16" s="7" t="s">
        <v>56</v>
      </c>
      <c r="C16" s="7" t="s">
        <v>53</v>
      </c>
      <c r="D16" s="7" t="s">
        <v>54</v>
      </c>
      <c r="E16" s="7"/>
      <c r="F16" s="7" t="s">
        <v>28</v>
      </c>
      <c r="G16" s="12" t="s">
        <v>4305</v>
      </c>
      <c r="H16" s="7" t="s">
        <v>28</v>
      </c>
      <c r="I16" s="7" t="s">
        <v>4289</v>
      </c>
      <c r="J16" s="7" t="s">
        <v>4333</v>
      </c>
      <c r="K16" s="7" t="s">
        <v>4334</v>
      </c>
      <c r="L16" s="7" t="s">
        <v>4335</v>
      </c>
    </row>
    <row r="17" spans="1:12">
      <c r="A17" s="14" t="s">
        <v>57</v>
      </c>
      <c r="B17" s="7" t="s">
        <v>58</v>
      </c>
      <c r="C17" s="7" t="s">
        <v>45</v>
      </c>
      <c r="D17" s="7" t="s">
        <v>46</v>
      </c>
      <c r="E17" s="7"/>
      <c r="F17" s="7" t="s">
        <v>28</v>
      </c>
      <c r="G17" s="12" t="s">
        <v>4305</v>
      </c>
      <c r="H17" s="7" t="s">
        <v>28</v>
      </c>
      <c r="I17" s="7" t="s">
        <v>4289</v>
      </c>
      <c r="J17" s="7" t="s">
        <v>4336</v>
      </c>
      <c r="K17" s="7" t="s">
        <v>4337</v>
      </c>
      <c r="L17" s="7" t="s">
        <v>4338</v>
      </c>
    </row>
    <row r="18" spans="1:12">
      <c r="A18" s="14" t="s">
        <v>59</v>
      </c>
      <c r="B18" s="7" t="s">
        <v>60</v>
      </c>
      <c r="C18" s="7" t="s">
        <v>41</v>
      </c>
      <c r="D18" s="7" t="s">
        <v>42</v>
      </c>
      <c r="E18" s="7"/>
      <c r="F18" s="7" t="s">
        <v>28</v>
      </c>
      <c r="G18" s="12" t="s">
        <v>4305</v>
      </c>
      <c r="H18" s="7" t="s">
        <v>28</v>
      </c>
      <c r="I18" s="7" t="s">
        <v>4289</v>
      </c>
      <c r="J18" s="7" t="s">
        <v>4339</v>
      </c>
      <c r="K18" s="7" t="s">
        <v>4340</v>
      </c>
      <c r="L18" s="7" t="s">
        <v>4341</v>
      </c>
    </row>
    <row r="19" spans="1:12">
      <c r="A19" s="14" t="s">
        <v>61</v>
      </c>
      <c r="B19" s="7" t="s">
        <v>62</v>
      </c>
      <c r="C19" s="7" t="s">
        <v>41</v>
      </c>
      <c r="D19" s="7" t="s">
        <v>42</v>
      </c>
      <c r="E19" s="7"/>
      <c r="F19" s="7" t="s">
        <v>28</v>
      </c>
      <c r="G19" s="12" t="s">
        <v>4305</v>
      </c>
      <c r="H19" s="7" t="s">
        <v>28</v>
      </c>
      <c r="I19" s="7" t="s">
        <v>4289</v>
      </c>
      <c r="J19" s="7" t="s">
        <v>4342</v>
      </c>
      <c r="K19" s="7" t="s">
        <v>4343</v>
      </c>
      <c r="L19" s="7" t="s">
        <v>4344</v>
      </c>
    </row>
    <row r="20" spans="1:12">
      <c r="A20" s="14" t="s">
        <v>63</v>
      </c>
      <c r="B20" s="7" t="s">
        <v>64</v>
      </c>
      <c r="C20" s="7" t="s">
        <v>37</v>
      </c>
      <c r="D20" s="7" t="s">
        <v>38</v>
      </c>
      <c r="E20" s="7"/>
      <c r="F20" s="7" t="s">
        <v>28</v>
      </c>
      <c r="G20" s="12" t="s">
        <v>4305</v>
      </c>
      <c r="H20" s="7" t="s">
        <v>28</v>
      </c>
      <c r="I20" s="7" t="s">
        <v>4289</v>
      </c>
      <c r="J20" s="7" t="s">
        <v>4345</v>
      </c>
      <c r="K20" s="7" t="s">
        <v>4346</v>
      </c>
      <c r="L20" s="7" t="s">
        <v>4347</v>
      </c>
    </row>
    <row r="21" spans="1:12">
      <c r="A21" s="14" t="s">
        <v>65</v>
      </c>
      <c r="B21" s="7" t="s">
        <v>66</v>
      </c>
      <c r="C21" s="7" t="s">
        <v>67</v>
      </c>
      <c r="D21" s="7" t="s">
        <v>68</v>
      </c>
      <c r="E21" s="7"/>
      <c r="F21" s="7" t="s">
        <v>69</v>
      </c>
      <c r="G21" s="12" t="s">
        <v>4348</v>
      </c>
      <c r="H21" s="7" t="s">
        <v>69</v>
      </c>
      <c r="I21" s="7" t="s">
        <v>4289</v>
      </c>
      <c r="J21" s="7" t="s">
        <v>4349</v>
      </c>
      <c r="K21" s="7" t="s">
        <v>4350</v>
      </c>
      <c r="L21" s="7" t="s">
        <v>4351</v>
      </c>
    </row>
    <row r="22" spans="1:12">
      <c r="A22" s="14" t="s">
        <v>260</v>
      </c>
      <c r="B22" s="7" t="s">
        <v>261</v>
      </c>
      <c r="C22" s="7" t="s">
        <v>72</v>
      </c>
      <c r="D22" s="7" t="s">
        <v>73</v>
      </c>
      <c r="E22" s="7"/>
      <c r="F22" s="7" t="s">
        <v>69</v>
      </c>
      <c r="G22" s="12" t="s">
        <v>4348</v>
      </c>
      <c r="H22" s="7" t="s">
        <v>69</v>
      </c>
      <c r="I22" s="7" t="s">
        <v>4289</v>
      </c>
      <c r="J22" s="7" t="s">
        <v>4352</v>
      </c>
      <c r="K22" s="7" t="s">
        <v>4353</v>
      </c>
      <c r="L22" s="7" t="s">
        <v>4354</v>
      </c>
    </row>
    <row r="23" spans="1:12">
      <c r="A23" s="14" t="s">
        <v>70</v>
      </c>
      <c r="B23" s="7" t="s">
        <v>71</v>
      </c>
      <c r="C23" s="7" t="s">
        <v>72</v>
      </c>
      <c r="D23" s="7" t="s">
        <v>73</v>
      </c>
      <c r="E23" s="7"/>
      <c r="F23" s="7" t="s">
        <v>69</v>
      </c>
      <c r="G23" s="12" t="s">
        <v>4348</v>
      </c>
      <c r="H23" s="7" t="s">
        <v>69</v>
      </c>
      <c r="I23" s="7" t="s">
        <v>4289</v>
      </c>
      <c r="J23" s="7" t="s">
        <v>4355</v>
      </c>
      <c r="K23" s="7" t="s">
        <v>4356</v>
      </c>
      <c r="L23" s="7" t="s">
        <v>4357</v>
      </c>
    </row>
    <row r="24" spans="1:12">
      <c r="A24" s="14" t="s">
        <v>74</v>
      </c>
      <c r="B24" s="7" t="s">
        <v>75</v>
      </c>
      <c r="C24" s="7" t="s">
        <v>76</v>
      </c>
      <c r="D24" s="7" t="s">
        <v>77</v>
      </c>
      <c r="E24" s="7"/>
      <c r="F24" s="7" t="s">
        <v>69</v>
      </c>
      <c r="G24" s="12" t="s">
        <v>4348</v>
      </c>
      <c r="H24" s="7" t="s">
        <v>69</v>
      </c>
      <c r="I24" s="7" t="s">
        <v>4289</v>
      </c>
      <c r="J24" s="7" t="s">
        <v>4358</v>
      </c>
      <c r="K24" s="7" t="s">
        <v>4359</v>
      </c>
      <c r="L24" s="7" t="s">
        <v>4360</v>
      </c>
    </row>
    <row r="25" spans="1:12">
      <c r="A25" s="14" t="s">
        <v>78</v>
      </c>
      <c r="B25" s="7" t="s">
        <v>79</v>
      </c>
      <c r="C25" s="7" t="s">
        <v>80</v>
      </c>
      <c r="D25" s="7" t="s">
        <v>81</v>
      </c>
      <c r="E25" s="7"/>
      <c r="F25" s="7" t="s">
        <v>69</v>
      </c>
      <c r="G25" s="12" t="s">
        <v>4348</v>
      </c>
      <c r="H25" s="7" t="s">
        <v>69</v>
      </c>
      <c r="I25" s="7" t="s">
        <v>4289</v>
      </c>
      <c r="J25" s="7" t="s">
        <v>4361</v>
      </c>
      <c r="K25" s="7" t="s">
        <v>4362</v>
      </c>
      <c r="L25" s="7" t="s">
        <v>4363</v>
      </c>
    </row>
    <row r="26" spans="1:12">
      <c r="A26" s="14" t="s">
        <v>82</v>
      </c>
      <c r="B26" s="7" t="s">
        <v>83</v>
      </c>
      <c r="C26" s="7" t="s">
        <v>80</v>
      </c>
      <c r="D26" s="7" t="s">
        <v>81</v>
      </c>
      <c r="E26" s="7"/>
      <c r="F26" s="7" t="s">
        <v>69</v>
      </c>
      <c r="G26" s="12" t="s">
        <v>4348</v>
      </c>
      <c r="H26" s="7" t="s">
        <v>69</v>
      </c>
      <c r="I26" s="7" t="s">
        <v>4289</v>
      </c>
      <c r="J26" s="7" t="s">
        <v>4364</v>
      </c>
      <c r="K26" s="7" t="s">
        <v>4365</v>
      </c>
      <c r="L26" s="7" t="s">
        <v>4366</v>
      </c>
    </row>
    <row r="27" spans="1:12">
      <c r="A27" s="14" t="s">
        <v>84</v>
      </c>
      <c r="B27" s="7" t="s">
        <v>85</v>
      </c>
      <c r="C27" s="7" t="s">
        <v>86</v>
      </c>
      <c r="D27" s="7" t="s">
        <v>87</v>
      </c>
      <c r="E27" s="7"/>
      <c r="F27" s="7" t="s">
        <v>69</v>
      </c>
      <c r="G27" s="12" t="s">
        <v>4348</v>
      </c>
      <c r="H27" s="7" t="s">
        <v>69</v>
      </c>
      <c r="I27" s="7" t="s">
        <v>4289</v>
      </c>
      <c r="J27" s="7" t="s">
        <v>4367</v>
      </c>
      <c r="K27" s="7" t="s">
        <v>4368</v>
      </c>
      <c r="L27" s="7" t="s">
        <v>4369</v>
      </c>
    </row>
    <row r="28" spans="1:12">
      <c r="A28" s="14" t="s">
        <v>274</v>
      </c>
      <c r="B28" s="7" t="s">
        <v>275</v>
      </c>
      <c r="C28" s="7" t="s">
        <v>76</v>
      </c>
      <c r="D28" s="7" t="s">
        <v>77</v>
      </c>
      <c r="E28" s="7"/>
      <c r="F28" s="7" t="s">
        <v>69</v>
      </c>
      <c r="G28" s="12" t="s">
        <v>4348</v>
      </c>
      <c r="H28" s="7" t="s">
        <v>69</v>
      </c>
      <c r="I28" s="7" t="s">
        <v>4289</v>
      </c>
      <c r="J28" s="7" t="s">
        <v>4370</v>
      </c>
      <c r="K28" s="7" t="s">
        <v>4371</v>
      </c>
      <c r="L28" s="7" t="s">
        <v>4372</v>
      </c>
    </row>
    <row r="29" spans="1:12">
      <c r="A29" s="14" t="s">
        <v>88</v>
      </c>
      <c r="B29" s="7" t="s">
        <v>89</v>
      </c>
      <c r="C29" s="7" t="s">
        <v>76</v>
      </c>
      <c r="D29" s="7" t="s">
        <v>77</v>
      </c>
      <c r="E29" s="7"/>
      <c r="F29" s="7" t="s">
        <v>69</v>
      </c>
      <c r="G29" s="12" t="s">
        <v>4348</v>
      </c>
      <c r="H29" s="7" t="s">
        <v>69</v>
      </c>
      <c r="I29" s="7" t="s">
        <v>4289</v>
      </c>
      <c r="J29" s="7" t="s">
        <v>4373</v>
      </c>
      <c r="K29" s="7" t="s">
        <v>4374</v>
      </c>
      <c r="L29" s="7" t="s">
        <v>4375</v>
      </c>
    </row>
    <row r="30" spans="1:12">
      <c r="A30" s="14" t="s">
        <v>90</v>
      </c>
      <c r="B30" s="7" t="s">
        <v>91</v>
      </c>
      <c r="C30" s="7" t="s">
        <v>76</v>
      </c>
      <c r="D30" s="7" t="s">
        <v>77</v>
      </c>
      <c r="E30" s="7"/>
      <c r="F30" s="7" t="s">
        <v>69</v>
      </c>
      <c r="G30" s="12" t="s">
        <v>4348</v>
      </c>
      <c r="H30" s="7" t="s">
        <v>69</v>
      </c>
      <c r="I30" s="7" t="s">
        <v>4289</v>
      </c>
      <c r="J30" s="7" t="s">
        <v>4376</v>
      </c>
      <c r="K30" s="7" t="s">
        <v>4377</v>
      </c>
      <c r="L30" s="7" t="s">
        <v>4378</v>
      </c>
    </row>
    <row r="31" spans="1:12">
      <c r="A31" s="14" t="s">
        <v>92</v>
      </c>
      <c r="B31" s="7" t="s">
        <v>93</v>
      </c>
      <c r="C31" s="7" t="s">
        <v>86</v>
      </c>
      <c r="D31" s="7" t="s">
        <v>87</v>
      </c>
      <c r="E31" s="7"/>
      <c r="F31" s="7" t="s">
        <v>69</v>
      </c>
      <c r="G31" s="12" t="s">
        <v>4348</v>
      </c>
      <c r="H31" s="7" t="s">
        <v>69</v>
      </c>
      <c r="I31" s="7" t="s">
        <v>4289</v>
      </c>
      <c r="J31" s="7" t="s">
        <v>4379</v>
      </c>
      <c r="K31" s="7" t="s">
        <v>4380</v>
      </c>
      <c r="L31" s="7" t="s">
        <v>4381</v>
      </c>
    </row>
    <row r="32" spans="1:12">
      <c r="A32" s="14" t="s">
        <v>95</v>
      </c>
      <c r="B32" s="7" t="s">
        <v>96</v>
      </c>
      <c r="C32" s="7" t="s">
        <v>86</v>
      </c>
      <c r="D32" s="7" t="s">
        <v>87</v>
      </c>
      <c r="E32" s="7"/>
      <c r="F32" s="7" t="s">
        <v>69</v>
      </c>
      <c r="G32" s="12" t="s">
        <v>4348</v>
      </c>
      <c r="H32" s="7" t="s">
        <v>69</v>
      </c>
      <c r="I32" s="7" t="s">
        <v>4289</v>
      </c>
      <c r="J32" s="7" t="s">
        <v>4382</v>
      </c>
      <c r="K32" s="7" t="s">
        <v>4383</v>
      </c>
      <c r="L32" s="7" t="s">
        <v>4384</v>
      </c>
    </row>
    <row r="33" spans="1:12">
      <c r="A33" s="14" t="s">
        <v>97</v>
      </c>
      <c r="B33" s="7" t="s">
        <v>98</v>
      </c>
      <c r="C33" s="7" t="s">
        <v>86</v>
      </c>
      <c r="D33" s="7" t="s">
        <v>87</v>
      </c>
      <c r="E33" s="7"/>
      <c r="F33" s="7" t="s">
        <v>69</v>
      </c>
      <c r="G33" s="12" t="s">
        <v>4348</v>
      </c>
      <c r="H33" s="7" t="s">
        <v>69</v>
      </c>
      <c r="I33" s="7" t="s">
        <v>4289</v>
      </c>
      <c r="J33" s="7" t="s">
        <v>4385</v>
      </c>
      <c r="K33" s="7" t="s">
        <v>4386</v>
      </c>
      <c r="L33" s="7" t="s">
        <v>4387</v>
      </c>
    </row>
    <row r="34" spans="1:12">
      <c r="A34" s="14" t="s">
        <v>99</v>
      </c>
      <c r="B34" s="7" t="s">
        <v>100</v>
      </c>
      <c r="C34" s="7" t="s">
        <v>80</v>
      </c>
      <c r="D34" s="7" t="s">
        <v>81</v>
      </c>
      <c r="E34" s="7"/>
      <c r="F34" s="7" t="s">
        <v>69</v>
      </c>
      <c r="G34" s="12" t="s">
        <v>4348</v>
      </c>
      <c r="H34" s="7" t="s">
        <v>69</v>
      </c>
      <c r="I34" s="7" t="s">
        <v>4289</v>
      </c>
      <c r="J34" s="7" t="s">
        <v>4388</v>
      </c>
      <c r="K34" s="7" t="s">
        <v>4389</v>
      </c>
      <c r="L34" s="7" t="s">
        <v>4390</v>
      </c>
    </row>
    <row r="35" spans="1:12">
      <c r="A35" s="14" t="s">
        <v>101</v>
      </c>
      <c r="B35" s="7" t="s">
        <v>102</v>
      </c>
      <c r="C35" s="7" t="s">
        <v>86</v>
      </c>
      <c r="D35" s="7" t="s">
        <v>87</v>
      </c>
      <c r="E35" s="7"/>
      <c r="F35" s="7" t="s">
        <v>69</v>
      </c>
      <c r="G35" s="12" t="s">
        <v>4348</v>
      </c>
      <c r="H35" s="7" t="s">
        <v>69</v>
      </c>
      <c r="I35" s="7" t="s">
        <v>4289</v>
      </c>
      <c r="J35" s="7" t="s">
        <v>4391</v>
      </c>
      <c r="K35" s="7" t="s">
        <v>4392</v>
      </c>
      <c r="L35" s="7" t="s">
        <v>4393</v>
      </c>
    </row>
    <row r="36" spans="1:12">
      <c r="A36" s="14" t="s">
        <v>103</v>
      </c>
      <c r="B36" s="7" t="s">
        <v>104</v>
      </c>
      <c r="C36" s="7" t="s">
        <v>86</v>
      </c>
      <c r="D36" s="7" t="s">
        <v>87</v>
      </c>
      <c r="E36" s="7"/>
      <c r="F36" s="7" t="s">
        <v>69</v>
      </c>
      <c r="G36" s="12" t="s">
        <v>4348</v>
      </c>
      <c r="H36" s="7" t="s">
        <v>69</v>
      </c>
      <c r="I36" s="7" t="s">
        <v>4289</v>
      </c>
      <c r="J36" s="7" t="s">
        <v>4394</v>
      </c>
      <c r="K36" s="7" t="s">
        <v>4395</v>
      </c>
      <c r="L36" s="7" t="s">
        <v>4396</v>
      </c>
    </row>
    <row r="37" spans="1:12">
      <c r="A37" s="14" t="s">
        <v>105</v>
      </c>
      <c r="B37" s="7" t="s">
        <v>106</v>
      </c>
      <c r="C37" s="7" t="s">
        <v>107</v>
      </c>
      <c r="D37" s="7" t="s">
        <v>108</v>
      </c>
      <c r="E37" s="7"/>
      <c r="F37" s="7" t="s">
        <v>109</v>
      </c>
      <c r="G37" s="12" t="s">
        <v>4397</v>
      </c>
      <c r="H37" s="7" t="s">
        <v>109</v>
      </c>
      <c r="I37" s="7" t="s">
        <v>4289</v>
      </c>
      <c r="J37" s="7" t="s">
        <v>4398</v>
      </c>
      <c r="K37" s="7" t="s">
        <v>4399</v>
      </c>
      <c r="L37" s="7" t="s">
        <v>4400</v>
      </c>
    </row>
    <row r="38" spans="1:12">
      <c r="A38" s="14" t="s">
        <v>114</v>
      </c>
      <c r="B38" s="7" t="s">
        <v>115</v>
      </c>
      <c r="C38" s="7" t="s">
        <v>112</v>
      </c>
      <c r="D38" s="7" t="s">
        <v>113</v>
      </c>
      <c r="E38" s="7"/>
      <c r="F38" s="7" t="s">
        <v>109</v>
      </c>
      <c r="G38" s="12" t="s">
        <v>4397</v>
      </c>
      <c r="H38" s="7" t="s">
        <v>109</v>
      </c>
      <c r="I38" s="7" t="s">
        <v>4289</v>
      </c>
      <c r="J38" s="7" t="s">
        <v>4401</v>
      </c>
      <c r="K38" s="7" t="s">
        <v>4402</v>
      </c>
      <c r="L38" s="7" t="s">
        <v>4403</v>
      </c>
    </row>
    <row r="39" spans="1:12">
      <c r="A39" s="14" t="s">
        <v>288</v>
      </c>
      <c r="B39" s="7" t="s">
        <v>289</v>
      </c>
      <c r="C39" s="7" t="s">
        <v>112</v>
      </c>
      <c r="D39" s="7" t="s">
        <v>113</v>
      </c>
      <c r="E39" s="7"/>
      <c r="F39" s="7" t="s">
        <v>109</v>
      </c>
      <c r="G39" s="12" t="s">
        <v>4397</v>
      </c>
      <c r="H39" s="7" t="s">
        <v>109</v>
      </c>
      <c r="I39" s="7" t="s">
        <v>4289</v>
      </c>
      <c r="J39" s="7" t="s">
        <v>4404</v>
      </c>
      <c r="K39" s="7" t="s">
        <v>4405</v>
      </c>
      <c r="L39" s="7" t="s">
        <v>4406</v>
      </c>
    </row>
    <row r="40" spans="1:12">
      <c r="A40" s="14" t="s">
        <v>116</v>
      </c>
      <c r="B40" s="7" t="s">
        <v>117</v>
      </c>
      <c r="C40" s="7" t="s">
        <v>118</v>
      </c>
      <c r="D40" s="7" t="s">
        <v>119</v>
      </c>
      <c r="E40" s="7"/>
      <c r="F40" s="7" t="s">
        <v>109</v>
      </c>
      <c r="G40" s="12" t="s">
        <v>4397</v>
      </c>
      <c r="H40" s="7" t="s">
        <v>109</v>
      </c>
      <c r="I40" s="7" t="s">
        <v>4289</v>
      </c>
      <c r="J40" s="7" t="s">
        <v>4407</v>
      </c>
      <c r="K40" s="7" t="s">
        <v>4408</v>
      </c>
      <c r="L40" s="7" t="s">
        <v>4409</v>
      </c>
    </row>
    <row r="41" spans="1:12">
      <c r="A41" s="14" t="s">
        <v>120</v>
      </c>
      <c r="B41" s="7" t="s">
        <v>121</v>
      </c>
      <c r="C41" s="7" t="s">
        <v>122</v>
      </c>
      <c r="D41" s="7" t="s">
        <v>123</v>
      </c>
      <c r="E41" s="7"/>
      <c r="F41" s="7" t="s">
        <v>109</v>
      </c>
      <c r="G41" s="12" t="s">
        <v>4397</v>
      </c>
      <c r="H41" s="7" t="s">
        <v>109</v>
      </c>
      <c r="I41" s="7" t="s">
        <v>4289</v>
      </c>
      <c r="J41" s="7" t="s">
        <v>4410</v>
      </c>
      <c r="K41" s="7" t="s">
        <v>4411</v>
      </c>
      <c r="L41" s="7" t="s">
        <v>4412</v>
      </c>
    </row>
    <row r="42" spans="1:12">
      <c r="A42" s="14" t="s">
        <v>124</v>
      </c>
      <c r="B42" s="7" t="s">
        <v>125</v>
      </c>
      <c r="C42" s="7" t="s">
        <v>126</v>
      </c>
      <c r="D42" s="7" t="s">
        <v>127</v>
      </c>
      <c r="E42" s="7"/>
      <c r="F42" s="7" t="s">
        <v>109</v>
      </c>
      <c r="G42" s="12" t="s">
        <v>4397</v>
      </c>
      <c r="H42" s="7" t="s">
        <v>109</v>
      </c>
      <c r="I42" s="7" t="s">
        <v>4289</v>
      </c>
      <c r="J42" s="7" t="s">
        <v>4413</v>
      </c>
      <c r="K42" s="7" t="s">
        <v>4414</v>
      </c>
      <c r="L42" s="7" t="s">
        <v>4415</v>
      </c>
    </row>
    <row r="43" spans="1:12">
      <c r="A43" s="14" t="s">
        <v>128</v>
      </c>
      <c r="B43" s="7" t="s">
        <v>129</v>
      </c>
      <c r="C43" s="7" t="s">
        <v>130</v>
      </c>
      <c r="D43" s="7" t="s">
        <v>131</v>
      </c>
      <c r="E43" s="7"/>
      <c r="F43" s="7" t="s">
        <v>109</v>
      </c>
      <c r="G43" s="12" t="s">
        <v>4397</v>
      </c>
      <c r="H43" s="7" t="s">
        <v>109</v>
      </c>
      <c r="I43" s="7" t="s">
        <v>4289</v>
      </c>
      <c r="J43" s="7" t="s">
        <v>4416</v>
      </c>
      <c r="K43" s="7" t="s">
        <v>4417</v>
      </c>
      <c r="L43" s="7" t="s">
        <v>4418</v>
      </c>
    </row>
    <row r="44" spans="1:12">
      <c r="A44" s="14" t="s">
        <v>132</v>
      </c>
      <c r="B44" s="7" t="s">
        <v>133</v>
      </c>
      <c r="C44" s="7" t="s">
        <v>134</v>
      </c>
      <c r="D44" s="7" t="s">
        <v>135</v>
      </c>
      <c r="E44" s="7"/>
      <c r="F44" s="7" t="s">
        <v>109</v>
      </c>
      <c r="G44" s="12" t="s">
        <v>4397</v>
      </c>
      <c r="H44" s="7" t="s">
        <v>109</v>
      </c>
      <c r="I44" s="7" t="s">
        <v>4289</v>
      </c>
      <c r="J44" s="7" t="s">
        <v>4419</v>
      </c>
      <c r="K44" s="7" t="s">
        <v>4420</v>
      </c>
      <c r="L44" s="7" t="s">
        <v>4421</v>
      </c>
    </row>
    <row r="45" spans="1:12">
      <c r="A45" s="14" t="s">
        <v>136</v>
      </c>
      <c r="B45" s="7" t="s">
        <v>137</v>
      </c>
      <c r="C45" s="7" t="s">
        <v>122</v>
      </c>
      <c r="D45" s="7" t="s">
        <v>123</v>
      </c>
      <c r="E45" s="7"/>
      <c r="F45" s="7" t="s">
        <v>109</v>
      </c>
      <c r="G45" s="12" t="s">
        <v>4397</v>
      </c>
      <c r="H45" s="7" t="s">
        <v>109</v>
      </c>
      <c r="I45" s="7" t="s">
        <v>4289</v>
      </c>
      <c r="J45" s="7" t="s">
        <v>4422</v>
      </c>
      <c r="K45" s="7" t="s">
        <v>4423</v>
      </c>
      <c r="L45" s="7" t="s">
        <v>4424</v>
      </c>
    </row>
    <row r="46" spans="1:12">
      <c r="A46" s="14" t="s">
        <v>138</v>
      </c>
      <c r="B46" s="7" t="s">
        <v>139</v>
      </c>
      <c r="C46" s="7" t="s">
        <v>126</v>
      </c>
      <c r="D46" s="7" t="s">
        <v>127</v>
      </c>
      <c r="E46" s="7"/>
      <c r="F46" s="7" t="s">
        <v>109</v>
      </c>
      <c r="G46" s="12" t="s">
        <v>4397</v>
      </c>
      <c r="H46" s="7" t="s">
        <v>109</v>
      </c>
      <c r="I46" s="7" t="s">
        <v>4289</v>
      </c>
      <c r="J46" s="7" t="s">
        <v>4425</v>
      </c>
      <c r="K46" s="7" t="s">
        <v>4426</v>
      </c>
      <c r="L46" s="7" t="s">
        <v>4427</v>
      </c>
    </row>
    <row r="47" spans="1:12">
      <c r="A47" s="14" t="s">
        <v>140</v>
      </c>
      <c r="B47" s="7" t="s">
        <v>141</v>
      </c>
      <c r="C47" s="7" t="s">
        <v>142</v>
      </c>
      <c r="D47" s="7" t="s">
        <v>143</v>
      </c>
      <c r="E47" s="7"/>
      <c r="F47" s="7" t="s">
        <v>109</v>
      </c>
      <c r="G47" s="12" t="s">
        <v>4397</v>
      </c>
      <c r="H47" s="7" t="s">
        <v>109</v>
      </c>
      <c r="I47" s="7" t="s">
        <v>4289</v>
      </c>
      <c r="J47" s="7" t="s">
        <v>4428</v>
      </c>
      <c r="K47" s="7" t="s">
        <v>4429</v>
      </c>
      <c r="L47" s="7" t="s">
        <v>4430</v>
      </c>
    </row>
    <row r="48" spans="1:12">
      <c r="A48" s="14" t="s">
        <v>144</v>
      </c>
      <c r="B48" s="7" t="s">
        <v>145</v>
      </c>
      <c r="C48" s="7" t="s">
        <v>142</v>
      </c>
      <c r="D48" s="7" t="s">
        <v>143</v>
      </c>
      <c r="E48" s="7"/>
      <c r="F48" s="7" t="s">
        <v>109</v>
      </c>
      <c r="G48" s="12" t="s">
        <v>4397</v>
      </c>
      <c r="H48" s="7" t="s">
        <v>109</v>
      </c>
      <c r="I48" s="7" t="s">
        <v>4289</v>
      </c>
      <c r="J48" s="7" t="s">
        <v>4431</v>
      </c>
      <c r="K48" s="7" t="s">
        <v>4432</v>
      </c>
      <c r="L48" s="7" t="s">
        <v>4433</v>
      </c>
    </row>
    <row r="49" spans="1:12">
      <c r="A49" s="14" t="s">
        <v>146</v>
      </c>
      <c r="B49" s="7" t="s">
        <v>147</v>
      </c>
      <c r="C49" s="7" t="s">
        <v>130</v>
      </c>
      <c r="D49" s="7" t="s">
        <v>131</v>
      </c>
      <c r="E49" s="7"/>
      <c r="F49" s="7" t="s">
        <v>109</v>
      </c>
      <c r="G49" s="12" t="s">
        <v>4397</v>
      </c>
      <c r="H49" s="7" t="s">
        <v>109</v>
      </c>
      <c r="I49" s="7" t="s">
        <v>4289</v>
      </c>
      <c r="J49" s="7" t="s">
        <v>4434</v>
      </c>
      <c r="K49" s="7" t="s">
        <v>4435</v>
      </c>
      <c r="L49" s="7" t="s">
        <v>4436</v>
      </c>
    </row>
    <row r="50" spans="1:12">
      <c r="A50" s="14" t="s">
        <v>148</v>
      </c>
      <c r="B50" s="7" t="s">
        <v>149</v>
      </c>
      <c r="C50" s="7" t="s">
        <v>130</v>
      </c>
      <c r="D50" s="7" t="s">
        <v>131</v>
      </c>
      <c r="E50" s="7"/>
      <c r="F50" s="7" t="s">
        <v>109</v>
      </c>
      <c r="G50" s="12" t="s">
        <v>4397</v>
      </c>
      <c r="H50" s="7" t="s">
        <v>109</v>
      </c>
      <c r="I50" s="7" t="s">
        <v>4289</v>
      </c>
      <c r="J50" s="7" t="s">
        <v>4437</v>
      </c>
      <c r="K50" s="7" t="s">
        <v>4438</v>
      </c>
      <c r="L50" s="7" t="s">
        <v>4439</v>
      </c>
    </row>
    <row r="51" spans="1:12">
      <c r="A51" s="14" t="s">
        <v>150</v>
      </c>
      <c r="B51" s="7" t="s">
        <v>151</v>
      </c>
      <c r="C51" s="7" t="s">
        <v>118</v>
      </c>
      <c r="D51" s="7" t="s">
        <v>119</v>
      </c>
      <c r="E51" s="7"/>
      <c r="F51" s="7" t="s">
        <v>109</v>
      </c>
      <c r="G51" s="12" t="s">
        <v>4397</v>
      </c>
      <c r="H51" s="7" t="s">
        <v>109</v>
      </c>
      <c r="I51" s="7" t="s">
        <v>4289</v>
      </c>
      <c r="J51" s="7" t="s">
        <v>4440</v>
      </c>
      <c r="K51" s="7" t="s">
        <v>4441</v>
      </c>
      <c r="L51" s="7" t="s">
        <v>4442</v>
      </c>
    </row>
    <row r="52" spans="1:12">
      <c r="A52" s="14" t="s">
        <v>152</v>
      </c>
      <c r="B52" s="7" t="s">
        <v>153</v>
      </c>
      <c r="C52" s="7" t="s">
        <v>126</v>
      </c>
      <c r="D52" s="7" t="s">
        <v>127</v>
      </c>
      <c r="E52" s="7"/>
      <c r="F52" s="7" t="s">
        <v>109</v>
      </c>
      <c r="G52" s="12" t="s">
        <v>4397</v>
      </c>
      <c r="H52" s="7" t="s">
        <v>109</v>
      </c>
      <c r="I52" s="7" t="s">
        <v>4289</v>
      </c>
      <c r="J52" s="7" t="s">
        <v>4443</v>
      </c>
      <c r="K52" s="7" t="s">
        <v>4444</v>
      </c>
      <c r="L52" s="7" t="s">
        <v>4445</v>
      </c>
    </row>
    <row r="53" spans="1:12">
      <c r="A53" s="14" t="s">
        <v>154</v>
      </c>
      <c r="B53" s="7" t="s">
        <v>155</v>
      </c>
      <c r="C53" s="7" t="s">
        <v>130</v>
      </c>
      <c r="D53" s="7" t="s">
        <v>131</v>
      </c>
      <c r="E53" s="7"/>
      <c r="F53" s="7" t="s">
        <v>109</v>
      </c>
      <c r="G53" s="12" t="s">
        <v>4397</v>
      </c>
      <c r="H53" s="7" t="s">
        <v>109</v>
      </c>
      <c r="I53" s="7" t="s">
        <v>4289</v>
      </c>
      <c r="J53" s="7" t="s">
        <v>4446</v>
      </c>
      <c r="K53" s="7" t="s">
        <v>4447</v>
      </c>
      <c r="L53" s="7" t="s">
        <v>4448</v>
      </c>
    </row>
    <row r="54" spans="1:12">
      <c r="A54" s="14" t="s">
        <v>156</v>
      </c>
      <c r="B54" s="7" t="s">
        <v>157</v>
      </c>
      <c r="C54" s="7" t="s">
        <v>134</v>
      </c>
      <c r="D54" s="7" t="s">
        <v>135</v>
      </c>
      <c r="E54" s="7"/>
      <c r="F54" s="7" t="s">
        <v>109</v>
      </c>
      <c r="G54" s="12" t="s">
        <v>4397</v>
      </c>
      <c r="H54" s="7" t="s">
        <v>109</v>
      </c>
      <c r="I54" s="7" t="s">
        <v>4289</v>
      </c>
      <c r="J54" s="7" t="s">
        <v>4449</v>
      </c>
      <c r="K54" s="7" t="s">
        <v>4450</v>
      </c>
      <c r="L54" s="7" t="s">
        <v>4451</v>
      </c>
    </row>
    <row r="55" spans="1:12">
      <c r="A55" s="14" t="s">
        <v>158</v>
      </c>
      <c r="B55" s="7" t="s">
        <v>159</v>
      </c>
      <c r="C55" s="7" t="s">
        <v>160</v>
      </c>
      <c r="D55" s="7" t="s">
        <v>161</v>
      </c>
      <c r="E55" s="7"/>
      <c r="F55" s="7" t="s">
        <v>109</v>
      </c>
      <c r="G55" s="12" t="s">
        <v>4397</v>
      </c>
      <c r="H55" s="7" t="s">
        <v>109</v>
      </c>
      <c r="I55" s="7" t="s">
        <v>4289</v>
      </c>
      <c r="J55" s="7" t="s">
        <v>4452</v>
      </c>
      <c r="K55" s="7" t="s">
        <v>4453</v>
      </c>
      <c r="L55" s="7" t="s">
        <v>4454</v>
      </c>
    </row>
    <row r="56" spans="1:12">
      <c r="A56" s="14" t="s">
        <v>162</v>
      </c>
      <c r="B56" s="7" t="s">
        <v>163</v>
      </c>
      <c r="C56" s="7" t="s">
        <v>164</v>
      </c>
      <c r="D56" s="7" t="s">
        <v>165</v>
      </c>
      <c r="E56" s="7"/>
      <c r="F56" s="7" t="s">
        <v>109</v>
      </c>
      <c r="G56" s="12" t="s">
        <v>4397</v>
      </c>
      <c r="H56" s="7" t="s">
        <v>109</v>
      </c>
      <c r="I56" s="7" t="s">
        <v>4289</v>
      </c>
      <c r="J56" s="7" t="s">
        <v>4455</v>
      </c>
      <c r="K56" s="7" t="s">
        <v>4456</v>
      </c>
      <c r="L56" s="7" t="s">
        <v>4457</v>
      </c>
    </row>
    <row r="57" spans="1:12">
      <c r="A57" s="14" t="s">
        <v>166</v>
      </c>
      <c r="B57" s="7" t="s">
        <v>167</v>
      </c>
      <c r="C57" s="7" t="s">
        <v>164</v>
      </c>
      <c r="D57" s="7" t="s">
        <v>165</v>
      </c>
      <c r="E57" s="7"/>
      <c r="F57" s="7" t="s">
        <v>109</v>
      </c>
      <c r="G57" s="12" t="s">
        <v>4397</v>
      </c>
      <c r="H57" s="7" t="s">
        <v>109</v>
      </c>
      <c r="I57" s="7" t="s">
        <v>4289</v>
      </c>
      <c r="J57" s="7" t="s">
        <v>4458</v>
      </c>
      <c r="K57" s="7" t="s">
        <v>4459</v>
      </c>
      <c r="L57" s="7" t="s">
        <v>4460</v>
      </c>
    </row>
    <row r="58" spans="1:12">
      <c r="A58" s="14" t="s">
        <v>168</v>
      </c>
      <c r="B58" s="7" t="s">
        <v>169</v>
      </c>
      <c r="C58" s="7" t="s">
        <v>164</v>
      </c>
      <c r="D58" s="7" t="s">
        <v>165</v>
      </c>
      <c r="E58" s="7"/>
      <c r="F58" s="7" t="s">
        <v>109</v>
      </c>
      <c r="G58" s="12" t="s">
        <v>4397</v>
      </c>
      <c r="H58" s="7" t="s">
        <v>109</v>
      </c>
      <c r="I58" s="7" t="s">
        <v>4289</v>
      </c>
      <c r="J58" s="7" t="s">
        <v>4461</v>
      </c>
      <c r="K58" s="7" t="s">
        <v>4462</v>
      </c>
      <c r="L58" s="7" t="s">
        <v>4463</v>
      </c>
    </row>
    <row r="59" spans="1:12">
      <c r="A59" s="14" t="s">
        <v>170</v>
      </c>
      <c r="B59" s="7" t="s">
        <v>171</v>
      </c>
      <c r="C59" s="7" t="s">
        <v>164</v>
      </c>
      <c r="D59" s="7" t="s">
        <v>165</v>
      </c>
      <c r="E59" s="7"/>
      <c r="F59" s="7" t="s">
        <v>109</v>
      </c>
      <c r="G59" s="12" t="s">
        <v>4397</v>
      </c>
      <c r="H59" s="7" t="s">
        <v>109</v>
      </c>
      <c r="I59" s="7" t="s">
        <v>4289</v>
      </c>
      <c r="J59" s="7" t="s">
        <v>4464</v>
      </c>
      <c r="K59" s="7" t="s">
        <v>4465</v>
      </c>
      <c r="L59" s="7" t="s">
        <v>4466</v>
      </c>
    </row>
    <row r="60" spans="1:12">
      <c r="A60" s="14" t="s">
        <v>172</v>
      </c>
      <c r="B60" s="7" t="s">
        <v>173</v>
      </c>
      <c r="C60" s="7" t="s">
        <v>164</v>
      </c>
      <c r="D60" s="7" t="s">
        <v>165</v>
      </c>
      <c r="E60" s="7"/>
      <c r="F60" s="7" t="s">
        <v>109</v>
      </c>
      <c r="G60" s="12" t="s">
        <v>4397</v>
      </c>
      <c r="H60" s="7" t="s">
        <v>109</v>
      </c>
      <c r="I60" s="7" t="s">
        <v>4289</v>
      </c>
      <c r="J60" s="7" t="s">
        <v>4467</v>
      </c>
      <c r="K60" s="7" t="s">
        <v>4468</v>
      </c>
      <c r="L60" s="7" t="s">
        <v>4469</v>
      </c>
    </row>
    <row r="61" spans="1:12">
      <c r="A61" s="14" t="s">
        <v>174</v>
      </c>
      <c r="B61" s="7" t="s">
        <v>175</v>
      </c>
      <c r="C61" s="7" t="s">
        <v>164</v>
      </c>
      <c r="D61" s="7" t="s">
        <v>165</v>
      </c>
      <c r="E61" s="7"/>
      <c r="F61" s="7" t="s">
        <v>109</v>
      </c>
      <c r="G61" s="12" t="s">
        <v>4397</v>
      </c>
      <c r="H61" s="7" t="s">
        <v>109</v>
      </c>
      <c r="I61" s="7" t="s">
        <v>4289</v>
      </c>
      <c r="J61" s="7" t="s">
        <v>4470</v>
      </c>
      <c r="K61" s="7" t="s">
        <v>4471</v>
      </c>
      <c r="L61" s="7" t="s">
        <v>4472</v>
      </c>
    </row>
    <row r="62" spans="1:12">
      <c r="A62" s="14" t="s">
        <v>176</v>
      </c>
      <c r="B62" s="7" t="s">
        <v>177</v>
      </c>
      <c r="C62" s="7" t="s">
        <v>178</v>
      </c>
      <c r="D62" s="7" t="s">
        <v>179</v>
      </c>
      <c r="E62" s="7"/>
      <c r="F62" s="7" t="s">
        <v>109</v>
      </c>
      <c r="G62" s="12" t="s">
        <v>4397</v>
      </c>
      <c r="H62" s="7" t="s">
        <v>109</v>
      </c>
      <c r="I62" s="7" t="s">
        <v>4289</v>
      </c>
      <c r="J62" s="7" t="s">
        <v>4473</v>
      </c>
      <c r="K62" s="7" t="s">
        <v>4474</v>
      </c>
      <c r="L62" s="7" t="s">
        <v>4475</v>
      </c>
    </row>
    <row r="63" spans="1:12">
      <c r="A63" s="14" t="s">
        <v>180</v>
      </c>
      <c r="B63" s="7" t="s">
        <v>181</v>
      </c>
      <c r="C63" s="7" t="s">
        <v>182</v>
      </c>
      <c r="D63" s="7" t="s">
        <v>183</v>
      </c>
      <c r="E63" s="7"/>
      <c r="F63" s="7" t="s">
        <v>184</v>
      </c>
      <c r="G63" s="12" t="s">
        <v>4476</v>
      </c>
      <c r="H63" s="7" t="s">
        <v>184</v>
      </c>
      <c r="I63" s="7" t="s">
        <v>4289</v>
      </c>
      <c r="J63" s="7" t="s">
        <v>4477</v>
      </c>
      <c r="K63" s="7" t="s">
        <v>4478</v>
      </c>
      <c r="L63" s="7" t="s">
        <v>4479</v>
      </c>
    </row>
    <row r="64" spans="1:12">
      <c r="A64" s="14" t="s">
        <v>185</v>
      </c>
      <c r="B64" s="7" t="s">
        <v>186</v>
      </c>
      <c r="C64" s="7" t="s">
        <v>187</v>
      </c>
      <c r="D64" s="7" t="s">
        <v>188</v>
      </c>
      <c r="E64" s="7"/>
      <c r="F64" s="7" t="s">
        <v>184</v>
      </c>
      <c r="G64" s="12" t="s">
        <v>4476</v>
      </c>
      <c r="H64" s="7" t="s">
        <v>184</v>
      </c>
      <c r="I64" s="7" t="s">
        <v>4289</v>
      </c>
      <c r="J64" s="7" t="s">
        <v>4480</v>
      </c>
      <c r="K64" s="7" t="s">
        <v>4481</v>
      </c>
      <c r="L64" s="7" t="s">
        <v>4482</v>
      </c>
    </row>
    <row r="65" spans="1:12">
      <c r="A65" s="14" t="s">
        <v>189</v>
      </c>
      <c r="B65" s="7" t="s">
        <v>190</v>
      </c>
      <c r="C65" s="7" t="s">
        <v>187</v>
      </c>
      <c r="D65" s="7" t="s">
        <v>188</v>
      </c>
      <c r="E65" s="7"/>
      <c r="F65" s="7" t="s">
        <v>184</v>
      </c>
      <c r="G65" s="12" t="s">
        <v>4476</v>
      </c>
      <c r="H65" s="7" t="s">
        <v>184</v>
      </c>
      <c r="I65" s="7" t="s">
        <v>4289</v>
      </c>
      <c r="J65" s="7" t="s">
        <v>4483</v>
      </c>
      <c r="K65" s="7" t="s">
        <v>4484</v>
      </c>
      <c r="L65" s="7" t="s">
        <v>4485</v>
      </c>
    </row>
    <row r="66" spans="1:12">
      <c r="A66" s="14" t="s">
        <v>191</v>
      </c>
      <c r="B66" s="7" t="s">
        <v>192</v>
      </c>
      <c r="C66" s="7" t="s">
        <v>193</v>
      </c>
      <c r="D66" s="7" t="s">
        <v>194</v>
      </c>
      <c r="E66" s="7"/>
      <c r="F66" s="7" t="s">
        <v>184</v>
      </c>
      <c r="G66" s="12" t="s">
        <v>4476</v>
      </c>
      <c r="H66" s="7" t="s">
        <v>184</v>
      </c>
      <c r="I66" s="7" t="s">
        <v>4289</v>
      </c>
      <c r="J66" s="7" t="s">
        <v>4486</v>
      </c>
      <c r="K66" s="7" t="s">
        <v>4487</v>
      </c>
      <c r="L66" s="7" t="s">
        <v>4488</v>
      </c>
    </row>
    <row r="67" spans="1:12">
      <c r="A67" s="14" t="s">
        <v>195</v>
      </c>
      <c r="B67" s="7" t="s">
        <v>196</v>
      </c>
      <c r="C67" s="7" t="s">
        <v>197</v>
      </c>
      <c r="D67" s="7" t="s">
        <v>198</v>
      </c>
      <c r="E67" s="7"/>
      <c r="F67" s="7" t="s">
        <v>184</v>
      </c>
      <c r="G67" s="12" t="s">
        <v>4476</v>
      </c>
      <c r="H67" s="7" t="s">
        <v>184</v>
      </c>
      <c r="I67" s="7" t="s">
        <v>4289</v>
      </c>
      <c r="J67" s="7" t="s">
        <v>4489</v>
      </c>
      <c r="K67" s="7" t="s">
        <v>4490</v>
      </c>
      <c r="L67" s="7" t="s">
        <v>4491</v>
      </c>
    </row>
    <row r="68" spans="1:12">
      <c r="A68" s="14" t="s">
        <v>199</v>
      </c>
      <c r="B68" s="7" t="s">
        <v>200</v>
      </c>
      <c r="C68" s="7" t="s">
        <v>197</v>
      </c>
      <c r="D68" s="7" t="s">
        <v>198</v>
      </c>
      <c r="E68" s="7"/>
      <c r="F68" s="7" t="s">
        <v>184</v>
      </c>
      <c r="G68" s="12" t="s">
        <v>4476</v>
      </c>
      <c r="H68" s="7" t="s">
        <v>184</v>
      </c>
      <c r="I68" s="7" t="s">
        <v>4289</v>
      </c>
      <c r="J68" s="7" t="s">
        <v>4492</v>
      </c>
      <c r="K68" s="7" t="s">
        <v>4493</v>
      </c>
      <c r="L68" s="7" t="s">
        <v>4494</v>
      </c>
    </row>
    <row r="69" spans="1:12">
      <c r="A69" s="14" t="s">
        <v>201</v>
      </c>
      <c r="B69" s="7" t="s">
        <v>202</v>
      </c>
      <c r="C69" s="7" t="s">
        <v>193</v>
      </c>
      <c r="D69" s="7" t="s">
        <v>194</v>
      </c>
      <c r="E69" s="7"/>
      <c r="F69" s="7" t="s">
        <v>184</v>
      </c>
      <c r="G69" s="12" t="s">
        <v>4476</v>
      </c>
      <c r="H69" s="7" t="s">
        <v>184</v>
      </c>
      <c r="I69" s="7" t="s">
        <v>4289</v>
      </c>
      <c r="J69" s="7" t="s">
        <v>4495</v>
      </c>
      <c r="K69" s="7" t="s">
        <v>4496</v>
      </c>
      <c r="L69" s="7" t="s">
        <v>4497</v>
      </c>
    </row>
    <row r="70" spans="1:12">
      <c r="A70" s="14" t="s">
        <v>203</v>
      </c>
      <c r="B70" s="7" t="s">
        <v>204</v>
      </c>
      <c r="C70" s="7" t="s">
        <v>193</v>
      </c>
      <c r="D70" s="7" t="s">
        <v>194</v>
      </c>
      <c r="E70" s="7"/>
      <c r="F70" s="7" t="s">
        <v>184</v>
      </c>
      <c r="G70" s="12" t="s">
        <v>4476</v>
      </c>
      <c r="H70" s="7" t="s">
        <v>184</v>
      </c>
      <c r="I70" s="7" t="s">
        <v>4289</v>
      </c>
      <c r="J70" s="7" t="s">
        <v>4498</v>
      </c>
      <c r="K70" s="7" t="s">
        <v>4499</v>
      </c>
      <c r="L70" s="7" t="s">
        <v>4500</v>
      </c>
    </row>
    <row r="71" spans="1:12">
      <c r="A71" s="14" t="s">
        <v>209</v>
      </c>
      <c r="B71" s="7" t="s">
        <v>210</v>
      </c>
      <c r="C71" s="7" t="s">
        <v>193</v>
      </c>
      <c r="D71" s="7" t="s">
        <v>194</v>
      </c>
      <c r="E71" s="7"/>
      <c r="F71" s="7" t="s">
        <v>184</v>
      </c>
      <c r="G71" s="12" t="s">
        <v>4476</v>
      </c>
      <c r="H71" s="7" t="s">
        <v>184</v>
      </c>
      <c r="I71" s="7" t="s">
        <v>4289</v>
      </c>
      <c r="J71" s="7" t="s">
        <v>4501</v>
      </c>
      <c r="K71" s="7" t="s">
        <v>4502</v>
      </c>
      <c r="L71" s="7" t="s">
        <v>4503</v>
      </c>
    </row>
    <row r="72" spans="1:12">
      <c r="A72" s="14" t="s">
        <v>211</v>
      </c>
      <c r="B72" s="7" t="s">
        <v>212</v>
      </c>
      <c r="C72" s="7" t="s">
        <v>193</v>
      </c>
      <c r="D72" s="7" t="s">
        <v>194</v>
      </c>
      <c r="E72" s="7"/>
      <c r="F72" s="7" t="s">
        <v>184</v>
      </c>
      <c r="G72" s="12" t="s">
        <v>4476</v>
      </c>
      <c r="H72" s="7" t="s">
        <v>184</v>
      </c>
      <c r="I72" s="7" t="s">
        <v>4289</v>
      </c>
      <c r="J72" s="7" t="s">
        <v>4504</v>
      </c>
      <c r="K72" s="7" t="s">
        <v>4505</v>
      </c>
      <c r="L72" s="7" t="s">
        <v>4506</v>
      </c>
    </row>
    <row r="73" spans="1:12">
      <c r="A73" s="14" t="s">
        <v>213</v>
      </c>
      <c r="B73" s="7" t="s">
        <v>214</v>
      </c>
      <c r="C73" s="7" t="s">
        <v>193</v>
      </c>
      <c r="D73" s="7" t="s">
        <v>194</v>
      </c>
      <c r="E73" s="7"/>
      <c r="F73" s="7" t="s">
        <v>184</v>
      </c>
      <c r="G73" s="12" t="s">
        <v>4476</v>
      </c>
      <c r="H73" s="7" t="s">
        <v>184</v>
      </c>
      <c r="I73" s="7" t="s">
        <v>4289</v>
      </c>
      <c r="J73" s="7" t="s">
        <v>4507</v>
      </c>
      <c r="K73" s="7" t="s">
        <v>4508</v>
      </c>
      <c r="L73" s="7" t="s">
        <v>4509</v>
      </c>
    </row>
    <row r="74" spans="1:12">
      <c r="A74" s="14" t="s">
        <v>215</v>
      </c>
      <c r="B74" s="7" t="s">
        <v>216</v>
      </c>
      <c r="C74" s="7" t="s">
        <v>197</v>
      </c>
      <c r="D74" s="7" t="s">
        <v>198</v>
      </c>
      <c r="E74" s="7"/>
      <c r="F74" s="7" t="s">
        <v>184</v>
      </c>
      <c r="G74" s="12" t="s">
        <v>4476</v>
      </c>
      <c r="H74" s="7" t="s">
        <v>184</v>
      </c>
      <c r="I74" s="7" t="s">
        <v>4289</v>
      </c>
      <c r="J74" s="7" t="s">
        <v>4510</v>
      </c>
      <c r="K74" s="7" t="s">
        <v>4511</v>
      </c>
      <c r="L74" s="7" t="s">
        <v>4512</v>
      </c>
    </row>
    <row r="75" spans="1:12">
      <c r="A75" s="14" t="s">
        <v>967</v>
      </c>
      <c r="B75" s="7" t="s">
        <v>968</v>
      </c>
      <c r="C75" s="7" t="s">
        <v>193</v>
      </c>
      <c r="D75" s="7" t="s">
        <v>194</v>
      </c>
      <c r="E75" s="7"/>
      <c r="F75" s="7" t="s">
        <v>184</v>
      </c>
      <c r="G75" s="12" t="s">
        <v>4476</v>
      </c>
      <c r="H75" s="7" t="s">
        <v>184</v>
      </c>
      <c r="I75" s="7" t="s">
        <v>4289</v>
      </c>
      <c r="J75" s="7" t="s">
        <v>4513</v>
      </c>
      <c r="K75" s="7" t="s">
        <v>4514</v>
      </c>
      <c r="L75" s="7" t="s">
        <v>4515</v>
      </c>
    </row>
    <row r="76" spans="1:12">
      <c r="A76" s="14" t="s">
        <v>217</v>
      </c>
      <c r="B76" s="7" t="s">
        <v>218</v>
      </c>
      <c r="C76" s="7" t="s">
        <v>193</v>
      </c>
      <c r="D76" s="7" t="s">
        <v>194</v>
      </c>
      <c r="E76" s="7"/>
      <c r="F76" s="7" t="s">
        <v>184</v>
      </c>
      <c r="G76" s="12" t="s">
        <v>4476</v>
      </c>
      <c r="H76" s="7" t="s">
        <v>184</v>
      </c>
      <c r="I76" s="7" t="s">
        <v>4289</v>
      </c>
      <c r="J76" s="7" t="s">
        <v>4516</v>
      </c>
      <c r="K76" s="7" t="s">
        <v>4517</v>
      </c>
      <c r="L76" s="7" t="s">
        <v>4518</v>
      </c>
    </row>
    <row r="77" spans="1:12">
      <c r="A77" s="14" t="s">
        <v>219</v>
      </c>
      <c r="B77" s="7" t="s">
        <v>220</v>
      </c>
      <c r="C77" s="7" t="s">
        <v>193</v>
      </c>
      <c r="D77" s="7" t="s">
        <v>194</v>
      </c>
      <c r="E77" s="7"/>
      <c r="F77" s="7" t="s">
        <v>184</v>
      </c>
      <c r="G77" s="12" t="s">
        <v>4476</v>
      </c>
      <c r="H77" s="7" t="s">
        <v>184</v>
      </c>
      <c r="I77" s="7" t="s">
        <v>4289</v>
      </c>
      <c r="J77" s="7" t="s">
        <v>4519</v>
      </c>
      <c r="K77" s="7" t="s">
        <v>4520</v>
      </c>
      <c r="L77" s="7" t="s">
        <v>4521</v>
      </c>
    </row>
    <row r="78" spans="1:12">
      <c r="A78" s="14" t="s">
        <v>221</v>
      </c>
      <c r="B78" s="7" t="s">
        <v>222</v>
      </c>
      <c r="C78" s="7" t="s">
        <v>223</v>
      </c>
      <c r="D78" s="7" t="s">
        <v>224</v>
      </c>
      <c r="E78" s="7"/>
      <c r="F78" s="7" t="s">
        <v>184</v>
      </c>
      <c r="G78" s="12" t="s">
        <v>4476</v>
      </c>
      <c r="H78" s="7" t="s">
        <v>184</v>
      </c>
      <c r="I78" s="7" t="s">
        <v>4289</v>
      </c>
      <c r="J78" s="7" t="s">
        <v>4522</v>
      </c>
      <c r="K78" s="7" t="s">
        <v>4523</v>
      </c>
      <c r="L78" s="7" t="s">
        <v>4524</v>
      </c>
    </row>
    <row r="79" spans="1:12">
      <c r="A79" s="14" t="s">
        <v>225</v>
      </c>
      <c r="B79" s="7" t="s">
        <v>226</v>
      </c>
      <c r="C79" s="7" t="s">
        <v>227</v>
      </c>
      <c r="D79" s="7" t="s">
        <v>228</v>
      </c>
      <c r="E79" s="7"/>
      <c r="F79" s="7" t="s">
        <v>184</v>
      </c>
      <c r="G79" s="12" t="s">
        <v>4476</v>
      </c>
      <c r="H79" s="7" t="s">
        <v>184</v>
      </c>
      <c r="I79" s="7" t="s">
        <v>4289</v>
      </c>
      <c r="J79" s="7" t="s">
        <v>4525</v>
      </c>
      <c r="K79" s="7" t="s">
        <v>4526</v>
      </c>
      <c r="L79" s="7" t="s">
        <v>4527</v>
      </c>
    </row>
    <row r="80" spans="1:12">
      <c r="A80" s="14" t="s">
        <v>229</v>
      </c>
      <c r="B80" s="7" t="s">
        <v>230</v>
      </c>
      <c r="C80" s="7" t="s">
        <v>193</v>
      </c>
      <c r="D80" s="7" t="s">
        <v>194</v>
      </c>
      <c r="E80" s="7"/>
      <c r="F80" s="7" t="s">
        <v>184</v>
      </c>
      <c r="G80" s="12" t="s">
        <v>4476</v>
      </c>
      <c r="H80" s="7" t="s">
        <v>184</v>
      </c>
      <c r="I80" s="7" t="s">
        <v>4289</v>
      </c>
      <c r="J80" s="7" t="s">
        <v>4528</v>
      </c>
      <c r="K80" s="7" t="s">
        <v>4529</v>
      </c>
      <c r="L80" s="7" t="s">
        <v>4530</v>
      </c>
    </row>
    <row r="81" spans="1:12">
      <c r="A81" s="14" t="s">
        <v>231</v>
      </c>
      <c r="B81" s="7" t="s">
        <v>232</v>
      </c>
      <c r="C81" s="7" t="s">
        <v>197</v>
      </c>
      <c r="D81" s="7" t="s">
        <v>198</v>
      </c>
      <c r="E81" s="7"/>
      <c r="F81" s="7" t="s">
        <v>184</v>
      </c>
      <c r="G81" s="12" t="s">
        <v>4476</v>
      </c>
      <c r="H81" s="7" t="s">
        <v>184</v>
      </c>
      <c r="I81" s="7" t="s">
        <v>4289</v>
      </c>
      <c r="J81" s="7" t="s">
        <v>4531</v>
      </c>
      <c r="K81" s="7" t="s">
        <v>4532</v>
      </c>
      <c r="L81" s="7" t="s">
        <v>4533</v>
      </c>
    </row>
    <row r="82" spans="1:12">
      <c r="A82" s="14" t="s">
        <v>233</v>
      </c>
      <c r="B82" s="7" t="s">
        <v>234</v>
      </c>
      <c r="C82" s="7" t="s">
        <v>193</v>
      </c>
      <c r="D82" s="7" t="s">
        <v>194</v>
      </c>
      <c r="E82" s="7"/>
      <c r="F82" s="7" t="s">
        <v>184</v>
      </c>
      <c r="G82" s="12" t="s">
        <v>4476</v>
      </c>
      <c r="H82" s="7" t="s">
        <v>184</v>
      </c>
      <c r="I82" s="7" t="s">
        <v>4289</v>
      </c>
      <c r="J82" s="7" t="s">
        <v>4534</v>
      </c>
      <c r="K82" s="7" t="s">
        <v>4535</v>
      </c>
      <c r="L82" s="7" t="s">
        <v>4536</v>
      </c>
    </row>
    <row r="83" spans="1:12">
      <c r="A83" s="14" t="s">
        <v>235</v>
      </c>
      <c r="B83" s="7" t="s">
        <v>236</v>
      </c>
      <c r="C83" s="7" t="s">
        <v>193</v>
      </c>
      <c r="D83" s="7" t="s">
        <v>194</v>
      </c>
      <c r="E83" s="7"/>
      <c r="F83" s="7" t="s">
        <v>184</v>
      </c>
      <c r="G83" s="12" t="s">
        <v>4476</v>
      </c>
      <c r="H83" s="7" t="s">
        <v>184</v>
      </c>
      <c r="I83" s="7" t="s">
        <v>4289</v>
      </c>
      <c r="J83" s="7" t="s">
        <v>4537</v>
      </c>
      <c r="K83" s="7" t="s">
        <v>4538</v>
      </c>
      <c r="L83" s="7" t="s">
        <v>4539</v>
      </c>
    </row>
    <row r="84" spans="1:12">
      <c r="A84" s="14" t="s">
        <v>237</v>
      </c>
      <c r="B84" s="7" t="s">
        <v>238</v>
      </c>
      <c r="C84" s="7" t="s">
        <v>239</v>
      </c>
      <c r="D84" s="7" t="s">
        <v>240</v>
      </c>
      <c r="E84" s="7"/>
      <c r="F84" s="7" t="s">
        <v>241</v>
      </c>
      <c r="G84" s="12" t="s">
        <v>4540</v>
      </c>
      <c r="H84" s="7" t="s">
        <v>241</v>
      </c>
      <c r="I84" s="7" t="s">
        <v>4289</v>
      </c>
      <c r="J84" s="7" t="s">
        <v>4541</v>
      </c>
      <c r="K84" s="7" t="s">
        <v>4542</v>
      </c>
      <c r="L84" s="7" t="s">
        <v>4543</v>
      </c>
    </row>
    <row r="85" spans="1:12">
      <c r="A85" s="14" t="s">
        <v>256</v>
      </c>
      <c r="B85" s="7" t="s">
        <v>257</v>
      </c>
      <c r="C85" s="7" t="s">
        <v>258</v>
      </c>
      <c r="D85" s="7" t="s">
        <v>259</v>
      </c>
      <c r="E85" s="7"/>
      <c r="F85" s="7" t="s">
        <v>241</v>
      </c>
      <c r="G85" s="12" t="s">
        <v>4540</v>
      </c>
      <c r="H85" s="7" t="s">
        <v>241</v>
      </c>
      <c r="I85" s="7" t="s">
        <v>4289</v>
      </c>
      <c r="J85" s="7" t="s">
        <v>4544</v>
      </c>
      <c r="K85" s="7" t="s">
        <v>4545</v>
      </c>
      <c r="L85" s="7" t="s">
        <v>4546</v>
      </c>
    </row>
    <row r="86" spans="1:12">
      <c r="A86" s="14" t="s">
        <v>264</v>
      </c>
      <c r="B86" s="7" t="s">
        <v>265</v>
      </c>
      <c r="C86" s="7" t="s">
        <v>262</v>
      </c>
      <c r="D86" s="7" t="s">
        <v>263</v>
      </c>
      <c r="E86" s="7"/>
      <c r="F86" s="7" t="s">
        <v>241</v>
      </c>
      <c r="G86" s="12" t="s">
        <v>4540</v>
      </c>
      <c r="H86" s="7" t="s">
        <v>241</v>
      </c>
      <c r="I86" s="7" t="s">
        <v>4289</v>
      </c>
      <c r="J86" s="7" t="s">
        <v>4547</v>
      </c>
      <c r="K86" s="7" t="s">
        <v>4548</v>
      </c>
      <c r="L86" s="7" t="s">
        <v>4549</v>
      </c>
    </row>
    <row r="87" spans="1:12">
      <c r="A87" s="14" t="s">
        <v>266</v>
      </c>
      <c r="B87" s="7" t="s">
        <v>267</v>
      </c>
      <c r="C87" s="7" t="s">
        <v>262</v>
      </c>
      <c r="D87" s="7" t="s">
        <v>263</v>
      </c>
      <c r="E87" s="7"/>
      <c r="F87" s="7" t="s">
        <v>241</v>
      </c>
      <c r="G87" s="12" t="s">
        <v>4540</v>
      </c>
      <c r="H87" s="7" t="s">
        <v>241</v>
      </c>
      <c r="I87" s="7" t="s">
        <v>4289</v>
      </c>
      <c r="J87" s="7" t="s">
        <v>4550</v>
      </c>
      <c r="K87" s="7" t="s">
        <v>4551</v>
      </c>
      <c r="L87" s="7" t="s">
        <v>4552</v>
      </c>
    </row>
    <row r="88" spans="1:12">
      <c r="A88" s="14" t="s">
        <v>242</v>
      </c>
      <c r="B88" s="7" t="s">
        <v>243</v>
      </c>
      <c r="C88" s="7" t="s">
        <v>244</v>
      </c>
      <c r="D88" s="7" t="s">
        <v>245</v>
      </c>
      <c r="E88" s="7"/>
      <c r="F88" s="7" t="s">
        <v>241</v>
      </c>
      <c r="G88" s="12" t="s">
        <v>4540</v>
      </c>
      <c r="H88" s="7" t="s">
        <v>241</v>
      </c>
      <c r="I88" s="7" t="s">
        <v>4289</v>
      </c>
      <c r="J88" s="7" t="s">
        <v>4553</v>
      </c>
      <c r="K88" s="7" t="s">
        <v>4554</v>
      </c>
      <c r="L88" s="7" t="s">
        <v>4555</v>
      </c>
    </row>
    <row r="89" spans="1:12">
      <c r="A89" s="14" t="s">
        <v>1328</v>
      </c>
      <c r="B89" s="7" t="s">
        <v>1329</v>
      </c>
      <c r="C89" s="7" t="s">
        <v>248</v>
      </c>
      <c r="D89" s="7" t="s">
        <v>249</v>
      </c>
      <c r="E89" s="7"/>
      <c r="F89" s="7" t="s">
        <v>241</v>
      </c>
      <c r="G89" s="12" t="s">
        <v>4540</v>
      </c>
      <c r="H89" s="7" t="s">
        <v>241</v>
      </c>
      <c r="I89" s="7" t="s">
        <v>4289</v>
      </c>
      <c r="J89" s="7" t="s">
        <v>4556</v>
      </c>
      <c r="K89" s="7" t="s">
        <v>4557</v>
      </c>
      <c r="L89" s="7" t="s">
        <v>4558</v>
      </c>
    </row>
    <row r="90" spans="1:12">
      <c r="A90" s="14" t="s">
        <v>246</v>
      </c>
      <c r="B90" s="7" t="s">
        <v>247</v>
      </c>
      <c r="C90" s="7" t="s">
        <v>248</v>
      </c>
      <c r="D90" s="7" t="s">
        <v>249</v>
      </c>
      <c r="E90" s="7"/>
      <c r="F90" s="7" t="s">
        <v>241</v>
      </c>
      <c r="G90" s="12" t="s">
        <v>4540</v>
      </c>
      <c r="H90" s="7" t="s">
        <v>241</v>
      </c>
      <c r="I90" s="7" t="s">
        <v>4289</v>
      </c>
      <c r="J90" s="7" t="s">
        <v>4559</v>
      </c>
      <c r="K90" s="7" t="s">
        <v>4560</v>
      </c>
      <c r="L90" s="7" t="s">
        <v>4561</v>
      </c>
    </row>
    <row r="91" spans="1:12">
      <c r="A91" s="14" t="s">
        <v>250</v>
      </c>
      <c r="B91" s="7" t="s">
        <v>251</v>
      </c>
      <c r="C91" s="7" t="s">
        <v>248</v>
      </c>
      <c r="D91" s="7" t="s">
        <v>249</v>
      </c>
      <c r="E91" s="7"/>
      <c r="F91" s="7" t="s">
        <v>241</v>
      </c>
      <c r="G91" s="12" t="s">
        <v>4540</v>
      </c>
      <c r="H91" s="7" t="s">
        <v>241</v>
      </c>
      <c r="I91" s="7" t="s">
        <v>4289</v>
      </c>
      <c r="J91" s="7" t="s">
        <v>4562</v>
      </c>
      <c r="K91" s="7" t="s">
        <v>4563</v>
      </c>
      <c r="L91" s="7" t="s">
        <v>4564</v>
      </c>
    </row>
    <row r="92" spans="1:12">
      <c r="A92" s="14" t="s">
        <v>254</v>
      </c>
      <c r="B92" s="7" t="s">
        <v>255</v>
      </c>
      <c r="C92" s="7" t="s">
        <v>248</v>
      </c>
      <c r="D92" s="7" t="s">
        <v>249</v>
      </c>
      <c r="E92" s="7"/>
      <c r="F92" s="7" t="s">
        <v>241</v>
      </c>
      <c r="G92" s="12" t="s">
        <v>4540</v>
      </c>
      <c r="H92" s="7" t="s">
        <v>241</v>
      </c>
      <c r="I92" s="7" t="s">
        <v>4289</v>
      </c>
      <c r="J92" s="7" t="s">
        <v>4565</v>
      </c>
      <c r="K92" s="7" t="s">
        <v>4566</v>
      </c>
      <c r="L92" s="7" t="s">
        <v>4567</v>
      </c>
    </row>
    <row r="93" spans="1:12">
      <c r="A93" s="14" t="s">
        <v>268</v>
      </c>
      <c r="B93" s="7" t="s">
        <v>269</v>
      </c>
      <c r="C93" s="7" t="s">
        <v>270</v>
      </c>
      <c r="D93" s="7" t="s">
        <v>271</v>
      </c>
      <c r="E93" s="7"/>
      <c r="F93" s="7" t="s">
        <v>241</v>
      </c>
      <c r="G93" s="12" t="s">
        <v>4540</v>
      </c>
      <c r="H93" s="7" t="s">
        <v>241</v>
      </c>
      <c r="I93" s="7" t="s">
        <v>4289</v>
      </c>
      <c r="J93" s="7" t="s">
        <v>4568</v>
      </c>
      <c r="K93" s="7" t="s">
        <v>4569</v>
      </c>
      <c r="L93" s="7" t="s">
        <v>4570</v>
      </c>
    </row>
    <row r="94" spans="1:12">
      <c r="A94" s="14" t="s">
        <v>272</v>
      </c>
      <c r="B94" s="7" t="s">
        <v>273</v>
      </c>
      <c r="C94" s="7" t="s">
        <v>270</v>
      </c>
      <c r="D94" s="7" t="s">
        <v>271</v>
      </c>
      <c r="E94" s="7"/>
      <c r="F94" s="7" t="s">
        <v>241</v>
      </c>
      <c r="G94" s="12" t="s">
        <v>4540</v>
      </c>
      <c r="H94" s="7" t="s">
        <v>241</v>
      </c>
      <c r="I94" s="7" t="s">
        <v>4289</v>
      </c>
      <c r="J94" s="7" t="s">
        <v>4571</v>
      </c>
      <c r="K94" s="7" t="s">
        <v>4572</v>
      </c>
      <c r="L94" s="7" t="s">
        <v>4573</v>
      </c>
    </row>
    <row r="95" spans="1:12">
      <c r="A95" s="14" t="s">
        <v>276</v>
      </c>
      <c r="B95" s="7" t="s">
        <v>277</v>
      </c>
      <c r="C95" s="7" t="s">
        <v>270</v>
      </c>
      <c r="D95" s="7" t="s">
        <v>271</v>
      </c>
      <c r="E95" s="7"/>
      <c r="F95" s="7" t="s">
        <v>241</v>
      </c>
      <c r="G95" s="12" t="s">
        <v>4540</v>
      </c>
      <c r="H95" s="7" t="s">
        <v>241</v>
      </c>
      <c r="I95" s="7" t="s">
        <v>4289</v>
      </c>
      <c r="J95" s="7" t="s">
        <v>4574</v>
      </c>
      <c r="K95" s="7" t="s">
        <v>4575</v>
      </c>
      <c r="L95" s="7" t="s">
        <v>4576</v>
      </c>
    </row>
    <row r="96" spans="1:12">
      <c r="A96" s="14" t="s">
        <v>278</v>
      </c>
      <c r="B96" s="7" t="s">
        <v>279</v>
      </c>
      <c r="C96" s="7" t="s">
        <v>270</v>
      </c>
      <c r="D96" s="7" t="s">
        <v>271</v>
      </c>
      <c r="E96" s="7"/>
      <c r="F96" s="7" t="s">
        <v>241</v>
      </c>
      <c r="G96" s="12" t="s">
        <v>4540</v>
      </c>
      <c r="H96" s="7" t="s">
        <v>241</v>
      </c>
      <c r="I96" s="7" t="s">
        <v>4289</v>
      </c>
      <c r="J96" s="7" t="s">
        <v>4577</v>
      </c>
      <c r="K96" s="7" t="s">
        <v>4578</v>
      </c>
      <c r="L96" s="7" t="s">
        <v>4579</v>
      </c>
    </row>
    <row r="97" spans="1:12">
      <c r="A97" s="14" t="s">
        <v>280</v>
      </c>
      <c r="B97" s="7" t="s">
        <v>281</v>
      </c>
      <c r="C97" s="7" t="s">
        <v>270</v>
      </c>
      <c r="D97" s="7" t="s">
        <v>271</v>
      </c>
      <c r="E97" s="7"/>
      <c r="F97" s="7" t="s">
        <v>241</v>
      </c>
      <c r="G97" s="12" t="s">
        <v>4540</v>
      </c>
      <c r="H97" s="7" t="s">
        <v>241</v>
      </c>
      <c r="I97" s="7" t="s">
        <v>4289</v>
      </c>
      <c r="J97" s="7" t="s">
        <v>4580</v>
      </c>
      <c r="K97" s="7" t="s">
        <v>4581</v>
      </c>
      <c r="L97" s="7" t="s">
        <v>4582</v>
      </c>
    </row>
    <row r="98" spans="1:12">
      <c r="A98" s="14" t="s">
        <v>282</v>
      </c>
      <c r="B98" s="7" t="s">
        <v>283</v>
      </c>
      <c r="C98" s="7" t="s">
        <v>284</v>
      </c>
      <c r="D98" s="7" t="s">
        <v>285</v>
      </c>
      <c r="E98" s="7"/>
      <c r="F98" s="7" t="s">
        <v>241</v>
      </c>
      <c r="G98" s="12" t="s">
        <v>4540</v>
      </c>
      <c r="H98" s="7" t="s">
        <v>241</v>
      </c>
      <c r="I98" s="7" t="s">
        <v>4289</v>
      </c>
      <c r="J98" s="7" t="s">
        <v>4583</v>
      </c>
      <c r="K98" s="7" t="s">
        <v>4584</v>
      </c>
      <c r="L98" s="7" t="s">
        <v>4585</v>
      </c>
    </row>
    <row r="99" spans="1:12">
      <c r="A99" s="14" t="s">
        <v>286</v>
      </c>
      <c r="B99" s="7" t="s">
        <v>287</v>
      </c>
      <c r="C99" s="7" t="s">
        <v>270</v>
      </c>
      <c r="D99" s="7" t="s">
        <v>271</v>
      </c>
      <c r="E99" s="7"/>
      <c r="F99" s="7" t="s">
        <v>241</v>
      </c>
      <c r="G99" s="12" t="s">
        <v>4540</v>
      </c>
      <c r="H99" s="7" t="s">
        <v>241</v>
      </c>
      <c r="I99" s="7" t="s">
        <v>4289</v>
      </c>
      <c r="J99" s="7" t="s">
        <v>4586</v>
      </c>
      <c r="K99" s="7" t="s">
        <v>4587</v>
      </c>
      <c r="L99" s="7" t="s">
        <v>4588</v>
      </c>
    </row>
    <row r="100" spans="1:12">
      <c r="A100" s="14" t="s">
        <v>1117</v>
      </c>
      <c r="B100" s="7" t="s">
        <v>1118</v>
      </c>
      <c r="C100" s="7" t="s">
        <v>270</v>
      </c>
      <c r="D100" s="7" t="s">
        <v>271</v>
      </c>
      <c r="E100" s="7"/>
      <c r="F100" s="7" t="s">
        <v>241</v>
      </c>
      <c r="G100" s="12" t="s">
        <v>4540</v>
      </c>
      <c r="H100" s="7" t="s">
        <v>241</v>
      </c>
      <c r="I100" s="7" t="s">
        <v>4289</v>
      </c>
      <c r="J100" s="7" t="s">
        <v>4589</v>
      </c>
      <c r="K100" s="7" t="s">
        <v>4590</v>
      </c>
      <c r="L100" s="7" t="s">
        <v>4591</v>
      </c>
    </row>
    <row r="101" spans="1:12">
      <c r="A101" s="14" t="s">
        <v>290</v>
      </c>
      <c r="B101" s="7" t="s">
        <v>291</v>
      </c>
      <c r="C101" s="7" t="s">
        <v>270</v>
      </c>
      <c r="D101" s="7" t="s">
        <v>271</v>
      </c>
      <c r="E101" s="7"/>
      <c r="F101" s="7" t="s">
        <v>241</v>
      </c>
      <c r="G101" s="12" t="s">
        <v>4540</v>
      </c>
      <c r="H101" s="7" t="s">
        <v>241</v>
      </c>
      <c r="I101" s="7" t="s">
        <v>4289</v>
      </c>
      <c r="J101" s="7" t="s">
        <v>4592</v>
      </c>
      <c r="K101" s="7" t="s">
        <v>4593</v>
      </c>
      <c r="L101" s="7" t="s">
        <v>4594</v>
      </c>
    </row>
    <row r="102" spans="1:12">
      <c r="A102" s="14" t="s">
        <v>292</v>
      </c>
      <c r="B102" s="7" t="s">
        <v>293</v>
      </c>
      <c r="C102" s="7" t="s">
        <v>270</v>
      </c>
      <c r="D102" s="7" t="s">
        <v>271</v>
      </c>
      <c r="E102" s="7"/>
      <c r="F102" s="7" t="s">
        <v>241</v>
      </c>
      <c r="G102" s="12" t="s">
        <v>4540</v>
      </c>
      <c r="H102" s="7" t="s">
        <v>241</v>
      </c>
      <c r="I102" s="7" t="s">
        <v>4289</v>
      </c>
      <c r="J102" s="7" t="s">
        <v>4595</v>
      </c>
      <c r="K102" s="7" t="s">
        <v>4596</v>
      </c>
      <c r="L102" s="7" t="s">
        <v>4597</v>
      </c>
    </row>
    <row r="103" spans="1:12">
      <c r="A103" s="14" t="s">
        <v>294</v>
      </c>
      <c r="B103" s="7" t="s">
        <v>295</v>
      </c>
      <c r="C103" s="7" t="s">
        <v>296</v>
      </c>
      <c r="D103" s="7" t="s">
        <v>297</v>
      </c>
      <c r="E103" s="7"/>
      <c r="F103" s="7" t="s">
        <v>241</v>
      </c>
      <c r="G103" s="12" t="s">
        <v>4540</v>
      </c>
      <c r="H103" s="7" t="s">
        <v>241</v>
      </c>
      <c r="I103" s="7" t="s">
        <v>4289</v>
      </c>
      <c r="J103" s="7" t="s">
        <v>4598</v>
      </c>
      <c r="K103" s="7" t="s">
        <v>4599</v>
      </c>
      <c r="L103" s="7" t="s">
        <v>4600</v>
      </c>
    </row>
    <row r="104" spans="1:12">
      <c r="A104" s="14" t="s">
        <v>298</v>
      </c>
      <c r="B104" s="7" t="s">
        <v>299</v>
      </c>
      <c r="C104" s="7" t="s">
        <v>270</v>
      </c>
      <c r="D104" s="7" t="s">
        <v>271</v>
      </c>
      <c r="E104" s="7"/>
      <c r="F104" s="7" t="s">
        <v>241</v>
      </c>
      <c r="G104" s="12" t="s">
        <v>4540</v>
      </c>
      <c r="H104" s="7" t="s">
        <v>241</v>
      </c>
      <c r="I104" s="7" t="s">
        <v>4289</v>
      </c>
      <c r="J104" s="7" t="s">
        <v>4601</v>
      </c>
      <c r="K104" s="7" t="s">
        <v>4602</v>
      </c>
      <c r="L104" s="7" t="s">
        <v>4603</v>
      </c>
    </row>
    <row r="105" spans="1:12">
      <c r="A105" s="14" t="s">
        <v>300</v>
      </c>
      <c r="B105" s="7" t="s">
        <v>301</v>
      </c>
      <c r="C105" s="7" t="s">
        <v>270</v>
      </c>
      <c r="D105" s="7" t="s">
        <v>271</v>
      </c>
      <c r="E105" s="7"/>
      <c r="F105" s="7" t="s">
        <v>241</v>
      </c>
      <c r="G105" s="12" t="s">
        <v>4540</v>
      </c>
      <c r="H105" s="7" t="s">
        <v>241</v>
      </c>
      <c r="I105" s="7" t="s">
        <v>4289</v>
      </c>
      <c r="J105" s="7" t="s">
        <v>4604</v>
      </c>
      <c r="K105" s="7" t="s">
        <v>4605</v>
      </c>
      <c r="L105" s="7" t="s">
        <v>4606</v>
      </c>
    </row>
    <row r="106" spans="1:12">
      <c r="A106" s="14" t="s">
        <v>302</v>
      </c>
      <c r="B106" s="7" t="s">
        <v>303</v>
      </c>
      <c r="C106" s="7" t="s">
        <v>304</v>
      </c>
      <c r="D106" s="7" t="s">
        <v>305</v>
      </c>
      <c r="E106" s="7"/>
      <c r="F106" s="7" t="s">
        <v>241</v>
      </c>
      <c r="G106" s="12" t="s">
        <v>4540</v>
      </c>
      <c r="H106" s="7" t="s">
        <v>241</v>
      </c>
      <c r="I106" s="7" t="s">
        <v>4289</v>
      </c>
      <c r="J106" s="7" t="s">
        <v>4607</v>
      </c>
      <c r="K106" s="7" t="s">
        <v>4608</v>
      </c>
      <c r="L106" s="7" t="s">
        <v>4609</v>
      </c>
    </row>
    <row r="107" spans="1:12">
      <c r="A107" s="14" t="s">
        <v>306</v>
      </c>
      <c r="B107" s="7" t="s">
        <v>307</v>
      </c>
      <c r="C107" s="7" t="s">
        <v>304</v>
      </c>
      <c r="D107" s="7" t="s">
        <v>305</v>
      </c>
      <c r="E107" s="7"/>
      <c r="F107" s="7" t="s">
        <v>241</v>
      </c>
      <c r="G107" s="12" t="s">
        <v>4540</v>
      </c>
      <c r="H107" s="7" t="s">
        <v>241</v>
      </c>
      <c r="I107" s="7" t="s">
        <v>4289</v>
      </c>
      <c r="J107" s="7" t="s">
        <v>4610</v>
      </c>
      <c r="K107" s="7" t="s">
        <v>4611</v>
      </c>
      <c r="L107" s="7" t="s">
        <v>4612</v>
      </c>
    </row>
    <row r="108" spans="1:12">
      <c r="A108" s="14" t="s">
        <v>308</v>
      </c>
      <c r="B108" s="7" t="s">
        <v>309</v>
      </c>
      <c r="C108" s="7" t="s">
        <v>310</v>
      </c>
      <c r="D108" s="7" t="s">
        <v>311</v>
      </c>
      <c r="E108" s="7"/>
      <c r="F108" s="7" t="s">
        <v>241</v>
      </c>
      <c r="G108" s="12" t="s">
        <v>4540</v>
      </c>
      <c r="H108" s="7" t="s">
        <v>241</v>
      </c>
      <c r="I108" s="7" t="s">
        <v>4289</v>
      </c>
      <c r="J108" s="7" t="s">
        <v>4613</v>
      </c>
      <c r="K108" s="7" t="s">
        <v>4614</v>
      </c>
      <c r="L108" s="7" t="s">
        <v>4615</v>
      </c>
    </row>
    <row r="109" spans="1:12">
      <c r="A109" s="14" t="s">
        <v>312</v>
      </c>
      <c r="B109" s="7" t="s">
        <v>313</v>
      </c>
      <c r="C109" s="7" t="s">
        <v>304</v>
      </c>
      <c r="D109" s="7" t="s">
        <v>305</v>
      </c>
      <c r="E109" s="7"/>
      <c r="F109" s="7" t="s">
        <v>241</v>
      </c>
      <c r="G109" s="12" t="s">
        <v>4540</v>
      </c>
      <c r="H109" s="7" t="s">
        <v>241</v>
      </c>
      <c r="I109" s="7" t="s">
        <v>4289</v>
      </c>
      <c r="J109" s="7" t="s">
        <v>4616</v>
      </c>
      <c r="K109" s="7" t="s">
        <v>4617</v>
      </c>
      <c r="L109" s="7" t="s">
        <v>4618</v>
      </c>
    </row>
    <row r="110" spans="1:12">
      <c r="A110" s="14" t="s">
        <v>314</v>
      </c>
      <c r="B110" s="7" t="s">
        <v>315</v>
      </c>
      <c r="C110" s="7" t="s">
        <v>304</v>
      </c>
      <c r="D110" s="7" t="s">
        <v>305</v>
      </c>
      <c r="E110" s="7"/>
      <c r="F110" s="7" t="s">
        <v>241</v>
      </c>
      <c r="G110" s="12" t="s">
        <v>4540</v>
      </c>
      <c r="H110" s="7" t="s">
        <v>241</v>
      </c>
      <c r="I110" s="7" t="s">
        <v>4289</v>
      </c>
      <c r="J110" s="7" t="s">
        <v>4619</v>
      </c>
      <c r="K110" s="7" t="s">
        <v>4620</v>
      </c>
      <c r="L110" s="7" t="s">
        <v>4621</v>
      </c>
    </row>
    <row r="111" spans="1:12">
      <c r="A111" s="14" t="s">
        <v>316</v>
      </c>
      <c r="B111" s="7" t="s">
        <v>317</v>
      </c>
      <c r="C111" s="7" t="s">
        <v>304</v>
      </c>
      <c r="D111" s="7" t="s">
        <v>305</v>
      </c>
      <c r="E111" s="7"/>
      <c r="F111" s="7" t="s">
        <v>241</v>
      </c>
      <c r="G111" s="12" t="s">
        <v>4540</v>
      </c>
      <c r="H111" s="7" t="s">
        <v>241</v>
      </c>
      <c r="I111" s="7" t="s">
        <v>4289</v>
      </c>
      <c r="J111" s="7" t="s">
        <v>4622</v>
      </c>
      <c r="K111" s="7" t="s">
        <v>4623</v>
      </c>
      <c r="L111" s="7" t="s">
        <v>4624</v>
      </c>
    </row>
    <row r="112" spans="1:12">
      <c r="A112" s="14" t="s">
        <v>318</v>
      </c>
      <c r="B112" s="7" t="s">
        <v>319</v>
      </c>
      <c r="C112" s="7" t="s">
        <v>304</v>
      </c>
      <c r="D112" s="7" t="s">
        <v>305</v>
      </c>
      <c r="E112" s="7"/>
      <c r="F112" s="7" t="s">
        <v>241</v>
      </c>
      <c r="G112" s="12" t="s">
        <v>4540</v>
      </c>
      <c r="H112" s="7" t="s">
        <v>241</v>
      </c>
      <c r="I112" s="7" t="s">
        <v>4289</v>
      </c>
      <c r="J112" s="7" t="s">
        <v>4625</v>
      </c>
      <c r="K112" s="7" t="s">
        <v>4626</v>
      </c>
      <c r="L112" s="7" t="s">
        <v>4627</v>
      </c>
    </row>
    <row r="113" spans="1:12">
      <c r="A113" s="14" t="s">
        <v>320</v>
      </c>
      <c r="B113" s="7" t="s">
        <v>321</v>
      </c>
      <c r="C113" s="7" t="s">
        <v>304</v>
      </c>
      <c r="D113" s="7" t="s">
        <v>305</v>
      </c>
      <c r="E113" s="7"/>
      <c r="F113" s="7" t="s">
        <v>241</v>
      </c>
      <c r="G113" s="12" t="s">
        <v>4540</v>
      </c>
      <c r="H113" s="7" t="s">
        <v>241</v>
      </c>
      <c r="I113" s="7" t="s">
        <v>4289</v>
      </c>
      <c r="J113" s="7" t="s">
        <v>4628</v>
      </c>
      <c r="K113" s="7" t="s">
        <v>4629</v>
      </c>
      <c r="L113" s="7" t="s">
        <v>4630</v>
      </c>
    </row>
    <row r="114" spans="1:12">
      <c r="A114" s="14" t="s">
        <v>322</v>
      </c>
      <c r="B114" s="7" t="s">
        <v>323</v>
      </c>
      <c r="C114" s="7" t="s">
        <v>304</v>
      </c>
      <c r="D114" s="7" t="s">
        <v>305</v>
      </c>
      <c r="E114" s="7"/>
      <c r="F114" s="7" t="s">
        <v>241</v>
      </c>
      <c r="G114" s="12" t="s">
        <v>4540</v>
      </c>
      <c r="H114" s="7" t="s">
        <v>241</v>
      </c>
      <c r="I114" s="7" t="s">
        <v>4289</v>
      </c>
      <c r="J114" s="7" t="s">
        <v>4631</v>
      </c>
      <c r="K114" s="7" t="s">
        <v>4632</v>
      </c>
      <c r="L114" s="7" t="s">
        <v>4633</v>
      </c>
    </row>
    <row r="115" spans="1:12">
      <c r="A115" s="14" t="s">
        <v>324</v>
      </c>
      <c r="B115" s="7" t="s">
        <v>325</v>
      </c>
      <c r="C115" s="7" t="s">
        <v>304</v>
      </c>
      <c r="D115" s="7" t="s">
        <v>305</v>
      </c>
      <c r="E115" s="7"/>
      <c r="F115" s="7" t="s">
        <v>241</v>
      </c>
      <c r="G115" s="12" t="s">
        <v>4540</v>
      </c>
      <c r="H115" s="7" t="s">
        <v>241</v>
      </c>
      <c r="I115" s="7" t="s">
        <v>4289</v>
      </c>
      <c r="J115" s="7" t="s">
        <v>4634</v>
      </c>
      <c r="K115" s="7" t="s">
        <v>4635</v>
      </c>
      <c r="L115" s="7" t="s">
        <v>4636</v>
      </c>
    </row>
    <row r="116" spans="1:12">
      <c r="A116" s="14" t="s">
        <v>326</v>
      </c>
      <c r="B116" s="7" t="s">
        <v>327</v>
      </c>
      <c r="C116" s="7" t="s">
        <v>252</v>
      </c>
      <c r="D116" s="7" t="s">
        <v>253</v>
      </c>
      <c r="E116" s="7"/>
      <c r="F116" s="7" t="s">
        <v>241</v>
      </c>
      <c r="G116" s="12" t="s">
        <v>4540</v>
      </c>
      <c r="H116" s="7" t="s">
        <v>241</v>
      </c>
      <c r="I116" s="7" t="s">
        <v>4289</v>
      </c>
      <c r="J116" s="7" t="s">
        <v>4637</v>
      </c>
      <c r="K116" s="7" t="s">
        <v>4638</v>
      </c>
      <c r="L116" s="7" t="s">
        <v>4639</v>
      </c>
    </row>
    <row r="117" spans="1:12">
      <c r="A117" s="14" t="s">
        <v>328</v>
      </c>
      <c r="B117" s="7" t="s">
        <v>200</v>
      </c>
      <c r="C117" s="7" t="s">
        <v>310</v>
      </c>
      <c r="D117" s="7" t="s">
        <v>311</v>
      </c>
      <c r="E117" s="7"/>
      <c r="F117" s="7" t="s">
        <v>241</v>
      </c>
      <c r="G117" s="12" t="s">
        <v>4540</v>
      </c>
      <c r="H117" s="7" t="s">
        <v>241</v>
      </c>
      <c r="I117" s="7" t="s">
        <v>4289</v>
      </c>
      <c r="J117" s="7" t="s">
        <v>4640</v>
      </c>
      <c r="K117" s="7" t="s">
        <v>4641</v>
      </c>
      <c r="L117" s="7" t="s">
        <v>4642</v>
      </c>
    </row>
    <row r="118" spans="1:12">
      <c r="A118" s="14" t="s">
        <v>329</v>
      </c>
      <c r="B118" s="7" t="s">
        <v>330</v>
      </c>
      <c r="C118" s="7" t="s">
        <v>304</v>
      </c>
      <c r="D118" s="7" t="s">
        <v>305</v>
      </c>
      <c r="E118" s="7"/>
      <c r="F118" s="7" t="s">
        <v>241</v>
      </c>
      <c r="G118" s="12" t="s">
        <v>4540</v>
      </c>
      <c r="H118" s="7" t="s">
        <v>241</v>
      </c>
      <c r="I118" s="7" t="s">
        <v>4289</v>
      </c>
      <c r="J118" s="7" t="s">
        <v>4643</v>
      </c>
      <c r="K118" s="7" t="s">
        <v>4644</v>
      </c>
      <c r="L118" s="7" t="s">
        <v>4645</v>
      </c>
    </row>
    <row r="119" spans="1:12">
      <c r="A119" s="14" t="s">
        <v>331</v>
      </c>
      <c r="B119" s="7" t="s">
        <v>332</v>
      </c>
      <c r="C119" s="7" t="s">
        <v>304</v>
      </c>
      <c r="D119" s="7" t="s">
        <v>305</v>
      </c>
      <c r="E119" s="7"/>
      <c r="F119" s="7" t="s">
        <v>241</v>
      </c>
      <c r="G119" s="12" t="s">
        <v>4540</v>
      </c>
      <c r="H119" s="7" t="s">
        <v>241</v>
      </c>
      <c r="I119" s="7" t="s">
        <v>4289</v>
      </c>
      <c r="J119" s="7" t="s">
        <v>4646</v>
      </c>
      <c r="K119" s="7" t="s">
        <v>4647</v>
      </c>
      <c r="L119" s="7" t="s">
        <v>4454</v>
      </c>
    </row>
    <row r="120" spans="1:12">
      <c r="A120" s="14" t="s">
        <v>333</v>
      </c>
      <c r="B120" s="7" t="s">
        <v>334</v>
      </c>
      <c r="C120" s="7" t="s">
        <v>304</v>
      </c>
      <c r="D120" s="7" t="s">
        <v>305</v>
      </c>
      <c r="E120" s="7"/>
      <c r="F120" s="7" t="s">
        <v>241</v>
      </c>
      <c r="G120" s="12" t="s">
        <v>4540</v>
      </c>
      <c r="H120" s="7" t="s">
        <v>241</v>
      </c>
      <c r="I120" s="7" t="s">
        <v>4289</v>
      </c>
      <c r="J120" s="7" t="s">
        <v>4648</v>
      </c>
      <c r="K120" s="7" t="s">
        <v>4649</v>
      </c>
      <c r="L120" s="7" t="s">
        <v>4650</v>
      </c>
    </row>
    <row r="121" spans="1:12">
      <c r="A121" s="14" t="s">
        <v>335</v>
      </c>
      <c r="B121" s="7" t="s">
        <v>336</v>
      </c>
      <c r="C121" s="7" t="s">
        <v>337</v>
      </c>
      <c r="D121" s="7" t="s">
        <v>338</v>
      </c>
      <c r="E121" s="7"/>
      <c r="F121" s="7" t="s">
        <v>241</v>
      </c>
      <c r="G121" s="12" t="s">
        <v>4540</v>
      </c>
      <c r="H121" s="7" t="s">
        <v>241</v>
      </c>
      <c r="I121" s="7" t="s">
        <v>4289</v>
      </c>
      <c r="J121" s="7" t="s">
        <v>4651</v>
      </c>
      <c r="K121" s="7" t="s">
        <v>4652</v>
      </c>
      <c r="L121" s="7" t="s">
        <v>4653</v>
      </c>
    </row>
    <row r="122" spans="1:12">
      <c r="A122" s="14" t="s">
        <v>339</v>
      </c>
      <c r="B122" s="7" t="s">
        <v>340</v>
      </c>
      <c r="C122" s="7" t="s">
        <v>304</v>
      </c>
      <c r="D122" s="7" t="s">
        <v>305</v>
      </c>
      <c r="E122" s="7"/>
      <c r="F122" s="7" t="s">
        <v>241</v>
      </c>
      <c r="G122" s="12" t="s">
        <v>4540</v>
      </c>
      <c r="H122" s="7" t="s">
        <v>241</v>
      </c>
      <c r="I122" s="7" t="s">
        <v>4289</v>
      </c>
      <c r="J122" s="7" t="s">
        <v>4654</v>
      </c>
      <c r="K122" s="7" t="s">
        <v>4655</v>
      </c>
      <c r="L122" s="7" t="s">
        <v>4656</v>
      </c>
    </row>
    <row r="123" spans="1:12">
      <c r="A123" s="14" t="s">
        <v>343</v>
      </c>
      <c r="B123" s="7" t="s">
        <v>344</v>
      </c>
      <c r="C123" s="7" t="s">
        <v>345</v>
      </c>
      <c r="D123" s="7" t="s">
        <v>346</v>
      </c>
      <c r="E123" s="7"/>
      <c r="F123" s="7" t="s">
        <v>241</v>
      </c>
      <c r="G123" s="12" t="s">
        <v>4540</v>
      </c>
      <c r="H123" s="7" t="s">
        <v>241</v>
      </c>
      <c r="I123" s="7" t="s">
        <v>4289</v>
      </c>
      <c r="J123" s="7" t="s">
        <v>4657</v>
      </c>
      <c r="K123" s="7" t="s">
        <v>4658</v>
      </c>
      <c r="L123" s="7" t="s">
        <v>4659</v>
      </c>
    </row>
    <row r="124" spans="1:12">
      <c r="A124" s="14" t="s">
        <v>347</v>
      </c>
      <c r="B124" s="7" t="s">
        <v>348</v>
      </c>
      <c r="C124" s="7" t="s">
        <v>252</v>
      </c>
      <c r="D124" s="7" t="s">
        <v>253</v>
      </c>
      <c r="E124" s="7"/>
      <c r="F124" s="7" t="s">
        <v>241</v>
      </c>
      <c r="G124" s="12" t="s">
        <v>4540</v>
      </c>
      <c r="H124" s="7" t="s">
        <v>241</v>
      </c>
      <c r="I124" s="7" t="s">
        <v>4289</v>
      </c>
      <c r="J124" s="7" t="s">
        <v>4660</v>
      </c>
      <c r="K124" s="7" t="s">
        <v>4661</v>
      </c>
      <c r="L124" s="7" t="s">
        <v>4662</v>
      </c>
    </row>
    <row r="125" spans="1:12">
      <c r="A125" s="14" t="s">
        <v>349</v>
      </c>
      <c r="B125" s="7" t="s">
        <v>350</v>
      </c>
      <c r="C125" s="7" t="s">
        <v>304</v>
      </c>
      <c r="D125" s="7" t="s">
        <v>305</v>
      </c>
      <c r="E125" s="7"/>
      <c r="F125" s="7" t="s">
        <v>241</v>
      </c>
      <c r="G125" s="12" t="s">
        <v>4540</v>
      </c>
      <c r="H125" s="7" t="s">
        <v>241</v>
      </c>
      <c r="I125" s="7" t="s">
        <v>4289</v>
      </c>
      <c r="J125" s="7" t="s">
        <v>4663</v>
      </c>
      <c r="K125" s="7" t="s">
        <v>4664</v>
      </c>
      <c r="L125" s="7" t="s">
        <v>4665</v>
      </c>
    </row>
    <row r="126" spans="1:12">
      <c r="A126" s="14" t="s">
        <v>351</v>
      </c>
      <c r="B126" s="7" t="s">
        <v>352</v>
      </c>
      <c r="C126" s="7" t="s">
        <v>304</v>
      </c>
      <c r="D126" s="7" t="s">
        <v>305</v>
      </c>
      <c r="E126" s="7"/>
      <c r="F126" s="7" t="s">
        <v>241</v>
      </c>
      <c r="G126" s="12" t="s">
        <v>4540</v>
      </c>
      <c r="H126" s="7" t="s">
        <v>241</v>
      </c>
      <c r="I126" s="7" t="s">
        <v>4289</v>
      </c>
      <c r="J126" s="7" t="s">
        <v>4666</v>
      </c>
      <c r="K126" s="7" t="s">
        <v>4667</v>
      </c>
      <c r="L126" s="7" t="s">
        <v>4668</v>
      </c>
    </row>
    <row r="127" spans="1:12">
      <c r="A127" s="14" t="s">
        <v>353</v>
      </c>
      <c r="B127" s="7" t="s">
        <v>354</v>
      </c>
      <c r="C127" s="7" t="s">
        <v>252</v>
      </c>
      <c r="D127" s="7" t="s">
        <v>253</v>
      </c>
      <c r="E127" s="7"/>
      <c r="F127" s="7" t="s">
        <v>241</v>
      </c>
      <c r="G127" s="12" t="s">
        <v>4540</v>
      </c>
      <c r="H127" s="7" t="s">
        <v>241</v>
      </c>
      <c r="I127" s="7" t="s">
        <v>4289</v>
      </c>
      <c r="J127" s="7" t="s">
        <v>4669</v>
      </c>
      <c r="K127" s="7" t="s">
        <v>4670</v>
      </c>
      <c r="L127" s="7" t="s">
        <v>4671</v>
      </c>
    </row>
    <row r="128" spans="1:12">
      <c r="A128" s="14" t="s">
        <v>355</v>
      </c>
      <c r="B128" s="7" t="s">
        <v>356</v>
      </c>
      <c r="C128" s="7" t="s">
        <v>304</v>
      </c>
      <c r="D128" s="7" t="s">
        <v>305</v>
      </c>
      <c r="E128" s="7"/>
      <c r="F128" s="7" t="s">
        <v>241</v>
      </c>
      <c r="G128" s="12" t="s">
        <v>4540</v>
      </c>
      <c r="H128" s="7" t="s">
        <v>241</v>
      </c>
      <c r="I128" s="7" t="s">
        <v>4289</v>
      </c>
      <c r="J128" s="7" t="s">
        <v>4672</v>
      </c>
      <c r="K128" s="7" t="s">
        <v>4673</v>
      </c>
      <c r="L128" s="7" t="s">
        <v>4674</v>
      </c>
    </row>
    <row r="129" spans="1:12">
      <c r="A129" s="14" t="s">
        <v>357</v>
      </c>
      <c r="B129" s="7" t="s">
        <v>358</v>
      </c>
      <c r="C129" s="7" t="s">
        <v>304</v>
      </c>
      <c r="D129" s="7" t="s">
        <v>305</v>
      </c>
      <c r="E129" s="7"/>
      <c r="F129" s="7" t="s">
        <v>241</v>
      </c>
      <c r="G129" s="12" t="s">
        <v>4540</v>
      </c>
      <c r="H129" s="7" t="s">
        <v>241</v>
      </c>
      <c r="I129" s="7" t="s">
        <v>4289</v>
      </c>
      <c r="J129" s="7" t="s">
        <v>4675</v>
      </c>
      <c r="K129" s="7" t="s">
        <v>4676</v>
      </c>
      <c r="L129" s="7" t="s">
        <v>4677</v>
      </c>
    </row>
    <row r="130" spans="1:12">
      <c r="A130" s="14" t="s">
        <v>361</v>
      </c>
      <c r="B130" s="7" t="s">
        <v>362</v>
      </c>
      <c r="C130" s="7" t="s">
        <v>304</v>
      </c>
      <c r="D130" s="7" t="s">
        <v>305</v>
      </c>
      <c r="E130" s="7"/>
      <c r="F130" s="7" t="s">
        <v>241</v>
      </c>
      <c r="G130" s="12" t="s">
        <v>4540</v>
      </c>
      <c r="H130" s="7" t="s">
        <v>241</v>
      </c>
      <c r="I130" s="7" t="s">
        <v>4289</v>
      </c>
      <c r="J130" s="7" t="s">
        <v>4678</v>
      </c>
      <c r="K130" s="7" t="s">
        <v>4679</v>
      </c>
      <c r="L130" s="7" t="s">
        <v>4680</v>
      </c>
    </row>
    <row r="131" spans="1:12">
      <c r="A131" s="14" t="s">
        <v>363</v>
      </c>
      <c r="B131" s="7" t="s">
        <v>364</v>
      </c>
      <c r="C131" s="7" t="s">
        <v>304</v>
      </c>
      <c r="D131" s="7" t="s">
        <v>305</v>
      </c>
      <c r="E131" s="7"/>
      <c r="F131" s="7" t="s">
        <v>241</v>
      </c>
      <c r="G131" s="12" t="s">
        <v>4540</v>
      </c>
      <c r="H131" s="7" t="s">
        <v>241</v>
      </c>
      <c r="I131" s="7" t="s">
        <v>4289</v>
      </c>
      <c r="J131" s="7" t="s">
        <v>4681</v>
      </c>
      <c r="K131" s="7" t="s">
        <v>4682</v>
      </c>
      <c r="L131" s="7" t="s">
        <v>4683</v>
      </c>
    </row>
    <row r="132" spans="1:12">
      <c r="A132" s="14" t="s">
        <v>365</v>
      </c>
      <c r="B132" s="7" t="s">
        <v>366</v>
      </c>
      <c r="C132" s="7" t="s">
        <v>310</v>
      </c>
      <c r="D132" s="7" t="s">
        <v>311</v>
      </c>
      <c r="E132" s="7"/>
      <c r="F132" s="7" t="s">
        <v>241</v>
      </c>
      <c r="G132" s="12" t="s">
        <v>4540</v>
      </c>
      <c r="H132" s="7" t="s">
        <v>241</v>
      </c>
      <c r="I132" s="7" t="s">
        <v>4289</v>
      </c>
      <c r="J132" s="7" t="s">
        <v>4684</v>
      </c>
      <c r="K132" s="7" t="s">
        <v>4685</v>
      </c>
      <c r="L132" s="7" t="s">
        <v>4686</v>
      </c>
    </row>
    <row r="133" spans="1:12">
      <c r="A133" s="14" t="s">
        <v>367</v>
      </c>
      <c r="B133" s="7" t="s">
        <v>368</v>
      </c>
      <c r="C133" s="7" t="s">
        <v>252</v>
      </c>
      <c r="D133" s="7" t="s">
        <v>253</v>
      </c>
      <c r="E133" s="7"/>
      <c r="F133" s="7" t="s">
        <v>241</v>
      </c>
      <c r="G133" s="12" t="s">
        <v>4540</v>
      </c>
      <c r="H133" s="7" t="s">
        <v>241</v>
      </c>
      <c r="I133" s="7" t="s">
        <v>4289</v>
      </c>
      <c r="J133" s="7" t="s">
        <v>4687</v>
      </c>
      <c r="K133" s="7" t="s">
        <v>4688</v>
      </c>
      <c r="L133" s="7" t="s">
        <v>4689</v>
      </c>
    </row>
    <row r="134" spans="1:12">
      <c r="A134" s="14" t="s">
        <v>369</v>
      </c>
      <c r="B134" s="7" t="s">
        <v>370</v>
      </c>
      <c r="C134" s="7" t="s">
        <v>252</v>
      </c>
      <c r="D134" s="7" t="s">
        <v>253</v>
      </c>
      <c r="E134" s="7"/>
      <c r="F134" s="7" t="s">
        <v>241</v>
      </c>
      <c r="G134" s="12" t="s">
        <v>4540</v>
      </c>
      <c r="H134" s="7" t="s">
        <v>241</v>
      </c>
      <c r="I134" s="7" t="s">
        <v>4289</v>
      </c>
      <c r="J134" s="7" t="s">
        <v>4690</v>
      </c>
      <c r="K134" s="7" t="s">
        <v>4691</v>
      </c>
      <c r="L134" s="7" t="s">
        <v>4692</v>
      </c>
    </row>
    <row r="135" spans="1:12">
      <c r="A135" s="14" t="s">
        <v>371</v>
      </c>
      <c r="B135" s="7" t="s">
        <v>372</v>
      </c>
      <c r="C135" s="7" t="s">
        <v>373</v>
      </c>
      <c r="D135" s="7" t="s">
        <v>374</v>
      </c>
      <c r="E135" s="7"/>
      <c r="F135" s="7" t="s">
        <v>241</v>
      </c>
      <c r="G135" s="12" t="s">
        <v>4540</v>
      </c>
      <c r="H135" s="7" t="s">
        <v>241</v>
      </c>
      <c r="I135" s="7" t="s">
        <v>4289</v>
      </c>
      <c r="J135" s="7" t="s">
        <v>4693</v>
      </c>
      <c r="K135" s="7" t="s">
        <v>4694</v>
      </c>
      <c r="L135" s="7" t="s">
        <v>4695</v>
      </c>
    </row>
    <row r="136" spans="1:12">
      <c r="A136" s="14" t="s">
        <v>375</v>
      </c>
      <c r="B136" s="7" t="s">
        <v>376</v>
      </c>
      <c r="C136" s="7" t="s">
        <v>252</v>
      </c>
      <c r="D136" s="7" t="s">
        <v>253</v>
      </c>
      <c r="E136" s="7"/>
      <c r="F136" s="7" t="s">
        <v>241</v>
      </c>
      <c r="G136" s="12" t="s">
        <v>4540</v>
      </c>
      <c r="H136" s="7" t="s">
        <v>241</v>
      </c>
      <c r="I136" s="7" t="s">
        <v>4289</v>
      </c>
      <c r="J136" s="7" t="s">
        <v>4696</v>
      </c>
      <c r="K136" s="7" t="s">
        <v>4697</v>
      </c>
      <c r="L136" s="7" t="s">
        <v>4698</v>
      </c>
    </row>
    <row r="137" spans="1:12">
      <c r="A137" s="14" t="s">
        <v>377</v>
      </c>
      <c r="B137" s="7" t="s">
        <v>378</v>
      </c>
      <c r="C137" s="7" t="s">
        <v>304</v>
      </c>
      <c r="D137" s="7" t="s">
        <v>305</v>
      </c>
      <c r="E137" s="7"/>
      <c r="F137" s="7" t="s">
        <v>241</v>
      </c>
      <c r="G137" s="12" t="s">
        <v>4540</v>
      </c>
      <c r="H137" s="7" t="s">
        <v>241</v>
      </c>
      <c r="I137" s="7" t="s">
        <v>4289</v>
      </c>
      <c r="J137" s="7" t="s">
        <v>4699</v>
      </c>
      <c r="K137" s="7" t="s">
        <v>4700</v>
      </c>
      <c r="L137" s="7" t="s">
        <v>4701</v>
      </c>
    </row>
    <row r="138" spans="1:12">
      <c r="A138" s="14" t="s">
        <v>379</v>
      </c>
      <c r="B138" s="7" t="s">
        <v>380</v>
      </c>
      <c r="C138" s="7" t="s">
        <v>304</v>
      </c>
      <c r="D138" s="7" t="s">
        <v>305</v>
      </c>
      <c r="E138" s="7"/>
      <c r="F138" s="7" t="s">
        <v>241</v>
      </c>
      <c r="G138" s="12" t="s">
        <v>4540</v>
      </c>
      <c r="H138" s="7" t="s">
        <v>241</v>
      </c>
      <c r="I138" s="7" t="s">
        <v>4289</v>
      </c>
      <c r="J138" s="7" t="s">
        <v>4702</v>
      </c>
      <c r="K138" s="7" t="s">
        <v>4703</v>
      </c>
      <c r="L138" s="7" t="s">
        <v>4704</v>
      </c>
    </row>
    <row r="139" spans="1:12">
      <c r="A139" s="14" t="s">
        <v>381</v>
      </c>
      <c r="B139" s="7" t="s">
        <v>382</v>
      </c>
      <c r="C139" s="7" t="s">
        <v>304</v>
      </c>
      <c r="D139" s="7" t="s">
        <v>305</v>
      </c>
      <c r="E139" s="7"/>
      <c r="F139" s="7" t="s">
        <v>241</v>
      </c>
      <c r="G139" s="12" t="s">
        <v>4540</v>
      </c>
      <c r="H139" s="7" t="s">
        <v>241</v>
      </c>
      <c r="I139" s="7" t="s">
        <v>4289</v>
      </c>
      <c r="J139" s="7" t="s">
        <v>4705</v>
      </c>
      <c r="K139" s="7" t="s">
        <v>4706</v>
      </c>
      <c r="L139" s="7" t="s">
        <v>4707</v>
      </c>
    </row>
    <row r="140" spans="1:12">
      <c r="A140" s="14" t="s">
        <v>383</v>
      </c>
      <c r="B140" s="7" t="s">
        <v>384</v>
      </c>
      <c r="C140" s="7" t="s">
        <v>304</v>
      </c>
      <c r="D140" s="7" t="s">
        <v>305</v>
      </c>
      <c r="E140" s="7"/>
      <c r="F140" s="7" t="s">
        <v>241</v>
      </c>
      <c r="G140" s="12" t="s">
        <v>4540</v>
      </c>
      <c r="H140" s="7" t="s">
        <v>241</v>
      </c>
      <c r="I140" s="7" t="s">
        <v>4289</v>
      </c>
      <c r="J140" s="7" t="s">
        <v>4708</v>
      </c>
      <c r="K140" s="7" t="s">
        <v>4709</v>
      </c>
      <c r="L140" s="7" t="s">
        <v>4710</v>
      </c>
    </row>
    <row r="141" spans="1:12">
      <c r="A141" s="14" t="s">
        <v>385</v>
      </c>
      <c r="B141" s="7" t="s">
        <v>386</v>
      </c>
      <c r="C141" s="7" t="s">
        <v>252</v>
      </c>
      <c r="D141" s="7" t="s">
        <v>253</v>
      </c>
      <c r="E141" s="7"/>
      <c r="F141" s="7" t="s">
        <v>241</v>
      </c>
      <c r="G141" s="12" t="s">
        <v>4540</v>
      </c>
      <c r="H141" s="7" t="s">
        <v>241</v>
      </c>
      <c r="I141" s="7" t="s">
        <v>4289</v>
      </c>
      <c r="J141" s="7" t="s">
        <v>4711</v>
      </c>
      <c r="K141" s="7" t="s">
        <v>4712</v>
      </c>
      <c r="L141" s="7" t="s">
        <v>4713</v>
      </c>
    </row>
    <row r="142" spans="1:12">
      <c r="A142" s="14" t="s">
        <v>387</v>
      </c>
      <c r="B142" s="7" t="s">
        <v>388</v>
      </c>
      <c r="C142" s="7" t="s">
        <v>304</v>
      </c>
      <c r="D142" s="7" t="s">
        <v>305</v>
      </c>
      <c r="E142" s="7"/>
      <c r="F142" s="7" t="s">
        <v>241</v>
      </c>
      <c r="G142" s="12" t="s">
        <v>4540</v>
      </c>
      <c r="H142" s="7" t="s">
        <v>241</v>
      </c>
      <c r="I142" s="7" t="s">
        <v>4289</v>
      </c>
      <c r="J142" s="7" t="s">
        <v>4714</v>
      </c>
      <c r="K142" s="7" t="s">
        <v>4715</v>
      </c>
      <c r="L142" s="7" t="s">
        <v>4716</v>
      </c>
    </row>
    <row r="143" spans="1:12">
      <c r="A143" s="14" t="s">
        <v>389</v>
      </c>
      <c r="B143" s="7" t="s">
        <v>390</v>
      </c>
      <c r="C143" s="7" t="s">
        <v>310</v>
      </c>
      <c r="D143" s="7" t="s">
        <v>311</v>
      </c>
      <c r="E143" s="7"/>
      <c r="F143" s="7" t="s">
        <v>241</v>
      </c>
      <c r="G143" s="12" t="s">
        <v>4540</v>
      </c>
      <c r="H143" s="7" t="s">
        <v>241</v>
      </c>
      <c r="I143" s="7" t="s">
        <v>4289</v>
      </c>
      <c r="J143" s="7" t="s">
        <v>4717</v>
      </c>
      <c r="K143" s="7" t="s">
        <v>4718</v>
      </c>
      <c r="L143" s="7" t="s">
        <v>4719</v>
      </c>
    </row>
    <row r="144" spans="1:12">
      <c r="A144" s="14" t="s">
        <v>391</v>
      </c>
      <c r="B144" s="7" t="s">
        <v>392</v>
      </c>
      <c r="C144" s="7" t="s">
        <v>252</v>
      </c>
      <c r="D144" s="7" t="s">
        <v>253</v>
      </c>
      <c r="E144" s="7"/>
      <c r="F144" s="7" t="s">
        <v>241</v>
      </c>
      <c r="G144" s="12" t="s">
        <v>4540</v>
      </c>
      <c r="H144" s="7" t="s">
        <v>241</v>
      </c>
      <c r="I144" s="7" t="s">
        <v>4289</v>
      </c>
      <c r="J144" s="7" t="s">
        <v>4720</v>
      </c>
      <c r="K144" s="7" t="s">
        <v>4721</v>
      </c>
      <c r="L144" s="7" t="s">
        <v>4722</v>
      </c>
    </row>
    <row r="145" spans="1:12">
      <c r="A145" s="14" t="s">
        <v>393</v>
      </c>
      <c r="B145" s="7" t="s">
        <v>394</v>
      </c>
      <c r="C145" s="7" t="s">
        <v>304</v>
      </c>
      <c r="D145" s="7" t="s">
        <v>305</v>
      </c>
      <c r="E145" s="7"/>
      <c r="F145" s="7" t="s">
        <v>241</v>
      </c>
      <c r="G145" s="12" t="s">
        <v>4540</v>
      </c>
      <c r="H145" s="7" t="s">
        <v>241</v>
      </c>
      <c r="I145" s="7" t="s">
        <v>4289</v>
      </c>
      <c r="J145" s="7" t="s">
        <v>4723</v>
      </c>
      <c r="K145" s="7" t="s">
        <v>4724</v>
      </c>
      <c r="L145" s="7" t="s">
        <v>4725</v>
      </c>
    </row>
    <row r="146" spans="1:12">
      <c r="A146" s="14" t="s">
        <v>395</v>
      </c>
      <c r="B146" s="7" t="s">
        <v>396</v>
      </c>
      <c r="C146" s="7" t="s">
        <v>252</v>
      </c>
      <c r="D146" s="7" t="s">
        <v>253</v>
      </c>
      <c r="E146" s="7"/>
      <c r="F146" s="7" t="s">
        <v>241</v>
      </c>
      <c r="G146" s="12" t="s">
        <v>4540</v>
      </c>
      <c r="H146" s="7" t="s">
        <v>241</v>
      </c>
      <c r="I146" s="7" t="s">
        <v>4289</v>
      </c>
      <c r="J146" s="7" t="s">
        <v>4726</v>
      </c>
      <c r="K146" s="7" t="s">
        <v>4727</v>
      </c>
      <c r="L146" s="7" t="s">
        <v>4728</v>
      </c>
    </row>
    <row r="147" spans="1:12">
      <c r="A147" s="14" t="s">
        <v>397</v>
      </c>
      <c r="B147" s="7" t="s">
        <v>398</v>
      </c>
      <c r="C147" s="7" t="s">
        <v>304</v>
      </c>
      <c r="D147" s="7" t="s">
        <v>305</v>
      </c>
      <c r="E147" s="7"/>
      <c r="F147" s="7" t="s">
        <v>241</v>
      </c>
      <c r="G147" s="12" t="s">
        <v>4540</v>
      </c>
      <c r="H147" s="7" t="s">
        <v>241</v>
      </c>
      <c r="I147" s="7" t="s">
        <v>4289</v>
      </c>
      <c r="J147" s="7" t="s">
        <v>4729</v>
      </c>
      <c r="K147" s="7" t="s">
        <v>4730</v>
      </c>
      <c r="L147" s="7" t="s">
        <v>4731</v>
      </c>
    </row>
    <row r="148" spans="1:12">
      <c r="A148" s="14" t="s">
        <v>399</v>
      </c>
      <c r="B148" s="7" t="s">
        <v>400</v>
      </c>
      <c r="C148" s="7" t="s">
        <v>304</v>
      </c>
      <c r="D148" s="7" t="s">
        <v>305</v>
      </c>
      <c r="E148" s="7"/>
      <c r="F148" s="7" t="s">
        <v>241</v>
      </c>
      <c r="G148" s="12" t="s">
        <v>4540</v>
      </c>
      <c r="H148" s="7" t="s">
        <v>241</v>
      </c>
      <c r="I148" s="7" t="s">
        <v>4289</v>
      </c>
      <c r="J148" s="7" t="s">
        <v>4732</v>
      </c>
      <c r="K148" s="7" t="s">
        <v>4733</v>
      </c>
      <c r="L148" s="7" t="s">
        <v>4734</v>
      </c>
    </row>
    <row r="149" spans="1:12">
      <c r="A149" s="14" t="s">
        <v>401</v>
      </c>
      <c r="B149" s="7" t="s">
        <v>402</v>
      </c>
      <c r="C149" s="7" t="s">
        <v>304</v>
      </c>
      <c r="D149" s="7" t="s">
        <v>305</v>
      </c>
      <c r="E149" s="7"/>
      <c r="F149" s="7" t="s">
        <v>241</v>
      </c>
      <c r="G149" s="12" t="s">
        <v>4540</v>
      </c>
      <c r="H149" s="7" t="s">
        <v>241</v>
      </c>
      <c r="I149" s="7" t="s">
        <v>4289</v>
      </c>
      <c r="J149" s="7" t="s">
        <v>4735</v>
      </c>
      <c r="K149" s="7" t="s">
        <v>4736</v>
      </c>
      <c r="L149" s="7" t="s">
        <v>4737</v>
      </c>
    </row>
    <row r="150" spans="1:12">
      <c r="A150" s="14" t="s">
        <v>403</v>
      </c>
      <c r="B150" s="7" t="s">
        <v>404</v>
      </c>
      <c r="C150" s="7" t="s">
        <v>304</v>
      </c>
      <c r="D150" s="7" t="s">
        <v>305</v>
      </c>
      <c r="E150" s="7"/>
      <c r="F150" s="7" t="s">
        <v>241</v>
      </c>
      <c r="G150" s="12" t="s">
        <v>4540</v>
      </c>
      <c r="H150" s="7" t="s">
        <v>241</v>
      </c>
      <c r="I150" s="7" t="s">
        <v>4289</v>
      </c>
      <c r="J150" s="7" t="s">
        <v>4738</v>
      </c>
      <c r="K150" s="7" t="s">
        <v>4739</v>
      </c>
      <c r="L150" s="7" t="s">
        <v>4740</v>
      </c>
    </row>
    <row r="151" spans="1:12">
      <c r="A151" s="14" t="s">
        <v>405</v>
      </c>
      <c r="B151" s="7" t="s">
        <v>406</v>
      </c>
      <c r="C151" s="7" t="s">
        <v>252</v>
      </c>
      <c r="D151" s="7" t="s">
        <v>253</v>
      </c>
      <c r="E151" s="7"/>
      <c r="F151" s="7" t="s">
        <v>241</v>
      </c>
      <c r="G151" s="12" t="s">
        <v>4540</v>
      </c>
      <c r="H151" s="7" t="s">
        <v>241</v>
      </c>
      <c r="I151" s="7" t="s">
        <v>4289</v>
      </c>
      <c r="J151" s="7" t="s">
        <v>4741</v>
      </c>
      <c r="K151" s="7" t="s">
        <v>4742</v>
      </c>
      <c r="L151" s="7" t="s">
        <v>4743</v>
      </c>
    </row>
    <row r="152" spans="1:12">
      <c r="A152" s="14" t="s">
        <v>407</v>
      </c>
      <c r="B152" s="7" t="s">
        <v>408</v>
      </c>
      <c r="C152" s="7" t="s">
        <v>304</v>
      </c>
      <c r="D152" s="7" t="s">
        <v>305</v>
      </c>
      <c r="E152" s="7"/>
      <c r="F152" s="7" t="s">
        <v>241</v>
      </c>
      <c r="G152" s="12" t="s">
        <v>4540</v>
      </c>
      <c r="H152" s="7" t="s">
        <v>241</v>
      </c>
      <c r="I152" s="7" t="s">
        <v>4289</v>
      </c>
      <c r="J152" s="7" t="s">
        <v>4744</v>
      </c>
      <c r="K152" s="7" t="s">
        <v>4745</v>
      </c>
      <c r="L152" s="7" t="s">
        <v>4746</v>
      </c>
    </row>
    <row r="153" spans="1:12">
      <c r="A153" s="14" t="s">
        <v>409</v>
      </c>
      <c r="B153" s="7" t="s">
        <v>410</v>
      </c>
      <c r="C153" s="7" t="s">
        <v>310</v>
      </c>
      <c r="D153" s="7" t="s">
        <v>311</v>
      </c>
      <c r="E153" s="7"/>
      <c r="F153" s="7" t="s">
        <v>241</v>
      </c>
      <c r="G153" s="12" t="s">
        <v>4540</v>
      </c>
      <c r="H153" s="7" t="s">
        <v>241</v>
      </c>
      <c r="I153" s="7" t="s">
        <v>4289</v>
      </c>
      <c r="J153" s="7" t="s">
        <v>4747</v>
      </c>
      <c r="K153" s="7" t="s">
        <v>4748</v>
      </c>
      <c r="L153" s="7" t="s">
        <v>4749</v>
      </c>
    </row>
    <row r="154" spans="1:12">
      <c r="A154" s="14" t="s">
        <v>411</v>
      </c>
      <c r="B154" s="7" t="s">
        <v>412</v>
      </c>
      <c r="C154" s="7" t="s">
        <v>373</v>
      </c>
      <c r="D154" s="7" t="s">
        <v>374</v>
      </c>
      <c r="E154" s="7"/>
      <c r="F154" s="7" t="s">
        <v>241</v>
      </c>
      <c r="G154" s="12" t="s">
        <v>4540</v>
      </c>
      <c r="H154" s="7" t="s">
        <v>241</v>
      </c>
      <c r="I154" s="7" t="s">
        <v>4289</v>
      </c>
      <c r="J154" s="7" t="s">
        <v>4750</v>
      </c>
      <c r="K154" s="7" t="s">
        <v>4751</v>
      </c>
      <c r="L154" s="7" t="s">
        <v>4752</v>
      </c>
    </row>
    <row r="155" spans="1:12">
      <c r="A155" s="14" t="s">
        <v>413</v>
      </c>
      <c r="B155" s="7" t="s">
        <v>414</v>
      </c>
      <c r="C155" s="7" t="s">
        <v>310</v>
      </c>
      <c r="D155" s="7" t="s">
        <v>311</v>
      </c>
      <c r="E155" s="7"/>
      <c r="F155" s="7" t="s">
        <v>241</v>
      </c>
      <c r="G155" s="12" t="s">
        <v>4540</v>
      </c>
      <c r="H155" s="7" t="s">
        <v>241</v>
      </c>
      <c r="I155" s="7" t="s">
        <v>4289</v>
      </c>
      <c r="J155" s="7" t="s">
        <v>4753</v>
      </c>
      <c r="K155" s="7" t="s">
        <v>4754</v>
      </c>
      <c r="L155" s="7" t="s">
        <v>4755</v>
      </c>
    </row>
    <row r="156" spans="1:12">
      <c r="A156" s="14" t="s">
        <v>415</v>
      </c>
      <c r="B156" s="7" t="s">
        <v>416</v>
      </c>
      <c r="C156" s="7" t="s">
        <v>310</v>
      </c>
      <c r="D156" s="7" t="s">
        <v>311</v>
      </c>
      <c r="E156" s="7"/>
      <c r="F156" s="7" t="s">
        <v>241</v>
      </c>
      <c r="G156" s="12" t="s">
        <v>4540</v>
      </c>
      <c r="H156" s="7" t="s">
        <v>241</v>
      </c>
      <c r="I156" s="7" t="s">
        <v>4289</v>
      </c>
      <c r="J156" s="7" t="s">
        <v>4756</v>
      </c>
      <c r="K156" s="7" t="s">
        <v>4757</v>
      </c>
      <c r="L156" s="7" t="s">
        <v>4758</v>
      </c>
    </row>
    <row r="157" spans="1:12">
      <c r="A157" s="14" t="s">
        <v>417</v>
      </c>
      <c r="B157" s="7" t="s">
        <v>418</v>
      </c>
      <c r="C157" s="7" t="s">
        <v>310</v>
      </c>
      <c r="D157" s="7" t="s">
        <v>311</v>
      </c>
      <c r="E157" s="7"/>
      <c r="F157" s="7" t="s">
        <v>241</v>
      </c>
      <c r="G157" s="12" t="s">
        <v>4540</v>
      </c>
      <c r="H157" s="7" t="s">
        <v>241</v>
      </c>
      <c r="I157" s="7" t="s">
        <v>4289</v>
      </c>
      <c r="J157" s="7" t="s">
        <v>4759</v>
      </c>
      <c r="K157" s="7" t="s">
        <v>4760</v>
      </c>
      <c r="L157" s="7" t="s">
        <v>4761</v>
      </c>
    </row>
    <row r="158" spans="1:12">
      <c r="A158" s="14" t="s">
        <v>419</v>
      </c>
      <c r="B158" s="7" t="s">
        <v>420</v>
      </c>
      <c r="C158" s="7" t="s">
        <v>252</v>
      </c>
      <c r="D158" s="7" t="s">
        <v>253</v>
      </c>
      <c r="E158" s="7"/>
      <c r="F158" s="7" t="s">
        <v>241</v>
      </c>
      <c r="G158" s="12" t="s">
        <v>4540</v>
      </c>
      <c r="H158" s="7" t="s">
        <v>241</v>
      </c>
      <c r="I158" s="7" t="s">
        <v>4289</v>
      </c>
      <c r="J158" s="7" t="s">
        <v>4762</v>
      </c>
      <c r="K158" s="7" t="s">
        <v>4763</v>
      </c>
      <c r="L158" s="7" t="s">
        <v>4764</v>
      </c>
    </row>
    <row r="159" spans="1:12">
      <c r="A159" s="14" t="s">
        <v>421</v>
      </c>
      <c r="B159" s="7" t="s">
        <v>422</v>
      </c>
      <c r="C159" s="7" t="s">
        <v>252</v>
      </c>
      <c r="D159" s="7" t="s">
        <v>253</v>
      </c>
      <c r="E159" s="7"/>
      <c r="F159" s="7" t="s">
        <v>241</v>
      </c>
      <c r="G159" s="12" t="s">
        <v>4540</v>
      </c>
      <c r="H159" s="7" t="s">
        <v>241</v>
      </c>
      <c r="I159" s="7" t="s">
        <v>4289</v>
      </c>
      <c r="J159" s="7" t="s">
        <v>4765</v>
      </c>
      <c r="K159" s="7" t="s">
        <v>4766</v>
      </c>
      <c r="L159" s="7" t="s">
        <v>4767</v>
      </c>
    </row>
    <row r="160" spans="1:12">
      <c r="A160" s="14" t="s">
        <v>423</v>
      </c>
      <c r="B160" s="7" t="s">
        <v>424</v>
      </c>
      <c r="C160" s="7" t="s">
        <v>310</v>
      </c>
      <c r="D160" s="7" t="s">
        <v>311</v>
      </c>
      <c r="E160" s="7"/>
      <c r="F160" s="7" t="s">
        <v>241</v>
      </c>
      <c r="G160" s="12" t="s">
        <v>4540</v>
      </c>
      <c r="H160" s="7" t="s">
        <v>241</v>
      </c>
      <c r="I160" s="7" t="s">
        <v>4289</v>
      </c>
      <c r="J160" s="7" t="s">
        <v>4768</v>
      </c>
      <c r="K160" s="7" t="s">
        <v>4769</v>
      </c>
      <c r="L160" s="7" t="s">
        <v>4770</v>
      </c>
    </row>
    <row r="161" spans="1:12">
      <c r="A161" s="14" t="s">
        <v>426</v>
      </c>
      <c r="B161" s="7" t="s">
        <v>427</v>
      </c>
      <c r="C161" s="7" t="s">
        <v>4237</v>
      </c>
      <c r="D161" s="7" t="s">
        <v>429</v>
      </c>
      <c r="E161" s="7"/>
      <c r="F161" s="7" t="s">
        <v>430</v>
      </c>
      <c r="G161" s="12" t="s">
        <v>4771</v>
      </c>
      <c r="H161" s="7" t="s">
        <v>430</v>
      </c>
      <c r="I161" s="7" t="s">
        <v>4289</v>
      </c>
      <c r="J161" s="7" t="s">
        <v>4772</v>
      </c>
      <c r="K161" s="7" t="s">
        <v>4773</v>
      </c>
      <c r="L161" s="7" t="s">
        <v>4488</v>
      </c>
    </row>
    <row r="162" spans="1:12">
      <c r="A162" s="14" t="s">
        <v>431</v>
      </c>
      <c r="B162" s="7" t="s">
        <v>432</v>
      </c>
      <c r="C162" s="7" t="s">
        <v>4238</v>
      </c>
      <c r="D162" s="7" t="s">
        <v>434</v>
      </c>
      <c r="E162" s="7"/>
      <c r="F162" s="7" t="s">
        <v>430</v>
      </c>
      <c r="G162" s="12" t="s">
        <v>4771</v>
      </c>
      <c r="H162" s="7" t="s">
        <v>430</v>
      </c>
      <c r="I162" s="7" t="s">
        <v>4289</v>
      </c>
      <c r="J162" s="7" t="s">
        <v>4774</v>
      </c>
      <c r="K162" s="7" t="s">
        <v>4775</v>
      </c>
      <c r="L162" s="7" t="s">
        <v>4776</v>
      </c>
    </row>
    <row r="163" spans="1:12">
      <c r="A163" s="14" t="s">
        <v>2941</v>
      </c>
      <c r="B163" s="7" t="s">
        <v>2942</v>
      </c>
      <c r="C163" s="7" t="s">
        <v>4238</v>
      </c>
      <c r="D163" s="7" t="s">
        <v>434</v>
      </c>
      <c r="E163" s="7"/>
      <c r="F163" s="7" t="s">
        <v>430</v>
      </c>
      <c r="G163" s="12" t="s">
        <v>4771</v>
      </c>
      <c r="H163" s="7" t="s">
        <v>430</v>
      </c>
      <c r="I163" s="7" t="s">
        <v>4289</v>
      </c>
      <c r="J163" s="7" t="s">
        <v>4777</v>
      </c>
      <c r="K163" s="7" t="s">
        <v>4778</v>
      </c>
      <c r="L163" s="7" t="s">
        <v>4779</v>
      </c>
    </row>
    <row r="164" spans="1:12">
      <c r="A164" s="14" t="s">
        <v>435</v>
      </c>
      <c r="B164" s="7" t="s">
        <v>436</v>
      </c>
      <c r="C164" s="7" t="s">
        <v>4239</v>
      </c>
      <c r="D164" s="7" t="s">
        <v>438</v>
      </c>
      <c r="E164" s="7"/>
      <c r="F164" s="7" t="s">
        <v>430</v>
      </c>
      <c r="G164" s="12" t="s">
        <v>4771</v>
      </c>
      <c r="H164" s="7" t="s">
        <v>430</v>
      </c>
      <c r="I164" s="7" t="s">
        <v>4289</v>
      </c>
      <c r="J164" s="7" t="s">
        <v>4780</v>
      </c>
      <c r="K164" s="7" t="s">
        <v>4781</v>
      </c>
      <c r="L164" s="7" t="s">
        <v>4782</v>
      </c>
    </row>
    <row r="165" spans="1:12">
      <c r="A165" s="14" t="s">
        <v>439</v>
      </c>
      <c r="B165" s="7" t="s">
        <v>440</v>
      </c>
      <c r="C165" s="7" t="s">
        <v>4239</v>
      </c>
      <c r="D165" s="7" t="s">
        <v>438</v>
      </c>
      <c r="E165" s="7"/>
      <c r="F165" s="7" t="s">
        <v>430</v>
      </c>
      <c r="G165" s="12" t="s">
        <v>4771</v>
      </c>
      <c r="H165" s="7" t="s">
        <v>430</v>
      </c>
      <c r="I165" s="7" t="s">
        <v>4289</v>
      </c>
      <c r="J165" s="7" t="s">
        <v>4783</v>
      </c>
      <c r="K165" s="7" t="s">
        <v>4784</v>
      </c>
      <c r="L165" s="7" t="s">
        <v>4785</v>
      </c>
    </row>
    <row r="166" spans="1:12">
      <c r="A166" s="14" t="s">
        <v>441</v>
      </c>
      <c r="B166" s="7" t="s">
        <v>442</v>
      </c>
      <c r="C166" s="7" t="s">
        <v>4239</v>
      </c>
      <c r="D166" s="7" t="s">
        <v>438</v>
      </c>
      <c r="E166" s="7"/>
      <c r="F166" s="7" t="s">
        <v>430</v>
      </c>
      <c r="G166" s="12" t="s">
        <v>4771</v>
      </c>
      <c r="H166" s="7" t="s">
        <v>430</v>
      </c>
      <c r="I166" s="7" t="s">
        <v>4289</v>
      </c>
      <c r="J166" s="7" t="s">
        <v>4786</v>
      </c>
      <c r="K166" s="7" t="s">
        <v>4787</v>
      </c>
      <c r="L166" s="7" t="s">
        <v>4788</v>
      </c>
    </row>
    <row r="167" spans="1:12">
      <c r="A167" s="14" t="s">
        <v>443</v>
      </c>
      <c r="B167" s="7" t="s">
        <v>444</v>
      </c>
      <c r="C167" s="7" t="s">
        <v>4239</v>
      </c>
      <c r="D167" s="7" t="s">
        <v>438</v>
      </c>
      <c r="E167" s="7"/>
      <c r="F167" s="7" t="s">
        <v>430</v>
      </c>
      <c r="G167" s="12" t="s">
        <v>4771</v>
      </c>
      <c r="H167" s="7" t="s">
        <v>430</v>
      </c>
      <c r="I167" s="7" t="s">
        <v>4289</v>
      </c>
      <c r="J167" s="7" t="s">
        <v>4789</v>
      </c>
      <c r="K167" s="7" t="s">
        <v>4790</v>
      </c>
      <c r="L167" s="7" t="s">
        <v>4791</v>
      </c>
    </row>
    <row r="168" spans="1:12">
      <c r="A168" s="14" t="s">
        <v>445</v>
      </c>
      <c r="B168" s="7" t="s">
        <v>446</v>
      </c>
      <c r="C168" s="7" t="s">
        <v>4239</v>
      </c>
      <c r="D168" s="7" t="s">
        <v>438</v>
      </c>
      <c r="E168" s="7"/>
      <c r="F168" s="7" t="s">
        <v>430</v>
      </c>
      <c r="G168" s="12" t="s">
        <v>4771</v>
      </c>
      <c r="H168" s="7" t="s">
        <v>430</v>
      </c>
      <c r="I168" s="7" t="s">
        <v>4289</v>
      </c>
      <c r="J168" s="7" t="s">
        <v>4792</v>
      </c>
      <c r="K168" s="7" t="s">
        <v>4793</v>
      </c>
      <c r="L168" s="7" t="s">
        <v>4794</v>
      </c>
    </row>
    <row r="169" spans="1:12">
      <c r="A169" s="14" t="s">
        <v>447</v>
      </c>
      <c r="B169" s="7" t="s">
        <v>448</v>
      </c>
      <c r="C169" s="7" t="s">
        <v>4239</v>
      </c>
      <c r="D169" s="7" t="s">
        <v>438</v>
      </c>
      <c r="E169" s="7"/>
      <c r="F169" s="7" t="s">
        <v>430</v>
      </c>
      <c r="G169" s="12" t="s">
        <v>4771</v>
      </c>
      <c r="H169" s="7" t="s">
        <v>430</v>
      </c>
      <c r="I169" s="7" t="s">
        <v>4289</v>
      </c>
      <c r="J169" s="7" t="s">
        <v>4795</v>
      </c>
      <c r="K169" s="7" t="s">
        <v>4796</v>
      </c>
      <c r="L169" s="7" t="s">
        <v>4797</v>
      </c>
    </row>
    <row r="170" spans="1:12">
      <c r="A170" s="14" t="s">
        <v>2974</v>
      </c>
      <c r="B170" s="7" t="s">
        <v>2975</v>
      </c>
      <c r="C170" s="7" t="s">
        <v>4239</v>
      </c>
      <c r="D170" s="7" t="s">
        <v>438</v>
      </c>
      <c r="E170" s="7"/>
      <c r="F170" s="7" t="s">
        <v>430</v>
      </c>
      <c r="G170" s="12" t="s">
        <v>4771</v>
      </c>
      <c r="H170" s="7" t="s">
        <v>430</v>
      </c>
      <c r="I170" s="7" t="s">
        <v>4289</v>
      </c>
      <c r="J170" s="7" t="s">
        <v>4798</v>
      </c>
      <c r="K170" s="7" t="s">
        <v>4799</v>
      </c>
      <c r="L170" s="7" t="s">
        <v>4800</v>
      </c>
    </row>
    <row r="171" spans="1:12">
      <c r="A171" s="14" t="s">
        <v>451</v>
      </c>
      <c r="B171" s="7" t="s">
        <v>452</v>
      </c>
      <c r="C171" s="7" t="s">
        <v>4239</v>
      </c>
      <c r="D171" s="7" t="s">
        <v>438</v>
      </c>
      <c r="E171" s="7"/>
      <c r="F171" s="7" t="s">
        <v>430</v>
      </c>
      <c r="G171" s="12" t="s">
        <v>4771</v>
      </c>
      <c r="H171" s="7" t="s">
        <v>430</v>
      </c>
      <c r="I171" s="7" t="s">
        <v>4289</v>
      </c>
      <c r="J171" s="7" t="s">
        <v>4801</v>
      </c>
      <c r="K171" s="7" t="s">
        <v>4802</v>
      </c>
      <c r="L171" s="7" t="s">
        <v>4803</v>
      </c>
    </row>
    <row r="172" spans="1:12">
      <c r="A172" s="14" t="s">
        <v>2178</v>
      </c>
      <c r="B172" s="7" t="s">
        <v>2179</v>
      </c>
      <c r="C172" s="7" t="s">
        <v>4239</v>
      </c>
      <c r="D172" s="7" t="s">
        <v>438</v>
      </c>
      <c r="E172" s="7"/>
      <c r="F172" s="7" t="s">
        <v>430</v>
      </c>
      <c r="G172" s="12" t="s">
        <v>4771</v>
      </c>
      <c r="H172" s="7" t="s">
        <v>430</v>
      </c>
      <c r="I172" s="7" t="s">
        <v>4289</v>
      </c>
      <c r="J172" s="7" t="s">
        <v>4804</v>
      </c>
      <c r="K172" s="7" t="s">
        <v>4805</v>
      </c>
      <c r="L172" s="7" t="s">
        <v>4806</v>
      </c>
    </row>
    <row r="173" spans="1:12">
      <c r="A173" s="14" t="s">
        <v>453</v>
      </c>
      <c r="B173" s="7" t="s">
        <v>454</v>
      </c>
      <c r="C173" s="7" t="s">
        <v>4239</v>
      </c>
      <c r="D173" s="7" t="s">
        <v>438</v>
      </c>
      <c r="E173" s="7"/>
      <c r="F173" s="7" t="s">
        <v>430</v>
      </c>
      <c r="G173" s="12" t="s">
        <v>4771</v>
      </c>
      <c r="H173" s="7" t="s">
        <v>430</v>
      </c>
      <c r="I173" s="7" t="s">
        <v>4289</v>
      </c>
      <c r="J173" s="7" t="s">
        <v>4807</v>
      </c>
      <c r="K173" s="7" t="s">
        <v>4808</v>
      </c>
      <c r="L173" s="7" t="s">
        <v>4809</v>
      </c>
    </row>
    <row r="174" spans="1:12">
      <c r="A174" s="14" t="s">
        <v>3780</v>
      </c>
      <c r="B174" s="7" t="s">
        <v>3781</v>
      </c>
      <c r="C174" s="7" t="s">
        <v>4239</v>
      </c>
      <c r="D174" s="7" t="s">
        <v>438</v>
      </c>
      <c r="E174" s="7"/>
      <c r="F174" s="7" t="s">
        <v>430</v>
      </c>
      <c r="G174" s="12" t="s">
        <v>4771</v>
      </c>
      <c r="H174" s="7" t="s">
        <v>430</v>
      </c>
      <c r="I174" s="7" t="s">
        <v>4289</v>
      </c>
      <c r="J174" s="7" t="s">
        <v>4810</v>
      </c>
      <c r="K174" s="7" t="s">
        <v>4811</v>
      </c>
      <c r="L174" s="7" t="s">
        <v>4812</v>
      </c>
    </row>
    <row r="175" spans="1:12">
      <c r="A175" s="14" t="s">
        <v>1874</v>
      </c>
      <c r="B175" s="7" t="s">
        <v>1875</v>
      </c>
      <c r="C175" s="7" t="s">
        <v>4239</v>
      </c>
      <c r="D175" s="7" t="s">
        <v>438</v>
      </c>
      <c r="E175" s="7"/>
      <c r="F175" s="7" t="s">
        <v>430</v>
      </c>
      <c r="G175" s="12" t="s">
        <v>4771</v>
      </c>
      <c r="H175" s="7" t="s">
        <v>430</v>
      </c>
      <c r="I175" s="7" t="s">
        <v>4289</v>
      </c>
      <c r="J175" s="7" t="s">
        <v>4813</v>
      </c>
      <c r="K175" s="7" t="s">
        <v>4814</v>
      </c>
      <c r="L175" s="7" t="s">
        <v>4815</v>
      </c>
    </row>
    <row r="176" spans="1:12">
      <c r="A176" s="14" t="s">
        <v>455</v>
      </c>
      <c r="B176" s="7" t="s">
        <v>456</v>
      </c>
      <c r="C176" s="7" t="s">
        <v>4239</v>
      </c>
      <c r="D176" s="7" t="s">
        <v>438</v>
      </c>
      <c r="E176" s="7"/>
      <c r="F176" s="7" t="s">
        <v>430</v>
      </c>
      <c r="G176" s="12" t="s">
        <v>4771</v>
      </c>
      <c r="H176" s="7" t="s">
        <v>430</v>
      </c>
      <c r="I176" s="7" t="s">
        <v>4289</v>
      </c>
      <c r="J176" s="7" t="s">
        <v>4816</v>
      </c>
      <c r="K176" s="7" t="s">
        <v>4817</v>
      </c>
      <c r="L176" s="7" t="s">
        <v>4818</v>
      </c>
    </row>
    <row r="177" spans="1:12">
      <c r="A177" s="14" t="s">
        <v>457</v>
      </c>
      <c r="B177" s="7" t="s">
        <v>458</v>
      </c>
      <c r="C177" s="7" t="s">
        <v>459</v>
      </c>
      <c r="D177" s="7" t="s">
        <v>460</v>
      </c>
      <c r="E177" s="12" t="s">
        <v>4819</v>
      </c>
      <c r="F177" s="7" t="s">
        <v>462</v>
      </c>
      <c r="G177" s="12" t="s">
        <v>4820</v>
      </c>
      <c r="H177" s="7" t="s">
        <v>461</v>
      </c>
      <c r="I177" s="7" t="s">
        <v>4289</v>
      </c>
      <c r="J177" s="7" t="s">
        <v>4821</v>
      </c>
      <c r="K177" s="7" t="s">
        <v>4822</v>
      </c>
      <c r="L177" s="7" t="s">
        <v>4823</v>
      </c>
    </row>
    <row r="178" spans="1:12">
      <c r="A178" s="14" t="s">
        <v>463</v>
      </c>
      <c r="B178" s="7" t="s">
        <v>464</v>
      </c>
      <c r="C178" s="7" t="s">
        <v>465</v>
      </c>
      <c r="D178" s="7" t="s">
        <v>466</v>
      </c>
      <c r="E178" s="12" t="s">
        <v>4819</v>
      </c>
      <c r="F178" s="7" t="s">
        <v>462</v>
      </c>
      <c r="G178" s="12" t="s">
        <v>4820</v>
      </c>
      <c r="H178" s="7" t="s">
        <v>461</v>
      </c>
      <c r="I178" s="7" t="s">
        <v>4289</v>
      </c>
      <c r="J178" s="7" t="s">
        <v>4824</v>
      </c>
      <c r="K178" s="7" t="s">
        <v>4825</v>
      </c>
      <c r="L178" s="7" t="s">
        <v>4826</v>
      </c>
    </row>
    <row r="179" spans="1:12">
      <c r="A179" s="14" t="s">
        <v>467</v>
      </c>
      <c r="B179" s="7" t="s">
        <v>468</v>
      </c>
      <c r="C179" s="7" t="s">
        <v>465</v>
      </c>
      <c r="D179" s="7" t="s">
        <v>466</v>
      </c>
      <c r="E179" s="12" t="s">
        <v>4819</v>
      </c>
      <c r="F179" s="7" t="s">
        <v>462</v>
      </c>
      <c r="G179" s="12" t="s">
        <v>4820</v>
      </c>
      <c r="H179" s="7" t="s">
        <v>461</v>
      </c>
      <c r="I179" s="7" t="s">
        <v>4289</v>
      </c>
      <c r="J179" s="7" t="s">
        <v>4827</v>
      </c>
      <c r="K179" s="7" t="s">
        <v>4828</v>
      </c>
      <c r="L179" s="7" t="s">
        <v>4829</v>
      </c>
    </row>
    <row r="180" spans="1:12">
      <c r="A180" s="14" t="s">
        <v>469</v>
      </c>
      <c r="B180" s="7" t="s">
        <v>470</v>
      </c>
      <c r="C180" s="7" t="s">
        <v>465</v>
      </c>
      <c r="D180" s="7" t="s">
        <v>466</v>
      </c>
      <c r="E180" s="12" t="s">
        <v>4819</v>
      </c>
      <c r="F180" s="7" t="s">
        <v>462</v>
      </c>
      <c r="G180" s="12" t="s">
        <v>4820</v>
      </c>
      <c r="H180" s="7" t="s">
        <v>461</v>
      </c>
      <c r="I180" s="7" t="s">
        <v>4289</v>
      </c>
      <c r="J180" s="7" t="s">
        <v>4830</v>
      </c>
      <c r="K180" s="7" t="s">
        <v>4831</v>
      </c>
      <c r="L180" s="7" t="s">
        <v>4832</v>
      </c>
    </row>
    <row r="181" spans="1:12">
      <c r="A181" s="14" t="s">
        <v>471</v>
      </c>
      <c r="B181" s="7" t="s">
        <v>472</v>
      </c>
      <c r="C181" s="7" t="s">
        <v>473</v>
      </c>
      <c r="D181" s="7" t="s">
        <v>474</v>
      </c>
      <c r="E181" s="12" t="s">
        <v>4833</v>
      </c>
      <c r="F181" s="7" t="s">
        <v>475</v>
      </c>
      <c r="G181" s="12" t="s">
        <v>4820</v>
      </c>
      <c r="H181" s="7" t="s">
        <v>461</v>
      </c>
      <c r="I181" s="7" t="s">
        <v>4289</v>
      </c>
      <c r="J181" s="7" t="s">
        <v>4834</v>
      </c>
      <c r="K181" s="7" t="s">
        <v>4835</v>
      </c>
      <c r="L181" s="7" t="s">
        <v>4836</v>
      </c>
    </row>
    <row r="182" spans="1:12">
      <c r="A182" s="14" t="s">
        <v>476</v>
      </c>
      <c r="B182" s="7" t="s">
        <v>477</v>
      </c>
      <c r="C182" s="7" t="s">
        <v>478</v>
      </c>
      <c r="D182" s="7" t="s">
        <v>479</v>
      </c>
      <c r="E182" s="12" t="s">
        <v>4833</v>
      </c>
      <c r="F182" s="7" t="s">
        <v>475</v>
      </c>
      <c r="G182" s="12" t="s">
        <v>4820</v>
      </c>
      <c r="H182" s="7" t="s">
        <v>461</v>
      </c>
      <c r="I182" s="7" t="s">
        <v>4289</v>
      </c>
      <c r="J182" s="7" t="s">
        <v>4837</v>
      </c>
      <c r="K182" s="7" t="s">
        <v>4838</v>
      </c>
      <c r="L182" s="7" t="s">
        <v>4839</v>
      </c>
    </row>
    <row r="183" spans="1:12">
      <c r="A183" s="14" t="s">
        <v>480</v>
      </c>
      <c r="B183" s="7" t="s">
        <v>481</v>
      </c>
      <c r="C183" s="7" t="s">
        <v>482</v>
      </c>
      <c r="D183" s="7" t="s">
        <v>483</v>
      </c>
      <c r="E183" s="12" t="s">
        <v>4833</v>
      </c>
      <c r="F183" s="7" t="s">
        <v>475</v>
      </c>
      <c r="G183" s="12" t="s">
        <v>4820</v>
      </c>
      <c r="H183" s="7" t="s">
        <v>461</v>
      </c>
      <c r="I183" s="7" t="s">
        <v>4289</v>
      </c>
      <c r="J183" s="7" t="s">
        <v>4840</v>
      </c>
      <c r="K183" s="7" t="s">
        <v>4841</v>
      </c>
      <c r="L183" s="7" t="s">
        <v>4842</v>
      </c>
    </row>
    <row r="184" spans="1:12">
      <c r="A184" s="14" t="s">
        <v>484</v>
      </c>
      <c r="B184" s="7" t="s">
        <v>485</v>
      </c>
      <c r="C184" s="7" t="s">
        <v>94</v>
      </c>
      <c r="D184" s="7" t="s">
        <v>271</v>
      </c>
      <c r="E184" s="12" t="s">
        <v>4833</v>
      </c>
      <c r="F184" s="7" t="s">
        <v>475</v>
      </c>
      <c r="G184" s="12" t="s">
        <v>4820</v>
      </c>
      <c r="H184" s="7" t="s">
        <v>461</v>
      </c>
      <c r="I184" s="7" t="s">
        <v>4289</v>
      </c>
      <c r="J184" s="7" t="s">
        <v>4843</v>
      </c>
      <c r="K184" s="7" t="s">
        <v>4844</v>
      </c>
      <c r="L184" s="7" t="s">
        <v>4845</v>
      </c>
    </row>
    <row r="185" spans="1:12">
      <c r="A185" s="14" t="s">
        <v>486</v>
      </c>
      <c r="B185" s="7" t="s">
        <v>487</v>
      </c>
      <c r="C185" s="7" t="s">
        <v>94</v>
      </c>
      <c r="D185" s="7" t="s">
        <v>271</v>
      </c>
      <c r="E185" s="12" t="s">
        <v>4833</v>
      </c>
      <c r="F185" s="7" t="s">
        <v>475</v>
      </c>
      <c r="G185" s="12" t="s">
        <v>4820</v>
      </c>
      <c r="H185" s="7" t="s">
        <v>461</v>
      </c>
      <c r="I185" s="7" t="s">
        <v>4289</v>
      </c>
      <c r="J185" s="7" t="s">
        <v>4846</v>
      </c>
      <c r="K185" s="7" t="s">
        <v>4847</v>
      </c>
      <c r="L185" s="7" t="s">
        <v>4848</v>
      </c>
    </row>
    <row r="186" spans="1:12">
      <c r="A186" s="14" t="s">
        <v>488</v>
      </c>
      <c r="B186" s="7" t="s">
        <v>489</v>
      </c>
      <c r="C186" s="7" t="s">
        <v>490</v>
      </c>
      <c r="D186" s="7" t="s">
        <v>491</v>
      </c>
      <c r="E186" s="12" t="s">
        <v>4833</v>
      </c>
      <c r="F186" s="7" t="s">
        <v>475</v>
      </c>
      <c r="G186" s="12" t="s">
        <v>4820</v>
      </c>
      <c r="H186" s="7" t="s">
        <v>461</v>
      </c>
      <c r="I186" s="7" t="s">
        <v>4289</v>
      </c>
      <c r="J186" s="7" t="s">
        <v>4849</v>
      </c>
      <c r="K186" s="7" t="s">
        <v>4850</v>
      </c>
      <c r="L186" s="7" t="s">
        <v>4851</v>
      </c>
    </row>
    <row r="187" spans="1:12">
      <c r="A187" s="14" t="s">
        <v>492</v>
      </c>
      <c r="B187" s="7" t="s">
        <v>493</v>
      </c>
      <c r="C187" s="7" t="s">
        <v>94</v>
      </c>
      <c r="D187" s="7" t="s">
        <v>271</v>
      </c>
      <c r="E187" s="12" t="s">
        <v>4833</v>
      </c>
      <c r="F187" s="7" t="s">
        <v>475</v>
      </c>
      <c r="G187" s="12" t="s">
        <v>4820</v>
      </c>
      <c r="H187" s="7" t="s">
        <v>461</v>
      </c>
      <c r="I187" s="7" t="s">
        <v>4289</v>
      </c>
      <c r="J187" s="7" t="s">
        <v>4852</v>
      </c>
      <c r="K187" s="7" t="s">
        <v>4853</v>
      </c>
      <c r="L187" s="7" t="s">
        <v>4854</v>
      </c>
    </row>
    <row r="188" spans="1:12">
      <c r="A188" s="14" t="s">
        <v>494</v>
      </c>
      <c r="B188" s="7" t="s">
        <v>495</v>
      </c>
      <c r="C188" s="7" t="s">
        <v>496</v>
      </c>
      <c r="D188" s="7" t="s">
        <v>497</v>
      </c>
      <c r="E188" s="12" t="s">
        <v>4833</v>
      </c>
      <c r="F188" s="7" t="s">
        <v>475</v>
      </c>
      <c r="G188" s="12" t="s">
        <v>4820</v>
      </c>
      <c r="H188" s="7" t="s">
        <v>461</v>
      </c>
      <c r="I188" s="7" t="s">
        <v>4289</v>
      </c>
      <c r="J188" s="7" t="s">
        <v>4855</v>
      </c>
      <c r="K188" s="7" t="s">
        <v>4856</v>
      </c>
      <c r="L188" s="7" t="s">
        <v>4857</v>
      </c>
    </row>
    <row r="189" spans="1:12">
      <c r="A189" s="14" t="s">
        <v>656</v>
      </c>
      <c r="B189" s="7" t="s">
        <v>657</v>
      </c>
      <c r="C189" s="7" t="s">
        <v>94</v>
      </c>
      <c r="D189" s="7" t="s">
        <v>271</v>
      </c>
      <c r="E189" s="12" t="s">
        <v>4833</v>
      </c>
      <c r="F189" s="7" t="s">
        <v>475</v>
      </c>
      <c r="G189" s="12" t="s">
        <v>4820</v>
      </c>
      <c r="H189" s="7" t="s">
        <v>461</v>
      </c>
      <c r="I189" s="7" t="s">
        <v>4289</v>
      </c>
      <c r="J189" s="7" t="s">
        <v>4858</v>
      </c>
      <c r="K189" s="7" t="s">
        <v>4859</v>
      </c>
      <c r="L189" s="7" t="s">
        <v>4860</v>
      </c>
    </row>
    <row r="190" spans="1:12">
      <c r="A190" s="14" t="s">
        <v>498</v>
      </c>
      <c r="B190" s="7" t="s">
        <v>499</v>
      </c>
      <c r="C190" s="7" t="s">
        <v>94</v>
      </c>
      <c r="D190" s="7" t="s">
        <v>271</v>
      </c>
      <c r="E190" s="12" t="s">
        <v>4833</v>
      </c>
      <c r="F190" s="7" t="s">
        <v>475</v>
      </c>
      <c r="G190" s="12" t="s">
        <v>4820</v>
      </c>
      <c r="H190" s="7" t="s">
        <v>461</v>
      </c>
      <c r="I190" s="7" t="s">
        <v>4289</v>
      </c>
      <c r="J190" s="7" t="s">
        <v>4861</v>
      </c>
      <c r="K190" s="7" t="s">
        <v>4862</v>
      </c>
      <c r="L190" s="7" t="s">
        <v>4863</v>
      </c>
    </row>
    <row r="191" spans="1:12">
      <c r="A191" s="14" t="s">
        <v>500</v>
      </c>
      <c r="B191" s="7" t="s">
        <v>501</v>
      </c>
      <c r="C191" s="7" t="s">
        <v>94</v>
      </c>
      <c r="D191" s="7" t="s">
        <v>271</v>
      </c>
      <c r="E191" s="12" t="s">
        <v>4833</v>
      </c>
      <c r="F191" s="7" t="s">
        <v>475</v>
      </c>
      <c r="G191" s="12" t="s">
        <v>4820</v>
      </c>
      <c r="H191" s="7" t="s">
        <v>461</v>
      </c>
      <c r="I191" s="7" t="s">
        <v>4289</v>
      </c>
      <c r="J191" s="7" t="s">
        <v>4864</v>
      </c>
      <c r="K191" s="7" t="s">
        <v>4865</v>
      </c>
      <c r="L191" s="7" t="s">
        <v>4866</v>
      </c>
    </row>
    <row r="192" spans="1:12">
      <c r="A192" s="14" t="s">
        <v>506</v>
      </c>
      <c r="B192" s="7" t="s">
        <v>507</v>
      </c>
      <c r="C192" s="7" t="s">
        <v>94</v>
      </c>
      <c r="D192" s="7" t="s">
        <v>271</v>
      </c>
      <c r="E192" s="12" t="s">
        <v>4833</v>
      </c>
      <c r="F192" s="7" t="s">
        <v>475</v>
      </c>
      <c r="G192" s="12" t="s">
        <v>4820</v>
      </c>
      <c r="H192" s="7" t="s">
        <v>461</v>
      </c>
      <c r="I192" s="7" t="s">
        <v>4289</v>
      </c>
      <c r="J192" s="7" t="s">
        <v>4867</v>
      </c>
      <c r="K192" s="7" t="s">
        <v>4868</v>
      </c>
      <c r="L192" s="7" t="s">
        <v>4869</v>
      </c>
    </row>
    <row r="193" spans="1:12">
      <c r="A193" s="14" t="s">
        <v>508</v>
      </c>
      <c r="B193" s="7" t="s">
        <v>509</v>
      </c>
      <c r="C193" s="7" t="s">
        <v>94</v>
      </c>
      <c r="D193" s="7" t="s">
        <v>271</v>
      </c>
      <c r="E193" s="12" t="s">
        <v>4833</v>
      </c>
      <c r="F193" s="7" t="s">
        <v>475</v>
      </c>
      <c r="G193" s="12" t="s">
        <v>4820</v>
      </c>
      <c r="H193" s="7" t="s">
        <v>461</v>
      </c>
      <c r="I193" s="7" t="s">
        <v>4289</v>
      </c>
      <c r="J193" s="7" t="s">
        <v>4870</v>
      </c>
      <c r="K193" s="7" t="s">
        <v>4871</v>
      </c>
      <c r="L193" s="7" t="s">
        <v>4872</v>
      </c>
    </row>
    <row r="194" spans="1:12">
      <c r="A194" s="14" t="s">
        <v>510</v>
      </c>
      <c r="B194" s="7" t="s">
        <v>511</v>
      </c>
      <c r="C194" s="7" t="s">
        <v>94</v>
      </c>
      <c r="D194" s="7" t="s">
        <v>271</v>
      </c>
      <c r="E194" s="12" t="s">
        <v>4833</v>
      </c>
      <c r="F194" s="7" t="s">
        <v>475</v>
      </c>
      <c r="G194" s="12" t="s">
        <v>4820</v>
      </c>
      <c r="H194" s="7" t="s">
        <v>461</v>
      </c>
      <c r="I194" s="7" t="s">
        <v>4289</v>
      </c>
      <c r="J194" s="7" t="s">
        <v>4873</v>
      </c>
      <c r="K194" s="7" t="s">
        <v>4874</v>
      </c>
      <c r="L194" s="7" t="s">
        <v>4875</v>
      </c>
    </row>
    <row r="195" spans="1:12">
      <c r="A195" s="14" t="s">
        <v>512</v>
      </c>
      <c r="B195" s="7" t="s">
        <v>283</v>
      </c>
      <c r="C195" s="7" t="s">
        <v>94</v>
      </c>
      <c r="D195" s="7" t="s">
        <v>271</v>
      </c>
      <c r="E195" s="12" t="s">
        <v>4833</v>
      </c>
      <c r="F195" s="7" t="s">
        <v>475</v>
      </c>
      <c r="G195" s="12" t="s">
        <v>4820</v>
      </c>
      <c r="H195" s="7" t="s">
        <v>461</v>
      </c>
      <c r="I195" s="7" t="s">
        <v>4289</v>
      </c>
      <c r="J195" s="7" t="s">
        <v>4876</v>
      </c>
      <c r="K195" s="7" t="s">
        <v>4877</v>
      </c>
      <c r="L195" s="7" t="s">
        <v>4878</v>
      </c>
    </row>
    <row r="196" spans="1:12">
      <c r="A196" s="14" t="s">
        <v>513</v>
      </c>
      <c r="B196" s="7" t="s">
        <v>514</v>
      </c>
      <c r="C196" s="7" t="s">
        <v>515</v>
      </c>
      <c r="D196" s="7" t="s">
        <v>516</v>
      </c>
      <c r="E196" s="12" t="s">
        <v>4833</v>
      </c>
      <c r="F196" s="7" t="s">
        <v>475</v>
      </c>
      <c r="G196" s="12" t="s">
        <v>4820</v>
      </c>
      <c r="H196" s="7" t="s">
        <v>461</v>
      </c>
      <c r="I196" s="7" t="s">
        <v>4289</v>
      </c>
      <c r="J196" s="7" t="s">
        <v>4879</v>
      </c>
      <c r="K196" s="7" t="s">
        <v>4880</v>
      </c>
      <c r="L196" s="7" t="s">
        <v>4881</v>
      </c>
    </row>
    <row r="197" spans="1:12">
      <c r="A197" s="14" t="s">
        <v>517</v>
      </c>
      <c r="B197" s="7" t="s">
        <v>518</v>
      </c>
      <c r="C197" s="7" t="s">
        <v>515</v>
      </c>
      <c r="D197" s="7" t="s">
        <v>516</v>
      </c>
      <c r="E197" s="12" t="s">
        <v>4833</v>
      </c>
      <c r="F197" s="7" t="s">
        <v>475</v>
      </c>
      <c r="G197" s="12" t="s">
        <v>4820</v>
      </c>
      <c r="H197" s="7" t="s">
        <v>461</v>
      </c>
      <c r="I197" s="7" t="s">
        <v>4289</v>
      </c>
      <c r="J197" s="7" t="s">
        <v>4882</v>
      </c>
      <c r="K197" s="7" t="s">
        <v>4883</v>
      </c>
      <c r="L197" s="7" t="s">
        <v>4884</v>
      </c>
    </row>
    <row r="198" spans="1:12">
      <c r="A198" s="14" t="s">
        <v>519</v>
      </c>
      <c r="B198" s="7" t="s">
        <v>520</v>
      </c>
      <c r="C198" s="7" t="s">
        <v>515</v>
      </c>
      <c r="D198" s="7" t="s">
        <v>516</v>
      </c>
      <c r="E198" s="12" t="s">
        <v>4833</v>
      </c>
      <c r="F198" s="7" t="s">
        <v>475</v>
      </c>
      <c r="G198" s="12" t="s">
        <v>4820</v>
      </c>
      <c r="H198" s="7" t="s">
        <v>461</v>
      </c>
      <c r="I198" s="7" t="s">
        <v>4289</v>
      </c>
      <c r="J198" s="7" t="s">
        <v>4885</v>
      </c>
      <c r="K198" s="7" t="s">
        <v>4886</v>
      </c>
      <c r="L198" s="7" t="s">
        <v>4887</v>
      </c>
    </row>
    <row r="199" spans="1:12">
      <c r="A199" s="14" t="s">
        <v>521</v>
      </c>
      <c r="B199" s="7" t="s">
        <v>522</v>
      </c>
      <c r="C199" s="7" t="s">
        <v>515</v>
      </c>
      <c r="D199" s="7" t="s">
        <v>516</v>
      </c>
      <c r="E199" s="12" t="s">
        <v>4833</v>
      </c>
      <c r="F199" s="7" t="s">
        <v>475</v>
      </c>
      <c r="G199" s="12" t="s">
        <v>4820</v>
      </c>
      <c r="H199" s="7" t="s">
        <v>461</v>
      </c>
      <c r="I199" s="7" t="s">
        <v>4289</v>
      </c>
      <c r="J199" s="7" t="s">
        <v>4888</v>
      </c>
      <c r="K199" s="7" t="s">
        <v>4889</v>
      </c>
      <c r="L199" s="7" t="s">
        <v>4890</v>
      </c>
    </row>
    <row r="200" spans="1:12">
      <c r="A200" s="14" t="s">
        <v>523</v>
      </c>
      <c r="B200" s="7" t="s">
        <v>524</v>
      </c>
      <c r="C200" s="7" t="s">
        <v>515</v>
      </c>
      <c r="D200" s="7" t="s">
        <v>516</v>
      </c>
      <c r="E200" s="12" t="s">
        <v>4833</v>
      </c>
      <c r="F200" s="7" t="s">
        <v>475</v>
      </c>
      <c r="G200" s="12" t="s">
        <v>4820</v>
      </c>
      <c r="H200" s="7" t="s">
        <v>461</v>
      </c>
      <c r="I200" s="7" t="s">
        <v>4289</v>
      </c>
      <c r="J200" s="7" t="s">
        <v>4891</v>
      </c>
      <c r="K200" s="7" t="s">
        <v>4892</v>
      </c>
      <c r="L200" s="7" t="s">
        <v>4893</v>
      </c>
    </row>
    <row r="201" spans="1:12">
      <c r="A201" s="14" t="s">
        <v>525</v>
      </c>
      <c r="B201" s="7" t="s">
        <v>526</v>
      </c>
      <c r="C201" s="7" t="s">
        <v>515</v>
      </c>
      <c r="D201" s="7" t="s">
        <v>516</v>
      </c>
      <c r="E201" s="12" t="s">
        <v>4833</v>
      </c>
      <c r="F201" s="7" t="s">
        <v>475</v>
      </c>
      <c r="G201" s="12" t="s">
        <v>4820</v>
      </c>
      <c r="H201" s="7" t="s">
        <v>461</v>
      </c>
      <c r="I201" s="7" t="s">
        <v>4289</v>
      </c>
      <c r="J201" s="7" t="s">
        <v>4894</v>
      </c>
      <c r="K201" s="7" t="s">
        <v>4895</v>
      </c>
      <c r="L201" s="7" t="s">
        <v>4896</v>
      </c>
    </row>
    <row r="202" spans="1:12">
      <c r="A202" s="14" t="s">
        <v>527</v>
      </c>
      <c r="B202" s="7" t="s">
        <v>528</v>
      </c>
      <c r="C202" s="7" t="s">
        <v>515</v>
      </c>
      <c r="D202" s="7" t="s">
        <v>516</v>
      </c>
      <c r="E202" s="12" t="s">
        <v>4833</v>
      </c>
      <c r="F202" s="7" t="s">
        <v>475</v>
      </c>
      <c r="G202" s="12" t="s">
        <v>4820</v>
      </c>
      <c r="H202" s="7" t="s">
        <v>461</v>
      </c>
      <c r="I202" s="7" t="s">
        <v>4289</v>
      </c>
      <c r="J202" s="7" t="s">
        <v>4897</v>
      </c>
      <c r="K202" s="7" t="s">
        <v>4898</v>
      </c>
      <c r="L202" s="7" t="s">
        <v>4899</v>
      </c>
    </row>
    <row r="203" spans="1:12">
      <c r="A203" s="14" t="s">
        <v>529</v>
      </c>
      <c r="B203" s="7" t="s">
        <v>530</v>
      </c>
      <c r="C203" s="7" t="s">
        <v>515</v>
      </c>
      <c r="D203" s="7" t="s">
        <v>516</v>
      </c>
      <c r="E203" s="12" t="s">
        <v>4833</v>
      </c>
      <c r="F203" s="7" t="s">
        <v>475</v>
      </c>
      <c r="G203" s="12" t="s">
        <v>4820</v>
      </c>
      <c r="H203" s="7" t="s">
        <v>461</v>
      </c>
      <c r="I203" s="7" t="s">
        <v>4289</v>
      </c>
      <c r="J203" s="7" t="s">
        <v>4900</v>
      </c>
      <c r="K203" s="7" t="s">
        <v>4901</v>
      </c>
      <c r="L203" s="7" t="s">
        <v>4902</v>
      </c>
    </row>
    <row r="204" spans="1:12">
      <c r="A204" s="14" t="s">
        <v>531</v>
      </c>
      <c r="B204" s="7" t="s">
        <v>532</v>
      </c>
      <c r="C204" s="7" t="s">
        <v>515</v>
      </c>
      <c r="D204" s="7" t="s">
        <v>516</v>
      </c>
      <c r="E204" s="12" t="s">
        <v>4833</v>
      </c>
      <c r="F204" s="7" t="s">
        <v>475</v>
      </c>
      <c r="G204" s="12" t="s">
        <v>4820</v>
      </c>
      <c r="H204" s="7" t="s">
        <v>461</v>
      </c>
      <c r="I204" s="7" t="s">
        <v>4289</v>
      </c>
      <c r="J204" s="7" t="s">
        <v>4903</v>
      </c>
      <c r="K204" s="7" t="s">
        <v>4904</v>
      </c>
      <c r="L204" s="7" t="s">
        <v>4905</v>
      </c>
    </row>
    <row r="205" spans="1:12">
      <c r="A205" s="14" t="s">
        <v>533</v>
      </c>
      <c r="B205" s="7" t="s">
        <v>534</v>
      </c>
      <c r="C205" s="7" t="s">
        <v>515</v>
      </c>
      <c r="D205" s="7" t="s">
        <v>516</v>
      </c>
      <c r="E205" s="12" t="s">
        <v>4833</v>
      </c>
      <c r="F205" s="7" t="s">
        <v>475</v>
      </c>
      <c r="G205" s="12" t="s">
        <v>4820</v>
      </c>
      <c r="H205" s="7" t="s">
        <v>461</v>
      </c>
      <c r="I205" s="7" t="s">
        <v>4289</v>
      </c>
      <c r="J205" s="7" t="s">
        <v>4906</v>
      </c>
      <c r="K205" s="7" t="s">
        <v>4907</v>
      </c>
      <c r="L205" s="7" t="s">
        <v>4908</v>
      </c>
    </row>
    <row r="206" spans="1:12">
      <c r="A206" s="14" t="s">
        <v>535</v>
      </c>
      <c r="B206" s="7" t="s">
        <v>536</v>
      </c>
      <c r="C206" s="7" t="s">
        <v>537</v>
      </c>
      <c r="D206" s="7" t="s">
        <v>538</v>
      </c>
      <c r="E206" s="12" t="s">
        <v>4909</v>
      </c>
      <c r="F206" s="7" t="s">
        <v>539</v>
      </c>
      <c r="G206" s="12" t="s">
        <v>4820</v>
      </c>
      <c r="H206" s="7" t="s">
        <v>461</v>
      </c>
      <c r="I206" s="7" t="s">
        <v>4289</v>
      </c>
      <c r="J206" s="7" t="s">
        <v>4910</v>
      </c>
      <c r="K206" s="7" t="s">
        <v>4911</v>
      </c>
      <c r="L206" s="7" t="s">
        <v>4912</v>
      </c>
    </row>
    <row r="207" spans="1:12">
      <c r="A207" s="14" t="s">
        <v>540</v>
      </c>
      <c r="B207" s="7" t="s">
        <v>541</v>
      </c>
      <c r="C207" s="7" t="s">
        <v>537</v>
      </c>
      <c r="D207" s="7" t="s">
        <v>538</v>
      </c>
      <c r="E207" s="12" t="s">
        <v>4909</v>
      </c>
      <c r="F207" s="7" t="s">
        <v>539</v>
      </c>
      <c r="G207" s="12" t="s">
        <v>4820</v>
      </c>
      <c r="H207" s="7" t="s">
        <v>461</v>
      </c>
      <c r="I207" s="7" t="s">
        <v>4289</v>
      </c>
      <c r="J207" s="7" t="s">
        <v>4913</v>
      </c>
      <c r="K207" s="7" t="s">
        <v>4914</v>
      </c>
      <c r="L207" s="7" t="s">
        <v>4915</v>
      </c>
    </row>
    <row r="208" spans="1:12">
      <c r="A208" s="14" t="s">
        <v>542</v>
      </c>
      <c r="B208" s="7" t="s">
        <v>543</v>
      </c>
      <c r="C208" s="7" t="s">
        <v>537</v>
      </c>
      <c r="D208" s="7" t="s">
        <v>538</v>
      </c>
      <c r="E208" s="12" t="s">
        <v>4909</v>
      </c>
      <c r="F208" s="7" t="s">
        <v>539</v>
      </c>
      <c r="G208" s="12" t="s">
        <v>4820</v>
      </c>
      <c r="H208" s="7" t="s">
        <v>461</v>
      </c>
      <c r="I208" s="7" t="s">
        <v>4289</v>
      </c>
      <c r="J208" s="7" t="s">
        <v>4916</v>
      </c>
      <c r="K208" s="7" t="s">
        <v>4917</v>
      </c>
      <c r="L208" s="7" t="s">
        <v>4918</v>
      </c>
    </row>
    <row r="209" spans="1:12">
      <c r="A209" s="14" t="s">
        <v>544</v>
      </c>
      <c r="B209" s="7" t="s">
        <v>545</v>
      </c>
      <c r="C209" s="7" t="s">
        <v>537</v>
      </c>
      <c r="D209" s="7" t="s">
        <v>538</v>
      </c>
      <c r="E209" s="12" t="s">
        <v>4909</v>
      </c>
      <c r="F209" s="7" t="s">
        <v>539</v>
      </c>
      <c r="G209" s="12" t="s">
        <v>4820</v>
      </c>
      <c r="H209" s="7" t="s">
        <v>461</v>
      </c>
      <c r="I209" s="7" t="s">
        <v>4289</v>
      </c>
      <c r="J209" s="7" t="s">
        <v>4919</v>
      </c>
      <c r="K209" s="7" t="s">
        <v>4920</v>
      </c>
      <c r="L209" s="7" t="s">
        <v>4921</v>
      </c>
    </row>
    <row r="210" spans="1:12">
      <c r="A210" s="14" t="s">
        <v>546</v>
      </c>
      <c r="B210" s="7" t="s">
        <v>547</v>
      </c>
      <c r="C210" s="7" t="s">
        <v>537</v>
      </c>
      <c r="D210" s="7" t="s">
        <v>538</v>
      </c>
      <c r="E210" s="12" t="s">
        <v>4909</v>
      </c>
      <c r="F210" s="7" t="s">
        <v>539</v>
      </c>
      <c r="G210" s="12" t="s">
        <v>4820</v>
      </c>
      <c r="H210" s="7" t="s">
        <v>461</v>
      </c>
      <c r="I210" s="7" t="s">
        <v>4289</v>
      </c>
      <c r="J210" s="7" t="s">
        <v>4922</v>
      </c>
      <c r="K210" s="7" t="s">
        <v>4923</v>
      </c>
      <c r="L210" s="7" t="s">
        <v>4924</v>
      </c>
    </row>
    <row r="211" spans="1:12">
      <c r="A211" s="14" t="s">
        <v>548</v>
      </c>
      <c r="B211" s="7" t="s">
        <v>549</v>
      </c>
      <c r="C211" s="7" t="s">
        <v>537</v>
      </c>
      <c r="D211" s="7" t="s">
        <v>538</v>
      </c>
      <c r="E211" s="12" t="s">
        <v>4909</v>
      </c>
      <c r="F211" s="7" t="s">
        <v>539</v>
      </c>
      <c r="G211" s="12" t="s">
        <v>4820</v>
      </c>
      <c r="H211" s="7" t="s">
        <v>461</v>
      </c>
      <c r="I211" s="7" t="s">
        <v>4289</v>
      </c>
      <c r="J211" s="7" t="s">
        <v>4925</v>
      </c>
      <c r="K211" s="7" t="s">
        <v>4926</v>
      </c>
      <c r="L211" s="7" t="s">
        <v>4927</v>
      </c>
    </row>
    <row r="212" spans="1:12">
      <c r="A212" s="14" t="s">
        <v>550</v>
      </c>
      <c r="B212" s="7" t="s">
        <v>551</v>
      </c>
      <c r="C212" s="7" t="s">
        <v>537</v>
      </c>
      <c r="D212" s="7" t="s">
        <v>538</v>
      </c>
      <c r="E212" s="12" t="s">
        <v>4909</v>
      </c>
      <c r="F212" s="7" t="s">
        <v>539</v>
      </c>
      <c r="G212" s="12" t="s">
        <v>4820</v>
      </c>
      <c r="H212" s="7" t="s">
        <v>461</v>
      </c>
      <c r="I212" s="7" t="s">
        <v>4289</v>
      </c>
      <c r="J212" s="7" t="s">
        <v>4928</v>
      </c>
      <c r="K212" s="7" t="s">
        <v>4929</v>
      </c>
      <c r="L212" s="7" t="s">
        <v>4930</v>
      </c>
    </row>
    <row r="213" spans="1:12">
      <c r="A213" s="14" t="s">
        <v>552</v>
      </c>
      <c r="B213" s="7" t="s">
        <v>553</v>
      </c>
      <c r="C213" s="7" t="s">
        <v>537</v>
      </c>
      <c r="D213" s="7" t="s">
        <v>538</v>
      </c>
      <c r="E213" s="12" t="s">
        <v>4909</v>
      </c>
      <c r="F213" s="7" t="s">
        <v>539</v>
      </c>
      <c r="G213" s="12" t="s">
        <v>4820</v>
      </c>
      <c r="H213" s="7" t="s">
        <v>461</v>
      </c>
      <c r="I213" s="7" t="s">
        <v>4289</v>
      </c>
      <c r="J213" s="7" t="s">
        <v>4931</v>
      </c>
      <c r="K213" s="7" t="s">
        <v>4932</v>
      </c>
      <c r="L213" s="7" t="s">
        <v>4933</v>
      </c>
    </row>
    <row r="214" spans="1:12">
      <c r="A214" s="14" t="s">
        <v>554</v>
      </c>
      <c r="B214" s="7" t="s">
        <v>555</v>
      </c>
      <c r="C214" s="7" t="s">
        <v>537</v>
      </c>
      <c r="D214" s="7" t="s">
        <v>538</v>
      </c>
      <c r="E214" s="12" t="s">
        <v>4909</v>
      </c>
      <c r="F214" s="7" t="s">
        <v>539</v>
      </c>
      <c r="G214" s="12" t="s">
        <v>4820</v>
      </c>
      <c r="H214" s="7" t="s">
        <v>461</v>
      </c>
      <c r="I214" s="7" t="s">
        <v>4289</v>
      </c>
      <c r="J214" s="7" t="s">
        <v>4934</v>
      </c>
      <c r="K214" s="7" t="s">
        <v>4935</v>
      </c>
      <c r="L214" s="7" t="s">
        <v>4936</v>
      </c>
    </row>
    <row r="215" spans="1:12">
      <c r="A215" s="14" t="s">
        <v>556</v>
      </c>
      <c r="B215" s="7" t="s">
        <v>404</v>
      </c>
      <c r="C215" s="7" t="s">
        <v>557</v>
      </c>
      <c r="D215" s="7" t="s">
        <v>558</v>
      </c>
      <c r="E215" s="12" t="s">
        <v>4909</v>
      </c>
      <c r="F215" s="7" t="s">
        <v>539</v>
      </c>
      <c r="G215" s="12" t="s">
        <v>4820</v>
      </c>
      <c r="H215" s="7" t="s">
        <v>461</v>
      </c>
      <c r="I215" s="7" t="s">
        <v>4289</v>
      </c>
      <c r="J215" s="7" t="s">
        <v>4937</v>
      </c>
      <c r="K215" s="7" t="s">
        <v>4938</v>
      </c>
      <c r="L215" s="7" t="s">
        <v>4939</v>
      </c>
    </row>
    <row r="216" spans="1:12">
      <c r="A216" s="14" t="s">
        <v>559</v>
      </c>
      <c r="B216" s="7" t="s">
        <v>560</v>
      </c>
      <c r="C216" s="7" t="s">
        <v>561</v>
      </c>
      <c r="D216" s="7" t="s">
        <v>562</v>
      </c>
      <c r="E216" s="12" t="s">
        <v>4909</v>
      </c>
      <c r="F216" s="7" t="s">
        <v>539</v>
      </c>
      <c r="G216" s="12" t="s">
        <v>4820</v>
      </c>
      <c r="H216" s="7" t="s">
        <v>461</v>
      </c>
      <c r="I216" s="7" t="s">
        <v>4289</v>
      </c>
      <c r="J216" s="7" t="s">
        <v>4940</v>
      </c>
      <c r="K216" s="7" t="s">
        <v>4941</v>
      </c>
      <c r="L216" s="7" t="s">
        <v>4942</v>
      </c>
    </row>
    <row r="217" spans="1:12">
      <c r="A217" s="14" t="s">
        <v>563</v>
      </c>
      <c r="B217" s="7" t="s">
        <v>564</v>
      </c>
      <c r="C217" s="7" t="s">
        <v>561</v>
      </c>
      <c r="D217" s="7" t="s">
        <v>562</v>
      </c>
      <c r="E217" s="12" t="s">
        <v>4909</v>
      </c>
      <c r="F217" s="7" t="s">
        <v>539</v>
      </c>
      <c r="G217" s="12" t="s">
        <v>4820</v>
      </c>
      <c r="H217" s="7" t="s">
        <v>461</v>
      </c>
      <c r="I217" s="7" t="s">
        <v>4289</v>
      </c>
      <c r="J217" s="7" t="s">
        <v>4943</v>
      </c>
      <c r="K217" s="7" t="s">
        <v>4944</v>
      </c>
      <c r="L217" s="7" t="s">
        <v>4945</v>
      </c>
    </row>
    <row r="218" spans="1:12">
      <c r="A218" s="14" t="s">
        <v>565</v>
      </c>
      <c r="B218" s="7" t="s">
        <v>566</v>
      </c>
      <c r="C218" s="7" t="s">
        <v>561</v>
      </c>
      <c r="D218" s="7" t="s">
        <v>562</v>
      </c>
      <c r="E218" s="12" t="s">
        <v>4909</v>
      </c>
      <c r="F218" s="7" t="s">
        <v>539</v>
      </c>
      <c r="G218" s="12" t="s">
        <v>4820</v>
      </c>
      <c r="H218" s="7" t="s">
        <v>461</v>
      </c>
      <c r="I218" s="7" t="s">
        <v>4289</v>
      </c>
      <c r="J218" s="7" t="s">
        <v>4946</v>
      </c>
      <c r="K218" s="7" t="s">
        <v>4947</v>
      </c>
      <c r="L218" s="7" t="s">
        <v>4948</v>
      </c>
    </row>
    <row r="219" spans="1:12">
      <c r="A219" s="14" t="s">
        <v>567</v>
      </c>
      <c r="B219" s="7" t="s">
        <v>568</v>
      </c>
      <c r="C219" s="7" t="s">
        <v>561</v>
      </c>
      <c r="D219" s="7" t="s">
        <v>562</v>
      </c>
      <c r="E219" s="12" t="s">
        <v>4909</v>
      </c>
      <c r="F219" s="7" t="s">
        <v>539</v>
      </c>
      <c r="G219" s="12" t="s">
        <v>4820</v>
      </c>
      <c r="H219" s="7" t="s">
        <v>461</v>
      </c>
      <c r="I219" s="7" t="s">
        <v>4289</v>
      </c>
      <c r="J219" s="7" t="s">
        <v>4949</v>
      </c>
      <c r="K219" s="7" t="s">
        <v>4950</v>
      </c>
      <c r="L219" s="7" t="s">
        <v>4951</v>
      </c>
    </row>
    <row r="220" spans="1:12">
      <c r="A220" s="14" t="s">
        <v>569</v>
      </c>
      <c r="B220" s="7" t="s">
        <v>570</v>
      </c>
      <c r="C220" s="7" t="s">
        <v>561</v>
      </c>
      <c r="D220" s="7" t="s">
        <v>562</v>
      </c>
      <c r="E220" s="12" t="s">
        <v>4909</v>
      </c>
      <c r="F220" s="7" t="s">
        <v>539</v>
      </c>
      <c r="G220" s="12" t="s">
        <v>4820</v>
      </c>
      <c r="H220" s="7" t="s">
        <v>461</v>
      </c>
      <c r="I220" s="7" t="s">
        <v>4289</v>
      </c>
      <c r="J220" s="7" t="s">
        <v>4952</v>
      </c>
      <c r="K220" s="7" t="s">
        <v>4953</v>
      </c>
      <c r="L220" s="7" t="s">
        <v>4954</v>
      </c>
    </row>
    <row r="221" spans="1:12">
      <c r="A221" s="14" t="s">
        <v>573</v>
      </c>
      <c r="B221" s="7" t="s">
        <v>574</v>
      </c>
      <c r="C221" s="7" t="s">
        <v>561</v>
      </c>
      <c r="D221" s="7" t="s">
        <v>562</v>
      </c>
      <c r="E221" s="12" t="s">
        <v>4909</v>
      </c>
      <c r="F221" s="7" t="s">
        <v>539</v>
      </c>
      <c r="G221" s="12" t="s">
        <v>4820</v>
      </c>
      <c r="H221" s="7" t="s">
        <v>461</v>
      </c>
      <c r="I221" s="7" t="s">
        <v>4289</v>
      </c>
      <c r="J221" s="7" t="s">
        <v>4955</v>
      </c>
      <c r="K221" s="7" t="s">
        <v>4956</v>
      </c>
      <c r="L221" s="7" t="s">
        <v>4957</v>
      </c>
    </row>
    <row r="222" spans="1:12">
      <c r="A222" s="14" t="s">
        <v>575</v>
      </c>
      <c r="B222" s="7" t="s">
        <v>576</v>
      </c>
      <c r="C222" s="7" t="s">
        <v>561</v>
      </c>
      <c r="D222" s="7" t="s">
        <v>562</v>
      </c>
      <c r="E222" s="12" t="s">
        <v>4909</v>
      </c>
      <c r="F222" s="7" t="s">
        <v>539</v>
      </c>
      <c r="G222" s="12" t="s">
        <v>4820</v>
      </c>
      <c r="H222" s="7" t="s">
        <v>461</v>
      </c>
      <c r="I222" s="7" t="s">
        <v>4289</v>
      </c>
      <c r="J222" s="7" t="s">
        <v>4958</v>
      </c>
      <c r="K222" s="7" t="s">
        <v>4959</v>
      </c>
      <c r="L222" s="7" t="s">
        <v>4960</v>
      </c>
    </row>
    <row r="223" spans="1:12">
      <c r="A223" s="14" t="s">
        <v>577</v>
      </c>
      <c r="B223" s="7" t="s">
        <v>578</v>
      </c>
      <c r="C223" s="7" t="s">
        <v>561</v>
      </c>
      <c r="D223" s="7" t="s">
        <v>562</v>
      </c>
      <c r="E223" s="12" t="s">
        <v>4909</v>
      </c>
      <c r="F223" s="7" t="s">
        <v>539</v>
      </c>
      <c r="G223" s="12" t="s">
        <v>4820</v>
      </c>
      <c r="H223" s="7" t="s">
        <v>461</v>
      </c>
      <c r="I223" s="7" t="s">
        <v>4289</v>
      </c>
      <c r="J223" s="7" t="s">
        <v>4961</v>
      </c>
      <c r="K223" s="7" t="s">
        <v>4962</v>
      </c>
      <c r="L223" s="7" t="s">
        <v>4463</v>
      </c>
    </row>
    <row r="224" spans="1:12">
      <c r="A224" s="14" t="s">
        <v>579</v>
      </c>
      <c r="B224" s="7" t="s">
        <v>580</v>
      </c>
      <c r="C224" s="7" t="s">
        <v>561</v>
      </c>
      <c r="D224" s="7" t="s">
        <v>562</v>
      </c>
      <c r="E224" s="12" t="s">
        <v>4909</v>
      </c>
      <c r="F224" s="7" t="s">
        <v>539</v>
      </c>
      <c r="G224" s="12" t="s">
        <v>4820</v>
      </c>
      <c r="H224" s="7" t="s">
        <v>461</v>
      </c>
      <c r="I224" s="7" t="s">
        <v>4289</v>
      </c>
      <c r="J224" s="7" t="s">
        <v>4963</v>
      </c>
      <c r="K224" s="7" t="s">
        <v>4964</v>
      </c>
      <c r="L224" s="7" t="s">
        <v>4965</v>
      </c>
    </row>
    <row r="225" spans="1:12">
      <c r="A225" s="14" t="s">
        <v>581</v>
      </c>
      <c r="B225" s="7" t="s">
        <v>582</v>
      </c>
      <c r="C225" s="7" t="s">
        <v>561</v>
      </c>
      <c r="D225" s="7" t="s">
        <v>562</v>
      </c>
      <c r="E225" s="12" t="s">
        <v>4909</v>
      </c>
      <c r="F225" s="7" t="s">
        <v>539</v>
      </c>
      <c r="G225" s="12" t="s">
        <v>4820</v>
      </c>
      <c r="H225" s="7" t="s">
        <v>461</v>
      </c>
      <c r="I225" s="7" t="s">
        <v>4289</v>
      </c>
      <c r="J225" s="7" t="s">
        <v>4966</v>
      </c>
      <c r="K225" s="7" t="s">
        <v>4967</v>
      </c>
      <c r="L225" s="7" t="s">
        <v>4968</v>
      </c>
    </row>
    <row r="226" spans="1:12">
      <c r="A226" s="14" t="s">
        <v>583</v>
      </c>
      <c r="B226" s="7" t="s">
        <v>584</v>
      </c>
      <c r="C226" s="7" t="s">
        <v>561</v>
      </c>
      <c r="D226" s="7" t="s">
        <v>562</v>
      </c>
      <c r="E226" s="12" t="s">
        <v>4909</v>
      </c>
      <c r="F226" s="7" t="s">
        <v>539</v>
      </c>
      <c r="G226" s="12" t="s">
        <v>4820</v>
      </c>
      <c r="H226" s="7" t="s">
        <v>461</v>
      </c>
      <c r="I226" s="7" t="s">
        <v>4289</v>
      </c>
      <c r="J226" s="7" t="s">
        <v>4969</v>
      </c>
      <c r="K226" s="7" t="s">
        <v>4970</v>
      </c>
      <c r="L226" s="7" t="s">
        <v>4971</v>
      </c>
    </row>
    <row r="227" spans="1:12">
      <c r="A227" s="14" t="s">
        <v>585</v>
      </c>
      <c r="B227" s="7" t="s">
        <v>586</v>
      </c>
      <c r="C227" s="7" t="s">
        <v>561</v>
      </c>
      <c r="D227" s="7" t="s">
        <v>562</v>
      </c>
      <c r="E227" s="12" t="s">
        <v>4909</v>
      </c>
      <c r="F227" s="7" t="s">
        <v>539</v>
      </c>
      <c r="G227" s="12" t="s">
        <v>4820</v>
      </c>
      <c r="H227" s="7" t="s">
        <v>461</v>
      </c>
      <c r="I227" s="7" t="s">
        <v>4289</v>
      </c>
      <c r="J227" s="7" t="s">
        <v>4972</v>
      </c>
      <c r="K227" s="7" t="s">
        <v>4973</v>
      </c>
      <c r="L227" s="7" t="s">
        <v>4974</v>
      </c>
    </row>
    <row r="228" spans="1:12">
      <c r="A228" s="14" t="s">
        <v>587</v>
      </c>
      <c r="B228" s="7" t="s">
        <v>588</v>
      </c>
      <c r="C228" s="7" t="s">
        <v>561</v>
      </c>
      <c r="D228" s="7" t="s">
        <v>562</v>
      </c>
      <c r="E228" s="12" t="s">
        <v>4909</v>
      </c>
      <c r="F228" s="7" t="s">
        <v>539</v>
      </c>
      <c r="G228" s="12" t="s">
        <v>4820</v>
      </c>
      <c r="H228" s="7" t="s">
        <v>461</v>
      </c>
      <c r="I228" s="7" t="s">
        <v>4289</v>
      </c>
      <c r="J228" s="7" t="s">
        <v>4975</v>
      </c>
      <c r="K228" s="7" t="s">
        <v>4976</v>
      </c>
      <c r="L228" s="7" t="s">
        <v>4977</v>
      </c>
    </row>
    <row r="229" spans="1:12">
      <c r="A229" s="14" t="s">
        <v>589</v>
      </c>
      <c r="B229" s="7" t="s">
        <v>590</v>
      </c>
      <c r="C229" s="7" t="s">
        <v>561</v>
      </c>
      <c r="D229" s="7" t="s">
        <v>562</v>
      </c>
      <c r="E229" s="12" t="s">
        <v>4909</v>
      </c>
      <c r="F229" s="7" t="s">
        <v>539</v>
      </c>
      <c r="G229" s="12" t="s">
        <v>4820</v>
      </c>
      <c r="H229" s="7" t="s">
        <v>461</v>
      </c>
      <c r="I229" s="7" t="s">
        <v>4289</v>
      </c>
      <c r="J229" s="7" t="s">
        <v>4978</v>
      </c>
      <c r="K229" s="7" t="s">
        <v>4979</v>
      </c>
      <c r="L229" s="7" t="s">
        <v>4980</v>
      </c>
    </row>
    <row r="230" spans="1:12">
      <c r="A230" s="14" t="s">
        <v>593</v>
      </c>
      <c r="B230" s="7" t="s">
        <v>594</v>
      </c>
      <c r="C230" s="7" t="s">
        <v>4240</v>
      </c>
      <c r="D230" s="7" t="s">
        <v>595</v>
      </c>
      <c r="E230" s="12" t="s">
        <v>4909</v>
      </c>
      <c r="F230" s="7" t="s">
        <v>539</v>
      </c>
      <c r="G230" s="12" t="s">
        <v>4820</v>
      </c>
      <c r="H230" s="7" t="s">
        <v>461</v>
      </c>
      <c r="I230" s="7" t="s">
        <v>4289</v>
      </c>
      <c r="J230" s="7" t="s">
        <v>4981</v>
      </c>
      <c r="K230" s="7" t="s">
        <v>4982</v>
      </c>
      <c r="L230" s="7" t="s">
        <v>4983</v>
      </c>
    </row>
    <row r="231" spans="1:12">
      <c r="A231" s="14" t="s">
        <v>596</v>
      </c>
      <c r="B231" s="7" t="s">
        <v>597</v>
      </c>
      <c r="C231" s="7" t="s">
        <v>598</v>
      </c>
      <c r="D231" s="7" t="s">
        <v>599</v>
      </c>
      <c r="E231" s="12" t="s">
        <v>4909</v>
      </c>
      <c r="F231" s="7" t="s">
        <v>539</v>
      </c>
      <c r="G231" s="12" t="s">
        <v>4820</v>
      </c>
      <c r="H231" s="7" t="s">
        <v>461</v>
      </c>
      <c r="I231" s="7" t="s">
        <v>4289</v>
      </c>
      <c r="J231" s="7" t="s">
        <v>4984</v>
      </c>
      <c r="K231" s="7" t="s">
        <v>4985</v>
      </c>
      <c r="L231" s="7" t="s">
        <v>4986</v>
      </c>
    </row>
    <row r="232" spans="1:12">
      <c r="A232" s="14" t="s">
        <v>600</v>
      </c>
      <c r="B232" s="7" t="s">
        <v>601</v>
      </c>
      <c r="C232" s="7" t="s">
        <v>598</v>
      </c>
      <c r="D232" s="7" t="s">
        <v>599</v>
      </c>
      <c r="E232" s="12" t="s">
        <v>4909</v>
      </c>
      <c r="F232" s="7" t="s">
        <v>539</v>
      </c>
      <c r="G232" s="12" t="s">
        <v>4820</v>
      </c>
      <c r="H232" s="7" t="s">
        <v>461</v>
      </c>
      <c r="I232" s="7" t="s">
        <v>4289</v>
      </c>
      <c r="J232" s="7" t="s">
        <v>4987</v>
      </c>
      <c r="K232" s="7" t="s">
        <v>4988</v>
      </c>
      <c r="L232" s="7" t="s">
        <v>4989</v>
      </c>
    </row>
    <row r="233" spans="1:12">
      <c r="A233" s="14" t="s">
        <v>602</v>
      </c>
      <c r="B233" s="7" t="s">
        <v>603</v>
      </c>
      <c r="C233" s="7" t="s">
        <v>598</v>
      </c>
      <c r="D233" s="7" t="s">
        <v>599</v>
      </c>
      <c r="E233" s="12" t="s">
        <v>4909</v>
      </c>
      <c r="F233" s="7" t="s">
        <v>539</v>
      </c>
      <c r="G233" s="12" t="s">
        <v>4820</v>
      </c>
      <c r="H233" s="7" t="s">
        <v>461</v>
      </c>
      <c r="I233" s="7" t="s">
        <v>4289</v>
      </c>
      <c r="J233" s="7" t="s">
        <v>4990</v>
      </c>
      <c r="K233" s="7" t="s">
        <v>4991</v>
      </c>
      <c r="L233" s="7" t="s">
        <v>4992</v>
      </c>
    </row>
    <row r="234" spans="1:12">
      <c r="A234" s="14" t="s">
        <v>606</v>
      </c>
      <c r="B234" s="7" t="s">
        <v>607</v>
      </c>
      <c r="C234" s="7" t="s">
        <v>598</v>
      </c>
      <c r="D234" s="7" t="s">
        <v>599</v>
      </c>
      <c r="E234" s="12" t="s">
        <v>4909</v>
      </c>
      <c r="F234" s="7" t="s">
        <v>539</v>
      </c>
      <c r="G234" s="12" t="s">
        <v>4820</v>
      </c>
      <c r="H234" s="7" t="s">
        <v>461</v>
      </c>
      <c r="I234" s="7" t="s">
        <v>4289</v>
      </c>
      <c r="J234" s="7" t="s">
        <v>4993</v>
      </c>
      <c r="K234" s="7" t="s">
        <v>4994</v>
      </c>
      <c r="L234" s="7" t="s">
        <v>4995</v>
      </c>
    </row>
    <row r="235" spans="1:12">
      <c r="A235" s="14" t="s">
        <v>608</v>
      </c>
      <c r="B235" s="7" t="s">
        <v>609</v>
      </c>
      <c r="C235" s="7" t="s">
        <v>598</v>
      </c>
      <c r="D235" s="7" t="s">
        <v>599</v>
      </c>
      <c r="E235" s="12" t="s">
        <v>4909</v>
      </c>
      <c r="F235" s="7" t="s">
        <v>539</v>
      </c>
      <c r="G235" s="12" t="s">
        <v>4820</v>
      </c>
      <c r="H235" s="7" t="s">
        <v>461</v>
      </c>
      <c r="I235" s="7" t="s">
        <v>4289</v>
      </c>
      <c r="J235" s="7" t="s">
        <v>4996</v>
      </c>
      <c r="K235" s="7" t="s">
        <v>4997</v>
      </c>
      <c r="L235" s="7" t="s">
        <v>4998</v>
      </c>
    </row>
    <row r="236" spans="1:12">
      <c r="A236" s="14" t="s">
        <v>610</v>
      </c>
      <c r="B236" s="7" t="s">
        <v>611</v>
      </c>
      <c r="C236" s="7" t="s">
        <v>598</v>
      </c>
      <c r="D236" s="7" t="s">
        <v>599</v>
      </c>
      <c r="E236" s="12" t="s">
        <v>4909</v>
      </c>
      <c r="F236" s="7" t="s">
        <v>539</v>
      </c>
      <c r="G236" s="12" t="s">
        <v>4820</v>
      </c>
      <c r="H236" s="7" t="s">
        <v>461</v>
      </c>
      <c r="I236" s="7" t="s">
        <v>4289</v>
      </c>
      <c r="J236" s="7" t="s">
        <v>4999</v>
      </c>
      <c r="K236" s="7" t="s">
        <v>5000</v>
      </c>
      <c r="L236" s="7" t="s">
        <v>5001</v>
      </c>
    </row>
    <row r="237" spans="1:12">
      <c r="A237" s="14" t="s">
        <v>612</v>
      </c>
      <c r="B237" s="7" t="s">
        <v>576</v>
      </c>
      <c r="C237" s="7" t="s">
        <v>598</v>
      </c>
      <c r="D237" s="7" t="s">
        <v>599</v>
      </c>
      <c r="E237" s="12" t="s">
        <v>4909</v>
      </c>
      <c r="F237" s="7" t="s">
        <v>539</v>
      </c>
      <c r="G237" s="12" t="s">
        <v>4820</v>
      </c>
      <c r="H237" s="7" t="s">
        <v>461</v>
      </c>
      <c r="I237" s="7" t="s">
        <v>4289</v>
      </c>
      <c r="J237" s="7" t="s">
        <v>5002</v>
      </c>
      <c r="K237" s="7" t="s">
        <v>5003</v>
      </c>
      <c r="L237" s="7" t="s">
        <v>5004</v>
      </c>
    </row>
    <row r="238" spans="1:12">
      <c r="A238" s="14" t="s">
        <v>613</v>
      </c>
      <c r="B238" s="7" t="s">
        <v>614</v>
      </c>
      <c r="C238" s="7" t="s">
        <v>598</v>
      </c>
      <c r="D238" s="7" t="s">
        <v>599</v>
      </c>
      <c r="E238" s="12" t="s">
        <v>4909</v>
      </c>
      <c r="F238" s="7" t="s">
        <v>539</v>
      </c>
      <c r="G238" s="12" t="s">
        <v>4820</v>
      </c>
      <c r="H238" s="7" t="s">
        <v>461</v>
      </c>
      <c r="I238" s="7" t="s">
        <v>4289</v>
      </c>
      <c r="J238" s="7" t="s">
        <v>5005</v>
      </c>
      <c r="K238" s="7" t="s">
        <v>5006</v>
      </c>
      <c r="L238" s="7" t="s">
        <v>5007</v>
      </c>
    </row>
    <row r="239" spans="1:12">
      <c r="A239" s="14" t="s">
        <v>615</v>
      </c>
      <c r="B239" s="7" t="s">
        <v>616</v>
      </c>
      <c r="C239" s="7" t="s">
        <v>598</v>
      </c>
      <c r="D239" s="7" t="s">
        <v>599</v>
      </c>
      <c r="E239" s="12" t="s">
        <v>4909</v>
      </c>
      <c r="F239" s="7" t="s">
        <v>539</v>
      </c>
      <c r="G239" s="12" t="s">
        <v>4820</v>
      </c>
      <c r="H239" s="7" t="s">
        <v>461</v>
      </c>
      <c r="I239" s="7" t="s">
        <v>4289</v>
      </c>
      <c r="J239" s="7" t="s">
        <v>5008</v>
      </c>
      <c r="K239" s="7" t="s">
        <v>5009</v>
      </c>
      <c r="L239" s="7" t="s">
        <v>5010</v>
      </c>
    </row>
    <row r="240" spans="1:12">
      <c r="A240" s="14" t="s">
        <v>617</v>
      </c>
      <c r="B240" s="7" t="s">
        <v>618</v>
      </c>
      <c r="C240" s="7" t="s">
        <v>598</v>
      </c>
      <c r="D240" s="7" t="s">
        <v>599</v>
      </c>
      <c r="E240" s="12" t="s">
        <v>4909</v>
      </c>
      <c r="F240" s="7" t="s">
        <v>539</v>
      </c>
      <c r="G240" s="12" t="s">
        <v>4820</v>
      </c>
      <c r="H240" s="7" t="s">
        <v>461</v>
      </c>
      <c r="I240" s="7" t="s">
        <v>4289</v>
      </c>
      <c r="J240" s="7" t="s">
        <v>5011</v>
      </c>
      <c r="K240" s="7" t="s">
        <v>5012</v>
      </c>
      <c r="L240" s="7" t="s">
        <v>5013</v>
      </c>
    </row>
    <row r="241" spans="1:12">
      <c r="A241" s="14" t="s">
        <v>619</v>
      </c>
      <c r="B241" s="7" t="s">
        <v>620</v>
      </c>
      <c r="C241" s="7" t="s">
        <v>598</v>
      </c>
      <c r="D241" s="7" t="s">
        <v>599</v>
      </c>
      <c r="E241" s="12" t="s">
        <v>4909</v>
      </c>
      <c r="F241" s="7" t="s">
        <v>539</v>
      </c>
      <c r="G241" s="12" t="s">
        <v>4820</v>
      </c>
      <c r="H241" s="7" t="s">
        <v>461</v>
      </c>
      <c r="I241" s="7" t="s">
        <v>4289</v>
      </c>
      <c r="J241" s="7" t="s">
        <v>5014</v>
      </c>
      <c r="K241" s="7" t="s">
        <v>5015</v>
      </c>
      <c r="L241" s="7" t="s">
        <v>5016</v>
      </c>
    </row>
    <row r="242" spans="1:12">
      <c r="A242" s="14" t="s">
        <v>621</v>
      </c>
      <c r="B242" s="7" t="s">
        <v>622</v>
      </c>
      <c r="C242" s="7" t="s">
        <v>598</v>
      </c>
      <c r="D242" s="7" t="s">
        <v>599</v>
      </c>
      <c r="E242" s="12" t="s">
        <v>4909</v>
      </c>
      <c r="F242" s="7" t="s">
        <v>539</v>
      </c>
      <c r="G242" s="12" t="s">
        <v>4820</v>
      </c>
      <c r="H242" s="7" t="s">
        <v>461</v>
      </c>
      <c r="I242" s="7" t="s">
        <v>4289</v>
      </c>
      <c r="J242" s="7" t="s">
        <v>5017</v>
      </c>
      <c r="K242" s="7" t="s">
        <v>5018</v>
      </c>
      <c r="L242" s="7" t="s">
        <v>5019</v>
      </c>
    </row>
    <row r="243" spans="1:12">
      <c r="A243" s="14" t="s">
        <v>623</v>
      </c>
      <c r="B243" s="7" t="s">
        <v>624</v>
      </c>
      <c r="C243" s="7" t="s">
        <v>598</v>
      </c>
      <c r="D243" s="7" t="s">
        <v>599</v>
      </c>
      <c r="E243" s="12" t="s">
        <v>4909</v>
      </c>
      <c r="F243" s="7" t="s">
        <v>539</v>
      </c>
      <c r="G243" s="12" t="s">
        <v>4820</v>
      </c>
      <c r="H243" s="7" t="s">
        <v>461</v>
      </c>
      <c r="I243" s="7" t="s">
        <v>4289</v>
      </c>
      <c r="J243" s="7" t="s">
        <v>5020</v>
      </c>
      <c r="K243" s="7" t="s">
        <v>5021</v>
      </c>
      <c r="L243" s="7" t="s">
        <v>5022</v>
      </c>
    </row>
    <row r="244" spans="1:12">
      <c r="A244" s="14" t="s">
        <v>625</v>
      </c>
      <c r="B244" s="7" t="s">
        <v>626</v>
      </c>
      <c r="C244" s="7" t="s">
        <v>598</v>
      </c>
      <c r="D244" s="7" t="s">
        <v>599</v>
      </c>
      <c r="E244" s="12" t="s">
        <v>4909</v>
      </c>
      <c r="F244" s="7" t="s">
        <v>539</v>
      </c>
      <c r="G244" s="12" t="s">
        <v>4820</v>
      </c>
      <c r="H244" s="7" t="s">
        <v>461</v>
      </c>
      <c r="I244" s="7" t="s">
        <v>4289</v>
      </c>
      <c r="J244" s="7" t="s">
        <v>5023</v>
      </c>
      <c r="K244" s="7" t="s">
        <v>5024</v>
      </c>
      <c r="L244" s="7" t="s">
        <v>5025</v>
      </c>
    </row>
    <row r="245" spans="1:12">
      <c r="A245" s="14" t="s">
        <v>627</v>
      </c>
      <c r="B245" s="7" t="s">
        <v>628</v>
      </c>
      <c r="C245" s="7" t="s">
        <v>598</v>
      </c>
      <c r="D245" s="7" t="s">
        <v>599</v>
      </c>
      <c r="E245" s="12" t="s">
        <v>4909</v>
      </c>
      <c r="F245" s="7" t="s">
        <v>539</v>
      </c>
      <c r="G245" s="12" t="s">
        <v>4820</v>
      </c>
      <c r="H245" s="7" t="s">
        <v>461</v>
      </c>
      <c r="I245" s="7" t="s">
        <v>4289</v>
      </c>
      <c r="J245" s="7" t="s">
        <v>5026</v>
      </c>
      <c r="K245" s="7" t="s">
        <v>5027</v>
      </c>
      <c r="L245" s="7" t="s">
        <v>5028</v>
      </c>
    </row>
    <row r="246" spans="1:12">
      <c r="A246" s="14" t="s">
        <v>631</v>
      </c>
      <c r="B246" s="7" t="s">
        <v>632</v>
      </c>
      <c r="C246" s="7" t="s">
        <v>598</v>
      </c>
      <c r="D246" s="7" t="s">
        <v>599</v>
      </c>
      <c r="E246" s="12" t="s">
        <v>4909</v>
      </c>
      <c r="F246" s="7" t="s">
        <v>539</v>
      </c>
      <c r="G246" s="12" t="s">
        <v>4820</v>
      </c>
      <c r="H246" s="7" t="s">
        <v>461</v>
      </c>
      <c r="I246" s="7" t="s">
        <v>4289</v>
      </c>
      <c r="J246" s="7" t="s">
        <v>5029</v>
      </c>
      <c r="K246" s="7" t="s">
        <v>5030</v>
      </c>
      <c r="L246" s="7" t="s">
        <v>5031</v>
      </c>
    </row>
    <row r="247" spans="1:12">
      <c r="A247" s="14" t="s">
        <v>633</v>
      </c>
      <c r="B247" s="7" t="s">
        <v>634</v>
      </c>
      <c r="C247" s="7" t="s">
        <v>598</v>
      </c>
      <c r="D247" s="7" t="s">
        <v>599</v>
      </c>
      <c r="E247" s="12" t="s">
        <v>4909</v>
      </c>
      <c r="F247" s="7" t="s">
        <v>539</v>
      </c>
      <c r="G247" s="12" t="s">
        <v>4820</v>
      </c>
      <c r="H247" s="7" t="s">
        <v>461</v>
      </c>
      <c r="I247" s="7" t="s">
        <v>4289</v>
      </c>
      <c r="J247" s="7" t="s">
        <v>5032</v>
      </c>
      <c r="K247" s="7" t="s">
        <v>5033</v>
      </c>
      <c r="L247" s="7" t="s">
        <v>5034</v>
      </c>
    </row>
    <row r="248" spans="1:12">
      <c r="A248" s="14" t="s">
        <v>635</v>
      </c>
      <c r="B248" s="7" t="s">
        <v>636</v>
      </c>
      <c r="C248" s="7" t="s">
        <v>637</v>
      </c>
      <c r="D248" s="7" t="s">
        <v>638</v>
      </c>
      <c r="E248" s="12" t="s">
        <v>4909</v>
      </c>
      <c r="F248" s="7" t="s">
        <v>539</v>
      </c>
      <c r="G248" s="12" t="s">
        <v>4820</v>
      </c>
      <c r="H248" s="7" t="s">
        <v>461</v>
      </c>
      <c r="I248" s="7" t="s">
        <v>4289</v>
      </c>
      <c r="J248" s="7" t="s">
        <v>5035</v>
      </c>
      <c r="K248" s="7" t="s">
        <v>5036</v>
      </c>
      <c r="L248" s="7" t="s">
        <v>5037</v>
      </c>
    </row>
    <row r="249" spans="1:12">
      <c r="A249" s="14" t="s">
        <v>639</v>
      </c>
      <c r="B249" s="7" t="s">
        <v>640</v>
      </c>
      <c r="C249" s="7" t="s">
        <v>641</v>
      </c>
      <c r="D249" s="7" t="s">
        <v>642</v>
      </c>
      <c r="E249" s="12" t="s">
        <v>4909</v>
      </c>
      <c r="F249" s="7" t="s">
        <v>539</v>
      </c>
      <c r="G249" s="12" t="s">
        <v>4820</v>
      </c>
      <c r="H249" s="7" t="s">
        <v>461</v>
      </c>
      <c r="I249" s="7" t="s">
        <v>4289</v>
      </c>
      <c r="J249" s="7" t="s">
        <v>5038</v>
      </c>
      <c r="K249" s="7" t="s">
        <v>5039</v>
      </c>
      <c r="L249" s="7" t="s">
        <v>5040</v>
      </c>
    </row>
    <row r="250" spans="1:12">
      <c r="A250" s="14" t="s">
        <v>643</v>
      </c>
      <c r="B250" s="7" t="s">
        <v>644</v>
      </c>
      <c r="C250" s="7" t="s">
        <v>641</v>
      </c>
      <c r="D250" s="7" t="s">
        <v>642</v>
      </c>
      <c r="E250" s="12" t="s">
        <v>4909</v>
      </c>
      <c r="F250" s="7" t="s">
        <v>539</v>
      </c>
      <c r="G250" s="12" t="s">
        <v>4820</v>
      </c>
      <c r="H250" s="7" t="s">
        <v>461</v>
      </c>
      <c r="I250" s="7" t="s">
        <v>4289</v>
      </c>
      <c r="J250" s="7" t="s">
        <v>5041</v>
      </c>
      <c r="K250" s="7" t="s">
        <v>5042</v>
      </c>
      <c r="L250" s="7" t="s">
        <v>5043</v>
      </c>
    </row>
    <row r="251" spans="1:12">
      <c r="A251" s="14" t="s">
        <v>645</v>
      </c>
      <c r="B251" s="7" t="s">
        <v>646</v>
      </c>
      <c r="C251" s="7" t="s">
        <v>647</v>
      </c>
      <c r="D251" s="7" t="s">
        <v>648</v>
      </c>
      <c r="E251" s="12" t="s">
        <v>5044</v>
      </c>
      <c r="F251" s="7" t="s">
        <v>649</v>
      </c>
      <c r="G251" s="12" t="s">
        <v>4820</v>
      </c>
      <c r="H251" s="7" t="s">
        <v>461</v>
      </c>
      <c r="I251" s="7" t="s">
        <v>4289</v>
      </c>
      <c r="J251" s="7" t="s">
        <v>5045</v>
      </c>
      <c r="K251" s="7" t="s">
        <v>5046</v>
      </c>
      <c r="L251" s="7" t="s">
        <v>5047</v>
      </c>
    </row>
    <row r="252" spans="1:12">
      <c r="A252" s="14" t="s">
        <v>650</v>
      </c>
      <c r="B252" s="7" t="s">
        <v>651</v>
      </c>
      <c r="C252" s="7" t="s">
        <v>652</v>
      </c>
      <c r="D252" s="7" t="s">
        <v>653</v>
      </c>
      <c r="E252" s="12" t="s">
        <v>5044</v>
      </c>
      <c r="F252" s="7" t="s">
        <v>649</v>
      </c>
      <c r="G252" s="12" t="s">
        <v>4820</v>
      </c>
      <c r="H252" s="7" t="s">
        <v>461</v>
      </c>
      <c r="I252" s="7" t="s">
        <v>4289</v>
      </c>
      <c r="J252" s="7" t="s">
        <v>5048</v>
      </c>
      <c r="K252" s="7" t="s">
        <v>5049</v>
      </c>
      <c r="L252" s="7" t="s">
        <v>5050</v>
      </c>
    </row>
    <row r="253" spans="1:12">
      <c r="A253" s="14" t="s">
        <v>654</v>
      </c>
      <c r="B253" s="7" t="s">
        <v>655</v>
      </c>
      <c r="C253" s="7" t="s">
        <v>652</v>
      </c>
      <c r="D253" s="7" t="s">
        <v>653</v>
      </c>
      <c r="E253" s="12" t="s">
        <v>5044</v>
      </c>
      <c r="F253" s="7" t="s">
        <v>649</v>
      </c>
      <c r="G253" s="12" t="s">
        <v>4820</v>
      </c>
      <c r="H253" s="7" t="s">
        <v>461</v>
      </c>
      <c r="I253" s="7" t="s">
        <v>4289</v>
      </c>
      <c r="J253" s="7" t="s">
        <v>5051</v>
      </c>
      <c r="K253" s="7" t="s">
        <v>5052</v>
      </c>
      <c r="L253" s="7" t="s">
        <v>5053</v>
      </c>
    </row>
    <row r="254" spans="1:12">
      <c r="A254" s="14" t="s">
        <v>658</v>
      </c>
      <c r="B254" s="7" t="s">
        <v>659</v>
      </c>
      <c r="C254" s="7" t="s">
        <v>652</v>
      </c>
      <c r="D254" s="7" t="s">
        <v>653</v>
      </c>
      <c r="E254" s="12" t="s">
        <v>5044</v>
      </c>
      <c r="F254" s="7" t="s">
        <v>649</v>
      </c>
      <c r="G254" s="12" t="s">
        <v>4820</v>
      </c>
      <c r="H254" s="7" t="s">
        <v>461</v>
      </c>
      <c r="I254" s="7" t="s">
        <v>4289</v>
      </c>
      <c r="J254" s="7" t="s">
        <v>5054</v>
      </c>
      <c r="K254" s="7" t="s">
        <v>5055</v>
      </c>
      <c r="L254" s="7" t="s">
        <v>5056</v>
      </c>
    </row>
    <row r="255" spans="1:12">
      <c r="A255" s="14" t="s">
        <v>502</v>
      </c>
      <c r="B255" s="7" t="s">
        <v>503</v>
      </c>
      <c r="C255" s="7" t="s">
        <v>652</v>
      </c>
      <c r="D255" s="7" t="s">
        <v>653</v>
      </c>
      <c r="E255" s="12" t="s">
        <v>5044</v>
      </c>
      <c r="F255" s="7" t="s">
        <v>649</v>
      </c>
      <c r="G255" s="12" t="s">
        <v>4820</v>
      </c>
      <c r="H255" s="7" t="s">
        <v>461</v>
      </c>
      <c r="I255" s="7" t="s">
        <v>4289</v>
      </c>
      <c r="J255" s="7" t="s">
        <v>5057</v>
      </c>
      <c r="K255" s="7" t="s">
        <v>5058</v>
      </c>
      <c r="L255" s="7" t="s">
        <v>5059</v>
      </c>
    </row>
    <row r="256" spans="1:12">
      <c r="A256" s="14" t="s">
        <v>660</v>
      </c>
      <c r="B256" s="7" t="s">
        <v>661</v>
      </c>
      <c r="C256" s="7" t="s">
        <v>652</v>
      </c>
      <c r="D256" s="7" t="s">
        <v>653</v>
      </c>
      <c r="E256" s="12" t="s">
        <v>5044</v>
      </c>
      <c r="F256" s="7" t="s">
        <v>649</v>
      </c>
      <c r="G256" s="12" t="s">
        <v>4820</v>
      </c>
      <c r="H256" s="7" t="s">
        <v>461</v>
      </c>
      <c r="I256" s="7" t="s">
        <v>4289</v>
      </c>
      <c r="J256" s="7" t="s">
        <v>5060</v>
      </c>
      <c r="K256" s="7" t="s">
        <v>5061</v>
      </c>
      <c r="L256" s="7" t="s">
        <v>5062</v>
      </c>
    </row>
    <row r="257" spans="1:12">
      <c r="A257" s="14" t="s">
        <v>662</v>
      </c>
      <c r="B257" s="7" t="s">
        <v>663</v>
      </c>
      <c r="C257" s="7" t="s">
        <v>652</v>
      </c>
      <c r="D257" s="7" t="s">
        <v>653</v>
      </c>
      <c r="E257" s="12" t="s">
        <v>5044</v>
      </c>
      <c r="F257" s="7" t="s">
        <v>649</v>
      </c>
      <c r="G257" s="12" t="s">
        <v>4820</v>
      </c>
      <c r="H257" s="7" t="s">
        <v>461</v>
      </c>
      <c r="I257" s="7" t="s">
        <v>4289</v>
      </c>
      <c r="J257" s="7" t="s">
        <v>5063</v>
      </c>
      <c r="K257" s="7" t="s">
        <v>5064</v>
      </c>
      <c r="L257" s="7" t="s">
        <v>5065</v>
      </c>
    </row>
    <row r="258" spans="1:12">
      <c r="A258" s="14" t="s">
        <v>664</v>
      </c>
      <c r="B258" s="7" t="s">
        <v>665</v>
      </c>
      <c r="C258" s="7" t="s">
        <v>652</v>
      </c>
      <c r="D258" s="7" t="s">
        <v>653</v>
      </c>
      <c r="E258" s="12" t="s">
        <v>5044</v>
      </c>
      <c r="F258" s="7" t="s">
        <v>649</v>
      </c>
      <c r="G258" s="12" t="s">
        <v>4820</v>
      </c>
      <c r="H258" s="7" t="s">
        <v>461</v>
      </c>
      <c r="I258" s="7" t="s">
        <v>4289</v>
      </c>
      <c r="J258" s="7" t="s">
        <v>5066</v>
      </c>
      <c r="K258" s="7" t="s">
        <v>5067</v>
      </c>
      <c r="L258" s="7" t="s">
        <v>5068</v>
      </c>
    </row>
    <row r="259" spans="1:12">
      <c r="A259" s="14" t="s">
        <v>666</v>
      </c>
      <c r="B259" s="7" t="s">
        <v>667</v>
      </c>
      <c r="C259" s="7" t="s">
        <v>652</v>
      </c>
      <c r="D259" s="7" t="s">
        <v>653</v>
      </c>
      <c r="E259" s="12" t="s">
        <v>5044</v>
      </c>
      <c r="F259" s="7" t="s">
        <v>649</v>
      </c>
      <c r="G259" s="12" t="s">
        <v>4820</v>
      </c>
      <c r="H259" s="7" t="s">
        <v>461</v>
      </c>
      <c r="I259" s="7" t="s">
        <v>4289</v>
      </c>
      <c r="J259" s="7" t="s">
        <v>5069</v>
      </c>
      <c r="K259" s="7" t="s">
        <v>5070</v>
      </c>
      <c r="L259" s="7" t="s">
        <v>5071</v>
      </c>
    </row>
    <row r="260" spans="1:12">
      <c r="A260" s="14" t="s">
        <v>668</v>
      </c>
      <c r="B260" s="7" t="s">
        <v>669</v>
      </c>
      <c r="C260" s="7" t="s">
        <v>652</v>
      </c>
      <c r="D260" s="7" t="s">
        <v>653</v>
      </c>
      <c r="E260" s="12" t="s">
        <v>5044</v>
      </c>
      <c r="F260" s="7" t="s">
        <v>649</v>
      </c>
      <c r="G260" s="12" t="s">
        <v>4820</v>
      </c>
      <c r="H260" s="7" t="s">
        <v>461</v>
      </c>
      <c r="I260" s="7" t="s">
        <v>4289</v>
      </c>
      <c r="J260" s="7" t="s">
        <v>5072</v>
      </c>
      <c r="K260" s="7" t="s">
        <v>5073</v>
      </c>
      <c r="L260" s="7" t="s">
        <v>5074</v>
      </c>
    </row>
    <row r="261" spans="1:12">
      <c r="A261" s="14" t="s">
        <v>670</v>
      </c>
      <c r="B261" s="7" t="s">
        <v>671</v>
      </c>
      <c r="C261" s="7" t="s">
        <v>652</v>
      </c>
      <c r="D261" s="7" t="s">
        <v>653</v>
      </c>
      <c r="E261" s="12" t="s">
        <v>5044</v>
      </c>
      <c r="F261" s="7" t="s">
        <v>649</v>
      </c>
      <c r="G261" s="12" t="s">
        <v>4820</v>
      </c>
      <c r="H261" s="7" t="s">
        <v>461</v>
      </c>
      <c r="I261" s="7" t="s">
        <v>4289</v>
      </c>
      <c r="J261" s="7" t="s">
        <v>5075</v>
      </c>
      <c r="K261" s="7" t="s">
        <v>5076</v>
      </c>
      <c r="L261" s="7" t="s">
        <v>5077</v>
      </c>
    </row>
    <row r="262" spans="1:12">
      <c r="A262" s="14" t="s">
        <v>672</v>
      </c>
      <c r="B262" s="7" t="s">
        <v>673</v>
      </c>
      <c r="C262" s="7" t="s">
        <v>652</v>
      </c>
      <c r="D262" s="7" t="s">
        <v>653</v>
      </c>
      <c r="E262" s="12" t="s">
        <v>5044</v>
      </c>
      <c r="F262" s="7" t="s">
        <v>649</v>
      </c>
      <c r="G262" s="12" t="s">
        <v>4820</v>
      </c>
      <c r="H262" s="7" t="s">
        <v>461</v>
      </c>
      <c r="I262" s="7" t="s">
        <v>4289</v>
      </c>
      <c r="J262" s="7" t="s">
        <v>5078</v>
      </c>
      <c r="K262" s="7" t="s">
        <v>5079</v>
      </c>
      <c r="L262" s="7" t="s">
        <v>5080</v>
      </c>
    </row>
    <row r="263" spans="1:12">
      <c r="A263" s="14" t="s">
        <v>674</v>
      </c>
      <c r="B263" s="7" t="s">
        <v>675</v>
      </c>
      <c r="C263" s="7" t="s">
        <v>676</v>
      </c>
      <c r="D263" s="7" t="s">
        <v>677</v>
      </c>
      <c r="E263" s="12" t="s">
        <v>5044</v>
      </c>
      <c r="F263" s="7" t="s">
        <v>649</v>
      </c>
      <c r="G263" s="12" t="s">
        <v>4820</v>
      </c>
      <c r="H263" s="7" t="s">
        <v>461</v>
      </c>
      <c r="I263" s="7" t="s">
        <v>4289</v>
      </c>
      <c r="J263" s="7" t="s">
        <v>5081</v>
      </c>
      <c r="K263" s="7" t="s">
        <v>5082</v>
      </c>
      <c r="L263" s="7" t="s">
        <v>5083</v>
      </c>
    </row>
    <row r="264" spans="1:12">
      <c r="A264" s="14" t="s">
        <v>678</v>
      </c>
      <c r="B264" s="7" t="s">
        <v>679</v>
      </c>
      <c r="C264" s="7" t="s">
        <v>676</v>
      </c>
      <c r="D264" s="7" t="s">
        <v>677</v>
      </c>
      <c r="E264" s="12" t="s">
        <v>5044</v>
      </c>
      <c r="F264" s="7" t="s">
        <v>649</v>
      </c>
      <c r="G264" s="12" t="s">
        <v>4820</v>
      </c>
      <c r="H264" s="7" t="s">
        <v>461</v>
      </c>
      <c r="I264" s="7" t="s">
        <v>4289</v>
      </c>
      <c r="J264" s="7" t="s">
        <v>5084</v>
      </c>
      <c r="K264" s="7" t="s">
        <v>5085</v>
      </c>
      <c r="L264" s="7" t="s">
        <v>5086</v>
      </c>
    </row>
    <row r="265" spans="1:12">
      <c r="A265" s="14" t="s">
        <v>680</v>
      </c>
      <c r="B265" s="7" t="s">
        <v>681</v>
      </c>
      <c r="C265" s="7" t="s">
        <v>676</v>
      </c>
      <c r="D265" s="7" t="s">
        <v>677</v>
      </c>
      <c r="E265" s="12" t="s">
        <v>5044</v>
      </c>
      <c r="F265" s="7" t="s">
        <v>649</v>
      </c>
      <c r="G265" s="12" t="s">
        <v>4820</v>
      </c>
      <c r="H265" s="7" t="s">
        <v>461</v>
      </c>
      <c r="I265" s="7" t="s">
        <v>4289</v>
      </c>
      <c r="J265" s="7" t="s">
        <v>5087</v>
      </c>
      <c r="K265" s="7" t="s">
        <v>5088</v>
      </c>
      <c r="L265" s="7" t="s">
        <v>5089</v>
      </c>
    </row>
    <row r="266" spans="1:12">
      <c r="A266" s="14" t="s">
        <v>504</v>
      </c>
      <c r="B266" s="7" t="s">
        <v>505</v>
      </c>
      <c r="C266" s="7" t="s">
        <v>676</v>
      </c>
      <c r="D266" s="7" t="s">
        <v>677</v>
      </c>
      <c r="E266" s="12" t="s">
        <v>5044</v>
      </c>
      <c r="F266" s="7" t="s">
        <v>649</v>
      </c>
      <c r="G266" s="12" t="s">
        <v>4820</v>
      </c>
      <c r="H266" s="7" t="s">
        <v>461</v>
      </c>
      <c r="I266" s="7" t="s">
        <v>4289</v>
      </c>
      <c r="J266" s="7" t="s">
        <v>5090</v>
      </c>
      <c r="K266" s="7" t="s">
        <v>5091</v>
      </c>
      <c r="L266" s="7" t="s">
        <v>5092</v>
      </c>
    </row>
    <row r="267" spans="1:12">
      <c r="A267" s="14" t="s">
        <v>682</v>
      </c>
      <c r="B267" s="7" t="s">
        <v>683</v>
      </c>
      <c r="C267" s="7" t="s">
        <v>676</v>
      </c>
      <c r="D267" s="7" t="s">
        <v>677</v>
      </c>
      <c r="E267" s="12" t="s">
        <v>5044</v>
      </c>
      <c r="F267" s="7" t="s">
        <v>649</v>
      </c>
      <c r="G267" s="12" t="s">
        <v>4820</v>
      </c>
      <c r="H267" s="7" t="s">
        <v>461</v>
      </c>
      <c r="I267" s="7" t="s">
        <v>4289</v>
      </c>
      <c r="J267" s="7" t="s">
        <v>5093</v>
      </c>
      <c r="K267" s="7" t="s">
        <v>5094</v>
      </c>
      <c r="L267" s="7" t="s">
        <v>5095</v>
      </c>
    </row>
    <row r="268" spans="1:12">
      <c r="A268" s="14" t="s">
        <v>684</v>
      </c>
      <c r="B268" s="7" t="s">
        <v>685</v>
      </c>
      <c r="C268" s="7" t="s">
        <v>676</v>
      </c>
      <c r="D268" s="7" t="s">
        <v>677</v>
      </c>
      <c r="E268" s="12" t="s">
        <v>5044</v>
      </c>
      <c r="F268" s="7" t="s">
        <v>649</v>
      </c>
      <c r="G268" s="12" t="s">
        <v>4820</v>
      </c>
      <c r="H268" s="7" t="s">
        <v>461</v>
      </c>
      <c r="I268" s="7" t="s">
        <v>4289</v>
      </c>
      <c r="J268" s="7" t="s">
        <v>5096</v>
      </c>
      <c r="K268" s="7" t="s">
        <v>5097</v>
      </c>
      <c r="L268" s="7" t="s">
        <v>5098</v>
      </c>
    </row>
    <row r="269" spans="1:12">
      <c r="A269" s="14" t="s">
        <v>688</v>
      </c>
      <c r="B269" s="7" t="s">
        <v>689</v>
      </c>
      <c r="C269" s="7" t="s">
        <v>690</v>
      </c>
      <c r="D269" s="7" t="s">
        <v>691</v>
      </c>
      <c r="E269" s="12" t="s">
        <v>5044</v>
      </c>
      <c r="F269" s="7" t="s">
        <v>649</v>
      </c>
      <c r="G269" s="12" t="s">
        <v>4820</v>
      </c>
      <c r="H269" s="7" t="s">
        <v>461</v>
      </c>
      <c r="I269" s="7" t="s">
        <v>4289</v>
      </c>
      <c r="J269" s="7" t="s">
        <v>5099</v>
      </c>
      <c r="K269" s="7" t="s">
        <v>5100</v>
      </c>
      <c r="L269" s="7" t="s">
        <v>5101</v>
      </c>
    </row>
    <row r="270" spans="1:12">
      <c r="A270" s="14" t="s">
        <v>692</v>
      </c>
      <c r="B270" s="7" t="s">
        <v>693</v>
      </c>
      <c r="C270" s="7" t="s">
        <v>694</v>
      </c>
      <c r="D270" s="7" t="s">
        <v>695</v>
      </c>
      <c r="E270" s="12" t="s">
        <v>5044</v>
      </c>
      <c r="F270" s="7" t="s">
        <v>649</v>
      </c>
      <c r="G270" s="12" t="s">
        <v>4820</v>
      </c>
      <c r="H270" s="7" t="s">
        <v>461</v>
      </c>
      <c r="I270" s="7" t="s">
        <v>4289</v>
      </c>
      <c r="J270" s="7" t="s">
        <v>5102</v>
      </c>
      <c r="K270" s="7" t="s">
        <v>5103</v>
      </c>
      <c r="L270" s="7" t="s">
        <v>5104</v>
      </c>
    </row>
    <row r="271" spans="1:12">
      <c r="A271" s="14" t="s">
        <v>696</v>
      </c>
      <c r="B271" s="7" t="s">
        <v>697</v>
      </c>
      <c r="C271" s="7" t="s">
        <v>694</v>
      </c>
      <c r="D271" s="7" t="s">
        <v>695</v>
      </c>
      <c r="E271" s="12" t="s">
        <v>5044</v>
      </c>
      <c r="F271" s="7" t="s">
        <v>649</v>
      </c>
      <c r="G271" s="12" t="s">
        <v>4820</v>
      </c>
      <c r="H271" s="7" t="s">
        <v>461</v>
      </c>
      <c r="I271" s="7" t="s">
        <v>4289</v>
      </c>
      <c r="J271" s="7" t="s">
        <v>5105</v>
      </c>
      <c r="K271" s="7" t="s">
        <v>5106</v>
      </c>
      <c r="L271" s="7" t="s">
        <v>5107</v>
      </c>
    </row>
    <row r="272" spans="1:14">
      <c r="A272" s="14" t="s">
        <v>698</v>
      </c>
      <c r="B272" s="7" t="s">
        <v>699</v>
      </c>
      <c r="C272" s="7" t="s">
        <v>694</v>
      </c>
      <c r="D272" s="7" t="s">
        <v>695</v>
      </c>
      <c r="E272" s="12" t="s">
        <v>5044</v>
      </c>
      <c r="F272" s="7" t="s">
        <v>649</v>
      </c>
      <c r="G272" s="12" t="s">
        <v>4820</v>
      </c>
      <c r="H272" s="7" t="s">
        <v>461</v>
      </c>
      <c r="I272" s="7" t="s">
        <v>4289</v>
      </c>
      <c r="J272" s="7" t="s">
        <v>5108</v>
      </c>
      <c r="K272" s="7" t="s">
        <v>5109</v>
      </c>
      <c r="L272" s="7" t="s">
        <v>5110</v>
      </c>
      <c r="N272" s="12" t="s">
        <v>5044</v>
      </c>
    </row>
    <row r="273" spans="1:14">
      <c r="A273" s="14" t="s">
        <v>700</v>
      </c>
      <c r="B273" s="7" t="s">
        <v>701</v>
      </c>
      <c r="C273" s="7" t="s">
        <v>694</v>
      </c>
      <c r="D273" s="7" t="s">
        <v>695</v>
      </c>
      <c r="E273" s="12" t="s">
        <v>5044</v>
      </c>
      <c r="F273" s="7" t="s">
        <v>649</v>
      </c>
      <c r="G273" s="12" t="s">
        <v>4820</v>
      </c>
      <c r="H273" s="7" t="s">
        <v>461</v>
      </c>
      <c r="I273" s="7" t="s">
        <v>4289</v>
      </c>
      <c r="J273" s="7" t="s">
        <v>5111</v>
      </c>
      <c r="K273" s="7" t="s">
        <v>5112</v>
      </c>
      <c r="L273" s="7" t="s">
        <v>5113</v>
      </c>
      <c r="N273" s="12" t="s">
        <v>5044</v>
      </c>
    </row>
    <row r="274" spans="1:14">
      <c r="A274" s="14" t="s">
        <v>702</v>
      </c>
      <c r="B274" s="7" t="s">
        <v>703</v>
      </c>
      <c r="C274" s="7" t="s">
        <v>694</v>
      </c>
      <c r="D274" s="7" t="s">
        <v>695</v>
      </c>
      <c r="E274" s="12" t="s">
        <v>5044</v>
      </c>
      <c r="F274" s="7" t="s">
        <v>649</v>
      </c>
      <c r="G274" s="12" t="s">
        <v>4820</v>
      </c>
      <c r="H274" s="7" t="s">
        <v>461</v>
      </c>
      <c r="I274" s="7" t="s">
        <v>4289</v>
      </c>
      <c r="J274" s="7" t="s">
        <v>5114</v>
      </c>
      <c r="K274" s="7" t="s">
        <v>5115</v>
      </c>
      <c r="L274" s="7" t="s">
        <v>5116</v>
      </c>
      <c r="N274" s="12" t="s">
        <v>5044</v>
      </c>
    </row>
    <row r="275" spans="1:14">
      <c r="A275" s="14" t="s">
        <v>704</v>
      </c>
      <c r="B275" s="7" t="s">
        <v>705</v>
      </c>
      <c r="C275" s="7" t="s">
        <v>694</v>
      </c>
      <c r="D275" s="7" t="s">
        <v>695</v>
      </c>
      <c r="E275" s="12" t="s">
        <v>5044</v>
      </c>
      <c r="F275" s="7" t="s">
        <v>649</v>
      </c>
      <c r="G275" s="12" t="s">
        <v>4820</v>
      </c>
      <c r="H275" s="7" t="s">
        <v>461</v>
      </c>
      <c r="I275" s="7" t="s">
        <v>4289</v>
      </c>
      <c r="J275" s="7" t="s">
        <v>5117</v>
      </c>
      <c r="K275" s="7" t="s">
        <v>5118</v>
      </c>
      <c r="L275" s="7" t="s">
        <v>5119</v>
      </c>
      <c r="N275" s="12" t="s">
        <v>5044</v>
      </c>
    </row>
    <row r="276" spans="1:14">
      <c r="A276" s="14" t="s">
        <v>706</v>
      </c>
      <c r="B276" s="7" t="s">
        <v>707</v>
      </c>
      <c r="C276" s="7" t="s">
        <v>694</v>
      </c>
      <c r="D276" s="7" t="s">
        <v>695</v>
      </c>
      <c r="E276" s="12" t="s">
        <v>5044</v>
      </c>
      <c r="F276" s="7" t="s">
        <v>649</v>
      </c>
      <c r="G276" s="12" t="s">
        <v>4820</v>
      </c>
      <c r="H276" s="7" t="s">
        <v>461</v>
      </c>
      <c r="I276" s="7" t="s">
        <v>4289</v>
      </c>
      <c r="J276" s="7" t="s">
        <v>5120</v>
      </c>
      <c r="K276" s="7" t="s">
        <v>5121</v>
      </c>
      <c r="L276" s="7" t="s">
        <v>5122</v>
      </c>
      <c r="N276" s="12" t="s">
        <v>5044</v>
      </c>
    </row>
    <row r="277" spans="1:14">
      <c r="A277" s="14" t="s">
        <v>708</v>
      </c>
      <c r="B277" s="7" t="s">
        <v>709</v>
      </c>
      <c r="C277" s="7" t="s">
        <v>694</v>
      </c>
      <c r="D277" s="7" t="s">
        <v>695</v>
      </c>
      <c r="E277" s="12" t="s">
        <v>5044</v>
      </c>
      <c r="F277" s="7" t="s">
        <v>649</v>
      </c>
      <c r="G277" s="12" t="s">
        <v>4820</v>
      </c>
      <c r="H277" s="7" t="s">
        <v>461</v>
      </c>
      <c r="I277" s="7" t="s">
        <v>4289</v>
      </c>
      <c r="J277" s="7" t="s">
        <v>5123</v>
      </c>
      <c r="K277" s="7" t="s">
        <v>5124</v>
      </c>
      <c r="L277" s="7" t="s">
        <v>5125</v>
      </c>
      <c r="N277" s="12" t="s">
        <v>5044</v>
      </c>
    </row>
    <row r="278" spans="1:14">
      <c r="A278" s="14" t="s">
        <v>710</v>
      </c>
      <c r="B278" s="7" t="s">
        <v>711</v>
      </c>
      <c r="C278" s="7" t="s">
        <v>694</v>
      </c>
      <c r="D278" s="7" t="s">
        <v>695</v>
      </c>
      <c r="E278" s="12" t="s">
        <v>5044</v>
      </c>
      <c r="F278" s="7" t="s">
        <v>649</v>
      </c>
      <c r="G278" s="12" t="s">
        <v>4820</v>
      </c>
      <c r="H278" s="7" t="s">
        <v>461</v>
      </c>
      <c r="I278" s="7" t="s">
        <v>4289</v>
      </c>
      <c r="J278" s="7" t="s">
        <v>5126</v>
      </c>
      <c r="K278" s="7" t="s">
        <v>5127</v>
      </c>
      <c r="L278" s="7" t="s">
        <v>5128</v>
      </c>
      <c r="N278" s="12" t="s">
        <v>5044</v>
      </c>
    </row>
    <row r="279" spans="1:14">
      <c r="A279" s="14" t="s">
        <v>712</v>
      </c>
      <c r="B279" s="7" t="s">
        <v>713</v>
      </c>
      <c r="C279" s="7" t="s">
        <v>694</v>
      </c>
      <c r="D279" s="7" t="s">
        <v>695</v>
      </c>
      <c r="E279" s="12" t="s">
        <v>5044</v>
      </c>
      <c r="F279" s="7" t="s">
        <v>649</v>
      </c>
      <c r="G279" s="12" t="s">
        <v>4820</v>
      </c>
      <c r="H279" s="7" t="s">
        <v>461</v>
      </c>
      <c r="I279" s="7" t="s">
        <v>4289</v>
      </c>
      <c r="J279" s="7" t="s">
        <v>5129</v>
      </c>
      <c r="K279" s="7" t="s">
        <v>5130</v>
      </c>
      <c r="L279" s="7" t="s">
        <v>5131</v>
      </c>
      <c r="N279" s="12" t="s">
        <v>5044</v>
      </c>
    </row>
    <row r="280" spans="1:14">
      <c r="A280" s="14" t="s">
        <v>714</v>
      </c>
      <c r="B280" s="7" t="s">
        <v>715</v>
      </c>
      <c r="C280" s="7" t="s">
        <v>694</v>
      </c>
      <c r="D280" s="7" t="s">
        <v>695</v>
      </c>
      <c r="E280" s="12" t="s">
        <v>5044</v>
      </c>
      <c r="F280" s="7" t="s">
        <v>649</v>
      </c>
      <c r="G280" s="12" t="s">
        <v>4820</v>
      </c>
      <c r="H280" s="7" t="s">
        <v>461</v>
      </c>
      <c r="I280" s="7" t="s">
        <v>4289</v>
      </c>
      <c r="J280" s="7" t="s">
        <v>5132</v>
      </c>
      <c r="K280" s="7" t="s">
        <v>5133</v>
      </c>
      <c r="L280" s="7" t="s">
        <v>5134</v>
      </c>
      <c r="N280" s="12" t="s">
        <v>5044</v>
      </c>
    </row>
    <row r="281" spans="1:14">
      <c r="A281" s="14" t="s">
        <v>716</v>
      </c>
      <c r="B281" s="7" t="s">
        <v>717</v>
      </c>
      <c r="C281" s="7" t="s">
        <v>694</v>
      </c>
      <c r="D281" s="7" t="s">
        <v>695</v>
      </c>
      <c r="E281" s="12" t="s">
        <v>5044</v>
      </c>
      <c r="F281" s="7" t="s">
        <v>649</v>
      </c>
      <c r="G281" s="12" t="s">
        <v>4820</v>
      </c>
      <c r="H281" s="7" t="s">
        <v>461</v>
      </c>
      <c r="I281" s="7" t="s">
        <v>4289</v>
      </c>
      <c r="J281" s="7" t="s">
        <v>5135</v>
      </c>
      <c r="K281" s="7" t="s">
        <v>5136</v>
      </c>
      <c r="L281" s="7" t="s">
        <v>5137</v>
      </c>
      <c r="N281" s="12" t="s">
        <v>5044</v>
      </c>
    </row>
    <row r="282" spans="1:14">
      <c r="A282" s="14" t="s">
        <v>718</v>
      </c>
      <c r="B282" s="7" t="s">
        <v>719</v>
      </c>
      <c r="C282" s="7" t="s">
        <v>694</v>
      </c>
      <c r="D282" s="7" t="s">
        <v>695</v>
      </c>
      <c r="E282" s="12" t="s">
        <v>5044</v>
      </c>
      <c r="F282" s="7" t="s">
        <v>649</v>
      </c>
      <c r="G282" s="12" t="s">
        <v>4820</v>
      </c>
      <c r="H282" s="7" t="s">
        <v>461</v>
      </c>
      <c r="I282" s="7" t="s">
        <v>4289</v>
      </c>
      <c r="J282" s="7" t="s">
        <v>5138</v>
      </c>
      <c r="K282" s="7" t="s">
        <v>5139</v>
      </c>
      <c r="L282" s="7" t="s">
        <v>5140</v>
      </c>
      <c r="N282" s="12" t="s">
        <v>5044</v>
      </c>
    </row>
    <row r="283" spans="1:14">
      <c r="A283" s="14" t="s">
        <v>720</v>
      </c>
      <c r="B283" s="7" t="s">
        <v>721</v>
      </c>
      <c r="C283" s="7" t="s">
        <v>694</v>
      </c>
      <c r="D283" s="7" t="s">
        <v>695</v>
      </c>
      <c r="E283" s="12" t="s">
        <v>5044</v>
      </c>
      <c r="F283" s="7" t="s">
        <v>649</v>
      </c>
      <c r="G283" s="12" t="s">
        <v>4820</v>
      </c>
      <c r="H283" s="7" t="s">
        <v>461</v>
      </c>
      <c r="I283" s="7" t="s">
        <v>4289</v>
      </c>
      <c r="J283" s="7" t="s">
        <v>5141</v>
      </c>
      <c r="K283" s="7" t="s">
        <v>5142</v>
      </c>
      <c r="L283" s="7" t="s">
        <v>5143</v>
      </c>
      <c r="N283" s="12" t="s">
        <v>5044</v>
      </c>
    </row>
    <row r="284" spans="1:14">
      <c r="A284" s="14" t="s">
        <v>722</v>
      </c>
      <c r="B284" s="7" t="s">
        <v>723</v>
      </c>
      <c r="C284" s="7" t="s">
        <v>694</v>
      </c>
      <c r="D284" s="7" t="s">
        <v>695</v>
      </c>
      <c r="E284" s="12" t="s">
        <v>5044</v>
      </c>
      <c r="F284" s="7" t="s">
        <v>649</v>
      </c>
      <c r="G284" s="12" t="s">
        <v>4820</v>
      </c>
      <c r="H284" s="7" t="s">
        <v>461</v>
      </c>
      <c r="I284" s="7" t="s">
        <v>4289</v>
      </c>
      <c r="J284" s="7" t="s">
        <v>5144</v>
      </c>
      <c r="K284" s="7" t="s">
        <v>5145</v>
      </c>
      <c r="L284" s="7" t="s">
        <v>5146</v>
      </c>
      <c r="N284" s="12" t="s">
        <v>5044</v>
      </c>
    </row>
    <row r="285" spans="1:14">
      <c r="A285" s="14" t="s">
        <v>724</v>
      </c>
      <c r="B285" s="7" t="s">
        <v>725</v>
      </c>
      <c r="C285" s="7" t="s">
        <v>694</v>
      </c>
      <c r="D285" s="7" t="s">
        <v>695</v>
      </c>
      <c r="E285" s="12" t="s">
        <v>5044</v>
      </c>
      <c r="F285" s="7" t="s">
        <v>649</v>
      </c>
      <c r="G285" s="12" t="s">
        <v>4820</v>
      </c>
      <c r="H285" s="7" t="s">
        <v>461</v>
      </c>
      <c r="I285" s="7" t="s">
        <v>4289</v>
      </c>
      <c r="J285" s="7" t="s">
        <v>5147</v>
      </c>
      <c r="K285" s="7" t="s">
        <v>5148</v>
      </c>
      <c r="L285" s="7" t="s">
        <v>5149</v>
      </c>
      <c r="N285" s="12" t="s">
        <v>5044</v>
      </c>
    </row>
    <row r="286" spans="1:14">
      <c r="A286" s="14" t="s">
        <v>726</v>
      </c>
      <c r="B286" s="7" t="s">
        <v>727</v>
      </c>
      <c r="C286" s="7" t="s">
        <v>728</v>
      </c>
      <c r="D286" s="7" t="s">
        <v>729</v>
      </c>
      <c r="E286" s="12" t="s">
        <v>5044</v>
      </c>
      <c r="F286" s="7" t="s">
        <v>649</v>
      </c>
      <c r="G286" s="12" t="s">
        <v>4820</v>
      </c>
      <c r="H286" s="7" t="s">
        <v>461</v>
      </c>
      <c r="I286" s="7" t="s">
        <v>4289</v>
      </c>
      <c r="J286" s="7" t="s">
        <v>5150</v>
      </c>
      <c r="K286" s="7" t="s">
        <v>5151</v>
      </c>
      <c r="L286" s="7" t="s">
        <v>5152</v>
      </c>
      <c r="N286" s="12" t="s">
        <v>5044</v>
      </c>
    </row>
    <row r="287" spans="1:14">
      <c r="A287" s="14" t="s">
        <v>4241</v>
      </c>
      <c r="B287" s="7" t="s">
        <v>4242</v>
      </c>
      <c r="C287" s="7" t="s">
        <v>797</v>
      </c>
      <c r="D287" s="7" t="s">
        <v>798</v>
      </c>
      <c r="E287" s="12" t="s">
        <v>5153</v>
      </c>
      <c r="F287" s="7" t="s">
        <v>738</v>
      </c>
      <c r="G287" s="12" t="s">
        <v>5154</v>
      </c>
      <c r="H287" s="7" t="s">
        <v>738</v>
      </c>
      <c r="I287" s="7" t="s">
        <v>4289</v>
      </c>
      <c r="J287" s="7" t="s">
        <v>5155</v>
      </c>
      <c r="K287" s="7" t="s">
        <v>5156</v>
      </c>
      <c r="L287" s="7" t="s">
        <v>5157</v>
      </c>
      <c r="N287" s="12" t="s">
        <v>5153</v>
      </c>
    </row>
    <row r="288" spans="1:14">
      <c r="A288" s="14" t="s">
        <v>4243</v>
      </c>
      <c r="B288" s="7" t="s">
        <v>4244</v>
      </c>
      <c r="C288" s="7" t="s">
        <v>797</v>
      </c>
      <c r="D288" s="7" t="s">
        <v>798</v>
      </c>
      <c r="E288" s="12" t="s">
        <v>5153</v>
      </c>
      <c r="F288" s="7" t="s">
        <v>738</v>
      </c>
      <c r="G288" s="12" t="s">
        <v>5154</v>
      </c>
      <c r="H288" s="7" t="s">
        <v>738</v>
      </c>
      <c r="I288" s="7" t="s">
        <v>4289</v>
      </c>
      <c r="J288" s="7" t="s">
        <v>5158</v>
      </c>
      <c r="K288" s="7" t="s">
        <v>5159</v>
      </c>
      <c r="L288" s="7" t="s">
        <v>5160</v>
      </c>
      <c r="N288" s="12" t="s">
        <v>5153</v>
      </c>
    </row>
    <row r="289" spans="1:14">
      <c r="A289" s="14" t="s">
        <v>4247</v>
      </c>
      <c r="B289" s="7" t="s">
        <v>4248</v>
      </c>
      <c r="C289" s="7" t="s">
        <v>797</v>
      </c>
      <c r="D289" s="7" t="s">
        <v>798</v>
      </c>
      <c r="E289" s="12" t="s">
        <v>5153</v>
      </c>
      <c r="F289" s="7" t="s">
        <v>738</v>
      </c>
      <c r="G289" s="12" t="s">
        <v>5154</v>
      </c>
      <c r="H289" s="7" t="s">
        <v>738</v>
      </c>
      <c r="I289" s="7" t="s">
        <v>4289</v>
      </c>
      <c r="J289" s="7" t="s">
        <v>5161</v>
      </c>
      <c r="K289" s="7" t="s">
        <v>5162</v>
      </c>
      <c r="L289" s="7" t="s">
        <v>5163</v>
      </c>
      <c r="N289" s="12" t="s">
        <v>5153</v>
      </c>
    </row>
    <row r="290" spans="1:14">
      <c r="A290" s="14" t="s">
        <v>5164</v>
      </c>
      <c r="B290" s="7" t="s">
        <v>5165</v>
      </c>
      <c r="C290" s="7" t="s">
        <v>797</v>
      </c>
      <c r="D290" s="7" t="s">
        <v>798</v>
      </c>
      <c r="E290" s="12" t="s">
        <v>5153</v>
      </c>
      <c r="F290" s="7" t="s">
        <v>738</v>
      </c>
      <c r="G290" s="12" t="s">
        <v>5154</v>
      </c>
      <c r="H290" s="7" t="s">
        <v>738</v>
      </c>
      <c r="I290" s="7" t="s">
        <v>4289</v>
      </c>
      <c r="J290" s="7" t="s">
        <v>5166</v>
      </c>
      <c r="K290" s="7" t="s">
        <v>5167</v>
      </c>
      <c r="L290" s="7" t="s">
        <v>5168</v>
      </c>
      <c r="N290" s="12" t="s">
        <v>5153</v>
      </c>
    </row>
    <row r="291" spans="1:14">
      <c r="A291" s="14" t="s">
        <v>734</v>
      </c>
      <c r="B291" s="7" t="s">
        <v>735</v>
      </c>
      <c r="C291" s="7" t="s">
        <v>736</v>
      </c>
      <c r="D291" s="7" t="s">
        <v>737</v>
      </c>
      <c r="E291" s="12" t="s">
        <v>5169</v>
      </c>
      <c r="F291" s="7" t="s">
        <v>739</v>
      </c>
      <c r="G291" s="12" t="s">
        <v>5154</v>
      </c>
      <c r="H291" s="7" t="s">
        <v>738</v>
      </c>
      <c r="I291" s="7" t="s">
        <v>4289</v>
      </c>
      <c r="J291" s="7" t="s">
        <v>5170</v>
      </c>
      <c r="K291" s="7" t="s">
        <v>5171</v>
      </c>
      <c r="L291" s="7" t="s">
        <v>5172</v>
      </c>
      <c r="N291" s="12" t="s">
        <v>5169</v>
      </c>
    </row>
    <row r="292" spans="1:14">
      <c r="A292" s="14" t="s">
        <v>742</v>
      </c>
      <c r="B292" s="7" t="s">
        <v>743</v>
      </c>
      <c r="C292" s="7" t="s">
        <v>736</v>
      </c>
      <c r="D292" s="7" t="s">
        <v>737</v>
      </c>
      <c r="E292" s="12" t="s">
        <v>5169</v>
      </c>
      <c r="F292" s="7" t="s">
        <v>739</v>
      </c>
      <c r="G292" s="12" t="s">
        <v>5154</v>
      </c>
      <c r="H292" s="7" t="s">
        <v>738</v>
      </c>
      <c r="I292" s="7" t="s">
        <v>4289</v>
      </c>
      <c r="J292" s="7" t="s">
        <v>5173</v>
      </c>
      <c r="K292" s="7" t="s">
        <v>5174</v>
      </c>
      <c r="L292" s="7" t="s">
        <v>5175</v>
      </c>
      <c r="N292" s="12" t="s">
        <v>5169</v>
      </c>
    </row>
    <row r="293" spans="1:14">
      <c r="A293" s="14" t="s">
        <v>740</v>
      </c>
      <c r="B293" s="7" t="s">
        <v>741</v>
      </c>
      <c r="C293" s="7" t="s">
        <v>736</v>
      </c>
      <c r="D293" s="7" t="s">
        <v>737</v>
      </c>
      <c r="E293" s="12" t="s">
        <v>5169</v>
      </c>
      <c r="F293" s="7" t="s">
        <v>739</v>
      </c>
      <c r="G293" s="12" t="s">
        <v>5154</v>
      </c>
      <c r="H293" s="7" t="s">
        <v>738</v>
      </c>
      <c r="I293" s="7" t="s">
        <v>4289</v>
      </c>
      <c r="J293" s="7" t="s">
        <v>5176</v>
      </c>
      <c r="K293" s="7" t="s">
        <v>5177</v>
      </c>
      <c r="L293" s="7" t="s">
        <v>5178</v>
      </c>
      <c r="N293" s="12" t="s">
        <v>5169</v>
      </c>
    </row>
    <row r="294" spans="1:14">
      <c r="A294" s="14" t="s">
        <v>4174</v>
      </c>
      <c r="B294" s="7" t="s">
        <v>4175</v>
      </c>
      <c r="C294" s="7" t="s">
        <v>736</v>
      </c>
      <c r="D294" s="7" t="s">
        <v>737</v>
      </c>
      <c r="E294" s="12" t="s">
        <v>5169</v>
      </c>
      <c r="F294" s="7" t="s">
        <v>739</v>
      </c>
      <c r="G294" s="12" t="s">
        <v>5154</v>
      </c>
      <c r="H294" s="7" t="s">
        <v>738</v>
      </c>
      <c r="I294" s="7" t="s">
        <v>4289</v>
      </c>
      <c r="J294" s="7" t="s">
        <v>5179</v>
      </c>
      <c r="K294" s="7" t="s">
        <v>5180</v>
      </c>
      <c r="L294" s="7" t="s">
        <v>5181</v>
      </c>
      <c r="N294" s="12" t="s">
        <v>5169</v>
      </c>
    </row>
    <row r="295" spans="1:14">
      <c r="A295" s="14" t="s">
        <v>744</v>
      </c>
      <c r="B295" s="7" t="s">
        <v>745</v>
      </c>
      <c r="C295" s="7" t="s">
        <v>746</v>
      </c>
      <c r="D295" s="7" t="s">
        <v>747</v>
      </c>
      <c r="E295" s="12" t="s">
        <v>5182</v>
      </c>
      <c r="F295" s="7" t="s">
        <v>475</v>
      </c>
      <c r="G295" s="12" t="s">
        <v>5154</v>
      </c>
      <c r="H295" s="7" t="s">
        <v>738</v>
      </c>
      <c r="I295" s="7" t="s">
        <v>4289</v>
      </c>
      <c r="J295" s="7" t="s">
        <v>5183</v>
      </c>
      <c r="K295" s="7" t="s">
        <v>5184</v>
      </c>
      <c r="L295" s="7" t="s">
        <v>5185</v>
      </c>
      <c r="N295" s="12" t="s">
        <v>5182</v>
      </c>
    </row>
    <row r="296" spans="1:14">
      <c r="A296" s="14" t="s">
        <v>752</v>
      </c>
      <c r="B296" s="7" t="s">
        <v>753</v>
      </c>
      <c r="C296" s="7" t="s">
        <v>750</v>
      </c>
      <c r="D296" s="7" t="s">
        <v>751</v>
      </c>
      <c r="E296" s="12" t="s">
        <v>5182</v>
      </c>
      <c r="F296" s="7" t="s">
        <v>475</v>
      </c>
      <c r="G296" s="12" t="s">
        <v>5154</v>
      </c>
      <c r="H296" s="7" t="s">
        <v>738</v>
      </c>
      <c r="I296" s="7" t="s">
        <v>4289</v>
      </c>
      <c r="J296" s="7" t="s">
        <v>5186</v>
      </c>
      <c r="K296" s="7" t="s">
        <v>5187</v>
      </c>
      <c r="L296" s="7" t="s">
        <v>5188</v>
      </c>
      <c r="N296" s="12" t="s">
        <v>5182</v>
      </c>
    </row>
    <row r="297" spans="1:14">
      <c r="A297" s="14" t="s">
        <v>768</v>
      </c>
      <c r="B297" s="7" t="s">
        <v>769</v>
      </c>
      <c r="C297" s="7" t="s">
        <v>5189</v>
      </c>
      <c r="D297" s="7" t="s">
        <v>483</v>
      </c>
      <c r="E297" s="12" t="s">
        <v>5182</v>
      </c>
      <c r="F297" s="7" t="s">
        <v>475</v>
      </c>
      <c r="G297" s="12" t="s">
        <v>5154</v>
      </c>
      <c r="H297" s="7" t="s">
        <v>738</v>
      </c>
      <c r="I297" s="7" t="s">
        <v>4289</v>
      </c>
      <c r="J297" s="7" t="s">
        <v>5190</v>
      </c>
      <c r="K297" s="7" t="s">
        <v>5191</v>
      </c>
      <c r="L297" s="7" t="s">
        <v>5192</v>
      </c>
      <c r="N297" s="12" t="s">
        <v>5182</v>
      </c>
    </row>
    <row r="298" spans="1:14">
      <c r="A298" s="14" t="s">
        <v>754</v>
      </c>
      <c r="B298" s="7" t="s">
        <v>755</v>
      </c>
      <c r="C298" s="7" t="s">
        <v>756</v>
      </c>
      <c r="D298" s="7" t="s">
        <v>497</v>
      </c>
      <c r="E298" s="12" t="s">
        <v>5182</v>
      </c>
      <c r="F298" s="7" t="s">
        <v>475</v>
      </c>
      <c r="G298" s="12" t="s">
        <v>5154</v>
      </c>
      <c r="H298" s="7" t="s">
        <v>738</v>
      </c>
      <c r="I298" s="7" t="s">
        <v>4289</v>
      </c>
      <c r="J298" s="7" t="s">
        <v>5193</v>
      </c>
      <c r="K298" s="7" t="s">
        <v>5194</v>
      </c>
      <c r="L298" s="7" t="s">
        <v>5195</v>
      </c>
      <c r="N298" s="12" t="s">
        <v>5182</v>
      </c>
    </row>
    <row r="299" spans="1:14">
      <c r="A299" s="14" t="s">
        <v>825</v>
      </c>
      <c r="B299" s="7" t="s">
        <v>826</v>
      </c>
      <c r="C299" s="7" t="s">
        <v>759</v>
      </c>
      <c r="D299" s="7" t="s">
        <v>271</v>
      </c>
      <c r="E299" s="12" t="s">
        <v>5182</v>
      </c>
      <c r="F299" s="7" t="s">
        <v>475</v>
      </c>
      <c r="G299" s="12" t="s">
        <v>5154</v>
      </c>
      <c r="H299" s="7" t="s">
        <v>738</v>
      </c>
      <c r="I299" s="7" t="s">
        <v>4289</v>
      </c>
      <c r="J299" s="7" t="s">
        <v>5196</v>
      </c>
      <c r="K299" s="7" t="s">
        <v>5197</v>
      </c>
      <c r="L299" s="7" t="s">
        <v>5198</v>
      </c>
      <c r="N299" s="12" t="s">
        <v>5182</v>
      </c>
    </row>
    <row r="300" spans="1:14">
      <c r="A300" s="14" t="s">
        <v>757</v>
      </c>
      <c r="B300" s="7" t="s">
        <v>758</v>
      </c>
      <c r="C300" s="7" t="s">
        <v>759</v>
      </c>
      <c r="D300" s="7" t="s">
        <v>271</v>
      </c>
      <c r="E300" s="12" t="s">
        <v>5182</v>
      </c>
      <c r="F300" s="7" t="s">
        <v>475</v>
      </c>
      <c r="G300" s="12" t="s">
        <v>5154</v>
      </c>
      <c r="H300" s="7" t="s">
        <v>738</v>
      </c>
      <c r="I300" s="7" t="s">
        <v>4289</v>
      </c>
      <c r="J300" s="7" t="s">
        <v>5199</v>
      </c>
      <c r="K300" s="7" t="s">
        <v>5200</v>
      </c>
      <c r="L300" s="7" t="s">
        <v>5201</v>
      </c>
      <c r="N300" s="12" t="s">
        <v>5182</v>
      </c>
    </row>
    <row r="301" spans="1:14">
      <c r="A301" s="14" t="s">
        <v>760</v>
      </c>
      <c r="B301" s="7" t="s">
        <v>761</v>
      </c>
      <c r="C301" s="7" t="s">
        <v>759</v>
      </c>
      <c r="D301" s="7" t="s">
        <v>271</v>
      </c>
      <c r="E301" s="12" t="s">
        <v>5182</v>
      </c>
      <c r="F301" s="7" t="s">
        <v>475</v>
      </c>
      <c r="G301" s="12" t="s">
        <v>5154</v>
      </c>
      <c r="H301" s="7" t="s">
        <v>738</v>
      </c>
      <c r="I301" s="7" t="s">
        <v>4289</v>
      </c>
      <c r="J301" s="7" t="s">
        <v>5202</v>
      </c>
      <c r="K301" s="7" t="s">
        <v>5203</v>
      </c>
      <c r="L301" s="7" t="s">
        <v>5204</v>
      </c>
      <c r="N301" s="12" t="s">
        <v>5182</v>
      </c>
    </row>
    <row r="302" spans="1:14">
      <c r="A302" s="14" t="s">
        <v>762</v>
      </c>
      <c r="B302" s="7" t="s">
        <v>763</v>
      </c>
      <c r="C302" s="7" t="s">
        <v>759</v>
      </c>
      <c r="D302" s="7" t="s">
        <v>271</v>
      </c>
      <c r="E302" s="12" t="s">
        <v>5182</v>
      </c>
      <c r="F302" s="7" t="s">
        <v>475</v>
      </c>
      <c r="G302" s="12" t="s">
        <v>5154</v>
      </c>
      <c r="H302" s="7" t="s">
        <v>738</v>
      </c>
      <c r="I302" s="7" t="s">
        <v>4289</v>
      </c>
      <c r="J302" s="7" t="s">
        <v>5205</v>
      </c>
      <c r="K302" s="7" t="s">
        <v>5206</v>
      </c>
      <c r="L302" s="7" t="s">
        <v>5207</v>
      </c>
      <c r="N302" s="12" t="s">
        <v>5182</v>
      </c>
    </row>
    <row r="303" spans="1:14">
      <c r="A303" s="14" t="s">
        <v>764</v>
      </c>
      <c r="B303" s="7" t="s">
        <v>765</v>
      </c>
      <c r="C303" s="7" t="s">
        <v>759</v>
      </c>
      <c r="D303" s="7" t="s">
        <v>271</v>
      </c>
      <c r="E303" s="12" t="s">
        <v>5182</v>
      </c>
      <c r="F303" s="7" t="s">
        <v>475</v>
      </c>
      <c r="G303" s="12" t="s">
        <v>5154</v>
      </c>
      <c r="H303" s="7" t="s">
        <v>738</v>
      </c>
      <c r="I303" s="7" t="s">
        <v>4289</v>
      </c>
      <c r="J303" s="7" t="s">
        <v>5208</v>
      </c>
      <c r="K303" s="7" t="s">
        <v>5209</v>
      </c>
      <c r="L303" s="7" t="s">
        <v>5210</v>
      </c>
      <c r="N303" s="12" t="s">
        <v>5182</v>
      </c>
    </row>
    <row r="304" spans="1:14">
      <c r="A304" s="14" t="s">
        <v>766</v>
      </c>
      <c r="B304" s="7" t="s">
        <v>767</v>
      </c>
      <c r="C304" s="7" t="s">
        <v>759</v>
      </c>
      <c r="D304" s="7" t="s">
        <v>271</v>
      </c>
      <c r="E304" s="12" t="s">
        <v>5182</v>
      </c>
      <c r="F304" s="7" t="s">
        <v>475</v>
      </c>
      <c r="G304" s="12" t="s">
        <v>5154</v>
      </c>
      <c r="H304" s="7" t="s">
        <v>738</v>
      </c>
      <c r="I304" s="7" t="s">
        <v>4289</v>
      </c>
      <c r="J304" s="7" t="s">
        <v>5211</v>
      </c>
      <c r="K304" s="7" t="s">
        <v>5212</v>
      </c>
      <c r="L304" s="7" t="s">
        <v>5213</v>
      </c>
      <c r="N304" s="12" t="s">
        <v>5182</v>
      </c>
    </row>
    <row r="305" spans="1:14">
      <c r="A305" s="14" t="s">
        <v>788</v>
      </c>
      <c r="B305" s="7" t="s">
        <v>789</v>
      </c>
      <c r="C305" s="7" t="s">
        <v>790</v>
      </c>
      <c r="D305" s="7" t="s">
        <v>791</v>
      </c>
      <c r="E305" s="12" t="s">
        <v>5214</v>
      </c>
      <c r="F305" s="7" t="s">
        <v>776</v>
      </c>
      <c r="G305" s="12" t="s">
        <v>5154</v>
      </c>
      <c r="H305" s="7" t="s">
        <v>738</v>
      </c>
      <c r="I305" s="7" t="s">
        <v>4289</v>
      </c>
      <c r="J305" s="7" t="s">
        <v>5215</v>
      </c>
      <c r="K305" s="7" t="s">
        <v>5216</v>
      </c>
      <c r="L305" s="7" t="s">
        <v>5217</v>
      </c>
      <c r="N305" s="12" t="s">
        <v>5214</v>
      </c>
    </row>
    <row r="306" spans="1:14">
      <c r="A306" s="14" t="s">
        <v>792</v>
      </c>
      <c r="B306" s="7" t="s">
        <v>793</v>
      </c>
      <c r="C306" s="7" t="s">
        <v>794</v>
      </c>
      <c r="D306" s="7" t="s">
        <v>483</v>
      </c>
      <c r="E306" s="12" t="s">
        <v>5214</v>
      </c>
      <c r="F306" s="7" t="s">
        <v>776</v>
      </c>
      <c r="G306" s="12" t="s">
        <v>5154</v>
      </c>
      <c r="H306" s="7" t="s">
        <v>738</v>
      </c>
      <c r="I306" s="7" t="s">
        <v>4289</v>
      </c>
      <c r="J306" s="7" t="s">
        <v>5218</v>
      </c>
      <c r="K306" s="7" t="s">
        <v>5219</v>
      </c>
      <c r="L306" s="7" t="s">
        <v>5220</v>
      </c>
      <c r="N306" s="12" t="s">
        <v>5214</v>
      </c>
    </row>
    <row r="307" spans="1:14">
      <c r="A307" s="14" t="s">
        <v>772</v>
      </c>
      <c r="B307" s="7" t="s">
        <v>773</v>
      </c>
      <c r="C307" s="7" t="s">
        <v>774</v>
      </c>
      <c r="D307" s="7" t="s">
        <v>775</v>
      </c>
      <c r="E307" s="12" t="s">
        <v>5214</v>
      </c>
      <c r="F307" s="7" t="s">
        <v>776</v>
      </c>
      <c r="G307" s="12" t="s">
        <v>5154</v>
      </c>
      <c r="H307" s="7" t="s">
        <v>738</v>
      </c>
      <c r="I307" s="7" t="s">
        <v>4289</v>
      </c>
      <c r="J307" s="7" t="s">
        <v>5221</v>
      </c>
      <c r="K307" s="7" t="s">
        <v>5222</v>
      </c>
      <c r="L307" s="7" t="s">
        <v>5223</v>
      </c>
      <c r="N307" s="12" t="s">
        <v>5214</v>
      </c>
    </row>
    <row r="308" spans="1:14">
      <c r="A308" s="14" t="s">
        <v>777</v>
      </c>
      <c r="B308" s="7" t="s">
        <v>778</v>
      </c>
      <c r="C308" s="7" t="s">
        <v>774</v>
      </c>
      <c r="D308" s="7" t="s">
        <v>775</v>
      </c>
      <c r="E308" s="12" t="s">
        <v>5214</v>
      </c>
      <c r="F308" s="7" t="s">
        <v>776</v>
      </c>
      <c r="G308" s="12" t="s">
        <v>5154</v>
      </c>
      <c r="H308" s="7" t="s">
        <v>738</v>
      </c>
      <c r="I308" s="7" t="s">
        <v>4289</v>
      </c>
      <c r="J308" s="7" t="s">
        <v>5224</v>
      </c>
      <c r="K308" s="7" t="s">
        <v>5225</v>
      </c>
      <c r="L308" s="7" t="s">
        <v>5226</v>
      </c>
      <c r="N308" s="12" t="s">
        <v>5214</v>
      </c>
    </row>
    <row r="309" spans="1:14">
      <c r="A309" s="14" t="s">
        <v>779</v>
      </c>
      <c r="B309" s="7" t="s">
        <v>780</v>
      </c>
      <c r="C309" s="7" t="s">
        <v>781</v>
      </c>
      <c r="D309" s="7" t="s">
        <v>782</v>
      </c>
      <c r="E309" s="12" t="s">
        <v>5214</v>
      </c>
      <c r="F309" s="7" t="s">
        <v>776</v>
      </c>
      <c r="G309" s="12" t="s">
        <v>5154</v>
      </c>
      <c r="H309" s="7" t="s">
        <v>738</v>
      </c>
      <c r="I309" s="7" t="s">
        <v>4289</v>
      </c>
      <c r="J309" s="7" t="s">
        <v>5227</v>
      </c>
      <c r="K309" s="7" t="s">
        <v>5228</v>
      </c>
      <c r="L309" s="7" t="s">
        <v>5229</v>
      </c>
      <c r="N309" s="12" t="s">
        <v>5214</v>
      </c>
    </row>
    <row r="310" spans="1:14">
      <c r="A310" s="14" t="s">
        <v>783</v>
      </c>
      <c r="B310" s="7" t="s">
        <v>784</v>
      </c>
      <c r="C310" s="7" t="s">
        <v>774</v>
      </c>
      <c r="D310" s="7" t="s">
        <v>775</v>
      </c>
      <c r="E310" s="12" t="s">
        <v>5214</v>
      </c>
      <c r="F310" s="7" t="s">
        <v>776</v>
      </c>
      <c r="G310" s="12" t="s">
        <v>5154</v>
      </c>
      <c r="H310" s="7" t="s">
        <v>738</v>
      </c>
      <c r="I310" s="7" t="s">
        <v>4289</v>
      </c>
      <c r="J310" s="7" t="s">
        <v>5230</v>
      </c>
      <c r="K310" s="7" t="s">
        <v>5231</v>
      </c>
      <c r="L310" s="7" t="s">
        <v>5232</v>
      </c>
      <c r="N310" s="12" t="s">
        <v>5214</v>
      </c>
    </row>
    <row r="311" spans="1:14">
      <c r="A311" s="14" t="s">
        <v>785</v>
      </c>
      <c r="B311" s="7" t="s">
        <v>153</v>
      </c>
      <c r="C311" s="7" t="s">
        <v>786</v>
      </c>
      <c r="D311" s="7" t="s">
        <v>787</v>
      </c>
      <c r="E311" s="12" t="s">
        <v>5214</v>
      </c>
      <c r="F311" s="7" t="s">
        <v>776</v>
      </c>
      <c r="G311" s="12" t="s">
        <v>5154</v>
      </c>
      <c r="H311" s="7" t="s">
        <v>738</v>
      </c>
      <c r="I311" s="7" t="s">
        <v>4289</v>
      </c>
      <c r="J311" s="7" t="s">
        <v>5233</v>
      </c>
      <c r="K311" s="7" t="s">
        <v>5234</v>
      </c>
      <c r="L311" s="7" t="s">
        <v>5235</v>
      </c>
      <c r="N311" s="12" t="s">
        <v>5214</v>
      </c>
    </row>
    <row r="312" spans="1:14">
      <c r="A312" s="14" t="s">
        <v>795</v>
      </c>
      <c r="B312" s="7" t="s">
        <v>796</v>
      </c>
      <c r="C312" s="7" t="s">
        <v>797</v>
      </c>
      <c r="D312" s="7" t="s">
        <v>798</v>
      </c>
      <c r="E312" s="12" t="s">
        <v>5214</v>
      </c>
      <c r="F312" s="7" t="s">
        <v>776</v>
      </c>
      <c r="G312" s="12" t="s">
        <v>5154</v>
      </c>
      <c r="H312" s="7" t="s">
        <v>738</v>
      </c>
      <c r="I312" s="7" t="s">
        <v>4289</v>
      </c>
      <c r="J312" s="7" t="s">
        <v>5236</v>
      </c>
      <c r="K312" s="7" t="s">
        <v>5237</v>
      </c>
      <c r="L312" s="7" t="s">
        <v>5238</v>
      </c>
      <c r="N312" s="12" t="s">
        <v>5214</v>
      </c>
    </row>
    <row r="313" spans="1:14">
      <c r="A313" s="14" t="s">
        <v>799</v>
      </c>
      <c r="B313" s="7" t="s">
        <v>800</v>
      </c>
      <c r="C313" s="7" t="s">
        <v>797</v>
      </c>
      <c r="D313" s="7" t="s">
        <v>798</v>
      </c>
      <c r="E313" s="12" t="s">
        <v>5214</v>
      </c>
      <c r="F313" s="7" t="s">
        <v>776</v>
      </c>
      <c r="G313" s="12" t="s">
        <v>5154</v>
      </c>
      <c r="H313" s="7" t="s">
        <v>738</v>
      </c>
      <c r="I313" s="7" t="s">
        <v>4289</v>
      </c>
      <c r="J313" s="7" t="s">
        <v>5239</v>
      </c>
      <c r="K313" s="7" t="s">
        <v>5240</v>
      </c>
      <c r="L313" s="7" t="s">
        <v>5241</v>
      </c>
      <c r="N313" s="12" t="s">
        <v>5214</v>
      </c>
    </row>
    <row r="314" spans="1:14">
      <c r="A314" s="14" t="s">
        <v>801</v>
      </c>
      <c r="B314" s="7" t="s">
        <v>802</v>
      </c>
      <c r="C314" s="7" t="s">
        <v>797</v>
      </c>
      <c r="D314" s="7" t="s">
        <v>798</v>
      </c>
      <c r="E314" s="12" t="s">
        <v>5214</v>
      </c>
      <c r="F314" s="7" t="s">
        <v>776</v>
      </c>
      <c r="G314" s="12" t="s">
        <v>5154</v>
      </c>
      <c r="H314" s="7" t="s">
        <v>738</v>
      </c>
      <c r="I314" s="7" t="s">
        <v>4289</v>
      </c>
      <c r="J314" s="7" t="s">
        <v>5242</v>
      </c>
      <c r="K314" s="7" t="s">
        <v>5243</v>
      </c>
      <c r="L314" s="7" t="s">
        <v>5244</v>
      </c>
      <c r="N314" s="12" t="s">
        <v>5214</v>
      </c>
    </row>
    <row r="315" spans="1:14">
      <c r="A315" s="14" t="s">
        <v>803</v>
      </c>
      <c r="B315" s="7" t="s">
        <v>804</v>
      </c>
      <c r="C315" s="7" t="s">
        <v>797</v>
      </c>
      <c r="D315" s="7" t="s">
        <v>798</v>
      </c>
      <c r="E315" s="12" t="s">
        <v>5214</v>
      </c>
      <c r="F315" s="7" t="s">
        <v>776</v>
      </c>
      <c r="G315" s="12" t="s">
        <v>5154</v>
      </c>
      <c r="H315" s="7" t="s">
        <v>738</v>
      </c>
      <c r="I315" s="7" t="s">
        <v>4289</v>
      </c>
      <c r="J315" s="7" t="s">
        <v>5245</v>
      </c>
      <c r="K315" s="7" t="s">
        <v>5246</v>
      </c>
      <c r="L315" s="7" t="s">
        <v>5247</v>
      </c>
      <c r="N315" s="12" t="s">
        <v>5214</v>
      </c>
    </row>
    <row r="316" spans="1:14">
      <c r="A316" s="14" t="s">
        <v>805</v>
      </c>
      <c r="B316" s="7" t="s">
        <v>806</v>
      </c>
      <c r="C316" s="7" t="s">
        <v>797</v>
      </c>
      <c r="D316" s="7" t="s">
        <v>798</v>
      </c>
      <c r="E316" s="12" t="s">
        <v>5214</v>
      </c>
      <c r="F316" s="7" t="s">
        <v>776</v>
      </c>
      <c r="G316" s="12" t="s">
        <v>5154</v>
      </c>
      <c r="H316" s="7" t="s">
        <v>738</v>
      </c>
      <c r="I316" s="7" t="s">
        <v>4289</v>
      </c>
      <c r="J316" s="7" t="s">
        <v>5248</v>
      </c>
      <c r="K316" s="7" t="s">
        <v>5249</v>
      </c>
      <c r="L316" s="7" t="s">
        <v>5250</v>
      </c>
      <c r="N316" s="12" t="s">
        <v>5214</v>
      </c>
    </row>
    <row r="317" spans="1:14">
      <c r="A317" s="14" t="s">
        <v>807</v>
      </c>
      <c r="B317" s="7" t="s">
        <v>808</v>
      </c>
      <c r="C317" s="7" t="s">
        <v>797</v>
      </c>
      <c r="D317" s="7" t="s">
        <v>798</v>
      </c>
      <c r="E317" s="12" t="s">
        <v>5214</v>
      </c>
      <c r="F317" s="7" t="s">
        <v>776</v>
      </c>
      <c r="G317" s="12" t="s">
        <v>5154</v>
      </c>
      <c r="H317" s="7" t="s">
        <v>738</v>
      </c>
      <c r="I317" s="7" t="s">
        <v>4289</v>
      </c>
      <c r="J317" s="7" t="s">
        <v>5251</v>
      </c>
      <c r="K317" s="7" t="s">
        <v>5252</v>
      </c>
      <c r="L317" s="7" t="s">
        <v>5253</v>
      </c>
      <c r="N317" s="12" t="s">
        <v>5214</v>
      </c>
    </row>
    <row r="318" spans="1:14">
      <c r="A318" s="14" t="s">
        <v>809</v>
      </c>
      <c r="B318" s="7" t="s">
        <v>810</v>
      </c>
      <c r="C318" s="7" t="s">
        <v>797</v>
      </c>
      <c r="D318" s="7" t="s">
        <v>798</v>
      </c>
      <c r="E318" s="12" t="s">
        <v>5214</v>
      </c>
      <c r="F318" s="7" t="s">
        <v>776</v>
      </c>
      <c r="G318" s="12" t="s">
        <v>5154</v>
      </c>
      <c r="H318" s="7" t="s">
        <v>738</v>
      </c>
      <c r="I318" s="7" t="s">
        <v>4289</v>
      </c>
      <c r="J318" s="7" t="s">
        <v>5254</v>
      </c>
      <c r="K318" s="7" t="s">
        <v>5255</v>
      </c>
      <c r="L318" s="7" t="s">
        <v>5256</v>
      </c>
      <c r="N318" s="12" t="s">
        <v>5214</v>
      </c>
    </row>
    <row r="319" spans="1:14">
      <c r="A319" s="14" t="s">
        <v>811</v>
      </c>
      <c r="B319" s="7" t="s">
        <v>812</v>
      </c>
      <c r="C319" s="7" t="s">
        <v>797</v>
      </c>
      <c r="D319" s="7" t="s">
        <v>798</v>
      </c>
      <c r="E319" s="12" t="s">
        <v>5214</v>
      </c>
      <c r="F319" s="7" t="s">
        <v>776</v>
      </c>
      <c r="G319" s="12" t="s">
        <v>5154</v>
      </c>
      <c r="H319" s="7" t="s">
        <v>738</v>
      </c>
      <c r="I319" s="7" t="s">
        <v>4289</v>
      </c>
      <c r="J319" s="7" t="s">
        <v>5257</v>
      </c>
      <c r="K319" s="7" t="s">
        <v>5258</v>
      </c>
      <c r="L319" s="7" t="s">
        <v>5259</v>
      </c>
      <c r="N319" s="12" t="s">
        <v>5214</v>
      </c>
    </row>
    <row r="320" spans="1:14">
      <c r="A320" s="14" t="s">
        <v>813</v>
      </c>
      <c r="B320" s="7" t="s">
        <v>814</v>
      </c>
      <c r="C320" s="7" t="s">
        <v>797</v>
      </c>
      <c r="D320" s="7" t="s">
        <v>798</v>
      </c>
      <c r="E320" s="12" t="s">
        <v>5214</v>
      </c>
      <c r="F320" s="7" t="s">
        <v>776</v>
      </c>
      <c r="G320" s="12" t="s">
        <v>5154</v>
      </c>
      <c r="H320" s="7" t="s">
        <v>738</v>
      </c>
      <c r="I320" s="7" t="s">
        <v>4289</v>
      </c>
      <c r="J320" s="7" t="s">
        <v>5260</v>
      </c>
      <c r="K320" s="7" t="s">
        <v>5261</v>
      </c>
      <c r="L320" s="7" t="s">
        <v>5256</v>
      </c>
      <c r="N320" s="12" t="s">
        <v>5214</v>
      </c>
    </row>
    <row r="321" spans="1:14">
      <c r="A321" s="14" t="s">
        <v>815</v>
      </c>
      <c r="B321" s="7" t="s">
        <v>816</v>
      </c>
      <c r="C321" s="7" t="s">
        <v>797</v>
      </c>
      <c r="D321" s="7" t="s">
        <v>798</v>
      </c>
      <c r="E321" s="12" t="s">
        <v>5214</v>
      </c>
      <c r="F321" s="7" t="s">
        <v>776</v>
      </c>
      <c r="G321" s="12" t="s">
        <v>5154</v>
      </c>
      <c r="H321" s="7" t="s">
        <v>738</v>
      </c>
      <c r="I321" s="7" t="s">
        <v>4289</v>
      </c>
      <c r="J321" s="7" t="s">
        <v>5262</v>
      </c>
      <c r="K321" s="7" t="s">
        <v>5263</v>
      </c>
      <c r="L321" s="7" t="s">
        <v>5264</v>
      </c>
      <c r="N321" s="12" t="s">
        <v>5214</v>
      </c>
    </row>
    <row r="322" spans="1:14">
      <c r="A322" s="14" t="s">
        <v>819</v>
      </c>
      <c r="B322" s="7" t="s">
        <v>820</v>
      </c>
      <c r="C322" s="7" t="s">
        <v>797</v>
      </c>
      <c r="D322" s="7" t="s">
        <v>798</v>
      </c>
      <c r="E322" s="12" t="s">
        <v>5214</v>
      </c>
      <c r="F322" s="7" t="s">
        <v>776</v>
      </c>
      <c r="G322" s="12" t="s">
        <v>5154</v>
      </c>
      <c r="H322" s="7" t="s">
        <v>738</v>
      </c>
      <c r="I322" s="7" t="s">
        <v>4289</v>
      </c>
      <c r="J322" s="7" t="s">
        <v>5265</v>
      </c>
      <c r="K322" s="7" t="s">
        <v>5266</v>
      </c>
      <c r="L322" s="7" t="s">
        <v>5267</v>
      </c>
      <c r="N322" s="12" t="s">
        <v>5214</v>
      </c>
    </row>
    <row r="323" spans="1:14">
      <c r="A323" s="14" t="s">
        <v>821</v>
      </c>
      <c r="B323" s="7" t="s">
        <v>822</v>
      </c>
      <c r="C323" s="7" t="s">
        <v>797</v>
      </c>
      <c r="D323" s="7" t="s">
        <v>798</v>
      </c>
      <c r="E323" s="12" t="s">
        <v>5214</v>
      </c>
      <c r="F323" s="7" t="s">
        <v>776</v>
      </c>
      <c r="G323" s="12" t="s">
        <v>5154</v>
      </c>
      <c r="H323" s="7" t="s">
        <v>738</v>
      </c>
      <c r="I323" s="7" t="s">
        <v>4289</v>
      </c>
      <c r="J323" s="7" t="s">
        <v>5268</v>
      </c>
      <c r="K323" s="7" t="s">
        <v>5269</v>
      </c>
      <c r="L323" s="7" t="s">
        <v>5270</v>
      </c>
      <c r="N323" s="12" t="s">
        <v>5214</v>
      </c>
    </row>
    <row r="324" spans="1:14">
      <c r="A324" s="14" t="s">
        <v>823</v>
      </c>
      <c r="B324" s="7" t="s">
        <v>824</v>
      </c>
      <c r="C324" s="7" t="s">
        <v>797</v>
      </c>
      <c r="D324" s="7" t="s">
        <v>798</v>
      </c>
      <c r="E324" s="12" t="s">
        <v>5214</v>
      </c>
      <c r="F324" s="7" t="s">
        <v>776</v>
      </c>
      <c r="G324" s="12" t="s">
        <v>5154</v>
      </c>
      <c r="H324" s="7" t="s">
        <v>738</v>
      </c>
      <c r="I324" s="7" t="s">
        <v>4289</v>
      </c>
      <c r="J324" s="7" t="s">
        <v>5271</v>
      </c>
      <c r="K324" s="7" t="s">
        <v>5272</v>
      </c>
      <c r="L324" s="7" t="s">
        <v>5273</v>
      </c>
      <c r="N324" s="12" t="s">
        <v>5214</v>
      </c>
    </row>
    <row r="325" spans="1:14">
      <c r="A325" s="14" t="s">
        <v>829</v>
      </c>
      <c r="B325" s="7" t="s">
        <v>830</v>
      </c>
      <c r="C325" s="7" t="s">
        <v>827</v>
      </c>
      <c r="D325" s="7" t="s">
        <v>828</v>
      </c>
      <c r="E325" s="12" t="s">
        <v>5214</v>
      </c>
      <c r="F325" s="7" t="s">
        <v>776</v>
      </c>
      <c r="G325" s="12" t="s">
        <v>5154</v>
      </c>
      <c r="H325" s="7" t="s">
        <v>738</v>
      </c>
      <c r="I325" s="7" t="s">
        <v>4289</v>
      </c>
      <c r="J325" s="7" t="s">
        <v>5274</v>
      </c>
      <c r="K325" s="7" t="s">
        <v>5275</v>
      </c>
      <c r="L325" s="7" t="s">
        <v>5276</v>
      </c>
      <c r="N325" s="12" t="s">
        <v>5214</v>
      </c>
    </row>
    <row r="326" spans="1:14">
      <c r="A326" s="14" t="s">
        <v>831</v>
      </c>
      <c r="B326" s="7" t="s">
        <v>832</v>
      </c>
      <c r="C326" s="7" t="s">
        <v>827</v>
      </c>
      <c r="D326" s="7" t="s">
        <v>828</v>
      </c>
      <c r="E326" s="12" t="s">
        <v>5214</v>
      </c>
      <c r="F326" s="7" t="s">
        <v>776</v>
      </c>
      <c r="G326" s="12" t="s">
        <v>5154</v>
      </c>
      <c r="H326" s="7" t="s">
        <v>738</v>
      </c>
      <c r="I326" s="7" t="s">
        <v>4289</v>
      </c>
      <c r="J326" s="7" t="s">
        <v>5277</v>
      </c>
      <c r="K326" s="7" t="s">
        <v>5278</v>
      </c>
      <c r="L326" s="7" t="s">
        <v>5279</v>
      </c>
      <c r="N326" s="12" t="s">
        <v>5214</v>
      </c>
    </row>
    <row r="327" spans="1:14">
      <c r="A327" s="14" t="s">
        <v>833</v>
      </c>
      <c r="B327" s="7" t="s">
        <v>834</v>
      </c>
      <c r="C327" s="7" t="s">
        <v>827</v>
      </c>
      <c r="D327" s="7" t="s">
        <v>828</v>
      </c>
      <c r="E327" s="12" t="s">
        <v>5214</v>
      </c>
      <c r="F327" s="7" t="s">
        <v>776</v>
      </c>
      <c r="G327" s="12" t="s">
        <v>5154</v>
      </c>
      <c r="H327" s="7" t="s">
        <v>738</v>
      </c>
      <c r="I327" s="7" t="s">
        <v>4289</v>
      </c>
      <c r="J327" s="7" t="s">
        <v>5280</v>
      </c>
      <c r="K327" s="7" t="s">
        <v>5281</v>
      </c>
      <c r="L327" s="7" t="s">
        <v>5282</v>
      </c>
      <c r="N327" s="12" t="s">
        <v>5214</v>
      </c>
    </row>
    <row r="328" spans="1:14">
      <c r="A328" s="14" t="s">
        <v>835</v>
      </c>
      <c r="B328" s="7" t="s">
        <v>836</v>
      </c>
      <c r="C328" s="7" t="s">
        <v>827</v>
      </c>
      <c r="D328" s="7" t="s">
        <v>828</v>
      </c>
      <c r="E328" s="12" t="s">
        <v>5214</v>
      </c>
      <c r="F328" s="7" t="s">
        <v>776</v>
      </c>
      <c r="G328" s="12" t="s">
        <v>5154</v>
      </c>
      <c r="H328" s="7" t="s">
        <v>738</v>
      </c>
      <c r="I328" s="7" t="s">
        <v>4289</v>
      </c>
      <c r="J328" s="7" t="s">
        <v>5283</v>
      </c>
      <c r="K328" s="7" t="s">
        <v>5284</v>
      </c>
      <c r="L328" s="7" t="s">
        <v>5285</v>
      </c>
      <c r="N328" s="12" t="s">
        <v>5214</v>
      </c>
    </row>
    <row r="329" spans="1:14">
      <c r="A329" s="14" t="s">
        <v>842</v>
      </c>
      <c r="B329" s="7" t="s">
        <v>843</v>
      </c>
      <c r="C329" s="7" t="s">
        <v>790</v>
      </c>
      <c r="D329" s="7" t="s">
        <v>791</v>
      </c>
      <c r="E329" s="12" t="s">
        <v>5153</v>
      </c>
      <c r="F329" s="7" t="s">
        <v>841</v>
      </c>
      <c r="G329" s="12" t="s">
        <v>5154</v>
      </c>
      <c r="H329" s="7" t="s">
        <v>738</v>
      </c>
      <c r="I329" s="7" t="s">
        <v>4289</v>
      </c>
      <c r="J329" s="7" t="s">
        <v>5286</v>
      </c>
      <c r="K329" s="7" t="s">
        <v>5287</v>
      </c>
      <c r="L329" s="7" t="s">
        <v>5288</v>
      </c>
      <c r="N329" s="12" t="s">
        <v>5153</v>
      </c>
    </row>
    <row r="330" spans="1:14">
      <c r="A330" s="14" t="s">
        <v>844</v>
      </c>
      <c r="B330" s="7" t="s">
        <v>845</v>
      </c>
      <c r="C330" s="7" t="s">
        <v>797</v>
      </c>
      <c r="D330" s="7" t="s">
        <v>798</v>
      </c>
      <c r="E330" s="12" t="s">
        <v>5153</v>
      </c>
      <c r="F330" s="7" t="s">
        <v>841</v>
      </c>
      <c r="G330" s="12" t="s">
        <v>5154</v>
      </c>
      <c r="H330" s="7" t="s">
        <v>738</v>
      </c>
      <c r="I330" s="7" t="s">
        <v>4289</v>
      </c>
      <c r="J330" s="7" t="s">
        <v>5289</v>
      </c>
      <c r="K330" s="7" t="s">
        <v>5290</v>
      </c>
      <c r="L330" s="7" t="s">
        <v>5291</v>
      </c>
      <c r="N330" s="12" t="s">
        <v>5153</v>
      </c>
    </row>
    <row r="331" spans="1:14">
      <c r="A331" s="14" t="s">
        <v>846</v>
      </c>
      <c r="B331" s="7" t="s">
        <v>847</v>
      </c>
      <c r="C331" s="7" t="s">
        <v>797</v>
      </c>
      <c r="D331" s="7" t="s">
        <v>798</v>
      </c>
      <c r="E331" s="12" t="s">
        <v>5153</v>
      </c>
      <c r="F331" s="7" t="s">
        <v>841</v>
      </c>
      <c r="G331" s="12" t="s">
        <v>5154</v>
      </c>
      <c r="H331" s="7" t="s">
        <v>738</v>
      </c>
      <c r="I331" s="7" t="s">
        <v>4289</v>
      </c>
      <c r="J331" s="7" t="s">
        <v>5292</v>
      </c>
      <c r="K331" s="7" t="s">
        <v>5293</v>
      </c>
      <c r="L331" s="7" t="s">
        <v>5294</v>
      </c>
      <c r="N331" s="12" t="s">
        <v>5153</v>
      </c>
    </row>
    <row r="332" spans="1:14">
      <c r="A332" s="14" t="s">
        <v>848</v>
      </c>
      <c r="B332" s="7" t="s">
        <v>849</v>
      </c>
      <c r="C332" s="7" t="s">
        <v>797</v>
      </c>
      <c r="D332" s="7" t="s">
        <v>798</v>
      </c>
      <c r="E332" s="12" t="s">
        <v>5153</v>
      </c>
      <c r="F332" s="7" t="s">
        <v>841</v>
      </c>
      <c r="G332" s="12" t="s">
        <v>5154</v>
      </c>
      <c r="H332" s="7" t="s">
        <v>738</v>
      </c>
      <c r="I332" s="7" t="s">
        <v>4289</v>
      </c>
      <c r="J332" s="7" t="s">
        <v>5295</v>
      </c>
      <c r="K332" s="7" t="s">
        <v>5296</v>
      </c>
      <c r="L332" s="7" t="s">
        <v>5297</v>
      </c>
      <c r="N332" s="12" t="s">
        <v>5153</v>
      </c>
    </row>
    <row r="333" spans="1:14">
      <c r="A333" s="14" t="s">
        <v>850</v>
      </c>
      <c r="B333" s="7" t="s">
        <v>851</v>
      </c>
      <c r="C333" s="7" t="s">
        <v>797</v>
      </c>
      <c r="D333" s="7" t="s">
        <v>798</v>
      </c>
      <c r="E333" s="12" t="s">
        <v>5153</v>
      </c>
      <c r="F333" s="7" t="s">
        <v>841</v>
      </c>
      <c r="G333" s="12" t="s">
        <v>5154</v>
      </c>
      <c r="H333" s="7" t="s">
        <v>738</v>
      </c>
      <c r="I333" s="7" t="s">
        <v>4289</v>
      </c>
      <c r="J333" s="7" t="s">
        <v>5298</v>
      </c>
      <c r="K333" s="7" t="s">
        <v>5299</v>
      </c>
      <c r="L333" s="7" t="s">
        <v>5300</v>
      </c>
      <c r="N333" s="12" t="s">
        <v>5153</v>
      </c>
    </row>
    <row r="334" spans="1:14">
      <c r="A334" s="14" t="s">
        <v>854</v>
      </c>
      <c r="B334" s="7" t="s">
        <v>855</v>
      </c>
      <c r="C334" s="7" t="s">
        <v>797</v>
      </c>
      <c r="D334" s="7" t="s">
        <v>798</v>
      </c>
      <c r="E334" s="12" t="s">
        <v>5153</v>
      </c>
      <c r="F334" s="7" t="s">
        <v>841</v>
      </c>
      <c r="G334" s="12" t="s">
        <v>5154</v>
      </c>
      <c r="H334" s="7" t="s">
        <v>738</v>
      </c>
      <c r="I334" s="7" t="s">
        <v>4289</v>
      </c>
      <c r="J334" s="7" t="s">
        <v>5301</v>
      </c>
      <c r="K334" s="7" t="s">
        <v>5302</v>
      </c>
      <c r="L334" s="7" t="s">
        <v>5303</v>
      </c>
      <c r="N334" s="12" t="s">
        <v>5153</v>
      </c>
    </row>
    <row r="335" spans="1:14">
      <c r="A335" s="14" t="s">
        <v>856</v>
      </c>
      <c r="B335" s="7" t="s">
        <v>857</v>
      </c>
      <c r="C335" s="7" t="s">
        <v>797</v>
      </c>
      <c r="D335" s="7" t="s">
        <v>798</v>
      </c>
      <c r="E335" s="12" t="s">
        <v>5153</v>
      </c>
      <c r="F335" s="7" t="s">
        <v>841</v>
      </c>
      <c r="G335" s="12" t="s">
        <v>5154</v>
      </c>
      <c r="H335" s="7" t="s">
        <v>738</v>
      </c>
      <c r="I335" s="7" t="s">
        <v>4289</v>
      </c>
      <c r="J335" s="7" t="s">
        <v>5304</v>
      </c>
      <c r="K335" s="7" t="s">
        <v>5305</v>
      </c>
      <c r="L335" s="7" t="s">
        <v>5306</v>
      </c>
      <c r="N335" s="12" t="s">
        <v>5153</v>
      </c>
    </row>
    <row r="336" spans="1:14">
      <c r="A336" s="14" t="s">
        <v>858</v>
      </c>
      <c r="B336" s="7" t="s">
        <v>859</v>
      </c>
      <c r="C336" s="7" t="s">
        <v>797</v>
      </c>
      <c r="D336" s="7" t="s">
        <v>798</v>
      </c>
      <c r="E336" s="12" t="s">
        <v>5153</v>
      </c>
      <c r="F336" s="7" t="s">
        <v>841</v>
      </c>
      <c r="G336" s="12" t="s">
        <v>5154</v>
      </c>
      <c r="H336" s="7" t="s">
        <v>738</v>
      </c>
      <c r="I336" s="7" t="s">
        <v>4289</v>
      </c>
      <c r="J336" s="7" t="s">
        <v>5307</v>
      </c>
      <c r="K336" s="7" t="s">
        <v>5308</v>
      </c>
      <c r="L336" s="7" t="s">
        <v>5309</v>
      </c>
      <c r="N336" s="12" t="s">
        <v>5153</v>
      </c>
    </row>
    <row r="337" spans="1:14">
      <c r="A337" s="14" t="s">
        <v>860</v>
      </c>
      <c r="B337" s="7" t="s">
        <v>861</v>
      </c>
      <c r="C337" s="7" t="s">
        <v>797</v>
      </c>
      <c r="D337" s="7" t="s">
        <v>798</v>
      </c>
      <c r="E337" s="12" t="s">
        <v>5153</v>
      </c>
      <c r="F337" s="7" t="s">
        <v>841</v>
      </c>
      <c r="G337" s="12" t="s">
        <v>5154</v>
      </c>
      <c r="H337" s="7" t="s">
        <v>738</v>
      </c>
      <c r="I337" s="7" t="s">
        <v>4289</v>
      </c>
      <c r="J337" s="7" t="s">
        <v>5310</v>
      </c>
      <c r="K337" s="7" t="s">
        <v>5311</v>
      </c>
      <c r="L337" s="7" t="s">
        <v>5312</v>
      </c>
      <c r="N337" s="12" t="s">
        <v>5153</v>
      </c>
    </row>
    <row r="338" spans="1:14">
      <c r="A338" s="14" t="s">
        <v>862</v>
      </c>
      <c r="B338" s="7" t="s">
        <v>863</v>
      </c>
      <c r="C338" s="7" t="s">
        <v>797</v>
      </c>
      <c r="D338" s="7" t="s">
        <v>798</v>
      </c>
      <c r="E338" s="12" t="s">
        <v>5153</v>
      </c>
      <c r="F338" s="7" t="s">
        <v>841</v>
      </c>
      <c r="G338" s="12" t="s">
        <v>5154</v>
      </c>
      <c r="H338" s="7" t="s">
        <v>738</v>
      </c>
      <c r="I338" s="7" t="s">
        <v>4289</v>
      </c>
      <c r="J338" s="7" t="s">
        <v>5313</v>
      </c>
      <c r="K338" s="7" t="s">
        <v>5314</v>
      </c>
      <c r="L338" s="7" t="s">
        <v>5315</v>
      </c>
      <c r="N338" s="12" t="s">
        <v>5153</v>
      </c>
    </row>
    <row r="339" spans="1:14">
      <c r="A339" s="14" t="s">
        <v>864</v>
      </c>
      <c r="B339" s="7" t="s">
        <v>865</v>
      </c>
      <c r="C339" s="7" t="s">
        <v>797</v>
      </c>
      <c r="D339" s="7" t="s">
        <v>798</v>
      </c>
      <c r="E339" s="12" t="s">
        <v>5153</v>
      </c>
      <c r="F339" s="7" t="s">
        <v>841</v>
      </c>
      <c r="G339" s="12" t="s">
        <v>5154</v>
      </c>
      <c r="H339" s="7" t="s">
        <v>738</v>
      </c>
      <c r="I339" s="7" t="s">
        <v>4289</v>
      </c>
      <c r="J339" s="7" t="s">
        <v>5316</v>
      </c>
      <c r="K339" s="7" t="s">
        <v>5317</v>
      </c>
      <c r="L339" s="7" t="s">
        <v>5318</v>
      </c>
      <c r="N339" s="12" t="s">
        <v>5153</v>
      </c>
    </row>
    <row r="340" spans="1:14">
      <c r="A340" s="14" t="s">
        <v>866</v>
      </c>
      <c r="B340" s="7" t="s">
        <v>867</v>
      </c>
      <c r="C340" s="7" t="s">
        <v>797</v>
      </c>
      <c r="D340" s="7" t="s">
        <v>798</v>
      </c>
      <c r="E340" s="12" t="s">
        <v>5153</v>
      </c>
      <c r="F340" s="7" t="s">
        <v>841</v>
      </c>
      <c r="G340" s="12" t="s">
        <v>5154</v>
      </c>
      <c r="H340" s="7" t="s">
        <v>738</v>
      </c>
      <c r="I340" s="7" t="s">
        <v>4289</v>
      </c>
      <c r="J340" s="7" t="s">
        <v>5319</v>
      </c>
      <c r="K340" s="7" t="s">
        <v>5320</v>
      </c>
      <c r="L340" s="7" t="s">
        <v>5321</v>
      </c>
      <c r="N340" s="12" t="s">
        <v>5153</v>
      </c>
    </row>
    <row r="341" spans="1:14">
      <c r="A341" s="14" t="s">
        <v>868</v>
      </c>
      <c r="B341" s="7" t="s">
        <v>869</v>
      </c>
      <c r="C341" s="7" t="s">
        <v>797</v>
      </c>
      <c r="D341" s="7" t="s">
        <v>798</v>
      </c>
      <c r="E341" s="12" t="s">
        <v>5153</v>
      </c>
      <c r="F341" s="7" t="s">
        <v>841</v>
      </c>
      <c r="G341" s="12" t="s">
        <v>5154</v>
      </c>
      <c r="H341" s="7" t="s">
        <v>738</v>
      </c>
      <c r="I341" s="7" t="s">
        <v>4289</v>
      </c>
      <c r="J341" s="7" t="s">
        <v>5322</v>
      </c>
      <c r="K341" s="7" t="s">
        <v>5323</v>
      </c>
      <c r="L341" s="7" t="s">
        <v>5324</v>
      </c>
      <c r="N341" s="12" t="s">
        <v>5153</v>
      </c>
    </row>
    <row r="342" spans="1:14">
      <c r="A342" s="14" t="s">
        <v>870</v>
      </c>
      <c r="B342" s="7" t="s">
        <v>871</v>
      </c>
      <c r="C342" s="7" t="s">
        <v>797</v>
      </c>
      <c r="D342" s="7" t="s">
        <v>798</v>
      </c>
      <c r="E342" s="12" t="s">
        <v>5153</v>
      </c>
      <c r="F342" s="7" t="s">
        <v>841</v>
      </c>
      <c r="G342" s="12" t="s">
        <v>5154</v>
      </c>
      <c r="H342" s="7" t="s">
        <v>738</v>
      </c>
      <c r="I342" s="7" t="s">
        <v>4289</v>
      </c>
      <c r="J342" s="7" t="s">
        <v>5325</v>
      </c>
      <c r="K342" s="7" t="s">
        <v>5326</v>
      </c>
      <c r="L342" s="7" t="s">
        <v>5327</v>
      </c>
      <c r="N342" s="12" t="s">
        <v>5153</v>
      </c>
    </row>
    <row r="343" spans="1:14">
      <c r="A343" s="14" t="s">
        <v>874</v>
      </c>
      <c r="B343" s="7" t="s">
        <v>875</v>
      </c>
      <c r="C343" s="7" t="s">
        <v>797</v>
      </c>
      <c r="D343" s="7" t="s">
        <v>798</v>
      </c>
      <c r="E343" s="12" t="s">
        <v>5153</v>
      </c>
      <c r="F343" s="7" t="s">
        <v>841</v>
      </c>
      <c r="G343" s="12" t="s">
        <v>5154</v>
      </c>
      <c r="H343" s="7" t="s">
        <v>738</v>
      </c>
      <c r="I343" s="7" t="s">
        <v>4289</v>
      </c>
      <c r="J343" s="7" t="s">
        <v>5328</v>
      </c>
      <c r="K343" s="7" t="s">
        <v>5329</v>
      </c>
      <c r="L343" s="7" t="s">
        <v>5330</v>
      </c>
      <c r="N343" s="12" t="s">
        <v>5153</v>
      </c>
    </row>
    <row r="344" spans="1:14">
      <c r="A344" s="14" t="s">
        <v>876</v>
      </c>
      <c r="B344" s="7" t="s">
        <v>877</v>
      </c>
      <c r="C344" s="7" t="s">
        <v>797</v>
      </c>
      <c r="D344" s="7" t="s">
        <v>798</v>
      </c>
      <c r="E344" s="12" t="s">
        <v>5153</v>
      </c>
      <c r="F344" s="7" t="s">
        <v>841</v>
      </c>
      <c r="G344" s="12" t="s">
        <v>5154</v>
      </c>
      <c r="H344" s="7" t="s">
        <v>738</v>
      </c>
      <c r="I344" s="7" t="s">
        <v>4289</v>
      </c>
      <c r="J344" s="7" t="s">
        <v>5331</v>
      </c>
      <c r="K344" s="7" t="s">
        <v>5332</v>
      </c>
      <c r="L344" s="7" t="s">
        <v>5333</v>
      </c>
      <c r="N344" s="12" t="s">
        <v>5153</v>
      </c>
    </row>
    <row r="345" spans="1:14">
      <c r="A345" s="14" t="s">
        <v>878</v>
      </c>
      <c r="B345" s="7" t="s">
        <v>879</v>
      </c>
      <c r="C345" s="7" t="s">
        <v>797</v>
      </c>
      <c r="D345" s="7" t="s">
        <v>798</v>
      </c>
      <c r="E345" s="12" t="s">
        <v>5153</v>
      </c>
      <c r="F345" s="7" t="s">
        <v>841</v>
      </c>
      <c r="G345" s="12" t="s">
        <v>5154</v>
      </c>
      <c r="H345" s="7" t="s">
        <v>738</v>
      </c>
      <c r="I345" s="7" t="s">
        <v>4289</v>
      </c>
      <c r="J345" s="7" t="s">
        <v>5334</v>
      </c>
      <c r="K345" s="7" t="s">
        <v>5335</v>
      </c>
      <c r="L345" s="7" t="s">
        <v>5336</v>
      </c>
      <c r="N345" s="12" t="s">
        <v>5153</v>
      </c>
    </row>
    <row r="346" spans="1:14">
      <c r="A346" s="14" t="s">
        <v>880</v>
      </c>
      <c r="B346" s="7" t="s">
        <v>881</v>
      </c>
      <c r="C346" s="7" t="s">
        <v>797</v>
      </c>
      <c r="D346" s="7" t="s">
        <v>798</v>
      </c>
      <c r="E346" s="12" t="s">
        <v>5153</v>
      </c>
      <c r="F346" s="7" t="s">
        <v>841</v>
      </c>
      <c r="G346" s="12" t="s">
        <v>5154</v>
      </c>
      <c r="H346" s="7" t="s">
        <v>738</v>
      </c>
      <c r="I346" s="7" t="s">
        <v>4289</v>
      </c>
      <c r="J346" s="7" t="s">
        <v>5337</v>
      </c>
      <c r="K346" s="7" t="s">
        <v>5338</v>
      </c>
      <c r="L346" s="7" t="s">
        <v>5339</v>
      </c>
      <c r="N346" s="12" t="s">
        <v>5153</v>
      </c>
    </row>
    <row r="347" spans="1:14">
      <c r="A347" s="14" t="s">
        <v>882</v>
      </c>
      <c r="B347" s="7" t="s">
        <v>883</v>
      </c>
      <c r="C347" s="7" t="s">
        <v>797</v>
      </c>
      <c r="D347" s="7" t="s">
        <v>798</v>
      </c>
      <c r="E347" s="12" t="s">
        <v>5153</v>
      </c>
      <c r="F347" s="7" t="s">
        <v>841</v>
      </c>
      <c r="G347" s="12" t="s">
        <v>5154</v>
      </c>
      <c r="H347" s="7" t="s">
        <v>738</v>
      </c>
      <c r="I347" s="7" t="s">
        <v>4289</v>
      </c>
      <c r="J347" s="7" t="s">
        <v>5340</v>
      </c>
      <c r="K347" s="7" t="s">
        <v>5341</v>
      </c>
      <c r="L347" s="7" t="s">
        <v>5342</v>
      </c>
      <c r="N347" s="12" t="s">
        <v>5153</v>
      </c>
    </row>
    <row r="348" spans="1:14">
      <c r="A348" s="14" t="s">
        <v>884</v>
      </c>
      <c r="B348" s="7" t="s">
        <v>885</v>
      </c>
      <c r="C348" s="7" t="s">
        <v>797</v>
      </c>
      <c r="D348" s="7" t="s">
        <v>798</v>
      </c>
      <c r="E348" s="12" t="s">
        <v>5153</v>
      </c>
      <c r="F348" s="7" t="s">
        <v>841</v>
      </c>
      <c r="G348" s="12" t="s">
        <v>5154</v>
      </c>
      <c r="H348" s="7" t="s">
        <v>738</v>
      </c>
      <c r="I348" s="7" t="s">
        <v>4289</v>
      </c>
      <c r="J348" s="7" t="s">
        <v>5343</v>
      </c>
      <c r="K348" s="7" t="s">
        <v>5344</v>
      </c>
      <c r="L348" s="7" t="s">
        <v>5345</v>
      </c>
      <c r="N348" s="12" t="s">
        <v>5153</v>
      </c>
    </row>
    <row r="349" spans="1:14">
      <c r="A349" s="14" t="s">
        <v>886</v>
      </c>
      <c r="B349" s="7" t="s">
        <v>887</v>
      </c>
      <c r="C349" s="7" t="s">
        <v>797</v>
      </c>
      <c r="D349" s="7" t="s">
        <v>798</v>
      </c>
      <c r="E349" s="12" t="s">
        <v>5153</v>
      </c>
      <c r="F349" s="7" t="s">
        <v>841</v>
      </c>
      <c r="G349" s="12" t="s">
        <v>5154</v>
      </c>
      <c r="H349" s="7" t="s">
        <v>738</v>
      </c>
      <c r="I349" s="7" t="s">
        <v>4289</v>
      </c>
      <c r="J349" s="7" t="s">
        <v>5346</v>
      </c>
      <c r="K349" s="7" t="s">
        <v>5347</v>
      </c>
      <c r="L349" s="7" t="s">
        <v>5348</v>
      </c>
      <c r="N349" s="12" t="s">
        <v>5153</v>
      </c>
    </row>
    <row r="350" spans="1:14">
      <c r="A350" s="14" t="s">
        <v>888</v>
      </c>
      <c r="B350" s="7" t="s">
        <v>889</v>
      </c>
      <c r="C350" s="7" t="s">
        <v>797</v>
      </c>
      <c r="D350" s="7" t="s">
        <v>798</v>
      </c>
      <c r="E350" s="12" t="s">
        <v>5153</v>
      </c>
      <c r="F350" s="7" t="s">
        <v>841</v>
      </c>
      <c r="G350" s="12" t="s">
        <v>5154</v>
      </c>
      <c r="H350" s="7" t="s">
        <v>738</v>
      </c>
      <c r="I350" s="7" t="s">
        <v>4289</v>
      </c>
      <c r="J350" s="7" t="s">
        <v>5349</v>
      </c>
      <c r="K350" s="7" t="s">
        <v>5350</v>
      </c>
      <c r="L350" s="7" t="s">
        <v>5351</v>
      </c>
      <c r="N350" s="12" t="s">
        <v>5153</v>
      </c>
    </row>
    <row r="351" spans="1:14">
      <c r="A351" s="14" t="s">
        <v>4132</v>
      </c>
      <c r="B351" s="7" t="s">
        <v>4133</v>
      </c>
      <c r="C351" s="7" t="s">
        <v>797</v>
      </c>
      <c r="D351" s="7" t="s">
        <v>798</v>
      </c>
      <c r="E351" s="12" t="s">
        <v>5153</v>
      </c>
      <c r="F351" s="7" t="s">
        <v>841</v>
      </c>
      <c r="G351" s="12" t="s">
        <v>5154</v>
      </c>
      <c r="H351" s="7" t="s">
        <v>738</v>
      </c>
      <c r="I351" s="7" t="s">
        <v>4289</v>
      </c>
      <c r="J351" s="7" t="s">
        <v>5352</v>
      </c>
      <c r="K351" s="7" t="s">
        <v>5353</v>
      </c>
      <c r="L351" s="7" t="s">
        <v>5354</v>
      </c>
      <c r="N351" s="12" t="s">
        <v>5153</v>
      </c>
    </row>
    <row r="352" spans="1:14">
      <c r="A352" s="14" t="s">
        <v>4176</v>
      </c>
      <c r="B352" s="7" t="s">
        <v>4177</v>
      </c>
      <c r="C352" s="7" t="s">
        <v>797</v>
      </c>
      <c r="D352" s="7" t="s">
        <v>798</v>
      </c>
      <c r="E352" s="12" t="s">
        <v>5153</v>
      </c>
      <c r="F352" s="7" t="s">
        <v>841</v>
      </c>
      <c r="G352" s="12" t="s">
        <v>5154</v>
      </c>
      <c r="H352" s="7" t="s">
        <v>738</v>
      </c>
      <c r="I352" s="7" t="s">
        <v>4289</v>
      </c>
      <c r="J352" s="7" t="s">
        <v>5355</v>
      </c>
      <c r="K352" s="7" t="s">
        <v>5356</v>
      </c>
      <c r="L352" s="7" t="s">
        <v>5357</v>
      </c>
      <c r="N352" s="12" t="s">
        <v>5153</v>
      </c>
    </row>
    <row r="353" spans="1:14">
      <c r="A353" s="14" t="s">
        <v>4214</v>
      </c>
      <c r="B353" s="7" t="s">
        <v>4215</v>
      </c>
      <c r="C353" s="7" t="s">
        <v>797</v>
      </c>
      <c r="D353" s="7" t="s">
        <v>798</v>
      </c>
      <c r="E353" s="12" t="s">
        <v>5153</v>
      </c>
      <c r="F353" s="7" t="s">
        <v>841</v>
      </c>
      <c r="G353" s="12" t="s">
        <v>5154</v>
      </c>
      <c r="H353" s="7" t="s">
        <v>738</v>
      </c>
      <c r="I353" s="7" t="s">
        <v>4289</v>
      </c>
      <c r="J353" s="7" t="s">
        <v>5358</v>
      </c>
      <c r="K353" s="7" t="s">
        <v>5359</v>
      </c>
      <c r="L353" s="7" t="s">
        <v>5360</v>
      </c>
      <c r="N353" s="12" t="s">
        <v>5153</v>
      </c>
    </row>
    <row r="354" spans="1:14">
      <c r="A354" s="14" t="s">
        <v>4216</v>
      </c>
      <c r="B354" s="7" t="s">
        <v>3208</v>
      </c>
      <c r="C354" s="7" t="s">
        <v>797</v>
      </c>
      <c r="D354" s="7" t="s">
        <v>798</v>
      </c>
      <c r="E354" s="12" t="s">
        <v>5153</v>
      </c>
      <c r="F354" s="7" t="s">
        <v>841</v>
      </c>
      <c r="G354" s="12" t="s">
        <v>5154</v>
      </c>
      <c r="H354" s="7" t="s">
        <v>738</v>
      </c>
      <c r="I354" s="7" t="s">
        <v>4289</v>
      </c>
      <c r="J354" s="7" t="s">
        <v>5361</v>
      </c>
      <c r="K354" s="7" t="s">
        <v>5362</v>
      </c>
      <c r="L354" s="7" t="s">
        <v>5363</v>
      </c>
      <c r="N354" s="12" t="s">
        <v>5153</v>
      </c>
    </row>
    <row r="355" spans="1:14">
      <c r="A355" s="14" t="s">
        <v>4217</v>
      </c>
      <c r="B355" s="7" t="s">
        <v>4218</v>
      </c>
      <c r="C355" s="7" t="s">
        <v>797</v>
      </c>
      <c r="D355" s="7" t="s">
        <v>798</v>
      </c>
      <c r="E355" s="12" t="s">
        <v>5153</v>
      </c>
      <c r="F355" s="7" t="s">
        <v>841</v>
      </c>
      <c r="G355" s="12" t="s">
        <v>5154</v>
      </c>
      <c r="H355" s="7" t="s">
        <v>738</v>
      </c>
      <c r="I355" s="7" t="s">
        <v>4289</v>
      </c>
      <c r="J355" s="7" t="s">
        <v>5364</v>
      </c>
      <c r="K355" s="7" t="s">
        <v>5365</v>
      </c>
      <c r="L355" s="7" t="s">
        <v>5366</v>
      </c>
      <c r="N355" s="12" t="s">
        <v>5153</v>
      </c>
    </row>
    <row r="356" spans="1:14">
      <c r="A356" s="14" t="s">
        <v>4219</v>
      </c>
      <c r="B356" s="7" t="s">
        <v>4220</v>
      </c>
      <c r="C356" s="7" t="s">
        <v>797</v>
      </c>
      <c r="D356" s="7" t="s">
        <v>798</v>
      </c>
      <c r="E356" s="12" t="s">
        <v>5153</v>
      </c>
      <c r="F356" s="7" t="s">
        <v>841</v>
      </c>
      <c r="G356" s="12" t="s">
        <v>5154</v>
      </c>
      <c r="H356" s="7" t="s">
        <v>738</v>
      </c>
      <c r="I356" s="7" t="s">
        <v>4289</v>
      </c>
      <c r="J356" s="7" t="s">
        <v>5367</v>
      </c>
      <c r="K356" s="7" t="s">
        <v>5368</v>
      </c>
      <c r="L356" s="7" t="s">
        <v>5369</v>
      </c>
      <c r="N356" s="12" t="s">
        <v>5153</v>
      </c>
    </row>
    <row r="357" spans="1:14">
      <c r="A357" s="14" t="s">
        <v>4221</v>
      </c>
      <c r="B357" s="7" t="s">
        <v>4222</v>
      </c>
      <c r="C357" s="7" t="s">
        <v>797</v>
      </c>
      <c r="D357" s="7" t="s">
        <v>798</v>
      </c>
      <c r="E357" s="12" t="s">
        <v>5153</v>
      </c>
      <c r="F357" s="7" t="s">
        <v>841</v>
      </c>
      <c r="G357" s="12" t="s">
        <v>5154</v>
      </c>
      <c r="H357" s="7" t="s">
        <v>738</v>
      </c>
      <c r="I357" s="7" t="s">
        <v>4289</v>
      </c>
      <c r="J357" s="7" t="s">
        <v>5370</v>
      </c>
      <c r="K357" s="7" t="s">
        <v>5371</v>
      </c>
      <c r="L357" s="7" t="s">
        <v>5372</v>
      </c>
      <c r="N357" s="12" t="s">
        <v>5153</v>
      </c>
    </row>
    <row r="358" spans="1:14">
      <c r="A358" s="14" t="s">
        <v>4249</v>
      </c>
      <c r="B358" s="7" t="s">
        <v>4250</v>
      </c>
      <c r="C358" s="7" t="s">
        <v>797</v>
      </c>
      <c r="D358" s="7" t="s">
        <v>798</v>
      </c>
      <c r="E358" s="12" t="s">
        <v>5153</v>
      </c>
      <c r="F358" s="7" t="s">
        <v>841</v>
      </c>
      <c r="G358" s="12" t="s">
        <v>5154</v>
      </c>
      <c r="H358" s="7" t="s">
        <v>738</v>
      </c>
      <c r="I358" s="7" t="s">
        <v>4289</v>
      </c>
      <c r="J358" s="7" t="s">
        <v>5373</v>
      </c>
      <c r="K358" s="7" t="s">
        <v>5374</v>
      </c>
      <c r="L358" s="7" t="s">
        <v>5375</v>
      </c>
      <c r="N358" s="12" t="s">
        <v>5153</v>
      </c>
    </row>
    <row r="359" spans="1:14">
      <c r="A359" s="14" t="s">
        <v>890</v>
      </c>
      <c r="B359" s="7" t="s">
        <v>891</v>
      </c>
      <c r="C359" s="7" t="s">
        <v>790</v>
      </c>
      <c r="D359" s="7" t="s">
        <v>791</v>
      </c>
      <c r="E359" s="12" t="s">
        <v>5376</v>
      </c>
      <c r="F359" s="7" t="s">
        <v>892</v>
      </c>
      <c r="G359" s="12" t="s">
        <v>5154</v>
      </c>
      <c r="H359" s="7" t="s">
        <v>738</v>
      </c>
      <c r="I359" s="7" t="s">
        <v>4289</v>
      </c>
      <c r="J359" s="7" t="s">
        <v>5377</v>
      </c>
      <c r="K359" s="7" t="s">
        <v>5378</v>
      </c>
      <c r="L359" s="7" t="s">
        <v>5379</v>
      </c>
      <c r="N359" s="12" t="s">
        <v>5376</v>
      </c>
    </row>
    <row r="360" spans="1:14">
      <c r="A360" s="14" t="s">
        <v>893</v>
      </c>
      <c r="B360" s="7" t="s">
        <v>894</v>
      </c>
      <c r="C360" s="7" t="s">
        <v>794</v>
      </c>
      <c r="D360" s="7" t="s">
        <v>483</v>
      </c>
      <c r="E360" s="12" t="s">
        <v>5376</v>
      </c>
      <c r="F360" s="7" t="s">
        <v>892</v>
      </c>
      <c r="G360" s="12" t="s">
        <v>5154</v>
      </c>
      <c r="H360" s="7" t="s">
        <v>738</v>
      </c>
      <c r="I360" s="7" t="s">
        <v>4289</v>
      </c>
      <c r="J360" s="7" t="s">
        <v>5380</v>
      </c>
      <c r="K360" s="7" t="s">
        <v>5381</v>
      </c>
      <c r="L360" s="7" t="s">
        <v>5382</v>
      </c>
      <c r="N360" s="12" t="s">
        <v>5376</v>
      </c>
    </row>
    <row r="361" spans="1:14">
      <c r="A361" s="14" t="s">
        <v>4251</v>
      </c>
      <c r="B361" s="7" t="s">
        <v>4252</v>
      </c>
      <c r="C361" s="7" t="s">
        <v>797</v>
      </c>
      <c r="D361" s="7" t="s">
        <v>798</v>
      </c>
      <c r="E361" s="12" t="s">
        <v>5376</v>
      </c>
      <c r="F361" s="7" t="s">
        <v>892</v>
      </c>
      <c r="G361" s="12" t="s">
        <v>5154</v>
      </c>
      <c r="H361" s="7" t="s">
        <v>738</v>
      </c>
      <c r="I361" s="7" t="s">
        <v>4289</v>
      </c>
      <c r="J361" s="7" t="s">
        <v>5383</v>
      </c>
      <c r="K361" s="7" t="s">
        <v>5384</v>
      </c>
      <c r="L361" s="7" t="s">
        <v>5385</v>
      </c>
      <c r="N361" s="12" t="s">
        <v>5376</v>
      </c>
    </row>
    <row r="362" spans="1:14">
      <c r="A362" s="14" t="s">
        <v>895</v>
      </c>
      <c r="B362" s="7" t="s">
        <v>896</v>
      </c>
      <c r="C362" s="7" t="s">
        <v>827</v>
      </c>
      <c r="D362" s="7" t="s">
        <v>828</v>
      </c>
      <c r="E362" s="12" t="s">
        <v>5376</v>
      </c>
      <c r="F362" s="7" t="s">
        <v>892</v>
      </c>
      <c r="G362" s="12" t="s">
        <v>5154</v>
      </c>
      <c r="H362" s="7" t="s">
        <v>738</v>
      </c>
      <c r="I362" s="7" t="s">
        <v>4289</v>
      </c>
      <c r="J362" s="7" t="s">
        <v>5386</v>
      </c>
      <c r="K362" s="7" t="s">
        <v>5387</v>
      </c>
      <c r="L362" s="7" t="s">
        <v>5388</v>
      </c>
      <c r="N362" s="12" t="s">
        <v>5376</v>
      </c>
    </row>
    <row r="363" spans="1:14">
      <c r="A363" s="14" t="s">
        <v>897</v>
      </c>
      <c r="B363" s="7" t="s">
        <v>898</v>
      </c>
      <c r="C363" s="7" t="s">
        <v>827</v>
      </c>
      <c r="D363" s="7" t="s">
        <v>828</v>
      </c>
      <c r="E363" s="12" t="s">
        <v>5376</v>
      </c>
      <c r="F363" s="7" t="s">
        <v>892</v>
      </c>
      <c r="G363" s="12" t="s">
        <v>5154</v>
      </c>
      <c r="H363" s="7" t="s">
        <v>738</v>
      </c>
      <c r="I363" s="7" t="s">
        <v>4289</v>
      </c>
      <c r="J363" s="7" t="s">
        <v>5389</v>
      </c>
      <c r="K363" s="7" t="s">
        <v>5390</v>
      </c>
      <c r="L363" s="7" t="s">
        <v>5391</v>
      </c>
      <c r="N363" s="12" t="s">
        <v>5376</v>
      </c>
    </row>
    <row r="364" spans="1:14">
      <c r="A364" s="14" t="s">
        <v>899</v>
      </c>
      <c r="B364" s="7" t="s">
        <v>900</v>
      </c>
      <c r="C364" s="7" t="s">
        <v>827</v>
      </c>
      <c r="D364" s="7" t="s">
        <v>828</v>
      </c>
      <c r="E364" s="12" t="s">
        <v>5376</v>
      </c>
      <c r="F364" s="7" t="s">
        <v>892</v>
      </c>
      <c r="G364" s="12" t="s">
        <v>5154</v>
      </c>
      <c r="H364" s="7" t="s">
        <v>738</v>
      </c>
      <c r="I364" s="7" t="s">
        <v>4289</v>
      </c>
      <c r="J364" s="7" t="s">
        <v>5392</v>
      </c>
      <c r="K364" s="7" t="s">
        <v>5393</v>
      </c>
      <c r="L364" s="7" t="s">
        <v>5394</v>
      </c>
      <c r="N364" s="12" t="s">
        <v>5376</v>
      </c>
    </row>
    <row r="365" spans="1:14">
      <c r="A365" s="14" t="s">
        <v>901</v>
      </c>
      <c r="B365" s="7" t="s">
        <v>902</v>
      </c>
      <c r="C365" s="7" t="s">
        <v>827</v>
      </c>
      <c r="D365" s="7" t="s">
        <v>828</v>
      </c>
      <c r="E365" s="12" t="s">
        <v>5376</v>
      </c>
      <c r="F365" s="7" t="s">
        <v>892</v>
      </c>
      <c r="G365" s="12" t="s">
        <v>5154</v>
      </c>
      <c r="H365" s="7" t="s">
        <v>738</v>
      </c>
      <c r="I365" s="7" t="s">
        <v>4289</v>
      </c>
      <c r="J365" s="7" t="s">
        <v>5395</v>
      </c>
      <c r="K365" s="7" t="s">
        <v>5396</v>
      </c>
      <c r="L365" s="7" t="s">
        <v>5397</v>
      </c>
      <c r="N365" s="12" t="s">
        <v>5376</v>
      </c>
    </row>
    <row r="366" spans="1:14">
      <c r="A366" s="14" t="s">
        <v>1160</v>
      </c>
      <c r="B366" s="7" t="s">
        <v>1161</v>
      </c>
      <c r="C366" s="7" t="s">
        <v>827</v>
      </c>
      <c r="D366" s="7" t="s">
        <v>828</v>
      </c>
      <c r="E366" s="12" t="s">
        <v>5376</v>
      </c>
      <c r="F366" s="7" t="s">
        <v>892</v>
      </c>
      <c r="G366" s="12" t="s">
        <v>5154</v>
      </c>
      <c r="H366" s="7" t="s">
        <v>738</v>
      </c>
      <c r="I366" s="7" t="s">
        <v>4289</v>
      </c>
      <c r="J366" s="7" t="s">
        <v>5398</v>
      </c>
      <c r="K366" s="7" t="s">
        <v>5399</v>
      </c>
      <c r="L366" s="7" t="s">
        <v>4704</v>
      </c>
      <c r="N366" s="12" t="s">
        <v>5376</v>
      </c>
    </row>
    <row r="367" spans="1:14">
      <c r="A367" s="14" t="s">
        <v>903</v>
      </c>
      <c r="B367" s="7" t="s">
        <v>904</v>
      </c>
      <c r="C367" s="7" t="s">
        <v>827</v>
      </c>
      <c r="D367" s="7" t="s">
        <v>828</v>
      </c>
      <c r="E367" s="12" t="s">
        <v>5376</v>
      </c>
      <c r="F367" s="7" t="s">
        <v>892</v>
      </c>
      <c r="G367" s="12" t="s">
        <v>5154</v>
      </c>
      <c r="H367" s="7" t="s">
        <v>738</v>
      </c>
      <c r="I367" s="7" t="s">
        <v>4289</v>
      </c>
      <c r="J367" s="7" t="s">
        <v>5400</v>
      </c>
      <c r="K367" s="7" t="s">
        <v>5401</v>
      </c>
      <c r="L367" s="7" t="s">
        <v>5402</v>
      </c>
      <c r="N367" s="12" t="s">
        <v>5376</v>
      </c>
    </row>
    <row r="368" spans="1:14">
      <c r="A368" s="14" t="s">
        <v>905</v>
      </c>
      <c r="B368" s="7" t="s">
        <v>906</v>
      </c>
      <c r="C368" s="7" t="s">
        <v>827</v>
      </c>
      <c r="D368" s="7" t="s">
        <v>828</v>
      </c>
      <c r="E368" s="12" t="s">
        <v>5376</v>
      </c>
      <c r="F368" s="7" t="s">
        <v>892</v>
      </c>
      <c r="G368" s="12" t="s">
        <v>5154</v>
      </c>
      <c r="H368" s="7" t="s">
        <v>738</v>
      </c>
      <c r="I368" s="7" t="s">
        <v>4289</v>
      </c>
      <c r="J368" s="7" t="s">
        <v>5403</v>
      </c>
      <c r="K368" s="7" t="s">
        <v>5404</v>
      </c>
      <c r="L368" s="7" t="s">
        <v>5405</v>
      </c>
      <c r="N368" s="12" t="s">
        <v>5376</v>
      </c>
    </row>
    <row r="369" spans="1:14">
      <c r="A369" s="14" t="s">
        <v>907</v>
      </c>
      <c r="B369" s="7" t="s">
        <v>908</v>
      </c>
      <c r="C369" s="7" t="s">
        <v>827</v>
      </c>
      <c r="D369" s="7" t="s">
        <v>828</v>
      </c>
      <c r="E369" s="12" t="s">
        <v>5376</v>
      </c>
      <c r="F369" s="7" t="s">
        <v>892</v>
      </c>
      <c r="G369" s="12" t="s">
        <v>5154</v>
      </c>
      <c r="H369" s="7" t="s">
        <v>738</v>
      </c>
      <c r="I369" s="7" t="s">
        <v>4289</v>
      </c>
      <c r="J369" s="7" t="s">
        <v>5406</v>
      </c>
      <c r="K369" s="7" t="s">
        <v>5407</v>
      </c>
      <c r="L369" s="7" t="s">
        <v>4527</v>
      </c>
      <c r="N369" s="12" t="s">
        <v>5376</v>
      </c>
    </row>
    <row r="370" spans="1:14">
      <c r="A370" s="14" t="s">
        <v>909</v>
      </c>
      <c r="B370" s="7" t="s">
        <v>910</v>
      </c>
      <c r="C370" s="7" t="s">
        <v>827</v>
      </c>
      <c r="D370" s="7" t="s">
        <v>828</v>
      </c>
      <c r="E370" s="12" t="s">
        <v>5376</v>
      </c>
      <c r="F370" s="7" t="s">
        <v>892</v>
      </c>
      <c r="G370" s="12" t="s">
        <v>5154</v>
      </c>
      <c r="H370" s="7" t="s">
        <v>738</v>
      </c>
      <c r="I370" s="7" t="s">
        <v>4289</v>
      </c>
      <c r="J370" s="7" t="s">
        <v>5408</v>
      </c>
      <c r="K370" s="7" t="s">
        <v>5409</v>
      </c>
      <c r="L370" s="7" t="s">
        <v>5410</v>
      </c>
      <c r="N370" s="12" t="s">
        <v>5376</v>
      </c>
    </row>
    <row r="371" spans="1:14">
      <c r="A371" s="14" t="s">
        <v>911</v>
      </c>
      <c r="B371" s="7" t="s">
        <v>912</v>
      </c>
      <c r="C371" s="7" t="s">
        <v>827</v>
      </c>
      <c r="D371" s="7" t="s">
        <v>828</v>
      </c>
      <c r="E371" s="12" t="s">
        <v>5376</v>
      </c>
      <c r="F371" s="7" t="s">
        <v>892</v>
      </c>
      <c r="G371" s="12" t="s">
        <v>5154</v>
      </c>
      <c r="H371" s="7" t="s">
        <v>738</v>
      </c>
      <c r="I371" s="7" t="s">
        <v>4289</v>
      </c>
      <c r="J371" s="7" t="s">
        <v>5411</v>
      </c>
      <c r="K371" s="7" t="s">
        <v>5412</v>
      </c>
      <c r="L371" s="7" t="s">
        <v>5413</v>
      </c>
      <c r="N371" s="12" t="s">
        <v>5376</v>
      </c>
    </row>
    <row r="372" spans="1:14">
      <c r="A372" s="14" t="s">
        <v>1074</v>
      </c>
      <c r="B372" s="7" t="s">
        <v>1075</v>
      </c>
      <c r="C372" s="7" t="s">
        <v>827</v>
      </c>
      <c r="D372" s="7" t="s">
        <v>828</v>
      </c>
      <c r="E372" s="12" t="s">
        <v>5376</v>
      </c>
      <c r="F372" s="7" t="s">
        <v>892</v>
      </c>
      <c r="G372" s="12" t="s">
        <v>5154</v>
      </c>
      <c r="H372" s="7" t="s">
        <v>738</v>
      </c>
      <c r="I372" s="7" t="s">
        <v>4289</v>
      </c>
      <c r="J372" s="7" t="s">
        <v>5414</v>
      </c>
      <c r="K372" s="7" t="s">
        <v>5415</v>
      </c>
      <c r="L372" s="7" t="s">
        <v>5416</v>
      </c>
      <c r="N372" s="12" t="s">
        <v>5376</v>
      </c>
    </row>
    <row r="373" spans="1:14">
      <c r="A373" s="14" t="s">
        <v>913</v>
      </c>
      <c r="B373" s="7" t="s">
        <v>914</v>
      </c>
      <c r="C373" s="7" t="s">
        <v>827</v>
      </c>
      <c r="D373" s="7" t="s">
        <v>828</v>
      </c>
      <c r="E373" s="12" t="s">
        <v>5376</v>
      </c>
      <c r="F373" s="7" t="s">
        <v>892</v>
      </c>
      <c r="G373" s="12" t="s">
        <v>5154</v>
      </c>
      <c r="H373" s="7" t="s">
        <v>738</v>
      </c>
      <c r="I373" s="7" t="s">
        <v>4289</v>
      </c>
      <c r="J373" s="7" t="s">
        <v>5417</v>
      </c>
      <c r="K373" s="7" t="s">
        <v>5418</v>
      </c>
      <c r="L373" s="7" t="s">
        <v>5172</v>
      </c>
      <c r="N373" s="12" t="s">
        <v>5376</v>
      </c>
    </row>
    <row r="374" spans="1:14">
      <c r="A374" s="14" t="s">
        <v>915</v>
      </c>
      <c r="B374" s="7" t="s">
        <v>916</v>
      </c>
      <c r="C374" s="7" t="s">
        <v>827</v>
      </c>
      <c r="D374" s="7" t="s">
        <v>828</v>
      </c>
      <c r="E374" s="12" t="s">
        <v>5376</v>
      </c>
      <c r="F374" s="7" t="s">
        <v>892</v>
      </c>
      <c r="G374" s="12" t="s">
        <v>5154</v>
      </c>
      <c r="H374" s="7" t="s">
        <v>738</v>
      </c>
      <c r="I374" s="7" t="s">
        <v>4289</v>
      </c>
      <c r="J374" s="7" t="s">
        <v>5419</v>
      </c>
      <c r="K374" s="7" t="s">
        <v>5420</v>
      </c>
      <c r="L374" s="7" t="s">
        <v>5238</v>
      </c>
      <c r="N374" s="12" t="s">
        <v>5376</v>
      </c>
    </row>
    <row r="375" spans="1:14">
      <c r="A375" s="14" t="s">
        <v>1058</v>
      </c>
      <c r="B375" s="7" t="s">
        <v>1059</v>
      </c>
      <c r="C375" s="7" t="s">
        <v>827</v>
      </c>
      <c r="D375" s="7" t="s">
        <v>828</v>
      </c>
      <c r="E375" s="12" t="s">
        <v>5376</v>
      </c>
      <c r="F375" s="7" t="s">
        <v>892</v>
      </c>
      <c r="G375" s="12" t="s">
        <v>5154</v>
      </c>
      <c r="H375" s="7" t="s">
        <v>738</v>
      </c>
      <c r="I375" s="7" t="s">
        <v>4289</v>
      </c>
      <c r="J375" s="7" t="s">
        <v>5421</v>
      </c>
      <c r="K375" s="7" t="s">
        <v>5422</v>
      </c>
      <c r="L375" s="7" t="s">
        <v>5423</v>
      </c>
      <c r="N375" s="12" t="s">
        <v>5376</v>
      </c>
    </row>
    <row r="376" spans="1:14">
      <c r="A376" s="14" t="s">
        <v>917</v>
      </c>
      <c r="B376" s="7" t="s">
        <v>918</v>
      </c>
      <c r="C376" s="7" t="s">
        <v>827</v>
      </c>
      <c r="D376" s="7" t="s">
        <v>828</v>
      </c>
      <c r="E376" s="12" t="s">
        <v>5376</v>
      </c>
      <c r="F376" s="7" t="s">
        <v>892</v>
      </c>
      <c r="G376" s="12" t="s">
        <v>5154</v>
      </c>
      <c r="H376" s="7" t="s">
        <v>738</v>
      </c>
      <c r="I376" s="7" t="s">
        <v>4289</v>
      </c>
      <c r="J376" s="7" t="s">
        <v>5424</v>
      </c>
      <c r="K376" s="7" t="s">
        <v>5425</v>
      </c>
      <c r="L376" s="7" t="s">
        <v>5426</v>
      </c>
      <c r="N376" s="12" t="s">
        <v>5376</v>
      </c>
    </row>
    <row r="377" spans="1:14">
      <c r="A377" s="14" t="s">
        <v>921</v>
      </c>
      <c r="B377" s="7" t="s">
        <v>922</v>
      </c>
      <c r="C377" s="7" t="s">
        <v>827</v>
      </c>
      <c r="D377" s="7" t="s">
        <v>828</v>
      </c>
      <c r="E377" s="12" t="s">
        <v>5376</v>
      </c>
      <c r="F377" s="7" t="s">
        <v>892</v>
      </c>
      <c r="G377" s="12" t="s">
        <v>5154</v>
      </c>
      <c r="H377" s="7" t="s">
        <v>738</v>
      </c>
      <c r="I377" s="7" t="s">
        <v>4289</v>
      </c>
      <c r="J377" s="7" t="s">
        <v>5427</v>
      </c>
      <c r="K377" s="7" t="s">
        <v>5428</v>
      </c>
      <c r="L377" s="7" t="s">
        <v>5429</v>
      </c>
      <c r="N377" s="12" t="s">
        <v>5376</v>
      </c>
    </row>
    <row r="378" spans="1:14">
      <c r="A378" s="14" t="s">
        <v>923</v>
      </c>
      <c r="B378" s="7" t="s">
        <v>924</v>
      </c>
      <c r="C378" s="7" t="s">
        <v>827</v>
      </c>
      <c r="D378" s="7" t="s">
        <v>828</v>
      </c>
      <c r="E378" s="12" t="s">
        <v>5376</v>
      </c>
      <c r="F378" s="7" t="s">
        <v>892</v>
      </c>
      <c r="G378" s="12" t="s">
        <v>5154</v>
      </c>
      <c r="H378" s="7" t="s">
        <v>738</v>
      </c>
      <c r="I378" s="7" t="s">
        <v>4289</v>
      </c>
      <c r="J378" s="7" t="s">
        <v>5430</v>
      </c>
      <c r="K378" s="7" t="s">
        <v>5431</v>
      </c>
      <c r="L378" s="7" t="s">
        <v>5432</v>
      </c>
      <c r="N378" s="12" t="s">
        <v>5376</v>
      </c>
    </row>
    <row r="379" spans="1:14">
      <c r="A379" s="14" t="s">
        <v>925</v>
      </c>
      <c r="B379" s="7" t="s">
        <v>926</v>
      </c>
      <c r="C379" s="7" t="s">
        <v>827</v>
      </c>
      <c r="D379" s="7" t="s">
        <v>828</v>
      </c>
      <c r="E379" s="12" t="s">
        <v>5376</v>
      </c>
      <c r="F379" s="7" t="s">
        <v>892</v>
      </c>
      <c r="G379" s="12" t="s">
        <v>5154</v>
      </c>
      <c r="H379" s="7" t="s">
        <v>738</v>
      </c>
      <c r="I379" s="7" t="s">
        <v>4289</v>
      </c>
      <c r="J379" s="7" t="s">
        <v>5433</v>
      </c>
      <c r="K379" s="7" t="s">
        <v>5434</v>
      </c>
      <c r="L379" s="7" t="s">
        <v>5435</v>
      </c>
      <c r="N379" s="12" t="s">
        <v>5376</v>
      </c>
    </row>
    <row r="380" spans="1:14">
      <c r="A380" s="14" t="s">
        <v>927</v>
      </c>
      <c r="B380" s="7" t="s">
        <v>928</v>
      </c>
      <c r="C380" s="7" t="s">
        <v>827</v>
      </c>
      <c r="D380" s="7" t="s">
        <v>828</v>
      </c>
      <c r="E380" s="12" t="s">
        <v>5376</v>
      </c>
      <c r="F380" s="7" t="s">
        <v>892</v>
      </c>
      <c r="G380" s="12" t="s">
        <v>5154</v>
      </c>
      <c r="H380" s="7" t="s">
        <v>738</v>
      </c>
      <c r="I380" s="7" t="s">
        <v>4289</v>
      </c>
      <c r="J380" s="7" t="s">
        <v>5436</v>
      </c>
      <c r="K380" s="7" t="s">
        <v>5437</v>
      </c>
      <c r="L380" s="7" t="s">
        <v>5438</v>
      </c>
      <c r="N380" s="12" t="s">
        <v>5376</v>
      </c>
    </row>
    <row r="381" spans="1:14">
      <c r="A381" s="14" t="s">
        <v>929</v>
      </c>
      <c r="B381" s="7" t="s">
        <v>930</v>
      </c>
      <c r="C381" s="7" t="s">
        <v>827</v>
      </c>
      <c r="D381" s="7" t="s">
        <v>828</v>
      </c>
      <c r="E381" s="12" t="s">
        <v>5376</v>
      </c>
      <c r="F381" s="7" t="s">
        <v>892</v>
      </c>
      <c r="G381" s="12" t="s">
        <v>5154</v>
      </c>
      <c r="H381" s="7" t="s">
        <v>738</v>
      </c>
      <c r="I381" s="7" t="s">
        <v>4289</v>
      </c>
      <c r="J381" s="7" t="s">
        <v>5439</v>
      </c>
      <c r="K381" s="7" t="s">
        <v>5440</v>
      </c>
      <c r="L381" s="7" t="s">
        <v>5441</v>
      </c>
      <c r="N381" s="12" t="s">
        <v>5376</v>
      </c>
    </row>
    <row r="382" spans="1:14">
      <c r="A382" s="14" t="s">
        <v>931</v>
      </c>
      <c r="B382" s="7" t="s">
        <v>932</v>
      </c>
      <c r="C382" s="7" t="s">
        <v>827</v>
      </c>
      <c r="D382" s="7" t="s">
        <v>828</v>
      </c>
      <c r="E382" s="12" t="s">
        <v>5376</v>
      </c>
      <c r="F382" s="7" t="s">
        <v>892</v>
      </c>
      <c r="G382" s="12" t="s">
        <v>5154</v>
      </c>
      <c r="H382" s="7" t="s">
        <v>738</v>
      </c>
      <c r="I382" s="7" t="s">
        <v>4289</v>
      </c>
      <c r="J382" s="7" t="s">
        <v>5442</v>
      </c>
      <c r="K382" s="7" t="s">
        <v>5443</v>
      </c>
      <c r="L382" s="7" t="s">
        <v>5444</v>
      </c>
      <c r="N382" s="12" t="s">
        <v>5376</v>
      </c>
    </row>
    <row r="383" spans="1:14">
      <c r="A383" s="14" t="s">
        <v>933</v>
      </c>
      <c r="B383" s="7" t="s">
        <v>934</v>
      </c>
      <c r="C383" s="7" t="s">
        <v>827</v>
      </c>
      <c r="D383" s="7" t="s">
        <v>828</v>
      </c>
      <c r="E383" s="12" t="s">
        <v>5376</v>
      </c>
      <c r="F383" s="7" t="s">
        <v>892</v>
      </c>
      <c r="G383" s="12" t="s">
        <v>5154</v>
      </c>
      <c r="H383" s="7" t="s">
        <v>738</v>
      </c>
      <c r="I383" s="7" t="s">
        <v>4289</v>
      </c>
      <c r="J383" s="7" t="s">
        <v>5445</v>
      </c>
      <c r="K383" s="7" t="s">
        <v>5446</v>
      </c>
      <c r="L383" s="7" t="s">
        <v>5447</v>
      </c>
      <c r="N383" s="12" t="s">
        <v>5376</v>
      </c>
    </row>
    <row r="384" spans="1:14">
      <c r="A384" s="14" t="s">
        <v>935</v>
      </c>
      <c r="B384" s="7" t="s">
        <v>936</v>
      </c>
      <c r="C384" s="7" t="s">
        <v>827</v>
      </c>
      <c r="D384" s="7" t="s">
        <v>828</v>
      </c>
      <c r="E384" s="12" t="s">
        <v>5376</v>
      </c>
      <c r="F384" s="7" t="s">
        <v>892</v>
      </c>
      <c r="G384" s="12" t="s">
        <v>5154</v>
      </c>
      <c r="H384" s="7" t="s">
        <v>738</v>
      </c>
      <c r="I384" s="7" t="s">
        <v>4289</v>
      </c>
      <c r="J384" s="7" t="s">
        <v>5448</v>
      </c>
      <c r="K384" s="7" t="s">
        <v>5449</v>
      </c>
      <c r="L384" s="7" t="s">
        <v>5450</v>
      </c>
      <c r="N384" s="12" t="s">
        <v>5376</v>
      </c>
    </row>
    <row r="385" spans="1:14">
      <c r="A385" s="14" t="s">
        <v>937</v>
      </c>
      <c r="B385" s="7" t="s">
        <v>938</v>
      </c>
      <c r="C385" s="7" t="s">
        <v>827</v>
      </c>
      <c r="D385" s="7" t="s">
        <v>828</v>
      </c>
      <c r="E385" s="12" t="s">
        <v>5376</v>
      </c>
      <c r="F385" s="7" t="s">
        <v>892</v>
      </c>
      <c r="G385" s="12" t="s">
        <v>5154</v>
      </c>
      <c r="H385" s="7" t="s">
        <v>738</v>
      </c>
      <c r="I385" s="7" t="s">
        <v>4289</v>
      </c>
      <c r="J385" s="7" t="s">
        <v>5451</v>
      </c>
      <c r="K385" s="7" t="s">
        <v>5452</v>
      </c>
      <c r="L385" s="7" t="s">
        <v>5453</v>
      </c>
      <c r="N385" s="12" t="s">
        <v>5376</v>
      </c>
    </row>
    <row r="386" spans="1:14">
      <c r="A386" s="14" t="s">
        <v>941</v>
      </c>
      <c r="B386" s="7" t="s">
        <v>942</v>
      </c>
      <c r="C386" s="7" t="s">
        <v>827</v>
      </c>
      <c r="D386" s="7" t="s">
        <v>828</v>
      </c>
      <c r="E386" s="12" t="s">
        <v>5376</v>
      </c>
      <c r="F386" s="7" t="s">
        <v>892</v>
      </c>
      <c r="G386" s="12" t="s">
        <v>5154</v>
      </c>
      <c r="H386" s="7" t="s">
        <v>738</v>
      </c>
      <c r="I386" s="7" t="s">
        <v>4289</v>
      </c>
      <c r="J386" s="7" t="s">
        <v>5454</v>
      </c>
      <c r="K386" s="7" t="s">
        <v>5455</v>
      </c>
      <c r="L386" s="7" t="s">
        <v>5456</v>
      </c>
      <c r="N386" s="12" t="s">
        <v>5376</v>
      </c>
    </row>
    <row r="387" spans="1:14">
      <c r="A387" s="14" t="s">
        <v>943</v>
      </c>
      <c r="B387" s="7" t="s">
        <v>644</v>
      </c>
      <c r="C387" s="7" t="s">
        <v>827</v>
      </c>
      <c r="D387" s="7" t="s">
        <v>828</v>
      </c>
      <c r="E387" s="12" t="s">
        <v>5376</v>
      </c>
      <c r="F387" s="7" t="s">
        <v>892</v>
      </c>
      <c r="G387" s="12" t="s">
        <v>5154</v>
      </c>
      <c r="H387" s="7" t="s">
        <v>738</v>
      </c>
      <c r="I387" s="7" t="s">
        <v>4289</v>
      </c>
      <c r="J387" s="7" t="s">
        <v>5457</v>
      </c>
      <c r="K387" s="7" t="s">
        <v>5458</v>
      </c>
      <c r="L387" s="7" t="s">
        <v>5459</v>
      </c>
      <c r="N387" s="12" t="s">
        <v>5376</v>
      </c>
    </row>
    <row r="388" spans="1:14">
      <c r="A388" s="14" t="s">
        <v>944</v>
      </c>
      <c r="B388" s="7" t="s">
        <v>945</v>
      </c>
      <c r="C388" s="7" t="s">
        <v>827</v>
      </c>
      <c r="D388" s="7" t="s">
        <v>828</v>
      </c>
      <c r="E388" s="12" t="s">
        <v>5376</v>
      </c>
      <c r="F388" s="7" t="s">
        <v>892</v>
      </c>
      <c r="G388" s="12" t="s">
        <v>5154</v>
      </c>
      <c r="H388" s="7" t="s">
        <v>738</v>
      </c>
      <c r="I388" s="7" t="s">
        <v>4289</v>
      </c>
      <c r="J388" s="7" t="s">
        <v>5460</v>
      </c>
      <c r="K388" s="7" t="s">
        <v>5461</v>
      </c>
      <c r="L388" s="7" t="s">
        <v>5462</v>
      </c>
      <c r="N388" s="12" t="s">
        <v>5376</v>
      </c>
    </row>
    <row r="389" spans="1:14">
      <c r="A389" s="14" t="s">
        <v>591</v>
      </c>
      <c r="B389" s="7" t="s">
        <v>592</v>
      </c>
      <c r="C389" s="7" t="s">
        <v>827</v>
      </c>
      <c r="D389" s="7" t="s">
        <v>828</v>
      </c>
      <c r="E389" s="12" t="s">
        <v>5376</v>
      </c>
      <c r="F389" s="7" t="s">
        <v>892</v>
      </c>
      <c r="G389" s="12" t="s">
        <v>5154</v>
      </c>
      <c r="H389" s="7" t="s">
        <v>738</v>
      </c>
      <c r="I389" s="7" t="s">
        <v>4289</v>
      </c>
      <c r="J389" s="7" t="s">
        <v>5463</v>
      </c>
      <c r="K389" s="7" t="s">
        <v>5464</v>
      </c>
      <c r="L389" s="7" t="s">
        <v>5465</v>
      </c>
      <c r="N389" s="12" t="s">
        <v>5376</v>
      </c>
    </row>
    <row r="390" spans="1:14">
      <c r="A390" s="14" t="s">
        <v>770</v>
      </c>
      <c r="B390" s="7" t="s">
        <v>771</v>
      </c>
      <c r="C390" s="7" t="s">
        <v>827</v>
      </c>
      <c r="D390" s="7" t="s">
        <v>828</v>
      </c>
      <c r="E390" s="12" t="s">
        <v>5376</v>
      </c>
      <c r="F390" s="7" t="s">
        <v>892</v>
      </c>
      <c r="G390" s="12" t="s">
        <v>5154</v>
      </c>
      <c r="H390" s="7" t="s">
        <v>738</v>
      </c>
      <c r="I390" s="7" t="s">
        <v>4289</v>
      </c>
      <c r="J390" s="7" t="s">
        <v>5466</v>
      </c>
      <c r="K390" s="7" t="s">
        <v>5467</v>
      </c>
      <c r="L390" s="7" t="s">
        <v>5468</v>
      </c>
      <c r="N390" s="12" t="s">
        <v>5376</v>
      </c>
    </row>
    <row r="391" spans="1:14">
      <c r="A391" s="14" t="s">
        <v>946</v>
      </c>
      <c r="B391" s="7" t="s">
        <v>947</v>
      </c>
      <c r="C391" s="7" t="s">
        <v>827</v>
      </c>
      <c r="D391" s="7" t="s">
        <v>828</v>
      </c>
      <c r="E391" s="12" t="s">
        <v>5376</v>
      </c>
      <c r="F391" s="7" t="s">
        <v>892</v>
      </c>
      <c r="G391" s="12" t="s">
        <v>5154</v>
      </c>
      <c r="H391" s="7" t="s">
        <v>738</v>
      </c>
      <c r="I391" s="7" t="s">
        <v>4289</v>
      </c>
      <c r="J391" s="7" t="s">
        <v>5469</v>
      </c>
      <c r="K391" s="7" t="s">
        <v>5470</v>
      </c>
      <c r="L391" s="7" t="s">
        <v>5471</v>
      </c>
      <c r="N391" s="12" t="s">
        <v>5376</v>
      </c>
    </row>
    <row r="392" spans="1:14">
      <c r="A392" s="14" t="s">
        <v>948</v>
      </c>
      <c r="B392" s="7" t="s">
        <v>949</v>
      </c>
      <c r="C392" s="7" t="s">
        <v>827</v>
      </c>
      <c r="D392" s="7" t="s">
        <v>828</v>
      </c>
      <c r="E392" s="12" t="s">
        <v>5376</v>
      </c>
      <c r="F392" s="7" t="s">
        <v>892</v>
      </c>
      <c r="G392" s="12" t="s">
        <v>5154</v>
      </c>
      <c r="H392" s="7" t="s">
        <v>738</v>
      </c>
      <c r="I392" s="7" t="s">
        <v>4289</v>
      </c>
      <c r="J392" s="7" t="s">
        <v>5472</v>
      </c>
      <c r="K392" s="7" t="s">
        <v>5473</v>
      </c>
      <c r="L392" s="7" t="s">
        <v>5474</v>
      </c>
      <c r="N392" s="12" t="s">
        <v>5376</v>
      </c>
    </row>
    <row r="393" spans="1:14">
      <c r="A393" s="14" t="s">
        <v>950</v>
      </c>
      <c r="B393" s="7" t="s">
        <v>951</v>
      </c>
      <c r="C393" s="7" t="s">
        <v>827</v>
      </c>
      <c r="D393" s="7" t="s">
        <v>828</v>
      </c>
      <c r="E393" s="12" t="s">
        <v>5376</v>
      </c>
      <c r="F393" s="7" t="s">
        <v>892</v>
      </c>
      <c r="G393" s="12" t="s">
        <v>5154</v>
      </c>
      <c r="H393" s="7" t="s">
        <v>738</v>
      </c>
      <c r="I393" s="7" t="s">
        <v>4289</v>
      </c>
      <c r="J393" s="7" t="s">
        <v>5475</v>
      </c>
      <c r="K393" s="7" t="s">
        <v>5476</v>
      </c>
      <c r="L393" s="7" t="s">
        <v>5477</v>
      </c>
      <c r="N393" s="12" t="s">
        <v>5376</v>
      </c>
    </row>
    <row r="394" spans="1:14">
      <c r="A394" s="14" t="s">
        <v>952</v>
      </c>
      <c r="B394" s="7" t="s">
        <v>953</v>
      </c>
      <c r="C394" s="7" t="s">
        <v>827</v>
      </c>
      <c r="D394" s="7" t="s">
        <v>828</v>
      </c>
      <c r="E394" s="12" t="s">
        <v>5376</v>
      </c>
      <c r="F394" s="7" t="s">
        <v>892</v>
      </c>
      <c r="G394" s="12" t="s">
        <v>5154</v>
      </c>
      <c r="H394" s="7" t="s">
        <v>738</v>
      </c>
      <c r="I394" s="7" t="s">
        <v>4289</v>
      </c>
      <c r="J394" s="7" t="s">
        <v>5478</v>
      </c>
      <c r="K394" s="7" t="s">
        <v>5479</v>
      </c>
      <c r="L394" s="7" t="s">
        <v>5480</v>
      </c>
      <c r="N394" s="12" t="s">
        <v>5376</v>
      </c>
    </row>
    <row r="395" spans="1:14">
      <c r="A395" s="14" t="s">
        <v>954</v>
      </c>
      <c r="B395" s="7" t="s">
        <v>955</v>
      </c>
      <c r="C395" s="7" t="s">
        <v>827</v>
      </c>
      <c r="D395" s="7" t="s">
        <v>828</v>
      </c>
      <c r="E395" s="12" t="s">
        <v>5376</v>
      </c>
      <c r="F395" s="7" t="s">
        <v>892</v>
      </c>
      <c r="G395" s="12" t="s">
        <v>5154</v>
      </c>
      <c r="H395" s="7" t="s">
        <v>738</v>
      </c>
      <c r="I395" s="7" t="s">
        <v>4289</v>
      </c>
      <c r="J395" s="7" t="s">
        <v>5481</v>
      </c>
      <c r="K395" s="7" t="s">
        <v>5482</v>
      </c>
      <c r="L395" s="7" t="s">
        <v>5483</v>
      </c>
      <c r="N395" s="12" t="s">
        <v>5376</v>
      </c>
    </row>
    <row r="396" spans="1:14">
      <c r="A396" s="14" t="s">
        <v>956</v>
      </c>
      <c r="B396" s="7" t="s">
        <v>342</v>
      </c>
      <c r="C396" s="7" t="s">
        <v>827</v>
      </c>
      <c r="D396" s="7" t="s">
        <v>828</v>
      </c>
      <c r="E396" s="12" t="s">
        <v>5376</v>
      </c>
      <c r="F396" s="7" t="s">
        <v>892</v>
      </c>
      <c r="G396" s="12" t="s">
        <v>5154</v>
      </c>
      <c r="H396" s="7" t="s">
        <v>738</v>
      </c>
      <c r="I396" s="7" t="s">
        <v>4289</v>
      </c>
      <c r="J396" s="7" t="s">
        <v>5484</v>
      </c>
      <c r="K396" s="7" t="s">
        <v>5485</v>
      </c>
      <c r="L396" s="7" t="s">
        <v>5477</v>
      </c>
      <c r="N396" s="12" t="s">
        <v>5376</v>
      </c>
    </row>
    <row r="397" spans="1:14">
      <c r="A397" s="14" t="s">
        <v>957</v>
      </c>
      <c r="B397" s="7" t="s">
        <v>958</v>
      </c>
      <c r="C397" s="7" t="s">
        <v>959</v>
      </c>
      <c r="D397" s="7" t="s">
        <v>960</v>
      </c>
      <c r="E397" s="12" t="s">
        <v>5376</v>
      </c>
      <c r="F397" s="7" t="s">
        <v>962</v>
      </c>
      <c r="G397" s="12" t="s">
        <v>5486</v>
      </c>
      <c r="H397" s="7" t="s">
        <v>961</v>
      </c>
      <c r="I397" s="7" t="s">
        <v>4289</v>
      </c>
      <c r="J397" s="7" t="s">
        <v>5487</v>
      </c>
      <c r="K397" s="7" t="s">
        <v>5488</v>
      </c>
      <c r="L397" s="7" t="s">
        <v>5489</v>
      </c>
      <c r="N397" s="12" t="s">
        <v>5376</v>
      </c>
    </row>
    <row r="398" spans="1:14">
      <c r="A398" s="14" t="s">
        <v>1139</v>
      </c>
      <c r="B398" s="7" t="s">
        <v>1140</v>
      </c>
      <c r="C398" s="7" t="s">
        <v>965</v>
      </c>
      <c r="D398" s="7" t="s">
        <v>966</v>
      </c>
      <c r="E398" s="12" t="s">
        <v>5376</v>
      </c>
      <c r="F398" s="7" t="s">
        <v>962</v>
      </c>
      <c r="G398" s="12" t="s">
        <v>5486</v>
      </c>
      <c r="H398" s="7" t="s">
        <v>961</v>
      </c>
      <c r="I398" s="7" t="s">
        <v>4289</v>
      </c>
      <c r="J398" s="7" t="s">
        <v>5490</v>
      </c>
      <c r="K398" s="7" t="s">
        <v>5491</v>
      </c>
      <c r="L398" s="7" t="s">
        <v>5492</v>
      </c>
      <c r="N398" s="12" t="s">
        <v>5376</v>
      </c>
    </row>
    <row r="399" spans="1:14">
      <c r="A399" s="14" t="s">
        <v>1033</v>
      </c>
      <c r="B399" s="7" t="s">
        <v>1034</v>
      </c>
      <c r="C399" s="7" t="s">
        <v>965</v>
      </c>
      <c r="D399" s="7" t="s">
        <v>966</v>
      </c>
      <c r="E399" s="12" t="s">
        <v>5376</v>
      </c>
      <c r="F399" s="7" t="s">
        <v>962</v>
      </c>
      <c r="G399" s="12" t="s">
        <v>5486</v>
      </c>
      <c r="H399" s="7" t="s">
        <v>961</v>
      </c>
      <c r="I399" s="7" t="s">
        <v>4289</v>
      </c>
      <c r="J399" s="7" t="s">
        <v>5493</v>
      </c>
      <c r="K399" s="7" t="s">
        <v>5494</v>
      </c>
      <c r="L399" s="7" t="s">
        <v>5495</v>
      </c>
      <c r="N399" s="12" t="s">
        <v>5376</v>
      </c>
    </row>
    <row r="400" spans="1:14">
      <c r="A400" s="14" t="s">
        <v>969</v>
      </c>
      <c r="B400" s="7" t="s">
        <v>644</v>
      </c>
      <c r="C400" s="7" t="s">
        <v>970</v>
      </c>
      <c r="D400" s="7" t="s">
        <v>971</v>
      </c>
      <c r="E400" s="12" t="s">
        <v>5496</v>
      </c>
      <c r="F400" s="7" t="s">
        <v>475</v>
      </c>
      <c r="G400" s="12" t="s">
        <v>5486</v>
      </c>
      <c r="H400" s="7" t="s">
        <v>961</v>
      </c>
      <c r="I400" s="7" t="s">
        <v>4289</v>
      </c>
      <c r="J400" s="7" t="s">
        <v>5497</v>
      </c>
      <c r="K400" s="7" t="s">
        <v>5498</v>
      </c>
      <c r="L400" s="7" t="s">
        <v>5499</v>
      </c>
      <c r="N400" s="12" t="s">
        <v>5496</v>
      </c>
    </row>
    <row r="401" spans="1:14">
      <c r="A401" s="14" t="s">
        <v>972</v>
      </c>
      <c r="B401" s="7" t="s">
        <v>973</v>
      </c>
      <c r="C401" s="7" t="s">
        <v>974</v>
      </c>
      <c r="D401" s="7" t="s">
        <v>751</v>
      </c>
      <c r="E401" s="12" t="s">
        <v>5496</v>
      </c>
      <c r="F401" s="7" t="s">
        <v>475</v>
      </c>
      <c r="G401" s="12" t="s">
        <v>5486</v>
      </c>
      <c r="H401" s="7" t="s">
        <v>961</v>
      </c>
      <c r="I401" s="7" t="s">
        <v>4289</v>
      </c>
      <c r="J401" s="7" t="s">
        <v>5500</v>
      </c>
      <c r="K401" s="7" t="s">
        <v>5501</v>
      </c>
      <c r="L401" s="7" t="s">
        <v>4326</v>
      </c>
      <c r="N401" s="12" t="s">
        <v>5496</v>
      </c>
    </row>
    <row r="402" spans="1:14">
      <c r="A402" s="14" t="s">
        <v>975</v>
      </c>
      <c r="B402" s="7" t="s">
        <v>976</v>
      </c>
      <c r="C402" s="7" t="s">
        <v>974</v>
      </c>
      <c r="D402" s="7" t="s">
        <v>751</v>
      </c>
      <c r="E402" s="12" t="s">
        <v>5496</v>
      </c>
      <c r="F402" s="7" t="s">
        <v>475</v>
      </c>
      <c r="G402" s="12" t="s">
        <v>5486</v>
      </c>
      <c r="H402" s="7" t="s">
        <v>961</v>
      </c>
      <c r="I402" s="7" t="s">
        <v>4289</v>
      </c>
      <c r="J402" s="7" t="s">
        <v>5502</v>
      </c>
      <c r="K402" s="7" t="s">
        <v>5503</v>
      </c>
      <c r="L402" s="7" t="s">
        <v>5504</v>
      </c>
      <c r="N402" s="12" t="s">
        <v>5496</v>
      </c>
    </row>
    <row r="403" spans="1:14">
      <c r="A403" s="14" t="s">
        <v>977</v>
      </c>
      <c r="B403" s="7" t="s">
        <v>978</v>
      </c>
      <c r="C403" s="7" t="s">
        <v>979</v>
      </c>
      <c r="D403" s="7" t="s">
        <v>497</v>
      </c>
      <c r="E403" s="12" t="s">
        <v>5496</v>
      </c>
      <c r="F403" s="7" t="s">
        <v>475</v>
      </c>
      <c r="G403" s="12" t="s">
        <v>5486</v>
      </c>
      <c r="H403" s="7" t="s">
        <v>961</v>
      </c>
      <c r="I403" s="7" t="s">
        <v>4289</v>
      </c>
      <c r="J403" s="7" t="s">
        <v>5505</v>
      </c>
      <c r="K403" s="7" t="s">
        <v>5506</v>
      </c>
      <c r="L403" s="7" t="s">
        <v>5507</v>
      </c>
      <c r="N403" s="12" t="s">
        <v>5496</v>
      </c>
    </row>
    <row r="404" spans="1:14">
      <c r="A404" s="14" t="s">
        <v>980</v>
      </c>
      <c r="B404" s="7" t="s">
        <v>981</v>
      </c>
      <c r="C404" s="7" t="s">
        <v>979</v>
      </c>
      <c r="D404" s="7" t="s">
        <v>497</v>
      </c>
      <c r="E404" s="12" t="s">
        <v>5496</v>
      </c>
      <c r="F404" s="7" t="s">
        <v>475</v>
      </c>
      <c r="G404" s="12" t="s">
        <v>5486</v>
      </c>
      <c r="H404" s="7" t="s">
        <v>961</v>
      </c>
      <c r="I404" s="7" t="s">
        <v>4289</v>
      </c>
      <c r="J404" s="7" t="s">
        <v>5508</v>
      </c>
      <c r="K404" s="7" t="s">
        <v>5509</v>
      </c>
      <c r="L404" s="7" t="s">
        <v>4630</v>
      </c>
      <c r="N404" s="12" t="s">
        <v>5496</v>
      </c>
    </row>
    <row r="405" spans="1:14">
      <c r="A405" s="14" t="s">
        <v>982</v>
      </c>
      <c r="B405" s="7" t="s">
        <v>983</v>
      </c>
      <c r="C405" s="7" t="s">
        <v>984</v>
      </c>
      <c r="D405" s="7" t="s">
        <v>271</v>
      </c>
      <c r="E405" s="12" t="s">
        <v>5496</v>
      </c>
      <c r="F405" s="7" t="s">
        <v>475</v>
      </c>
      <c r="G405" s="12" t="s">
        <v>5486</v>
      </c>
      <c r="H405" s="7" t="s">
        <v>961</v>
      </c>
      <c r="I405" s="7" t="s">
        <v>4289</v>
      </c>
      <c r="J405" s="7" t="s">
        <v>5510</v>
      </c>
      <c r="K405" s="7" t="s">
        <v>5511</v>
      </c>
      <c r="L405" s="7" t="s">
        <v>5512</v>
      </c>
      <c r="N405" s="12" t="s">
        <v>5496</v>
      </c>
    </row>
    <row r="406" spans="1:14">
      <c r="A406" s="14" t="s">
        <v>985</v>
      </c>
      <c r="B406" s="7" t="s">
        <v>986</v>
      </c>
      <c r="C406" s="7" t="s">
        <v>979</v>
      </c>
      <c r="D406" s="7" t="s">
        <v>497</v>
      </c>
      <c r="E406" s="12" t="s">
        <v>5496</v>
      </c>
      <c r="F406" s="7" t="s">
        <v>475</v>
      </c>
      <c r="G406" s="12" t="s">
        <v>5486</v>
      </c>
      <c r="H406" s="7" t="s">
        <v>961</v>
      </c>
      <c r="I406" s="7" t="s">
        <v>4289</v>
      </c>
      <c r="J406" s="7" t="s">
        <v>5513</v>
      </c>
      <c r="K406" s="7" t="s">
        <v>5514</v>
      </c>
      <c r="L406" s="7" t="s">
        <v>5515</v>
      </c>
      <c r="N406" s="12" t="s">
        <v>5496</v>
      </c>
    </row>
    <row r="407" spans="1:14">
      <c r="A407" s="14" t="s">
        <v>987</v>
      </c>
      <c r="B407" s="7" t="s">
        <v>988</v>
      </c>
      <c r="C407" s="7" t="s">
        <v>984</v>
      </c>
      <c r="D407" s="7" t="s">
        <v>271</v>
      </c>
      <c r="E407" s="12" t="s">
        <v>5496</v>
      </c>
      <c r="F407" s="7" t="s">
        <v>475</v>
      </c>
      <c r="G407" s="12" t="s">
        <v>5486</v>
      </c>
      <c r="H407" s="7" t="s">
        <v>961</v>
      </c>
      <c r="I407" s="7" t="s">
        <v>4289</v>
      </c>
      <c r="J407" s="7" t="s">
        <v>5516</v>
      </c>
      <c r="K407" s="7" t="s">
        <v>5517</v>
      </c>
      <c r="L407" s="7" t="s">
        <v>5518</v>
      </c>
      <c r="N407" s="12" t="s">
        <v>5496</v>
      </c>
    </row>
    <row r="408" spans="1:14">
      <c r="A408" s="14" t="s">
        <v>989</v>
      </c>
      <c r="B408" s="7" t="s">
        <v>990</v>
      </c>
      <c r="C408" s="7" t="s">
        <v>984</v>
      </c>
      <c r="D408" s="7" t="s">
        <v>271</v>
      </c>
      <c r="E408" s="12" t="s">
        <v>5496</v>
      </c>
      <c r="F408" s="7" t="s">
        <v>475</v>
      </c>
      <c r="G408" s="12" t="s">
        <v>5486</v>
      </c>
      <c r="H408" s="7" t="s">
        <v>961</v>
      </c>
      <c r="I408" s="7" t="s">
        <v>4289</v>
      </c>
      <c r="J408" s="7" t="s">
        <v>5519</v>
      </c>
      <c r="K408" s="7" t="s">
        <v>5520</v>
      </c>
      <c r="L408" s="7" t="s">
        <v>5521</v>
      </c>
      <c r="N408" s="12" t="s">
        <v>5496</v>
      </c>
    </row>
    <row r="409" spans="1:14">
      <c r="A409" s="14" t="s">
        <v>991</v>
      </c>
      <c r="B409" s="7" t="s">
        <v>992</v>
      </c>
      <c r="C409" s="7" t="s">
        <v>984</v>
      </c>
      <c r="D409" s="7" t="s">
        <v>271</v>
      </c>
      <c r="E409" s="12" t="s">
        <v>5496</v>
      </c>
      <c r="F409" s="7" t="s">
        <v>475</v>
      </c>
      <c r="G409" s="12" t="s">
        <v>5486</v>
      </c>
      <c r="H409" s="7" t="s">
        <v>961</v>
      </c>
      <c r="I409" s="7" t="s">
        <v>4289</v>
      </c>
      <c r="J409" s="7" t="s">
        <v>5522</v>
      </c>
      <c r="K409" s="7" t="s">
        <v>5523</v>
      </c>
      <c r="L409" s="7" t="s">
        <v>5524</v>
      </c>
      <c r="N409" s="12" t="s">
        <v>5496</v>
      </c>
    </row>
    <row r="410" spans="1:14">
      <c r="A410" s="14" t="s">
        <v>993</v>
      </c>
      <c r="B410" s="7" t="s">
        <v>994</v>
      </c>
      <c r="C410" s="7" t="s">
        <v>979</v>
      </c>
      <c r="D410" s="7" t="s">
        <v>497</v>
      </c>
      <c r="E410" s="12" t="s">
        <v>5496</v>
      </c>
      <c r="F410" s="7" t="s">
        <v>475</v>
      </c>
      <c r="G410" s="12" t="s">
        <v>5486</v>
      </c>
      <c r="H410" s="7" t="s">
        <v>961</v>
      </c>
      <c r="I410" s="7" t="s">
        <v>4289</v>
      </c>
      <c r="J410" s="7" t="s">
        <v>5525</v>
      </c>
      <c r="K410" s="7" t="s">
        <v>5526</v>
      </c>
      <c r="L410" s="7" t="s">
        <v>5527</v>
      </c>
      <c r="N410" s="12" t="s">
        <v>5496</v>
      </c>
    </row>
    <row r="411" spans="1:14">
      <c r="A411" s="14" t="s">
        <v>995</v>
      </c>
      <c r="B411" s="7" t="s">
        <v>996</v>
      </c>
      <c r="C411" s="7" t="s">
        <v>979</v>
      </c>
      <c r="D411" s="7" t="s">
        <v>497</v>
      </c>
      <c r="E411" s="12" t="s">
        <v>5496</v>
      </c>
      <c r="F411" s="7" t="s">
        <v>475</v>
      </c>
      <c r="G411" s="12" t="s">
        <v>5486</v>
      </c>
      <c r="H411" s="7" t="s">
        <v>961</v>
      </c>
      <c r="I411" s="7" t="s">
        <v>4289</v>
      </c>
      <c r="J411" s="7" t="s">
        <v>5528</v>
      </c>
      <c r="K411" s="7" t="s">
        <v>5529</v>
      </c>
      <c r="L411" s="7" t="s">
        <v>5530</v>
      </c>
      <c r="N411" s="12" t="s">
        <v>5496</v>
      </c>
    </row>
    <row r="412" spans="1:14">
      <c r="A412" s="14" t="s">
        <v>997</v>
      </c>
      <c r="B412" s="7" t="s">
        <v>998</v>
      </c>
      <c r="C412" s="7" t="s">
        <v>984</v>
      </c>
      <c r="D412" s="7" t="s">
        <v>271</v>
      </c>
      <c r="E412" s="12" t="s">
        <v>5496</v>
      </c>
      <c r="F412" s="7" t="s">
        <v>475</v>
      </c>
      <c r="G412" s="12" t="s">
        <v>5486</v>
      </c>
      <c r="H412" s="7" t="s">
        <v>961</v>
      </c>
      <c r="I412" s="7" t="s">
        <v>4289</v>
      </c>
      <c r="J412" s="7" t="s">
        <v>5531</v>
      </c>
      <c r="K412" s="7" t="s">
        <v>5532</v>
      </c>
      <c r="L412" s="7" t="s">
        <v>5533</v>
      </c>
      <c r="N412" s="12" t="s">
        <v>5496</v>
      </c>
    </row>
    <row r="413" spans="1:14">
      <c r="A413" s="14" t="s">
        <v>999</v>
      </c>
      <c r="B413" s="7" t="s">
        <v>1000</v>
      </c>
      <c r="C413" s="7" t="s">
        <v>984</v>
      </c>
      <c r="D413" s="7" t="s">
        <v>271</v>
      </c>
      <c r="E413" s="12" t="s">
        <v>5496</v>
      </c>
      <c r="F413" s="7" t="s">
        <v>475</v>
      </c>
      <c r="G413" s="12" t="s">
        <v>5486</v>
      </c>
      <c r="H413" s="7" t="s">
        <v>961</v>
      </c>
      <c r="I413" s="7" t="s">
        <v>4289</v>
      </c>
      <c r="J413" s="7" t="s">
        <v>5534</v>
      </c>
      <c r="K413" s="7" t="s">
        <v>5535</v>
      </c>
      <c r="L413" s="7" t="s">
        <v>5536</v>
      </c>
      <c r="N413" s="12" t="s">
        <v>5496</v>
      </c>
    </row>
    <row r="414" spans="1:14">
      <c r="A414" s="14" t="s">
        <v>1001</v>
      </c>
      <c r="B414" s="7" t="s">
        <v>1002</v>
      </c>
      <c r="C414" s="7" t="s">
        <v>984</v>
      </c>
      <c r="D414" s="7" t="s">
        <v>271</v>
      </c>
      <c r="E414" s="12" t="s">
        <v>5496</v>
      </c>
      <c r="F414" s="7" t="s">
        <v>475</v>
      </c>
      <c r="G414" s="12" t="s">
        <v>5486</v>
      </c>
      <c r="H414" s="7" t="s">
        <v>961</v>
      </c>
      <c r="I414" s="7" t="s">
        <v>4289</v>
      </c>
      <c r="J414" s="7" t="s">
        <v>5537</v>
      </c>
      <c r="K414" s="7" t="s">
        <v>5538</v>
      </c>
      <c r="L414" s="7" t="s">
        <v>5539</v>
      </c>
      <c r="N414" s="12" t="s">
        <v>5496</v>
      </c>
    </row>
    <row r="415" spans="1:14">
      <c r="A415" s="14" t="s">
        <v>1003</v>
      </c>
      <c r="B415" s="7" t="s">
        <v>1004</v>
      </c>
      <c r="C415" s="7" t="s">
        <v>979</v>
      </c>
      <c r="D415" s="7" t="s">
        <v>497</v>
      </c>
      <c r="E415" s="12" t="s">
        <v>5496</v>
      </c>
      <c r="F415" s="7" t="s">
        <v>475</v>
      </c>
      <c r="G415" s="12" t="s">
        <v>5486</v>
      </c>
      <c r="H415" s="7" t="s">
        <v>961</v>
      </c>
      <c r="I415" s="7" t="s">
        <v>4289</v>
      </c>
      <c r="J415" s="7" t="s">
        <v>5540</v>
      </c>
      <c r="K415" s="7" t="s">
        <v>5541</v>
      </c>
      <c r="L415" s="7" t="s">
        <v>5542</v>
      </c>
      <c r="N415" s="12" t="s">
        <v>5496</v>
      </c>
    </row>
    <row r="416" spans="1:14">
      <c r="A416" s="14" t="s">
        <v>1005</v>
      </c>
      <c r="B416" s="7" t="s">
        <v>1006</v>
      </c>
      <c r="C416" s="7" t="s">
        <v>984</v>
      </c>
      <c r="D416" s="7" t="s">
        <v>271</v>
      </c>
      <c r="E416" s="12" t="s">
        <v>5496</v>
      </c>
      <c r="F416" s="7" t="s">
        <v>475</v>
      </c>
      <c r="G416" s="12" t="s">
        <v>5486</v>
      </c>
      <c r="H416" s="7" t="s">
        <v>961</v>
      </c>
      <c r="I416" s="7" t="s">
        <v>4289</v>
      </c>
      <c r="J416" s="7" t="s">
        <v>5543</v>
      </c>
      <c r="K416" s="7" t="s">
        <v>5544</v>
      </c>
      <c r="L416" s="7" t="s">
        <v>5545</v>
      </c>
      <c r="N416" s="12" t="s">
        <v>5496</v>
      </c>
    </row>
    <row r="417" spans="1:14">
      <c r="A417" s="14" t="s">
        <v>1007</v>
      </c>
      <c r="B417" s="7" t="s">
        <v>1008</v>
      </c>
      <c r="C417" s="7" t="s">
        <v>984</v>
      </c>
      <c r="D417" s="7" t="s">
        <v>271</v>
      </c>
      <c r="E417" s="12" t="s">
        <v>5496</v>
      </c>
      <c r="F417" s="7" t="s">
        <v>475</v>
      </c>
      <c r="G417" s="12" t="s">
        <v>5486</v>
      </c>
      <c r="H417" s="7" t="s">
        <v>961</v>
      </c>
      <c r="I417" s="7" t="s">
        <v>4289</v>
      </c>
      <c r="J417" s="7" t="s">
        <v>5546</v>
      </c>
      <c r="K417" s="7" t="s">
        <v>5547</v>
      </c>
      <c r="L417" s="7" t="s">
        <v>5548</v>
      </c>
      <c r="N417" s="12" t="s">
        <v>5496</v>
      </c>
    </row>
    <row r="418" spans="1:14">
      <c r="A418" s="14" t="s">
        <v>1009</v>
      </c>
      <c r="B418" s="7" t="s">
        <v>1010</v>
      </c>
      <c r="C418" s="7" t="s">
        <v>984</v>
      </c>
      <c r="D418" s="7" t="s">
        <v>271</v>
      </c>
      <c r="E418" s="12" t="s">
        <v>5496</v>
      </c>
      <c r="F418" s="7" t="s">
        <v>475</v>
      </c>
      <c r="G418" s="12" t="s">
        <v>5486</v>
      </c>
      <c r="H418" s="7" t="s">
        <v>961</v>
      </c>
      <c r="I418" s="7" t="s">
        <v>4289</v>
      </c>
      <c r="J418" s="7" t="s">
        <v>5549</v>
      </c>
      <c r="K418" s="7" t="s">
        <v>5550</v>
      </c>
      <c r="L418" s="7" t="s">
        <v>5551</v>
      </c>
      <c r="N418" s="12" t="s">
        <v>5496</v>
      </c>
    </row>
    <row r="419" spans="1:14">
      <c r="A419" s="14" t="s">
        <v>1011</v>
      </c>
      <c r="B419" s="7" t="s">
        <v>1012</v>
      </c>
      <c r="C419" s="7" t="s">
        <v>252</v>
      </c>
      <c r="D419" s="7" t="s">
        <v>253</v>
      </c>
      <c r="E419" s="12" t="s">
        <v>5496</v>
      </c>
      <c r="F419" s="7" t="s">
        <v>475</v>
      </c>
      <c r="G419" s="12" t="s">
        <v>5486</v>
      </c>
      <c r="H419" s="7" t="s">
        <v>961</v>
      </c>
      <c r="I419" s="7" t="s">
        <v>4289</v>
      </c>
      <c r="J419" s="7" t="s">
        <v>5552</v>
      </c>
      <c r="K419" s="7" t="s">
        <v>5553</v>
      </c>
      <c r="L419" s="7" t="s">
        <v>5554</v>
      </c>
      <c r="N419" s="12" t="s">
        <v>5496</v>
      </c>
    </row>
    <row r="420" spans="1:14">
      <c r="A420" s="14" t="s">
        <v>1013</v>
      </c>
      <c r="B420" s="7" t="s">
        <v>1014</v>
      </c>
      <c r="C420" s="7" t="s">
        <v>345</v>
      </c>
      <c r="D420" s="7" t="s">
        <v>346</v>
      </c>
      <c r="E420" s="12" t="s">
        <v>5496</v>
      </c>
      <c r="F420" s="7" t="s">
        <v>475</v>
      </c>
      <c r="G420" s="12" t="s">
        <v>5486</v>
      </c>
      <c r="H420" s="7" t="s">
        <v>961</v>
      </c>
      <c r="I420" s="7" t="s">
        <v>4289</v>
      </c>
      <c r="J420" s="7" t="s">
        <v>5555</v>
      </c>
      <c r="K420" s="7" t="s">
        <v>5556</v>
      </c>
      <c r="L420" s="7" t="s">
        <v>5557</v>
      </c>
      <c r="N420" s="12" t="s">
        <v>5496</v>
      </c>
    </row>
    <row r="421" spans="1:14">
      <c r="A421" s="14" t="s">
        <v>1015</v>
      </c>
      <c r="B421" s="7" t="s">
        <v>1016</v>
      </c>
      <c r="C421" s="7" t="s">
        <v>1017</v>
      </c>
      <c r="D421" s="7" t="s">
        <v>1018</v>
      </c>
      <c r="E421" s="12" t="s">
        <v>5558</v>
      </c>
      <c r="F421" s="7" t="s">
        <v>184</v>
      </c>
      <c r="G421" s="12" t="s">
        <v>5486</v>
      </c>
      <c r="H421" s="7" t="s">
        <v>961</v>
      </c>
      <c r="I421" s="7" t="s">
        <v>4289</v>
      </c>
      <c r="J421" s="7" t="s">
        <v>5559</v>
      </c>
      <c r="K421" s="7" t="s">
        <v>5560</v>
      </c>
      <c r="L421" s="7" t="s">
        <v>5561</v>
      </c>
      <c r="N421" s="12" t="s">
        <v>5558</v>
      </c>
    </row>
    <row r="422" spans="1:14">
      <c r="A422" s="14" t="s">
        <v>1019</v>
      </c>
      <c r="B422" s="7" t="s">
        <v>1020</v>
      </c>
      <c r="C422" s="7" t="s">
        <v>1021</v>
      </c>
      <c r="D422" s="7" t="s">
        <v>1022</v>
      </c>
      <c r="E422" s="12" t="s">
        <v>5558</v>
      </c>
      <c r="F422" s="7" t="s">
        <v>184</v>
      </c>
      <c r="G422" s="12" t="s">
        <v>5486</v>
      </c>
      <c r="H422" s="7" t="s">
        <v>961</v>
      </c>
      <c r="I422" s="7" t="s">
        <v>4289</v>
      </c>
      <c r="J422" s="7" t="s">
        <v>5562</v>
      </c>
      <c r="K422" s="7" t="s">
        <v>5563</v>
      </c>
      <c r="L422" s="7" t="s">
        <v>5564</v>
      </c>
      <c r="N422" s="12" t="s">
        <v>5558</v>
      </c>
    </row>
    <row r="423" spans="1:14">
      <c r="A423" s="14" t="s">
        <v>939</v>
      </c>
      <c r="B423" s="7" t="s">
        <v>940</v>
      </c>
      <c r="C423" s="7" t="s">
        <v>1021</v>
      </c>
      <c r="D423" s="7" t="s">
        <v>1022</v>
      </c>
      <c r="E423" s="12" t="s">
        <v>5558</v>
      </c>
      <c r="F423" s="7" t="s">
        <v>184</v>
      </c>
      <c r="G423" s="12" t="s">
        <v>5486</v>
      </c>
      <c r="H423" s="7" t="s">
        <v>961</v>
      </c>
      <c r="I423" s="7" t="s">
        <v>4289</v>
      </c>
      <c r="J423" s="7" t="s">
        <v>5565</v>
      </c>
      <c r="K423" s="7" t="s">
        <v>5566</v>
      </c>
      <c r="L423" s="7" t="s">
        <v>5567</v>
      </c>
      <c r="N423" s="12" t="s">
        <v>5558</v>
      </c>
    </row>
    <row r="424" spans="1:14">
      <c r="A424" s="14" t="s">
        <v>1027</v>
      </c>
      <c r="B424" s="7" t="s">
        <v>1028</v>
      </c>
      <c r="C424" s="7" t="s">
        <v>1029</v>
      </c>
      <c r="D424" s="7" t="s">
        <v>1030</v>
      </c>
      <c r="E424" s="12" t="s">
        <v>5558</v>
      </c>
      <c r="F424" s="7" t="s">
        <v>184</v>
      </c>
      <c r="G424" s="12" t="s">
        <v>5486</v>
      </c>
      <c r="H424" s="7" t="s">
        <v>961</v>
      </c>
      <c r="I424" s="7" t="s">
        <v>4289</v>
      </c>
      <c r="J424" s="7" t="s">
        <v>5568</v>
      </c>
      <c r="K424" s="7" t="s">
        <v>5569</v>
      </c>
      <c r="L424" s="7" t="s">
        <v>5570</v>
      </c>
      <c r="N424" s="12" t="s">
        <v>5558</v>
      </c>
    </row>
    <row r="425" spans="1:14">
      <c r="A425" s="14" t="s">
        <v>1031</v>
      </c>
      <c r="B425" s="7" t="s">
        <v>1032</v>
      </c>
      <c r="C425" s="7" t="s">
        <v>1029</v>
      </c>
      <c r="D425" s="7" t="s">
        <v>1030</v>
      </c>
      <c r="E425" s="12" t="s">
        <v>5558</v>
      </c>
      <c r="F425" s="7" t="s">
        <v>184</v>
      </c>
      <c r="G425" s="12" t="s">
        <v>5486</v>
      </c>
      <c r="H425" s="7" t="s">
        <v>961</v>
      </c>
      <c r="I425" s="7" t="s">
        <v>4289</v>
      </c>
      <c r="J425" s="7" t="s">
        <v>5571</v>
      </c>
      <c r="K425" s="7" t="s">
        <v>5572</v>
      </c>
      <c r="L425" s="7" t="s">
        <v>5152</v>
      </c>
      <c r="N425" s="12" t="s">
        <v>5558</v>
      </c>
    </row>
    <row r="426" spans="1:14">
      <c r="A426" s="14" t="s">
        <v>5573</v>
      </c>
      <c r="B426" s="7" t="s">
        <v>5574</v>
      </c>
      <c r="C426" s="7" t="s">
        <v>5575</v>
      </c>
      <c r="D426" s="7" t="s">
        <v>1044</v>
      </c>
      <c r="E426" s="12" t="s">
        <v>5576</v>
      </c>
      <c r="F426" s="7" t="s">
        <v>1037</v>
      </c>
      <c r="G426" s="12" t="s">
        <v>5486</v>
      </c>
      <c r="H426" s="7" t="s">
        <v>961</v>
      </c>
      <c r="I426" s="7" t="s">
        <v>4289</v>
      </c>
      <c r="J426" s="7" t="s">
        <v>5577</v>
      </c>
      <c r="K426" s="7" t="s">
        <v>5578</v>
      </c>
      <c r="L426" s="7" t="s">
        <v>5579</v>
      </c>
      <c r="N426" s="12" t="s">
        <v>5576</v>
      </c>
    </row>
    <row r="427" spans="1:14">
      <c r="A427" s="14" t="s">
        <v>5580</v>
      </c>
      <c r="B427" s="7" t="s">
        <v>5581</v>
      </c>
      <c r="C427" s="7" t="s">
        <v>5575</v>
      </c>
      <c r="D427" s="7" t="s">
        <v>1044</v>
      </c>
      <c r="E427" s="12" t="s">
        <v>5576</v>
      </c>
      <c r="F427" s="7" t="s">
        <v>1037</v>
      </c>
      <c r="G427" s="12" t="s">
        <v>5486</v>
      </c>
      <c r="H427" s="7" t="s">
        <v>961</v>
      </c>
      <c r="I427" s="7" t="s">
        <v>4289</v>
      </c>
      <c r="J427" s="7" t="s">
        <v>5582</v>
      </c>
      <c r="K427" s="7" t="s">
        <v>5583</v>
      </c>
      <c r="L427" s="7" t="s">
        <v>5584</v>
      </c>
      <c r="N427" s="12" t="s">
        <v>5576</v>
      </c>
    </row>
    <row r="428" spans="1:14">
      <c r="A428" s="14" t="s">
        <v>5585</v>
      </c>
      <c r="B428" s="7" t="s">
        <v>5586</v>
      </c>
      <c r="C428" s="7" t="s">
        <v>5575</v>
      </c>
      <c r="D428" s="7" t="s">
        <v>1044</v>
      </c>
      <c r="E428" s="12" t="s">
        <v>5576</v>
      </c>
      <c r="F428" s="7" t="s">
        <v>1037</v>
      </c>
      <c r="G428" s="12" t="s">
        <v>5486</v>
      </c>
      <c r="H428" s="7" t="s">
        <v>961</v>
      </c>
      <c r="I428" s="7" t="s">
        <v>4289</v>
      </c>
      <c r="J428" s="7" t="s">
        <v>5587</v>
      </c>
      <c r="K428" s="7" t="s">
        <v>5588</v>
      </c>
      <c r="L428" s="7" t="s">
        <v>5589</v>
      </c>
      <c r="N428" s="12" t="s">
        <v>5576</v>
      </c>
    </row>
    <row r="429" spans="1:14">
      <c r="A429" s="14" t="s">
        <v>1109</v>
      </c>
      <c r="B429" s="7" t="s">
        <v>1110</v>
      </c>
      <c r="C429" s="7" t="s">
        <v>1035</v>
      </c>
      <c r="D429" s="7" t="s">
        <v>1036</v>
      </c>
      <c r="E429" s="12" t="s">
        <v>5576</v>
      </c>
      <c r="F429" s="7" t="s">
        <v>1037</v>
      </c>
      <c r="G429" s="12" t="s">
        <v>5486</v>
      </c>
      <c r="H429" s="7" t="s">
        <v>961</v>
      </c>
      <c r="I429" s="7" t="s">
        <v>4289</v>
      </c>
      <c r="J429" s="7" t="s">
        <v>5590</v>
      </c>
      <c r="K429" s="7" t="s">
        <v>5591</v>
      </c>
      <c r="L429" s="7" t="s">
        <v>5592</v>
      </c>
      <c r="N429" s="12" t="s">
        <v>5576</v>
      </c>
    </row>
    <row r="430" spans="1:14">
      <c r="A430" s="14" t="s">
        <v>1038</v>
      </c>
      <c r="B430" s="7" t="s">
        <v>1039</v>
      </c>
      <c r="C430" s="7" t="s">
        <v>1040</v>
      </c>
      <c r="D430" s="7" t="s">
        <v>483</v>
      </c>
      <c r="E430" s="12" t="s">
        <v>5576</v>
      </c>
      <c r="F430" s="7" t="s">
        <v>1037</v>
      </c>
      <c r="G430" s="12" t="s">
        <v>5486</v>
      </c>
      <c r="H430" s="7" t="s">
        <v>961</v>
      </c>
      <c r="I430" s="7" t="s">
        <v>4289</v>
      </c>
      <c r="J430" s="7" t="s">
        <v>5593</v>
      </c>
      <c r="K430" s="7" t="s">
        <v>5594</v>
      </c>
      <c r="L430" s="7" t="s">
        <v>5595</v>
      </c>
      <c r="N430" s="12" t="s">
        <v>5576</v>
      </c>
    </row>
    <row r="431" spans="1:14">
      <c r="A431" s="14" t="s">
        <v>1041</v>
      </c>
      <c r="B431" s="7" t="s">
        <v>1042</v>
      </c>
      <c r="C431" s="7" t="s">
        <v>1043</v>
      </c>
      <c r="D431" s="7" t="s">
        <v>1044</v>
      </c>
      <c r="E431" s="12" t="s">
        <v>5576</v>
      </c>
      <c r="F431" s="7" t="s">
        <v>1037</v>
      </c>
      <c r="G431" s="12" t="s">
        <v>5486</v>
      </c>
      <c r="H431" s="7" t="s">
        <v>961</v>
      </c>
      <c r="I431" s="7" t="s">
        <v>4289</v>
      </c>
      <c r="J431" s="7" t="s">
        <v>5596</v>
      </c>
      <c r="K431" s="7" t="s">
        <v>5597</v>
      </c>
      <c r="L431" s="7" t="s">
        <v>5598</v>
      </c>
      <c r="N431" s="12" t="s">
        <v>5576</v>
      </c>
    </row>
    <row r="432" spans="1:14">
      <c r="A432" s="14" t="s">
        <v>1045</v>
      </c>
      <c r="B432" s="7" t="s">
        <v>1046</v>
      </c>
      <c r="C432" s="7" t="s">
        <v>1047</v>
      </c>
      <c r="D432" s="7" t="s">
        <v>1048</v>
      </c>
      <c r="E432" s="12" t="s">
        <v>5576</v>
      </c>
      <c r="F432" s="7" t="s">
        <v>1037</v>
      </c>
      <c r="G432" s="12" t="s">
        <v>5486</v>
      </c>
      <c r="H432" s="7" t="s">
        <v>961</v>
      </c>
      <c r="I432" s="7" t="s">
        <v>4289</v>
      </c>
      <c r="J432" s="7" t="s">
        <v>5599</v>
      </c>
      <c r="K432" s="7" t="s">
        <v>5600</v>
      </c>
      <c r="L432" s="7" t="s">
        <v>5601</v>
      </c>
      <c r="N432" s="12" t="s">
        <v>5576</v>
      </c>
    </row>
    <row r="433" spans="1:14">
      <c r="A433" s="14" t="s">
        <v>1051</v>
      </c>
      <c r="B433" s="7" t="s">
        <v>1052</v>
      </c>
      <c r="C433" s="7" t="s">
        <v>1043</v>
      </c>
      <c r="D433" s="7" t="s">
        <v>1044</v>
      </c>
      <c r="E433" s="12" t="s">
        <v>5576</v>
      </c>
      <c r="F433" s="7" t="s">
        <v>1037</v>
      </c>
      <c r="G433" s="12" t="s">
        <v>5486</v>
      </c>
      <c r="H433" s="7" t="s">
        <v>961</v>
      </c>
      <c r="I433" s="7" t="s">
        <v>4289</v>
      </c>
      <c r="J433" s="7" t="s">
        <v>5602</v>
      </c>
      <c r="K433" s="7" t="s">
        <v>5603</v>
      </c>
      <c r="L433" s="7" t="s">
        <v>5604</v>
      </c>
      <c r="N433" s="12" t="s">
        <v>5576</v>
      </c>
    </row>
    <row r="434" spans="1:14">
      <c r="A434" s="14" t="s">
        <v>1053</v>
      </c>
      <c r="B434" s="7" t="s">
        <v>52</v>
      </c>
      <c r="C434" s="7" t="s">
        <v>1043</v>
      </c>
      <c r="D434" s="7" t="s">
        <v>1044</v>
      </c>
      <c r="E434" s="12" t="s">
        <v>5576</v>
      </c>
      <c r="F434" s="7" t="s">
        <v>1037</v>
      </c>
      <c r="G434" s="12" t="s">
        <v>5486</v>
      </c>
      <c r="H434" s="7" t="s">
        <v>961</v>
      </c>
      <c r="I434" s="7" t="s">
        <v>4289</v>
      </c>
      <c r="J434" s="7" t="s">
        <v>5605</v>
      </c>
      <c r="K434" s="7" t="s">
        <v>5606</v>
      </c>
      <c r="L434" s="7" t="s">
        <v>5607</v>
      </c>
      <c r="N434" s="12" t="s">
        <v>5576</v>
      </c>
    </row>
    <row r="435" spans="1:14">
      <c r="A435" s="14" t="s">
        <v>1054</v>
      </c>
      <c r="B435" s="7" t="s">
        <v>1055</v>
      </c>
      <c r="C435" s="7" t="s">
        <v>1043</v>
      </c>
      <c r="D435" s="7" t="s">
        <v>1044</v>
      </c>
      <c r="E435" s="12" t="s">
        <v>5576</v>
      </c>
      <c r="F435" s="7" t="s">
        <v>1037</v>
      </c>
      <c r="G435" s="12" t="s">
        <v>5486</v>
      </c>
      <c r="H435" s="7" t="s">
        <v>961</v>
      </c>
      <c r="I435" s="7" t="s">
        <v>4289</v>
      </c>
      <c r="J435" s="7" t="s">
        <v>5608</v>
      </c>
      <c r="K435" s="7" t="s">
        <v>5609</v>
      </c>
      <c r="L435" s="7" t="s">
        <v>5610</v>
      </c>
      <c r="N435" s="12" t="s">
        <v>5576</v>
      </c>
    </row>
    <row r="436" spans="1:14">
      <c r="A436" s="14" t="s">
        <v>1056</v>
      </c>
      <c r="B436" s="7" t="s">
        <v>1057</v>
      </c>
      <c r="C436" s="7" t="s">
        <v>1043</v>
      </c>
      <c r="D436" s="7" t="s">
        <v>1044</v>
      </c>
      <c r="E436" s="12" t="s">
        <v>5576</v>
      </c>
      <c r="F436" s="7" t="s">
        <v>1037</v>
      </c>
      <c r="G436" s="12" t="s">
        <v>5486</v>
      </c>
      <c r="H436" s="7" t="s">
        <v>961</v>
      </c>
      <c r="I436" s="7" t="s">
        <v>4289</v>
      </c>
      <c r="J436" s="7" t="s">
        <v>5611</v>
      </c>
      <c r="K436" s="7" t="s">
        <v>5612</v>
      </c>
      <c r="L436" s="7" t="s">
        <v>5613</v>
      </c>
      <c r="N436" s="12" t="s">
        <v>5576</v>
      </c>
    </row>
    <row r="437" spans="1:14">
      <c r="A437" s="14" t="s">
        <v>1060</v>
      </c>
      <c r="B437" s="7" t="s">
        <v>1061</v>
      </c>
      <c r="C437" s="7" t="s">
        <v>1043</v>
      </c>
      <c r="D437" s="7" t="s">
        <v>1044</v>
      </c>
      <c r="E437" s="12" t="s">
        <v>5576</v>
      </c>
      <c r="F437" s="7" t="s">
        <v>1037</v>
      </c>
      <c r="G437" s="12" t="s">
        <v>5486</v>
      </c>
      <c r="H437" s="7" t="s">
        <v>961</v>
      </c>
      <c r="I437" s="7" t="s">
        <v>4289</v>
      </c>
      <c r="J437" s="7" t="s">
        <v>5614</v>
      </c>
      <c r="K437" s="7" t="s">
        <v>5615</v>
      </c>
      <c r="L437" s="7" t="s">
        <v>5616</v>
      </c>
      <c r="N437" s="12" t="s">
        <v>5576</v>
      </c>
    </row>
    <row r="438" spans="1:14">
      <c r="A438" s="14" t="s">
        <v>1062</v>
      </c>
      <c r="B438" s="7" t="s">
        <v>1063</v>
      </c>
      <c r="C438" s="7" t="s">
        <v>1043</v>
      </c>
      <c r="D438" s="7" t="s">
        <v>1044</v>
      </c>
      <c r="E438" s="12" t="s">
        <v>5576</v>
      </c>
      <c r="F438" s="7" t="s">
        <v>1037</v>
      </c>
      <c r="G438" s="12" t="s">
        <v>5486</v>
      </c>
      <c r="H438" s="7" t="s">
        <v>961</v>
      </c>
      <c r="I438" s="7" t="s">
        <v>4289</v>
      </c>
      <c r="J438" s="7" t="s">
        <v>5617</v>
      </c>
      <c r="K438" s="7" t="s">
        <v>5618</v>
      </c>
      <c r="L438" s="7" t="s">
        <v>5619</v>
      </c>
      <c r="N438" s="12" t="s">
        <v>5576</v>
      </c>
    </row>
    <row r="439" spans="1:14">
      <c r="A439" s="14" t="s">
        <v>1064</v>
      </c>
      <c r="B439" s="7" t="s">
        <v>1065</v>
      </c>
      <c r="C439" s="7" t="s">
        <v>1043</v>
      </c>
      <c r="D439" s="7" t="s">
        <v>1044</v>
      </c>
      <c r="E439" s="12" t="s">
        <v>5576</v>
      </c>
      <c r="F439" s="7" t="s">
        <v>1037</v>
      </c>
      <c r="G439" s="12" t="s">
        <v>5486</v>
      </c>
      <c r="H439" s="7" t="s">
        <v>961</v>
      </c>
      <c r="I439" s="7" t="s">
        <v>4289</v>
      </c>
      <c r="J439" s="7" t="s">
        <v>5620</v>
      </c>
      <c r="K439" s="7" t="s">
        <v>5621</v>
      </c>
      <c r="L439" s="7" t="s">
        <v>5622</v>
      </c>
      <c r="N439" s="12" t="s">
        <v>5576</v>
      </c>
    </row>
    <row r="440" spans="1:14">
      <c r="A440" s="14" t="s">
        <v>1066</v>
      </c>
      <c r="B440" s="7" t="s">
        <v>1067</v>
      </c>
      <c r="C440" s="7" t="s">
        <v>1043</v>
      </c>
      <c r="D440" s="7" t="s">
        <v>1044</v>
      </c>
      <c r="E440" s="12" t="s">
        <v>5576</v>
      </c>
      <c r="F440" s="7" t="s">
        <v>1037</v>
      </c>
      <c r="G440" s="12" t="s">
        <v>5486</v>
      </c>
      <c r="H440" s="7" t="s">
        <v>961</v>
      </c>
      <c r="I440" s="7" t="s">
        <v>4289</v>
      </c>
      <c r="J440" s="7" t="s">
        <v>5623</v>
      </c>
      <c r="K440" s="7" t="s">
        <v>5624</v>
      </c>
      <c r="L440" s="7" t="s">
        <v>5625</v>
      </c>
      <c r="N440" s="12" t="s">
        <v>5576</v>
      </c>
    </row>
    <row r="441" spans="1:14">
      <c r="A441" s="14" t="s">
        <v>1068</v>
      </c>
      <c r="B441" s="7" t="s">
        <v>1069</v>
      </c>
      <c r="C441" s="7" t="s">
        <v>1043</v>
      </c>
      <c r="D441" s="7" t="s">
        <v>1044</v>
      </c>
      <c r="E441" s="12" t="s">
        <v>5576</v>
      </c>
      <c r="F441" s="7" t="s">
        <v>1037</v>
      </c>
      <c r="G441" s="12" t="s">
        <v>5486</v>
      </c>
      <c r="H441" s="7" t="s">
        <v>961</v>
      </c>
      <c r="I441" s="7" t="s">
        <v>4289</v>
      </c>
      <c r="J441" s="7" t="s">
        <v>5626</v>
      </c>
      <c r="K441" s="7" t="s">
        <v>5627</v>
      </c>
      <c r="L441" s="7" t="s">
        <v>5628</v>
      </c>
      <c r="N441" s="12" t="s">
        <v>5576</v>
      </c>
    </row>
    <row r="442" spans="1:14">
      <c r="A442" s="14" t="s">
        <v>1070</v>
      </c>
      <c r="B442" s="7" t="s">
        <v>1071</v>
      </c>
      <c r="C442" s="7" t="s">
        <v>1072</v>
      </c>
      <c r="D442" s="7" t="s">
        <v>1073</v>
      </c>
      <c r="E442" s="12" t="s">
        <v>5576</v>
      </c>
      <c r="F442" s="7" t="s">
        <v>1037</v>
      </c>
      <c r="G442" s="12" t="s">
        <v>5486</v>
      </c>
      <c r="H442" s="7" t="s">
        <v>961</v>
      </c>
      <c r="I442" s="7" t="s">
        <v>4289</v>
      </c>
      <c r="J442" s="7" t="s">
        <v>5629</v>
      </c>
      <c r="K442" s="7" t="s">
        <v>5630</v>
      </c>
      <c r="L442" s="7" t="s">
        <v>5631</v>
      </c>
      <c r="N442" s="12" t="s">
        <v>5576</v>
      </c>
    </row>
    <row r="443" spans="1:14">
      <c r="A443" s="14" t="s">
        <v>1076</v>
      </c>
      <c r="B443" s="7" t="s">
        <v>1077</v>
      </c>
      <c r="C443" s="7" t="s">
        <v>1043</v>
      </c>
      <c r="D443" s="7" t="s">
        <v>1044</v>
      </c>
      <c r="E443" s="12" t="s">
        <v>5576</v>
      </c>
      <c r="F443" s="7" t="s">
        <v>1037</v>
      </c>
      <c r="G443" s="12" t="s">
        <v>5486</v>
      </c>
      <c r="H443" s="7" t="s">
        <v>961</v>
      </c>
      <c r="I443" s="7" t="s">
        <v>4289</v>
      </c>
      <c r="J443" s="7" t="s">
        <v>5632</v>
      </c>
      <c r="K443" s="7" t="s">
        <v>5633</v>
      </c>
      <c r="L443" s="7" t="s">
        <v>5634</v>
      </c>
      <c r="N443" s="12" t="s">
        <v>5576</v>
      </c>
    </row>
    <row r="444" spans="1:14">
      <c r="A444" s="14" t="s">
        <v>1078</v>
      </c>
      <c r="B444" s="7" t="s">
        <v>1079</v>
      </c>
      <c r="C444" s="7" t="s">
        <v>1043</v>
      </c>
      <c r="D444" s="7" t="s">
        <v>1044</v>
      </c>
      <c r="E444" s="12" t="s">
        <v>5576</v>
      </c>
      <c r="F444" s="7" t="s">
        <v>1037</v>
      </c>
      <c r="G444" s="12" t="s">
        <v>5486</v>
      </c>
      <c r="H444" s="7" t="s">
        <v>961</v>
      </c>
      <c r="I444" s="7" t="s">
        <v>4289</v>
      </c>
      <c r="J444" s="7" t="s">
        <v>5635</v>
      </c>
      <c r="K444" s="7" t="s">
        <v>5636</v>
      </c>
      <c r="L444" s="7" t="s">
        <v>5637</v>
      </c>
      <c r="N444" s="12" t="s">
        <v>5576</v>
      </c>
    </row>
    <row r="445" spans="1:14">
      <c r="A445" s="14" t="s">
        <v>1080</v>
      </c>
      <c r="B445" s="7" t="s">
        <v>1081</v>
      </c>
      <c r="C445" s="7" t="s">
        <v>1047</v>
      </c>
      <c r="D445" s="7" t="s">
        <v>1048</v>
      </c>
      <c r="E445" s="12" t="s">
        <v>5576</v>
      </c>
      <c r="F445" s="7" t="s">
        <v>1037</v>
      </c>
      <c r="G445" s="12" t="s">
        <v>5486</v>
      </c>
      <c r="H445" s="7" t="s">
        <v>961</v>
      </c>
      <c r="I445" s="7" t="s">
        <v>4289</v>
      </c>
      <c r="J445" s="7" t="s">
        <v>5638</v>
      </c>
      <c r="K445" s="7" t="s">
        <v>5639</v>
      </c>
      <c r="L445" s="7" t="s">
        <v>5640</v>
      </c>
      <c r="N445" s="12" t="s">
        <v>5576</v>
      </c>
    </row>
    <row r="446" spans="1:14">
      <c r="A446" s="14" t="s">
        <v>1082</v>
      </c>
      <c r="B446" s="7" t="s">
        <v>1083</v>
      </c>
      <c r="C446" s="7" t="s">
        <v>1043</v>
      </c>
      <c r="D446" s="7" t="s">
        <v>1044</v>
      </c>
      <c r="E446" s="12" t="s">
        <v>5576</v>
      </c>
      <c r="F446" s="7" t="s">
        <v>1037</v>
      </c>
      <c r="G446" s="12" t="s">
        <v>5486</v>
      </c>
      <c r="H446" s="7" t="s">
        <v>961</v>
      </c>
      <c r="I446" s="7" t="s">
        <v>4289</v>
      </c>
      <c r="J446" s="7" t="s">
        <v>5641</v>
      </c>
      <c r="K446" s="7" t="s">
        <v>5642</v>
      </c>
      <c r="L446" s="7" t="s">
        <v>5643</v>
      </c>
      <c r="N446" s="12" t="s">
        <v>5576</v>
      </c>
    </row>
    <row r="447" spans="1:14">
      <c r="A447" s="14" t="s">
        <v>1084</v>
      </c>
      <c r="B447" s="7" t="s">
        <v>1085</v>
      </c>
      <c r="C447" s="7" t="s">
        <v>1043</v>
      </c>
      <c r="D447" s="7" t="s">
        <v>1044</v>
      </c>
      <c r="E447" s="12" t="s">
        <v>5576</v>
      </c>
      <c r="F447" s="7" t="s">
        <v>1037</v>
      </c>
      <c r="G447" s="12" t="s">
        <v>5486</v>
      </c>
      <c r="H447" s="7" t="s">
        <v>961</v>
      </c>
      <c r="I447" s="7" t="s">
        <v>4289</v>
      </c>
      <c r="J447" s="7" t="s">
        <v>5644</v>
      </c>
      <c r="K447" s="7" t="s">
        <v>5645</v>
      </c>
      <c r="L447" s="7" t="s">
        <v>5646</v>
      </c>
      <c r="N447" s="12" t="s">
        <v>5576</v>
      </c>
    </row>
    <row r="448" spans="1:14">
      <c r="A448" s="14" t="s">
        <v>1086</v>
      </c>
      <c r="B448" s="7" t="s">
        <v>1087</v>
      </c>
      <c r="C448" s="7" t="s">
        <v>1072</v>
      </c>
      <c r="D448" s="7" t="s">
        <v>1073</v>
      </c>
      <c r="E448" s="12" t="s">
        <v>5576</v>
      </c>
      <c r="F448" s="7" t="s">
        <v>1037</v>
      </c>
      <c r="G448" s="12" t="s">
        <v>5486</v>
      </c>
      <c r="H448" s="7" t="s">
        <v>961</v>
      </c>
      <c r="I448" s="7" t="s">
        <v>4289</v>
      </c>
      <c r="J448" s="7" t="s">
        <v>5647</v>
      </c>
      <c r="K448" s="7" t="s">
        <v>5648</v>
      </c>
      <c r="L448" s="7" t="s">
        <v>5649</v>
      </c>
      <c r="N448" s="12" t="s">
        <v>5576</v>
      </c>
    </row>
    <row r="449" spans="1:14">
      <c r="A449" s="14" t="s">
        <v>1088</v>
      </c>
      <c r="B449" s="7" t="s">
        <v>464</v>
      </c>
      <c r="C449" s="7" t="s">
        <v>1043</v>
      </c>
      <c r="D449" s="7" t="s">
        <v>1044</v>
      </c>
      <c r="E449" s="12" t="s">
        <v>5576</v>
      </c>
      <c r="F449" s="7" t="s">
        <v>1037</v>
      </c>
      <c r="G449" s="12" t="s">
        <v>5486</v>
      </c>
      <c r="H449" s="7" t="s">
        <v>961</v>
      </c>
      <c r="I449" s="7" t="s">
        <v>4289</v>
      </c>
      <c r="J449" s="7" t="s">
        <v>5650</v>
      </c>
      <c r="K449" s="7" t="s">
        <v>5651</v>
      </c>
      <c r="L449" s="7" t="s">
        <v>5652</v>
      </c>
      <c r="N449" s="12" t="s">
        <v>5576</v>
      </c>
    </row>
    <row r="450" spans="1:14">
      <c r="A450" s="14" t="s">
        <v>1089</v>
      </c>
      <c r="B450" s="7" t="s">
        <v>1090</v>
      </c>
      <c r="C450" s="7" t="s">
        <v>1072</v>
      </c>
      <c r="D450" s="7" t="s">
        <v>1073</v>
      </c>
      <c r="E450" s="12" t="s">
        <v>5576</v>
      </c>
      <c r="F450" s="7" t="s">
        <v>1037</v>
      </c>
      <c r="G450" s="12" t="s">
        <v>5486</v>
      </c>
      <c r="H450" s="7" t="s">
        <v>961</v>
      </c>
      <c r="I450" s="7" t="s">
        <v>4289</v>
      </c>
      <c r="J450" s="7" t="s">
        <v>5653</v>
      </c>
      <c r="K450" s="7" t="s">
        <v>5654</v>
      </c>
      <c r="L450" s="7" t="s">
        <v>5655</v>
      </c>
      <c r="N450" s="12" t="s">
        <v>5576</v>
      </c>
    </row>
    <row r="451" spans="1:14">
      <c r="A451" s="14" t="s">
        <v>1091</v>
      </c>
      <c r="B451" s="7" t="s">
        <v>1092</v>
      </c>
      <c r="C451" s="7" t="s">
        <v>1072</v>
      </c>
      <c r="D451" s="7" t="s">
        <v>1073</v>
      </c>
      <c r="E451" s="12" t="s">
        <v>5576</v>
      </c>
      <c r="F451" s="7" t="s">
        <v>1037</v>
      </c>
      <c r="G451" s="12" t="s">
        <v>5486</v>
      </c>
      <c r="H451" s="7" t="s">
        <v>961</v>
      </c>
      <c r="I451" s="7" t="s">
        <v>4289</v>
      </c>
      <c r="J451" s="7" t="s">
        <v>5656</v>
      </c>
      <c r="K451" s="7" t="s">
        <v>5657</v>
      </c>
      <c r="L451" s="7" t="s">
        <v>5658</v>
      </c>
      <c r="N451" s="12" t="s">
        <v>5576</v>
      </c>
    </row>
    <row r="452" spans="1:14">
      <c r="A452" s="14" t="s">
        <v>1093</v>
      </c>
      <c r="B452" s="7" t="s">
        <v>1094</v>
      </c>
      <c r="C452" s="7" t="s">
        <v>1072</v>
      </c>
      <c r="D452" s="7" t="s">
        <v>1073</v>
      </c>
      <c r="E452" s="12" t="s">
        <v>5576</v>
      </c>
      <c r="F452" s="7" t="s">
        <v>1037</v>
      </c>
      <c r="G452" s="12" t="s">
        <v>5486</v>
      </c>
      <c r="H452" s="7" t="s">
        <v>961</v>
      </c>
      <c r="I452" s="7" t="s">
        <v>4289</v>
      </c>
      <c r="J452" s="7" t="s">
        <v>5659</v>
      </c>
      <c r="K452" s="7" t="s">
        <v>5660</v>
      </c>
      <c r="L452" s="7" t="s">
        <v>5661</v>
      </c>
      <c r="N452" s="12" t="s">
        <v>5576</v>
      </c>
    </row>
    <row r="453" spans="1:14">
      <c r="A453" s="14" t="s">
        <v>1095</v>
      </c>
      <c r="B453" s="7" t="s">
        <v>1096</v>
      </c>
      <c r="C453" s="7" t="s">
        <v>1043</v>
      </c>
      <c r="D453" s="7" t="s">
        <v>1044</v>
      </c>
      <c r="E453" s="12" t="s">
        <v>5576</v>
      </c>
      <c r="F453" s="7" t="s">
        <v>1037</v>
      </c>
      <c r="G453" s="12" t="s">
        <v>5486</v>
      </c>
      <c r="H453" s="7" t="s">
        <v>961</v>
      </c>
      <c r="I453" s="7" t="s">
        <v>4289</v>
      </c>
      <c r="J453" s="7" t="s">
        <v>5662</v>
      </c>
      <c r="K453" s="7" t="s">
        <v>5663</v>
      </c>
      <c r="L453" s="7" t="s">
        <v>5664</v>
      </c>
      <c r="N453" s="12" t="s">
        <v>5576</v>
      </c>
    </row>
    <row r="454" spans="1:14">
      <c r="A454" s="14" t="s">
        <v>1097</v>
      </c>
      <c r="B454" s="7" t="s">
        <v>1098</v>
      </c>
      <c r="C454" s="7" t="s">
        <v>1043</v>
      </c>
      <c r="D454" s="7" t="s">
        <v>1044</v>
      </c>
      <c r="E454" s="12" t="s">
        <v>5576</v>
      </c>
      <c r="F454" s="7" t="s">
        <v>1037</v>
      </c>
      <c r="G454" s="12" t="s">
        <v>5486</v>
      </c>
      <c r="H454" s="7" t="s">
        <v>961</v>
      </c>
      <c r="I454" s="7" t="s">
        <v>4289</v>
      </c>
      <c r="J454" s="7" t="s">
        <v>5665</v>
      </c>
      <c r="K454" s="7" t="s">
        <v>5666</v>
      </c>
      <c r="L454" s="7" t="s">
        <v>5667</v>
      </c>
      <c r="N454" s="12" t="s">
        <v>5576</v>
      </c>
    </row>
    <row r="455" spans="1:14">
      <c r="A455" s="14" t="s">
        <v>1099</v>
      </c>
      <c r="B455" s="7" t="s">
        <v>1100</v>
      </c>
      <c r="C455" s="7" t="s">
        <v>1043</v>
      </c>
      <c r="D455" s="7" t="s">
        <v>1044</v>
      </c>
      <c r="E455" s="12" t="s">
        <v>5576</v>
      </c>
      <c r="F455" s="7" t="s">
        <v>1037</v>
      </c>
      <c r="G455" s="12" t="s">
        <v>5486</v>
      </c>
      <c r="H455" s="7" t="s">
        <v>961</v>
      </c>
      <c r="I455" s="7" t="s">
        <v>4289</v>
      </c>
      <c r="J455" s="7" t="s">
        <v>5668</v>
      </c>
      <c r="K455" s="7" t="s">
        <v>5669</v>
      </c>
      <c r="L455" s="7" t="s">
        <v>5670</v>
      </c>
      <c r="N455" s="12" t="s">
        <v>5576</v>
      </c>
    </row>
    <row r="456" spans="1:14">
      <c r="A456" s="14" t="s">
        <v>1101</v>
      </c>
      <c r="B456" s="7" t="s">
        <v>1102</v>
      </c>
      <c r="C456" s="7" t="s">
        <v>1043</v>
      </c>
      <c r="D456" s="7" t="s">
        <v>1044</v>
      </c>
      <c r="E456" s="12" t="s">
        <v>5576</v>
      </c>
      <c r="F456" s="7" t="s">
        <v>1037</v>
      </c>
      <c r="G456" s="12" t="s">
        <v>5486</v>
      </c>
      <c r="H456" s="7" t="s">
        <v>961</v>
      </c>
      <c r="I456" s="7" t="s">
        <v>4289</v>
      </c>
      <c r="J456" s="7" t="s">
        <v>5671</v>
      </c>
      <c r="K456" s="7" t="s">
        <v>5672</v>
      </c>
      <c r="L456" s="7" t="s">
        <v>4564</v>
      </c>
      <c r="N456" s="12" t="s">
        <v>5576</v>
      </c>
    </row>
    <row r="457" spans="1:14">
      <c r="A457" s="14" t="s">
        <v>1103</v>
      </c>
      <c r="B457" s="7" t="s">
        <v>1104</v>
      </c>
      <c r="C457" s="7" t="s">
        <v>1043</v>
      </c>
      <c r="D457" s="7" t="s">
        <v>1044</v>
      </c>
      <c r="E457" s="12" t="s">
        <v>5576</v>
      </c>
      <c r="F457" s="7" t="s">
        <v>1037</v>
      </c>
      <c r="G457" s="12" t="s">
        <v>5486</v>
      </c>
      <c r="H457" s="7" t="s">
        <v>961</v>
      </c>
      <c r="I457" s="7" t="s">
        <v>4289</v>
      </c>
      <c r="J457" s="7" t="s">
        <v>5673</v>
      </c>
      <c r="K457" s="7" t="s">
        <v>5674</v>
      </c>
      <c r="L457" s="7" t="s">
        <v>4927</v>
      </c>
      <c r="N457" s="12" t="s">
        <v>5576</v>
      </c>
    </row>
    <row r="458" spans="1:14">
      <c r="A458" s="14" t="s">
        <v>1105</v>
      </c>
      <c r="B458" s="7" t="s">
        <v>1106</v>
      </c>
      <c r="C458" s="7" t="s">
        <v>1043</v>
      </c>
      <c r="D458" s="7" t="s">
        <v>1044</v>
      </c>
      <c r="E458" s="12" t="s">
        <v>5576</v>
      </c>
      <c r="F458" s="7" t="s">
        <v>1037</v>
      </c>
      <c r="G458" s="12" t="s">
        <v>5486</v>
      </c>
      <c r="H458" s="7" t="s">
        <v>961</v>
      </c>
      <c r="I458" s="7" t="s">
        <v>4289</v>
      </c>
      <c r="J458" s="7" t="s">
        <v>5675</v>
      </c>
      <c r="K458" s="7" t="s">
        <v>5676</v>
      </c>
      <c r="L458" s="7" t="s">
        <v>5677</v>
      </c>
      <c r="N458" s="12" t="s">
        <v>5576</v>
      </c>
    </row>
    <row r="459" spans="1:14">
      <c r="A459" s="14" t="s">
        <v>1107</v>
      </c>
      <c r="B459" s="7" t="s">
        <v>1108</v>
      </c>
      <c r="C459" s="7" t="s">
        <v>1043</v>
      </c>
      <c r="D459" s="7" t="s">
        <v>1044</v>
      </c>
      <c r="E459" s="12" t="s">
        <v>5576</v>
      </c>
      <c r="F459" s="7" t="s">
        <v>1037</v>
      </c>
      <c r="G459" s="12" t="s">
        <v>5486</v>
      </c>
      <c r="H459" s="7" t="s">
        <v>961</v>
      </c>
      <c r="I459" s="7" t="s">
        <v>4289</v>
      </c>
      <c r="J459" s="7" t="s">
        <v>5678</v>
      </c>
      <c r="K459" s="7" t="s">
        <v>5679</v>
      </c>
      <c r="L459" s="7" t="s">
        <v>5680</v>
      </c>
      <c r="N459" s="12" t="s">
        <v>5576</v>
      </c>
    </row>
    <row r="460" spans="1:14">
      <c r="A460" s="14" t="s">
        <v>1111</v>
      </c>
      <c r="B460" s="7" t="s">
        <v>1112</v>
      </c>
      <c r="C460" s="7" t="s">
        <v>1043</v>
      </c>
      <c r="D460" s="7" t="s">
        <v>1044</v>
      </c>
      <c r="E460" s="12" t="s">
        <v>5576</v>
      </c>
      <c r="F460" s="7" t="s">
        <v>1037</v>
      </c>
      <c r="G460" s="12" t="s">
        <v>5486</v>
      </c>
      <c r="H460" s="7" t="s">
        <v>961</v>
      </c>
      <c r="I460" s="7" t="s">
        <v>4289</v>
      </c>
      <c r="J460" s="7" t="s">
        <v>5681</v>
      </c>
      <c r="K460" s="7" t="s">
        <v>5682</v>
      </c>
      <c r="L460" s="7" t="s">
        <v>5683</v>
      </c>
      <c r="N460" s="12" t="s">
        <v>5576</v>
      </c>
    </row>
    <row r="461" spans="1:14">
      <c r="A461" s="14" t="s">
        <v>1113</v>
      </c>
      <c r="B461" s="7" t="s">
        <v>1114</v>
      </c>
      <c r="C461" s="7" t="s">
        <v>1043</v>
      </c>
      <c r="D461" s="7" t="s">
        <v>1044</v>
      </c>
      <c r="E461" s="12" t="s">
        <v>5576</v>
      </c>
      <c r="F461" s="7" t="s">
        <v>1037</v>
      </c>
      <c r="G461" s="12" t="s">
        <v>5486</v>
      </c>
      <c r="H461" s="7" t="s">
        <v>961</v>
      </c>
      <c r="I461" s="7" t="s">
        <v>4289</v>
      </c>
      <c r="J461" s="7" t="s">
        <v>5684</v>
      </c>
      <c r="K461" s="7" t="s">
        <v>5685</v>
      </c>
      <c r="L461" s="7" t="s">
        <v>5686</v>
      </c>
      <c r="N461" s="12" t="s">
        <v>5576</v>
      </c>
    </row>
    <row r="462" spans="1:14">
      <c r="A462" s="14" t="s">
        <v>1115</v>
      </c>
      <c r="B462" s="7" t="s">
        <v>1116</v>
      </c>
      <c r="C462" s="7" t="s">
        <v>1043</v>
      </c>
      <c r="D462" s="7" t="s">
        <v>1044</v>
      </c>
      <c r="E462" s="12" t="s">
        <v>5576</v>
      </c>
      <c r="F462" s="7" t="s">
        <v>1037</v>
      </c>
      <c r="G462" s="12" t="s">
        <v>5486</v>
      </c>
      <c r="H462" s="7" t="s">
        <v>961</v>
      </c>
      <c r="I462" s="7" t="s">
        <v>4289</v>
      </c>
      <c r="J462" s="7" t="s">
        <v>5687</v>
      </c>
      <c r="K462" s="7" t="s">
        <v>5688</v>
      </c>
      <c r="L462" s="7" t="s">
        <v>5689</v>
      </c>
      <c r="N462" s="12" t="s">
        <v>5576</v>
      </c>
    </row>
    <row r="463" spans="1:14">
      <c r="A463" s="14" t="s">
        <v>1119</v>
      </c>
      <c r="B463" s="7" t="s">
        <v>1120</v>
      </c>
      <c r="C463" s="7" t="s">
        <v>1043</v>
      </c>
      <c r="D463" s="7" t="s">
        <v>1044</v>
      </c>
      <c r="E463" s="12" t="s">
        <v>5576</v>
      </c>
      <c r="F463" s="7" t="s">
        <v>1037</v>
      </c>
      <c r="G463" s="12" t="s">
        <v>5486</v>
      </c>
      <c r="H463" s="7" t="s">
        <v>961</v>
      </c>
      <c r="I463" s="7" t="s">
        <v>4289</v>
      </c>
      <c r="J463" s="7" t="s">
        <v>5690</v>
      </c>
      <c r="K463" s="7" t="s">
        <v>5691</v>
      </c>
      <c r="L463" s="7" t="s">
        <v>5692</v>
      </c>
      <c r="N463" s="12" t="s">
        <v>5576</v>
      </c>
    </row>
    <row r="464" spans="1:14">
      <c r="A464" s="14" t="s">
        <v>1121</v>
      </c>
      <c r="B464" s="7" t="s">
        <v>1122</v>
      </c>
      <c r="C464" s="7" t="s">
        <v>1047</v>
      </c>
      <c r="D464" s="7" t="s">
        <v>1048</v>
      </c>
      <c r="E464" s="12" t="s">
        <v>5576</v>
      </c>
      <c r="F464" s="7" t="s">
        <v>1037</v>
      </c>
      <c r="G464" s="12" t="s">
        <v>5486</v>
      </c>
      <c r="H464" s="7" t="s">
        <v>961</v>
      </c>
      <c r="I464" s="7" t="s">
        <v>4289</v>
      </c>
      <c r="J464" s="7" t="s">
        <v>5693</v>
      </c>
      <c r="K464" s="7" t="s">
        <v>5694</v>
      </c>
      <c r="L464" s="7" t="s">
        <v>5695</v>
      </c>
      <c r="N464" s="12" t="s">
        <v>5576</v>
      </c>
    </row>
    <row r="465" spans="1:14">
      <c r="A465" s="14" t="s">
        <v>1125</v>
      </c>
      <c r="B465" s="7" t="s">
        <v>1126</v>
      </c>
      <c r="C465" s="7" t="s">
        <v>1043</v>
      </c>
      <c r="D465" s="7" t="s">
        <v>1044</v>
      </c>
      <c r="E465" s="12" t="s">
        <v>5576</v>
      </c>
      <c r="F465" s="7" t="s">
        <v>1037</v>
      </c>
      <c r="G465" s="12" t="s">
        <v>5486</v>
      </c>
      <c r="H465" s="7" t="s">
        <v>961</v>
      </c>
      <c r="I465" s="7" t="s">
        <v>4289</v>
      </c>
      <c r="J465" s="7" t="s">
        <v>5696</v>
      </c>
      <c r="K465" s="7" t="s">
        <v>5697</v>
      </c>
      <c r="L465" s="7" t="s">
        <v>5698</v>
      </c>
      <c r="N465" s="12" t="s">
        <v>5576</v>
      </c>
    </row>
    <row r="466" spans="1:14">
      <c r="A466" s="14" t="s">
        <v>1127</v>
      </c>
      <c r="B466" s="7" t="s">
        <v>1128</v>
      </c>
      <c r="C466" s="7" t="s">
        <v>1043</v>
      </c>
      <c r="D466" s="7" t="s">
        <v>1044</v>
      </c>
      <c r="E466" s="12" t="s">
        <v>5576</v>
      </c>
      <c r="F466" s="7" t="s">
        <v>1037</v>
      </c>
      <c r="G466" s="12" t="s">
        <v>5486</v>
      </c>
      <c r="H466" s="7" t="s">
        <v>961</v>
      </c>
      <c r="I466" s="7" t="s">
        <v>4289</v>
      </c>
      <c r="J466" s="7" t="s">
        <v>5699</v>
      </c>
      <c r="K466" s="7" t="s">
        <v>5700</v>
      </c>
      <c r="L466" s="7" t="s">
        <v>5701</v>
      </c>
      <c r="N466" s="12" t="s">
        <v>5576</v>
      </c>
    </row>
    <row r="467" spans="1:14">
      <c r="A467" s="14" t="s">
        <v>1129</v>
      </c>
      <c r="B467" s="7" t="s">
        <v>1130</v>
      </c>
      <c r="C467" s="7" t="s">
        <v>1043</v>
      </c>
      <c r="D467" s="7" t="s">
        <v>1044</v>
      </c>
      <c r="E467" s="12" t="s">
        <v>5576</v>
      </c>
      <c r="F467" s="7" t="s">
        <v>1037</v>
      </c>
      <c r="G467" s="12" t="s">
        <v>5486</v>
      </c>
      <c r="H467" s="7" t="s">
        <v>961</v>
      </c>
      <c r="I467" s="7" t="s">
        <v>4289</v>
      </c>
      <c r="J467" s="7" t="s">
        <v>5702</v>
      </c>
      <c r="K467" s="7" t="s">
        <v>5703</v>
      </c>
      <c r="L467" s="7" t="s">
        <v>5704</v>
      </c>
      <c r="N467" s="12" t="s">
        <v>5576</v>
      </c>
    </row>
    <row r="468" spans="1:14">
      <c r="A468" s="14" t="s">
        <v>1131</v>
      </c>
      <c r="B468" s="7" t="s">
        <v>1132</v>
      </c>
      <c r="C468" s="7" t="s">
        <v>1043</v>
      </c>
      <c r="D468" s="7" t="s">
        <v>1044</v>
      </c>
      <c r="E468" s="12" t="s">
        <v>5576</v>
      </c>
      <c r="F468" s="7" t="s">
        <v>1037</v>
      </c>
      <c r="G468" s="12" t="s">
        <v>5486</v>
      </c>
      <c r="H468" s="7" t="s">
        <v>961</v>
      </c>
      <c r="I468" s="7" t="s">
        <v>4289</v>
      </c>
      <c r="J468" s="7" t="s">
        <v>5705</v>
      </c>
      <c r="K468" s="7" t="s">
        <v>5706</v>
      </c>
      <c r="L468" s="7" t="s">
        <v>5584</v>
      </c>
      <c r="N468" s="12" t="s">
        <v>5576</v>
      </c>
    </row>
    <row r="469" spans="1:14">
      <c r="A469" s="14" t="s">
        <v>1133</v>
      </c>
      <c r="B469" s="7" t="s">
        <v>1134</v>
      </c>
      <c r="C469" s="7" t="s">
        <v>1043</v>
      </c>
      <c r="D469" s="7" t="s">
        <v>1044</v>
      </c>
      <c r="E469" s="12" t="s">
        <v>5576</v>
      </c>
      <c r="F469" s="7" t="s">
        <v>1037</v>
      </c>
      <c r="G469" s="12" t="s">
        <v>5486</v>
      </c>
      <c r="H469" s="7" t="s">
        <v>961</v>
      </c>
      <c r="I469" s="7" t="s">
        <v>4289</v>
      </c>
      <c r="J469" s="7" t="s">
        <v>5707</v>
      </c>
      <c r="K469" s="7" t="s">
        <v>5708</v>
      </c>
      <c r="L469" s="7" t="s">
        <v>5709</v>
      </c>
      <c r="N469" s="12" t="s">
        <v>5576</v>
      </c>
    </row>
    <row r="470" spans="1:14">
      <c r="A470" s="14" t="s">
        <v>1135</v>
      </c>
      <c r="B470" s="7" t="s">
        <v>1136</v>
      </c>
      <c r="C470" s="7" t="s">
        <v>1043</v>
      </c>
      <c r="D470" s="7" t="s">
        <v>1044</v>
      </c>
      <c r="E470" s="12" t="s">
        <v>5576</v>
      </c>
      <c r="F470" s="7" t="s">
        <v>1037</v>
      </c>
      <c r="G470" s="12" t="s">
        <v>5486</v>
      </c>
      <c r="H470" s="7" t="s">
        <v>961</v>
      </c>
      <c r="I470" s="7" t="s">
        <v>4289</v>
      </c>
      <c r="J470" s="7" t="s">
        <v>5710</v>
      </c>
      <c r="K470" s="7" t="s">
        <v>5711</v>
      </c>
      <c r="L470" s="7" t="s">
        <v>5712</v>
      </c>
      <c r="N470" s="12" t="s">
        <v>5576</v>
      </c>
    </row>
    <row r="471" spans="1:14">
      <c r="A471" s="14" t="s">
        <v>1137</v>
      </c>
      <c r="B471" s="7" t="s">
        <v>1138</v>
      </c>
      <c r="C471" s="7" t="s">
        <v>1043</v>
      </c>
      <c r="D471" s="7" t="s">
        <v>1044</v>
      </c>
      <c r="E471" s="12" t="s">
        <v>5576</v>
      </c>
      <c r="F471" s="7" t="s">
        <v>1037</v>
      </c>
      <c r="G471" s="12" t="s">
        <v>5486</v>
      </c>
      <c r="H471" s="7" t="s">
        <v>961</v>
      </c>
      <c r="I471" s="7" t="s">
        <v>4289</v>
      </c>
      <c r="J471" s="7" t="s">
        <v>5713</v>
      </c>
      <c r="K471" s="7" t="s">
        <v>5714</v>
      </c>
      <c r="L471" s="7" t="s">
        <v>5715</v>
      </c>
      <c r="N471" s="12" t="s">
        <v>5576</v>
      </c>
    </row>
    <row r="472" spans="1:14">
      <c r="A472" s="14" t="s">
        <v>5716</v>
      </c>
      <c r="B472" s="7" t="s">
        <v>5717</v>
      </c>
      <c r="C472" s="7" t="s">
        <v>5718</v>
      </c>
      <c r="D472" s="7" t="s">
        <v>1152</v>
      </c>
      <c r="E472" s="12" t="s">
        <v>5719</v>
      </c>
      <c r="F472" s="7" t="s">
        <v>1143</v>
      </c>
      <c r="G472" s="12" t="s">
        <v>5486</v>
      </c>
      <c r="H472" s="7" t="s">
        <v>961</v>
      </c>
      <c r="I472" s="7" t="s">
        <v>4289</v>
      </c>
      <c r="J472" s="7" t="s">
        <v>5720</v>
      </c>
      <c r="K472" s="7" t="s">
        <v>5721</v>
      </c>
      <c r="L472" s="7" t="s">
        <v>5722</v>
      </c>
      <c r="N472" s="12" t="s">
        <v>5719</v>
      </c>
    </row>
    <row r="473" spans="1:14">
      <c r="A473" s="14" t="s">
        <v>1144</v>
      </c>
      <c r="B473" s="7" t="s">
        <v>1145</v>
      </c>
      <c r="C473" s="7" t="s">
        <v>1141</v>
      </c>
      <c r="D473" s="7" t="s">
        <v>1142</v>
      </c>
      <c r="E473" s="12" t="s">
        <v>5719</v>
      </c>
      <c r="F473" s="7" t="s">
        <v>1143</v>
      </c>
      <c r="G473" s="12" t="s">
        <v>5486</v>
      </c>
      <c r="H473" s="7" t="s">
        <v>961</v>
      </c>
      <c r="I473" s="7" t="s">
        <v>4289</v>
      </c>
      <c r="J473" s="7" t="s">
        <v>5723</v>
      </c>
      <c r="K473" s="7" t="s">
        <v>5724</v>
      </c>
      <c r="L473" s="7" t="s">
        <v>5725</v>
      </c>
      <c r="N473" s="12" t="s">
        <v>5719</v>
      </c>
    </row>
    <row r="474" spans="1:14">
      <c r="A474" s="14" t="s">
        <v>1187</v>
      </c>
      <c r="B474" s="7" t="s">
        <v>1188</v>
      </c>
      <c r="C474" s="7" t="s">
        <v>1146</v>
      </c>
      <c r="D474" s="7" t="s">
        <v>483</v>
      </c>
      <c r="E474" s="12" t="s">
        <v>5719</v>
      </c>
      <c r="F474" s="7" t="s">
        <v>1143</v>
      </c>
      <c r="G474" s="12" t="s">
        <v>5486</v>
      </c>
      <c r="H474" s="7" t="s">
        <v>961</v>
      </c>
      <c r="I474" s="7" t="s">
        <v>4289</v>
      </c>
      <c r="J474" s="7" t="s">
        <v>5726</v>
      </c>
      <c r="K474" s="7" t="s">
        <v>5727</v>
      </c>
      <c r="L474" s="7" t="s">
        <v>5728</v>
      </c>
      <c r="N474" s="12" t="s">
        <v>5719</v>
      </c>
    </row>
    <row r="475" spans="1:14">
      <c r="A475" s="14" t="s">
        <v>1150</v>
      </c>
      <c r="B475" s="7" t="s">
        <v>843</v>
      </c>
      <c r="C475" s="7" t="s">
        <v>1151</v>
      </c>
      <c r="D475" s="7" t="s">
        <v>1152</v>
      </c>
      <c r="E475" s="12" t="s">
        <v>5719</v>
      </c>
      <c r="F475" s="7" t="s">
        <v>1143</v>
      </c>
      <c r="G475" s="12" t="s">
        <v>5486</v>
      </c>
      <c r="H475" s="7" t="s">
        <v>961</v>
      </c>
      <c r="I475" s="7" t="s">
        <v>4289</v>
      </c>
      <c r="J475" s="7" t="s">
        <v>5729</v>
      </c>
      <c r="K475" s="7" t="s">
        <v>5730</v>
      </c>
      <c r="L475" s="7" t="s">
        <v>5731</v>
      </c>
      <c r="N475" s="12" t="s">
        <v>5719</v>
      </c>
    </row>
    <row r="476" spans="1:14">
      <c r="A476" s="14" t="s">
        <v>1147</v>
      </c>
      <c r="B476" s="7" t="s">
        <v>1148</v>
      </c>
      <c r="C476" s="7" t="s">
        <v>1151</v>
      </c>
      <c r="D476" s="7" t="s">
        <v>1152</v>
      </c>
      <c r="E476" s="12" t="s">
        <v>5719</v>
      </c>
      <c r="F476" s="7" t="s">
        <v>1143</v>
      </c>
      <c r="G476" s="12" t="s">
        <v>5486</v>
      </c>
      <c r="H476" s="7" t="s">
        <v>961</v>
      </c>
      <c r="I476" s="7" t="s">
        <v>4289</v>
      </c>
      <c r="J476" s="7" t="s">
        <v>5732</v>
      </c>
      <c r="K476" s="7" t="s">
        <v>5733</v>
      </c>
      <c r="L476" s="7" t="s">
        <v>5734</v>
      </c>
      <c r="N476" s="12" t="s">
        <v>5719</v>
      </c>
    </row>
    <row r="477" spans="1:14">
      <c r="A477" s="14" t="s">
        <v>1153</v>
      </c>
      <c r="B477" s="7" t="s">
        <v>1154</v>
      </c>
      <c r="C477" s="7" t="s">
        <v>1155</v>
      </c>
      <c r="D477" s="7" t="s">
        <v>1048</v>
      </c>
      <c r="E477" s="12" t="s">
        <v>5719</v>
      </c>
      <c r="F477" s="7" t="s">
        <v>1143</v>
      </c>
      <c r="G477" s="12" t="s">
        <v>5486</v>
      </c>
      <c r="H477" s="7" t="s">
        <v>961</v>
      </c>
      <c r="I477" s="7" t="s">
        <v>4289</v>
      </c>
      <c r="J477" s="7" t="s">
        <v>5735</v>
      </c>
      <c r="K477" s="7" t="s">
        <v>5736</v>
      </c>
      <c r="L477" s="7" t="s">
        <v>5737</v>
      </c>
      <c r="N477" s="12" t="s">
        <v>5719</v>
      </c>
    </row>
    <row r="478" spans="1:14">
      <c r="A478" s="14" t="s">
        <v>1156</v>
      </c>
      <c r="B478" s="7" t="s">
        <v>1157</v>
      </c>
      <c r="C478" s="7" t="s">
        <v>1151</v>
      </c>
      <c r="D478" s="7" t="s">
        <v>1152</v>
      </c>
      <c r="E478" s="12" t="s">
        <v>5719</v>
      </c>
      <c r="F478" s="7" t="s">
        <v>1143</v>
      </c>
      <c r="G478" s="12" t="s">
        <v>5486</v>
      </c>
      <c r="H478" s="7" t="s">
        <v>961</v>
      </c>
      <c r="I478" s="7" t="s">
        <v>4289</v>
      </c>
      <c r="J478" s="7" t="s">
        <v>5738</v>
      </c>
      <c r="K478" s="7" t="s">
        <v>5739</v>
      </c>
      <c r="L478" s="7" t="s">
        <v>5740</v>
      </c>
      <c r="N478" s="12" t="s">
        <v>5719</v>
      </c>
    </row>
    <row r="479" spans="1:14">
      <c r="A479" s="14" t="s">
        <v>1158</v>
      </c>
      <c r="B479" s="7" t="s">
        <v>1159</v>
      </c>
      <c r="C479" s="7" t="s">
        <v>1151</v>
      </c>
      <c r="D479" s="7" t="s">
        <v>1152</v>
      </c>
      <c r="E479" s="12" t="s">
        <v>5719</v>
      </c>
      <c r="F479" s="7" t="s">
        <v>1143</v>
      </c>
      <c r="G479" s="12" t="s">
        <v>5486</v>
      </c>
      <c r="H479" s="7" t="s">
        <v>961</v>
      </c>
      <c r="I479" s="7" t="s">
        <v>4289</v>
      </c>
      <c r="J479" s="7" t="s">
        <v>5741</v>
      </c>
      <c r="K479" s="7" t="s">
        <v>5742</v>
      </c>
      <c r="L479" s="7" t="s">
        <v>5743</v>
      </c>
      <c r="N479" s="12" t="s">
        <v>5719</v>
      </c>
    </row>
    <row r="480" spans="1:14">
      <c r="A480" s="14" t="s">
        <v>1162</v>
      </c>
      <c r="B480" s="7" t="s">
        <v>1163</v>
      </c>
      <c r="C480" s="7" t="s">
        <v>1151</v>
      </c>
      <c r="D480" s="7" t="s">
        <v>1152</v>
      </c>
      <c r="E480" s="12" t="s">
        <v>5719</v>
      </c>
      <c r="F480" s="7" t="s">
        <v>1143</v>
      </c>
      <c r="G480" s="12" t="s">
        <v>5486</v>
      </c>
      <c r="H480" s="7" t="s">
        <v>961</v>
      </c>
      <c r="I480" s="7" t="s">
        <v>4289</v>
      </c>
      <c r="J480" s="7" t="s">
        <v>5744</v>
      </c>
      <c r="K480" s="7" t="s">
        <v>5745</v>
      </c>
      <c r="L480" s="7" t="s">
        <v>5746</v>
      </c>
      <c r="N480" s="12" t="s">
        <v>5719</v>
      </c>
    </row>
    <row r="481" spans="1:14">
      <c r="A481" s="14" t="s">
        <v>1164</v>
      </c>
      <c r="B481" s="7" t="s">
        <v>1165</v>
      </c>
      <c r="C481" s="7" t="s">
        <v>1151</v>
      </c>
      <c r="D481" s="7" t="s">
        <v>1152</v>
      </c>
      <c r="E481" s="12" t="s">
        <v>5719</v>
      </c>
      <c r="F481" s="7" t="s">
        <v>1143</v>
      </c>
      <c r="G481" s="12" t="s">
        <v>5486</v>
      </c>
      <c r="H481" s="7" t="s">
        <v>961</v>
      </c>
      <c r="I481" s="7" t="s">
        <v>4289</v>
      </c>
      <c r="J481" s="7" t="s">
        <v>5747</v>
      </c>
      <c r="K481" s="7" t="s">
        <v>5748</v>
      </c>
      <c r="L481" s="7" t="s">
        <v>5628</v>
      </c>
      <c r="N481" s="12" t="s">
        <v>5719</v>
      </c>
    </row>
    <row r="482" spans="1:14">
      <c r="A482" s="14" t="s">
        <v>1166</v>
      </c>
      <c r="B482" s="7" t="s">
        <v>1167</v>
      </c>
      <c r="C482" s="7" t="s">
        <v>1151</v>
      </c>
      <c r="D482" s="7" t="s">
        <v>1152</v>
      </c>
      <c r="E482" s="12" t="s">
        <v>5719</v>
      </c>
      <c r="F482" s="7" t="s">
        <v>1143</v>
      </c>
      <c r="G482" s="12" t="s">
        <v>5486</v>
      </c>
      <c r="H482" s="7" t="s">
        <v>961</v>
      </c>
      <c r="I482" s="7" t="s">
        <v>4289</v>
      </c>
      <c r="J482" s="7" t="s">
        <v>5749</v>
      </c>
      <c r="K482" s="7" t="s">
        <v>5750</v>
      </c>
      <c r="L482" s="7" t="s">
        <v>5751</v>
      </c>
      <c r="N482" s="12" t="s">
        <v>5719</v>
      </c>
    </row>
    <row r="483" spans="1:14">
      <c r="A483" s="14" t="s">
        <v>1168</v>
      </c>
      <c r="B483" s="7" t="s">
        <v>1169</v>
      </c>
      <c r="C483" s="7" t="s">
        <v>1151</v>
      </c>
      <c r="D483" s="7" t="s">
        <v>1152</v>
      </c>
      <c r="E483" s="12" t="s">
        <v>5719</v>
      </c>
      <c r="F483" s="7" t="s">
        <v>1143</v>
      </c>
      <c r="G483" s="12" t="s">
        <v>5486</v>
      </c>
      <c r="H483" s="7" t="s">
        <v>961</v>
      </c>
      <c r="I483" s="7" t="s">
        <v>4289</v>
      </c>
      <c r="J483" s="7" t="s">
        <v>5752</v>
      </c>
      <c r="K483" s="7" t="s">
        <v>5753</v>
      </c>
      <c r="L483" s="7" t="s">
        <v>5754</v>
      </c>
      <c r="N483" s="12" t="s">
        <v>5719</v>
      </c>
    </row>
    <row r="484" spans="1:14">
      <c r="A484" s="14" t="s">
        <v>1170</v>
      </c>
      <c r="B484" s="7" t="s">
        <v>1171</v>
      </c>
      <c r="C484" s="7" t="s">
        <v>1151</v>
      </c>
      <c r="D484" s="7" t="s">
        <v>1152</v>
      </c>
      <c r="E484" s="12" t="s">
        <v>5719</v>
      </c>
      <c r="F484" s="7" t="s">
        <v>1143</v>
      </c>
      <c r="G484" s="12" t="s">
        <v>5486</v>
      </c>
      <c r="H484" s="7" t="s">
        <v>961</v>
      </c>
      <c r="I484" s="7" t="s">
        <v>4289</v>
      </c>
      <c r="J484" s="7" t="s">
        <v>5755</v>
      </c>
      <c r="K484" s="7" t="s">
        <v>5756</v>
      </c>
      <c r="L484" s="7" t="s">
        <v>5661</v>
      </c>
      <c r="N484" s="12" t="s">
        <v>5719</v>
      </c>
    </row>
    <row r="485" spans="1:14">
      <c r="A485" s="14" t="s">
        <v>1172</v>
      </c>
      <c r="B485" s="7" t="s">
        <v>1173</v>
      </c>
      <c r="C485" s="7" t="s">
        <v>1151</v>
      </c>
      <c r="D485" s="7" t="s">
        <v>1152</v>
      </c>
      <c r="E485" s="12" t="s">
        <v>5719</v>
      </c>
      <c r="F485" s="7" t="s">
        <v>1143</v>
      </c>
      <c r="G485" s="12" t="s">
        <v>5486</v>
      </c>
      <c r="H485" s="7" t="s">
        <v>961</v>
      </c>
      <c r="I485" s="7" t="s">
        <v>4289</v>
      </c>
      <c r="J485" s="7" t="s">
        <v>5757</v>
      </c>
      <c r="K485" s="7" t="s">
        <v>5758</v>
      </c>
      <c r="L485" s="7" t="s">
        <v>5759</v>
      </c>
      <c r="N485" s="12" t="s">
        <v>5719</v>
      </c>
    </row>
    <row r="486" spans="1:14">
      <c r="A486" s="14" t="s">
        <v>1174</v>
      </c>
      <c r="B486" s="7" t="s">
        <v>71</v>
      </c>
      <c r="C486" s="7" t="s">
        <v>1151</v>
      </c>
      <c r="D486" s="7" t="s">
        <v>1152</v>
      </c>
      <c r="E486" s="12" t="s">
        <v>5719</v>
      </c>
      <c r="F486" s="7" t="s">
        <v>1143</v>
      </c>
      <c r="G486" s="12" t="s">
        <v>5486</v>
      </c>
      <c r="H486" s="7" t="s">
        <v>961</v>
      </c>
      <c r="I486" s="7" t="s">
        <v>4289</v>
      </c>
      <c r="J486" s="7" t="s">
        <v>5760</v>
      </c>
      <c r="K486" s="7" t="s">
        <v>5761</v>
      </c>
      <c r="L486" s="7" t="s">
        <v>5762</v>
      </c>
      <c r="N486" s="12" t="s">
        <v>5719</v>
      </c>
    </row>
    <row r="487" spans="1:14">
      <c r="A487" s="14" t="s">
        <v>1175</v>
      </c>
      <c r="B487" s="7" t="s">
        <v>1176</v>
      </c>
      <c r="C487" s="7" t="s">
        <v>1151</v>
      </c>
      <c r="D487" s="7" t="s">
        <v>1152</v>
      </c>
      <c r="E487" s="12" t="s">
        <v>5719</v>
      </c>
      <c r="F487" s="7" t="s">
        <v>1143</v>
      </c>
      <c r="G487" s="12" t="s">
        <v>5486</v>
      </c>
      <c r="H487" s="7" t="s">
        <v>961</v>
      </c>
      <c r="I487" s="7" t="s">
        <v>4289</v>
      </c>
      <c r="J487" s="7" t="s">
        <v>5763</v>
      </c>
      <c r="K487" s="7" t="s">
        <v>5764</v>
      </c>
      <c r="L487" s="7" t="s">
        <v>5765</v>
      </c>
      <c r="N487" s="12" t="s">
        <v>5719</v>
      </c>
    </row>
    <row r="488" spans="1:14">
      <c r="A488" s="14" t="s">
        <v>1177</v>
      </c>
      <c r="B488" s="7" t="s">
        <v>1178</v>
      </c>
      <c r="C488" s="7" t="s">
        <v>1151</v>
      </c>
      <c r="D488" s="7" t="s">
        <v>1152</v>
      </c>
      <c r="E488" s="12" t="s">
        <v>5719</v>
      </c>
      <c r="F488" s="7" t="s">
        <v>1143</v>
      </c>
      <c r="G488" s="12" t="s">
        <v>5486</v>
      </c>
      <c r="H488" s="7" t="s">
        <v>961</v>
      </c>
      <c r="I488" s="7" t="s">
        <v>4289</v>
      </c>
      <c r="J488" s="7" t="s">
        <v>5766</v>
      </c>
      <c r="K488" s="7" t="s">
        <v>5767</v>
      </c>
      <c r="L488" s="7" t="s">
        <v>5768</v>
      </c>
      <c r="N488" s="12" t="s">
        <v>5719</v>
      </c>
    </row>
    <row r="489" spans="1:14">
      <c r="A489" s="14" t="s">
        <v>1179</v>
      </c>
      <c r="B489" s="7" t="s">
        <v>1180</v>
      </c>
      <c r="C489" s="7" t="s">
        <v>1151</v>
      </c>
      <c r="D489" s="7" t="s">
        <v>1152</v>
      </c>
      <c r="E489" s="12" t="s">
        <v>5719</v>
      </c>
      <c r="F489" s="7" t="s">
        <v>1143</v>
      </c>
      <c r="G489" s="12" t="s">
        <v>5486</v>
      </c>
      <c r="H489" s="7" t="s">
        <v>961</v>
      </c>
      <c r="I489" s="7" t="s">
        <v>4289</v>
      </c>
      <c r="J489" s="7" t="s">
        <v>5769</v>
      </c>
      <c r="K489" s="7" t="s">
        <v>5770</v>
      </c>
      <c r="L489" s="7" t="s">
        <v>5771</v>
      </c>
      <c r="N489" s="12" t="s">
        <v>5719</v>
      </c>
    </row>
    <row r="490" spans="1:14">
      <c r="A490" s="14" t="s">
        <v>1181</v>
      </c>
      <c r="B490" s="7" t="s">
        <v>1182</v>
      </c>
      <c r="C490" s="7" t="s">
        <v>1151</v>
      </c>
      <c r="D490" s="7" t="s">
        <v>1152</v>
      </c>
      <c r="E490" s="12" t="s">
        <v>5719</v>
      </c>
      <c r="F490" s="7" t="s">
        <v>1143</v>
      </c>
      <c r="G490" s="12" t="s">
        <v>5486</v>
      </c>
      <c r="H490" s="7" t="s">
        <v>961</v>
      </c>
      <c r="I490" s="7" t="s">
        <v>4289</v>
      </c>
      <c r="J490" s="7" t="s">
        <v>5772</v>
      </c>
      <c r="K490" s="7" t="s">
        <v>5773</v>
      </c>
      <c r="L490" s="7" t="s">
        <v>5774</v>
      </c>
      <c r="N490" s="12" t="s">
        <v>5719</v>
      </c>
    </row>
    <row r="491" spans="1:14">
      <c r="A491" s="14" t="s">
        <v>1183</v>
      </c>
      <c r="B491" s="7" t="s">
        <v>1184</v>
      </c>
      <c r="C491" s="7" t="s">
        <v>1151</v>
      </c>
      <c r="D491" s="7" t="s">
        <v>1152</v>
      </c>
      <c r="E491" s="12" t="s">
        <v>5719</v>
      </c>
      <c r="F491" s="7" t="s">
        <v>1143</v>
      </c>
      <c r="G491" s="12" t="s">
        <v>5486</v>
      </c>
      <c r="H491" s="7" t="s">
        <v>961</v>
      </c>
      <c r="I491" s="7" t="s">
        <v>4289</v>
      </c>
      <c r="J491" s="7" t="s">
        <v>5775</v>
      </c>
      <c r="K491" s="7" t="s">
        <v>5776</v>
      </c>
      <c r="L491" s="7" t="s">
        <v>5777</v>
      </c>
      <c r="N491" s="12" t="s">
        <v>5719</v>
      </c>
    </row>
    <row r="492" spans="1:14">
      <c r="A492" s="14" t="s">
        <v>1185</v>
      </c>
      <c r="B492" s="7" t="s">
        <v>1186</v>
      </c>
      <c r="C492" s="7" t="s">
        <v>1151</v>
      </c>
      <c r="D492" s="7" t="s">
        <v>1152</v>
      </c>
      <c r="E492" s="12" t="s">
        <v>5719</v>
      </c>
      <c r="F492" s="7" t="s">
        <v>1143</v>
      </c>
      <c r="G492" s="12" t="s">
        <v>5486</v>
      </c>
      <c r="H492" s="7" t="s">
        <v>961</v>
      </c>
      <c r="I492" s="7" t="s">
        <v>4289</v>
      </c>
      <c r="J492" s="7" t="s">
        <v>5778</v>
      </c>
      <c r="K492" s="7" t="s">
        <v>5779</v>
      </c>
      <c r="L492" s="7" t="s">
        <v>5780</v>
      </c>
      <c r="N492" s="12" t="s">
        <v>5719</v>
      </c>
    </row>
    <row r="493" spans="1:14">
      <c r="A493" s="14" t="s">
        <v>1189</v>
      </c>
      <c r="B493" s="7" t="s">
        <v>1190</v>
      </c>
      <c r="C493" s="7" t="s">
        <v>1151</v>
      </c>
      <c r="D493" s="7" t="s">
        <v>1152</v>
      </c>
      <c r="E493" s="12" t="s">
        <v>5719</v>
      </c>
      <c r="F493" s="7" t="s">
        <v>1143</v>
      </c>
      <c r="G493" s="12" t="s">
        <v>5486</v>
      </c>
      <c r="H493" s="7" t="s">
        <v>961</v>
      </c>
      <c r="I493" s="7" t="s">
        <v>4289</v>
      </c>
      <c r="J493" s="7" t="s">
        <v>5781</v>
      </c>
      <c r="K493" s="7" t="s">
        <v>5782</v>
      </c>
      <c r="L493" s="7" t="s">
        <v>5783</v>
      </c>
      <c r="N493" s="12" t="s">
        <v>5719</v>
      </c>
    </row>
    <row r="494" spans="1:14">
      <c r="A494" s="14" t="s">
        <v>5784</v>
      </c>
      <c r="B494" s="7" t="s">
        <v>5785</v>
      </c>
      <c r="C494" s="7" t="s">
        <v>1200</v>
      </c>
      <c r="D494" s="7" t="s">
        <v>1073</v>
      </c>
      <c r="E494" s="12" t="s">
        <v>5786</v>
      </c>
      <c r="F494" s="7" t="s">
        <v>1195</v>
      </c>
      <c r="G494" s="12" t="s">
        <v>5486</v>
      </c>
      <c r="H494" s="7" t="s">
        <v>961</v>
      </c>
      <c r="I494" s="7" t="s">
        <v>4289</v>
      </c>
      <c r="J494" s="7" t="s">
        <v>5787</v>
      </c>
      <c r="K494" s="7" t="s">
        <v>5788</v>
      </c>
      <c r="L494" s="7" t="s">
        <v>5722</v>
      </c>
      <c r="N494" s="12" t="s">
        <v>5786</v>
      </c>
    </row>
    <row r="495" spans="1:14">
      <c r="A495" s="14" t="s">
        <v>1214</v>
      </c>
      <c r="B495" s="7" t="s">
        <v>1215</v>
      </c>
      <c r="C495" s="7" t="s">
        <v>1193</v>
      </c>
      <c r="D495" s="7" t="s">
        <v>1194</v>
      </c>
      <c r="E495" s="12" t="s">
        <v>5786</v>
      </c>
      <c r="F495" s="7" t="s">
        <v>1195</v>
      </c>
      <c r="G495" s="12" t="s">
        <v>5486</v>
      </c>
      <c r="H495" s="7" t="s">
        <v>961</v>
      </c>
      <c r="I495" s="7" t="s">
        <v>4289</v>
      </c>
      <c r="J495" s="7" t="s">
        <v>5789</v>
      </c>
      <c r="K495" s="7" t="s">
        <v>5790</v>
      </c>
      <c r="L495" s="7" t="s">
        <v>5791</v>
      </c>
      <c r="N495" s="12" t="s">
        <v>5786</v>
      </c>
    </row>
    <row r="496" spans="1:14">
      <c r="A496" s="14" t="s">
        <v>1196</v>
      </c>
      <c r="B496" s="7" t="s">
        <v>1197</v>
      </c>
      <c r="C496" s="7" t="s">
        <v>4253</v>
      </c>
      <c r="D496" s="7" t="s">
        <v>483</v>
      </c>
      <c r="E496" s="12" t="s">
        <v>5786</v>
      </c>
      <c r="F496" s="7" t="s">
        <v>1195</v>
      </c>
      <c r="G496" s="12" t="s">
        <v>5486</v>
      </c>
      <c r="H496" s="7" t="s">
        <v>961</v>
      </c>
      <c r="I496" s="7" t="s">
        <v>4289</v>
      </c>
      <c r="J496" s="7" t="s">
        <v>5792</v>
      </c>
      <c r="K496" s="7" t="s">
        <v>5793</v>
      </c>
      <c r="L496" s="7" t="s">
        <v>5794</v>
      </c>
      <c r="N496" s="12" t="s">
        <v>5786</v>
      </c>
    </row>
    <row r="497" spans="1:14">
      <c r="A497" s="14" t="s">
        <v>1198</v>
      </c>
      <c r="B497" s="7" t="s">
        <v>1199</v>
      </c>
      <c r="C497" s="7" t="s">
        <v>1200</v>
      </c>
      <c r="D497" s="7" t="s">
        <v>1073</v>
      </c>
      <c r="E497" s="12" t="s">
        <v>5786</v>
      </c>
      <c r="F497" s="7" t="s">
        <v>1195</v>
      </c>
      <c r="G497" s="12" t="s">
        <v>5486</v>
      </c>
      <c r="H497" s="7" t="s">
        <v>961</v>
      </c>
      <c r="I497" s="7" t="s">
        <v>4289</v>
      </c>
      <c r="J497" s="7" t="s">
        <v>5795</v>
      </c>
      <c r="K497" s="7" t="s">
        <v>5796</v>
      </c>
      <c r="L497" s="7" t="s">
        <v>5797</v>
      </c>
      <c r="N497" s="12" t="s">
        <v>5786</v>
      </c>
    </row>
    <row r="498" spans="1:14">
      <c r="A498" s="14" t="s">
        <v>1201</v>
      </c>
      <c r="B498" s="7" t="s">
        <v>1188</v>
      </c>
      <c r="C498" s="7" t="s">
        <v>1200</v>
      </c>
      <c r="D498" s="7" t="s">
        <v>1073</v>
      </c>
      <c r="E498" s="12" t="s">
        <v>5786</v>
      </c>
      <c r="F498" s="7" t="s">
        <v>1195</v>
      </c>
      <c r="G498" s="12" t="s">
        <v>5486</v>
      </c>
      <c r="H498" s="7" t="s">
        <v>961</v>
      </c>
      <c r="I498" s="7" t="s">
        <v>4289</v>
      </c>
      <c r="J498" s="7" t="s">
        <v>5798</v>
      </c>
      <c r="K498" s="7" t="s">
        <v>5799</v>
      </c>
      <c r="L498" s="7" t="s">
        <v>5800</v>
      </c>
      <c r="N498" s="12" t="s">
        <v>5786</v>
      </c>
    </row>
    <row r="499" spans="1:14">
      <c r="A499" s="14" t="s">
        <v>205</v>
      </c>
      <c r="B499" s="7" t="s">
        <v>206</v>
      </c>
      <c r="C499" s="7" t="s">
        <v>1200</v>
      </c>
      <c r="D499" s="7" t="s">
        <v>1073</v>
      </c>
      <c r="E499" s="12" t="s">
        <v>5786</v>
      </c>
      <c r="F499" s="7" t="s">
        <v>1195</v>
      </c>
      <c r="G499" s="12" t="s">
        <v>5486</v>
      </c>
      <c r="H499" s="7" t="s">
        <v>961</v>
      </c>
      <c r="I499" s="7" t="s">
        <v>4289</v>
      </c>
      <c r="J499" s="7" t="s">
        <v>5801</v>
      </c>
      <c r="K499" s="7" t="s">
        <v>5802</v>
      </c>
      <c r="L499" s="7" t="s">
        <v>5803</v>
      </c>
      <c r="N499" s="12" t="s">
        <v>5786</v>
      </c>
    </row>
    <row r="500" spans="1:14">
      <c r="A500" s="14" t="s">
        <v>1202</v>
      </c>
      <c r="B500" s="7" t="s">
        <v>1203</v>
      </c>
      <c r="C500" s="7" t="s">
        <v>1200</v>
      </c>
      <c r="D500" s="7" t="s">
        <v>1073</v>
      </c>
      <c r="E500" s="12" t="s">
        <v>5786</v>
      </c>
      <c r="F500" s="7" t="s">
        <v>1195</v>
      </c>
      <c r="G500" s="12" t="s">
        <v>5486</v>
      </c>
      <c r="H500" s="7" t="s">
        <v>961</v>
      </c>
      <c r="I500" s="7" t="s">
        <v>4289</v>
      </c>
      <c r="J500" s="7" t="s">
        <v>5804</v>
      </c>
      <c r="K500" s="7" t="s">
        <v>5805</v>
      </c>
      <c r="L500" s="7" t="s">
        <v>5806</v>
      </c>
      <c r="N500" s="12" t="s">
        <v>5786</v>
      </c>
    </row>
    <row r="501" spans="1:14">
      <c r="A501" s="14" t="s">
        <v>1223</v>
      </c>
      <c r="B501" s="7" t="s">
        <v>1224</v>
      </c>
      <c r="C501" s="7" t="s">
        <v>1216</v>
      </c>
      <c r="D501" s="7" t="s">
        <v>1048</v>
      </c>
      <c r="E501" s="12" t="s">
        <v>5786</v>
      </c>
      <c r="F501" s="7" t="s">
        <v>1195</v>
      </c>
      <c r="G501" s="12" t="s">
        <v>5486</v>
      </c>
      <c r="H501" s="7" t="s">
        <v>961</v>
      </c>
      <c r="I501" s="7" t="s">
        <v>4289</v>
      </c>
      <c r="J501" s="7" t="s">
        <v>5807</v>
      </c>
      <c r="K501" s="7" t="s">
        <v>5808</v>
      </c>
      <c r="L501" s="7" t="s">
        <v>5809</v>
      </c>
      <c r="N501" s="12" t="s">
        <v>5786</v>
      </c>
    </row>
    <row r="502" spans="1:14">
      <c r="A502" s="14" t="s">
        <v>1204</v>
      </c>
      <c r="B502" s="7" t="s">
        <v>1205</v>
      </c>
      <c r="C502" s="7" t="s">
        <v>1200</v>
      </c>
      <c r="D502" s="7" t="s">
        <v>1073</v>
      </c>
      <c r="E502" s="12" t="s">
        <v>5786</v>
      </c>
      <c r="F502" s="7" t="s">
        <v>1195</v>
      </c>
      <c r="G502" s="12" t="s">
        <v>5486</v>
      </c>
      <c r="H502" s="7" t="s">
        <v>961</v>
      </c>
      <c r="I502" s="7" t="s">
        <v>4289</v>
      </c>
      <c r="J502" s="7" t="s">
        <v>5810</v>
      </c>
      <c r="K502" s="7" t="s">
        <v>5811</v>
      </c>
      <c r="L502" s="7" t="s">
        <v>5812</v>
      </c>
      <c r="N502" s="12" t="s">
        <v>5786</v>
      </c>
    </row>
    <row r="503" spans="1:14">
      <c r="A503" s="14" t="s">
        <v>1206</v>
      </c>
      <c r="B503" s="7" t="s">
        <v>1207</v>
      </c>
      <c r="C503" s="7" t="s">
        <v>1200</v>
      </c>
      <c r="D503" s="7" t="s">
        <v>1073</v>
      </c>
      <c r="E503" s="12" t="s">
        <v>5786</v>
      </c>
      <c r="F503" s="7" t="s">
        <v>1195</v>
      </c>
      <c r="G503" s="12" t="s">
        <v>5486</v>
      </c>
      <c r="H503" s="7" t="s">
        <v>961</v>
      </c>
      <c r="I503" s="7" t="s">
        <v>4289</v>
      </c>
      <c r="J503" s="7" t="s">
        <v>5813</v>
      </c>
      <c r="K503" s="7" t="s">
        <v>5814</v>
      </c>
      <c r="L503" s="7" t="s">
        <v>5815</v>
      </c>
      <c r="N503" s="12" t="s">
        <v>5786</v>
      </c>
    </row>
    <row r="504" spans="1:14">
      <c r="A504" s="14" t="s">
        <v>1208</v>
      </c>
      <c r="B504" s="7" t="s">
        <v>1209</v>
      </c>
      <c r="C504" s="7" t="s">
        <v>1200</v>
      </c>
      <c r="D504" s="7" t="s">
        <v>1073</v>
      </c>
      <c r="E504" s="12" t="s">
        <v>5786</v>
      </c>
      <c r="F504" s="7" t="s">
        <v>1195</v>
      </c>
      <c r="G504" s="12" t="s">
        <v>5486</v>
      </c>
      <c r="H504" s="7" t="s">
        <v>961</v>
      </c>
      <c r="I504" s="7" t="s">
        <v>4289</v>
      </c>
      <c r="J504" s="7" t="s">
        <v>5816</v>
      </c>
      <c r="K504" s="7" t="s">
        <v>5817</v>
      </c>
      <c r="L504" s="7" t="s">
        <v>5818</v>
      </c>
      <c r="N504" s="12" t="s">
        <v>5786</v>
      </c>
    </row>
    <row r="505" spans="1:14">
      <c r="A505" s="14" t="s">
        <v>1210</v>
      </c>
      <c r="B505" s="7" t="s">
        <v>1211</v>
      </c>
      <c r="C505" s="7" t="s">
        <v>1200</v>
      </c>
      <c r="D505" s="7" t="s">
        <v>1073</v>
      </c>
      <c r="E505" s="12" t="s">
        <v>5786</v>
      </c>
      <c r="F505" s="7" t="s">
        <v>1195</v>
      </c>
      <c r="G505" s="12" t="s">
        <v>5486</v>
      </c>
      <c r="H505" s="7" t="s">
        <v>961</v>
      </c>
      <c r="I505" s="7" t="s">
        <v>4289</v>
      </c>
      <c r="J505" s="7" t="s">
        <v>5819</v>
      </c>
      <c r="K505" s="7" t="s">
        <v>5820</v>
      </c>
      <c r="L505" s="7" t="s">
        <v>5821</v>
      </c>
      <c r="N505" s="12" t="s">
        <v>5786</v>
      </c>
    </row>
    <row r="506" spans="1:14">
      <c r="A506" s="14" t="s">
        <v>1212</v>
      </c>
      <c r="B506" s="7" t="s">
        <v>1213</v>
      </c>
      <c r="C506" s="7" t="s">
        <v>1200</v>
      </c>
      <c r="D506" s="7" t="s">
        <v>1073</v>
      </c>
      <c r="E506" s="12" t="s">
        <v>5786</v>
      </c>
      <c r="F506" s="7" t="s">
        <v>1195</v>
      </c>
      <c r="G506" s="12" t="s">
        <v>5486</v>
      </c>
      <c r="H506" s="7" t="s">
        <v>961</v>
      </c>
      <c r="I506" s="7" t="s">
        <v>4289</v>
      </c>
      <c r="J506" s="7" t="s">
        <v>5822</v>
      </c>
      <c r="K506" s="7" t="s">
        <v>5823</v>
      </c>
      <c r="L506" s="7" t="s">
        <v>5824</v>
      </c>
      <c r="N506" s="12" t="s">
        <v>5786</v>
      </c>
    </row>
    <row r="507" spans="1:14">
      <c r="A507" s="14" t="s">
        <v>1217</v>
      </c>
      <c r="B507" s="7" t="s">
        <v>1218</v>
      </c>
      <c r="C507" s="7" t="s">
        <v>1200</v>
      </c>
      <c r="D507" s="7" t="s">
        <v>1073</v>
      </c>
      <c r="E507" s="12" t="s">
        <v>5786</v>
      </c>
      <c r="F507" s="7" t="s">
        <v>1195</v>
      </c>
      <c r="G507" s="12" t="s">
        <v>5486</v>
      </c>
      <c r="H507" s="7" t="s">
        <v>961</v>
      </c>
      <c r="I507" s="7" t="s">
        <v>4289</v>
      </c>
      <c r="J507" s="7" t="s">
        <v>5825</v>
      </c>
      <c r="K507" s="7" t="s">
        <v>5826</v>
      </c>
      <c r="L507" s="7" t="s">
        <v>5827</v>
      </c>
      <c r="N507" s="12" t="s">
        <v>5786</v>
      </c>
    </row>
    <row r="508" spans="1:14">
      <c r="A508" s="14" t="s">
        <v>1219</v>
      </c>
      <c r="B508" s="7" t="s">
        <v>1220</v>
      </c>
      <c r="C508" s="7" t="s">
        <v>1200</v>
      </c>
      <c r="D508" s="7" t="s">
        <v>1073</v>
      </c>
      <c r="E508" s="12" t="s">
        <v>5786</v>
      </c>
      <c r="F508" s="7" t="s">
        <v>1195</v>
      </c>
      <c r="G508" s="12" t="s">
        <v>5486</v>
      </c>
      <c r="H508" s="7" t="s">
        <v>961</v>
      </c>
      <c r="I508" s="7" t="s">
        <v>4289</v>
      </c>
      <c r="J508" s="7" t="s">
        <v>5828</v>
      </c>
      <c r="K508" s="7" t="s">
        <v>5829</v>
      </c>
      <c r="L508" s="7" t="s">
        <v>5830</v>
      </c>
      <c r="N508" s="12" t="s">
        <v>5786</v>
      </c>
    </row>
    <row r="509" spans="1:14">
      <c r="A509" s="14" t="s">
        <v>1221</v>
      </c>
      <c r="B509" s="7" t="s">
        <v>1222</v>
      </c>
      <c r="C509" s="7" t="s">
        <v>1200</v>
      </c>
      <c r="D509" s="7" t="s">
        <v>1073</v>
      </c>
      <c r="E509" s="12" t="s">
        <v>5786</v>
      </c>
      <c r="F509" s="7" t="s">
        <v>1195</v>
      </c>
      <c r="G509" s="12" t="s">
        <v>5486</v>
      </c>
      <c r="H509" s="7" t="s">
        <v>961</v>
      </c>
      <c r="I509" s="7" t="s">
        <v>4289</v>
      </c>
      <c r="J509" s="7" t="s">
        <v>5831</v>
      </c>
      <c r="K509" s="7" t="s">
        <v>5832</v>
      </c>
      <c r="L509" s="7" t="s">
        <v>5833</v>
      </c>
      <c r="N509" s="12" t="s">
        <v>5786</v>
      </c>
    </row>
    <row r="510" spans="1:14">
      <c r="A510" s="14" t="s">
        <v>1225</v>
      </c>
      <c r="B510" s="7" t="s">
        <v>1226</v>
      </c>
      <c r="C510" s="7" t="s">
        <v>1200</v>
      </c>
      <c r="D510" s="7" t="s">
        <v>1073</v>
      </c>
      <c r="E510" s="12" t="s">
        <v>5786</v>
      </c>
      <c r="F510" s="7" t="s">
        <v>1195</v>
      </c>
      <c r="G510" s="12" t="s">
        <v>5486</v>
      </c>
      <c r="H510" s="7" t="s">
        <v>961</v>
      </c>
      <c r="I510" s="7" t="s">
        <v>4289</v>
      </c>
      <c r="J510" s="7" t="s">
        <v>5834</v>
      </c>
      <c r="K510" s="7" t="s">
        <v>5835</v>
      </c>
      <c r="L510" s="7" t="s">
        <v>5836</v>
      </c>
      <c r="N510" s="12" t="s">
        <v>5786</v>
      </c>
    </row>
    <row r="511" spans="1:14">
      <c r="A511" s="14" t="s">
        <v>1227</v>
      </c>
      <c r="B511" s="7" t="s">
        <v>1228</v>
      </c>
      <c r="C511" s="7" t="s">
        <v>1200</v>
      </c>
      <c r="D511" s="7" t="s">
        <v>1073</v>
      </c>
      <c r="E511" s="12" t="s">
        <v>5786</v>
      </c>
      <c r="F511" s="7" t="s">
        <v>1195</v>
      </c>
      <c r="G511" s="12" t="s">
        <v>5486</v>
      </c>
      <c r="H511" s="7" t="s">
        <v>961</v>
      </c>
      <c r="I511" s="7" t="s">
        <v>4289</v>
      </c>
      <c r="J511" s="7" t="s">
        <v>5837</v>
      </c>
      <c r="K511" s="7" t="s">
        <v>5838</v>
      </c>
      <c r="L511" s="7" t="s">
        <v>5839</v>
      </c>
      <c r="N511" s="12" t="s">
        <v>5786</v>
      </c>
    </row>
    <row r="512" spans="1:14">
      <c r="A512" s="14" t="s">
        <v>1229</v>
      </c>
      <c r="B512" s="7" t="s">
        <v>1230</v>
      </c>
      <c r="C512" s="7" t="s">
        <v>1200</v>
      </c>
      <c r="D512" s="7" t="s">
        <v>1073</v>
      </c>
      <c r="E512" s="12" t="s">
        <v>5786</v>
      </c>
      <c r="F512" s="7" t="s">
        <v>1195</v>
      </c>
      <c r="G512" s="12" t="s">
        <v>5486</v>
      </c>
      <c r="H512" s="7" t="s">
        <v>961</v>
      </c>
      <c r="I512" s="7" t="s">
        <v>4289</v>
      </c>
      <c r="J512" s="7" t="s">
        <v>5840</v>
      </c>
      <c r="K512" s="7" t="s">
        <v>5841</v>
      </c>
      <c r="L512" s="7" t="s">
        <v>5842</v>
      </c>
      <c r="N512" s="12" t="s">
        <v>5786</v>
      </c>
    </row>
    <row r="513" spans="1:14">
      <c r="A513" s="14" t="s">
        <v>1231</v>
      </c>
      <c r="B513" s="7" t="s">
        <v>1232</v>
      </c>
      <c r="C513" s="7" t="s">
        <v>1200</v>
      </c>
      <c r="D513" s="7" t="s">
        <v>1073</v>
      </c>
      <c r="E513" s="12" t="s">
        <v>5786</v>
      </c>
      <c r="F513" s="7" t="s">
        <v>1195</v>
      </c>
      <c r="G513" s="12" t="s">
        <v>5486</v>
      </c>
      <c r="H513" s="7" t="s">
        <v>961</v>
      </c>
      <c r="I513" s="7" t="s">
        <v>4289</v>
      </c>
      <c r="J513" s="7" t="s">
        <v>5843</v>
      </c>
      <c r="K513" s="7" t="s">
        <v>5844</v>
      </c>
      <c r="L513" s="7" t="s">
        <v>5845</v>
      </c>
      <c r="N513" s="12" t="s">
        <v>5786</v>
      </c>
    </row>
    <row r="514" spans="1:14">
      <c r="A514" s="14" t="s">
        <v>1233</v>
      </c>
      <c r="B514" s="7" t="s">
        <v>1234</v>
      </c>
      <c r="C514" s="7" t="s">
        <v>1216</v>
      </c>
      <c r="D514" s="7" t="s">
        <v>1048</v>
      </c>
      <c r="E514" s="12" t="s">
        <v>5786</v>
      </c>
      <c r="F514" s="7" t="s">
        <v>1195</v>
      </c>
      <c r="G514" s="12" t="s">
        <v>5486</v>
      </c>
      <c r="H514" s="7" t="s">
        <v>961</v>
      </c>
      <c r="I514" s="7" t="s">
        <v>4289</v>
      </c>
      <c r="J514" s="7" t="s">
        <v>5846</v>
      </c>
      <c r="K514" s="7" t="s">
        <v>5847</v>
      </c>
      <c r="L514" s="7" t="s">
        <v>5848</v>
      </c>
      <c r="N514" s="12" t="s">
        <v>5786</v>
      </c>
    </row>
    <row r="515" spans="1:14">
      <c r="A515" s="14" t="s">
        <v>1235</v>
      </c>
      <c r="B515" s="7" t="s">
        <v>1236</v>
      </c>
      <c r="C515" s="7" t="s">
        <v>1200</v>
      </c>
      <c r="D515" s="7" t="s">
        <v>1073</v>
      </c>
      <c r="E515" s="12" t="s">
        <v>5786</v>
      </c>
      <c r="F515" s="7" t="s">
        <v>1195</v>
      </c>
      <c r="G515" s="12" t="s">
        <v>5486</v>
      </c>
      <c r="H515" s="7" t="s">
        <v>961</v>
      </c>
      <c r="I515" s="7" t="s">
        <v>4289</v>
      </c>
      <c r="J515" s="7" t="s">
        <v>5849</v>
      </c>
      <c r="K515" s="7" t="s">
        <v>5850</v>
      </c>
      <c r="L515" s="7" t="s">
        <v>5851</v>
      </c>
      <c r="N515" s="12" t="s">
        <v>5786</v>
      </c>
    </row>
    <row r="516" spans="1:14">
      <c r="A516" s="14" t="s">
        <v>5852</v>
      </c>
      <c r="B516" s="7" t="s">
        <v>5853</v>
      </c>
      <c r="C516" s="7" t="s">
        <v>1246</v>
      </c>
      <c r="D516" s="7" t="s">
        <v>1247</v>
      </c>
      <c r="E516" s="12" t="s">
        <v>5854</v>
      </c>
      <c r="F516" s="7" t="s">
        <v>1240</v>
      </c>
      <c r="G516" s="12" t="s">
        <v>5486</v>
      </c>
      <c r="H516" s="7" t="s">
        <v>961</v>
      </c>
      <c r="I516" s="7" t="s">
        <v>4289</v>
      </c>
      <c r="J516" s="7" t="s">
        <v>5855</v>
      </c>
      <c r="K516" s="7" t="s">
        <v>5856</v>
      </c>
      <c r="L516" s="7" t="s">
        <v>5857</v>
      </c>
      <c r="N516" s="12" t="s">
        <v>5854</v>
      </c>
    </row>
    <row r="517" spans="1:14">
      <c r="A517" s="14" t="s">
        <v>5858</v>
      </c>
      <c r="B517" s="7" t="s">
        <v>5859</v>
      </c>
      <c r="C517" s="7" t="s">
        <v>1246</v>
      </c>
      <c r="D517" s="7" t="s">
        <v>1247</v>
      </c>
      <c r="E517" s="12" t="s">
        <v>5854</v>
      </c>
      <c r="F517" s="7" t="s">
        <v>1240</v>
      </c>
      <c r="G517" s="12" t="s">
        <v>5486</v>
      </c>
      <c r="H517" s="7" t="s">
        <v>961</v>
      </c>
      <c r="I517" s="7" t="s">
        <v>4289</v>
      </c>
      <c r="J517" s="7" t="s">
        <v>5860</v>
      </c>
      <c r="K517" s="7" t="s">
        <v>5861</v>
      </c>
      <c r="L517" s="7" t="s">
        <v>5862</v>
      </c>
      <c r="N517" s="12" t="s">
        <v>5854</v>
      </c>
    </row>
    <row r="518" spans="1:14">
      <c r="A518" s="14" t="s">
        <v>5863</v>
      </c>
      <c r="B518" s="7" t="s">
        <v>5864</v>
      </c>
      <c r="C518" s="7" t="s">
        <v>1246</v>
      </c>
      <c r="D518" s="7" t="s">
        <v>1247</v>
      </c>
      <c r="E518" s="12" t="s">
        <v>5854</v>
      </c>
      <c r="F518" s="7" t="s">
        <v>1240</v>
      </c>
      <c r="G518" s="12" t="s">
        <v>5486</v>
      </c>
      <c r="H518" s="7" t="s">
        <v>961</v>
      </c>
      <c r="I518" s="7" t="s">
        <v>4289</v>
      </c>
      <c r="J518" s="7" t="s">
        <v>5865</v>
      </c>
      <c r="K518" s="7" t="s">
        <v>5866</v>
      </c>
      <c r="L518" s="7" t="s">
        <v>5867</v>
      </c>
      <c r="N518" s="12" t="s">
        <v>5854</v>
      </c>
    </row>
    <row r="519" spans="1:14">
      <c r="A519" s="14" t="s">
        <v>1237</v>
      </c>
      <c r="B519" s="7" t="s">
        <v>887</v>
      </c>
      <c r="C519" s="7" t="s">
        <v>1238</v>
      </c>
      <c r="D519" s="7" t="s">
        <v>1239</v>
      </c>
      <c r="E519" s="12" t="s">
        <v>5854</v>
      </c>
      <c r="F519" s="7" t="s">
        <v>1240</v>
      </c>
      <c r="G519" s="12" t="s">
        <v>5486</v>
      </c>
      <c r="H519" s="7" t="s">
        <v>961</v>
      </c>
      <c r="I519" s="7" t="s">
        <v>4289</v>
      </c>
      <c r="J519" s="7" t="s">
        <v>5868</v>
      </c>
      <c r="K519" s="7" t="s">
        <v>5869</v>
      </c>
      <c r="L519" s="7" t="s">
        <v>5870</v>
      </c>
      <c r="N519" s="12" t="s">
        <v>5854</v>
      </c>
    </row>
    <row r="520" spans="1:14">
      <c r="A520" s="14" t="s">
        <v>1241</v>
      </c>
      <c r="B520" s="7" t="s">
        <v>1242</v>
      </c>
      <c r="C520" s="7" t="s">
        <v>1243</v>
      </c>
      <c r="D520" s="7" t="s">
        <v>483</v>
      </c>
      <c r="E520" s="12" t="s">
        <v>5854</v>
      </c>
      <c r="F520" s="7" t="s">
        <v>1240</v>
      </c>
      <c r="G520" s="12" t="s">
        <v>5486</v>
      </c>
      <c r="H520" s="7" t="s">
        <v>961</v>
      </c>
      <c r="I520" s="7" t="s">
        <v>4289</v>
      </c>
      <c r="J520" s="7" t="s">
        <v>5871</v>
      </c>
      <c r="K520" s="7" t="s">
        <v>5872</v>
      </c>
      <c r="L520" s="7" t="s">
        <v>5873</v>
      </c>
      <c r="N520" s="12" t="s">
        <v>5854</v>
      </c>
    </row>
    <row r="521" spans="1:14">
      <c r="A521" s="14" t="s">
        <v>1244</v>
      </c>
      <c r="B521" s="7" t="s">
        <v>1245</v>
      </c>
      <c r="C521" s="7" t="s">
        <v>1246</v>
      </c>
      <c r="D521" s="7" t="s">
        <v>1247</v>
      </c>
      <c r="E521" s="12" t="s">
        <v>5854</v>
      </c>
      <c r="F521" s="7" t="s">
        <v>1240</v>
      </c>
      <c r="G521" s="12" t="s">
        <v>5486</v>
      </c>
      <c r="H521" s="7" t="s">
        <v>961</v>
      </c>
      <c r="I521" s="7" t="s">
        <v>4289</v>
      </c>
      <c r="J521" s="7" t="s">
        <v>5874</v>
      </c>
      <c r="K521" s="7" t="s">
        <v>5875</v>
      </c>
      <c r="L521" s="7" t="s">
        <v>5876</v>
      </c>
      <c r="N521" s="12" t="s">
        <v>5854</v>
      </c>
    </row>
    <row r="522" spans="1:14">
      <c r="A522" s="14" t="s">
        <v>1248</v>
      </c>
      <c r="B522" s="7" t="s">
        <v>1249</v>
      </c>
      <c r="C522" s="7" t="s">
        <v>1246</v>
      </c>
      <c r="D522" s="7" t="s">
        <v>1247</v>
      </c>
      <c r="E522" s="12" t="s">
        <v>5854</v>
      </c>
      <c r="F522" s="7" t="s">
        <v>1240</v>
      </c>
      <c r="G522" s="12" t="s">
        <v>5486</v>
      </c>
      <c r="H522" s="7" t="s">
        <v>961</v>
      </c>
      <c r="I522" s="7" t="s">
        <v>4289</v>
      </c>
      <c r="J522" s="7" t="s">
        <v>5877</v>
      </c>
      <c r="K522" s="7" t="s">
        <v>5878</v>
      </c>
      <c r="L522" s="7" t="s">
        <v>5607</v>
      </c>
      <c r="N522" s="12" t="s">
        <v>5854</v>
      </c>
    </row>
    <row r="523" spans="1:14">
      <c r="A523" s="14" t="s">
        <v>1250</v>
      </c>
      <c r="B523" s="7" t="s">
        <v>1251</v>
      </c>
      <c r="C523" s="7" t="s">
        <v>1246</v>
      </c>
      <c r="D523" s="7" t="s">
        <v>1247</v>
      </c>
      <c r="E523" s="12" t="s">
        <v>5854</v>
      </c>
      <c r="F523" s="7" t="s">
        <v>1240</v>
      </c>
      <c r="G523" s="12" t="s">
        <v>5486</v>
      </c>
      <c r="H523" s="7" t="s">
        <v>961</v>
      </c>
      <c r="I523" s="7" t="s">
        <v>4289</v>
      </c>
      <c r="J523" s="7" t="s">
        <v>5879</v>
      </c>
      <c r="K523" s="7" t="s">
        <v>5880</v>
      </c>
      <c r="L523" s="7" t="s">
        <v>5737</v>
      </c>
      <c r="N523" s="12" t="s">
        <v>5854</v>
      </c>
    </row>
    <row r="524" spans="1:14">
      <c r="A524" s="14" t="s">
        <v>1252</v>
      </c>
      <c r="B524" s="7" t="s">
        <v>1253</v>
      </c>
      <c r="C524" s="7" t="s">
        <v>1246</v>
      </c>
      <c r="D524" s="7" t="s">
        <v>1247</v>
      </c>
      <c r="E524" s="12" t="s">
        <v>5854</v>
      </c>
      <c r="F524" s="7" t="s">
        <v>1240</v>
      </c>
      <c r="G524" s="12" t="s">
        <v>5486</v>
      </c>
      <c r="H524" s="7" t="s">
        <v>961</v>
      </c>
      <c r="I524" s="7" t="s">
        <v>4289</v>
      </c>
      <c r="J524" s="7" t="s">
        <v>5881</v>
      </c>
      <c r="K524" s="7" t="s">
        <v>5882</v>
      </c>
      <c r="L524" s="7" t="s">
        <v>5883</v>
      </c>
      <c r="N524" s="12" t="s">
        <v>5854</v>
      </c>
    </row>
    <row r="525" spans="1:14">
      <c r="A525" s="14" t="s">
        <v>1254</v>
      </c>
      <c r="B525" s="7" t="s">
        <v>1255</v>
      </c>
      <c r="C525" s="7" t="s">
        <v>1246</v>
      </c>
      <c r="D525" s="7" t="s">
        <v>1247</v>
      </c>
      <c r="E525" s="12" t="s">
        <v>5854</v>
      </c>
      <c r="F525" s="7" t="s">
        <v>1240</v>
      </c>
      <c r="G525" s="12" t="s">
        <v>5486</v>
      </c>
      <c r="H525" s="7" t="s">
        <v>961</v>
      </c>
      <c r="I525" s="7" t="s">
        <v>4289</v>
      </c>
      <c r="J525" s="7" t="s">
        <v>5884</v>
      </c>
      <c r="K525" s="7" t="s">
        <v>5885</v>
      </c>
      <c r="L525" s="7" t="s">
        <v>5886</v>
      </c>
      <c r="N525" s="12" t="s">
        <v>5854</v>
      </c>
    </row>
    <row r="526" spans="1:14">
      <c r="A526" s="14" t="s">
        <v>1256</v>
      </c>
      <c r="B526" s="7" t="s">
        <v>1257</v>
      </c>
      <c r="C526" s="7" t="s">
        <v>1246</v>
      </c>
      <c r="D526" s="7" t="s">
        <v>1247</v>
      </c>
      <c r="E526" s="12" t="s">
        <v>5854</v>
      </c>
      <c r="F526" s="7" t="s">
        <v>1240</v>
      </c>
      <c r="G526" s="12" t="s">
        <v>5486</v>
      </c>
      <c r="H526" s="7" t="s">
        <v>961</v>
      </c>
      <c r="I526" s="7" t="s">
        <v>4289</v>
      </c>
      <c r="J526" s="7" t="s">
        <v>5887</v>
      </c>
      <c r="K526" s="7" t="s">
        <v>5888</v>
      </c>
      <c r="L526" s="7" t="s">
        <v>5889</v>
      </c>
      <c r="N526" s="12" t="s">
        <v>5854</v>
      </c>
    </row>
    <row r="527" spans="1:14">
      <c r="A527" s="14" t="s">
        <v>1258</v>
      </c>
      <c r="B527" s="7" t="s">
        <v>1259</v>
      </c>
      <c r="C527" s="7" t="s">
        <v>1246</v>
      </c>
      <c r="D527" s="7" t="s">
        <v>1247</v>
      </c>
      <c r="E527" s="12" t="s">
        <v>5854</v>
      </c>
      <c r="F527" s="7" t="s">
        <v>1240</v>
      </c>
      <c r="G527" s="12" t="s">
        <v>5486</v>
      </c>
      <c r="H527" s="7" t="s">
        <v>961</v>
      </c>
      <c r="I527" s="7" t="s">
        <v>4289</v>
      </c>
      <c r="J527" s="7" t="s">
        <v>5890</v>
      </c>
      <c r="K527" s="7" t="s">
        <v>5891</v>
      </c>
      <c r="L527" s="7" t="s">
        <v>5892</v>
      </c>
      <c r="N527" s="12" t="s">
        <v>5854</v>
      </c>
    </row>
    <row r="528" spans="1:14">
      <c r="A528" s="14" t="s">
        <v>1260</v>
      </c>
      <c r="B528" s="7" t="s">
        <v>1261</v>
      </c>
      <c r="C528" s="7" t="s">
        <v>1246</v>
      </c>
      <c r="D528" s="7" t="s">
        <v>1247</v>
      </c>
      <c r="E528" s="12" t="s">
        <v>5854</v>
      </c>
      <c r="F528" s="7" t="s">
        <v>1240</v>
      </c>
      <c r="G528" s="12" t="s">
        <v>5486</v>
      </c>
      <c r="H528" s="7" t="s">
        <v>961</v>
      </c>
      <c r="I528" s="7" t="s">
        <v>4289</v>
      </c>
      <c r="J528" s="7" t="s">
        <v>5893</v>
      </c>
      <c r="K528" s="7" t="s">
        <v>5894</v>
      </c>
      <c r="L528" s="7" t="s">
        <v>5895</v>
      </c>
      <c r="N528" s="12" t="s">
        <v>5854</v>
      </c>
    </row>
    <row r="529" spans="1:14">
      <c r="A529" s="14" t="s">
        <v>1262</v>
      </c>
      <c r="B529" s="7" t="s">
        <v>1263</v>
      </c>
      <c r="C529" s="7" t="s">
        <v>1246</v>
      </c>
      <c r="D529" s="7" t="s">
        <v>1247</v>
      </c>
      <c r="E529" s="12" t="s">
        <v>5854</v>
      </c>
      <c r="F529" s="7" t="s">
        <v>1240</v>
      </c>
      <c r="G529" s="12" t="s">
        <v>5486</v>
      </c>
      <c r="H529" s="7" t="s">
        <v>961</v>
      </c>
      <c r="I529" s="7" t="s">
        <v>4289</v>
      </c>
      <c r="J529" s="7" t="s">
        <v>5896</v>
      </c>
      <c r="K529" s="7" t="s">
        <v>5897</v>
      </c>
      <c r="L529" s="7" t="s">
        <v>5898</v>
      </c>
      <c r="N529" s="12" t="s">
        <v>5854</v>
      </c>
    </row>
    <row r="530" spans="1:14">
      <c r="A530" s="14" t="s">
        <v>1264</v>
      </c>
      <c r="B530" s="7" t="s">
        <v>1265</v>
      </c>
      <c r="C530" s="7" t="s">
        <v>1246</v>
      </c>
      <c r="D530" s="7" t="s">
        <v>1247</v>
      </c>
      <c r="E530" s="12" t="s">
        <v>5854</v>
      </c>
      <c r="F530" s="7" t="s">
        <v>1240</v>
      </c>
      <c r="G530" s="12" t="s">
        <v>5486</v>
      </c>
      <c r="H530" s="7" t="s">
        <v>961</v>
      </c>
      <c r="I530" s="7" t="s">
        <v>4289</v>
      </c>
      <c r="J530" s="7" t="s">
        <v>5899</v>
      </c>
      <c r="K530" s="7" t="s">
        <v>5900</v>
      </c>
      <c r="L530" s="7" t="s">
        <v>5901</v>
      </c>
      <c r="N530" s="12" t="s">
        <v>5854</v>
      </c>
    </row>
    <row r="531" spans="1:14">
      <c r="A531" s="14" t="s">
        <v>1266</v>
      </c>
      <c r="B531" s="7" t="s">
        <v>1267</v>
      </c>
      <c r="C531" s="7" t="s">
        <v>1246</v>
      </c>
      <c r="D531" s="7" t="s">
        <v>1247</v>
      </c>
      <c r="E531" s="12" t="s">
        <v>5854</v>
      </c>
      <c r="F531" s="7" t="s">
        <v>1240</v>
      </c>
      <c r="G531" s="12" t="s">
        <v>5486</v>
      </c>
      <c r="H531" s="7" t="s">
        <v>961</v>
      </c>
      <c r="I531" s="7" t="s">
        <v>4289</v>
      </c>
      <c r="J531" s="7" t="s">
        <v>5902</v>
      </c>
      <c r="K531" s="7" t="s">
        <v>5903</v>
      </c>
      <c r="L531" s="7" t="s">
        <v>5904</v>
      </c>
      <c r="N531" s="12" t="s">
        <v>5854</v>
      </c>
    </row>
    <row r="532" spans="1:14">
      <c r="A532" s="14" t="s">
        <v>1268</v>
      </c>
      <c r="B532" s="7" t="s">
        <v>1269</v>
      </c>
      <c r="C532" s="7" t="s">
        <v>1246</v>
      </c>
      <c r="D532" s="7" t="s">
        <v>1247</v>
      </c>
      <c r="E532" s="12" t="s">
        <v>5854</v>
      </c>
      <c r="F532" s="7" t="s">
        <v>1240</v>
      </c>
      <c r="G532" s="12" t="s">
        <v>5486</v>
      </c>
      <c r="H532" s="7" t="s">
        <v>961</v>
      </c>
      <c r="I532" s="7" t="s">
        <v>4289</v>
      </c>
      <c r="J532" s="7" t="s">
        <v>5905</v>
      </c>
      <c r="K532" s="7" t="s">
        <v>5906</v>
      </c>
      <c r="L532" s="7" t="s">
        <v>5907</v>
      </c>
      <c r="N532" s="12" t="s">
        <v>5854</v>
      </c>
    </row>
    <row r="533" spans="1:14">
      <c r="A533" s="14" t="s">
        <v>1270</v>
      </c>
      <c r="B533" s="7" t="s">
        <v>1271</v>
      </c>
      <c r="C533" s="7" t="s">
        <v>1246</v>
      </c>
      <c r="D533" s="7" t="s">
        <v>1247</v>
      </c>
      <c r="E533" s="12" t="s">
        <v>5854</v>
      </c>
      <c r="F533" s="7" t="s">
        <v>1240</v>
      </c>
      <c r="G533" s="12" t="s">
        <v>5486</v>
      </c>
      <c r="H533" s="7" t="s">
        <v>961</v>
      </c>
      <c r="I533" s="7" t="s">
        <v>4289</v>
      </c>
      <c r="J533" s="7" t="s">
        <v>5908</v>
      </c>
      <c r="K533" s="7" t="s">
        <v>5909</v>
      </c>
      <c r="L533" s="7" t="s">
        <v>5910</v>
      </c>
      <c r="N533" s="12" t="s">
        <v>5854</v>
      </c>
    </row>
    <row r="534" spans="1:14">
      <c r="A534" s="14" t="s">
        <v>1272</v>
      </c>
      <c r="B534" s="7" t="s">
        <v>1273</v>
      </c>
      <c r="C534" s="7" t="s">
        <v>1246</v>
      </c>
      <c r="D534" s="7" t="s">
        <v>1247</v>
      </c>
      <c r="E534" s="12" t="s">
        <v>5854</v>
      </c>
      <c r="F534" s="7" t="s">
        <v>1240</v>
      </c>
      <c r="G534" s="12" t="s">
        <v>5486</v>
      </c>
      <c r="H534" s="7" t="s">
        <v>961</v>
      </c>
      <c r="I534" s="7" t="s">
        <v>4289</v>
      </c>
      <c r="J534" s="7" t="s">
        <v>5911</v>
      </c>
      <c r="K534" s="7" t="s">
        <v>5912</v>
      </c>
      <c r="L534" s="7" t="s">
        <v>5913</v>
      </c>
      <c r="N534" s="12" t="s">
        <v>5854</v>
      </c>
    </row>
    <row r="535" spans="1:14">
      <c r="A535" s="14" t="s">
        <v>1274</v>
      </c>
      <c r="B535" s="7" t="s">
        <v>1275</v>
      </c>
      <c r="C535" s="7" t="s">
        <v>1246</v>
      </c>
      <c r="D535" s="7" t="s">
        <v>1247</v>
      </c>
      <c r="E535" s="12" t="s">
        <v>5854</v>
      </c>
      <c r="F535" s="7" t="s">
        <v>1240</v>
      </c>
      <c r="G535" s="12" t="s">
        <v>5486</v>
      </c>
      <c r="H535" s="7" t="s">
        <v>961</v>
      </c>
      <c r="I535" s="7" t="s">
        <v>4289</v>
      </c>
      <c r="J535" s="7" t="s">
        <v>5914</v>
      </c>
      <c r="K535" s="7" t="s">
        <v>5915</v>
      </c>
      <c r="L535" s="7" t="s">
        <v>5916</v>
      </c>
      <c r="N535" s="12" t="s">
        <v>5854</v>
      </c>
    </row>
    <row r="536" spans="1:14">
      <c r="A536" s="14" t="s">
        <v>1276</v>
      </c>
      <c r="B536" s="7" t="s">
        <v>1277</v>
      </c>
      <c r="C536" s="7" t="s">
        <v>1246</v>
      </c>
      <c r="D536" s="7" t="s">
        <v>1247</v>
      </c>
      <c r="E536" s="12" t="s">
        <v>5854</v>
      </c>
      <c r="F536" s="7" t="s">
        <v>1240</v>
      </c>
      <c r="G536" s="12" t="s">
        <v>5486</v>
      </c>
      <c r="H536" s="7" t="s">
        <v>961</v>
      </c>
      <c r="I536" s="7" t="s">
        <v>4289</v>
      </c>
      <c r="J536" s="7" t="s">
        <v>5917</v>
      </c>
      <c r="K536" s="7" t="s">
        <v>5918</v>
      </c>
      <c r="L536" s="7" t="s">
        <v>5919</v>
      </c>
      <c r="N536" s="12" t="s">
        <v>5854</v>
      </c>
    </row>
    <row r="537" spans="1:14">
      <c r="A537" s="14" t="s">
        <v>1278</v>
      </c>
      <c r="B537" s="7" t="s">
        <v>1279</v>
      </c>
      <c r="C537" s="7" t="s">
        <v>1246</v>
      </c>
      <c r="D537" s="7" t="s">
        <v>1247</v>
      </c>
      <c r="E537" s="12" t="s">
        <v>5854</v>
      </c>
      <c r="F537" s="7" t="s">
        <v>1240</v>
      </c>
      <c r="G537" s="12" t="s">
        <v>5486</v>
      </c>
      <c r="H537" s="7" t="s">
        <v>961</v>
      </c>
      <c r="I537" s="7" t="s">
        <v>4289</v>
      </c>
      <c r="J537" s="7" t="s">
        <v>5920</v>
      </c>
      <c r="K537" s="7" t="s">
        <v>5921</v>
      </c>
      <c r="L537" s="7" t="s">
        <v>5922</v>
      </c>
      <c r="N537" s="12" t="s">
        <v>5854</v>
      </c>
    </row>
    <row r="538" spans="1:14">
      <c r="A538" s="14" t="s">
        <v>1280</v>
      </c>
      <c r="B538" s="7" t="s">
        <v>1281</v>
      </c>
      <c r="C538" s="7" t="s">
        <v>1246</v>
      </c>
      <c r="D538" s="7" t="s">
        <v>1247</v>
      </c>
      <c r="E538" s="12" t="s">
        <v>5854</v>
      </c>
      <c r="F538" s="7" t="s">
        <v>1240</v>
      </c>
      <c r="G538" s="12" t="s">
        <v>5486</v>
      </c>
      <c r="H538" s="7" t="s">
        <v>961</v>
      </c>
      <c r="I538" s="7" t="s">
        <v>4289</v>
      </c>
      <c r="J538" s="7" t="s">
        <v>5923</v>
      </c>
      <c r="K538" s="7" t="s">
        <v>5924</v>
      </c>
      <c r="L538" s="7" t="s">
        <v>5925</v>
      </c>
      <c r="N538" s="12" t="s">
        <v>5854</v>
      </c>
    </row>
    <row r="539" spans="1:14">
      <c r="A539" s="14" t="s">
        <v>1286</v>
      </c>
      <c r="B539" s="7" t="s">
        <v>1287</v>
      </c>
      <c r="C539" s="7" t="s">
        <v>1246</v>
      </c>
      <c r="D539" s="7" t="s">
        <v>1247</v>
      </c>
      <c r="E539" s="12" t="s">
        <v>5854</v>
      </c>
      <c r="F539" s="7" t="s">
        <v>1240</v>
      </c>
      <c r="G539" s="12" t="s">
        <v>5486</v>
      </c>
      <c r="H539" s="7" t="s">
        <v>961</v>
      </c>
      <c r="I539" s="7" t="s">
        <v>4289</v>
      </c>
      <c r="J539" s="7" t="s">
        <v>5926</v>
      </c>
      <c r="K539" s="7" t="s">
        <v>5927</v>
      </c>
      <c r="L539" s="7" t="s">
        <v>5928</v>
      </c>
      <c r="N539" s="12" t="s">
        <v>5854</v>
      </c>
    </row>
    <row r="540" spans="1:14">
      <c r="A540" s="14" t="s">
        <v>1288</v>
      </c>
      <c r="B540" s="7" t="s">
        <v>1289</v>
      </c>
      <c r="C540" s="7" t="s">
        <v>1246</v>
      </c>
      <c r="D540" s="7" t="s">
        <v>1247</v>
      </c>
      <c r="E540" s="12" t="s">
        <v>5854</v>
      </c>
      <c r="F540" s="7" t="s">
        <v>1240</v>
      </c>
      <c r="G540" s="12" t="s">
        <v>5486</v>
      </c>
      <c r="H540" s="7" t="s">
        <v>961</v>
      </c>
      <c r="I540" s="7" t="s">
        <v>4289</v>
      </c>
      <c r="J540" s="7" t="s">
        <v>5929</v>
      </c>
      <c r="K540" s="7" t="s">
        <v>5930</v>
      </c>
      <c r="L540" s="7" t="s">
        <v>5931</v>
      </c>
      <c r="N540" s="12" t="s">
        <v>5854</v>
      </c>
    </row>
    <row r="541" spans="1:14">
      <c r="A541" s="14" t="s">
        <v>1290</v>
      </c>
      <c r="B541" s="7" t="s">
        <v>1291</v>
      </c>
      <c r="C541" s="7" t="s">
        <v>1246</v>
      </c>
      <c r="D541" s="7" t="s">
        <v>1247</v>
      </c>
      <c r="E541" s="12" t="s">
        <v>5854</v>
      </c>
      <c r="F541" s="7" t="s">
        <v>1240</v>
      </c>
      <c r="G541" s="12" t="s">
        <v>5486</v>
      </c>
      <c r="H541" s="7" t="s">
        <v>961</v>
      </c>
      <c r="I541" s="7" t="s">
        <v>4289</v>
      </c>
      <c r="J541" s="7" t="s">
        <v>5932</v>
      </c>
      <c r="K541" s="7" t="s">
        <v>5933</v>
      </c>
      <c r="L541" s="7" t="s">
        <v>5934</v>
      </c>
      <c r="N541" s="12" t="s">
        <v>5854</v>
      </c>
    </row>
    <row r="542" spans="1:14">
      <c r="A542" s="14" t="s">
        <v>1292</v>
      </c>
      <c r="B542" s="7" t="s">
        <v>1293</v>
      </c>
      <c r="C542" s="7" t="s">
        <v>1246</v>
      </c>
      <c r="D542" s="7" t="s">
        <v>1247</v>
      </c>
      <c r="E542" s="12" t="s">
        <v>5854</v>
      </c>
      <c r="F542" s="7" t="s">
        <v>1240</v>
      </c>
      <c r="G542" s="12" t="s">
        <v>5486</v>
      </c>
      <c r="H542" s="7" t="s">
        <v>961</v>
      </c>
      <c r="I542" s="7" t="s">
        <v>4289</v>
      </c>
      <c r="J542" s="7" t="s">
        <v>5935</v>
      </c>
      <c r="K542" s="7" t="s">
        <v>5936</v>
      </c>
      <c r="L542" s="7" t="s">
        <v>5937</v>
      </c>
      <c r="N542" s="12" t="s">
        <v>5854</v>
      </c>
    </row>
    <row r="543" spans="1:14">
      <c r="A543" s="14" t="s">
        <v>1294</v>
      </c>
      <c r="B543" s="7" t="s">
        <v>1295</v>
      </c>
      <c r="C543" s="7" t="s">
        <v>1246</v>
      </c>
      <c r="D543" s="7" t="s">
        <v>1247</v>
      </c>
      <c r="E543" s="12" t="s">
        <v>5854</v>
      </c>
      <c r="F543" s="7" t="s">
        <v>1240</v>
      </c>
      <c r="G543" s="12" t="s">
        <v>5486</v>
      </c>
      <c r="H543" s="7" t="s">
        <v>961</v>
      </c>
      <c r="I543" s="7" t="s">
        <v>4289</v>
      </c>
      <c r="J543" s="7" t="s">
        <v>5938</v>
      </c>
      <c r="K543" s="7" t="s">
        <v>5939</v>
      </c>
      <c r="L543" s="7" t="s">
        <v>5940</v>
      </c>
      <c r="N543" s="12" t="s">
        <v>5854</v>
      </c>
    </row>
    <row r="544" spans="1:14">
      <c r="A544" s="14" t="s">
        <v>1296</v>
      </c>
      <c r="B544" s="7" t="s">
        <v>1297</v>
      </c>
      <c r="C544" s="7" t="s">
        <v>1246</v>
      </c>
      <c r="D544" s="7" t="s">
        <v>1247</v>
      </c>
      <c r="E544" s="12" t="s">
        <v>5854</v>
      </c>
      <c r="F544" s="7" t="s">
        <v>1240</v>
      </c>
      <c r="G544" s="12" t="s">
        <v>5486</v>
      </c>
      <c r="H544" s="7" t="s">
        <v>961</v>
      </c>
      <c r="I544" s="7" t="s">
        <v>4289</v>
      </c>
      <c r="J544" s="7" t="s">
        <v>5941</v>
      </c>
      <c r="K544" s="7" t="s">
        <v>5942</v>
      </c>
      <c r="L544" s="7" t="s">
        <v>5943</v>
      </c>
      <c r="N544" s="12" t="s">
        <v>5854</v>
      </c>
    </row>
    <row r="545" spans="1:14">
      <c r="A545" s="14" t="s">
        <v>1298</v>
      </c>
      <c r="B545" s="7" t="s">
        <v>1299</v>
      </c>
      <c r="C545" s="7" t="s">
        <v>1246</v>
      </c>
      <c r="D545" s="7" t="s">
        <v>1247</v>
      </c>
      <c r="E545" s="12" t="s">
        <v>5854</v>
      </c>
      <c r="F545" s="7" t="s">
        <v>1240</v>
      </c>
      <c r="G545" s="12" t="s">
        <v>5486</v>
      </c>
      <c r="H545" s="7" t="s">
        <v>961</v>
      </c>
      <c r="I545" s="7" t="s">
        <v>4289</v>
      </c>
      <c r="J545" s="7" t="s">
        <v>5944</v>
      </c>
      <c r="K545" s="7" t="s">
        <v>5945</v>
      </c>
      <c r="L545" s="7" t="s">
        <v>5946</v>
      </c>
      <c r="N545" s="12" t="s">
        <v>5854</v>
      </c>
    </row>
    <row r="546" spans="1:14">
      <c r="A546" s="14" t="s">
        <v>1300</v>
      </c>
      <c r="B546" s="7" t="s">
        <v>1301</v>
      </c>
      <c r="C546" s="7" t="s">
        <v>1246</v>
      </c>
      <c r="D546" s="7" t="s">
        <v>1247</v>
      </c>
      <c r="E546" s="12" t="s">
        <v>5854</v>
      </c>
      <c r="F546" s="7" t="s">
        <v>1240</v>
      </c>
      <c r="G546" s="12" t="s">
        <v>5486</v>
      </c>
      <c r="H546" s="7" t="s">
        <v>961</v>
      </c>
      <c r="I546" s="7" t="s">
        <v>4289</v>
      </c>
      <c r="J546" s="7" t="s">
        <v>5947</v>
      </c>
      <c r="K546" s="7" t="s">
        <v>5948</v>
      </c>
      <c r="L546" s="7" t="s">
        <v>5949</v>
      </c>
      <c r="N546" s="12" t="s">
        <v>5854</v>
      </c>
    </row>
    <row r="547" spans="1:14">
      <c r="A547" s="14" t="s">
        <v>1302</v>
      </c>
      <c r="B547" s="7" t="s">
        <v>1303</v>
      </c>
      <c r="C547" s="7" t="s">
        <v>1246</v>
      </c>
      <c r="D547" s="7" t="s">
        <v>1247</v>
      </c>
      <c r="E547" s="12" t="s">
        <v>5854</v>
      </c>
      <c r="F547" s="7" t="s">
        <v>1240</v>
      </c>
      <c r="G547" s="12" t="s">
        <v>5486</v>
      </c>
      <c r="H547" s="7" t="s">
        <v>961</v>
      </c>
      <c r="I547" s="7" t="s">
        <v>4289</v>
      </c>
      <c r="J547" s="7" t="s">
        <v>5950</v>
      </c>
      <c r="K547" s="7" t="s">
        <v>5951</v>
      </c>
      <c r="L547" s="7" t="s">
        <v>5952</v>
      </c>
      <c r="N547" s="12" t="s">
        <v>5854</v>
      </c>
    </row>
    <row r="548" spans="1:14">
      <c r="A548" s="14" t="s">
        <v>1304</v>
      </c>
      <c r="B548" s="7" t="s">
        <v>1305</v>
      </c>
      <c r="C548" s="7" t="s">
        <v>1246</v>
      </c>
      <c r="D548" s="7" t="s">
        <v>1247</v>
      </c>
      <c r="E548" s="12" t="s">
        <v>5854</v>
      </c>
      <c r="F548" s="7" t="s">
        <v>1240</v>
      </c>
      <c r="G548" s="12" t="s">
        <v>5486</v>
      </c>
      <c r="H548" s="7" t="s">
        <v>961</v>
      </c>
      <c r="I548" s="7" t="s">
        <v>4289</v>
      </c>
      <c r="J548" s="7" t="s">
        <v>5953</v>
      </c>
      <c r="K548" s="7" t="s">
        <v>5954</v>
      </c>
      <c r="L548" s="7" t="s">
        <v>5955</v>
      </c>
      <c r="N548" s="12" t="s">
        <v>5854</v>
      </c>
    </row>
    <row r="549" spans="1:14">
      <c r="A549" s="14" t="s">
        <v>1306</v>
      </c>
      <c r="B549" s="7" t="s">
        <v>1307</v>
      </c>
      <c r="C549" s="7" t="s">
        <v>1246</v>
      </c>
      <c r="D549" s="7" t="s">
        <v>1247</v>
      </c>
      <c r="E549" s="12" t="s">
        <v>5854</v>
      </c>
      <c r="F549" s="7" t="s">
        <v>1240</v>
      </c>
      <c r="G549" s="12" t="s">
        <v>5486</v>
      </c>
      <c r="H549" s="7" t="s">
        <v>961</v>
      </c>
      <c r="I549" s="7" t="s">
        <v>4289</v>
      </c>
      <c r="J549" s="7" t="s">
        <v>5956</v>
      </c>
      <c r="K549" s="7" t="s">
        <v>5957</v>
      </c>
      <c r="L549" s="7" t="s">
        <v>5958</v>
      </c>
      <c r="N549" s="12" t="s">
        <v>5854</v>
      </c>
    </row>
    <row r="550" spans="1:14">
      <c r="A550" s="14" t="s">
        <v>1308</v>
      </c>
      <c r="B550" s="7" t="s">
        <v>1309</v>
      </c>
      <c r="C550" s="7" t="s">
        <v>1246</v>
      </c>
      <c r="D550" s="7" t="s">
        <v>1247</v>
      </c>
      <c r="E550" s="12" t="s">
        <v>5854</v>
      </c>
      <c r="F550" s="7" t="s">
        <v>1240</v>
      </c>
      <c r="G550" s="12" t="s">
        <v>5486</v>
      </c>
      <c r="H550" s="7" t="s">
        <v>961</v>
      </c>
      <c r="I550" s="7" t="s">
        <v>4289</v>
      </c>
      <c r="J550" s="7" t="s">
        <v>5959</v>
      </c>
      <c r="K550" s="7" t="s">
        <v>5960</v>
      </c>
      <c r="L550" s="7" t="s">
        <v>5961</v>
      </c>
      <c r="N550" s="12" t="s">
        <v>5854</v>
      </c>
    </row>
    <row r="551" spans="1:14">
      <c r="A551" s="14" t="s">
        <v>1310</v>
      </c>
      <c r="B551" s="7" t="s">
        <v>1311</v>
      </c>
      <c r="C551" s="7" t="s">
        <v>1246</v>
      </c>
      <c r="D551" s="7" t="s">
        <v>1247</v>
      </c>
      <c r="E551" s="12" t="s">
        <v>5854</v>
      </c>
      <c r="F551" s="7" t="s">
        <v>1240</v>
      </c>
      <c r="G551" s="12" t="s">
        <v>5486</v>
      </c>
      <c r="H551" s="7" t="s">
        <v>961</v>
      </c>
      <c r="I551" s="7" t="s">
        <v>4289</v>
      </c>
      <c r="J551" s="7" t="s">
        <v>5962</v>
      </c>
      <c r="K551" s="7" t="s">
        <v>5963</v>
      </c>
      <c r="L551" s="7" t="s">
        <v>5964</v>
      </c>
      <c r="N551" s="12" t="s">
        <v>5854</v>
      </c>
    </row>
    <row r="552" spans="1:14">
      <c r="A552" s="14" t="s">
        <v>1312</v>
      </c>
      <c r="B552" s="7" t="s">
        <v>1313</v>
      </c>
      <c r="C552" s="7" t="s">
        <v>1246</v>
      </c>
      <c r="D552" s="7" t="s">
        <v>1247</v>
      </c>
      <c r="E552" s="12" t="s">
        <v>5854</v>
      </c>
      <c r="F552" s="7" t="s">
        <v>1240</v>
      </c>
      <c r="G552" s="12" t="s">
        <v>5486</v>
      </c>
      <c r="H552" s="7" t="s">
        <v>961</v>
      </c>
      <c r="I552" s="7" t="s">
        <v>4289</v>
      </c>
      <c r="J552" s="7" t="s">
        <v>5965</v>
      </c>
      <c r="K552" s="7" t="s">
        <v>5966</v>
      </c>
      <c r="L552" s="7" t="s">
        <v>5967</v>
      </c>
      <c r="N552" s="12" t="s">
        <v>5854</v>
      </c>
    </row>
    <row r="553" spans="1:14">
      <c r="A553" s="14" t="s">
        <v>1314</v>
      </c>
      <c r="B553" s="7" t="s">
        <v>1315</v>
      </c>
      <c r="C553" s="7" t="s">
        <v>1316</v>
      </c>
      <c r="D553" s="7" t="s">
        <v>1048</v>
      </c>
      <c r="E553" s="12" t="s">
        <v>5854</v>
      </c>
      <c r="F553" s="7" t="s">
        <v>1240</v>
      </c>
      <c r="G553" s="12" t="s">
        <v>5486</v>
      </c>
      <c r="H553" s="7" t="s">
        <v>961</v>
      </c>
      <c r="I553" s="7" t="s">
        <v>4289</v>
      </c>
      <c r="J553" s="7" t="s">
        <v>5968</v>
      </c>
      <c r="K553" s="7" t="s">
        <v>5969</v>
      </c>
      <c r="L553" s="7" t="s">
        <v>5970</v>
      </c>
      <c r="N553" s="12" t="s">
        <v>5854</v>
      </c>
    </row>
    <row r="554" spans="1:14">
      <c r="A554" s="14" t="s">
        <v>1321</v>
      </c>
      <c r="B554" s="7" t="s">
        <v>1322</v>
      </c>
      <c r="C554" s="7" t="s">
        <v>1316</v>
      </c>
      <c r="D554" s="7" t="s">
        <v>1048</v>
      </c>
      <c r="E554" s="12" t="s">
        <v>5854</v>
      </c>
      <c r="F554" s="7" t="s">
        <v>1240</v>
      </c>
      <c r="G554" s="12" t="s">
        <v>5486</v>
      </c>
      <c r="H554" s="7" t="s">
        <v>961</v>
      </c>
      <c r="I554" s="7" t="s">
        <v>4289</v>
      </c>
      <c r="J554" s="7" t="s">
        <v>5971</v>
      </c>
      <c r="K554" s="7" t="s">
        <v>5972</v>
      </c>
      <c r="L554" s="7" t="s">
        <v>5973</v>
      </c>
      <c r="N554" s="12" t="s">
        <v>5854</v>
      </c>
    </row>
    <row r="555" spans="1:14">
      <c r="A555" s="14" t="s">
        <v>1323</v>
      </c>
      <c r="B555" s="7" t="s">
        <v>1324</v>
      </c>
      <c r="C555" s="7" t="s">
        <v>1648</v>
      </c>
      <c r="D555" s="7" t="s">
        <v>1325</v>
      </c>
      <c r="E555" s="12" t="s">
        <v>5974</v>
      </c>
      <c r="F555" s="7" t="s">
        <v>1327</v>
      </c>
      <c r="G555" s="12" t="s">
        <v>5975</v>
      </c>
      <c r="H555" s="7" t="s">
        <v>1326</v>
      </c>
      <c r="I555" s="7" t="s">
        <v>4289</v>
      </c>
      <c r="J555" s="7" t="s">
        <v>5976</v>
      </c>
      <c r="K555" s="7" t="s">
        <v>5977</v>
      </c>
      <c r="L555" s="7" t="s">
        <v>5978</v>
      </c>
      <c r="N555" s="12" t="s">
        <v>5974</v>
      </c>
    </row>
    <row r="556" spans="1:14">
      <c r="A556" s="14" t="s">
        <v>1332</v>
      </c>
      <c r="B556" s="7" t="s">
        <v>1333</v>
      </c>
      <c r="C556" s="7" t="s">
        <v>1330</v>
      </c>
      <c r="D556" s="7" t="s">
        <v>1331</v>
      </c>
      <c r="E556" s="12" t="s">
        <v>5974</v>
      </c>
      <c r="F556" s="7" t="s">
        <v>1327</v>
      </c>
      <c r="G556" s="12" t="s">
        <v>5975</v>
      </c>
      <c r="H556" s="7" t="s">
        <v>1326</v>
      </c>
      <c r="I556" s="7" t="s">
        <v>4289</v>
      </c>
      <c r="J556" s="7" t="s">
        <v>5979</v>
      </c>
      <c r="K556" s="7" t="s">
        <v>5980</v>
      </c>
      <c r="L556" s="7" t="s">
        <v>5981</v>
      </c>
      <c r="N556" s="12" t="s">
        <v>5974</v>
      </c>
    </row>
    <row r="557" spans="1:14">
      <c r="A557" s="14" t="s">
        <v>2791</v>
      </c>
      <c r="B557" s="7" t="s">
        <v>2792</v>
      </c>
      <c r="C557" s="7" t="s">
        <v>1330</v>
      </c>
      <c r="D557" s="7" t="s">
        <v>1331</v>
      </c>
      <c r="E557" s="12" t="s">
        <v>5974</v>
      </c>
      <c r="F557" s="7" t="s">
        <v>1327</v>
      </c>
      <c r="G557" s="12" t="s">
        <v>5975</v>
      </c>
      <c r="H557" s="7" t="s">
        <v>1326</v>
      </c>
      <c r="I557" s="7" t="s">
        <v>4289</v>
      </c>
      <c r="J557" s="7" t="s">
        <v>5982</v>
      </c>
      <c r="K557" s="7" t="s">
        <v>5983</v>
      </c>
      <c r="L557" s="7" t="s">
        <v>5984</v>
      </c>
      <c r="N557" s="12" t="s">
        <v>5974</v>
      </c>
    </row>
    <row r="558" spans="1:14">
      <c r="A558" s="14" t="s">
        <v>1334</v>
      </c>
      <c r="B558" s="7" t="s">
        <v>1335</v>
      </c>
      <c r="C558" s="7" t="s">
        <v>1336</v>
      </c>
      <c r="D558" s="7" t="s">
        <v>1337</v>
      </c>
      <c r="E558" s="12" t="s">
        <v>5985</v>
      </c>
      <c r="F558" s="7" t="s">
        <v>475</v>
      </c>
      <c r="G558" s="12" t="s">
        <v>5975</v>
      </c>
      <c r="H558" s="7" t="s">
        <v>1326</v>
      </c>
      <c r="I558" s="7" t="s">
        <v>4289</v>
      </c>
      <c r="J558" s="7" t="s">
        <v>5986</v>
      </c>
      <c r="K558" s="7" t="s">
        <v>5987</v>
      </c>
      <c r="L558" s="7" t="s">
        <v>5988</v>
      </c>
      <c r="N558" s="12" t="s">
        <v>5985</v>
      </c>
    </row>
    <row r="559" spans="1:14">
      <c r="A559" s="14" t="s">
        <v>1338</v>
      </c>
      <c r="B559" s="7" t="s">
        <v>1339</v>
      </c>
      <c r="C559" s="7" t="s">
        <v>1340</v>
      </c>
      <c r="D559" s="7" t="s">
        <v>751</v>
      </c>
      <c r="E559" s="12" t="s">
        <v>5985</v>
      </c>
      <c r="F559" s="7" t="s">
        <v>475</v>
      </c>
      <c r="G559" s="12" t="s">
        <v>5975</v>
      </c>
      <c r="H559" s="7" t="s">
        <v>1326</v>
      </c>
      <c r="I559" s="7" t="s">
        <v>4289</v>
      </c>
      <c r="J559" s="7" t="s">
        <v>5989</v>
      </c>
      <c r="K559" s="7" t="s">
        <v>5990</v>
      </c>
      <c r="L559" s="7" t="s">
        <v>4912</v>
      </c>
      <c r="N559" s="12" t="s">
        <v>5985</v>
      </c>
    </row>
    <row r="560" spans="1:14">
      <c r="A560" s="14" t="s">
        <v>1341</v>
      </c>
      <c r="B560" s="7" t="s">
        <v>1342</v>
      </c>
      <c r="C560" s="7" t="s">
        <v>1340</v>
      </c>
      <c r="D560" s="7" t="s">
        <v>751</v>
      </c>
      <c r="E560" s="12" t="s">
        <v>5985</v>
      </c>
      <c r="F560" s="7" t="s">
        <v>475</v>
      </c>
      <c r="G560" s="12" t="s">
        <v>5975</v>
      </c>
      <c r="H560" s="7" t="s">
        <v>1326</v>
      </c>
      <c r="I560" s="7" t="s">
        <v>4289</v>
      </c>
      <c r="J560" s="7" t="s">
        <v>5991</v>
      </c>
      <c r="K560" s="7" t="s">
        <v>5992</v>
      </c>
      <c r="L560" s="7" t="s">
        <v>5993</v>
      </c>
      <c r="N560" s="12" t="s">
        <v>5985</v>
      </c>
    </row>
    <row r="561" spans="1:14">
      <c r="A561" s="14" t="s">
        <v>1343</v>
      </c>
      <c r="B561" s="7" t="s">
        <v>1344</v>
      </c>
      <c r="C561" s="7" t="s">
        <v>1345</v>
      </c>
      <c r="D561" s="7" t="s">
        <v>497</v>
      </c>
      <c r="E561" s="12" t="s">
        <v>5985</v>
      </c>
      <c r="F561" s="7" t="s">
        <v>475</v>
      </c>
      <c r="G561" s="12" t="s">
        <v>5975</v>
      </c>
      <c r="H561" s="7" t="s">
        <v>1326</v>
      </c>
      <c r="I561" s="7" t="s">
        <v>4289</v>
      </c>
      <c r="J561" s="7" t="s">
        <v>5994</v>
      </c>
      <c r="K561" s="7" t="s">
        <v>5995</v>
      </c>
      <c r="L561" s="7" t="s">
        <v>5996</v>
      </c>
      <c r="N561" s="12" t="s">
        <v>5985</v>
      </c>
    </row>
    <row r="562" spans="1:14">
      <c r="A562" s="14" t="s">
        <v>1346</v>
      </c>
      <c r="B562" s="7" t="s">
        <v>1347</v>
      </c>
      <c r="C562" s="7" t="s">
        <v>1348</v>
      </c>
      <c r="D562" s="7" t="s">
        <v>253</v>
      </c>
      <c r="E562" s="12" t="s">
        <v>5985</v>
      </c>
      <c r="F562" s="7" t="s">
        <v>475</v>
      </c>
      <c r="G562" s="12" t="s">
        <v>5975</v>
      </c>
      <c r="H562" s="7" t="s">
        <v>1326</v>
      </c>
      <c r="I562" s="7" t="s">
        <v>4289</v>
      </c>
      <c r="J562" s="7" t="s">
        <v>5997</v>
      </c>
      <c r="K562" s="7" t="s">
        <v>5998</v>
      </c>
      <c r="L562" s="7" t="s">
        <v>5999</v>
      </c>
      <c r="N562" s="12" t="s">
        <v>5985</v>
      </c>
    </row>
    <row r="563" spans="1:14">
      <c r="A563" s="14" t="s">
        <v>1349</v>
      </c>
      <c r="B563" s="7" t="s">
        <v>1350</v>
      </c>
      <c r="C563" s="7" t="s">
        <v>1351</v>
      </c>
      <c r="D563" s="7" t="s">
        <v>271</v>
      </c>
      <c r="E563" s="12" t="s">
        <v>5985</v>
      </c>
      <c r="F563" s="7" t="s">
        <v>475</v>
      </c>
      <c r="G563" s="12" t="s">
        <v>5975</v>
      </c>
      <c r="H563" s="7" t="s">
        <v>1326</v>
      </c>
      <c r="I563" s="7" t="s">
        <v>4289</v>
      </c>
      <c r="J563" s="7" t="s">
        <v>6000</v>
      </c>
      <c r="K563" s="7" t="s">
        <v>6001</v>
      </c>
      <c r="L563" s="7" t="s">
        <v>6002</v>
      </c>
      <c r="N563" s="12" t="s">
        <v>5985</v>
      </c>
    </row>
    <row r="564" spans="1:14">
      <c r="A564" s="14" t="s">
        <v>1352</v>
      </c>
      <c r="B564" s="7" t="s">
        <v>1353</v>
      </c>
      <c r="C564" s="7" t="s">
        <v>1351</v>
      </c>
      <c r="D564" s="7" t="s">
        <v>271</v>
      </c>
      <c r="E564" s="12" t="s">
        <v>5985</v>
      </c>
      <c r="F564" s="7" t="s">
        <v>475</v>
      </c>
      <c r="G564" s="12" t="s">
        <v>5975</v>
      </c>
      <c r="H564" s="7" t="s">
        <v>1326</v>
      </c>
      <c r="I564" s="7" t="s">
        <v>4289</v>
      </c>
      <c r="J564" s="7" t="s">
        <v>6003</v>
      </c>
      <c r="K564" s="7" t="s">
        <v>6004</v>
      </c>
      <c r="L564" s="7" t="s">
        <v>6005</v>
      </c>
      <c r="N564" s="12" t="s">
        <v>5985</v>
      </c>
    </row>
    <row r="565" spans="1:14">
      <c r="A565" s="14" t="s">
        <v>1354</v>
      </c>
      <c r="B565" s="7" t="s">
        <v>1355</v>
      </c>
      <c r="C565" s="7" t="s">
        <v>1356</v>
      </c>
      <c r="D565" s="7" t="s">
        <v>305</v>
      </c>
      <c r="E565" s="12" t="s">
        <v>5985</v>
      </c>
      <c r="F565" s="7" t="s">
        <v>475</v>
      </c>
      <c r="G565" s="12" t="s">
        <v>5975</v>
      </c>
      <c r="H565" s="7" t="s">
        <v>1326</v>
      </c>
      <c r="I565" s="7" t="s">
        <v>4289</v>
      </c>
      <c r="J565" s="7" t="s">
        <v>6006</v>
      </c>
      <c r="K565" s="7" t="s">
        <v>6007</v>
      </c>
      <c r="L565" s="7" t="s">
        <v>6008</v>
      </c>
      <c r="N565" s="12" t="s">
        <v>5985</v>
      </c>
    </row>
    <row r="566" spans="1:14">
      <c r="A566" s="14" t="s">
        <v>1357</v>
      </c>
      <c r="B566" s="7" t="s">
        <v>1358</v>
      </c>
      <c r="C566" s="7" t="s">
        <v>1356</v>
      </c>
      <c r="D566" s="7" t="s">
        <v>305</v>
      </c>
      <c r="E566" s="12" t="s">
        <v>5985</v>
      </c>
      <c r="F566" s="7" t="s">
        <v>475</v>
      </c>
      <c r="G566" s="12" t="s">
        <v>5975</v>
      </c>
      <c r="H566" s="7" t="s">
        <v>1326</v>
      </c>
      <c r="I566" s="7" t="s">
        <v>4289</v>
      </c>
      <c r="J566" s="7" t="s">
        <v>6009</v>
      </c>
      <c r="K566" s="7" t="s">
        <v>6010</v>
      </c>
      <c r="L566" s="7" t="s">
        <v>6011</v>
      </c>
      <c r="N566" s="12" t="s">
        <v>5985</v>
      </c>
    </row>
    <row r="567" spans="1:14">
      <c r="A567" s="14" t="s">
        <v>1359</v>
      </c>
      <c r="B567" s="7" t="s">
        <v>1360</v>
      </c>
      <c r="C567" s="7" t="s">
        <v>1351</v>
      </c>
      <c r="D567" s="7" t="s">
        <v>271</v>
      </c>
      <c r="E567" s="12" t="s">
        <v>5985</v>
      </c>
      <c r="F567" s="7" t="s">
        <v>475</v>
      </c>
      <c r="G567" s="12" t="s">
        <v>5975</v>
      </c>
      <c r="H567" s="7" t="s">
        <v>1326</v>
      </c>
      <c r="I567" s="7" t="s">
        <v>4289</v>
      </c>
      <c r="J567" s="7" t="s">
        <v>6012</v>
      </c>
      <c r="K567" s="7" t="s">
        <v>6013</v>
      </c>
      <c r="L567" s="7" t="s">
        <v>6014</v>
      </c>
      <c r="N567" s="12" t="s">
        <v>5985</v>
      </c>
    </row>
    <row r="568" spans="1:14">
      <c r="A568" s="14" t="s">
        <v>1361</v>
      </c>
      <c r="B568" s="7" t="s">
        <v>1362</v>
      </c>
      <c r="C568" s="7" t="s">
        <v>1356</v>
      </c>
      <c r="D568" s="7" t="s">
        <v>305</v>
      </c>
      <c r="E568" s="12" t="s">
        <v>5985</v>
      </c>
      <c r="F568" s="7" t="s">
        <v>475</v>
      </c>
      <c r="G568" s="12" t="s">
        <v>5975</v>
      </c>
      <c r="H568" s="7" t="s">
        <v>1326</v>
      </c>
      <c r="I568" s="7" t="s">
        <v>4289</v>
      </c>
      <c r="J568" s="7" t="s">
        <v>6015</v>
      </c>
      <c r="K568" s="7" t="s">
        <v>6016</v>
      </c>
      <c r="L568" s="7" t="s">
        <v>6017</v>
      </c>
      <c r="N568" s="12" t="s">
        <v>5985</v>
      </c>
    </row>
    <row r="569" spans="1:14">
      <c r="A569" s="14" t="s">
        <v>1363</v>
      </c>
      <c r="B569" s="7" t="s">
        <v>1364</v>
      </c>
      <c r="C569" s="7" t="s">
        <v>1351</v>
      </c>
      <c r="D569" s="7" t="s">
        <v>271</v>
      </c>
      <c r="E569" s="12" t="s">
        <v>5985</v>
      </c>
      <c r="F569" s="7" t="s">
        <v>475</v>
      </c>
      <c r="G569" s="12" t="s">
        <v>5975</v>
      </c>
      <c r="H569" s="7" t="s">
        <v>1326</v>
      </c>
      <c r="I569" s="7" t="s">
        <v>4289</v>
      </c>
      <c r="J569" s="7" t="s">
        <v>6018</v>
      </c>
      <c r="K569" s="7" t="s">
        <v>6019</v>
      </c>
      <c r="L569" s="7" t="s">
        <v>6020</v>
      </c>
      <c r="N569" s="12" t="s">
        <v>5985</v>
      </c>
    </row>
    <row r="570" spans="1:14">
      <c r="A570" s="14" t="s">
        <v>1365</v>
      </c>
      <c r="B570" s="7" t="s">
        <v>1366</v>
      </c>
      <c r="C570" s="7" t="s">
        <v>1356</v>
      </c>
      <c r="D570" s="7" t="s">
        <v>305</v>
      </c>
      <c r="E570" s="12" t="s">
        <v>5985</v>
      </c>
      <c r="F570" s="7" t="s">
        <v>475</v>
      </c>
      <c r="G570" s="12" t="s">
        <v>5975</v>
      </c>
      <c r="H570" s="7" t="s">
        <v>1326</v>
      </c>
      <c r="I570" s="7" t="s">
        <v>4289</v>
      </c>
      <c r="J570" s="7" t="s">
        <v>6021</v>
      </c>
      <c r="K570" s="7" t="s">
        <v>6022</v>
      </c>
      <c r="L570" s="7" t="s">
        <v>6023</v>
      </c>
      <c r="N570" s="12" t="s">
        <v>5985</v>
      </c>
    </row>
    <row r="571" spans="1:14">
      <c r="A571" s="14" t="s">
        <v>1367</v>
      </c>
      <c r="B571" s="7" t="s">
        <v>1368</v>
      </c>
      <c r="C571" s="7" t="s">
        <v>1345</v>
      </c>
      <c r="D571" s="7" t="s">
        <v>497</v>
      </c>
      <c r="E571" s="12" t="s">
        <v>5985</v>
      </c>
      <c r="F571" s="7" t="s">
        <v>475</v>
      </c>
      <c r="G571" s="12" t="s">
        <v>5975</v>
      </c>
      <c r="H571" s="7" t="s">
        <v>1326</v>
      </c>
      <c r="I571" s="7" t="s">
        <v>4289</v>
      </c>
      <c r="J571" s="7" t="s">
        <v>6024</v>
      </c>
      <c r="K571" s="7" t="s">
        <v>6025</v>
      </c>
      <c r="L571" s="7" t="s">
        <v>6026</v>
      </c>
      <c r="N571" s="12" t="s">
        <v>5985</v>
      </c>
    </row>
    <row r="572" spans="1:14">
      <c r="A572" s="14" t="s">
        <v>1369</v>
      </c>
      <c r="B572" s="7" t="s">
        <v>1370</v>
      </c>
      <c r="C572" s="7" t="s">
        <v>1351</v>
      </c>
      <c r="D572" s="7" t="s">
        <v>271</v>
      </c>
      <c r="E572" s="12" t="s">
        <v>5985</v>
      </c>
      <c r="F572" s="7" t="s">
        <v>475</v>
      </c>
      <c r="G572" s="12" t="s">
        <v>5975</v>
      </c>
      <c r="H572" s="7" t="s">
        <v>1326</v>
      </c>
      <c r="I572" s="7" t="s">
        <v>4289</v>
      </c>
      <c r="J572" s="7" t="s">
        <v>6027</v>
      </c>
      <c r="K572" s="7" t="s">
        <v>6028</v>
      </c>
      <c r="L572" s="7" t="s">
        <v>6029</v>
      </c>
      <c r="N572" s="12" t="s">
        <v>5985</v>
      </c>
    </row>
    <row r="573" spans="1:14">
      <c r="A573" s="14" t="s">
        <v>1617</v>
      </c>
      <c r="B573" s="7" t="s">
        <v>1618</v>
      </c>
      <c r="C573" s="7" t="s">
        <v>1345</v>
      </c>
      <c r="D573" s="7" t="s">
        <v>497</v>
      </c>
      <c r="E573" s="12" t="s">
        <v>5985</v>
      </c>
      <c r="F573" s="7" t="s">
        <v>475</v>
      </c>
      <c r="G573" s="12" t="s">
        <v>5975</v>
      </c>
      <c r="H573" s="7" t="s">
        <v>1326</v>
      </c>
      <c r="I573" s="7" t="s">
        <v>4289</v>
      </c>
      <c r="J573" s="7" t="s">
        <v>6030</v>
      </c>
      <c r="K573" s="7" t="s">
        <v>6031</v>
      </c>
      <c r="L573" s="7" t="s">
        <v>6032</v>
      </c>
      <c r="N573" s="12" t="s">
        <v>5985</v>
      </c>
    </row>
    <row r="574" spans="1:14">
      <c r="A574" s="14" t="s">
        <v>1371</v>
      </c>
      <c r="B574" s="7" t="s">
        <v>1372</v>
      </c>
      <c r="C574" s="7" t="s">
        <v>1356</v>
      </c>
      <c r="D574" s="7" t="s">
        <v>305</v>
      </c>
      <c r="E574" s="12" t="s">
        <v>5985</v>
      </c>
      <c r="F574" s="7" t="s">
        <v>475</v>
      </c>
      <c r="G574" s="12" t="s">
        <v>5975</v>
      </c>
      <c r="H574" s="7" t="s">
        <v>1326</v>
      </c>
      <c r="I574" s="7" t="s">
        <v>4289</v>
      </c>
      <c r="J574" s="7" t="s">
        <v>6033</v>
      </c>
      <c r="K574" s="7" t="s">
        <v>6034</v>
      </c>
      <c r="L574" s="7" t="s">
        <v>6035</v>
      </c>
      <c r="N574" s="12" t="s">
        <v>5985</v>
      </c>
    </row>
    <row r="575" spans="1:14">
      <c r="A575" s="14" t="s">
        <v>1373</v>
      </c>
      <c r="B575" s="7" t="s">
        <v>1374</v>
      </c>
      <c r="C575" s="7" t="s">
        <v>1356</v>
      </c>
      <c r="D575" s="7" t="s">
        <v>305</v>
      </c>
      <c r="E575" s="12" t="s">
        <v>5985</v>
      </c>
      <c r="F575" s="7" t="s">
        <v>475</v>
      </c>
      <c r="G575" s="12" t="s">
        <v>5975</v>
      </c>
      <c r="H575" s="7" t="s">
        <v>1326</v>
      </c>
      <c r="I575" s="7" t="s">
        <v>4289</v>
      </c>
      <c r="J575" s="7" t="s">
        <v>6036</v>
      </c>
      <c r="K575" s="7" t="s">
        <v>6037</v>
      </c>
      <c r="L575" s="7" t="s">
        <v>6038</v>
      </c>
      <c r="N575" s="12" t="s">
        <v>5985</v>
      </c>
    </row>
    <row r="576" spans="1:14">
      <c r="A576" s="14" t="s">
        <v>1375</v>
      </c>
      <c r="B576" s="7" t="s">
        <v>1376</v>
      </c>
      <c r="C576" s="7" t="s">
        <v>1351</v>
      </c>
      <c r="D576" s="7" t="s">
        <v>271</v>
      </c>
      <c r="E576" s="12" t="s">
        <v>5985</v>
      </c>
      <c r="F576" s="7" t="s">
        <v>475</v>
      </c>
      <c r="G576" s="12" t="s">
        <v>5975</v>
      </c>
      <c r="H576" s="7" t="s">
        <v>1326</v>
      </c>
      <c r="I576" s="7" t="s">
        <v>4289</v>
      </c>
      <c r="J576" s="7" t="s">
        <v>6039</v>
      </c>
      <c r="K576" s="7" t="s">
        <v>6040</v>
      </c>
      <c r="L576" s="7" t="s">
        <v>6041</v>
      </c>
      <c r="N576" s="12" t="s">
        <v>5985</v>
      </c>
    </row>
    <row r="577" spans="1:14">
      <c r="A577" s="14" t="s">
        <v>1377</v>
      </c>
      <c r="B577" s="7" t="s">
        <v>1378</v>
      </c>
      <c r="C577" s="7" t="s">
        <v>1351</v>
      </c>
      <c r="D577" s="7" t="s">
        <v>271</v>
      </c>
      <c r="E577" s="12" t="s">
        <v>5985</v>
      </c>
      <c r="F577" s="7" t="s">
        <v>475</v>
      </c>
      <c r="G577" s="12" t="s">
        <v>5975</v>
      </c>
      <c r="H577" s="7" t="s">
        <v>1326</v>
      </c>
      <c r="I577" s="7" t="s">
        <v>4289</v>
      </c>
      <c r="J577" s="7" t="s">
        <v>6042</v>
      </c>
      <c r="K577" s="7" t="s">
        <v>6043</v>
      </c>
      <c r="L577" s="7" t="s">
        <v>6044</v>
      </c>
      <c r="N577" s="12" t="s">
        <v>5985</v>
      </c>
    </row>
    <row r="578" spans="1:14">
      <c r="A578" s="14" t="s">
        <v>1379</v>
      </c>
      <c r="B578" s="7" t="s">
        <v>1380</v>
      </c>
      <c r="C578" s="7" t="s">
        <v>1351</v>
      </c>
      <c r="D578" s="7" t="s">
        <v>271</v>
      </c>
      <c r="E578" s="12" t="s">
        <v>5985</v>
      </c>
      <c r="F578" s="7" t="s">
        <v>475</v>
      </c>
      <c r="G578" s="12" t="s">
        <v>5975</v>
      </c>
      <c r="H578" s="7" t="s">
        <v>1326</v>
      </c>
      <c r="I578" s="7" t="s">
        <v>4289</v>
      </c>
      <c r="J578" s="7" t="s">
        <v>6045</v>
      </c>
      <c r="K578" s="7" t="s">
        <v>6046</v>
      </c>
      <c r="L578" s="7" t="s">
        <v>6047</v>
      </c>
      <c r="N578" s="12" t="s">
        <v>5985</v>
      </c>
    </row>
    <row r="579" spans="1:14">
      <c r="A579" s="14" t="s">
        <v>1381</v>
      </c>
      <c r="B579" s="7" t="s">
        <v>1382</v>
      </c>
      <c r="C579" s="7" t="s">
        <v>1351</v>
      </c>
      <c r="D579" s="7" t="s">
        <v>271</v>
      </c>
      <c r="E579" s="12" t="s">
        <v>5985</v>
      </c>
      <c r="F579" s="7" t="s">
        <v>475</v>
      </c>
      <c r="G579" s="12" t="s">
        <v>5975</v>
      </c>
      <c r="H579" s="7" t="s">
        <v>1326</v>
      </c>
      <c r="I579" s="7" t="s">
        <v>4289</v>
      </c>
      <c r="J579" s="7" t="s">
        <v>6048</v>
      </c>
      <c r="K579" s="7" t="s">
        <v>6049</v>
      </c>
      <c r="L579" s="7" t="s">
        <v>6050</v>
      </c>
      <c r="N579" s="12" t="s">
        <v>5985</v>
      </c>
    </row>
    <row r="580" spans="1:14">
      <c r="A580" s="14" t="s">
        <v>1383</v>
      </c>
      <c r="B580" s="7" t="s">
        <v>1384</v>
      </c>
      <c r="C580" s="7" t="s">
        <v>1385</v>
      </c>
      <c r="D580" s="7" t="s">
        <v>1386</v>
      </c>
      <c r="E580" s="12" t="s">
        <v>5558</v>
      </c>
      <c r="F580" s="7" t="s">
        <v>1387</v>
      </c>
      <c r="G580" s="12" t="s">
        <v>5975</v>
      </c>
      <c r="H580" s="7" t="s">
        <v>1326</v>
      </c>
      <c r="I580" s="7" t="s">
        <v>4289</v>
      </c>
      <c r="J580" s="7" t="s">
        <v>6051</v>
      </c>
      <c r="K580" s="7" t="s">
        <v>6052</v>
      </c>
      <c r="L580" s="7" t="s">
        <v>6053</v>
      </c>
      <c r="N580" s="12" t="s">
        <v>5558</v>
      </c>
    </row>
    <row r="581" spans="1:14">
      <c r="A581" s="14" t="s">
        <v>1388</v>
      </c>
      <c r="B581" s="7" t="s">
        <v>1389</v>
      </c>
      <c r="C581" s="7" t="s">
        <v>1390</v>
      </c>
      <c r="D581" s="7" t="s">
        <v>483</v>
      </c>
      <c r="E581" s="12" t="s">
        <v>5558</v>
      </c>
      <c r="F581" s="7" t="s">
        <v>1387</v>
      </c>
      <c r="G581" s="12" t="s">
        <v>5975</v>
      </c>
      <c r="H581" s="7" t="s">
        <v>1326</v>
      </c>
      <c r="I581" s="7" t="s">
        <v>4289</v>
      </c>
      <c r="J581" s="7" t="s">
        <v>6054</v>
      </c>
      <c r="K581" s="7" t="s">
        <v>6055</v>
      </c>
      <c r="L581" s="7" t="s">
        <v>6056</v>
      </c>
      <c r="N581" s="12" t="s">
        <v>5558</v>
      </c>
    </row>
    <row r="582" spans="1:14">
      <c r="A582" s="14" t="s">
        <v>1394</v>
      </c>
      <c r="B582" s="7" t="s">
        <v>1395</v>
      </c>
      <c r="C582" s="7" t="s">
        <v>1393</v>
      </c>
      <c r="D582" s="7" t="s">
        <v>1030</v>
      </c>
      <c r="E582" s="12" t="s">
        <v>5558</v>
      </c>
      <c r="F582" s="7" t="s">
        <v>1387</v>
      </c>
      <c r="G582" s="12" t="s">
        <v>5975</v>
      </c>
      <c r="H582" s="7" t="s">
        <v>1326</v>
      </c>
      <c r="I582" s="7" t="s">
        <v>4289</v>
      </c>
      <c r="J582" s="7" t="s">
        <v>6057</v>
      </c>
      <c r="K582" s="7" t="s">
        <v>6058</v>
      </c>
      <c r="L582" s="7" t="s">
        <v>6059</v>
      </c>
      <c r="N582" s="12" t="s">
        <v>5558</v>
      </c>
    </row>
    <row r="583" spans="1:14">
      <c r="A583" s="14" t="s">
        <v>1396</v>
      </c>
      <c r="B583" s="7" t="s">
        <v>1397</v>
      </c>
      <c r="C583" s="7" t="s">
        <v>1393</v>
      </c>
      <c r="D583" s="7" t="s">
        <v>1030</v>
      </c>
      <c r="E583" s="12" t="s">
        <v>5558</v>
      </c>
      <c r="F583" s="7" t="s">
        <v>1387</v>
      </c>
      <c r="G583" s="12" t="s">
        <v>5975</v>
      </c>
      <c r="H583" s="7" t="s">
        <v>1326</v>
      </c>
      <c r="I583" s="7" t="s">
        <v>4289</v>
      </c>
      <c r="J583" s="7" t="s">
        <v>6060</v>
      </c>
      <c r="K583" s="7" t="s">
        <v>6061</v>
      </c>
      <c r="L583" s="7" t="s">
        <v>6062</v>
      </c>
      <c r="N583" s="12" t="s">
        <v>5558</v>
      </c>
    </row>
    <row r="584" spans="1:14">
      <c r="A584" s="14" t="s">
        <v>1398</v>
      </c>
      <c r="B584" s="7" t="s">
        <v>1399</v>
      </c>
      <c r="C584" s="7" t="s">
        <v>1393</v>
      </c>
      <c r="D584" s="7" t="s">
        <v>1030</v>
      </c>
      <c r="E584" s="12" t="s">
        <v>5558</v>
      </c>
      <c r="F584" s="7" t="s">
        <v>1387</v>
      </c>
      <c r="G584" s="12" t="s">
        <v>5975</v>
      </c>
      <c r="H584" s="7" t="s">
        <v>1326</v>
      </c>
      <c r="I584" s="7" t="s">
        <v>4289</v>
      </c>
      <c r="J584" s="7" t="s">
        <v>6063</v>
      </c>
      <c r="K584" s="7" t="s">
        <v>6064</v>
      </c>
      <c r="L584" s="7" t="s">
        <v>6065</v>
      </c>
      <c r="N584" s="12" t="s">
        <v>5558</v>
      </c>
    </row>
    <row r="585" spans="1:14">
      <c r="A585" s="14" t="s">
        <v>1400</v>
      </c>
      <c r="B585" s="7" t="s">
        <v>1401</v>
      </c>
      <c r="C585" s="7" t="s">
        <v>1393</v>
      </c>
      <c r="D585" s="7" t="s">
        <v>1030</v>
      </c>
      <c r="E585" s="12" t="s">
        <v>5558</v>
      </c>
      <c r="F585" s="7" t="s">
        <v>1387</v>
      </c>
      <c r="G585" s="12" t="s">
        <v>5975</v>
      </c>
      <c r="H585" s="7" t="s">
        <v>1326</v>
      </c>
      <c r="I585" s="7" t="s">
        <v>4289</v>
      </c>
      <c r="J585" s="7" t="s">
        <v>6066</v>
      </c>
      <c r="K585" s="7" t="s">
        <v>6067</v>
      </c>
      <c r="L585" s="7" t="s">
        <v>6068</v>
      </c>
      <c r="N585" s="12" t="s">
        <v>5558</v>
      </c>
    </row>
    <row r="586" spans="1:14">
      <c r="A586" s="14" t="s">
        <v>1636</v>
      </c>
      <c r="B586" s="7" t="s">
        <v>1637</v>
      </c>
      <c r="C586" s="7" t="s">
        <v>1393</v>
      </c>
      <c r="D586" s="7" t="s">
        <v>1030</v>
      </c>
      <c r="E586" s="12" t="s">
        <v>5558</v>
      </c>
      <c r="F586" s="7" t="s">
        <v>1387</v>
      </c>
      <c r="G586" s="12" t="s">
        <v>5975</v>
      </c>
      <c r="H586" s="7" t="s">
        <v>1326</v>
      </c>
      <c r="I586" s="7" t="s">
        <v>4289</v>
      </c>
      <c r="J586" s="7" t="s">
        <v>6069</v>
      </c>
      <c r="K586" s="7" t="s">
        <v>6070</v>
      </c>
      <c r="L586" s="7" t="s">
        <v>6071</v>
      </c>
      <c r="N586" s="12" t="s">
        <v>5558</v>
      </c>
    </row>
    <row r="587" spans="1:14">
      <c r="A587" s="14" t="s">
        <v>1402</v>
      </c>
      <c r="B587" s="7" t="s">
        <v>1403</v>
      </c>
      <c r="C587" s="7" t="s">
        <v>1393</v>
      </c>
      <c r="D587" s="7" t="s">
        <v>1030</v>
      </c>
      <c r="E587" s="12" t="s">
        <v>5558</v>
      </c>
      <c r="F587" s="7" t="s">
        <v>1387</v>
      </c>
      <c r="G587" s="12" t="s">
        <v>5975</v>
      </c>
      <c r="H587" s="7" t="s">
        <v>1326</v>
      </c>
      <c r="I587" s="7" t="s">
        <v>4289</v>
      </c>
      <c r="J587" s="7" t="s">
        <v>6072</v>
      </c>
      <c r="K587" s="7" t="s">
        <v>6073</v>
      </c>
      <c r="L587" s="7" t="s">
        <v>6074</v>
      </c>
      <c r="N587" s="12" t="s">
        <v>5558</v>
      </c>
    </row>
    <row r="588" spans="1:14">
      <c r="A588" s="14" t="s">
        <v>1549</v>
      </c>
      <c r="B588" s="7" t="s">
        <v>1550</v>
      </c>
      <c r="C588" s="7" t="s">
        <v>1406</v>
      </c>
      <c r="D588" s="7" t="s">
        <v>1407</v>
      </c>
      <c r="E588" s="12" t="s">
        <v>6075</v>
      </c>
      <c r="F588" s="7" t="s">
        <v>1408</v>
      </c>
      <c r="G588" s="12" t="s">
        <v>5975</v>
      </c>
      <c r="H588" s="7" t="s">
        <v>1326</v>
      </c>
      <c r="I588" s="7" t="s">
        <v>4289</v>
      </c>
      <c r="J588" s="7" t="s">
        <v>6076</v>
      </c>
      <c r="K588" s="7" t="s">
        <v>6077</v>
      </c>
      <c r="L588" s="7" t="s">
        <v>6078</v>
      </c>
      <c r="N588" s="12" t="s">
        <v>6075</v>
      </c>
    </row>
    <row r="589" spans="1:14">
      <c r="A589" s="14" t="s">
        <v>1409</v>
      </c>
      <c r="B589" s="7" t="s">
        <v>1410</v>
      </c>
      <c r="C589" s="7" t="s">
        <v>1411</v>
      </c>
      <c r="D589" s="7" t="s">
        <v>1412</v>
      </c>
      <c r="E589" s="12" t="s">
        <v>6075</v>
      </c>
      <c r="F589" s="7" t="s">
        <v>1408</v>
      </c>
      <c r="G589" s="12" t="s">
        <v>5975</v>
      </c>
      <c r="H589" s="7" t="s">
        <v>1326</v>
      </c>
      <c r="I589" s="7" t="s">
        <v>4289</v>
      </c>
      <c r="J589" s="7" t="s">
        <v>6079</v>
      </c>
      <c r="K589" s="7" t="s">
        <v>6080</v>
      </c>
      <c r="L589" s="7" t="s">
        <v>6081</v>
      </c>
      <c r="N589" s="12" t="s">
        <v>6075</v>
      </c>
    </row>
    <row r="590" spans="1:14">
      <c r="A590" s="14" t="s">
        <v>1413</v>
      </c>
      <c r="B590" s="7" t="s">
        <v>1414</v>
      </c>
      <c r="C590" s="7" t="s">
        <v>1411</v>
      </c>
      <c r="D590" s="7" t="s">
        <v>1412</v>
      </c>
      <c r="E590" s="12" t="s">
        <v>6075</v>
      </c>
      <c r="F590" s="7" t="s">
        <v>1408</v>
      </c>
      <c r="G590" s="12" t="s">
        <v>5975</v>
      </c>
      <c r="H590" s="7" t="s">
        <v>1326</v>
      </c>
      <c r="I590" s="7" t="s">
        <v>4289</v>
      </c>
      <c r="J590" s="7" t="s">
        <v>6082</v>
      </c>
      <c r="K590" s="7" t="s">
        <v>6083</v>
      </c>
      <c r="L590" s="7" t="s">
        <v>4866</v>
      </c>
      <c r="N590" s="12" t="s">
        <v>6075</v>
      </c>
    </row>
    <row r="591" spans="1:14">
      <c r="A591" s="14" t="s">
        <v>1415</v>
      </c>
      <c r="B591" s="7" t="s">
        <v>1416</v>
      </c>
      <c r="C591" s="7" t="s">
        <v>1411</v>
      </c>
      <c r="D591" s="7" t="s">
        <v>1412</v>
      </c>
      <c r="E591" s="12" t="s">
        <v>6075</v>
      </c>
      <c r="F591" s="7" t="s">
        <v>1408</v>
      </c>
      <c r="G591" s="12" t="s">
        <v>5975</v>
      </c>
      <c r="H591" s="7" t="s">
        <v>1326</v>
      </c>
      <c r="I591" s="7" t="s">
        <v>4289</v>
      </c>
      <c r="J591" s="7" t="s">
        <v>6084</v>
      </c>
      <c r="K591" s="7" t="s">
        <v>6085</v>
      </c>
      <c r="L591" s="7" t="s">
        <v>6086</v>
      </c>
      <c r="N591" s="12" t="s">
        <v>6075</v>
      </c>
    </row>
    <row r="592" spans="1:14">
      <c r="A592" s="14" t="s">
        <v>1417</v>
      </c>
      <c r="B592" s="7" t="s">
        <v>1418</v>
      </c>
      <c r="C592" s="7" t="s">
        <v>1406</v>
      </c>
      <c r="D592" s="7" t="s">
        <v>1407</v>
      </c>
      <c r="E592" s="12" t="s">
        <v>6087</v>
      </c>
      <c r="F592" s="7" t="s">
        <v>1419</v>
      </c>
      <c r="G592" s="12" t="s">
        <v>5975</v>
      </c>
      <c r="H592" s="7" t="s">
        <v>1326</v>
      </c>
      <c r="I592" s="7" t="s">
        <v>4289</v>
      </c>
      <c r="J592" s="7" t="s">
        <v>6088</v>
      </c>
      <c r="K592" s="7" t="s">
        <v>6089</v>
      </c>
      <c r="L592" s="7" t="s">
        <v>6090</v>
      </c>
      <c r="N592" s="12" t="s">
        <v>6087</v>
      </c>
    </row>
    <row r="593" spans="1:14">
      <c r="A593" s="14" t="s">
        <v>1420</v>
      </c>
      <c r="B593" s="7" t="s">
        <v>843</v>
      </c>
      <c r="C593" s="7" t="s">
        <v>1411</v>
      </c>
      <c r="D593" s="7" t="s">
        <v>1412</v>
      </c>
      <c r="E593" s="12" t="s">
        <v>6087</v>
      </c>
      <c r="F593" s="7" t="s">
        <v>1419</v>
      </c>
      <c r="G593" s="12" t="s">
        <v>5975</v>
      </c>
      <c r="H593" s="7" t="s">
        <v>1326</v>
      </c>
      <c r="I593" s="7" t="s">
        <v>4289</v>
      </c>
      <c r="J593" s="7" t="s">
        <v>6091</v>
      </c>
      <c r="K593" s="7" t="s">
        <v>6092</v>
      </c>
      <c r="L593" s="7" t="s">
        <v>6093</v>
      </c>
      <c r="N593" s="12" t="s">
        <v>6087</v>
      </c>
    </row>
    <row r="594" spans="1:14">
      <c r="A594" s="14" t="s">
        <v>1421</v>
      </c>
      <c r="B594" s="7" t="s">
        <v>1422</v>
      </c>
      <c r="C594" s="7" t="s">
        <v>1411</v>
      </c>
      <c r="D594" s="7" t="s">
        <v>1412</v>
      </c>
      <c r="E594" s="12" t="s">
        <v>6087</v>
      </c>
      <c r="F594" s="7" t="s">
        <v>1419</v>
      </c>
      <c r="G594" s="12" t="s">
        <v>5975</v>
      </c>
      <c r="H594" s="7" t="s">
        <v>1326</v>
      </c>
      <c r="I594" s="7" t="s">
        <v>4289</v>
      </c>
      <c r="J594" s="7" t="s">
        <v>6094</v>
      </c>
      <c r="K594" s="7" t="s">
        <v>6095</v>
      </c>
      <c r="L594" s="7" t="s">
        <v>6096</v>
      </c>
      <c r="N594" s="12" t="s">
        <v>6087</v>
      </c>
    </row>
    <row r="595" spans="1:14">
      <c r="A595" s="14" t="s">
        <v>1423</v>
      </c>
      <c r="B595" s="7" t="s">
        <v>1424</v>
      </c>
      <c r="C595" s="7" t="s">
        <v>1411</v>
      </c>
      <c r="D595" s="7" t="s">
        <v>1412</v>
      </c>
      <c r="E595" s="12" t="s">
        <v>6087</v>
      </c>
      <c r="F595" s="7" t="s">
        <v>1419</v>
      </c>
      <c r="G595" s="12" t="s">
        <v>5975</v>
      </c>
      <c r="H595" s="7" t="s">
        <v>1326</v>
      </c>
      <c r="I595" s="7" t="s">
        <v>4289</v>
      </c>
      <c r="J595" s="7" t="s">
        <v>6097</v>
      </c>
      <c r="K595" s="7" t="s">
        <v>6098</v>
      </c>
      <c r="L595" s="7" t="s">
        <v>6099</v>
      </c>
      <c r="N595" s="12" t="s">
        <v>6087</v>
      </c>
    </row>
    <row r="596" spans="1:14">
      <c r="A596" s="14" t="s">
        <v>1425</v>
      </c>
      <c r="B596" s="7" t="s">
        <v>388</v>
      </c>
      <c r="C596" s="7" t="s">
        <v>1426</v>
      </c>
      <c r="D596" s="7" t="s">
        <v>1427</v>
      </c>
      <c r="E596" s="12" t="s">
        <v>6087</v>
      </c>
      <c r="F596" s="7" t="s">
        <v>1419</v>
      </c>
      <c r="G596" s="12" t="s">
        <v>5975</v>
      </c>
      <c r="H596" s="7" t="s">
        <v>1326</v>
      </c>
      <c r="I596" s="7" t="s">
        <v>4289</v>
      </c>
      <c r="J596" s="7" t="s">
        <v>6100</v>
      </c>
      <c r="K596" s="7" t="s">
        <v>6101</v>
      </c>
      <c r="L596" s="7" t="s">
        <v>6102</v>
      </c>
      <c r="N596" s="12" t="s">
        <v>6087</v>
      </c>
    </row>
    <row r="597" spans="1:14">
      <c r="A597" s="14" t="s">
        <v>1428</v>
      </c>
      <c r="B597" s="7" t="s">
        <v>1429</v>
      </c>
      <c r="C597" s="7" t="s">
        <v>1426</v>
      </c>
      <c r="D597" s="7" t="s">
        <v>1427</v>
      </c>
      <c r="E597" s="12" t="s">
        <v>6087</v>
      </c>
      <c r="F597" s="7" t="s">
        <v>1419</v>
      </c>
      <c r="G597" s="12" t="s">
        <v>5975</v>
      </c>
      <c r="H597" s="7" t="s">
        <v>1326</v>
      </c>
      <c r="I597" s="7" t="s">
        <v>4289</v>
      </c>
      <c r="J597" s="7" t="s">
        <v>6103</v>
      </c>
      <c r="K597" s="7" t="s">
        <v>6104</v>
      </c>
      <c r="L597" s="7" t="s">
        <v>6105</v>
      </c>
      <c r="N597" s="12" t="s">
        <v>6087</v>
      </c>
    </row>
    <row r="598" spans="1:14">
      <c r="A598" s="14" t="s">
        <v>1430</v>
      </c>
      <c r="B598" s="7" t="s">
        <v>1431</v>
      </c>
      <c r="C598" s="7" t="s">
        <v>1426</v>
      </c>
      <c r="D598" s="7" t="s">
        <v>1427</v>
      </c>
      <c r="E598" s="12" t="s">
        <v>6087</v>
      </c>
      <c r="F598" s="7" t="s">
        <v>1419</v>
      </c>
      <c r="G598" s="12" t="s">
        <v>5975</v>
      </c>
      <c r="H598" s="7" t="s">
        <v>1326</v>
      </c>
      <c r="I598" s="7" t="s">
        <v>4289</v>
      </c>
      <c r="J598" s="7" t="s">
        <v>6106</v>
      </c>
      <c r="K598" s="7" t="s">
        <v>6107</v>
      </c>
      <c r="L598" s="7" t="s">
        <v>6108</v>
      </c>
      <c r="N598" s="12" t="s">
        <v>6087</v>
      </c>
    </row>
    <row r="599" spans="1:14">
      <c r="A599" s="14" t="s">
        <v>1432</v>
      </c>
      <c r="B599" s="7" t="s">
        <v>1433</v>
      </c>
      <c r="C599" s="7" t="s">
        <v>1426</v>
      </c>
      <c r="D599" s="7" t="s">
        <v>1427</v>
      </c>
      <c r="E599" s="12" t="s">
        <v>6087</v>
      </c>
      <c r="F599" s="7" t="s">
        <v>1419</v>
      </c>
      <c r="G599" s="12" t="s">
        <v>5975</v>
      </c>
      <c r="H599" s="7" t="s">
        <v>1326</v>
      </c>
      <c r="I599" s="7" t="s">
        <v>4289</v>
      </c>
      <c r="J599" s="7" t="s">
        <v>6109</v>
      </c>
      <c r="K599" s="7" t="s">
        <v>6110</v>
      </c>
      <c r="L599" s="7" t="s">
        <v>6111</v>
      </c>
      <c r="N599" s="12" t="s">
        <v>6087</v>
      </c>
    </row>
    <row r="600" spans="1:14">
      <c r="A600" s="14" t="s">
        <v>1434</v>
      </c>
      <c r="B600" s="7" t="s">
        <v>1435</v>
      </c>
      <c r="C600" s="7" t="s">
        <v>1426</v>
      </c>
      <c r="D600" s="7" t="s">
        <v>1427</v>
      </c>
      <c r="E600" s="12" t="s">
        <v>6087</v>
      </c>
      <c r="F600" s="7" t="s">
        <v>1419</v>
      </c>
      <c r="G600" s="12" t="s">
        <v>5975</v>
      </c>
      <c r="H600" s="7" t="s">
        <v>1326</v>
      </c>
      <c r="I600" s="7" t="s">
        <v>4289</v>
      </c>
      <c r="J600" s="7" t="s">
        <v>6112</v>
      </c>
      <c r="K600" s="7" t="s">
        <v>6113</v>
      </c>
      <c r="L600" s="7" t="s">
        <v>6114</v>
      </c>
      <c r="N600" s="12" t="s">
        <v>6087</v>
      </c>
    </row>
    <row r="601" spans="1:14">
      <c r="A601" s="14" t="s">
        <v>1436</v>
      </c>
      <c r="B601" s="7" t="s">
        <v>1437</v>
      </c>
      <c r="C601" s="7" t="s">
        <v>1426</v>
      </c>
      <c r="D601" s="7" t="s">
        <v>1427</v>
      </c>
      <c r="E601" s="12" t="s">
        <v>6087</v>
      </c>
      <c r="F601" s="7" t="s">
        <v>1419</v>
      </c>
      <c r="G601" s="12" t="s">
        <v>5975</v>
      </c>
      <c r="H601" s="7" t="s">
        <v>1326</v>
      </c>
      <c r="I601" s="7" t="s">
        <v>4289</v>
      </c>
      <c r="J601" s="7" t="s">
        <v>6115</v>
      </c>
      <c r="K601" s="7" t="s">
        <v>6116</v>
      </c>
      <c r="L601" s="7" t="s">
        <v>6117</v>
      </c>
      <c r="N601" s="12" t="s">
        <v>6087</v>
      </c>
    </row>
    <row r="602" spans="1:14">
      <c r="A602" s="14" t="s">
        <v>1438</v>
      </c>
      <c r="B602" s="7" t="s">
        <v>1439</v>
      </c>
      <c r="C602" s="7" t="s">
        <v>1426</v>
      </c>
      <c r="D602" s="7" t="s">
        <v>1427</v>
      </c>
      <c r="E602" s="12" t="s">
        <v>6087</v>
      </c>
      <c r="F602" s="7" t="s">
        <v>1419</v>
      </c>
      <c r="G602" s="12" t="s">
        <v>5975</v>
      </c>
      <c r="H602" s="7" t="s">
        <v>1326</v>
      </c>
      <c r="I602" s="7" t="s">
        <v>4289</v>
      </c>
      <c r="J602" s="7" t="s">
        <v>6118</v>
      </c>
      <c r="K602" s="7" t="s">
        <v>6119</v>
      </c>
      <c r="L602" s="7" t="s">
        <v>6120</v>
      </c>
      <c r="N602" s="12" t="s">
        <v>6087</v>
      </c>
    </row>
    <row r="603" spans="1:14">
      <c r="A603" s="14" t="s">
        <v>1440</v>
      </c>
      <c r="B603" s="7" t="s">
        <v>1441</v>
      </c>
      <c r="C603" s="7" t="s">
        <v>1426</v>
      </c>
      <c r="D603" s="7" t="s">
        <v>1427</v>
      </c>
      <c r="E603" s="12" t="s">
        <v>6087</v>
      </c>
      <c r="F603" s="7" t="s">
        <v>1419</v>
      </c>
      <c r="G603" s="12" t="s">
        <v>5975</v>
      </c>
      <c r="H603" s="7" t="s">
        <v>1326</v>
      </c>
      <c r="I603" s="7" t="s">
        <v>4289</v>
      </c>
      <c r="J603" s="7" t="s">
        <v>6121</v>
      </c>
      <c r="K603" s="7" t="s">
        <v>6122</v>
      </c>
      <c r="L603" s="7" t="s">
        <v>6123</v>
      </c>
      <c r="N603" s="12" t="s">
        <v>6087</v>
      </c>
    </row>
    <row r="604" spans="1:14">
      <c r="A604" s="14" t="s">
        <v>1442</v>
      </c>
      <c r="B604" s="7" t="s">
        <v>1443</v>
      </c>
      <c r="C604" s="7" t="s">
        <v>1426</v>
      </c>
      <c r="D604" s="7" t="s">
        <v>1427</v>
      </c>
      <c r="E604" s="12" t="s">
        <v>6087</v>
      </c>
      <c r="F604" s="7" t="s">
        <v>1419</v>
      </c>
      <c r="G604" s="12" t="s">
        <v>5975</v>
      </c>
      <c r="H604" s="7" t="s">
        <v>1326</v>
      </c>
      <c r="I604" s="7" t="s">
        <v>4289</v>
      </c>
      <c r="J604" s="7" t="s">
        <v>6124</v>
      </c>
      <c r="K604" s="7" t="s">
        <v>6125</v>
      </c>
      <c r="L604" s="7" t="s">
        <v>6126</v>
      </c>
      <c r="N604" s="12" t="s">
        <v>6087</v>
      </c>
    </row>
    <row r="605" spans="1:14">
      <c r="A605" s="14" t="s">
        <v>1444</v>
      </c>
      <c r="B605" s="7" t="s">
        <v>1445</v>
      </c>
      <c r="C605" s="7" t="s">
        <v>1406</v>
      </c>
      <c r="D605" s="7" t="s">
        <v>1407</v>
      </c>
      <c r="E605" s="12" t="s">
        <v>6127</v>
      </c>
      <c r="F605" s="7" t="s">
        <v>1446</v>
      </c>
      <c r="G605" s="12" t="s">
        <v>5975</v>
      </c>
      <c r="H605" s="7" t="s">
        <v>1326</v>
      </c>
      <c r="I605" s="7" t="s">
        <v>4289</v>
      </c>
      <c r="J605" s="7" t="s">
        <v>6128</v>
      </c>
      <c r="K605" s="7" t="s">
        <v>6129</v>
      </c>
      <c r="L605" s="7" t="s">
        <v>6130</v>
      </c>
      <c r="N605" s="12" t="s">
        <v>6127</v>
      </c>
    </row>
    <row r="606" spans="1:14">
      <c r="A606" s="14" t="s">
        <v>1449</v>
      </c>
      <c r="B606" s="7" t="s">
        <v>408</v>
      </c>
      <c r="C606" s="7" t="s">
        <v>1411</v>
      </c>
      <c r="D606" s="7" t="s">
        <v>1412</v>
      </c>
      <c r="E606" s="12" t="s">
        <v>6127</v>
      </c>
      <c r="F606" s="7" t="s">
        <v>1446</v>
      </c>
      <c r="G606" s="12" t="s">
        <v>5975</v>
      </c>
      <c r="H606" s="7" t="s">
        <v>1326</v>
      </c>
      <c r="I606" s="7" t="s">
        <v>4289</v>
      </c>
      <c r="J606" s="7" t="s">
        <v>6131</v>
      </c>
      <c r="K606" s="7" t="s">
        <v>6132</v>
      </c>
      <c r="L606" s="7" t="s">
        <v>6133</v>
      </c>
      <c r="N606" s="12" t="s">
        <v>6127</v>
      </c>
    </row>
    <row r="607" spans="1:14">
      <c r="A607" s="14" t="s">
        <v>1450</v>
      </c>
      <c r="B607" s="7" t="s">
        <v>1451</v>
      </c>
      <c r="C607" s="7" t="s">
        <v>1411</v>
      </c>
      <c r="D607" s="7" t="s">
        <v>1412</v>
      </c>
      <c r="E607" s="12" t="s">
        <v>6127</v>
      </c>
      <c r="F607" s="7" t="s">
        <v>1446</v>
      </c>
      <c r="G607" s="12" t="s">
        <v>5975</v>
      </c>
      <c r="H607" s="7" t="s">
        <v>1326</v>
      </c>
      <c r="I607" s="7" t="s">
        <v>4289</v>
      </c>
      <c r="J607" s="7" t="s">
        <v>6134</v>
      </c>
      <c r="K607" s="7" t="s">
        <v>6135</v>
      </c>
      <c r="L607" s="7" t="s">
        <v>6136</v>
      </c>
      <c r="N607" s="12" t="s">
        <v>6127</v>
      </c>
    </row>
    <row r="608" spans="1:14">
      <c r="A608" s="14" t="s">
        <v>1620</v>
      </c>
      <c r="B608" s="7" t="s">
        <v>1621</v>
      </c>
      <c r="C608" s="7" t="s">
        <v>1411</v>
      </c>
      <c r="D608" s="7" t="s">
        <v>1412</v>
      </c>
      <c r="E608" s="12" t="s">
        <v>6127</v>
      </c>
      <c r="F608" s="7" t="s">
        <v>1446</v>
      </c>
      <c r="G608" s="12" t="s">
        <v>5975</v>
      </c>
      <c r="H608" s="7" t="s">
        <v>1326</v>
      </c>
      <c r="I608" s="7" t="s">
        <v>4289</v>
      </c>
      <c r="J608" s="7" t="s">
        <v>6137</v>
      </c>
      <c r="K608" s="7" t="s">
        <v>6138</v>
      </c>
      <c r="L608" s="7" t="s">
        <v>6139</v>
      </c>
      <c r="N608" s="12" t="s">
        <v>6127</v>
      </c>
    </row>
    <row r="609" spans="1:14">
      <c r="A609" s="14" t="s">
        <v>1452</v>
      </c>
      <c r="B609" s="7" t="s">
        <v>1453</v>
      </c>
      <c r="C609" s="7" t="s">
        <v>1426</v>
      </c>
      <c r="D609" s="7" t="s">
        <v>1427</v>
      </c>
      <c r="E609" s="12" t="s">
        <v>6127</v>
      </c>
      <c r="F609" s="7" t="s">
        <v>1446</v>
      </c>
      <c r="G609" s="12" t="s">
        <v>5975</v>
      </c>
      <c r="H609" s="7" t="s">
        <v>1326</v>
      </c>
      <c r="I609" s="7" t="s">
        <v>4289</v>
      </c>
      <c r="J609" s="7" t="s">
        <v>6140</v>
      </c>
      <c r="K609" s="7" t="s">
        <v>6141</v>
      </c>
      <c r="L609" s="7" t="s">
        <v>6142</v>
      </c>
      <c r="N609" s="12" t="s">
        <v>6127</v>
      </c>
    </row>
    <row r="610" spans="1:14">
      <c r="A610" s="14" t="s">
        <v>1454</v>
      </c>
      <c r="B610" s="7" t="s">
        <v>1455</v>
      </c>
      <c r="C610" s="7" t="s">
        <v>1426</v>
      </c>
      <c r="D610" s="7" t="s">
        <v>1427</v>
      </c>
      <c r="E610" s="12" t="s">
        <v>6127</v>
      </c>
      <c r="F610" s="7" t="s">
        <v>1446</v>
      </c>
      <c r="G610" s="12" t="s">
        <v>5975</v>
      </c>
      <c r="H610" s="7" t="s">
        <v>1326</v>
      </c>
      <c r="I610" s="7" t="s">
        <v>4289</v>
      </c>
      <c r="J610" s="7" t="s">
        <v>6143</v>
      </c>
      <c r="K610" s="7" t="s">
        <v>6144</v>
      </c>
      <c r="L610" s="7" t="s">
        <v>6145</v>
      </c>
      <c r="N610" s="12" t="s">
        <v>6127</v>
      </c>
    </row>
    <row r="611" spans="1:14">
      <c r="A611" s="14" t="s">
        <v>1456</v>
      </c>
      <c r="B611" s="7" t="s">
        <v>1457</v>
      </c>
      <c r="C611" s="7" t="s">
        <v>1426</v>
      </c>
      <c r="D611" s="7" t="s">
        <v>1427</v>
      </c>
      <c r="E611" s="12" t="s">
        <v>6127</v>
      </c>
      <c r="F611" s="7" t="s">
        <v>1446</v>
      </c>
      <c r="G611" s="12" t="s">
        <v>5975</v>
      </c>
      <c r="H611" s="7" t="s">
        <v>1326</v>
      </c>
      <c r="I611" s="7" t="s">
        <v>4289</v>
      </c>
      <c r="J611" s="7" t="s">
        <v>6146</v>
      </c>
      <c r="K611" s="7" t="s">
        <v>6147</v>
      </c>
      <c r="L611" s="7" t="s">
        <v>6148</v>
      </c>
      <c r="N611" s="12" t="s">
        <v>6127</v>
      </c>
    </row>
    <row r="612" spans="1:14">
      <c r="A612" s="14" t="s">
        <v>1458</v>
      </c>
      <c r="B612" s="7" t="s">
        <v>1459</v>
      </c>
      <c r="C612" s="7" t="s">
        <v>1426</v>
      </c>
      <c r="D612" s="7" t="s">
        <v>1427</v>
      </c>
      <c r="E612" s="12" t="s">
        <v>6127</v>
      </c>
      <c r="F612" s="7" t="s">
        <v>1446</v>
      </c>
      <c r="G612" s="12" t="s">
        <v>5975</v>
      </c>
      <c r="H612" s="7" t="s">
        <v>1326</v>
      </c>
      <c r="I612" s="7" t="s">
        <v>4289</v>
      </c>
      <c r="J612" s="7" t="s">
        <v>6149</v>
      </c>
      <c r="K612" s="7" t="s">
        <v>6150</v>
      </c>
      <c r="L612" s="7" t="s">
        <v>6151</v>
      </c>
      <c r="N612" s="12" t="s">
        <v>6127</v>
      </c>
    </row>
    <row r="613" spans="1:14">
      <c r="A613" s="14" t="s">
        <v>1460</v>
      </c>
      <c r="B613" s="7" t="s">
        <v>1461</v>
      </c>
      <c r="C613" s="7" t="s">
        <v>1426</v>
      </c>
      <c r="D613" s="7" t="s">
        <v>1427</v>
      </c>
      <c r="E613" s="12" t="s">
        <v>6127</v>
      </c>
      <c r="F613" s="7" t="s">
        <v>1446</v>
      </c>
      <c r="G613" s="12" t="s">
        <v>5975</v>
      </c>
      <c r="H613" s="7" t="s">
        <v>1326</v>
      </c>
      <c r="I613" s="7" t="s">
        <v>4289</v>
      </c>
      <c r="J613" s="7" t="s">
        <v>6152</v>
      </c>
      <c r="K613" s="7" t="s">
        <v>6153</v>
      </c>
      <c r="L613" s="7" t="s">
        <v>6154</v>
      </c>
      <c r="N613" s="12" t="s">
        <v>6127</v>
      </c>
    </row>
    <row r="614" spans="1:14">
      <c r="A614" s="14" t="s">
        <v>1462</v>
      </c>
      <c r="B614" s="7" t="s">
        <v>1463</v>
      </c>
      <c r="C614" s="7" t="s">
        <v>1426</v>
      </c>
      <c r="D614" s="7" t="s">
        <v>1427</v>
      </c>
      <c r="E614" s="12" t="s">
        <v>6127</v>
      </c>
      <c r="F614" s="7" t="s">
        <v>1446</v>
      </c>
      <c r="G614" s="12" t="s">
        <v>5975</v>
      </c>
      <c r="H614" s="7" t="s">
        <v>1326</v>
      </c>
      <c r="I614" s="7" t="s">
        <v>4289</v>
      </c>
      <c r="J614" s="7" t="s">
        <v>6155</v>
      </c>
      <c r="K614" s="7" t="s">
        <v>6156</v>
      </c>
      <c r="L614" s="7" t="s">
        <v>6157</v>
      </c>
      <c r="N614" s="12" t="s">
        <v>6127</v>
      </c>
    </row>
    <row r="615" spans="1:14">
      <c r="A615" s="14" t="s">
        <v>1464</v>
      </c>
      <c r="B615" s="7" t="s">
        <v>1465</v>
      </c>
      <c r="C615" s="7" t="s">
        <v>1426</v>
      </c>
      <c r="D615" s="7" t="s">
        <v>1427</v>
      </c>
      <c r="E615" s="12" t="s">
        <v>6127</v>
      </c>
      <c r="F615" s="7" t="s">
        <v>1446</v>
      </c>
      <c r="G615" s="12" t="s">
        <v>5975</v>
      </c>
      <c r="H615" s="7" t="s">
        <v>1326</v>
      </c>
      <c r="I615" s="7" t="s">
        <v>4289</v>
      </c>
      <c r="J615" s="7" t="s">
        <v>6158</v>
      </c>
      <c r="K615" s="7" t="s">
        <v>6159</v>
      </c>
      <c r="L615" s="7" t="s">
        <v>6160</v>
      </c>
      <c r="N615" s="12" t="s">
        <v>6127</v>
      </c>
    </row>
    <row r="616" spans="1:14">
      <c r="A616" s="14" t="s">
        <v>1466</v>
      </c>
      <c r="B616" s="7" t="s">
        <v>1467</v>
      </c>
      <c r="C616" s="7" t="s">
        <v>1426</v>
      </c>
      <c r="D616" s="7" t="s">
        <v>1427</v>
      </c>
      <c r="E616" s="12" t="s">
        <v>6127</v>
      </c>
      <c r="F616" s="7" t="s">
        <v>1446</v>
      </c>
      <c r="G616" s="12" t="s">
        <v>5975</v>
      </c>
      <c r="H616" s="7" t="s">
        <v>1326</v>
      </c>
      <c r="I616" s="7" t="s">
        <v>4289</v>
      </c>
      <c r="J616" s="7" t="s">
        <v>6161</v>
      </c>
      <c r="K616" s="7" t="s">
        <v>6162</v>
      </c>
      <c r="L616" s="7" t="s">
        <v>6163</v>
      </c>
      <c r="N616" s="12" t="s">
        <v>6127</v>
      </c>
    </row>
    <row r="617" spans="1:14">
      <c r="A617" s="14" t="s">
        <v>1468</v>
      </c>
      <c r="B617" s="7" t="s">
        <v>1469</v>
      </c>
      <c r="C617" s="7" t="s">
        <v>1426</v>
      </c>
      <c r="D617" s="7" t="s">
        <v>1427</v>
      </c>
      <c r="E617" s="12" t="s">
        <v>6127</v>
      </c>
      <c r="F617" s="7" t="s">
        <v>1446</v>
      </c>
      <c r="G617" s="12" t="s">
        <v>5975</v>
      </c>
      <c r="H617" s="7" t="s">
        <v>1326</v>
      </c>
      <c r="I617" s="7" t="s">
        <v>4289</v>
      </c>
      <c r="J617" s="7" t="s">
        <v>6164</v>
      </c>
      <c r="K617" s="7" t="s">
        <v>6165</v>
      </c>
      <c r="L617" s="7" t="s">
        <v>6166</v>
      </c>
      <c r="N617" s="12" t="s">
        <v>6127</v>
      </c>
    </row>
    <row r="618" spans="1:14">
      <c r="A618" s="14" t="s">
        <v>1470</v>
      </c>
      <c r="B618" s="7" t="s">
        <v>1471</v>
      </c>
      <c r="C618" s="7" t="s">
        <v>1426</v>
      </c>
      <c r="D618" s="7" t="s">
        <v>1427</v>
      </c>
      <c r="E618" s="12" t="s">
        <v>6127</v>
      </c>
      <c r="F618" s="7" t="s">
        <v>1446</v>
      </c>
      <c r="G618" s="12" t="s">
        <v>5975</v>
      </c>
      <c r="H618" s="7" t="s">
        <v>1326</v>
      </c>
      <c r="I618" s="7" t="s">
        <v>4289</v>
      </c>
      <c r="J618" s="7" t="s">
        <v>6167</v>
      </c>
      <c r="K618" s="7" t="s">
        <v>6168</v>
      </c>
      <c r="L618" s="7" t="s">
        <v>6169</v>
      </c>
      <c r="N618" s="12" t="s">
        <v>6127</v>
      </c>
    </row>
    <row r="619" spans="1:14">
      <c r="A619" s="14" t="s">
        <v>1472</v>
      </c>
      <c r="B619" s="7" t="s">
        <v>1473</v>
      </c>
      <c r="C619" s="7" t="s">
        <v>1406</v>
      </c>
      <c r="D619" s="7" t="s">
        <v>1407</v>
      </c>
      <c r="E619" s="12" t="s">
        <v>6170</v>
      </c>
      <c r="F619" s="7" t="s">
        <v>1474</v>
      </c>
      <c r="G619" s="12" t="s">
        <v>5975</v>
      </c>
      <c r="H619" s="7" t="s">
        <v>1326</v>
      </c>
      <c r="I619" s="7" t="s">
        <v>4289</v>
      </c>
      <c r="J619" s="7" t="s">
        <v>6171</v>
      </c>
      <c r="K619" s="7" t="s">
        <v>6172</v>
      </c>
      <c r="L619" s="7" t="s">
        <v>6173</v>
      </c>
      <c r="N619" s="12" t="s">
        <v>6170</v>
      </c>
    </row>
    <row r="620" spans="1:14">
      <c r="A620" s="14" t="s">
        <v>1475</v>
      </c>
      <c r="B620" s="7" t="s">
        <v>1476</v>
      </c>
      <c r="C620" s="7" t="s">
        <v>1411</v>
      </c>
      <c r="D620" s="7" t="s">
        <v>1412</v>
      </c>
      <c r="E620" s="12" t="s">
        <v>6170</v>
      </c>
      <c r="F620" s="7" t="s">
        <v>1474</v>
      </c>
      <c r="G620" s="12" t="s">
        <v>5975</v>
      </c>
      <c r="H620" s="7" t="s">
        <v>1326</v>
      </c>
      <c r="I620" s="7" t="s">
        <v>4289</v>
      </c>
      <c r="J620" s="7" t="s">
        <v>6174</v>
      </c>
      <c r="K620" s="7" t="s">
        <v>6175</v>
      </c>
      <c r="L620" s="7" t="s">
        <v>6176</v>
      </c>
      <c r="N620" s="12" t="s">
        <v>6170</v>
      </c>
    </row>
    <row r="621" spans="1:14">
      <c r="A621" s="14" t="s">
        <v>1477</v>
      </c>
      <c r="B621" s="7" t="s">
        <v>1478</v>
      </c>
      <c r="C621" s="7" t="s">
        <v>1411</v>
      </c>
      <c r="D621" s="7" t="s">
        <v>1412</v>
      </c>
      <c r="E621" s="12" t="s">
        <v>6170</v>
      </c>
      <c r="F621" s="7" t="s">
        <v>1474</v>
      </c>
      <c r="G621" s="12" t="s">
        <v>5975</v>
      </c>
      <c r="H621" s="7" t="s">
        <v>1326</v>
      </c>
      <c r="I621" s="7" t="s">
        <v>4289</v>
      </c>
      <c r="J621" s="7" t="s">
        <v>6177</v>
      </c>
      <c r="K621" s="7" t="s">
        <v>6178</v>
      </c>
      <c r="L621" s="7" t="s">
        <v>5037</v>
      </c>
      <c r="N621" s="12" t="s">
        <v>6170</v>
      </c>
    </row>
    <row r="622" spans="1:14">
      <c r="A622" s="14" t="s">
        <v>1479</v>
      </c>
      <c r="B622" s="7" t="s">
        <v>1480</v>
      </c>
      <c r="C622" s="7" t="s">
        <v>1426</v>
      </c>
      <c r="D622" s="7" t="s">
        <v>1427</v>
      </c>
      <c r="E622" s="12" t="s">
        <v>6170</v>
      </c>
      <c r="F622" s="7" t="s">
        <v>1474</v>
      </c>
      <c r="G622" s="12" t="s">
        <v>5975</v>
      </c>
      <c r="H622" s="7" t="s">
        <v>1326</v>
      </c>
      <c r="I622" s="7" t="s">
        <v>4289</v>
      </c>
      <c r="J622" s="7" t="s">
        <v>6179</v>
      </c>
      <c r="K622" s="7" t="s">
        <v>6180</v>
      </c>
      <c r="L622" s="7" t="s">
        <v>6181</v>
      </c>
      <c r="N622" s="12" t="s">
        <v>6170</v>
      </c>
    </row>
    <row r="623" spans="1:14">
      <c r="A623" s="14" t="s">
        <v>1481</v>
      </c>
      <c r="B623" s="7" t="s">
        <v>1482</v>
      </c>
      <c r="C623" s="7" t="s">
        <v>1426</v>
      </c>
      <c r="D623" s="7" t="s">
        <v>1427</v>
      </c>
      <c r="E623" s="12" t="s">
        <v>6170</v>
      </c>
      <c r="F623" s="7" t="s">
        <v>1474</v>
      </c>
      <c r="G623" s="12" t="s">
        <v>5975</v>
      </c>
      <c r="H623" s="7" t="s">
        <v>1326</v>
      </c>
      <c r="I623" s="7" t="s">
        <v>4289</v>
      </c>
      <c r="J623" s="7" t="s">
        <v>6182</v>
      </c>
      <c r="K623" s="7" t="s">
        <v>6183</v>
      </c>
      <c r="L623" s="7" t="s">
        <v>6184</v>
      </c>
      <c r="N623" s="12" t="s">
        <v>6170</v>
      </c>
    </row>
    <row r="624" spans="1:14">
      <c r="A624" s="14" t="s">
        <v>1483</v>
      </c>
      <c r="B624" s="7" t="s">
        <v>1484</v>
      </c>
      <c r="C624" s="7" t="s">
        <v>1426</v>
      </c>
      <c r="D624" s="7" t="s">
        <v>1427</v>
      </c>
      <c r="E624" s="12" t="s">
        <v>6170</v>
      </c>
      <c r="F624" s="7" t="s">
        <v>1474</v>
      </c>
      <c r="G624" s="12" t="s">
        <v>5975</v>
      </c>
      <c r="H624" s="7" t="s">
        <v>1326</v>
      </c>
      <c r="I624" s="7" t="s">
        <v>4289</v>
      </c>
      <c r="J624" s="7" t="s">
        <v>6185</v>
      </c>
      <c r="K624" s="7" t="s">
        <v>6186</v>
      </c>
      <c r="L624" s="7" t="s">
        <v>6187</v>
      </c>
      <c r="N624" s="12" t="s">
        <v>6170</v>
      </c>
    </row>
    <row r="625" spans="1:14">
      <c r="A625" s="14" t="s">
        <v>1485</v>
      </c>
      <c r="B625" s="7" t="s">
        <v>1486</v>
      </c>
      <c r="C625" s="7" t="s">
        <v>1406</v>
      </c>
      <c r="D625" s="7" t="s">
        <v>1407</v>
      </c>
      <c r="E625" s="12" t="s">
        <v>6188</v>
      </c>
      <c r="F625" s="7" t="s">
        <v>1487</v>
      </c>
      <c r="G625" s="12" t="s">
        <v>5975</v>
      </c>
      <c r="H625" s="7" t="s">
        <v>1326</v>
      </c>
      <c r="I625" s="7" t="s">
        <v>4289</v>
      </c>
      <c r="J625" s="7" t="s">
        <v>6189</v>
      </c>
      <c r="K625" s="7" t="s">
        <v>6190</v>
      </c>
      <c r="L625" s="7" t="s">
        <v>6191</v>
      </c>
      <c r="N625" s="12" t="s">
        <v>6188</v>
      </c>
    </row>
    <row r="626" spans="1:14">
      <c r="A626" s="14" t="s">
        <v>1580</v>
      </c>
      <c r="B626" s="7" t="s">
        <v>1581</v>
      </c>
      <c r="C626" s="7" t="s">
        <v>1411</v>
      </c>
      <c r="D626" s="7" t="s">
        <v>1412</v>
      </c>
      <c r="E626" s="12" t="s">
        <v>6188</v>
      </c>
      <c r="F626" s="7" t="s">
        <v>1487</v>
      </c>
      <c r="G626" s="12" t="s">
        <v>5975</v>
      </c>
      <c r="H626" s="7" t="s">
        <v>1326</v>
      </c>
      <c r="I626" s="7" t="s">
        <v>4289</v>
      </c>
      <c r="J626" s="7" t="s">
        <v>6192</v>
      </c>
      <c r="K626" s="7" t="s">
        <v>6193</v>
      </c>
      <c r="L626" s="7" t="s">
        <v>6194</v>
      </c>
      <c r="N626" s="12" t="s">
        <v>6188</v>
      </c>
    </row>
    <row r="627" spans="1:14">
      <c r="A627" s="14" t="s">
        <v>1488</v>
      </c>
      <c r="B627" s="7" t="s">
        <v>1489</v>
      </c>
      <c r="C627" s="7" t="s">
        <v>1411</v>
      </c>
      <c r="D627" s="7" t="s">
        <v>1412</v>
      </c>
      <c r="E627" s="12" t="s">
        <v>6188</v>
      </c>
      <c r="F627" s="7" t="s">
        <v>1487</v>
      </c>
      <c r="G627" s="12" t="s">
        <v>5975</v>
      </c>
      <c r="H627" s="7" t="s">
        <v>1326</v>
      </c>
      <c r="I627" s="7" t="s">
        <v>4289</v>
      </c>
      <c r="J627" s="7" t="s">
        <v>6195</v>
      </c>
      <c r="K627" s="7" t="s">
        <v>6196</v>
      </c>
      <c r="L627" s="7" t="s">
        <v>6197</v>
      </c>
      <c r="N627" s="12" t="s">
        <v>6188</v>
      </c>
    </row>
    <row r="628" spans="1:14">
      <c r="A628" s="14" t="s">
        <v>1490</v>
      </c>
      <c r="B628" s="7" t="s">
        <v>1491</v>
      </c>
      <c r="C628" s="7" t="s">
        <v>1411</v>
      </c>
      <c r="D628" s="7" t="s">
        <v>1412</v>
      </c>
      <c r="E628" s="12" t="s">
        <v>6188</v>
      </c>
      <c r="F628" s="7" t="s">
        <v>1487</v>
      </c>
      <c r="G628" s="12" t="s">
        <v>5975</v>
      </c>
      <c r="H628" s="7" t="s">
        <v>1326</v>
      </c>
      <c r="I628" s="7" t="s">
        <v>4289</v>
      </c>
      <c r="J628" s="7" t="s">
        <v>6198</v>
      </c>
      <c r="K628" s="7" t="s">
        <v>6199</v>
      </c>
      <c r="L628" s="7" t="s">
        <v>6200</v>
      </c>
      <c r="N628" s="12" t="s">
        <v>6188</v>
      </c>
    </row>
    <row r="629" spans="1:14">
      <c r="A629" s="14" t="s">
        <v>1492</v>
      </c>
      <c r="B629" s="7" t="s">
        <v>1493</v>
      </c>
      <c r="C629" s="7" t="s">
        <v>1426</v>
      </c>
      <c r="D629" s="7" t="s">
        <v>1427</v>
      </c>
      <c r="E629" s="12" t="s">
        <v>6188</v>
      </c>
      <c r="F629" s="7" t="s">
        <v>1487</v>
      </c>
      <c r="G629" s="12" t="s">
        <v>5975</v>
      </c>
      <c r="H629" s="7" t="s">
        <v>1326</v>
      </c>
      <c r="I629" s="7" t="s">
        <v>4289</v>
      </c>
      <c r="J629" s="7" t="s">
        <v>6201</v>
      </c>
      <c r="K629" s="7" t="s">
        <v>6202</v>
      </c>
      <c r="L629" s="7" t="s">
        <v>6203</v>
      </c>
      <c r="N629" s="12" t="s">
        <v>6188</v>
      </c>
    </row>
    <row r="630" spans="1:14">
      <c r="A630" s="14" t="s">
        <v>1494</v>
      </c>
      <c r="B630" s="7" t="s">
        <v>1495</v>
      </c>
      <c r="C630" s="7" t="s">
        <v>1426</v>
      </c>
      <c r="D630" s="7" t="s">
        <v>1427</v>
      </c>
      <c r="E630" s="12" t="s">
        <v>6188</v>
      </c>
      <c r="F630" s="7" t="s">
        <v>1487</v>
      </c>
      <c r="G630" s="12" t="s">
        <v>5975</v>
      </c>
      <c r="H630" s="7" t="s">
        <v>1326</v>
      </c>
      <c r="I630" s="7" t="s">
        <v>4289</v>
      </c>
      <c r="J630" s="7" t="s">
        <v>6204</v>
      </c>
      <c r="K630" s="7" t="s">
        <v>6205</v>
      </c>
      <c r="L630" s="7" t="s">
        <v>6206</v>
      </c>
      <c r="N630" s="12" t="s">
        <v>6188</v>
      </c>
    </row>
    <row r="631" spans="1:14">
      <c r="A631" s="14" t="s">
        <v>1498</v>
      </c>
      <c r="B631" s="7" t="s">
        <v>1499</v>
      </c>
      <c r="C631" s="7" t="s">
        <v>1426</v>
      </c>
      <c r="D631" s="7" t="s">
        <v>1427</v>
      </c>
      <c r="E631" s="12" t="s">
        <v>6188</v>
      </c>
      <c r="F631" s="7" t="s">
        <v>1487</v>
      </c>
      <c r="G631" s="12" t="s">
        <v>5975</v>
      </c>
      <c r="H631" s="7" t="s">
        <v>1326</v>
      </c>
      <c r="I631" s="7" t="s">
        <v>4289</v>
      </c>
      <c r="J631" s="7" t="s">
        <v>6207</v>
      </c>
      <c r="K631" s="7" t="s">
        <v>6208</v>
      </c>
      <c r="L631" s="7" t="s">
        <v>6209</v>
      </c>
      <c r="N631" s="12" t="s">
        <v>6188</v>
      </c>
    </row>
    <row r="632" spans="1:14">
      <c r="A632" s="14" t="s">
        <v>1500</v>
      </c>
      <c r="B632" s="7" t="s">
        <v>1501</v>
      </c>
      <c r="C632" s="7" t="s">
        <v>1426</v>
      </c>
      <c r="D632" s="7" t="s">
        <v>1427</v>
      </c>
      <c r="E632" s="12" t="s">
        <v>6188</v>
      </c>
      <c r="F632" s="7" t="s">
        <v>1487</v>
      </c>
      <c r="G632" s="12" t="s">
        <v>5975</v>
      </c>
      <c r="H632" s="7" t="s">
        <v>1326</v>
      </c>
      <c r="I632" s="7" t="s">
        <v>4289</v>
      </c>
      <c r="J632" s="7" t="s">
        <v>6210</v>
      </c>
      <c r="K632" s="7" t="s">
        <v>6211</v>
      </c>
      <c r="L632" s="7" t="s">
        <v>6212</v>
      </c>
      <c r="N632" s="12" t="s">
        <v>6188</v>
      </c>
    </row>
    <row r="633" spans="1:14">
      <c r="A633" s="14" t="s">
        <v>1502</v>
      </c>
      <c r="B633" s="7" t="s">
        <v>1503</v>
      </c>
      <c r="C633" s="7" t="s">
        <v>1426</v>
      </c>
      <c r="D633" s="7" t="s">
        <v>1427</v>
      </c>
      <c r="E633" s="12" t="s">
        <v>6188</v>
      </c>
      <c r="F633" s="7" t="s">
        <v>1487</v>
      </c>
      <c r="G633" s="12" t="s">
        <v>5975</v>
      </c>
      <c r="H633" s="7" t="s">
        <v>1326</v>
      </c>
      <c r="I633" s="7" t="s">
        <v>4289</v>
      </c>
      <c r="J633" s="7" t="s">
        <v>6213</v>
      </c>
      <c r="K633" s="7" t="s">
        <v>6214</v>
      </c>
      <c r="L633" s="7" t="s">
        <v>6215</v>
      </c>
      <c r="N633" s="12" t="s">
        <v>6188</v>
      </c>
    </row>
    <row r="634" spans="1:14">
      <c r="A634" s="14" t="s">
        <v>1504</v>
      </c>
      <c r="B634" s="7" t="s">
        <v>1505</v>
      </c>
      <c r="C634" s="7" t="s">
        <v>1406</v>
      </c>
      <c r="D634" s="7" t="s">
        <v>1407</v>
      </c>
      <c r="E634" s="12" t="s">
        <v>6216</v>
      </c>
      <c r="F634" s="7" t="s">
        <v>1506</v>
      </c>
      <c r="G634" s="12" t="s">
        <v>5975</v>
      </c>
      <c r="H634" s="7" t="s">
        <v>1326</v>
      </c>
      <c r="I634" s="7" t="s">
        <v>4289</v>
      </c>
      <c r="J634" s="7" t="s">
        <v>6217</v>
      </c>
      <c r="K634" s="7" t="s">
        <v>6218</v>
      </c>
      <c r="L634" s="7" t="s">
        <v>6219</v>
      </c>
      <c r="N634" s="12" t="s">
        <v>6216</v>
      </c>
    </row>
    <row r="635" spans="1:14">
      <c r="A635" s="14" t="s">
        <v>1507</v>
      </c>
      <c r="B635" s="7" t="s">
        <v>1508</v>
      </c>
      <c r="C635" s="7" t="s">
        <v>1411</v>
      </c>
      <c r="D635" s="7" t="s">
        <v>1412</v>
      </c>
      <c r="E635" s="12" t="s">
        <v>6216</v>
      </c>
      <c r="F635" s="7" t="s">
        <v>1506</v>
      </c>
      <c r="G635" s="12" t="s">
        <v>5975</v>
      </c>
      <c r="H635" s="7" t="s">
        <v>1326</v>
      </c>
      <c r="I635" s="7" t="s">
        <v>4289</v>
      </c>
      <c r="J635" s="7" t="s">
        <v>6220</v>
      </c>
      <c r="K635" s="7" t="s">
        <v>6221</v>
      </c>
      <c r="L635" s="7" t="s">
        <v>6222</v>
      </c>
      <c r="N635" s="12" t="s">
        <v>6216</v>
      </c>
    </row>
    <row r="636" spans="1:14">
      <c r="A636" s="14" t="s">
        <v>1509</v>
      </c>
      <c r="B636" s="7" t="s">
        <v>1510</v>
      </c>
      <c r="C636" s="7" t="s">
        <v>1411</v>
      </c>
      <c r="D636" s="7" t="s">
        <v>1412</v>
      </c>
      <c r="E636" s="12" t="s">
        <v>6216</v>
      </c>
      <c r="F636" s="7" t="s">
        <v>1506</v>
      </c>
      <c r="G636" s="12" t="s">
        <v>5975</v>
      </c>
      <c r="H636" s="7" t="s">
        <v>1326</v>
      </c>
      <c r="I636" s="7" t="s">
        <v>4289</v>
      </c>
      <c r="J636" s="7" t="s">
        <v>6223</v>
      </c>
      <c r="K636" s="7" t="s">
        <v>6224</v>
      </c>
      <c r="L636" s="7" t="s">
        <v>6225</v>
      </c>
      <c r="N636" s="12" t="s">
        <v>6216</v>
      </c>
    </row>
    <row r="637" spans="1:14">
      <c r="A637" s="14" t="s">
        <v>1624</v>
      </c>
      <c r="B637" s="7" t="s">
        <v>1625</v>
      </c>
      <c r="C637" s="7" t="s">
        <v>1411</v>
      </c>
      <c r="D637" s="7" t="s">
        <v>1412</v>
      </c>
      <c r="E637" s="12" t="s">
        <v>6216</v>
      </c>
      <c r="F637" s="7" t="s">
        <v>1506</v>
      </c>
      <c r="G637" s="12" t="s">
        <v>5975</v>
      </c>
      <c r="H637" s="7" t="s">
        <v>1326</v>
      </c>
      <c r="I637" s="7" t="s">
        <v>4289</v>
      </c>
      <c r="J637" s="7" t="s">
        <v>6226</v>
      </c>
      <c r="K637" s="7" t="s">
        <v>6227</v>
      </c>
      <c r="L637" s="7" t="s">
        <v>6228</v>
      </c>
      <c r="N637" s="12" t="s">
        <v>6216</v>
      </c>
    </row>
    <row r="638" spans="1:14">
      <c r="A638" s="14" t="s">
        <v>1511</v>
      </c>
      <c r="B638" s="7" t="s">
        <v>1512</v>
      </c>
      <c r="C638" s="7" t="s">
        <v>1426</v>
      </c>
      <c r="D638" s="7" t="s">
        <v>1427</v>
      </c>
      <c r="E638" s="12" t="s">
        <v>6216</v>
      </c>
      <c r="F638" s="7" t="s">
        <v>1506</v>
      </c>
      <c r="G638" s="12" t="s">
        <v>5975</v>
      </c>
      <c r="H638" s="7" t="s">
        <v>1326</v>
      </c>
      <c r="I638" s="7" t="s">
        <v>4289</v>
      </c>
      <c r="J638" s="7" t="s">
        <v>6229</v>
      </c>
      <c r="K638" s="7" t="s">
        <v>6230</v>
      </c>
      <c r="L638" s="7" t="s">
        <v>6231</v>
      </c>
      <c r="N638" s="12" t="s">
        <v>6216</v>
      </c>
    </row>
    <row r="639" spans="1:14">
      <c r="A639" s="14" t="s">
        <v>1514</v>
      </c>
      <c r="B639" s="7" t="s">
        <v>1515</v>
      </c>
      <c r="C639" s="7" t="s">
        <v>1426</v>
      </c>
      <c r="D639" s="7" t="s">
        <v>1427</v>
      </c>
      <c r="E639" s="12" t="s">
        <v>6216</v>
      </c>
      <c r="F639" s="7" t="s">
        <v>1506</v>
      </c>
      <c r="G639" s="12" t="s">
        <v>5975</v>
      </c>
      <c r="H639" s="7" t="s">
        <v>1326</v>
      </c>
      <c r="I639" s="7" t="s">
        <v>4289</v>
      </c>
      <c r="J639" s="7" t="s">
        <v>6232</v>
      </c>
      <c r="K639" s="7" t="s">
        <v>6233</v>
      </c>
      <c r="L639" s="7" t="s">
        <v>6234</v>
      </c>
      <c r="N639" s="12" t="s">
        <v>6216</v>
      </c>
    </row>
    <row r="640" spans="1:14">
      <c r="A640" s="14" t="s">
        <v>1516</v>
      </c>
      <c r="B640" s="7" t="s">
        <v>1517</v>
      </c>
      <c r="C640" s="7" t="s">
        <v>1426</v>
      </c>
      <c r="D640" s="7" t="s">
        <v>1427</v>
      </c>
      <c r="E640" s="12" t="s">
        <v>6216</v>
      </c>
      <c r="F640" s="7" t="s">
        <v>1506</v>
      </c>
      <c r="G640" s="12" t="s">
        <v>5975</v>
      </c>
      <c r="H640" s="7" t="s">
        <v>1326</v>
      </c>
      <c r="I640" s="7" t="s">
        <v>4289</v>
      </c>
      <c r="J640" s="7" t="s">
        <v>6235</v>
      </c>
      <c r="K640" s="7" t="s">
        <v>6236</v>
      </c>
      <c r="L640" s="7" t="s">
        <v>6237</v>
      </c>
      <c r="N640" s="12" t="s">
        <v>6216</v>
      </c>
    </row>
    <row r="641" spans="1:14">
      <c r="A641" s="14" t="s">
        <v>1518</v>
      </c>
      <c r="B641" s="7" t="s">
        <v>1519</v>
      </c>
      <c r="C641" s="7" t="s">
        <v>1426</v>
      </c>
      <c r="D641" s="7" t="s">
        <v>1427</v>
      </c>
      <c r="E641" s="12" t="s">
        <v>6216</v>
      </c>
      <c r="F641" s="7" t="s">
        <v>1506</v>
      </c>
      <c r="G641" s="12" t="s">
        <v>5975</v>
      </c>
      <c r="H641" s="7" t="s">
        <v>1326</v>
      </c>
      <c r="I641" s="7" t="s">
        <v>4289</v>
      </c>
      <c r="J641" s="7" t="s">
        <v>6238</v>
      </c>
      <c r="K641" s="7" t="s">
        <v>6239</v>
      </c>
      <c r="L641" s="7" t="s">
        <v>6240</v>
      </c>
      <c r="N641" s="12" t="s">
        <v>6216</v>
      </c>
    </row>
    <row r="642" spans="1:14">
      <c r="A642" s="14" t="s">
        <v>1520</v>
      </c>
      <c r="B642" s="7" t="s">
        <v>1521</v>
      </c>
      <c r="C642" s="7" t="s">
        <v>1426</v>
      </c>
      <c r="D642" s="7" t="s">
        <v>1427</v>
      </c>
      <c r="E642" s="12" t="s">
        <v>6216</v>
      </c>
      <c r="F642" s="7" t="s">
        <v>1506</v>
      </c>
      <c r="G642" s="12" t="s">
        <v>5975</v>
      </c>
      <c r="H642" s="7" t="s">
        <v>1326</v>
      </c>
      <c r="I642" s="7" t="s">
        <v>4289</v>
      </c>
      <c r="J642" s="7" t="s">
        <v>6241</v>
      </c>
      <c r="K642" s="7" t="s">
        <v>6242</v>
      </c>
      <c r="L642" s="7" t="s">
        <v>6243</v>
      </c>
      <c r="N642" s="12" t="s">
        <v>6216</v>
      </c>
    </row>
    <row r="643" spans="1:14">
      <c r="A643" s="14" t="s">
        <v>2152</v>
      </c>
      <c r="B643" s="7" t="s">
        <v>2153</v>
      </c>
      <c r="C643" s="7" t="s">
        <v>1426</v>
      </c>
      <c r="D643" s="7" t="s">
        <v>1427</v>
      </c>
      <c r="E643" s="12" t="s">
        <v>6216</v>
      </c>
      <c r="F643" s="7" t="s">
        <v>1506</v>
      </c>
      <c r="G643" s="12" t="s">
        <v>5975</v>
      </c>
      <c r="H643" s="7" t="s">
        <v>1326</v>
      </c>
      <c r="I643" s="7" t="s">
        <v>4289</v>
      </c>
      <c r="J643" s="7" t="s">
        <v>6244</v>
      </c>
      <c r="K643" s="7" t="s">
        <v>6245</v>
      </c>
      <c r="L643" s="7" t="s">
        <v>6246</v>
      </c>
      <c r="N643" s="12" t="s">
        <v>6216</v>
      </c>
    </row>
    <row r="644" spans="1:14">
      <c r="A644" s="14" t="s">
        <v>1524</v>
      </c>
      <c r="B644" s="7" t="s">
        <v>1525</v>
      </c>
      <c r="C644" s="7" t="s">
        <v>1426</v>
      </c>
      <c r="D644" s="7" t="s">
        <v>1427</v>
      </c>
      <c r="E644" s="12" t="s">
        <v>6216</v>
      </c>
      <c r="F644" s="7" t="s">
        <v>1506</v>
      </c>
      <c r="G644" s="12" t="s">
        <v>5975</v>
      </c>
      <c r="H644" s="7" t="s">
        <v>1326</v>
      </c>
      <c r="I644" s="7" t="s">
        <v>4289</v>
      </c>
      <c r="J644" s="7" t="s">
        <v>6247</v>
      </c>
      <c r="K644" s="7" t="s">
        <v>6248</v>
      </c>
      <c r="L644" s="7" t="s">
        <v>6249</v>
      </c>
      <c r="N644" s="12" t="s">
        <v>6216</v>
      </c>
    </row>
    <row r="645" spans="1:14">
      <c r="A645" s="14" t="s">
        <v>1526</v>
      </c>
      <c r="B645" s="7" t="s">
        <v>1527</v>
      </c>
      <c r="C645" s="7" t="s">
        <v>1406</v>
      </c>
      <c r="D645" s="7" t="s">
        <v>1407</v>
      </c>
      <c r="E645" s="12" t="s">
        <v>6250</v>
      </c>
      <c r="F645" s="7" t="s">
        <v>1528</v>
      </c>
      <c r="G645" s="12" t="s">
        <v>5975</v>
      </c>
      <c r="H645" s="7" t="s">
        <v>1326</v>
      </c>
      <c r="I645" s="7" t="s">
        <v>4289</v>
      </c>
      <c r="J645" s="7" t="s">
        <v>6251</v>
      </c>
      <c r="K645" s="7" t="s">
        <v>6252</v>
      </c>
      <c r="L645" s="7" t="s">
        <v>6253</v>
      </c>
      <c r="N645" s="12" t="s">
        <v>6250</v>
      </c>
    </row>
    <row r="646" spans="1:14">
      <c r="A646" s="14" t="s">
        <v>1529</v>
      </c>
      <c r="B646" s="7" t="s">
        <v>1530</v>
      </c>
      <c r="C646" s="7" t="s">
        <v>1411</v>
      </c>
      <c r="D646" s="7" t="s">
        <v>1412</v>
      </c>
      <c r="E646" s="12" t="s">
        <v>6250</v>
      </c>
      <c r="F646" s="7" t="s">
        <v>1528</v>
      </c>
      <c r="G646" s="12" t="s">
        <v>5975</v>
      </c>
      <c r="H646" s="7" t="s">
        <v>1326</v>
      </c>
      <c r="I646" s="7" t="s">
        <v>4289</v>
      </c>
      <c r="J646" s="7" t="s">
        <v>6254</v>
      </c>
      <c r="K646" s="7" t="s">
        <v>6255</v>
      </c>
      <c r="L646" s="7" t="s">
        <v>6256</v>
      </c>
      <c r="N646" s="12" t="s">
        <v>6250</v>
      </c>
    </row>
    <row r="647" spans="1:14">
      <c r="A647" s="14" t="s">
        <v>1531</v>
      </c>
      <c r="B647" s="7" t="s">
        <v>1532</v>
      </c>
      <c r="C647" s="7" t="s">
        <v>1411</v>
      </c>
      <c r="D647" s="7" t="s">
        <v>1412</v>
      </c>
      <c r="E647" s="12" t="s">
        <v>6250</v>
      </c>
      <c r="F647" s="7" t="s">
        <v>1528</v>
      </c>
      <c r="G647" s="12" t="s">
        <v>5975</v>
      </c>
      <c r="H647" s="7" t="s">
        <v>1326</v>
      </c>
      <c r="I647" s="7" t="s">
        <v>4289</v>
      </c>
      <c r="J647" s="7" t="s">
        <v>6257</v>
      </c>
      <c r="K647" s="7" t="s">
        <v>6258</v>
      </c>
      <c r="L647" s="7" t="s">
        <v>6259</v>
      </c>
      <c r="N647" s="12" t="s">
        <v>6250</v>
      </c>
    </row>
    <row r="648" spans="1:14">
      <c r="A648" s="14" t="s">
        <v>1533</v>
      </c>
      <c r="B648" s="7" t="s">
        <v>1534</v>
      </c>
      <c r="C648" s="7" t="s">
        <v>1426</v>
      </c>
      <c r="D648" s="7" t="s">
        <v>1427</v>
      </c>
      <c r="E648" s="12" t="s">
        <v>6250</v>
      </c>
      <c r="F648" s="7" t="s">
        <v>1528</v>
      </c>
      <c r="G648" s="12" t="s">
        <v>5975</v>
      </c>
      <c r="H648" s="7" t="s">
        <v>1326</v>
      </c>
      <c r="I648" s="7" t="s">
        <v>4289</v>
      </c>
      <c r="J648" s="7" t="s">
        <v>6260</v>
      </c>
      <c r="K648" s="7" t="s">
        <v>6261</v>
      </c>
      <c r="L648" s="7" t="s">
        <v>6262</v>
      </c>
      <c r="N648" s="12" t="s">
        <v>6250</v>
      </c>
    </row>
    <row r="649" spans="1:14">
      <c r="A649" s="14" t="s">
        <v>1535</v>
      </c>
      <c r="B649" s="7" t="s">
        <v>1536</v>
      </c>
      <c r="C649" s="7" t="s">
        <v>1426</v>
      </c>
      <c r="D649" s="7" t="s">
        <v>1427</v>
      </c>
      <c r="E649" s="12" t="s">
        <v>6250</v>
      </c>
      <c r="F649" s="7" t="s">
        <v>1528</v>
      </c>
      <c r="G649" s="12" t="s">
        <v>5975</v>
      </c>
      <c r="H649" s="7" t="s">
        <v>1326</v>
      </c>
      <c r="I649" s="7" t="s">
        <v>4289</v>
      </c>
      <c r="J649" s="7" t="s">
        <v>6263</v>
      </c>
      <c r="K649" s="7" t="s">
        <v>6264</v>
      </c>
      <c r="L649" s="7" t="s">
        <v>6265</v>
      </c>
      <c r="N649" s="12" t="s">
        <v>6250</v>
      </c>
    </row>
    <row r="650" spans="1:14">
      <c r="A650" s="14" t="s">
        <v>1537</v>
      </c>
      <c r="B650" s="7" t="s">
        <v>1538</v>
      </c>
      <c r="C650" s="7" t="s">
        <v>1426</v>
      </c>
      <c r="D650" s="7" t="s">
        <v>1427</v>
      </c>
      <c r="E650" s="12" t="s">
        <v>6250</v>
      </c>
      <c r="F650" s="7" t="s">
        <v>1528</v>
      </c>
      <c r="G650" s="12" t="s">
        <v>5975</v>
      </c>
      <c r="H650" s="7" t="s">
        <v>1326</v>
      </c>
      <c r="I650" s="7" t="s">
        <v>4289</v>
      </c>
      <c r="J650" s="7" t="s">
        <v>6266</v>
      </c>
      <c r="K650" s="7" t="s">
        <v>6267</v>
      </c>
      <c r="L650" s="7" t="s">
        <v>6268</v>
      </c>
      <c r="N650" s="12" t="s">
        <v>6250</v>
      </c>
    </row>
    <row r="651" spans="1:14">
      <c r="A651" s="14" t="s">
        <v>1539</v>
      </c>
      <c r="B651" s="7" t="s">
        <v>1540</v>
      </c>
      <c r="C651" s="7" t="s">
        <v>1426</v>
      </c>
      <c r="D651" s="7" t="s">
        <v>1427</v>
      </c>
      <c r="E651" s="12" t="s">
        <v>6250</v>
      </c>
      <c r="F651" s="7" t="s">
        <v>1528</v>
      </c>
      <c r="G651" s="12" t="s">
        <v>5975</v>
      </c>
      <c r="H651" s="7" t="s">
        <v>1326</v>
      </c>
      <c r="I651" s="7" t="s">
        <v>4289</v>
      </c>
      <c r="J651" s="7" t="s">
        <v>6269</v>
      </c>
      <c r="K651" s="7" t="s">
        <v>6270</v>
      </c>
      <c r="L651" s="7" t="s">
        <v>6271</v>
      </c>
      <c r="N651" s="12" t="s">
        <v>6250</v>
      </c>
    </row>
    <row r="652" spans="1:14">
      <c r="A652" s="14" t="s">
        <v>1541</v>
      </c>
      <c r="B652" s="7" t="s">
        <v>1542</v>
      </c>
      <c r="C652" s="7" t="s">
        <v>1426</v>
      </c>
      <c r="D652" s="7" t="s">
        <v>1427</v>
      </c>
      <c r="E652" s="12" t="s">
        <v>6250</v>
      </c>
      <c r="F652" s="7" t="s">
        <v>1528</v>
      </c>
      <c r="G652" s="12" t="s">
        <v>5975</v>
      </c>
      <c r="H652" s="7" t="s">
        <v>1326</v>
      </c>
      <c r="I652" s="7" t="s">
        <v>4289</v>
      </c>
      <c r="J652" s="7" t="s">
        <v>6272</v>
      </c>
      <c r="K652" s="7" t="s">
        <v>6273</v>
      </c>
      <c r="L652" s="7" t="s">
        <v>6274</v>
      </c>
      <c r="N652" s="12" t="s">
        <v>6250</v>
      </c>
    </row>
    <row r="653" spans="1:14">
      <c r="A653" s="14" t="s">
        <v>1543</v>
      </c>
      <c r="B653" s="7" t="s">
        <v>1544</v>
      </c>
      <c r="C653" s="7" t="s">
        <v>1426</v>
      </c>
      <c r="D653" s="7" t="s">
        <v>1427</v>
      </c>
      <c r="E653" s="12" t="s">
        <v>6250</v>
      </c>
      <c r="F653" s="7" t="s">
        <v>1528</v>
      </c>
      <c r="G653" s="12" t="s">
        <v>5975</v>
      </c>
      <c r="H653" s="7" t="s">
        <v>1326</v>
      </c>
      <c r="I653" s="7" t="s">
        <v>4289</v>
      </c>
      <c r="J653" s="7" t="s">
        <v>6275</v>
      </c>
      <c r="K653" s="7" t="s">
        <v>6276</v>
      </c>
      <c r="L653" s="7" t="s">
        <v>6277</v>
      </c>
      <c r="N653" s="12" t="s">
        <v>6250</v>
      </c>
    </row>
    <row r="654" spans="1:14">
      <c r="A654" s="14" t="s">
        <v>1545</v>
      </c>
      <c r="B654" s="7" t="s">
        <v>1546</v>
      </c>
      <c r="C654" s="7" t="s">
        <v>1426</v>
      </c>
      <c r="D654" s="7" t="s">
        <v>1427</v>
      </c>
      <c r="E654" s="12" t="s">
        <v>6250</v>
      </c>
      <c r="F654" s="7" t="s">
        <v>1528</v>
      </c>
      <c r="G654" s="12" t="s">
        <v>5975</v>
      </c>
      <c r="H654" s="7" t="s">
        <v>1326</v>
      </c>
      <c r="I654" s="7" t="s">
        <v>4289</v>
      </c>
      <c r="J654" s="7" t="s">
        <v>6278</v>
      </c>
      <c r="K654" s="7" t="s">
        <v>6279</v>
      </c>
      <c r="L654" s="7" t="s">
        <v>6280</v>
      </c>
      <c r="N654" s="12" t="s">
        <v>6250</v>
      </c>
    </row>
    <row r="655" spans="1:14">
      <c r="A655" s="14" t="s">
        <v>1547</v>
      </c>
      <c r="B655" s="7" t="s">
        <v>1548</v>
      </c>
      <c r="C655" s="7" t="s">
        <v>1426</v>
      </c>
      <c r="D655" s="7" t="s">
        <v>1427</v>
      </c>
      <c r="E655" s="12" t="s">
        <v>6250</v>
      </c>
      <c r="F655" s="7" t="s">
        <v>1528</v>
      </c>
      <c r="G655" s="12" t="s">
        <v>5975</v>
      </c>
      <c r="H655" s="7" t="s">
        <v>1326</v>
      </c>
      <c r="I655" s="7" t="s">
        <v>4289</v>
      </c>
      <c r="J655" s="7" t="s">
        <v>6281</v>
      </c>
      <c r="K655" s="7" t="s">
        <v>6282</v>
      </c>
      <c r="L655" s="7" t="s">
        <v>6283</v>
      </c>
      <c r="N655" s="12" t="s">
        <v>6250</v>
      </c>
    </row>
    <row r="656" spans="1:14">
      <c r="A656" s="14" t="s">
        <v>1404</v>
      </c>
      <c r="B656" s="7" t="s">
        <v>1405</v>
      </c>
      <c r="C656" s="7" t="s">
        <v>1406</v>
      </c>
      <c r="D656" s="7" t="s">
        <v>1407</v>
      </c>
      <c r="E656" s="12" t="s">
        <v>6284</v>
      </c>
      <c r="F656" s="7" t="s">
        <v>1551</v>
      </c>
      <c r="G656" s="12" t="s">
        <v>5975</v>
      </c>
      <c r="H656" s="7" t="s">
        <v>1326</v>
      </c>
      <c r="I656" s="7" t="s">
        <v>4289</v>
      </c>
      <c r="J656" s="7" t="s">
        <v>6285</v>
      </c>
      <c r="K656" s="7" t="s">
        <v>6286</v>
      </c>
      <c r="L656" s="7" t="s">
        <v>6287</v>
      </c>
      <c r="N656" s="12" t="s">
        <v>6284</v>
      </c>
    </row>
    <row r="657" spans="1:14">
      <c r="A657" s="14" t="s">
        <v>1552</v>
      </c>
      <c r="B657" s="7" t="s">
        <v>1553</v>
      </c>
      <c r="C657" s="7" t="s">
        <v>1411</v>
      </c>
      <c r="D657" s="7" t="s">
        <v>1412</v>
      </c>
      <c r="E657" s="12" t="s">
        <v>6284</v>
      </c>
      <c r="F657" s="7" t="s">
        <v>1551</v>
      </c>
      <c r="G657" s="12" t="s">
        <v>5975</v>
      </c>
      <c r="H657" s="7" t="s">
        <v>1326</v>
      </c>
      <c r="I657" s="7" t="s">
        <v>4289</v>
      </c>
      <c r="J657" s="7" t="s">
        <v>6288</v>
      </c>
      <c r="K657" s="7" t="s">
        <v>6289</v>
      </c>
      <c r="L657" s="7" t="s">
        <v>6290</v>
      </c>
      <c r="N657" s="12" t="s">
        <v>6284</v>
      </c>
    </row>
    <row r="658" spans="1:14">
      <c r="A658" s="14" t="s">
        <v>1554</v>
      </c>
      <c r="B658" s="7" t="s">
        <v>1555</v>
      </c>
      <c r="C658" s="7" t="s">
        <v>1411</v>
      </c>
      <c r="D658" s="7" t="s">
        <v>1412</v>
      </c>
      <c r="E658" s="12" t="s">
        <v>6284</v>
      </c>
      <c r="F658" s="7" t="s">
        <v>1551</v>
      </c>
      <c r="G658" s="12" t="s">
        <v>5975</v>
      </c>
      <c r="H658" s="7" t="s">
        <v>1326</v>
      </c>
      <c r="I658" s="7" t="s">
        <v>4289</v>
      </c>
      <c r="J658" s="7" t="s">
        <v>6291</v>
      </c>
      <c r="K658" s="7" t="s">
        <v>6292</v>
      </c>
      <c r="L658" s="7" t="s">
        <v>6293</v>
      </c>
      <c r="N658" s="12" t="s">
        <v>6284</v>
      </c>
    </row>
    <row r="659" spans="1:14">
      <c r="A659" s="14" t="s">
        <v>1556</v>
      </c>
      <c r="B659" s="7" t="s">
        <v>1557</v>
      </c>
      <c r="C659" s="7" t="s">
        <v>1426</v>
      </c>
      <c r="D659" s="7" t="s">
        <v>1427</v>
      </c>
      <c r="E659" s="12" t="s">
        <v>6284</v>
      </c>
      <c r="F659" s="7" t="s">
        <v>1551</v>
      </c>
      <c r="G659" s="12" t="s">
        <v>5975</v>
      </c>
      <c r="H659" s="7" t="s">
        <v>1326</v>
      </c>
      <c r="I659" s="7" t="s">
        <v>4289</v>
      </c>
      <c r="J659" s="7" t="s">
        <v>6294</v>
      </c>
      <c r="K659" s="7" t="s">
        <v>6295</v>
      </c>
      <c r="L659" s="7" t="s">
        <v>6296</v>
      </c>
      <c r="N659" s="12" t="s">
        <v>6284</v>
      </c>
    </row>
    <row r="660" spans="1:14">
      <c r="A660" s="14" t="s">
        <v>1558</v>
      </c>
      <c r="B660" s="7" t="s">
        <v>576</v>
      </c>
      <c r="C660" s="7" t="s">
        <v>1426</v>
      </c>
      <c r="D660" s="7" t="s">
        <v>1427</v>
      </c>
      <c r="E660" s="12" t="s">
        <v>6284</v>
      </c>
      <c r="F660" s="7" t="s">
        <v>1551</v>
      </c>
      <c r="G660" s="12" t="s">
        <v>5975</v>
      </c>
      <c r="H660" s="7" t="s">
        <v>1326</v>
      </c>
      <c r="I660" s="7" t="s">
        <v>4289</v>
      </c>
      <c r="J660" s="7" t="s">
        <v>6297</v>
      </c>
      <c r="K660" s="7" t="s">
        <v>6298</v>
      </c>
      <c r="L660" s="7" t="s">
        <v>4968</v>
      </c>
      <c r="N660" s="12" t="s">
        <v>6284</v>
      </c>
    </row>
    <row r="661" spans="1:14">
      <c r="A661" s="14" t="s">
        <v>1559</v>
      </c>
      <c r="B661" s="7" t="s">
        <v>1560</v>
      </c>
      <c r="C661" s="7" t="s">
        <v>1426</v>
      </c>
      <c r="D661" s="7" t="s">
        <v>1427</v>
      </c>
      <c r="E661" s="12" t="s">
        <v>6284</v>
      </c>
      <c r="F661" s="7" t="s">
        <v>1551</v>
      </c>
      <c r="G661" s="12" t="s">
        <v>5975</v>
      </c>
      <c r="H661" s="7" t="s">
        <v>1326</v>
      </c>
      <c r="I661" s="7" t="s">
        <v>4289</v>
      </c>
      <c r="J661" s="7" t="s">
        <v>6299</v>
      </c>
      <c r="K661" s="7" t="s">
        <v>6300</v>
      </c>
      <c r="L661" s="7" t="s">
        <v>6301</v>
      </c>
      <c r="N661" s="12" t="s">
        <v>6284</v>
      </c>
    </row>
    <row r="662" spans="1:14">
      <c r="A662" s="14" t="s">
        <v>1561</v>
      </c>
      <c r="B662" s="7" t="s">
        <v>1562</v>
      </c>
      <c r="C662" s="7" t="s">
        <v>1426</v>
      </c>
      <c r="D662" s="7" t="s">
        <v>1427</v>
      </c>
      <c r="E662" s="12" t="s">
        <v>6284</v>
      </c>
      <c r="F662" s="7" t="s">
        <v>1551</v>
      </c>
      <c r="G662" s="12" t="s">
        <v>5975</v>
      </c>
      <c r="H662" s="7" t="s">
        <v>1326</v>
      </c>
      <c r="I662" s="7" t="s">
        <v>4289</v>
      </c>
      <c r="J662" s="7" t="s">
        <v>6302</v>
      </c>
      <c r="K662" s="7" t="s">
        <v>6303</v>
      </c>
      <c r="L662" s="7" t="s">
        <v>6304</v>
      </c>
      <c r="N662" s="12" t="s">
        <v>6284</v>
      </c>
    </row>
    <row r="663" spans="1:14">
      <c r="A663" s="14" t="s">
        <v>1563</v>
      </c>
      <c r="B663" s="7" t="s">
        <v>778</v>
      </c>
      <c r="C663" s="7" t="s">
        <v>1426</v>
      </c>
      <c r="D663" s="7" t="s">
        <v>1427</v>
      </c>
      <c r="E663" s="12" t="s">
        <v>6284</v>
      </c>
      <c r="F663" s="7" t="s">
        <v>1551</v>
      </c>
      <c r="G663" s="12" t="s">
        <v>5975</v>
      </c>
      <c r="H663" s="7" t="s">
        <v>1326</v>
      </c>
      <c r="I663" s="7" t="s">
        <v>4289</v>
      </c>
      <c r="J663" s="7" t="s">
        <v>6305</v>
      </c>
      <c r="K663" s="7" t="s">
        <v>6306</v>
      </c>
      <c r="L663" s="7" t="s">
        <v>6307</v>
      </c>
      <c r="N663" s="12" t="s">
        <v>6284</v>
      </c>
    </row>
    <row r="664" spans="1:14">
      <c r="A664" s="14" t="s">
        <v>1564</v>
      </c>
      <c r="B664" s="7" t="s">
        <v>71</v>
      </c>
      <c r="C664" s="7" t="s">
        <v>1426</v>
      </c>
      <c r="D664" s="7" t="s">
        <v>1427</v>
      </c>
      <c r="E664" s="12" t="s">
        <v>6284</v>
      </c>
      <c r="F664" s="7" t="s">
        <v>1551</v>
      </c>
      <c r="G664" s="12" t="s">
        <v>5975</v>
      </c>
      <c r="H664" s="7" t="s">
        <v>1326</v>
      </c>
      <c r="I664" s="7" t="s">
        <v>4289</v>
      </c>
      <c r="J664" s="7" t="s">
        <v>6308</v>
      </c>
      <c r="K664" s="7" t="s">
        <v>6309</v>
      </c>
      <c r="L664" s="7" t="s">
        <v>6310</v>
      </c>
      <c r="N664" s="12" t="s">
        <v>6284</v>
      </c>
    </row>
    <row r="665" spans="1:14">
      <c r="A665" s="14" t="s">
        <v>1565</v>
      </c>
      <c r="B665" s="7" t="s">
        <v>1566</v>
      </c>
      <c r="C665" s="7" t="s">
        <v>1567</v>
      </c>
      <c r="D665" s="7" t="s">
        <v>1568</v>
      </c>
      <c r="E665" s="12" t="s">
        <v>6311</v>
      </c>
      <c r="F665" s="7" t="s">
        <v>1569</v>
      </c>
      <c r="G665" s="12" t="s">
        <v>5975</v>
      </c>
      <c r="H665" s="7" t="s">
        <v>1326</v>
      </c>
      <c r="I665" s="7" t="s">
        <v>4289</v>
      </c>
      <c r="J665" s="7" t="s">
        <v>6312</v>
      </c>
      <c r="K665" s="7" t="s">
        <v>6313</v>
      </c>
      <c r="L665" s="7" t="s">
        <v>5016</v>
      </c>
      <c r="N665" s="12" t="s">
        <v>6311</v>
      </c>
    </row>
    <row r="666" spans="1:14">
      <c r="A666" s="14" t="s">
        <v>1570</v>
      </c>
      <c r="B666" s="7" t="s">
        <v>1571</v>
      </c>
      <c r="C666" s="7" t="s">
        <v>1572</v>
      </c>
      <c r="D666" s="7" t="s">
        <v>1573</v>
      </c>
      <c r="E666" s="12" t="s">
        <v>6311</v>
      </c>
      <c r="F666" s="7" t="s">
        <v>1569</v>
      </c>
      <c r="G666" s="12" t="s">
        <v>5975</v>
      </c>
      <c r="H666" s="7" t="s">
        <v>1326</v>
      </c>
      <c r="I666" s="7" t="s">
        <v>4289</v>
      </c>
      <c r="J666" s="7" t="s">
        <v>6314</v>
      </c>
      <c r="K666" s="7" t="s">
        <v>6315</v>
      </c>
      <c r="L666" s="7" t="s">
        <v>6316</v>
      </c>
      <c r="N666" s="12" t="s">
        <v>6311</v>
      </c>
    </row>
    <row r="667" spans="1:14">
      <c r="A667" s="14" t="s">
        <v>1574</v>
      </c>
      <c r="B667" s="7" t="s">
        <v>614</v>
      </c>
      <c r="C667" s="7" t="s">
        <v>1575</v>
      </c>
      <c r="D667" s="7" t="s">
        <v>1152</v>
      </c>
      <c r="E667" s="12" t="s">
        <v>6311</v>
      </c>
      <c r="F667" s="7" t="s">
        <v>1569</v>
      </c>
      <c r="G667" s="12" t="s">
        <v>5975</v>
      </c>
      <c r="H667" s="7" t="s">
        <v>1326</v>
      </c>
      <c r="I667" s="7" t="s">
        <v>4289</v>
      </c>
      <c r="J667" s="7" t="s">
        <v>6317</v>
      </c>
      <c r="K667" s="7" t="s">
        <v>6318</v>
      </c>
      <c r="L667" s="7" t="s">
        <v>6319</v>
      </c>
      <c r="N667" s="12" t="s">
        <v>6311</v>
      </c>
    </row>
    <row r="668" spans="1:14">
      <c r="A668" s="14" t="s">
        <v>1582</v>
      </c>
      <c r="B668" s="7" t="s">
        <v>1583</v>
      </c>
      <c r="C668" s="7" t="s">
        <v>1578</v>
      </c>
      <c r="D668" s="7" t="s">
        <v>1073</v>
      </c>
      <c r="E668" s="12" t="s">
        <v>6311</v>
      </c>
      <c r="F668" s="7" t="s">
        <v>1569</v>
      </c>
      <c r="G668" s="12" t="s">
        <v>5975</v>
      </c>
      <c r="H668" s="7" t="s">
        <v>1326</v>
      </c>
      <c r="I668" s="7" t="s">
        <v>4289</v>
      </c>
      <c r="J668" s="7" t="s">
        <v>6320</v>
      </c>
      <c r="K668" s="7" t="s">
        <v>6321</v>
      </c>
      <c r="L668" s="7" t="s">
        <v>6322</v>
      </c>
      <c r="N668" s="12" t="s">
        <v>6311</v>
      </c>
    </row>
    <row r="669" spans="1:14">
      <c r="A669" s="14" t="s">
        <v>1584</v>
      </c>
      <c r="B669" s="7" t="s">
        <v>1585</v>
      </c>
      <c r="C669" s="7" t="s">
        <v>1578</v>
      </c>
      <c r="D669" s="7" t="s">
        <v>1073</v>
      </c>
      <c r="E669" s="12" t="s">
        <v>6311</v>
      </c>
      <c r="F669" s="7" t="s">
        <v>1569</v>
      </c>
      <c r="G669" s="12" t="s">
        <v>5975</v>
      </c>
      <c r="H669" s="7" t="s">
        <v>1326</v>
      </c>
      <c r="I669" s="7" t="s">
        <v>4289</v>
      </c>
      <c r="J669" s="7" t="s">
        <v>6323</v>
      </c>
      <c r="K669" s="7" t="s">
        <v>6324</v>
      </c>
      <c r="L669" s="7" t="s">
        <v>6325</v>
      </c>
      <c r="N669" s="12" t="s">
        <v>6311</v>
      </c>
    </row>
    <row r="670" spans="1:14">
      <c r="A670" s="14" t="s">
        <v>1586</v>
      </c>
      <c r="B670" s="7" t="s">
        <v>1587</v>
      </c>
      <c r="C670" s="7" t="s">
        <v>1578</v>
      </c>
      <c r="D670" s="7" t="s">
        <v>1073</v>
      </c>
      <c r="E670" s="12" t="s">
        <v>6311</v>
      </c>
      <c r="F670" s="7" t="s">
        <v>1569</v>
      </c>
      <c r="G670" s="12" t="s">
        <v>5975</v>
      </c>
      <c r="H670" s="7" t="s">
        <v>1326</v>
      </c>
      <c r="I670" s="7" t="s">
        <v>4289</v>
      </c>
      <c r="J670" s="7" t="s">
        <v>6326</v>
      </c>
      <c r="K670" s="7" t="s">
        <v>6327</v>
      </c>
      <c r="L670" s="7" t="s">
        <v>6328</v>
      </c>
      <c r="N670" s="12" t="s">
        <v>6311</v>
      </c>
    </row>
    <row r="671" spans="1:14">
      <c r="A671" s="14" t="s">
        <v>1588</v>
      </c>
      <c r="B671" s="7" t="s">
        <v>1589</v>
      </c>
      <c r="C671" s="7" t="s">
        <v>1578</v>
      </c>
      <c r="D671" s="7" t="s">
        <v>1073</v>
      </c>
      <c r="E671" s="12" t="s">
        <v>6311</v>
      </c>
      <c r="F671" s="7" t="s">
        <v>1569</v>
      </c>
      <c r="G671" s="12" t="s">
        <v>5975</v>
      </c>
      <c r="H671" s="7" t="s">
        <v>1326</v>
      </c>
      <c r="I671" s="7" t="s">
        <v>4289</v>
      </c>
      <c r="J671" s="7" t="s">
        <v>6329</v>
      </c>
      <c r="K671" s="7" t="s">
        <v>6330</v>
      </c>
      <c r="L671" s="7" t="s">
        <v>6331</v>
      </c>
      <c r="N671" s="12" t="s">
        <v>6311</v>
      </c>
    </row>
    <row r="672" spans="1:14">
      <c r="A672" s="14" t="s">
        <v>1590</v>
      </c>
      <c r="B672" s="7" t="s">
        <v>1591</v>
      </c>
      <c r="C672" s="7" t="s">
        <v>1578</v>
      </c>
      <c r="D672" s="7" t="s">
        <v>1073</v>
      </c>
      <c r="E672" s="12" t="s">
        <v>6311</v>
      </c>
      <c r="F672" s="7" t="s">
        <v>1569</v>
      </c>
      <c r="G672" s="12" t="s">
        <v>5975</v>
      </c>
      <c r="H672" s="7" t="s">
        <v>1326</v>
      </c>
      <c r="I672" s="7" t="s">
        <v>4289</v>
      </c>
      <c r="J672" s="7" t="s">
        <v>6332</v>
      </c>
      <c r="K672" s="7" t="s">
        <v>6333</v>
      </c>
      <c r="L672" s="7" t="s">
        <v>6334</v>
      </c>
      <c r="N672" s="12" t="s">
        <v>6311</v>
      </c>
    </row>
    <row r="673" spans="1:14">
      <c r="A673" s="14" t="s">
        <v>1592</v>
      </c>
      <c r="B673" s="7" t="s">
        <v>1163</v>
      </c>
      <c r="C673" s="7" t="s">
        <v>1575</v>
      </c>
      <c r="D673" s="7" t="s">
        <v>1152</v>
      </c>
      <c r="E673" s="12" t="s">
        <v>6311</v>
      </c>
      <c r="F673" s="7" t="s">
        <v>1569</v>
      </c>
      <c r="G673" s="12" t="s">
        <v>5975</v>
      </c>
      <c r="H673" s="7" t="s">
        <v>1326</v>
      </c>
      <c r="I673" s="7" t="s">
        <v>4289</v>
      </c>
      <c r="J673" s="7" t="s">
        <v>6335</v>
      </c>
      <c r="K673" s="7" t="s">
        <v>6336</v>
      </c>
      <c r="L673" s="7" t="s">
        <v>6337</v>
      </c>
      <c r="N673" s="12" t="s">
        <v>6311</v>
      </c>
    </row>
    <row r="674" spans="1:14">
      <c r="A674" s="14" t="s">
        <v>1593</v>
      </c>
      <c r="B674" s="7" t="s">
        <v>1594</v>
      </c>
      <c r="C674" s="7" t="s">
        <v>1575</v>
      </c>
      <c r="D674" s="7" t="s">
        <v>1152</v>
      </c>
      <c r="E674" s="12" t="s">
        <v>6311</v>
      </c>
      <c r="F674" s="7" t="s">
        <v>1569</v>
      </c>
      <c r="G674" s="12" t="s">
        <v>5975</v>
      </c>
      <c r="H674" s="7" t="s">
        <v>1326</v>
      </c>
      <c r="I674" s="7" t="s">
        <v>4289</v>
      </c>
      <c r="J674" s="7" t="s">
        <v>6338</v>
      </c>
      <c r="K674" s="7" t="s">
        <v>6339</v>
      </c>
      <c r="L674" s="7" t="s">
        <v>6340</v>
      </c>
      <c r="N674" s="12" t="s">
        <v>6311</v>
      </c>
    </row>
    <row r="675" spans="1:14">
      <c r="A675" s="14" t="s">
        <v>1595</v>
      </c>
      <c r="B675" s="7" t="s">
        <v>1596</v>
      </c>
      <c r="C675" s="7" t="s">
        <v>1575</v>
      </c>
      <c r="D675" s="7" t="s">
        <v>1152</v>
      </c>
      <c r="E675" s="12" t="s">
        <v>6311</v>
      </c>
      <c r="F675" s="7" t="s">
        <v>1569</v>
      </c>
      <c r="G675" s="12" t="s">
        <v>5975</v>
      </c>
      <c r="H675" s="7" t="s">
        <v>1326</v>
      </c>
      <c r="I675" s="7" t="s">
        <v>4289</v>
      </c>
      <c r="J675" s="7" t="s">
        <v>6341</v>
      </c>
      <c r="K675" s="7" t="s">
        <v>6342</v>
      </c>
      <c r="L675" s="7" t="s">
        <v>6343</v>
      </c>
      <c r="N675" s="12" t="s">
        <v>6311</v>
      </c>
    </row>
    <row r="676" spans="1:14">
      <c r="A676" s="14" t="s">
        <v>1597</v>
      </c>
      <c r="B676" s="7" t="s">
        <v>1598</v>
      </c>
      <c r="C676" s="7" t="s">
        <v>1575</v>
      </c>
      <c r="D676" s="7" t="s">
        <v>1152</v>
      </c>
      <c r="E676" s="12" t="s">
        <v>6311</v>
      </c>
      <c r="F676" s="7" t="s">
        <v>1569</v>
      </c>
      <c r="G676" s="12" t="s">
        <v>5975</v>
      </c>
      <c r="H676" s="7" t="s">
        <v>1326</v>
      </c>
      <c r="I676" s="7" t="s">
        <v>4289</v>
      </c>
      <c r="J676" s="7" t="s">
        <v>6344</v>
      </c>
      <c r="K676" s="7" t="s">
        <v>6345</v>
      </c>
      <c r="L676" s="7" t="s">
        <v>6346</v>
      </c>
      <c r="N676" s="12" t="s">
        <v>6311</v>
      </c>
    </row>
    <row r="677" spans="1:14">
      <c r="A677" s="14" t="s">
        <v>1599</v>
      </c>
      <c r="B677" s="7" t="s">
        <v>1600</v>
      </c>
      <c r="C677" s="7" t="s">
        <v>1578</v>
      </c>
      <c r="D677" s="7" t="s">
        <v>1073</v>
      </c>
      <c r="E677" s="12" t="s">
        <v>6311</v>
      </c>
      <c r="F677" s="7" t="s">
        <v>1569</v>
      </c>
      <c r="G677" s="12" t="s">
        <v>5975</v>
      </c>
      <c r="H677" s="7" t="s">
        <v>1326</v>
      </c>
      <c r="I677" s="7" t="s">
        <v>4289</v>
      </c>
      <c r="J677" s="7" t="s">
        <v>6347</v>
      </c>
      <c r="K677" s="7" t="s">
        <v>6348</v>
      </c>
      <c r="L677" s="7" t="s">
        <v>6349</v>
      </c>
      <c r="N677" s="12" t="s">
        <v>6311</v>
      </c>
    </row>
    <row r="678" spans="1:14">
      <c r="A678" s="14" t="s">
        <v>1601</v>
      </c>
      <c r="B678" s="7" t="s">
        <v>1602</v>
      </c>
      <c r="C678" s="7" t="s">
        <v>1578</v>
      </c>
      <c r="D678" s="7" t="s">
        <v>1073</v>
      </c>
      <c r="E678" s="12" t="s">
        <v>6311</v>
      </c>
      <c r="F678" s="7" t="s">
        <v>1569</v>
      </c>
      <c r="G678" s="12" t="s">
        <v>5975</v>
      </c>
      <c r="H678" s="7" t="s">
        <v>1326</v>
      </c>
      <c r="I678" s="7" t="s">
        <v>4289</v>
      </c>
      <c r="J678" s="7" t="s">
        <v>6350</v>
      </c>
      <c r="K678" s="7" t="s">
        <v>6351</v>
      </c>
      <c r="L678" s="7" t="s">
        <v>6352</v>
      </c>
      <c r="N678" s="12" t="s">
        <v>6311</v>
      </c>
    </row>
    <row r="679" spans="1:14">
      <c r="A679" s="14" t="s">
        <v>1603</v>
      </c>
      <c r="B679" s="7" t="s">
        <v>1604</v>
      </c>
      <c r="C679" s="7" t="s">
        <v>1578</v>
      </c>
      <c r="D679" s="7" t="s">
        <v>1073</v>
      </c>
      <c r="E679" s="12" t="s">
        <v>6311</v>
      </c>
      <c r="F679" s="7" t="s">
        <v>1569</v>
      </c>
      <c r="G679" s="12" t="s">
        <v>5975</v>
      </c>
      <c r="H679" s="7" t="s">
        <v>1326</v>
      </c>
      <c r="I679" s="7" t="s">
        <v>4289</v>
      </c>
      <c r="J679" s="7" t="s">
        <v>6353</v>
      </c>
      <c r="K679" s="7" t="s">
        <v>6354</v>
      </c>
      <c r="L679" s="7" t="s">
        <v>6355</v>
      </c>
      <c r="N679" s="12" t="s">
        <v>6311</v>
      </c>
    </row>
    <row r="680" spans="1:14">
      <c r="A680" s="14" t="s">
        <v>1605</v>
      </c>
      <c r="B680" s="7" t="s">
        <v>1606</v>
      </c>
      <c r="C680" s="7" t="s">
        <v>1575</v>
      </c>
      <c r="D680" s="7" t="s">
        <v>1152</v>
      </c>
      <c r="E680" s="12" t="s">
        <v>6311</v>
      </c>
      <c r="F680" s="7" t="s">
        <v>1569</v>
      </c>
      <c r="G680" s="12" t="s">
        <v>5975</v>
      </c>
      <c r="H680" s="7" t="s">
        <v>1326</v>
      </c>
      <c r="I680" s="7" t="s">
        <v>4289</v>
      </c>
      <c r="J680" s="7" t="s">
        <v>6356</v>
      </c>
      <c r="K680" s="7" t="s">
        <v>6357</v>
      </c>
      <c r="L680" s="7" t="s">
        <v>6358</v>
      </c>
      <c r="N680" s="12" t="s">
        <v>6311</v>
      </c>
    </row>
    <row r="681" spans="1:14">
      <c r="A681" s="14" t="s">
        <v>1607</v>
      </c>
      <c r="B681" s="7" t="s">
        <v>1608</v>
      </c>
      <c r="C681" s="7" t="s">
        <v>1578</v>
      </c>
      <c r="D681" s="7" t="s">
        <v>1073</v>
      </c>
      <c r="E681" s="12" t="s">
        <v>6311</v>
      </c>
      <c r="F681" s="7" t="s">
        <v>1569</v>
      </c>
      <c r="G681" s="12" t="s">
        <v>5975</v>
      </c>
      <c r="H681" s="7" t="s">
        <v>1326</v>
      </c>
      <c r="I681" s="7" t="s">
        <v>4289</v>
      </c>
      <c r="J681" s="7" t="s">
        <v>6359</v>
      </c>
      <c r="K681" s="7" t="s">
        <v>6360</v>
      </c>
      <c r="L681" s="7" t="s">
        <v>6337</v>
      </c>
      <c r="N681" s="12" t="s">
        <v>6311</v>
      </c>
    </row>
    <row r="682" spans="1:14">
      <c r="A682" s="14" t="s">
        <v>1609</v>
      </c>
      <c r="B682" s="7" t="s">
        <v>1610</v>
      </c>
      <c r="C682" s="7" t="s">
        <v>1575</v>
      </c>
      <c r="D682" s="7" t="s">
        <v>1152</v>
      </c>
      <c r="E682" s="12" t="s">
        <v>6311</v>
      </c>
      <c r="F682" s="7" t="s">
        <v>1569</v>
      </c>
      <c r="G682" s="12" t="s">
        <v>5975</v>
      </c>
      <c r="H682" s="7" t="s">
        <v>1326</v>
      </c>
      <c r="I682" s="7" t="s">
        <v>4289</v>
      </c>
      <c r="J682" s="7" t="s">
        <v>6361</v>
      </c>
      <c r="K682" s="7" t="s">
        <v>6362</v>
      </c>
      <c r="L682" s="7" t="s">
        <v>5128</v>
      </c>
      <c r="N682" s="12" t="s">
        <v>6311</v>
      </c>
    </row>
    <row r="683" spans="1:14">
      <c r="A683" s="14" t="s">
        <v>1611</v>
      </c>
      <c r="B683" s="7" t="s">
        <v>1612</v>
      </c>
      <c r="C683" s="7" t="s">
        <v>1578</v>
      </c>
      <c r="D683" s="7" t="s">
        <v>1073</v>
      </c>
      <c r="E683" s="12" t="s">
        <v>6311</v>
      </c>
      <c r="F683" s="7" t="s">
        <v>1569</v>
      </c>
      <c r="G683" s="12" t="s">
        <v>5975</v>
      </c>
      <c r="H683" s="7" t="s">
        <v>1326</v>
      </c>
      <c r="I683" s="7" t="s">
        <v>4289</v>
      </c>
      <c r="J683" s="7" t="s">
        <v>6363</v>
      </c>
      <c r="K683" s="7" t="s">
        <v>6364</v>
      </c>
      <c r="L683" s="7" t="s">
        <v>6365</v>
      </c>
      <c r="N683" s="12" t="s">
        <v>6311</v>
      </c>
    </row>
    <row r="684" spans="1:14">
      <c r="A684" s="14" t="s">
        <v>1613</v>
      </c>
      <c r="B684" s="7" t="s">
        <v>1614</v>
      </c>
      <c r="C684" s="7" t="s">
        <v>1575</v>
      </c>
      <c r="D684" s="7" t="s">
        <v>1152</v>
      </c>
      <c r="E684" s="12" t="s">
        <v>6311</v>
      </c>
      <c r="F684" s="7" t="s">
        <v>1569</v>
      </c>
      <c r="G684" s="12" t="s">
        <v>5975</v>
      </c>
      <c r="H684" s="7" t="s">
        <v>1326</v>
      </c>
      <c r="I684" s="7" t="s">
        <v>4289</v>
      </c>
      <c r="J684" s="7" t="s">
        <v>6366</v>
      </c>
      <c r="K684" s="7" t="s">
        <v>6367</v>
      </c>
      <c r="L684" s="7" t="s">
        <v>6368</v>
      </c>
      <c r="N684" s="12" t="s">
        <v>6311</v>
      </c>
    </row>
    <row r="685" spans="1:14">
      <c r="A685" s="14" t="s">
        <v>1615</v>
      </c>
      <c r="B685" s="7" t="s">
        <v>1616</v>
      </c>
      <c r="C685" s="7" t="s">
        <v>1575</v>
      </c>
      <c r="D685" s="7" t="s">
        <v>1152</v>
      </c>
      <c r="E685" s="12" t="s">
        <v>6311</v>
      </c>
      <c r="F685" s="7" t="s">
        <v>1569</v>
      </c>
      <c r="G685" s="12" t="s">
        <v>5975</v>
      </c>
      <c r="H685" s="7" t="s">
        <v>1326</v>
      </c>
      <c r="I685" s="7" t="s">
        <v>4289</v>
      </c>
      <c r="J685" s="7" t="s">
        <v>6369</v>
      </c>
      <c r="K685" s="7" t="s">
        <v>6370</v>
      </c>
      <c r="L685" s="7" t="s">
        <v>6371</v>
      </c>
      <c r="N685" s="12" t="s">
        <v>6311</v>
      </c>
    </row>
    <row r="686" spans="1:14">
      <c r="A686" s="14" t="s">
        <v>1619</v>
      </c>
      <c r="B686" s="7" t="s">
        <v>495</v>
      </c>
      <c r="C686" s="7" t="s">
        <v>1575</v>
      </c>
      <c r="D686" s="7" t="s">
        <v>1152</v>
      </c>
      <c r="E686" s="12" t="s">
        <v>6311</v>
      </c>
      <c r="F686" s="7" t="s">
        <v>1569</v>
      </c>
      <c r="G686" s="12" t="s">
        <v>5975</v>
      </c>
      <c r="H686" s="7" t="s">
        <v>1326</v>
      </c>
      <c r="I686" s="7" t="s">
        <v>4289</v>
      </c>
      <c r="J686" s="7" t="s">
        <v>6372</v>
      </c>
      <c r="K686" s="7" t="s">
        <v>6373</v>
      </c>
      <c r="L686" s="7" t="s">
        <v>6374</v>
      </c>
      <c r="N686" s="12" t="s">
        <v>6311</v>
      </c>
    </row>
    <row r="687" spans="1:14">
      <c r="A687" s="14" t="s">
        <v>1622</v>
      </c>
      <c r="B687" s="7" t="s">
        <v>1623</v>
      </c>
      <c r="C687" s="7" t="s">
        <v>1578</v>
      </c>
      <c r="D687" s="7" t="s">
        <v>1073</v>
      </c>
      <c r="E687" s="12" t="s">
        <v>6311</v>
      </c>
      <c r="F687" s="7" t="s">
        <v>1569</v>
      </c>
      <c r="G687" s="12" t="s">
        <v>5975</v>
      </c>
      <c r="H687" s="7" t="s">
        <v>1326</v>
      </c>
      <c r="I687" s="7" t="s">
        <v>4289</v>
      </c>
      <c r="J687" s="7" t="s">
        <v>6375</v>
      </c>
      <c r="K687" s="7" t="s">
        <v>6376</v>
      </c>
      <c r="L687" s="7" t="s">
        <v>6377</v>
      </c>
      <c r="N687" s="12" t="s">
        <v>6311</v>
      </c>
    </row>
    <row r="688" spans="1:14">
      <c r="A688" s="14" t="s">
        <v>1626</v>
      </c>
      <c r="B688" s="7" t="s">
        <v>1627</v>
      </c>
      <c r="C688" s="7" t="s">
        <v>1575</v>
      </c>
      <c r="D688" s="7" t="s">
        <v>1152</v>
      </c>
      <c r="E688" s="12" t="s">
        <v>6311</v>
      </c>
      <c r="F688" s="7" t="s">
        <v>1569</v>
      </c>
      <c r="G688" s="12" t="s">
        <v>5975</v>
      </c>
      <c r="H688" s="7" t="s">
        <v>1326</v>
      </c>
      <c r="I688" s="7" t="s">
        <v>4289</v>
      </c>
      <c r="J688" s="7" t="s">
        <v>6378</v>
      </c>
      <c r="K688" s="7" t="s">
        <v>6379</v>
      </c>
      <c r="L688" s="7" t="s">
        <v>6380</v>
      </c>
      <c r="N688" s="12" t="s">
        <v>6311</v>
      </c>
    </row>
    <row r="689" spans="1:14">
      <c r="A689" s="14" t="s">
        <v>1628</v>
      </c>
      <c r="B689" s="7" t="s">
        <v>1629</v>
      </c>
      <c r="C689" s="7" t="s">
        <v>1578</v>
      </c>
      <c r="D689" s="7" t="s">
        <v>1073</v>
      </c>
      <c r="E689" s="12" t="s">
        <v>6311</v>
      </c>
      <c r="F689" s="7" t="s">
        <v>1569</v>
      </c>
      <c r="G689" s="12" t="s">
        <v>5975</v>
      </c>
      <c r="H689" s="7" t="s">
        <v>1326</v>
      </c>
      <c r="I689" s="7" t="s">
        <v>4289</v>
      </c>
      <c r="J689" s="7" t="s">
        <v>6381</v>
      </c>
      <c r="K689" s="7" t="s">
        <v>6382</v>
      </c>
      <c r="L689" s="7" t="s">
        <v>6383</v>
      </c>
      <c r="N689" s="12" t="s">
        <v>6311</v>
      </c>
    </row>
    <row r="690" spans="1:14">
      <c r="A690" s="14" t="s">
        <v>1630</v>
      </c>
      <c r="B690" s="7" t="s">
        <v>1631</v>
      </c>
      <c r="C690" s="7" t="s">
        <v>1578</v>
      </c>
      <c r="D690" s="7" t="s">
        <v>1073</v>
      </c>
      <c r="E690" s="12" t="s">
        <v>6311</v>
      </c>
      <c r="F690" s="7" t="s">
        <v>1569</v>
      </c>
      <c r="G690" s="12" t="s">
        <v>5975</v>
      </c>
      <c r="H690" s="7" t="s">
        <v>1326</v>
      </c>
      <c r="I690" s="7" t="s">
        <v>4289</v>
      </c>
      <c r="J690" s="7" t="s">
        <v>6384</v>
      </c>
      <c r="K690" s="7" t="s">
        <v>6385</v>
      </c>
      <c r="L690" s="7" t="s">
        <v>6386</v>
      </c>
      <c r="N690" s="12" t="s">
        <v>6311</v>
      </c>
    </row>
    <row r="691" spans="1:14">
      <c r="A691" s="14" t="s">
        <v>1632</v>
      </c>
      <c r="B691" s="7" t="s">
        <v>1633</v>
      </c>
      <c r="C691" s="7" t="s">
        <v>1575</v>
      </c>
      <c r="D691" s="7" t="s">
        <v>1152</v>
      </c>
      <c r="E691" s="12" t="s">
        <v>6311</v>
      </c>
      <c r="F691" s="7" t="s">
        <v>1569</v>
      </c>
      <c r="G691" s="12" t="s">
        <v>5975</v>
      </c>
      <c r="H691" s="7" t="s">
        <v>1326</v>
      </c>
      <c r="I691" s="7" t="s">
        <v>4289</v>
      </c>
      <c r="J691" s="7" t="s">
        <v>6387</v>
      </c>
      <c r="K691" s="7" t="s">
        <v>6388</v>
      </c>
      <c r="L691" s="7" t="s">
        <v>6389</v>
      </c>
      <c r="N691" s="12" t="s">
        <v>6311</v>
      </c>
    </row>
    <row r="692" spans="1:14">
      <c r="A692" s="14" t="s">
        <v>1634</v>
      </c>
      <c r="B692" s="7" t="s">
        <v>1635</v>
      </c>
      <c r="C692" s="7" t="s">
        <v>1578</v>
      </c>
      <c r="D692" s="7" t="s">
        <v>1073</v>
      </c>
      <c r="E692" s="12" t="s">
        <v>6311</v>
      </c>
      <c r="F692" s="7" t="s">
        <v>1569</v>
      </c>
      <c r="G692" s="12" t="s">
        <v>5975</v>
      </c>
      <c r="H692" s="7" t="s">
        <v>1326</v>
      </c>
      <c r="I692" s="7" t="s">
        <v>4289</v>
      </c>
      <c r="J692" s="7" t="s">
        <v>6390</v>
      </c>
      <c r="K692" s="7" t="s">
        <v>6391</v>
      </c>
      <c r="L692" s="7" t="s">
        <v>6392</v>
      </c>
      <c r="N692" s="12" t="s">
        <v>6311</v>
      </c>
    </row>
    <row r="693" spans="1:14">
      <c r="A693" s="14" t="s">
        <v>1640</v>
      </c>
      <c r="B693" s="7" t="s">
        <v>1641</v>
      </c>
      <c r="C693" s="7" t="s">
        <v>1578</v>
      </c>
      <c r="D693" s="7" t="s">
        <v>1073</v>
      </c>
      <c r="E693" s="12" t="s">
        <v>6311</v>
      </c>
      <c r="F693" s="7" t="s">
        <v>1569</v>
      </c>
      <c r="G693" s="12" t="s">
        <v>5975</v>
      </c>
      <c r="H693" s="7" t="s">
        <v>1326</v>
      </c>
      <c r="I693" s="7" t="s">
        <v>4289</v>
      </c>
      <c r="J693" s="7" t="s">
        <v>6393</v>
      </c>
      <c r="K693" s="7" t="s">
        <v>6394</v>
      </c>
      <c r="L693" s="7" t="s">
        <v>6395</v>
      </c>
      <c r="N693" s="12" t="s">
        <v>6311</v>
      </c>
    </row>
    <row r="694" spans="1:14">
      <c r="A694" s="14" t="s">
        <v>1642</v>
      </c>
      <c r="B694" s="7" t="s">
        <v>1643</v>
      </c>
      <c r="C694" s="7" t="s">
        <v>1575</v>
      </c>
      <c r="D694" s="7" t="s">
        <v>1152</v>
      </c>
      <c r="E694" s="12" t="s">
        <v>6311</v>
      </c>
      <c r="F694" s="7" t="s">
        <v>1569</v>
      </c>
      <c r="G694" s="12" t="s">
        <v>5975</v>
      </c>
      <c r="H694" s="7" t="s">
        <v>1326</v>
      </c>
      <c r="I694" s="7" t="s">
        <v>4289</v>
      </c>
      <c r="J694" s="7" t="s">
        <v>6396</v>
      </c>
      <c r="K694" s="7" t="s">
        <v>6397</v>
      </c>
      <c r="L694" s="7" t="s">
        <v>5324</v>
      </c>
      <c r="N694" s="12" t="s">
        <v>6311</v>
      </c>
    </row>
    <row r="695" spans="1:14">
      <c r="A695" s="14" t="s">
        <v>1644</v>
      </c>
      <c r="B695" s="7" t="s">
        <v>1645</v>
      </c>
      <c r="C695" s="7" t="s">
        <v>1575</v>
      </c>
      <c r="D695" s="7" t="s">
        <v>1152</v>
      </c>
      <c r="E695" s="12" t="s">
        <v>6311</v>
      </c>
      <c r="F695" s="7" t="s">
        <v>1569</v>
      </c>
      <c r="G695" s="12" t="s">
        <v>5975</v>
      </c>
      <c r="H695" s="7" t="s">
        <v>1326</v>
      </c>
      <c r="I695" s="7" t="s">
        <v>4289</v>
      </c>
      <c r="J695" s="7" t="s">
        <v>6398</v>
      </c>
      <c r="K695" s="7" t="s">
        <v>6399</v>
      </c>
      <c r="L695" s="7" t="s">
        <v>6400</v>
      </c>
      <c r="N695" s="12" t="s">
        <v>6311</v>
      </c>
    </row>
    <row r="696" spans="1:14">
      <c r="A696" s="14" t="s">
        <v>1646</v>
      </c>
      <c r="B696" s="7" t="s">
        <v>1647</v>
      </c>
      <c r="C696" s="7" t="s">
        <v>1648</v>
      </c>
      <c r="D696" s="7" t="s">
        <v>1325</v>
      </c>
      <c r="E696" s="12" t="s">
        <v>6401</v>
      </c>
      <c r="F696" s="7" t="s">
        <v>1327</v>
      </c>
      <c r="G696" s="12" t="s">
        <v>6402</v>
      </c>
      <c r="H696" s="7" t="s">
        <v>1649</v>
      </c>
      <c r="I696" s="7" t="s">
        <v>4289</v>
      </c>
      <c r="J696" s="7" t="s">
        <v>6403</v>
      </c>
      <c r="K696" s="7" t="s">
        <v>6404</v>
      </c>
      <c r="L696" s="7" t="s">
        <v>6405</v>
      </c>
      <c r="N696" s="12" t="s">
        <v>6401</v>
      </c>
    </row>
    <row r="697" spans="1:14">
      <c r="A697" s="14" t="s">
        <v>1650</v>
      </c>
      <c r="B697" s="7" t="s">
        <v>1651</v>
      </c>
      <c r="C697" s="7" t="s">
        <v>1330</v>
      </c>
      <c r="D697" s="7" t="s">
        <v>1331</v>
      </c>
      <c r="E697" s="12" t="s">
        <v>6401</v>
      </c>
      <c r="F697" s="7" t="s">
        <v>1327</v>
      </c>
      <c r="G697" s="12" t="s">
        <v>6402</v>
      </c>
      <c r="H697" s="7" t="s">
        <v>1649</v>
      </c>
      <c r="I697" s="7" t="s">
        <v>4289</v>
      </c>
      <c r="J697" s="7" t="s">
        <v>6406</v>
      </c>
      <c r="K697" s="7" t="s">
        <v>6407</v>
      </c>
      <c r="L697" s="7" t="s">
        <v>6408</v>
      </c>
      <c r="N697" s="12" t="s">
        <v>6401</v>
      </c>
    </row>
    <row r="698" spans="1:14">
      <c r="A698" s="14" t="s">
        <v>1191</v>
      </c>
      <c r="B698" s="7" t="s">
        <v>1192</v>
      </c>
      <c r="C698" s="7" t="s">
        <v>1330</v>
      </c>
      <c r="D698" s="7" t="s">
        <v>1331</v>
      </c>
      <c r="E698" s="12" t="s">
        <v>6401</v>
      </c>
      <c r="F698" s="7" t="s">
        <v>1327</v>
      </c>
      <c r="G698" s="12" t="s">
        <v>6402</v>
      </c>
      <c r="H698" s="7" t="s">
        <v>1649</v>
      </c>
      <c r="I698" s="7" t="s">
        <v>4289</v>
      </c>
      <c r="J698" s="7" t="s">
        <v>6409</v>
      </c>
      <c r="K698" s="7" t="s">
        <v>6410</v>
      </c>
      <c r="L698" s="7" t="s">
        <v>6411</v>
      </c>
      <c r="N698" s="12" t="s">
        <v>6401</v>
      </c>
    </row>
    <row r="699" spans="1:14">
      <c r="A699" s="14" t="s">
        <v>1654</v>
      </c>
      <c r="B699" s="7" t="s">
        <v>1655</v>
      </c>
      <c r="C699" s="7" t="s">
        <v>1336</v>
      </c>
      <c r="D699" s="7" t="s">
        <v>1337</v>
      </c>
      <c r="E699" s="12" t="s">
        <v>6412</v>
      </c>
      <c r="F699" s="7" t="s">
        <v>475</v>
      </c>
      <c r="G699" s="12" t="s">
        <v>6402</v>
      </c>
      <c r="H699" s="7" t="s">
        <v>1649</v>
      </c>
      <c r="I699" s="7" t="s">
        <v>4289</v>
      </c>
      <c r="J699" s="7" t="s">
        <v>6413</v>
      </c>
      <c r="K699" s="7" t="s">
        <v>6414</v>
      </c>
      <c r="L699" s="7" t="s">
        <v>4479</v>
      </c>
      <c r="N699" s="12" t="s">
        <v>6412</v>
      </c>
    </row>
    <row r="700" spans="1:14">
      <c r="A700" s="14" t="s">
        <v>1656</v>
      </c>
      <c r="B700" s="7" t="s">
        <v>1657</v>
      </c>
      <c r="C700" s="7" t="s">
        <v>1340</v>
      </c>
      <c r="D700" s="7" t="s">
        <v>751</v>
      </c>
      <c r="E700" s="12" t="s">
        <v>6412</v>
      </c>
      <c r="F700" s="7" t="s">
        <v>475</v>
      </c>
      <c r="G700" s="12" t="s">
        <v>6402</v>
      </c>
      <c r="H700" s="7" t="s">
        <v>1649</v>
      </c>
      <c r="I700" s="7" t="s">
        <v>4289</v>
      </c>
      <c r="J700" s="7" t="s">
        <v>6415</v>
      </c>
      <c r="K700" s="7" t="s">
        <v>6416</v>
      </c>
      <c r="L700" s="7" t="s">
        <v>6417</v>
      </c>
      <c r="N700" s="12" t="s">
        <v>6412</v>
      </c>
    </row>
    <row r="701" spans="1:14">
      <c r="A701" s="14" t="s">
        <v>1658</v>
      </c>
      <c r="B701" s="7" t="s">
        <v>802</v>
      </c>
      <c r="C701" s="7" t="s">
        <v>1340</v>
      </c>
      <c r="D701" s="7" t="s">
        <v>751</v>
      </c>
      <c r="E701" s="12" t="s">
        <v>6412</v>
      </c>
      <c r="F701" s="7" t="s">
        <v>475</v>
      </c>
      <c r="G701" s="12" t="s">
        <v>6402</v>
      </c>
      <c r="H701" s="7" t="s">
        <v>1649</v>
      </c>
      <c r="I701" s="7" t="s">
        <v>4289</v>
      </c>
      <c r="J701" s="7" t="s">
        <v>6418</v>
      </c>
      <c r="K701" s="7" t="s">
        <v>6419</v>
      </c>
      <c r="L701" s="7" t="s">
        <v>6420</v>
      </c>
      <c r="N701" s="12" t="s">
        <v>6412</v>
      </c>
    </row>
    <row r="702" spans="1:14">
      <c r="A702" s="14" t="s">
        <v>1659</v>
      </c>
      <c r="B702" s="7" t="s">
        <v>1660</v>
      </c>
      <c r="C702" s="7" t="s">
        <v>1351</v>
      </c>
      <c r="D702" s="7" t="s">
        <v>271</v>
      </c>
      <c r="E702" s="12" t="s">
        <v>6412</v>
      </c>
      <c r="F702" s="7" t="s">
        <v>475</v>
      </c>
      <c r="G702" s="12" t="s">
        <v>6402</v>
      </c>
      <c r="H702" s="7" t="s">
        <v>1649</v>
      </c>
      <c r="I702" s="7" t="s">
        <v>4289</v>
      </c>
      <c r="J702" s="7" t="s">
        <v>6421</v>
      </c>
      <c r="K702" s="7" t="s">
        <v>6422</v>
      </c>
      <c r="L702" s="7" t="s">
        <v>6423</v>
      </c>
      <c r="N702" s="12" t="s">
        <v>6412</v>
      </c>
    </row>
    <row r="703" spans="1:14">
      <c r="A703" s="14" t="s">
        <v>1661</v>
      </c>
      <c r="B703" s="7" t="s">
        <v>1662</v>
      </c>
      <c r="C703" s="7" t="s">
        <v>1356</v>
      </c>
      <c r="D703" s="7" t="s">
        <v>305</v>
      </c>
      <c r="E703" s="12" t="s">
        <v>6412</v>
      </c>
      <c r="F703" s="7" t="s">
        <v>475</v>
      </c>
      <c r="G703" s="12" t="s">
        <v>6402</v>
      </c>
      <c r="H703" s="7" t="s">
        <v>1649</v>
      </c>
      <c r="I703" s="7" t="s">
        <v>4289</v>
      </c>
      <c r="J703" s="7" t="s">
        <v>6424</v>
      </c>
      <c r="K703" s="7" t="s">
        <v>6425</v>
      </c>
      <c r="L703" s="7" t="s">
        <v>6426</v>
      </c>
      <c r="N703" s="12" t="s">
        <v>6412</v>
      </c>
    </row>
    <row r="704" spans="1:14">
      <c r="A704" s="14" t="s">
        <v>1663</v>
      </c>
      <c r="B704" s="7" t="s">
        <v>1664</v>
      </c>
      <c r="C704" s="7" t="s">
        <v>1351</v>
      </c>
      <c r="D704" s="7" t="s">
        <v>271</v>
      </c>
      <c r="E704" s="12" t="s">
        <v>6412</v>
      </c>
      <c r="F704" s="7" t="s">
        <v>475</v>
      </c>
      <c r="G704" s="12" t="s">
        <v>6402</v>
      </c>
      <c r="H704" s="7" t="s">
        <v>1649</v>
      </c>
      <c r="I704" s="7" t="s">
        <v>4289</v>
      </c>
      <c r="J704" s="7" t="s">
        <v>6427</v>
      </c>
      <c r="K704" s="7" t="s">
        <v>6428</v>
      </c>
      <c r="L704" s="7" t="s">
        <v>6429</v>
      </c>
      <c r="N704" s="12" t="s">
        <v>6412</v>
      </c>
    </row>
    <row r="705" spans="1:14">
      <c r="A705" s="14" t="s">
        <v>1665</v>
      </c>
      <c r="B705" s="7" t="s">
        <v>1666</v>
      </c>
      <c r="C705" s="7" t="s">
        <v>1348</v>
      </c>
      <c r="D705" s="7" t="s">
        <v>253</v>
      </c>
      <c r="E705" s="12" t="s">
        <v>6412</v>
      </c>
      <c r="F705" s="7" t="s">
        <v>475</v>
      </c>
      <c r="G705" s="12" t="s">
        <v>6402</v>
      </c>
      <c r="H705" s="7" t="s">
        <v>1649</v>
      </c>
      <c r="I705" s="7" t="s">
        <v>4289</v>
      </c>
      <c r="J705" s="7" t="s">
        <v>6430</v>
      </c>
      <c r="K705" s="7" t="s">
        <v>6431</v>
      </c>
      <c r="L705" s="7" t="s">
        <v>6432</v>
      </c>
      <c r="N705" s="12" t="s">
        <v>6412</v>
      </c>
    </row>
    <row r="706" spans="1:14">
      <c r="A706" s="14" t="s">
        <v>1667</v>
      </c>
      <c r="B706" s="7" t="s">
        <v>1668</v>
      </c>
      <c r="C706" s="7" t="s">
        <v>1356</v>
      </c>
      <c r="D706" s="7" t="s">
        <v>305</v>
      </c>
      <c r="E706" s="12" t="s">
        <v>6412</v>
      </c>
      <c r="F706" s="7" t="s">
        <v>475</v>
      </c>
      <c r="G706" s="12" t="s">
        <v>6402</v>
      </c>
      <c r="H706" s="7" t="s">
        <v>1649</v>
      </c>
      <c r="I706" s="7" t="s">
        <v>4289</v>
      </c>
      <c r="J706" s="7" t="s">
        <v>6433</v>
      </c>
      <c r="K706" s="7" t="s">
        <v>6434</v>
      </c>
      <c r="L706" s="7" t="s">
        <v>6435</v>
      </c>
      <c r="N706" s="12" t="s">
        <v>6412</v>
      </c>
    </row>
    <row r="707" spans="1:14">
      <c r="A707" s="14" t="s">
        <v>1669</v>
      </c>
      <c r="B707" s="7" t="s">
        <v>1670</v>
      </c>
      <c r="C707" s="7" t="s">
        <v>1351</v>
      </c>
      <c r="D707" s="7" t="s">
        <v>271</v>
      </c>
      <c r="E707" s="12" t="s">
        <v>6412</v>
      </c>
      <c r="F707" s="7" t="s">
        <v>475</v>
      </c>
      <c r="G707" s="12" t="s">
        <v>6402</v>
      </c>
      <c r="H707" s="7" t="s">
        <v>1649</v>
      </c>
      <c r="I707" s="7" t="s">
        <v>4289</v>
      </c>
      <c r="J707" s="7" t="s">
        <v>6436</v>
      </c>
      <c r="K707" s="7" t="s">
        <v>6437</v>
      </c>
      <c r="L707" s="7" t="s">
        <v>6438</v>
      </c>
      <c r="N707" s="12" t="s">
        <v>6412</v>
      </c>
    </row>
    <row r="708" spans="1:14">
      <c r="A708" s="14" t="s">
        <v>1671</v>
      </c>
      <c r="B708" s="7" t="s">
        <v>1672</v>
      </c>
      <c r="C708" s="7" t="s">
        <v>1356</v>
      </c>
      <c r="D708" s="7" t="s">
        <v>305</v>
      </c>
      <c r="E708" s="12" t="s">
        <v>6412</v>
      </c>
      <c r="F708" s="7" t="s">
        <v>475</v>
      </c>
      <c r="G708" s="12" t="s">
        <v>6402</v>
      </c>
      <c r="H708" s="7" t="s">
        <v>1649</v>
      </c>
      <c r="I708" s="7" t="s">
        <v>4289</v>
      </c>
      <c r="J708" s="7" t="s">
        <v>6439</v>
      </c>
      <c r="K708" s="7" t="s">
        <v>6440</v>
      </c>
      <c r="L708" s="7" t="s">
        <v>6441</v>
      </c>
      <c r="N708" s="12" t="s">
        <v>6412</v>
      </c>
    </row>
    <row r="709" spans="1:14">
      <c r="A709" s="14" t="s">
        <v>1673</v>
      </c>
      <c r="B709" s="7" t="s">
        <v>1674</v>
      </c>
      <c r="C709" s="7" t="s">
        <v>1356</v>
      </c>
      <c r="D709" s="7" t="s">
        <v>305</v>
      </c>
      <c r="E709" s="12" t="s">
        <v>6412</v>
      </c>
      <c r="F709" s="7" t="s">
        <v>475</v>
      </c>
      <c r="G709" s="12" t="s">
        <v>6402</v>
      </c>
      <c r="H709" s="7" t="s">
        <v>1649</v>
      </c>
      <c r="I709" s="7" t="s">
        <v>4289</v>
      </c>
      <c r="J709" s="7" t="s">
        <v>6442</v>
      </c>
      <c r="K709" s="7" t="s">
        <v>6443</v>
      </c>
      <c r="L709" s="7" t="s">
        <v>6444</v>
      </c>
      <c r="N709" s="12" t="s">
        <v>6412</v>
      </c>
    </row>
    <row r="710" spans="1:14">
      <c r="A710" s="14" t="s">
        <v>1675</v>
      </c>
      <c r="B710" s="7" t="s">
        <v>1676</v>
      </c>
      <c r="C710" s="7" t="s">
        <v>1351</v>
      </c>
      <c r="D710" s="7" t="s">
        <v>271</v>
      </c>
      <c r="E710" s="12" t="s">
        <v>6412</v>
      </c>
      <c r="F710" s="7" t="s">
        <v>475</v>
      </c>
      <c r="G710" s="12" t="s">
        <v>6402</v>
      </c>
      <c r="H710" s="7" t="s">
        <v>1649</v>
      </c>
      <c r="I710" s="7" t="s">
        <v>4289</v>
      </c>
      <c r="J710" s="7" t="s">
        <v>6445</v>
      </c>
      <c r="K710" s="7" t="s">
        <v>6446</v>
      </c>
      <c r="L710" s="7" t="s">
        <v>6447</v>
      </c>
      <c r="N710" s="12" t="s">
        <v>6412</v>
      </c>
    </row>
    <row r="711" spans="1:14">
      <c r="A711" s="14" t="s">
        <v>1677</v>
      </c>
      <c r="B711" s="7" t="s">
        <v>1678</v>
      </c>
      <c r="C711" s="7" t="s">
        <v>1351</v>
      </c>
      <c r="D711" s="7" t="s">
        <v>271</v>
      </c>
      <c r="E711" s="12" t="s">
        <v>6412</v>
      </c>
      <c r="F711" s="7" t="s">
        <v>475</v>
      </c>
      <c r="G711" s="12" t="s">
        <v>6402</v>
      </c>
      <c r="H711" s="7" t="s">
        <v>1649</v>
      </c>
      <c r="I711" s="7" t="s">
        <v>4289</v>
      </c>
      <c r="J711" s="7" t="s">
        <v>6448</v>
      </c>
      <c r="K711" s="7" t="s">
        <v>6449</v>
      </c>
      <c r="L711" s="7" t="s">
        <v>5110</v>
      </c>
      <c r="N711" s="12" t="s">
        <v>6412</v>
      </c>
    </row>
    <row r="712" spans="1:14">
      <c r="A712" s="14" t="s">
        <v>1679</v>
      </c>
      <c r="B712" s="7" t="s">
        <v>1680</v>
      </c>
      <c r="C712" s="7" t="s">
        <v>1681</v>
      </c>
      <c r="D712" s="7" t="s">
        <v>346</v>
      </c>
      <c r="E712" s="12" t="s">
        <v>6412</v>
      </c>
      <c r="F712" s="7" t="s">
        <v>475</v>
      </c>
      <c r="G712" s="12" t="s">
        <v>6402</v>
      </c>
      <c r="H712" s="7" t="s">
        <v>1649</v>
      </c>
      <c r="I712" s="7" t="s">
        <v>4289</v>
      </c>
      <c r="J712" s="7" t="s">
        <v>6450</v>
      </c>
      <c r="K712" s="7" t="s">
        <v>6451</v>
      </c>
      <c r="L712" s="7" t="s">
        <v>6452</v>
      </c>
      <c r="N712" s="12" t="s">
        <v>6412</v>
      </c>
    </row>
    <row r="713" spans="1:14">
      <c r="A713" s="14" t="s">
        <v>1682</v>
      </c>
      <c r="B713" s="7" t="s">
        <v>1683</v>
      </c>
      <c r="C713" s="7" t="s">
        <v>1345</v>
      </c>
      <c r="D713" s="7" t="s">
        <v>497</v>
      </c>
      <c r="E713" s="12" t="s">
        <v>6412</v>
      </c>
      <c r="F713" s="7" t="s">
        <v>475</v>
      </c>
      <c r="G713" s="12" t="s">
        <v>6402</v>
      </c>
      <c r="H713" s="7" t="s">
        <v>1649</v>
      </c>
      <c r="I713" s="7" t="s">
        <v>4289</v>
      </c>
      <c r="J713" s="7" t="s">
        <v>6453</v>
      </c>
      <c r="K713" s="7" t="s">
        <v>6454</v>
      </c>
      <c r="L713" s="7" t="s">
        <v>6455</v>
      </c>
      <c r="N713" s="12" t="s">
        <v>6412</v>
      </c>
    </row>
    <row r="714" spans="1:14">
      <c r="A714" s="14" t="s">
        <v>1684</v>
      </c>
      <c r="B714" s="7" t="s">
        <v>495</v>
      </c>
      <c r="C714" s="7" t="s">
        <v>1345</v>
      </c>
      <c r="D714" s="7" t="s">
        <v>497</v>
      </c>
      <c r="E714" s="12" t="s">
        <v>6412</v>
      </c>
      <c r="F714" s="7" t="s">
        <v>475</v>
      </c>
      <c r="G714" s="12" t="s">
        <v>6402</v>
      </c>
      <c r="H714" s="7" t="s">
        <v>1649</v>
      </c>
      <c r="I714" s="7" t="s">
        <v>4289</v>
      </c>
      <c r="J714" s="7" t="s">
        <v>6456</v>
      </c>
      <c r="K714" s="7" t="s">
        <v>6457</v>
      </c>
      <c r="L714" s="7" t="s">
        <v>6458</v>
      </c>
      <c r="N714" s="12" t="s">
        <v>6412</v>
      </c>
    </row>
    <row r="715" spans="1:14">
      <c r="A715" s="14" t="s">
        <v>1685</v>
      </c>
      <c r="B715" s="7" t="s">
        <v>1686</v>
      </c>
      <c r="C715" s="7" t="s">
        <v>1351</v>
      </c>
      <c r="D715" s="7" t="s">
        <v>271</v>
      </c>
      <c r="E715" s="12" t="s">
        <v>6412</v>
      </c>
      <c r="F715" s="7" t="s">
        <v>475</v>
      </c>
      <c r="G715" s="12" t="s">
        <v>6402</v>
      </c>
      <c r="H715" s="7" t="s">
        <v>1649</v>
      </c>
      <c r="I715" s="7" t="s">
        <v>4289</v>
      </c>
      <c r="J715" s="7" t="s">
        <v>6459</v>
      </c>
      <c r="K715" s="7" t="s">
        <v>6460</v>
      </c>
      <c r="L715" s="7" t="s">
        <v>6461</v>
      </c>
      <c r="N715" s="12" t="s">
        <v>6412</v>
      </c>
    </row>
    <row r="716" spans="1:14">
      <c r="A716" s="14" t="s">
        <v>1687</v>
      </c>
      <c r="B716" s="7" t="s">
        <v>1688</v>
      </c>
      <c r="C716" s="7" t="s">
        <v>1356</v>
      </c>
      <c r="D716" s="7" t="s">
        <v>305</v>
      </c>
      <c r="E716" s="12" t="s">
        <v>6412</v>
      </c>
      <c r="F716" s="7" t="s">
        <v>475</v>
      </c>
      <c r="G716" s="12" t="s">
        <v>6402</v>
      </c>
      <c r="H716" s="7" t="s">
        <v>1649</v>
      </c>
      <c r="I716" s="7" t="s">
        <v>4289</v>
      </c>
      <c r="J716" s="7" t="s">
        <v>6462</v>
      </c>
      <c r="K716" s="7" t="s">
        <v>6463</v>
      </c>
      <c r="L716" s="7" t="s">
        <v>6464</v>
      </c>
      <c r="N716" s="12" t="s">
        <v>6412</v>
      </c>
    </row>
    <row r="717" spans="1:14">
      <c r="A717" s="14" t="s">
        <v>1689</v>
      </c>
      <c r="B717" s="7" t="s">
        <v>1690</v>
      </c>
      <c r="C717" s="7" t="s">
        <v>1351</v>
      </c>
      <c r="D717" s="7" t="s">
        <v>271</v>
      </c>
      <c r="E717" s="12" t="s">
        <v>6412</v>
      </c>
      <c r="F717" s="7" t="s">
        <v>475</v>
      </c>
      <c r="G717" s="12" t="s">
        <v>6402</v>
      </c>
      <c r="H717" s="7" t="s">
        <v>1649</v>
      </c>
      <c r="I717" s="7" t="s">
        <v>4289</v>
      </c>
      <c r="J717" s="7" t="s">
        <v>6465</v>
      </c>
      <c r="K717" s="7" t="s">
        <v>6466</v>
      </c>
      <c r="L717" s="7" t="s">
        <v>6467</v>
      </c>
      <c r="N717" s="12" t="s">
        <v>6412</v>
      </c>
    </row>
    <row r="718" spans="1:14">
      <c r="A718" s="14" t="s">
        <v>1691</v>
      </c>
      <c r="B718" s="7" t="s">
        <v>1692</v>
      </c>
      <c r="C718" s="7" t="s">
        <v>1351</v>
      </c>
      <c r="D718" s="7" t="s">
        <v>271</v>
      </c>
      <c r="E718" s="12" t="s">
        <v>6412</v>
      </c>
      <c r="F718" s="7" t="s">
        <v>475</v>
      </c>
      <c r="G718" s="12" t="s">
        <v>6402</v>
      </c>
      <c r="H718" s="7" t="s">
        <v>1649</v>
      </c>
      <c r="I718" s="7" t="s">
        <v>4289</v>
      </c>
      <c r="J718" s="7" t="s">
        <v>6468</v>
      </c>
      <c r="K718" s="7" t="s">
        <v>6469</v>
      </c>
      <c r="L718" s="7" t="s">
        <v>6470</v>
      </c>
      <c r="N718" s="12" t="s">
        <v>6412</v>
      </c>
    </row>
    <row r="719" spans="1:14">
      <c r="A719" s="14" t="s">
        <v>1693</v>
      </c>
      <c r="B719" s="7" t="s">
        <v>1694</v>
      </c>
      <c r="C719" s="7" t="s">
        <v>1356</v>
      </c>
      <c r="D719" s="7" t="s">
        <v>305</v>
      </c>
      <c r="E719" s="12" t="s">
        <v>6412</v>
      </c>
      <c r="F719" s="7" t="s">
        <v>475</v>
      </c>
      <c r="G719" s="12" t="s">
        <v>6402</v>
      </c>
      <c r="H719" s="7" t="s">
        <v>1649</v>
      </c>
      <c r="I719" s="7" t="s">
        <v>4289</v>
      </c>
      <c r="J719" s="7" t="s">
        <v>6471</v>
      </c>
      <c r="K719" s="7" t="s">
        <v>6472</v>
      </c>
      <c r="L719" s="7" t="s">
        <v>6473</v>
      </c>
      <c r="N719" s="12" t="s">
        <v>6412</v>
      </c>
    </row>
    <row r="720" spans="1:14">
      <c r="A720" s="14" t="s">
        <v>1695</v>
      </c>
      <c r="B720" s="7" t="s">
        <v>1696</v>
      </c>
      <c r="C720" s="7" t="s">
        <v>1345</v>
      </c>
      <c r="D720" s="7" t="s">
        <v>497</v>
      </c>
      <c r="E720" s="12" t="s">
        <v>6412</v>
      </c>
      <c r="F720" s="7" t="s">
        <v>475</v>
      </c>
      <c r="G720" s="12" t="s">
        <v>6402</v>
      </c>
      <c r="H720" s="7" t="s">
        <v>1649</v>
      </c>
      <c r="I720" s="7" t="s">
        <v>4289</v>
      </c>
      <c r="J720" s="7" t="s">
        <v>6474</v>
      </c>
      <c r="K720" s="7" t="s">
        <v>6475</v>
      </c>
      <c r="L720" s="7" t="s">
        <v>6476</v>
      </c>
      <c r="N720" s="12" t="s">
        <v>6412</v>
      </c>
    </row>
    <row r="721" spans="1:14">
      <c r="A721" s="14" t="s">
        <v>1697</v>
      </c>
      <c r="B721" s="7" t="s">
        <v>1698</v>
      </c>
      <c r="C721" s="7" t="s">
        <v>1356</v>
      </c>
      <c r="D721" s="7" t="s">
        <v>305</v>
      </c>
      <c r="E721" s="12" t="s">
        <v>6412</v>
      </c>
      <c r="F721" s="7" t="s">
        <v>475</v>
      </c>
      <c r="G721" s="12" t="s">
        <v>6402</v>
      </c>
      <c r="H721" s="7" t="s">
        <v>1649</v>
      </c>
      <c r="I721" s="7" t="s">
        <v>4289</v>
      </c>
      <c r="J721" s="7" t="s">
        <v>6477</v>
      </c>
      <c r="K721" s="7" t="s">
        <v>6478</v>
      </c>
      <c r="L721" s="7" t="s">
        <v>6479</v>
      </c>
      <c r="N721" s="12" t="s">
        <v>6412</v>
      </c>
    </row>
    <row r="722" spans="1:14">
      <c r="A722" s="14" t="s">
        <v>1699</v>
      </c>
      <c r="B722" s="7" t="s">
        <v>1700</v>
      </c>
      <c r="C722" s="7" t="s">
        <v>1356</v>
      </c>
      <c r="D722" s="7" t="s">
        <v>305</v>
      </c>
      <c r="E722" s="12" t="s">
        <v>6412</v>
      </c>
      <c r="F722" s="7" t="s">
        <v>475</v>
      </c>
      <c r="G722" s="12" t="s">
        <v>6402</v>
      </c>
      <c r="H722" s="7" t="s">
        <v>1649</v>
      </c>
      <c r="I722" s="7" t="s">
        <v>4289</v>
      </c>
      <c r="J722" s="7" t="s">
        <v>6480</v>
      </c>
      <c r="K722" s="7" t="s">
        <v>6481</v>
      </c>
      <c r="L722" s="7" t="s">
        <v>6482</v>
      </c>
      <c r="N722" s="12" t="s">
        <v>6412</v>
      </c>
    </row>
    <row r="723" spans="1:14">
      <c r="A723" s="14" t="s">
        <v>1701</v>
      </c>
      <c r="B723" s="7" t="s">
        <v>1702</v>
      </c>
      <c r="C723" s="7" t="s">
        <v>1351</v>
      </c>
      <c r="D723" s="7" t="s">
        <v>271</v>
      </c>
      <c r="E723" s="12" t="s">
        <v>6412</v>
      </c>
      <c r="F723" s="7" t="s">
        <v>475</v>
      </c>
      <c r="G723" s="12" t="s">
        <v>6402</v>
      </c>
      <c r="H723" s="7" t="s">
        <v>1649</v>
      </c>
      <c r="I723" s="7" t="s">
        <v>4289</v>
      </c>
      <c r="J723" s="7" t="s">
        <v>6483</v>
      </c>
      <c r="K723" s="7" t="s">
        <v>6484</v>
      </c>
      <c r="L723" s="7" t="s">
        <v>6485</v>
      </c>
      <c r="N723" s="12" t="s">
        <v>6412</v>
      </c>
    </row>
    <row r="724" spans="1:14">
      <c r="A724" s="14" t="s">
        <v>1703</v>
      </c>
      <c r="B724" s="7" t="s">
        <v>1704</v>
      </c>
      <c r="C724" s="7" t="s">
        <v>1351</v>
      </c>
      <c r="D724" s="7" t="s">
        <v>271</v>
      </c>
      <c r="E724" s="12" t="s">
        <v>6412</v>
      </c>
      <c r="F724" s="7" t="s">
        <v>475</v>
      </c>
      <c r="G724" s="12" t="s">
        <v>6402</v>
      </c>
      <c r="H724" s="7" t="s">
        <v>1649</v>
      </c>
      <c r="I724" s="7" t="s">
        <v>4289</v>
      </c>
      <c r="J724" s="7" t="s">
        <v>6486</v>
      </c>
      <c r="K724" s="7" t="s">
        <v>6487</v>
      </c>
      <c r="L724" s="7" t="s">
        <v>6488</v>
      </c>
      <c r="N724" s="12" t="s">
        <v>6412</v>
      </c>
    </row>
    <row r="725" spans="1:14">
      <c r="A725" s="14" t="s">
        <v>1705</v>
      </c>
      <c r="B725" s="7" t="s">
        <v>1706</v>
      </c>
      <c r="C725" s="7" t="s">
        <v>1385</v>
      </c>
      <c r="D725" s="7" t="s">
        <v>1386</v>
      </c>
      <c r="E725" s="12" t="s">
        <v>6489</v>
      </c>
      <c r="F725" s="7" t="s">
        <v>1387</v>
      </c>
      <c r="G725" s="12" t="s">
        <v>6402</v>
      </c>
      <c r="H725" s="7" t="s">
        <v>1649</v>
      </c>
      <c r="I725" s="7" t="s">
        <v>4289</v>
      </c>
      <c r="J725" s="7" t="s">
        <v>6490</v>
      </c>
      <c r="K725" s="7" t="s">
        <v>6491</v>
      </c>
      <c r="L725" s="7" t="s">
        <v>6492</v>
      </c>
      <c r="N725" s="12" t="s">
        <v>6489</v>
      </c>
    </row>
    <row r="726" spans="1:14">
      <c r="A726" s="14" t="s">
        <v>1707</v>
      </c>
      <c r="B726" s="7" t="s">
        <v>1708</v>
      </c>
      <c r="C726" s="7" t="s">
        <v>1390</v>
      </c>
      <c r="D726" s="7" t="s">
        <v>483</v>
      </c>
      <c r="E726" s="12" t="s">
        <v>6489</v>
      </c>
      <c r="F726" s="7" t="s">
        <v>1387</v>
      </c>
      <c r="G726" s="12" t="s">
        <v>6402</v>
      </c>
      <c r="H726" s="7" t="s">
        <v>1649</v>
      </c>
      <c r="I726" s="7" t="s">
        <v>4289</v>
      </c>
      <c r="J726" s="7" t="s">
        <v>6493</v>
      </c>
      <c r="K726" s="7" t="s">
        <v>6494</v>
      </c>
      <c r="L726" s="7" t="s">
        <v>6495</v>
      </c>
      <c r="N726" s="12" t="s">
        <v>6489</v>
      </c>
    </row>
    <row r="727" spans="1:14">
      <c r="A727" s="14" t="s">
        <v>1807</v>
      </c>
      <c r="B727" s="7" t="s">
        <v>1808</v>
      </c>
      <c r="C727" s="7" t="s">
        <v>1393</v>
      </c>
      <c r="D727" s="7" t="s">
        <v>1030</v>
      </c>
      <c r="E727" s="12" t="s">
        <v>6489</v>
      </c>
      <c r="F727" s="7" t="s">
        <v>1387</v>
      </c>
      <c r="G727" s="12" t="s">
        <v>6402</v>
      </c>
      <c r="H727" s="7" t="s">
        <v>1649</v>
      </c>
      <c r="I727" s="7" t="s">
        <v>4289</v>
      </c>
      <c r="J727" s="7" t="s">
        <v>6496</v>
      </c>
      <c r="K727" s="7" t="s">
        <v>6497</v>
      </c>
      <c r="L727" s="7" t="s">
        <v>4995</v>
      </c>
      <c r="N727" s="12" t="s">
        <v>6489</v>
      </c>
    </row>
    <row r="728" spans="1:14">
      <c r="A728" s="14" t="s">
        <v>1711</v>
      </c>
      <c r="B728" s="7" t="s">
        <v>1712</v>
      </c>
      <c r="C728" s="7" t="s">
        <v>1393</v>
      </c>
      <c r="D728" s="7" t="s">
        <v>1030</v>
      </c>
      <c r="E728" s="12" t="s">
        <v>6489</v>
      </c>
      <c r="F728" s="7" t="s">
        <v>1387</v>
      </c>
      <c r="G728" s="12" t="s">
        <v>6402</v>
      </c>
      <c r="H728" s="7" t="s">
        <v>1649</v>
      </c>
      <c r="I728" s="7" t="s">
        <v>4289</v>
      </c>
      <c r="J728" s="7" t="s">
        <v>6498</v>
      </c>
      <c r="K728" s="7" t="s">
        <v>6499</v>
      </c>
      <c r="L728" s="7" t="s">
        <v>5876</v>
      </c>
      <c r="N728" s="12" t="s">
        <v>6489</v>
      </c>
    </row>
    <row r="729" spans="1:14">
      <c r="A729" s="14" t="s">
        <v>1713</v>
      </c>
      <c r="B729" s="7" t="s">
        <v>1714</v>
      </c>
      <c r="C729" s="7" t="s">
        <v>1393</v>
      </c>
      <c r="D729" s="7" t="s">
        <v>1030</v>
      </c>
      <c r="E729" s="12" t="s">
        <v>6489</v>
      </c>
      <c r="F729" s="7" t="s">
        <v>1387</v>
      </c>
      <c r="G729" s="12" t="s">
        <v>6402</v>
      </c>
      <c r="H729" s="7" t="s">
        <v>1649</v>
      </c>
      <c r="I729" s="7" t="s">
        <v>4289</v>
      </c>
      <c r="J729" s="7" t="s">
        <v>6500</v>
      </c>
      <c r="K729" s="7" t="s">
        <v>6501</v>
      </c>
      <c r="L729" s="7" t="s">
        <v>6502</v>
      </c>
      <c r="N729" s="12" t="s">
        <v>6489</v>
      </c>
    </row>
    <row r="730" spans="1:14">
      <c r="A730" s="14" t="s">
        <v>1717</v>
      </c>
      <c r="B730" s="7" t="s">
        <v>1718</v>
      </c>
      <c r="C730" s="7" t="s">
        <v>1393</v>
      </c>
      <c r="D730" s="7" t="s">
        <v>1030</v>
      </c>
      <c r="E730" s="12" t="s">
        <v>6489</v>
      </c>
      <c r="F730" s="7" t="s">
        <v>1387</v>
      </c>
      <c r="G730" s="12" t="s">
        <v>6402</v>
      </c>
      <c r="H730" s="7" t="s">
        <v>1649</v>
      </c>
      <c r="I730" s="7" t="s">
        <v>4289</v>
      </c>
      <c r="J730" s="7" t="s">
        <v>6503</v>
      </c>
      <c r="K730" s="7" t="s">
        <v>6504</v>
      </c>
      <c r="L730" s="7" t="s">
        <v>6505</v>
      </c>
      <c r="N730" s="12" t="s">
        <v>6489</v>
      </c>
    </row>
    <row r="731" spans="1:14">
      <c r="A731" s="14" t="s">
        <v>1719</v>
      </c>
      <c r="B731" s="7" t="s">
        <v>1720</v>
      </c>
      <c r="C731" s="7" t="s">
        <v>1393</v>
      </c>
      <c r="D731" s="7" t="s">
        <v>1030</v>
      </c>
      <c r="E731" s="12" t="s">
        <v>6489</v>
      </c>
      <c r="F731" s="7" t="s">
        <v>1387</v>
      </c>
      <c r="G731" s="12" t="s">
        <v>6402</v>
      </c>
      <c r="H731" s="7" t="s">
        <v>1649</v>
      </c>
      <c r="I731" s="7" t="s">
        <v>4289</v>
      </c>
      <c r="J731" s="7" t="s">
        <v>6506</v>
      </c>
      <c r="K731" s="7" t="s">
        <v>6507</v>
      </c>
      <c r="L731" s="7" t="s">
        <v>6508</v>
      </c>
      <c r="N731" s="12" t="s">
        <v>6489</v>
      </c>
    </row>
    <row r="732" spans="1:14">
      <c r="A732" s="14" t="s">
        <v>1721</v>
      </c>
      <c r="B732" s="7" t="s">
        <v>1532</v>
      </c>
      <c r="C732" s="7" t="s">
        <v>1406</v>
      </c>
      <c r="D732" s="7" t="s">
        <v>1407</v>
      </c>
      <c r="E732" s="12" t="s">
        <v>6509</v>
      </c>
      <c r="F732" s="7" t="s">
        <v>1722</v>
      </c>
      <c r="G732" s="12" t="s">
        <v>6402</v>
      </c>
      <c r="H732" s="7" t="s">
        <v>1649</v>
      </c>
      <c r="I732" s="7" t="s">
        <v>4289</v>
      </c>
      <c r="J732" s="7" t="s">
        <v>6510</v>
      </c>
      <c r="K732" s="7" t="s">
        <v>6511</v>
      </c>
      <c r="L732" s="7" t="s">
        <v>6512</v>
      </c>
      <c r="N732" s="12" t="s">
        <v>6509</v>
      </c>
    </row>
    <row r="733" spans="1:14">
      <c r="A733" s="14" t="s">
        <v>1723</v>
      </c>
      <c r="B733" s="7" t="s">
        <v>1724</v>
      </c>
      <c r="C733" s="7" t="s">
        <v>1411</v>
      </c>
      <c r="D733" s="7" t="s">
        <v>1412</v>
      </c>
      <c r="E733" s="12" t="s">
        <v>6509</v>
      </c>
      <c r="F733" s="7" t="s">
        <v>1722</v>
      </c>
      <c r="G733" s="12" t="s">
        <v>6402</v>
      </c>
      <c r="H733" s="7" t="s">
        <v>1649</v>
      </c>
      <c r="I733" s="7" t="s">
        <v>4289</v>
      </c>
      <c r="J733" s="7" t="s">
        <v>6513</v>
      </c>
      <c r="K733" s="7" t="s">
        <v>6514</v>
      </c>
      <c r="L733" s="7" t="s">
        <v>6515</v>
      </c>
      <c r="N733" s="12" t="s">
        <v>6509</v>
      </c>
    </row>
    <row r="734" spans="1:14">
      <c r="A734" s="14" t="s">
        <v>1725</v>
      </c>
      <c r="B734" s="7" t="s">
        <v>1726</v>
      </c>
      <c r="C734" s="7" t="s">
        <v>1411</v>
      </c>
      <c r="D734" s="7" t="s">
        <v>1412</v>
      </c>
      <c r="E734" s="12" t="s">
        <v>6509</v>
      </c>
      <c r="F734" s="7" t="s">
        <v>1722</v>
      </c>
      <c r="G734" s="12" t="s">
        <v>6402</v>
      </c>
      <c r="H734" s="7" t="s">
        <v>1649</v>
      </c>
      <c r="I734" s="7" t="s">
        <v>4289</v>
      </c>
      <c r="J734" s="7" t="s">
        <v>6516</v>
      </c>
      <c r="K734" s="7" t="s">
        <v>6517</v>
      </c>
      <c r="L734" s="7" t="s">
        <v>6518</v>
      </c>
      <c r="N734" s="12" t="s">
        <v>6509</v>
      </c>
    </row>
    <row r="735" spans="1:14">
      <c r="A735" s="14" t="s">
        <v>1727</v>
      </c>
      <c r="B735" s="7" t="s">
        <v>1728</v>
      </c>
      <c r="C735" s="7" t="s">
        <v>1411</v>
      </c>
      <c r="D735" s="7" t="s">
        <v>1412</v>
      </c>
      <c r="E735" s="12" t="s">
        <v>6509</v>
      </c>
      <c r="F735" s="7" t="s">
        <v>1722</v>
      </c>
      <c r="G735" s="12" t="s">
        <v>6402</v>
      </c>
      <c r="H735" s="7" t="s">
        <v>1649</v>
      </c>
      <c r="I735" s="7" t="s">
        <v>4289</v>
      </c>
      <c r="J735" s="7" t="s">
        <v>6519</v>
      </c>
      <c r="K735" s="7" t="s">
        <v>6520</v>
      </c>
      <c r="L735" s="7" t="s">
        <v>6521</v>
      </c>
      <c r="N735" s="12" t="s">
        <v>6509</v>
      </c>
    </row>
    <row r="736" spans="1:14">
      <c r="A736" s="14" t="s">
        <v>1741</v>
      </c>
      <c r="B736" s="7" t="s">
        <v>719</v>
      </c>
      <c r="C736" s="7" t="s">
        <v>1411</v>
      </c>
      <c r="D736" s="7" t="s">
        <v>1412</v>
      </c>
      <c r="E736" s="12" t="s">
        <v>6509</v>
      </c>
      <c r="F736" s="7" t="s">
        <v>1722</v>
      </c>
      <c r="G736" s="12" t="s">
        <v>6402</v>
      </c>
      <c r="H736" s="7" t="s">
        <v>1649</v>
      </c>
      <c r="I736" s="7" t="s">
        <v>4289</v>
      </c>
      <c r="J736" s="7" t="s">
        <v>6522</v>
      </c>
      <c r="K736" s="7" t="s">
        <v>6523</v>
      </c>
      <c r="L736" s="7" t="s">
        <v>6524</v>
      </c>
      <c r="N736" s="12" t="s">
        <v>6509</v>
      </c>
    </row>
    <row r="737" spans="1:14">
      <c r="A737" s="14" t="s">
        <v>1729</v>
      </c>
      <c r="B737" s="7" t="s">
        <v>1730</v>
      </c>
      <c r="C737" s="7" t="s">
        <v>1426</v>
      </c>
      <c r="D737" s="7" t="s">
        <v>1427</v>
      </c>
      <c r="E737" s="12" t="s">
        <v>6509</v>
      </c>
      <c r="F737" s="7" t="s">
        <v>1722</v>
      </c>
      <c r="G737" s="12" t="s">
        <v>6402</v>
      </c>
      <c r="H737" s="7" t="s">
        <v>1649</v>
      </c>
      <c r="I737" s="7" t="s">
        <v>4289</v>
      </c>
      <c r="J737" s="7" t="s">
        <v>6525</v>
      </c>
      <c r="K737" s="7" t="s">
        <v>6526</v>
      </c>
      <c r="L737" s="7" t="s">
        <v>6527</v>
      </c>
      <c r="N737" s="12" t="s">
        <v>6509</v>
      </c>
    </row>
    <row r="738" spans="1:14">
      <c r="A738" s="14" t="s">
        <v>1731</v>
      </c>
      <c r="B738" s="7" t="s">
        <v>1732</v>
      </c>
      <c r="C738" s="7" t="s">
        <v>1426</v>
      </c>
      <c r="D738" s="7" t="s">
        <v>1427</v>
      </c>
      <c r="E738" s="12" t="s">
        <v>6509</v>
      </c>
      <c r="F738" s="7" t="s">
        <v>1722</v>
      </c>
      <c r="G738" s="12" t="s">
        <v>6402</v>
      </c>
      <c r="H738" s="7" t="s">
        <v>1649</v>
      </c>
      <c r="I738" s="7" t="s">
        <v>4289</v>
      </c>
      <c r="J738" s="7" t="s">
        <v>6528</v>
      </c>
      <c r="K738" s="7" t="s">
        <v>6529</v>
      </c>
      <c r="L738" s="7" t="s">
        <v>5432</v>
      </c>
      <c r="N738" s="12" t="s">
        <v>6509</v>
      </c>
    </row>
    <row r="739" spans="1:14">
      <c r="A739" s="14" t="s">
        <v>1733</v>
      </c>
      <c r="B739" s="7" t="s">
        <v>1734</v>
      </c>
      <c r="C739" s="7" t="s">
        <v>1426</v>
      </c>
      <c r="D739" s="7" t="s">
        <v>1427</v>
      </c>
      <c r="E739" s="12" t="s">
        <v>6509</v>
      </c>
      <c r="F739" s="7" t="s">
        <v>1722</v>
      </c>
      <c r="G739" s="12" t="s">
        <v>6402</v>
      </c>
      <c r="H739" s="7" t="s">
        <v>1649</v>
      </c>
      <c r="I739" s="7" t="s">
        <v>4289</v>
      </c>
      <c r="J739" s="7" t="s">
        <v>6530</v>
      </c>
      <c r="K739" s="7" t="s">
        <v>6531</v>
      </c>
      <c r="L739" s="7" t="s">
        <v>6532</v>
      </c>
      <c r="N739" s="12" t="s">
        <v>6509</v>
      </c>
    </row>
    <row r="740" spans="1:14">
      <c r="A740" s="14" t="s">
        <v>1735</v>
      </c>
      <c r="B740" s="7" t="s">
        <v>1736</v>
      </c>
      <c r="C740" s="7" t="s">
        <v>1426</v>
      </c>
      <c r="D740" s="7" t="s">
        <v>1427</v>
      </c>
      <c r="E740" s="12" t="s">
        <v>6509</v>
      </c>
      <c r="F740" s="7" t="s">
        <v>1722</v>
      </c>
      <c r="G740" s="12" t="s">
        <v>6402</v>
      </c>
      <c r="H740" s="7" t="s">
        <v>1649</v>
      </c>
      <c r="I740" s="7" t="s">
        <v>4289</v>
      </c>
      <c r="J740" s="7" t="s">
        <v>6533</v>
      </c>
      <c r="K740" s="7" t="s">
        <v>6534</v>
      </c>
      <c r="L740" s="7" t="s">
        <v>6535</v>
      </c>
      <c r="N740" s="12" t="s">
        <v>6509</v>
      </c>
    </row>
    <row r="741" spans="1:14">
      <c r="A741" s="14" t="s">
        <v>1737</v>
      </c>
      <c r="B741" s="7" t="s">
        <v>1738</v>
      </c>
      <c r="C741" s="7" t="s">
        <v>1426</v>
      </c>
      <c r="D741" s="7" t="s">
        <v>1427</v>
      </c>
      <c r="E741" s="12" t="s">
        <v>6509</v>
      </c>
      <c r="F741" s="7" t="s">
        <v>1722</v>
      </c>
      <c r="G741" s="12" t="s">
        <v>6402</v>
      </c>
      <c r="H741" s="7" t="s">
        <v>1649</v>
      </c>
      <c r="I741" s="7" t="s">
        <v>4289</v>
      </c>
      <c r="J741" s="7" t="s">
        <v>6536</v>
      </c>
      <c r="K741" s="7" t="s">
        <v>6537</v>
      </c>
      <c r="L741" s="7" t="s">
        <v>6538</v>
      </c>
      <c r="N741" s="12" t="s">
        <v>6509</v>
      </c>
    </row>
    <row r="742" spans="1:14">
      <c r="A742" s="14" t="s">
        <v>1739</v>
      </c>
      <c r="B742" s="7" t="s">
        <v>1740</v>
      </c>
      <c r="C742" s="7" t="s">
        <v>1426</v>
      </c>
      <c r="D742" s="7" t="s">
        <v>1427</v>
      </c>
      <c r="E742" s="12" t="s">
        <v>6509</v>
      </c>
      <c r="F742" s="7" t="s">
        <v>1722</v>
      </c>
      <c r="G742" s="12" t="s">
        <v>6402</v>
      </c>
      <c r="H742" s="7" t="s">
        <v>1649</v>
      </c>
      <c r="I742" s="7" t="s">
        <v>4289</v>
      </c>
      <c r="J742" s="7" t="s">
        <v>6539</v>
      </c>
      <c r="K742" s="7" t="s">
        <v>6540</v>
      </c>
      <c r="L742" s="7" t="s">
        <v>6541</v>
      </c>
      <c r="N742" s="12" t="s">
        <v>6509</v>
      </c>
    </row>
    <row r="743" spans="1:14">
      <c r="A743" s="14" t="s">
        <v>1742</v>
      </c>
      <c r="B743" s="7" t="s">
        <v>1743</v>
      </c>
      <c r="C743" s="7" t="s">
        <v>1426</v>
      </c>
      <c r="D743" s="7" t="s">
        <v>1427</v>
      </c>
      <c r="E743" s="12" t="s">
        <v>6509</v>
      </c>
      <c r="F743" s="7" t="s">
        <v>1722</v>
      </c>
      <c r="G743" s="12" t="s">
        <v>6402</v>
      </c>
      <c r="H743" s="7" t="s">
        <v>1649</v>
      </c>
      <c r="I743" s="7" t="s">
        <v>4289</v>
      </c>
      <c r="J743" s="7" t="s">
        <v>6542</v>
      </c>
      <c r="K743" s="7" t="s">
        <v>6543</v>
      </c>
      <c r="L743" s="7" t="s">
        <v>6544</v>
      </c>
      <c r="N743" s="12" t="s">
        <v>6509</v>
      </c>
    </row>
    <row r="744" spans="1:14">
      <c r="A744" s="14" t="s">
        <v>1744</v>
      </c>
      <c r="B744" s="7" t="s">
        <v>1745</v>
      </c>
      <c r="C744" s="7" t="s">
        <v>1406</v>
      </c>
      <c r="D744" s="7" t="s">
        <v>1407</v>
      </c>
      <c r="E744" s="12" t="s">
        <v>6545</v>
      </c>
      <c r="F744" s="7" t="s">
        <v>1746</v>
      </c>
      <c r="G744" s="12" t="s">
        <v>6402</v>
      </c>
      <c r="H744" s="7" t="s">
        <v>1649</v>
      </c>
      <c r="I744" s="7" t="s">
        <v>4289</v>
      </c>
      <c r="J744" s="7" t="s">
        <v>6546</v>
      </c>
      <c r="K744" s="7" t="s">
        <v>6547</v>
      </c>
      <c r="L744" s="7" t="s">
        <v>6548</v>
      </c>
      <c r="N744" s="12" t="s">
        <v>6545</v>
      </c>
    </row>
    <row r="745" spans="1:14">
      <c r="A745" s="14" t="s">
        <v>1747</v>
      </c>
      <c r="B745" s="7" t="s">
        <v>1748</v>
      </c>
      <c r="C745" s="7" t="s">
        <v>1411</v>
      </c>
      <c r="D745" s="7" t="s">
        <v>1412</v>
      </c>
      <c r="E745" s="12" t="s">
        <v>6545</v>
      </c>
      <c r="F745" s="7" t="s">
        <v>1746</v>
      </c>
      <c r="G745" s="12" t="s">
        <v>6402</v>
      </c>
      <c r="H745" s="7" t="s">
        <v>1649</v>
      </c>
      <c r="I745" s="7" t="s">
        <v>4289</v>
      </c>
      <c r="J745" s="7" t="s">
        <v>6549</v>
      </c>
      <c r="K745" s="7" t="s">
        <v>6550</v>
      </c>
      <c r="L745" s="7" t="s">
        <v>6551</v>
      </c>
      <c r="N745" s="12" t="s">
        <v>6545</v>
      </c>
    </row>
    <row r="746" spans="1:14">
      <c r="A746" s="14" t="s">
        <v>1749</v>
      </c>
      <c r="B746" s="7" t="s">
        <v>1750</v>
      </c>
      <c r="C746" s="7" t="s">
        <v>1411</v>
      </c>
      <c r="D746" s="7" t="s">
        <v>1412</v>
      </c>
      <c r="E746" s="12" t="s">
        <v>6545</v>
      </c>
      <c r="F746" s="7" t="s">
        <v>1746</v>
      </c>
      <c r="G746" s="12" t="s">
        <v>6402</v>
      </c>
      <c r="H746" s="7" t="s">
        <v>1649</v>
      </c>
      <c r="I746" s="7" t="s">
        <v>4289</v>
      </c>
      <c r="J746" s="7" t="s">
        <v>6552</v>
      </c>
      <c r="K746" s="7" t="s">
        <v>6553</v>
      </c>
      <c r="L746" s="7" t="s">
        <v>6554</v>
      </c>
      <c r="N746" s="12" t="s">
        <v>6545</v>
      </c>
    </row>
    <row r="747" spans="1:14">
      <c r="A747" s="14" t="s">
        <v>1751</v>
      </c>
      <c r="B747" s="7" t="s">
        <v>1752</v>
      </c>
      <c r="C747" s="7" t="s">
        <v>1426</v>
      </c>
      <c r="D747" s="7" t="s">
        <v>1427</v>
      </c>
      <c r="E747" s="12" t="s">
        <v>6545</v>
      </c>
      <c r="F747" s="7" t="s">
        <v>1746</v>
      </c>
      <c r="G747" s="12" t="s">
        <v>6402</v>
      </c>
      <c r="H747" s="7" t="s">
        <v>1649</v>
      </c>
      <c r="I747" s="7" t="s">
        <v>4289</v>
      </c>
      <c r="J747" s="7" t="s">
        <v>6555</v>
      </c>
      <c r="K747" s="7" t="s">
        <v>6556</v>
      </c>
      <c r="L747" s="7" t="s">
        <v>6557</v>
      </c>
      <c r="N747" s="12" t="s">
        <v>6545</v>
      </c>
    </row>
    <row r="748" spans="1:14">
      <c r="A748" s="14" t="s">
        <v>1753</v>
      </c>
      <c r="B748" s="7" t="s">
        <v>1754</v>
      </c>
      <c r="C748" s="7" t="s">
        <v>1426</v>
      </c>
      <c r="D748" s="7" t="s">
        <v>1427</v>
      </c>
      <c r="E748" s="12" t="s">
        <v>6545</v>
      </c>
      <c r="F748" s="7" t="s">
        <v>1746</v>
      </c>
      <c r="G748" s="12" t="s">
        <v>6402</v>
      </c>
      <c r="H748" s="7" t="s">
        <v>1649</v>
      </c>
      <c r="I748" s="7" t="s">
        <v>4289</v>
      </c>
      <c r="J748" s="7" t="s">
        <v>6558</v>
      </c>
      <c r="K748" s="7" t="s">
        <v>6559</v>
      </c>
      <c r="L748" s="7" t="s">
        <v>6560</v>
      </c>
      <c r="N748" s="12" t="s">
        <v>6545</v>
      </c>
    </row>
    <row r="749" spans="1:14">
      <c r="A749" s="14" t="s">
        <v>1755</v>
      </c>
      <c r="B749" s="7" t="s">
        <v>1756</v>
      </c>
      <c r="C749" s="7" t="s">
        <v>1426</v>
      </c>
      <c r="D749" s="7" t="s">
        <v>1427</v>
      </c>
      <c r="E749" s="12" t="s">
        <v>6545</v>
      </c>
      <c r="F749" s="7" t="s">
        <v>1746</v>
      </c>
      <c r="G749" s="12" t="s">
        <v>6402</v>
      </c>
      <c r="H749" s="7" t="s">
        <v>1649</v>
      </c>
      <c r="I749" s="7" t="s">
        <v>4289</v>
      </c>
      <c r="J749" s="7" t="s">
        <v>6561</v>
      </c>
      <c r="K749" s="7" t="s">
        <v>6562</v>
      </c>
      <c r="L749" s="7" t="s">
        <v>6563</v>
      </c>
      <c r="N749" s="12" t="s">
        <v>6545</v>
      </c>
    </row>
    <row r="750" spans="1:14">
      <c r="A750" s="14" t="s">
        <v>1757</v>
      </c>
      <c r="B750" s="7" t="s">
        <v>1758</v>
      </c>
      <c r="C750" s="7" t="s">
        <v>1426</v>
      </c>
      <c r="D750" s="7" t="s">
        <v>1427</v>
      </c>
      <c r="E750" s="12" t="s">
        <v>6545</v>
      </c>
      <c r="F750" s="7" t="s">
        <v>1746</v>
      </c>
      <c r="G750" s="12" t="s">
        <v>6402</v>
      </c>
      <c r="H750" s="7" t="s">
        <v>1649</v>
      </c>
      <c r="I750" s="7" t="s">
        <v>4289</v>
      </c>
      <c r="J750" s="7" t="s">
        <v>6564</v>
      </c>
      <c r="K750" s="7" t="s">
        <v>6565</v>
      </c>
      <c r="L750" s="7" t="s">
        <v>5949</v>
      </c>
      <c r="N750" s="12" t="s">
        <v>6545</v>
      </c>
    </row>
    <row r="751" spans="1:14">
      <c r="A751" s="14" t="s">
        <v>1759</v>
      </c>
      <c r="B751" s="7" t="s">
        <v>1760</v>
      </c>
      <c r="C751" s="7" t="s">
        <v>1426</v>
      </c>
      <c r="D751" s="7" t="s">
        <v>1427</v>
      </c>
      <c r="E751" s="12" t="s">
        <v>6545</v>
      </c>
      <c r="F751" s="7" t="s">
        <v>1746</v>
      </c>
      <c r="G751" s="12" t="s">
        <v>6402</v>
      </c>
      <c r="H751" s="7" t="s">
        <v>1649</v>
      </c>
      <c r="I751" s="7" t="s">
        <v>4289</v>
      </c>
      <c r="J751" s="7" t="s">
        <v>6566</v>
      </c>
      <c r="K751" s="7" t="s">
        <v>6567</v>
      </c>
      <c r="L751" s="7" t="s">
        <v>6568</v>
      </c>
      <c r="N751" s="12" t="s">
        <v>6545</v>
      </c>
    </row>
    <row r="752" spans="1:14">
      <c r="A752" s="14" t="s">
        <v>1761</v>
      </c>
      <c r="B752" s="7" t="s">
        <v>1762</v>
      </c>
      <c r="C752" s="7" t="s">
        <v>1426</v>
      </c>
      <c r="D752" s="7" t="s">
        <v>1427</v>
      </c>
      <c r="E752" s="12" t="s">
        <v>6545</v>
      </c>
      <c r="F752" s="7" t="s">
        <v>1746</v>
      </c>
      <c r="G752" s="12" t="s">
        <v>6402</v>
      </c>
      <c r="H752" s="7" t="s">
        <v>1649</v>
      </c>
      <c r="I752" s="7" t="s">
        <v>4289</v>
      </c>
      <c r="J752" s="7" t="s">
        <v>6569</v>
      </c>
      <c r="K752" s="7" t="s">
        <v>6570</v>
      </c>
      <c r="L752" s="7" t="s">
        <v>6571</v>
      </c>
      <c r="N752" s="12" t="s">
        <v>6545</v>
      </c>
    </row>
    <row r="753" spans="1:14">
      <c r="A753" s="14" t="s">
        <v>1763</v>
      </c>
      <c r="B753" s="7" t="s">
        <v>1764</v>
      </c>
      <c r="C753" s="7" t="s">
        <v>1406</v>
      </c>
      <c r="D753" s="7" t="s">
        <v>1407</v>
      </c>
      <c r="E753" s="12" t="s">
        <v>6572</v>
      </c>
      <c r="F753" s="7" t="s">
        <v>1765</v>
      </c>
      <c r="G753" s="12" t="s">
        <v>6402</v>
      </c>
      <c r="H753" s="7" t="s">
        <v>1649</v>
      </c>
      <c r="I753" s="7" t="s">
        <v>4289</v>
      </c>
      <c r="J753" s="7" t="s">
        <v>6573</v>
      </c>
      <c r="K753" s="7" t="s">
        <v>6574</v>
      </c>
      <c r="L753" s="7" t="s">
        <v>6575</v>
      </c>
      <c r="N753" s="12" t="s">
        <v>6572</v>
      </c>
    </row>
    <row r="754" spans="1:14">
      <c r="A754" s="14" t="s">
        <v>1766</v>
      </c>
      <c r="B754" s="7" t="s">
        <v>1767</v>
      </c>
      <c r="C754" s="7" t="s">
        <v>1411</v>
      </c>
      <c r="D754" s="7" t="s">
        <v>1412</v>
      </c>
      <c r="E754" s="12" t="s">
        <v>6572</v>
      </c>
      <c r="F754" s="7" t="s">
        <v>1765</v>
      </c>
      <c r="G754" s="12" t="s">
        <v>6402</v>
      </c>
      <c r="H754" s="7" t="s">
        <v>1649</v>
      </c>
      <c r="I754" s="7" t="s">
        <v>4289</v>
      </c>
      <c r="J754" s="7" t="s">
        <v>6576</v>
      </c>
      <c r="K754" s="7" t="s">
        <v>6577</v>
      </c>
      <c r="L754" s="7" t="s">
        <v>6578</v>
      </c>
      <c r="N754" s="12" t="s">
        <v>6572</v>
      </c>
    </row>
    <row r="755" spans="1:14">
      <c r="A755" s="14" t="s">
        <v>1768</v>
      </c>
      <c r="B755" s="7" t="s">
        <v>1769</v>
      </c>
      <c r="C755" s="7" t="s">
        <v>1411</v>
      </c>
      <c r="D755" s="7" t="s">
        <v>1412</v>
      </c>
      <c r="E755" s="12" t="s">
        <v>6572</v>
      </c>
      <c r="F755" s="7" t="s">
        <v>1765</v>
      </c>
      <c r="G755" s="12" t="s">
        <v>6402</v>
      </c>
      <c r="H755" s="7" t="s">
        <v>1649</v>
      </c>
      <c r="I755" s="7" t="s">
        <v>4289</v>
      </c>
      <c r="J755" s="7" t="s">
        <v>6579</v>
      </c>
      <c r="K755" s="7" t="s">
        <v>6580</v>
      </c>
      <c r="L755" s="7" t="s">
        <v>6581</v>
      </c>
      <c r="N755" s="12" t="s">
        <v>6572</v>
      </c>
    </row>
    <row r="756" spans="1:14">
      <c r="A756" s="14" t="s">
        <v>1938</v>
      </c>
      <c r="B756" s="7" t="s">
        <v>1939</v>
      </c>
      <c r="C756" s="7" t="s">
        <v>1411</v>
      </c>
      <c r="D756" s="7" t="s">
        <v>1412</v>
      </c>
      <c r="E756" s="12" t="s">
        <v>6572</v>
      </c>
      <c r="F756" s="7" t="s">
        <v>1765</v>
      </c>
      <c r="G756" s="12" t="s">
        <v>6402</v>
      </c>
      <c r="H756" s="7" t="s">
        <v>1649</v>
      </c>
      <c r="I756" s="7" t="s">
        <v>4289</v>
      </c>
      <c r="J756" s="7" t="s">
        <v>6582</v>
      </c>
      <c r="K756" s="7" t="s">
        <v>6583</v>
      </c>
      <c r="L756" s="7" t="s">
        <v>6584</v>
      </c>
      <c r="N756" s="12" t="s">
        <v>6572</v>
      </c>
    </row>
    <row r="757" spans="1:14">
      <c r="A757" s="14" t="s">
        <v>1776</v>
      </c>
      <c r="B757" s="7" t="s">
        <v>1777</v>
      </c>
      <c r="C757" s="7" t="s">
        <v>1411</v>
      </c>
      <c r="D757" s="7" t="s">
        <v>1412</v>
      </c>
      <c r="E757" s="12" t="s">
        <v>6572</v>
      </c>
      <c r="F757" s="7" t="s">
        <v>1765</v>
      </c>
      <c r="G757" s="12" t="s">
        <v>6402</v>
      </c>
      <c r="H757" s="7" t="s">
        <v>1649</v>
      </c>
      <c r="I757" s="7" t="s">
        <v>4289</v>
      </c>
      <c r="J757" s="7" t="s">
        <v>6585</v>
      </c>
      <c r="K757" s="7" t="s">
        <v>6586</v>
      </c>
      <c r="L757" s="7" t="s">
        <v>6587</v>
      </c>
      <c r="N757" s="12" t="s">
        <v>6572</v>
      </c>
    </row>
    <row r="758" spans="1:14">
      <c r="A758" s="14" t="s">
        <v>1770</v>
      </c>
      <c r="B758" s="7" t="s">
        <v>1771</v>
      </c>
      <c r="C758" s="7" t="s">
        <v>1426</v>
      </c>
      <c r="D758" s="7" t="s">
        <v>1427</v>
      </c>
      <c r="E758" s="12" t="s">
        <v>6572</v>
      </c>
      <c r="F758" s="7" t="s">
        <v>1765</v>
      </c>
      <c r="G758" s="12" t="s">
        <v>6402</v>
      </c>
      <c r="H758" s="7" t="s">
        <v>1649</v>
      </c>
      <c r="I758" s="7" t="s">
        <v>4289</v>
      </c>
      <c r="J758" s="7" t="s">
        <v>6588</v>
      </c>
      <c r="K758" s="7" t="s">
        <v>6589</v>
      </c>
      <c r="L758" s="7" t="s">
        <v>6524</v>
      </c>
      <c r="N758" s="12" t="s">
        <v>6572</v>
      </c>
    </row>
    <row r="759" spans="1:14">
      <c r="A759" s="14" t="s">
        <v>1772</v>
      </c>
      <c r="B759" s="7" t="s">
        <v>1773</v>
      </c>
      <c r="C759" s="7" t="s">
        <v>1426</v>
      </c>
      <c r="D759" s="7" t="s">
        <v>1427</v>
      </c>
      <c r="E759" s="12" t="s">
        <v>6572</v>
      </c>
      <c r="F759" s="7" t="s">
        <v>1765</v>
      </c>
      <c r="G759" s="12" t="s">
        <v>6402</v>
      </c>
      <c r="H759" s="7" t="s">
        <v>1649</v>
      </c>
      <c r="I759" s="7" t="s">
        <v>4289</v>
      </c>
      <c r="J759" s="7" t="s">
        <v>6590</v>
      </c>
      <c r="K759" s="7" t="s">
        <v>6591</v>
      </c>
      <c r="L759" s="7" t="s">
        <v>6592</v>
      </c>
      <c r="N759" s="12" t="s">
        <v>6572</v>
      </c>
    </row>
    <row r="760" spans="1:14">
      <c r="A760" s="14" t="s">
        <v>1774</v>
      </c>
      <c r="B760" s="7" t="s">
        <v>1775</v>
      </c>
      <c r="C760" s="7" t="s">
        <v>1426</v>
      </c>
      <c r="D760" s="7" t="s">
        <v>1427</v>
      </c>
      <c r="E760" s="12" t="s">
        <v>6572</v>
      </c>
      <c r="F760" s="7" t="s">
        <v>1765</v>
      </c>
      <c r="G760" s="12" t="s">
        <v>6402</v>
      </c>
      <c r="H760" s="7" t="s">
        <v>1649</v>
      </c>
      <c r="I760" s="7" t="s">
        <v>4289</v>
      </c>
      <c r="J760" s="7" t="s">
        <v>6593</v>
      </c>
      <c r="K760" s="7" t="s">
        <v>6594</v>
      </c>
      <c r="L760" s="7" t="s">
        <v>6595</v>
      </c>
      <c r="N760" s="12" t="s">
        <v>6572</v>
      </c>
    </row>
    <row r="761" spans="1:14">
      <c r="A761" s="14" t="s">
        <v>1778</v>
      </c>
      <c r="B761" s="7" t="s">
        <v>1779</v>
      </c>
      <c r="C761" s="7" t="s">
        <v>1426</v>
      </c>
      <c r="D761" s="7" t="s">
        <v>1427</v>
      </c>
      <c r="E761" s="12" t="s">
        <v>6572</v>
      </c>
      <c r="F761" s="7" t="s">
        <v>1765</v>
      </c>
      <c r="G761" s="12" t="s">
        <v>6402</v>
      </c>
      <c r="H761" s="7" t="s">
        <v>1649</v>
      </c>
      <c r="I761" s="7" t="s">
        <v>4289</v>
      </c>
      <c r="J761" s="7" t="s">
        <v>6596</v>
      </c>
      <c r="K761" s="7" t="s">
        <v>6597</v>
      </c>
      <c r="L761" s="7" t="s">
        <v>6598</v>
      </c>
      <c r="N761" s="12" t="s">
        <v>6572</v>
      </c>
    </row>
    <row r="762" spans="1:14">
      <c r="A762" s="14" t="s">
        <v>1780</v>
      </c>
      <c r="B762" s="7" t="s">
        <v>1781</v>
      </c>
      <c r="C762" s="7" t="s">
        <v>1426</v>
      </c>
      <c r="D762" s="7" t="s">
        <v>1427</v>
      </c>
      <c r="E762" s="12" t="s">
        <v>6572</v>
      </c>
      <c r="F762" s="7" t="s">
        <v>1765</v>
      </c>
      <c r="G762" s="12" t="s">
        <v>6402</v>
      </c>
      <c r="H762" s="7" t="s">
        <v>1649</v>
      </c>
      <c r="I762" s="7" t="s">
        <v>4289</v>
      </c>
      <c r="J762" s="7" t="s">
        <v>6599</v>
      </c>
      <c r="K762" s="7" t="s">
        <v>6600</v>
      </c>
      <c r="L762" s="7" t="s">
        <v>6601</v>
      </c>
      <c r="N762" s="12" t="s">
        <v>6572</v>
      </c>
    </row>
    <row r="763" spans="1:14">
      <c r="A763" s="14" t="s">
        <v>1784</v>
      </c>
      <c r="B763" s="7" t="s">
        <v>1785</v>
      </c>
      <c r="C763" s="7" t="s">
        <v>1426</v>
      </c>
      <c r="D763" s="7" t="s">
        <v>1427</v>
      </c>
      <c r="E763" s="12" t="s">
        <v>6572</v>
      </c>
      <c r="F763" s="7" t="s">
        <v>1765</v>
      </c>
      <c r="G763" s="12" t="s">
        <v>6402</v>
      </c>
      <c r="H763" s="7" t="s">
        <v>1649</v>
      </c>
      <c r="I763" s="7" t="s">
        <v>4289</v>
      </c>
      <c r="J763" s="7" t="s">
        <v>6602</v>
      </c>
      <c r="K763" s="7" t="s">
        <v>6603</v>
      </c>
      <c r="L763" s="7" t="s">
        <v>6604</v>
      </c>
      <c r="N763" s="12" t="s">
        <v>6572</v>
      </c>
    </row>
    <row r="764" spans="1:14">
      <c r="A764" s="14" t="s">
        <v>1786</v>
      </c>
      <c r="B764" s="7" t="s">
        <v>1787</v>
      </c>
      <c r="C764" s="7" t="s">
        <v>1426</v>
      </c>
      <c r="D764" s="7" t="s">
        <v>1427</v>
      </c>
      <c r="E764" s="12" t="s">
        <v>6572</v>
      </c>
      <c r="F764" s="7" t="s">
        <v>1765</v>
      </c>
      <c r="G764" s="12" t="s">
        <v>6402</v>
      </c>
      <c r="H764" s="7" t="s">
        <v>1649</v>
      </c>
      <c r="I764" s="7" t="s">
        <v>4289</v>
      </c>
      <c r="J764" s="7" t="s">
        <v>6605</v>
      </c>
      <c r="K764" s="7" t="s">
        <v>6606</v>
      </c>
      <c r="L764" s="7" t="s">
        <v>6607</v>
      </c>
      <c r="N764" s="12" t="s">
        <v>6572</v>
      </c>
    </row>
    <row r="765" spans="1:14">
      <c r="A765" s="14" t="s">
        <v>1788</v>
      </c>
      <c r="B765" s="7" t="s">
        <v>1789</v>
      </c>
      <c r="C765" s="7" t="s">
        <v>1426</v>
      </c>
      <c r="D765" s="7" t="s">
        <v>1427</v>
      </c>
      <c r="E765" s="12" t="s">
        <v>6572</v>
      </c>
      <c r="F765" s="7" t="s">
        <v>1765</v>
      </c>
      <c r="G765" s="12" t="s">
        <v>6402</v>
      </c>
      <c r="H765" s="7" t="s">
        <v>1649</v>
      </c>
      <c r="I765" s="7" t="s">
        <v>4289</v>
      </c>
      <c r="J765" s="7" t="s">
        <v>6608</v>
      </c>
      <c r="K765" s="7" t="s">
        <v>6609</v>
      </c>
      <c r="L765" s="7" t="s">
        <v>6610</v>
      </c>
      <c r="N765" s="12" t="s">
        <v>6572</v>
      </c>
    </row>
    <row r="766" spans="1:14">
      <c r="A766" s="14" t="s">
        <v>1792</v>
      </c>
      <c r="B766" s="7" t="s">
        <v>1793</v>
      </c>
      <c r="C766" s="7" t="s">
        <v>1426</v>
      </c>
      <c r="D766" s="7" t="s">
        <v>1427</v>
      </c>
      <c r="E766" s="12" t="s">
        <v>6572</v>
      </c>
      <c r="F766" s="7" t="s">
        <v>1765</v>
      </c>
      <c r="G766" s="12" t="s">
        <v>6402</v>
      </c>
      <c r="H766" s="7" t="s">
        <v>1649</v>
      </c>
      <c r="I766" s="7" t="s">
        <v>4289</v>
      </c>
      <c r="J766" s="7" t="s">
        <v>6611</v>
      </c>
      <c r="K766" s="7" t="s">
        <v>6612</v>
      </c>
      <c r="L766" s="7" t="s">
        <v>6613</v>
      </c>
      <c r="N766" s="12" t="s">
        <v>6572</v>
      </c>
    </row>
    <row r="767" spans="1:14">
      <c r="A767" s="14" t="s">
        <v>1794</v>
      </c>
      <c r="B767" s="7" t="s">
        <v>1795</v>
      </c>
      <c r="C767" s="7" t="s">
        <v>1406</v>
      </c>
      <c r="D767" s="7" t="s">
        <v>1407</v>
      </c>
      <c r="E767" s="12" t="s">
        <v>6614</v>
      </c>
      <c r="F767" s="7" t="s">
        <v>1796</v>
      </c>
      <c r="G767" s="12" t="s">
        <v>6402</v>
      </c>
      <c r="H767" s="7" t="s">
        <v>1649</v>
      </c>
      <c r="I767" s="7" t="s">
        <v>4289</v>
      </c>
      <c r="J767" s="7" t="s">
        <v>6615</v>
      </c>
      <c r="K767" s="7" t="s">
        <v>6616</v>
      </c>
      <c r="L767" s="7" t="s">
        <v>6617</v>
      </c>
      <c r="N767" s="12" t="s">
        <v>6614</v>
      </c>
    </row>
    <row r="768" spans="1:14">
      <c r="A768" s="14" t="s">
        <v>1932</v>
      </c>
      <c r="B768" s="7" t="s">
        <v>1933</v>
      </c>
      <c r="C768" s="7" t="s">
        <v>1411</v>
      </c>
      <c r="D768" s="7" t="s">
        <v>1412</v>
      </c>
      <c r="E768" s="12" t="s">
        <v>6614</v>
      </c>
      <c r="F768" s="7" t="s">
        <v>1796</v>
      </c>
      <c r="G768" s="12" t="s">
        <v>6402</v>
      </c>
      <c r="H768" s="7" t="s">
        <v>1649</v>
      </c>
      <c r="I768" s="7" t="s">
        <v>4289</v>
      </c>
      <c r="J768" s="7" t="s">
        <v>6618</v>
      </c>
      <c r="K768" s="7" t="s">
        <v>6619</v>
      </c>
      <c r="L768" s="7" t="s">
        <v>6620</v>
      </c>
      <c r="N768" s="12" t="s">
        <v>6614</v>
      </c>
    </row>
    <row r="769" spans="1:14">
      <c r="A769" s="14" t="s">
        <v>1797</v>
      </c>
      <c r="B769" s="7" t="s">
        <v>1798</v>
      </c>
      <c r="C769" s="7" t="s">
        <v>1411</v>
      </c>
      <c r="D769" s="7" t="s">
        <v>1412</v>
      </c>
      <c r="E769" s="12" t="s">
        <v>6614</v>
      </c>
      <c r="F769" s="7" t="s">
        <v>1796</v>
      </c>
      <c r="G769" s="12" t="s">
        <v>6402</v>
      </c>
      <c r="H769" s="7" t="s">
        <v>1649</v>
      </c>
      <c r="I769" s="7" t="s">
        <v>4289</v>
      </c>
      <c r="J769" s="7" t="s">
        <v>6621</v>
      </c>
      <c r="K769" s="7" t="s">
        <v>6622</v>
      </c>
      <c r="L769" s="7" t="s">
        <v>6623</v>
      </c>
      <c r="N769" s="12" t="s">
        <v>6614</v>
      </c>
    </row>
    <row r="770" spans="1:14">
      <c r="A770" s="14" t="s">
        <v>1799</v>
      </c>
      <c r="B770" s="7" t="s">
        <v>1800</v>
      </c>
      <c r="C770" s="7" t="s">
        <v>1411</v>
      </c>
      <c r="D770" s="7" t="s">
        <v>1412</v>
      </c>
      <c r="E770" s="12" t="s">
        <v>6614</v>
      </c>
      <c r="F770" s="7" t="s">
        <v>1796</v>
      </c>
      <c r="G770" s="12" t="s">
        <v>6402</v>
      </c>
      <c r="H770" s="7" t="s">
        <v>1649</v>
      </c>
      <c r="I770" s="7" t="s">
        <v>4289</v>
      </c>
      <c r="J770" s="7" t="s">
        <v>6624</v>
      </c>
      <c r="K770" s="7" t="s">
        <v>6625</v>
      </c>
      <c r="L770" s="7" t="s">
        <v>6626</v>
      </c>
      <c r="N770" s="12" t="s">
        <v>6614</v>
      </c>
    </row>
    <row r="771" spans="1:14">
      <c r="A771" s="14" t="s">
        <v>1801</v>
      </c>
      <c r="B771" s="7" t="s">
        <v>1802</v>
      </c>
      <c r="C771" s="7" t="s">
        <v>1426</v>
      </c>
      <c r="D771" s="7" t="s">
        <v>1427</v>
      </c>
      <c r="E771" s="12" t="s">
        <v>6614</v>
      </c>
      <c r="F771" s="7" t="s">
        <v>1796</v>
      </c>
      <c r="G771" s="12" t="s">
        <v>6402</v>
      </c>
      <c r="H771" s="7" t="s">
        <v>1649</v>
      </c>
      <c r="I771" s="7" t="s">
        <v>4289</v>
      </c>
      <c r="J771" s="7" t="s">
        <v>6627</v>
      </c>
      <c r="K771" s="7" t="s">
        <v>6628</v>
      </c>
      <c r="L771" s="7" t="s">
        <v>6411</v>
      </c>
      <c r="N771" s="12" t="s">
        <v>6614</v>
      </c>
    </row>
    <row r="772" spans="1:14">
      <c r="A772" s="14" t="s">
        <v>1809</v>
      </c>
      <c r="B772" s="7" t="s">
        <v>1810</v>
      </c>
      <c r="C772" s="7" t="s">
        <v>1426</v>
      </c>
      <c r="D772" s="7" t="s">
        <v>1427</v>
      </c>
      <c r="E772" s="12" t="s">
        <v>6614</v>
      </c>
      <c r="F772" s="7" t="s">
        <v>1796</v>
      </c>
      <c r="G772" s="12" t="s">
        <v>6402</v>
      </c>
      <c r="H772" s="7" t="s">
        <v>1649</v>
      </c>
      <c r="I772" s="7" t="s">
        <v>4289</v>
      </c>
      <c r="J772" s="7" t="s">
        <v>6629</v>
      </c>
      <c r="K772" s="7" t="s">
        <v>6630</v>
      </c>
      <c r="L772" s="7" t="s">
        <v>6325</v>
      </c>
      <c r="N772" s="12" t="s">
        <v>6614</v>
      </c>
    </row>
    <row r="773" spans="1:14">
      <c r="A773" s="14" t="s">
        <v>1811</v>
      </c>
      <c r="B773" s="7" t="s">
        <v>1812</v>
      </c>
      <c r="C773" s="7" t="s">
        <v>1426</v>
      </c>
      <c r="D773" s="7" t="s">
        <v>1427</v>
      </c>
      <c r="E773" s="12" t="s">
        <v>6614</v>
      </c>
      <c r="F773" s="7" t="s">
        <v>1796</v>
      </c>
      <c r="G773" s="12" t="s">
        <v>6402</v>
      </c>
      <c r="H773" s="7" t="s">
        <v>1649</v>
      </c>
      <c r="I773" s="7" t="s">
        <v>4289</v>
      </c>
      <c r="J773" s="7" t="s">
        <v>6631</v>
      </c>
      <c r="K773" s="7" t="s">
        <v>6632</v>
      </c>
      <c r="L773" s="7" t="s">
        <v>6633</v>
      </c>
      <c r="N773" s="12" t="s">
        <v>6614</v>
      </c>
    </row>
    <row r="774" spans="1:14">
      <c r="A774" s="14" t="s">
        <v>1813</v>
      </c>
      <c r="B774" s="7" t="s">
        <v>1814</v>
      </c>
      <c r="C774" s="7" t="s">
        <v>1426</v>
      </c>
      <c r="D774" s="7" t="s">
        <v>1427</v>
      </c>
      <c r="E774" s="12" t="s">
        <v>6614</v>
      </c>
      <c r="F774" s="7" t="s">
        <v>1796</v>
      </c>
      <c r="G774" s="12" t="s">
        <v>6402</v>
      </c>
      <c r="H774" s="7" t="s">
        <v>1649</v>
      </c>
      <c r="I774" s="7" t="s">
        <v>4289</v>
      </c>
      <c r="J774" s="7" t="s">
        <v>6634</v>
      </c>
      <c r="K774" s="7" t="s">
        <v>6635</v>
      </c>
      <c r="L774" s="7" t="s">
        <v>6636</v>
      </c>
      <c r="N774" s="12" t="s">
        <v>6614</v>
      </c>
    </row>
    <row r="775" spans="1:14">
      <c r="A775" s="14" t="s">
        <v>1815</v>
      </c>
      <c r="B775" s="7" t="s">
        <v>1816</v>
      </c>
      <c r="C775" s="7" t="s">
        <v>1426</v>
      </c>
      <c r="D775" s="7" t="s">
        <v>1427</v>
      </c>
      <c r="E775" s="12" t="s">
        <v>6614</v>
      </c>
      <c r="F775" s="7" t="s">
        <v>1796</v>
      </c>
      <c r="G775" s="12" t="s">
        <v>6402</v>
      </c>
      <c r="H775" s="7" t="s">
        <v>1649</v>
      </c>
      <c r="I775" s="7" t="s">
        <v>4289</v>
      </c>
      <c r="J775" s="7" t="s">
        <v>6637</v>
      </c>
      <c r="K775" s="7" t="s">
        <v>6638</v>
      </c>
      <c r="L775" s="7" t="s">
        <v>5774</v>
      </c>
      <c r="N775" s="12" t="s">
        <v>6614</v>
      </c>
    </row>
    <row r="776" spans="1:14">
      <c r="A776" s="14" t="s">
        <v>1817</v>
      </c>
      <c r="B776" s="7" t="s">
        <v>1818</v>
      </c>
      <c r="C776" s="7" t="s">
        <v>1426</v>
      </c>
      <c r="D776" s="7" t="s">
        <v>1427</v>
      </c>
      <c r="E776" s="12" t="s">
        <v>6614</v>
      </c>
      <c r="F776" s="7" t="s">
        <v>1796</v>
      </c>
      <c r="G776" s="12" t="s">
        <v>6402</v>
      </c>
      <c r="H776" s="7" t="s">
        <v>1649</v>
      </c>
      <c r="I776" s="7" t="s">
        <v>4289</v>
      </c>
      <c r="J776" s="7" t="s">
        <v>6639</v>
      </c>
      <c r="K776" s="7" t="s">
        <v>6640</v>
      </c>
      <c r="L776" s="7" t="s">
        <v>6641</v>
      </c>
      <c r="N776" s="12" t="s">
        <v>6614</v>
      </c>
    </row>
    <row r="777" spans="1:14">
      <c r="A777" s="14" t="s">
        <v>1819</v>
      </c>
      <c r="B777" s="7" t="s">
        <v>1820</v>
      </c>
      <c r="C777" s="7" t="s">
        <v>1426</v>
      </c>
      <c r="D777" s="7" t="s">
        <v>1427</v>
      </c>
      <c r="E777" s="12" t="s">
        <v>6614</v>
      </c>
      <c r="F777" s="7" t="s">
        <v>1796</v>
      </c>
      <c r="G777" s="12" t="s">
        <v>6402</v>
      </c>
      <c r="H777" s="7" t="s">
        <v>1649</v>
      </c>
      <c r="I777" s="7" t="s">
        <v>4289</v>
      </c>
      <c r="J777" s="7" t="s">
        <v>6642</v>
      </c>
      <c r="K777" s="7" t="s">
        <v>6643</v>
      </c>
      <c r="L777" s="7" t="s">
        <v>6644</v>
      </c>
      <c r="N777" s="12" t="s">
        <v>6614</v>
      </c>
    </row>
    <row r="778" spans="1:14">
      <c r="A778" s="14" t="s">
        <v>1821</v>
      </c>
      <c r="B778" s="7" t="s">
        <v>1777</v>
      </c>
      <c r="C778" s="7" t="s">
        <v>1426</v>
      </c>
      <c r="D778" s="7" t="s">
        <v>1427</v>
      </c>
      <c r="E778" s="12" t="s">
        <v>6614</v>
      </c>
      <c r="F778" s="7" t="s">
        <v>1796</v>
      </c>
      <c r="G778" s="12" t="s">
        <v>6402</v>
      </c>
      <c r="H778" s="7" t="s">
        <v>1649</v>
      </c>
      <c r="I778" s="7" t="s">
        <v>4289</v>
      </c>
      <c r="J778" s="7" t="s">
        <v>6645</v>
      </c>
      <c r="K778" s="7" t="s">
        <v>6646</v>
      </c>
      <c r="L778" s="7" t="s">
        <v>4354</v>
      </c>
      <c r="N778" s="12" t="s">
        <v>6614</v>
      </c>
    </row>
    <row r="779" spans="1:14">
      <c r="A779" s="14" t="s">
        <v>1822</v>
      </c>
      <c r="B779" s="7" t="s">
        <v>1823</v>
      </c>
      <c r="C779" s="7" t="s">
        <v>1426</v>
      </c>
      <c r="D779" s="7" t="s">
        <v>1427</v>
      </c>
      <c r="E779" s="12" t="s">
        <v>6614</v>
      </c>
      <c r="F779" s="7" t="s">
        <v>1796</v>
      </c>
      <c r="G779" s="12" t="s">
        <v>6402</v>
      </c>
      <c r="H779" s="7" t="s">
        <v>1649</v>
      </c>
      <c r="I779" s="7" t="s">
        <v>4289</v>
      </c>
      <c r="J779" s="7" t="s">
        <v>6647</v>
      </c>
      <c r="K779" s="7" t="s">
        <v>6648</v>
      </c>
      <c r="L779" s="7" t="s">
        <v>6649</v>
      </c>
      <c r="N779" s="12" t="s">
        <v>6614</v>
      </c>
    </row>
    <row r="780" spans="1:14">
      <c r="A780" s="14" t="s">
        <v>1824</v>
      </c>
      <c r="B780" s="7" t="s">
        <v>1825</v>
      </c>
      <c r="C780" s="7" t="s">
        <v>1426</v>
      </c>
      <c r="D780" s="7" t="s">
        <v>1427</v>
      </c>
      <c r="E780" s="12" t="s">
        <v>6614</v>
      </c>
      <c r="F780" s="7" t="s">
        <v>1796</v>
      </c>
      <c r="G780" s="12" t="s">
        <v>6402</v>
      </c>
      <c r="H780" s="7" t="s">
        <v>1649</v>
      </c>
      <c r="I780" s="7" t="s">
        <v>4289</v>
      </c>
      <c r="J780" s="7" t="s">
        <v>6650</v>
      </c>
      <c r="K780" s="7" t="s">
        <v>6651</v>
      </c>
      <c r="L780" s="7" t="s">
        <v>6652</v>
      </c>
      <c r="N780" s="12" t="s">
        <v>6614</v>
      </c>
    </row>
    <row r="781" spans="1:14">
      <c r="A781" s="14" t="s">
        <v>1826</v>
      </c>
      <c r="B781" s="7" t="s">
        <v>1827</v>
      </c>
      <c r="C781" s="7" t="s">
        <v>1426</v>
      </c>
      <c r="D781" s="7" t="s">
        <v>1427</v>
      </c>
      <c r="E781" s="12" t="s">
        <v>6614</v>
      </c>
      <c r="F781" s="7" t="s">
        <v>1796</v>
      </c>
      <c r="G781" s="12" t="s">
        <v>6402</v>
      </c>
      <c r="H781" s="7" t="s">
        <v>1649</v>
      </c>
      <c r="I781" s="7" t="s">
        <v>4289</v>
      </c>
      <c r="J781" s="7" t="s">
        <v>6653</v>
      </c>
      <c r="K781" s="7" t="s">
        <v>6654</v>
      </c>
      <c r="L781" s="7" t="s">
        <v>6655</v>
      </c>
      <c r="N781" s="12" t="s">
        <v>6614</v>
      </c>
    </row>
    <row r="782" spans="1:14">
      <c r="A782" s="14" t="s">
        <v>1828</v>
      </c>
      <c r="B782" s="7" t="s">
        <v>1829</v>
      </c>
      <c r="C782" s="7" t="s">
        <v>1406</v>
      </c>
      <c r="D782" s="7" t="s">
        <v>1407</v>
      </c>
      <c r="E782" s="12" t="s">
        <v>6656</v>
      </c>
      <c r="F782" s="7" t="s">
        <v>1830</v>
      </c>
      <c r="G782" s="12" t="s">
        <v>6402</v>
      </c>
      <c r="H782" s="7" t="s">
        <v>1649</v>
      </c>
      <c r="I782" s="7" t="s">
        <v>4289</v>
      </c>
      <c r="J782" s="7" t="s">
        <v>6657</v>
      </c>
      <c r="K782" s="7" t="s">
        <v>6658</v>
      </c>
      <c r="L782" s="7" t="s">
        <v>6659</v>
      </c>
      <c r="N782" s="12" t="s">
        <v>6656</v>
      </c>
    </row>
    <row r="783" spans="1:14">
      <c r="A783" s="14" t="s">
        <v>1831</v>
      </c>
      <c r="B783" s="7" t="s">
        <v>1832</v>
      </c>
      <c r="C783" s="7" t="s">
        <v>1411</v>
      </c>
      <c r="D783" s="7" t="s">
        <v>1412</v>
      </c>
      <c r="E783" s="12" t="s">
        <v>6656</v>
      </c>
      <c r="F783" s="7" t="s">
        <v>1830</v>
      </c>
      <c r="G783" s="12" t="s">
        <v>6402</v>
      </c>
      <c r="H783" s="7" t="s">
        <v>1649</v>
      </c>
      <c r="I783" s="7" t="s">
        <v>4289</v>
      </c>
      <c r="J783" s="7" t="s">
        <v>6660</v>
      </c>
      <c r="K783" s="7" t="s">
        <v>6661</v>
      </c>
      <c r="L783" s="7" t="s">
        <v>6662</v>
      </c>
      <c r="N783" s="12" t="s">
        <v>6656</v>
      </c>
    </row>
    <row r="784" spans="1:14">
      <c r="A784" s="14" t="s">
        <v>1833</v>
      </c>
      <c r="B784" s="7" t="s">
        <v>1834</v>
      </c>
      <c r="C784" s="7" t="s">
        <v>1411</v>
      </c>
      <c r="D784" s="7" t="s">
        <v>1412</v>
      </c>
      <c r="E784" s="12" t="s">
        <v>6656</v>
      </c>
      <c r="F784" s="7" t="s">
        <v>1830</v>
      </c>
      <c r="G784" s="12" t="s">
        <v>6402</v>
      </c>
      <c r="H784" s="7" t="s">
        <v>1649</v>
      </c>
      <c r="I784" s="7" t="s">
        <v>4289</v>
      </c>
      <c r="J784" s="7" t="s">
        <v>6663</v>
      </c>
      <c r="K784" s="7" t="s">
        <v>6664</v>
      </c>
      <c r="L784" s="7" t="s">
        <v>6665</v>
      </c>
      <c r="N784" s="12" t="s">
        <v>6656</v>
      </c>
    </row>
    <row r="785" spans="1:14">
      <c r="A785" s="14" t="s">
        <v>1983</v>
      </c>
      <c r="B785" s="7" t="s">
        <v>1984</v>
      </c>
      <c r="C785" s="7" t="s">
        <v>1411</v>
      </c>
      <c r="D785" s="7" t="s">
        <v>1412</v>
      </c>
      <c r="E785" s="12" t="s">
        <v>6656</v>
      </c>
      <c r="F785" s="7" t="s">
        <v>1830</v>
      </c>
      <c r="G785" s="12" t="s">
        <v>6402</v>
      </c>
      <c r="H785" s="7" t="s">
        <v>1649</v>
      </c>
      <c r="I785" s="7" t="s">
        <v>4289</v>
      </c>
      <c r="J785" s="7" t="s">
        <v>6666</v>
      </c>
      <c r="K785" s="7" t="s">
        <v>6667</v>
      </c>
      <c r="L785" s="7" t="s">
        <v>6668</v>
      </c>
      <c r="N785" s="12" t="s">
        <v>6656</v>
      </c>
    </row>
    <row r="786" spans="1:14">
      <c r="A786" s="14" t="s">
        <v>1835</v>
      </c>
      <c r="B786" s="7" t="s">
        <v>1836</v>
      </c>
      <c r="C786" s="7" t="s">
        <v>1426</v>
      </c>
      <c r="D786" s="7" t="s">
        <v>1427</v>
      </c>
      <c r="E786" s="12" t="s">
        <v>6656</v>
      </c>
      <c r="F786" s="7" t="s">
        <v>1830</v>
      </c>
      <c r="G786" s="12" t="s">
        <v>6402</v>
      </c>
      <c r="H786" s="7" t="s">
        <v>1649</v>
      </c>
      <c r="I786" s="7" t="s">
        <v>4289</v>
      </c>
      <c r="J786" s="7" t="s">
        <v>6669</v>
      </c>
      <c r="K786" s="7" t="s">
        <v>6670</v>
      </c>
      <c r="L786" s="7" t="s">
        <v>4924</v>
      </c>
      <c r="N786" s="12" t="s">
        <v>6656</v>
      </c>
    </row>
    <row r="787" spans="1:14">
      <c r="A787" s="14" t="s">
        <v>1837</v>
      </c>
      <c r="B787" s="7" t="s">
        <v>1291</v>
      </c>
      <c r="C787" s="7" t="s">
        <v>1426</v>
      </c>
      <c r="D787" s="7" t="s">
        <v>1427</v>
      </c>
      <c r="E787" s="12" t="s">
        <v>6656</v>
      </c>
      <c r="F787" s="7" t="s">
        <v>1830</v>
      </c>
      <c r="G787" s="12" t="s">
        <v>6402</v>
      </c>
      <c r="H787" s="7" t="s">
        <v>1649</v>
      </c>
      <c r="I787" s="7" t="s">
        <v>4289</v>
      </c>
      <c r="J787" s="7" t="s">
        <v>6671</v>
      </c>
      <c r="K787" s="7" t="s">
        <v>6672</v>
      </c>
      <c r="L787" s="7" t="s">
        <v>6673</v>
      </c>
      <c r="N787" s="12" t="s">
        <v>6656</v>
      </c>
    </row>
    <row r="788" spans="1:14">
      <c r="A788" s="14" t="s">
        <v>1838</v>
      </c>
      <c r="B788" s="7" t="s">
        <v>1839</v>
      </c>
      <c r="C788" s="7" t="s">
        <v>1426</v>
      </c>
      <c r="D788" s="7" t="s">
        <v>1427</v>
      </c>
      <c r="E788" s="12" t="s">
        <v>6656</v>
      </c>
      <c r="F788" s="7" t="s">
        <v>1830</v>
      </c>
      <c r="G788" s="12" t="s">
        <v>6402</v>
      </c>
      <c r="H788" s="7" t="s">
        <v>1649</v>
      </c>
      <c r="I788" s="7" t="s">
        <v>4289</v>
      </c>
      <c r="J788" s="7" t="s">
        <v>6674</v>
      </c>
      <c r="K788" s="7" t="s">
        <v>6675</v>
      </c>
      <c r="L788" s="7" t="s">
        <v>6676</v>
      </c>
      <c r="N788" s="12" t="s">
        <v>6656</v>
      </c>
    </row>
    <row r="789" spans="1:14">
      <c r="A789" s="14" t="s">
        <v>1840</v>
      </c>
      <c r="B789" s="7" t="s">
        <v>1841</v>
      </c>
      <c r="C789" s="7" t="s">
        <v>1426</v>
      </c>
      <c r="D789" s="7" t="s">
        <v>1427</v>
      </c>
      <c r="E789" s="12" t="s">
        <v>6656</v>
      </c>
      <c r="F789" s="7" t="s">
        <v>1830</v>
      </c>
      <c r="G789" s="12" t="s">
        <v>6402</v>
      </c>
      <c r="H789" s="7" t="s">
        <v>1649</v>
      </c>
      <c r="I789" s="7" t="s">
        <v>4289</v>
      </c>
      <c r="J789" s="7" t="s">
        <v>6677</v>
      </c>
      <c r="K789" s="7" t="s">
        <v>6678</v>
      </c>
      <c r="L789" s="7" t="s">
        <v>6679</v>
      </c>
      <c r="N789" s="12" t="s">
        <v>6656</v>
      </c>
    </row>
    <row r="790" spans="1:14">
      <c r="A790" s="14" t="s">
        <v>1782</v>
      </c>
      <c r="B790" s="7" t="s">
        <v>1783</v>
      </c>
      <c r="C790" s="7" t="s">
        <v>1426</v>
      </c>
      <c r="D790" s="7" t="s">
        <v>1427</v>
      </c>
      <c r="E790" s="12" t="s">
        <v>6656</v>
      </c>
      <c r="F790" s="7" t="s">
        <v>1830</v>
      </c>
      <c r="G790" s="12" t="s">
        <v>6402</v>
      </c>
      <c r="H790" s="7" t="s">
        <v>1649</v>
      </c>
      <c r="I790" s="7" t="s">
        <v>4289</v>
      </c>
      <c r="J790" s="7" t="s">
        <v>6680</v>
      </c>
      <c r="K790" s="7" t="s">
        <v>6681</v>
      </c>
      <c r="L790" s="7" t="s">
        <v>6682</v>
      </c>
      <c r="N790" s="12" t="s">
        <v>6656</v>
      </c>
    </row>
    <row r="791" spans="1:14">
      <c r="A791" s="14" t="s">
        <v>1842</v>
      </c>
      <c r="B791" s="7" t="s">
        <v>1843</v>
      </c>
      <c r="C791" s="7" t="s">
        <v>1426</v>
      </c>
      <c r="D791" s="7" t="s">
        <v>1427</v>
      </c>
      <c r="E791" s="12" t="s">
        <v>6656</v>
      </c>
      <c r="F791" s="7" t="s">
        <v>1830</v>
      </c>
      <c r="G791" s="12" t="s">
        <v>6402</v>
      </c>
      <c r="H791" s="7" t="s">
        <v>1649</v>
      </c>
      <c r="I791" s="7" t="s">
        <v>4289</v>
      </c>
      <c r="J791" s="7" t="s">
        <v>6683</v>
      </c>
      <c r="K791" s="7" t="s">
        <v>6684</v>
      </c>
      <c r="L791" s="7" t="s">
        <v>6685</v>
      </c>
      <c r="N791" s="12" t="s">
        <v>6656</v>
      </c>
    </row>
    <row r="792" spans="1:14">
      <c r="A792" s="14" t="s">
        <v>1844</v>
      </c>
      <c r="B792" s="7" t="s">
        <v>1845</v>
      </c>
      <c r="C792" s="7" t="s">
        <v>1426</v>
      </c>
      <c r="D792" s="7" t="s">
        <v>1427</v>
      </c>
      <c r="E792" s="12" t="s">
        <v>6656</v>
      </c>
      <c r="F792" s="7" t="s">
        <v>1830</v>
      </c>
      <c r="G792" s="12" t="s">
        <v>6402</v>
      </c>
      <c r="H792" s="7" t="s">
        <v>1649</v>
      </c>
      <c r="I792" s="7" t="s">
        <v>4289</v>
      </c>
      <c r="J792" s="7" t="s">
        <v>6686</v>
      </c>
      <c r="K792" s="7" t="s">
        <v>6687</v>
      </c>
      <c r="L792" s="7" t="s">
        <v>4755</v>
      </c>
      <c r="N792" s="12" t="s">
        <v>6656</v>
      </c>
    </row>
    <row r="793" spans="1:14">
      <c r="A793" s="14" t="s">
        <v>1846</v>
      </c>
      <c r="B793" s="7" t="s">
        <v>1847</v>
      </c>
      <c r="C793" s="7" t="s">
        <v>1426</v>
      </c>
      <c r="D793" s="7" t="s">
        <v>1427</v>
      </c>
      <c r="E793" s="12" t="s">
        <v>6656</v>
      </c>
      <c r="F793" s="7" t="s">
        <v>1830</v>
      </c>
      <c r="G793" s="12" t="s">
        <v>6402</v>
      </c>
      <c r="H793" s="7" t="s">
        <v>1649</v>
      </c>
      <c r="I793" s="7" t="s">
        <v>4289</v>
      </c>
      <c r="J793" s="7" t="s">
        <v>6688</v>
      </c>
      <c r="K793" s="7" t="s">
        <v>6689</v>
      </c>
      <c r="L793" s="7" t="s">
        <v>6690</v>
      </c>
      <c r="N793" s="12" t="s">
        <v>6656</v>
      </c>
    </row>
    <row r="794" spans="1:14">
      <c r="A794" s="14" t="s">
        <v>1848</v>
      </c>
      <c r="B794" s="7" t="s">
        <v>1849</v>
      </c>
      <c r="C794" s="7" t="s">
        <v>1406</v>
      </c>
      <c r="D794" s="7" t="s">
        <v>1407</v>
      </c>
      <c r="E794" s="12" t="s">
        <v>6691</v>
      </c>
      <c r="F794" s="7" t="s">
        <v>1850</v>
      </c>
      <c r="G794" s="12" t="s">
        <v>6402</v>
      </c>
      <c r="H794" s="7" t="s">
        <v>1649</v>
      </c>
      <c r="I794" s="7" t="s">
        <v>4289</v>
      </c>
      <c r="J794" s="7" t="s">
        <v>6692</v>
      </c>
      <c r="K794" s="7" t="s">
        <v>6693</v>
      </c>
      <c r="L794" s="7" t="s">
        <v>6694</v>
      </c>
      <c r="N794" s="12" t="s">
        <v>6691</v>
      </c>
    </row>
    <row r="795" spans="1:14">
      <c r="A795" s="14" t="s">
        <v>1851</v>
      </c>
      <c r="B795" s="7" t="s">
        <v>1852</v>
      </c>
      <c r="C795" s="7" t="s">
        <v>1411</v>
      </c>
      <c r="D795" s="7" t="s">
        <v>1412</v>
      </c>
      <c r="E795" s="12" t="s">
        <v>6691</v>
      </c>
      <c r="F795" s="7" t="s">
        <v>1850</v>
      </c>
      <c r="G795" s="12" t="s">
        <v>6402</v>
      </c>
      <c r="H795" s="7" t="s">
        <v>1649</v>
      </c>
      <c r="I795" s="7" t="s">
        <v>4289</v>
      </c>
      <c r="J795" s="7" t="s">
        <v>6695</v>
      </c>
      <c r="K795" s="7" t="s">
        <v>6696</v>
      </c>
      <c r="L795" s="7" t="s">
        <v>6697</v>
      </c>
      <c r="N795" s="12" t="s">
        <v>6691</v>
      </c>
    </row>
    <row r="796" spans="1:14">
      <c r="A796" s="14" t="s">
        <v>1853</v>
      </c>
      <c r="B796" s="7" t="s">
        <v>1854</v>
      </c>
      <c r="C796" s="7" t="s">
        <v>1411</v>
      </c>
      <c r="D796" s="7" t="s">
        <v>1412</v>
      </c>
      <c r="E796" s="12" t="s">
        <v>6691</v>
      </c>
      <c r="F796" s="7" t="s">
        <v>1850</v>
      </c>
      <c r="G796" s="12" t="s">
        <v>6402</v>
      </c>
      <c r="H796" s="7" t="s">
        <v>1649</v>
      </c>
      <c r="I796" s="7" t="s">
        <v>4289</v>
      </c>
      <c r="J796" s="7" t="s">
        <v>6698</v>
      </c>
      <c r="K796" s="7" t="s">
        <v>6699</v>
      </c>
      <c r="L796" s="7" t="s">
        <v>6700</v>
      </c>
      <c r="N796" s="12" t="s">
        <v>6691</v>
      </c>
    </row>
    <row r="797" spans="1:14">
      <c r="A797" s="14" t="s">
        <v>629</v>
      </c>
      <c r="B797" s="7" t="s">
        <v>630</v>
      </c>
      <c r="C797" s="7" t="s">
        <v>1411</v>
      </c>
      <c r="D797" s="7" t="s">
        <v>1412</v>
      </c>
      <c r="E797" s="12" t="s">
        <v>6691</v>
      </c>
      <c r="F797" s="7" t="s">
        <v>1850</v>
      </c>
      <c r="G797" s="12" t="s">
        <v>6402</v>
      </c>
      <c r="H797" s="7" t="s">
        <v>1649</v>
      </c>
      <c r="I797" s="7" t="s">
        <v>4289</v>
      </c>
      <c r="J797" s="7" t="s">
        <v>6701</v>
      </c>
      <c r="K797" s="7" t="s">
        <v>6702</v>
      </c>
      <c r="L797" s="7" t="s">
        <v>6703</v>
      </c>
      <c r="N797" s="12" t="s">
        <v>6691</v>
      </c>
    </row>
    <row r="798" spans="1:14">
      <c r="A798" s="14" t="s">
        <v>1855</v>
      </c>
      <c r="B798" s="7" t="s">
        <v>1856</v>
      </c>
      <c r="C798" s="7" t="s">
        <v>1426</v>
      </c>
      <c r="D798" s="7" t="s">
        <v>1427</v>
      </c>
      <c r="E798" s="12" t="s">
        <v>6691</v>
      </c>
      <c r="F798" s="7" t="s">
        <v>1850</v>
      </c>
      <c r="G798" s="12" t="s">
        <v>6402</v>
      </c>
      <c r="H798" s="7" t="s">
        <v>1649</v>
      </c>
      <c r="I798" s="7" t="s">
        <v>4289</v>
      </c>
      <c r="J798" s="7" t="s">
        <v>6704</v>
      </c>
      <c r="K798" s="7" t="s">
        <v>6705</v>
      </c>
      <c r="L798" s="7" t="s">
        <v>4354</v>
      </c>
      <c r="N798" s="12" t="s">
        <v>6691</v>
      </c>
    </row>
    <row r="799" spans="1:14">
      <c r="A799" s="14" t="s">
        <v>1857</v>
      </c>
      <c r="B799" s="7" t="s">
        <v>1858</v>
      </c>
      <c r="C799" s="7" t="s">
        <v>1426</v>
      </c>
      <c r="D799" s="7" t="s">
        <v>1427</v>
      </c>
      <c r="E799" s="12" t="s">
        <v>6691</v>
      </c>
      <c r="F799" s="7" t="s">
        <v>1850</v>
      </c>
      <c r="G799" s="12" t="s">
        <v>6402</v>
      </c>
      <c r="H799" s="7" t="s">
        <v>1649</v>
      </c>
      <c r="I799" s="7" t="s">
        <v>4289</v>
      </c>
      <c r="J799" s="7" t="s">
        <v>6706</v>
      </c>
      <c r="K799" s="7" t="s">
        <v>6707</v>
      </c>
      <c r="L799" s="7" t="s">
        <v>6708</v>
      </c>
      <c r="N799" s="12" t="s">
        <v>6691</v>
      </c>
    </row>
    <row r="800" spans="1:14">
      <c r="A800" s="14" t="s">
        <v>1859</v>
      </c>
      <c r="B800" s="7" t="s">
        <v>1860</v>
      </c>
      <c r="C800" s="7" t="s">
        <v>1426</v>
      </c>
      <c r="D800" s="7" t="s">
        <v>1427</v>
      </c>
      <c r="E800" s="12" t="s">
        <v>6691</v>
      </c>
      <c r="F800" s="7" t="s">
        <v>1850</v>
      </c>
      <c r="G800" s="12" t="s">
        <v>6402</v>
      </c>
      <c r="H800" s="7" t="s">
        <v>1649</v>
      </c>
      <c r="I800" s="7" t="s">
        <v>4289</v>
      </c>
      <c r="J800" s="7" t="s">
        <v>6709</v>
      </c>
      <c r="K800" s="7" t="s">
        <v>6710</v>
      </c>
      <c r="L800" s="7" t="s">
        <v>4758</v>
      </c>
      <c r="N800" s="12" t="s">
        <v>6691</v>
      </c>
    </row>
    <row r="801" spans="1:14">
      <c r="A801" s="14" t="s">
        <v>1861</v>
      </c>
      <c r="B801" s="7" t="s">
        <v>1862</v>
      </c>
      <c r="C801" s="7" t="s">
        <v>1426</v>
      </c>
      <c r="D801" s="7" t="s">
        <v>1427</v>
      </c>
      <c r="E801" s="12" t="s">
        <v>6691</v>
      </c>
      <c r="F801" s="7" t="s">
        <v>1850</v>
      </c>
      <c r="G801" s="12" t="s">
        <v>6402</v>
      </c>
      <c r="H801" s="7" t="s">
        <v>1649</v>
      </c>
      <c r="I801" s="7" t="s">
        <v>4289</v>
      </c>
      <c r="J801" s="7" t="s">
        <v>6711</v>
      </c>
      <c r="K801" s="7" t="s">
        <v>6712</v>
      </c>
      <c r="L801" s="7" t="s">
        <v>4326</v>
      </c>
      <c r="N801" s="12" t="s">
        <v>6691</v>
      </c>
    </row>
    <row r="802" spans="1:14">
      <c r="A802" s="14" t="s">
        <v>1863</v>
      </c>
      <c r="B802" s="7" t="s">
        <v>352</v>
      </c>
      <c r="C802" s="7" t="s">
        <v>1426</v>
      </c>
      <c r="D802" s="7" t="s">
        <v>1427</v>
      </c>
      <c r="E802" s="12" t="s">
        <v>6691</v>
      </c>
      <c r="F802" s="7" t="s">
        <v>1850</v>
      </c>
      <c r="G802" s="12" t="s">
        <v>6402</v>
      </c>
      <c r="H802" s="7" t="s">
        <v>1649</v>
      </c>
      <c r="I802" s="7" t="s">
        <v>4289</v>
      </c>
      <c r="J802" s="7" t="s">
        <v>6713</v>
      </c>
      <c r="K802" s="7" t="s">
        <v>6714</v>
      </c>
      <c r="L802" s="7" t="s">
        <v>6715</v>
      </c>
      <c r="N802" s="12" t="s">
        <v>6691</v>
      </c>
    </row>
    <row r="803" spans="1:14">
      <c r="A803" s="14" t="s">
        <v>1864</v>
      </c>
      <c r="B803" s="7" t="s">
        <v>1865</v>
      </c>
      <c r="C803" s="7" t="s">
        <v>1426</v>
      </c>
      <c r="D803" s="7" t="s">
        <v>1427</v>
      </c>
      <c r="E803" s="12" t="s">
        <v>6691</v>
      </c>
      <c r="F803" s="7" t="s">
        <v>1850</v>
      </c>
      <c r="G803" s="12" t="s">
        <v>6402</v>
      </c>
      <c r="H803" s="7" t="s">
        <v>1649</v>
      </c>
      <c r="I803" s="7" t="s">
        <v>4289</v>
      </c>
      <c r="J803" s="7" t="s">
        <v>6716</v>
      </c>
      <c r="K803" s="7" t="s">
        <v>6717</v>
      </c>
      <c r="L803" s="7" t="s">
        <v>6718</v>
      </c>
      <c r="N803" s="12" t="s">
        <v>6691</v>
      </c>
    </row>
    <row r="804" spans="1:14">
      <c r="A804" s="14" t="s">
        <v>1866</v>
      </c>
      <c r="B804" s="7" t="s">
        <v>1867</v>
      </c>
      <c r="C804" s="7" t="s">
        <v>1426</v>
      </c>
      <c r="D804" s="7" t="s">
        <v>1427</v>
      </c>
      <c r="E804" s="12" t="s">
        <v>6691</v>
      </c>
      <c r="F804" s="7" t="s">
        <v>1850</v>
      </c>
      <c r="G804" s="12" t="s">
        <v>6402</v>
      </c>
      <c r="H804" s="7" t="s">
        <v>1649</v>
      </c>
      <c r="I804" s="7" t="s">
        <v>4289</v>
      </c>
      <c r="J804" s="7" t="s">
        <v>6719</v>
      </c>
      <c r="K804" s="7" t="s">
        <v>6720</v>
      </c>
      <c r="L804" s="7" t="s">
        <v>6721</v>
      </c>
      <c r="N804" s="12" t="s">
        <v>6691</v>
      </c>
    </row>
    <row r="805" spans="1:14">
      <c r="A805" s="14" t="s">
        <v>1868</v>
      </c>
      <c r="B805" s="7" t="s">
        <v>1869</v>
      </c>
      <c r="C805" s="7" t="s">
        <v>1426</v>
      </c>
      <c r="D805" s="7" t="s">
        <v>1427</v>
      </c>
      <c r="E805" s="12" t="s">
        <v>6691</v>
      </c>
      <c r="F805" s="7" t="s">
        <v>1850</v>
      </c>
      <c r="G805" s="12" t="s">
        <v>6402</v>
      </c>
      <c r="H805" s="7" t="s">
        <v>1649</v>
      </c>
      <c r="I805" s="7" t="s">
        <v>4289</v>
      </c>
      <c r="J805" s="7" t="s">
        <v>6722</v>
      </c>
      <c r="K805" s="7" t="s">
        <v>6723</v>
      </c>
      <c r="L805" s="7" t="s">
        <v>6160</v>
      </c>
      <c r="N805" s="12" t="s">
        <v>6691</v>
      </c>
    </row>
    <row r="806" spans="1:14">
      <c r="A806" s="14" t="s">
        <v>1870</v>
      </c>
      <c r="B806" s="7" t="s">
        <v>1871</v>
      </c>
      <c r="C806" s="7" t="s">
        <v>1426</v>
      </c>
      <c r="D806" s="7" t="s">
        <v>1427</v>
      </c>
      <c r="E806" s="12" t="s">
        <v>6691</v>
      </c>
      <c r="F806" s="7" t="s">
        <v>1850</v>
      </c>
      <c r="G806" s="12" t="s">
        <v>6402</v>
      </c>
      <c r="H806" s="7" t="s">
        <v>1649</v>
      </c>
      <c r="I806" s="7" t="s">
        <v>4289</v>
      </c>
      <c r="J806" s="7" t="s">
        <v>6724</v>
      </c>
      <c r="K806" s="7" t="s">
        <v>6725</v>
      </c>
      <c r="L806" s="7" t="s">
        <v>6726</v>
      </c>
      <c r="N806" s="12" t="s">
        <v>6691</v>
      </c>
    </row>
    <row r="807" spans="1:14">
      <c r="A807" s="14" t="s">
        <v>1872</v>
      </c>
      <c r="B807" s="7" t="s">
        <v>1873</v>
      </c>
      <c r="C807" s="7" t="s">
        <v>1426</v>
      </c>
      <c r="D807" s="7" t="s">
        <v>1427</v>
      </c>
      <c r="E807" s="12" t="s">
        <v>6691</v>
      </c>
      <c r="F807" s="7" t="s">
        <v>1850</v>
      </c>
      <c r="G807" s="12" t="s">
        <v>6402</v>
      </c>
      <c r="H807" s="7" t="s">
        <v>1649</v>
      </c>
      <c r="I807" s="7" t="s">
        <v>4289</v>
      </c>
      <c r="J807" s="7" t="s">
        <v>6727</v>
      </c>
      <c r="K807" s="7" t="s">
        <v>6728</v>
      </c>
      <c r="L807" s="7" t="s">
        <v>6729</v>
      </c>
      <c r="N807" s="12" t="s">
        <v>6691</v>
      </c>
    </row>
    <row r="808" spans="1:14">
      <c r="A808" s="14" t="s">
        <v>1876</v>
      </c>
      <c r="B808" s="7" t="s">
        <v>1877</v>
      </c>
      <c r="C808" s="7" t="s">
        <v>1406</v>
      </c>
      <c r="D808" s="7" t="s">
        <v>1407</v>
      </c>
      <c r="E808" s="12" t="s">
        <v>6730</v>
      </c>
      <c r="F808" s="7" t="s">
        <v>1878</v>
      </c>
      <c r="G808" s="12" t="s">
        <v>6402</v>
      </c>
      <c r="H808" s="7" t="s">
        <v>1649</v>
      </c>
      <c r="I808" s="7" t="s">
        <v>4289</v>
      </c>
      <c r="J808" s="7" t="s">
        <v>6731</v>
      </c>
      <c r="K808" s="7" t="s">
        <v>6732</v>
      </c>
      <c r="L808" s="7" t="s">
        <v>6733</v>
      </c>
      <c r="N808" s="12" t="s">
        <v>6730</v>
      </c>
    </row>
    <row r="809" spans="1:14">
      <c r="A809" s="14" t="s">
        <v>1881</v>
      </c>
      <c r="B809" s="7" t="s">
        <v>1882</v>
      </c>
      <c r="C809" s="7" t="s">
        <v>1411</v>
      </c>
      <c r="D809" s="7" t="s">
        <v>1412</v>
      </c>
      <c r="E809" s="12" t="s">
        <v>6730</v>
      </c>
      <c r="F809" s="7" t="s">
        <v>1878</v>
      </c>
      <c r="G809" s="12" t="s">
        <v>6402</v>
      </c>
      <c r="H809" s="7" t="s">
        <v>1649</v>
      </c>
      <c r="I809" s="7" t="s">
        <v>4289</v>
      </c>
      <c r="J809" s="7" t="s">
        <v>6734</v>
      </c>
      <c r="K809" s="7" t="s">
        <v>6735</v>
      </c>
      <c r="L809" s="7" t="s">
        <v>4848</v>
      </c>
      <c r="N809" s="12" t="s">
        <v>6730</v>
      </c>
    </row>
    <row r="810" spans="1:14">
      <c r="A810" s="14" t="s">
        <v>1883</v>
      </c>
      <c r="B810" s="7" t="s">
        <v>1884</v>
      </c>
      <c r="C810" s="7" t="s">
        <v>1426</v>
      </c>
      <c r="D810" s="7" t="s">
        <v>1427</v>
      </c>
      <c r="E810" s="12" t="s">
        <v>6730</v>
      </c>
      <c r="F810" s="7" t="s">
        <v>1878</v>
      </c>
      <c r="G810" s="12" t="s">
        <v>6402</v>
      </c>
      <c r="H810" s="7" t="s">
        <v>1649</v>
      </c>
      <c r="I810" s="7" t="s">
        <v>4289</v>
      </c>
      <c r="J810" s="7" t="s">
        <v>6736</v>
      </c>
      <c r="K810" s="7" t="s">
        <v>6737</v>
      </c>
      <c r="L810" s="7" t="s">
        <v>4384</v>
      </c>
      <c r="N810" s="12" t="s">
        <v>6730</v>
      </c>
    </row>
    <row r="811" spans="1:14">
      <c r="A811" s="14" t="s">
        <v>1885</v>
      </c>
      <c r="B811" s="7" t="s">
        <v>1886</v>
      </c>
      <c r="C811" s="7" t="s">
        <v>1426</v>
      </c>
      <c r="D811" s="7" t="s">
        <v>1427</v>
      </c>
      <c r="E811" s="12" t="s">
        <v>6730</v>
      </c>
      <c r="F811" s="7" t="s">
        <v>1878</v>
      </c>
      <c r="G811" s="12" t="s">
        <v>6402</v>
      </c>
      <c r="H811" s="7" t="s">
        <v>1649</v>
      </c>
      <c r="I811" s="7" t="s">
        <v>4289</v>
      </c>
      <c r="J811" s="7" t="s">
        <v>6738</v>
      </c>
      <c r="K811" s="7" t="s">
        <v>6739</v>
      </c>
      <c r="L811" s="7" t="s">
        <v>6740</v>
      </c>
      <c r="N811" s="12" t="s">
        <v>6730</v>
      </c>
    </row>
    <row r="812" spans="1:14">
      <c r="A812" s="14" t="s">
        <v>1887</v>
      </c>
      <c r="B812" s="7" t="s">
        <v>1888</v>
      </c>
      <c r="C812" s="7" t="s">
        <v>1426</v>
      </c>
      <c r="D812" s="7" t="s">
        <v>1427</v>
      </c>
      <c r="E812" s="12" t="s">
        <v>6730</v>
      </c>
      <c r="F812" s="7" t="s">
        <v>1878</v>
      </c>
      <c r="G812" s="12" t="s">
        <v>6402</v>
      </c>
      <c r="H812" s="7" t="s">
        <v>1649</v>
      </c>
      <c r="I812" s="7" t="s">
        <v>4289</v>
      </c>
      <c r="J812" s="7" t="s">
        <v>6741</v>
      </c>
      <c r="K812" s="7" t="s">
        <v>6742</v>
      </c>
      <c r="L812" s="7" t="s">
        <v>6743</v>
      </c>
      <c r="N812" s="12" t="s">
        <v>6730</v>
      </c>
    </row>
    <row r="813" spans="1:14">
      <c r="A813" s="14" t="s">
        <v>1889</v>
      </c>
      <c r="B813" s="7" t="s">
        <v>1890</v>
      </c>
      <c r="C813" s="7" t="s">
        <v>1426</v>
      </c>
      <c r="D813" s="7" t="s">
        <v>1427</v>
      </c>
      <c r="E813" s="12" t="s">
        <v>6730</v>
      </c>
      <c r="F813" s="7" t="s">
        <v>1878</v>
      </c>
      <c r="G813" s="12" t="s">
        <v>6402</v>
      </c>
      <c r="H813" s="7" t="s">
        <v>1649</v>
      </c>
      <c r="I813" s="7" t="s">
        <v>4289</v>
      </c>
      <c r="J813" s="7" t="s">
        <v>6744</v>
      </c>
      <c r="K813" s="7" t="s">
        <v>6745</v>
      </c>
      <c r="L813" s="7" t="s">
        <v>6746</v>
      </c>
      <c r="N813" s="12" t="s">
        <v>6730</v>
      </c>
    </row>
    <row r="814" spans="1:14">
      <c r="A814" s="14" t="s">
        <v>1891</v>
      </c>
      <c r="B814" s="7" t="s">
        <v>1892</v>
      </c>
      <c r="C814" s="7" t="s">
        <v>1426</v>
      </c>
      <c r="D814" s="7" t="s">
        <v>1427</v>
      </c>
      <c r="E814" s="12" t="s">
        <v>6730</v>
      </c>
      <c r="F814" s="7" t="s">
        <v>1878</v>
      </c>
      <c r="G814" s="12" t="s">
        <v>6402</v>
      </c>
      <c r="H814" s="7" t="s">
        <v>1649</v>
      </c>
      <c r="I814" s="7" t="s">
        <v>4289</v>
      </c>
      <c r="J814" s="7" t="s">
        <v>6747</v>
      </c>
      <c r="K814" s="7" t="s">
        <v>6748</v>
      </c>
      <c r="L814" s="7" t="s">
        <v>6749</v>
      </c>
      <c r="N814" s="12" t="s">
        <v>6730</v>
      </c>
    </row>
    <row r="815" spans="1:14">
      <c r="A815" s="14" t="s">
        <v>1895</v>
      </c>
      <c r="B815" s="7" t="s">
        <v>1896</v>
      </c>
      <c r="C815" s="7" t="s">
        <v>1406</v>
      </c>
      <c r="D815" s="7" t="s">
        <v>1407</v>
      </c>
      <c r="E815" s="12" t="s">
        <v>6750</v>
      </c>
      <c r="F815" s="7" t="s">
        <v>1897</v>
      </c>
      <c r="G815" s="12" t="s">
        <v>6402</v>
      </c>
      <c r="H815" s="7" t="s">
        <v>1649</v>
      </c>
      <c r="I815" s="7" t="s">
        <v>4289</v>
      </c>
      <c r="J815" s="7" t="s">
        <v>6751</v>
      </c>
      <c r="K815" s="7" t="s">
        <v>6752</v>
      </c>
      <c r="L815" s="7" t="s">
        <v>6753</v>
      </c>
      <c r="N815" s="12" t="s">
        <v>6750</v>
      </c>
    </row>
    <row r="816" spans="1:14">
      <c r="A816" s="14" t="s">
        <v>1898</v>
      </c>
      <c r="B816" s="7" t="s">
        <v>1899</v>
      </c>
      <c r="C816" s="7" t="s">
        <v>1411</v>
      </c>
      <c r="D816" s="7" t="s">
        <v>1412</v>
      </c>
      <c r="E816" s="12" t="s">
        <v>6750</v>
      </c>
      <c r="F816" s="7" t="s">
        <v>1897</v>
      </c>
      <c r="G816" s="12" t="s">
        <v>6402</v>
      </c>
      <c r="H816" s="7" t="s">
        <v>1649</v>
      </c>
      <c r="I816" s="7" t="s">
        <v>4289</v>
      </c>
      <c r="J816" s="7" t="s">
        <v>6754</v>
      </c>
      <c r="K816" s="7" t="s">
        <v>6755</v>
      </c>
      <c r="L816" s="7" t="s">
        <v>5098</v>
      </c>
      <c r="N816" s="12" t="s">
        <v>6750</v>
      </c>
    </row>
    <row r="817" spans="1:14">
      <c r="A817" s="14" t="s">
        <v>1900</v>
      </c>
      <c r="B817" s="7" t="s">
        <v>1901</v>
      </c>
      <c r="C817" s="7" t="s">
        <v>1411</v>
      </c>
      <c r="D817" s="7" t="s">
        <v>1412</v>
      </c>
      <c r="E817" s="12" t="s">
        <v>6750</v>
      </c>
      <c r="F817" s="7" t="s">
        <v>1897</v>
      </c>
      <c r="G817" s="12" t="s">
        <v>6402</v>
      </c>
      <c r="H817" s="7" t="s">
        <v>1649</v>
      </c>
      <c r="I817" s="7" t="s">
        <v>4289</v>
      </c>
      <c r="J817" s="7" t="s">
        <v>6756</v>
      </c>
      <c r="K817" s="7" t="s">
        <v>6757</v>
      </c>
      <c r="L817" s="7" t="s">
        <v>6758</v>
      </c>
      <c r="N817" s="12" t="s">
        <v>6750</v>
      </c>
    </row>
    <row r="818" spans="1:14">
      <c r="A818" s="14" t="s">
        <v>1902</v>
      </c>
      <c r="B818" s="7" t="s">
        <v>1903</v>
      </c>
      <c r="C818" s="7" t="s">
        <v>1426</v>
      </c>
      <c r="D818" s="7" t="s">
        <v>1427</v>
      </c>
      <c r="E818" s="12" t="s">
        <v>6750</v>
      </c>
      <c r="F818" s="7" t="s">
        <v>1897</v>
      </c>
      <c r="G818" s="12" t="s">
        <v>6402</v>
      </c>
      <c r="H818" s="7" t="s">
        <v>1649</v>
      </c>
      <c r="I818" s="7" t="s">
        <v>4289</v>
      </c>
      <c r="J818" s="7" t="s">
        <v>6759</v>
      </c>
      <c r="K818" s="7" t="s">
        <v>6760</v>
      </c>
      <c r="L818" s="7" t="s">
        <v>4659</v>
      </c>
      <c r="N818" s="12" t="s">
        <v>6750</v>
      </c>
    </row>
    <row r="819" spans="1:14">
      <c r="A819" s="14" t="s">
        <v>1904</v>
      </c>
      <c r="B819" s="7" t="s">
        <v>1905</v>
      </c>
      <c r="C819" s="7" t="s">
        <v>1426</v>
      </c>
      <c r="D819" s="7" t="s">
        <v>1427</v>
      </c>
      <c r="E819" s="12" t="s">
        <v>6750</v>
      </c>
      <c r="F819" s="7" t="s">
        <v>1897</v>
      </c>
      <c r="G819" s="12" t="s">
        <v>6402</v>
      </c>
      <c r="H819" s="7" t="s">
        <v>1649</v>
      </c>
      <c r="I819" s="7" t="s">
        <v>4289</v>
      </c>
      <c r="J819" s="7" t="s">
        <v>6761</v>
      </c>
      <c r="K819" s="7" t="s">
        <v>6762</v>
      </c>
      <c r="L819" s="7" t="s">
        <v>6763</v>
      </c>
      <c r="N819" s="12" t="s">
        <v>6750</v>
      </c>
    </row>
    <row r="820" spans="1:14">
      <c r="A820" s="14" t="s">
        <v>1906</v>
      </c>
      <c r="B820" s="7" t="s">
        <v>1907</v>
      </c>
      <c r="C820" s="7" t="s">
        <v>1426</v>
      </c>
      <c r="D820" s="7" t="s">
        <v>1427</v>
      </c>
      <c r="E820" s="12" t="s">
        <v>6750</v>
      </c>
      <c r="F820" s="7" t="s">
        <v>1897</v>
      </c>
      <c r="G820" s="12" t="s">
        <v>6402</v>
      </c>
      <c r="H820" s="7" t="s">
        <v>1649</v>
      </c>
      <c r="I820" s="7" t="s">
        <v>4289</v>
      </c>
      <c r="J820" s="7" t="s">
        <v>6764</v>
      </c>
      <c r="K820" s="7" t="s">
        <v>6765</v>
      </c>
      <c r="L820" s="7" t="s">
        <v>6766</v>
      </c>
      <c r="N820" s="12" t="s">
        <v>6750</v>
      </c>
    </row>
    <row r="821" spans="1:14">
      <c r="A821" s="14" t="s">
        <v>1908</v>
      </c>
      <c r="B821" s="7" t="s">
        <v>1909</v>
      </c>
      <c r="C821" s="7" t="s">
        <v>1426</v>
      </c>
      <c r="D821" s="7" t="s">
        <v>1427</v>
      </c>
      <c r="E821" s="12" t="s">
        <v>6750</v>
      </c>
      <c r="F821" s="7" t="s">
        <v>1897</v>
      </c>
      <c r="G821" s="12" t="s">
        <v>6402</v>
      </c>
      <c r="H821" s="7" t="s">
        <v>1649</v>
      </c>
      <c r="I821" s="7" t="s">
        <v>4289</v>
      </c>
      <c r="J821" s="7" t="s">
        <v>6767</v>
      </c>
      <c r="K821" s="7" t="s">
        <v>6768</v>
      </c>
      <c r="L821" s="7" t="s">
        <v>6769</v>
      </c>
      <c r="N821" s="12" t="s">
        <v>6750</v>
      </c>
    </row>
    <row r="822" spans="1:14">
      <c r="A822" s="14" t="s">
        <v>1910</v>
      </c>
      <c r="B822" s="7" t="s">
        <v>1911</v>
      </c>
      <c r="C822" s="7" t="s">
        <v>1426</v>
      </c>
      <c r="D822" s="7" t="s">
        <v>1427</v>
      </c>
      <c r="E822" s="12" t="s">
        <v>6750</v>
      </c>
      <c r="F822" s="7" t="s">
        <v>1897</v>
      </c>
      <c r="G822" s="12" t="s">
        <v>6402</v>
      </c>
      <c r="H822" s="7" t="s">
        <v>1649</v>
      </c>
      <c r="I822" s="7" t="s">
        <v>4289</v>
      </c>
      <c r="J822" s="7" t="s">
        <v>6770</v>
      </c>
      <c r="K822" s="7" t="s">
        <v>6771</v>
      </c>
      <c r="L822" s="7" t="s">
        <v>6772</v>
      </c>
      <c r="N822" s="12" t="s">
        <v>6750</v>
      </c>
    </row>
    <row r="823" spans="1:14">
      <c r="A823" s="14" t="s">
        <v>1912</v>
      </c>
      <c r="B823" s="7" t="s">
        <v>1913</v>
      </c>
      <c r="C823" s="7" t="s">
        <v>1426</v>
      </c>
      <c r="D823" s="7" t="s">
        <v>1427</v>
      </c>
      <c r="E823" s="12" t="s">
        <v>6750</v>
      </c>
      <c r="F823" s="7" t="s">
        <v>1897</v>
      </c>
      <c r="G823" s="12" t="s">
        <v>6402</v>
      </c>
      <c r="H823" s="7" t="s">
        <v>1649</v>
      </c>
      <c r="I823" s="7" t="s">
        <v>4289</v>
      </c>
      <c r="J823" s="7" t="s">
        <v>6773</v>
      </c>
      <c r="K823" s="7" t="s">
        <v>6774</v>
      </c>
      <c r="L823" s="7" t="s">
        <v>6775</v>
      </c>
      <c r="N823" s="12" t="s">
        <v>6750</v>
      </c>
    </row>
    <row r="824" spans="1:14">
      <c r="A824" s="14" t="s">
        <v>1914</v>
      </c>
      <c r="B824" s="7" t="s">
        <v>1915</v>
      </c>
      <c r="C824" s="7" t="s">
        <v>1426</v>
      </c>
      <c r="D824" s="7" t="s">
        <v>1427</v>
      </c>
      <c r="E824" s="12" t="s">
        <v>6750</v>
      </c>
      <c r="F824" s="7" t="s">
        <v>1897</v>
      </c>
      <c r="G824" s="12" t="s">
        <v>6402</v>
      </c>
      <c r="H824" s="7" t="s">
        <v>1649</v>
      </c>
      <c r="I824" s="7" t="s">
        <v>4289</v>
      </c>
      <c r="J824" s="7" t="s">
        <v>6776</v>
      </c>
      <c r="K824" s="7" t="s">
        <v>6777</v>
      </c>
      <c r="L824" s="7" t="s">
        <v>6778</v>
      </c>
      <c r="N824" s="12" t="s">
        <v>6750</v>
      </c>
    </row>
    <row r="825" spans="1:14">
      <c r="A825" s="14" t="s">
        <v>1916</v>
      </c>
      <c r="B825" s="7" t="s">
        <v>1917</v>
      </c>
      <c r="C825" s="7" t="s">
        <v>1426</v>
      </c>
      <c r="D825" s="7" t="s">
        <v>1427</v>
      </c>
      <c r="E825" s="12" t="s">
        <v>6750</v>
      </c>
      <c r="F825" s="7" t="s">
        <v>1897</v>
      </c>
      <c r="G825" s="12" t="s">
        <v>6402</v>
      </c>
      <c r="H825" s="7" t="s">
        <v>1649</v>
      </c>
      <c r="I825" s="7" t="s">
        <v>4289</v>
      </c>
      <c r="J825" s="7" t="s">
        <v>6779</v>
      </c>
      <c r="K825" s="7" t="s">
        <v>6780</v>
      </c>
      <c r="L825" s="7" t="s">
        <v>6781</v>
      </c>
      <c r="N825" s="12" t="s">
        <v>6750</v>
      </c>
    </row>
    <row r="826" spans="1:14">
      <c r="A826" s="14" t="s">
        <v>1918</v>
      </c>
      <c r="B826" s="7" t="s">
        <v>1919</v>
      </c>
      <c r="C826" s="7" t="s">
        <v>1426</v>
      </c>
      <c r="D826" s="7" t="s">
        <v>1427</v>
      </c>
      <c r="E826" s="12" t="s">
        <v>6750</v>
      </c>
      <c r="F826" s="7" t="s">
        <v>1897</v>
      </c>
      <c r="G826" s="12" t="s">
        <v>6402</v>
      </c>
      <c r="H826" s="7" t="s">
        <v>1649</v>
      </c>
      <c r="I826" s="7" t="s">
        <v>4289</v>
      </c>
      <c r="J826" s="7" t="s">
        <v>6782</v>
      </c>
      <c r="K826" s="7" t="s">
        <v>6783</v>
      </c>
      <c r="L826" s="7" t="s">
        <v>6014</v>
      </c>
      <c r="N826" s="12" t="s">
        <v>6750</v>
      </c>
    </row>
    <row r="827" spans="1:14">
      <c r="A827" s="14" t="s">
        <v>1920</v>
      </c>
      <c r="B827" s="7" t="s">
        <v>1921</v>
      </c>
      <c r="C827" s="7" t="s">
        <v>1567</v>
      </c>
      <c r="D827" s="7" t="s">
        <v>1568</v>
      </c>
      <c r="E827" s="12" t="s">
        <v>6784</v>
      </c>
      <c r="F827" s="7" t="s">
        <v>1569</v>
      </c>
      <c r="G827" s="12" t="s">
        <v>6402</v>
      </c>
      <c r="H827" s="7" t="s">
        <v>1649</v>
      </c>
      <c r="I827" s="7" t="s">
        <v>4289</v>
      </c>
      <c r="J827" s="7" t="s">
        <v>6785</v>
      </c>
      <c r="K827" s="7" t="s">
        <v>6786</v>
      </c>
      <c r="L827" s="7" t="s">
        <v>6787</v>
      </c>
      <c r="N827" s="12" t="s">
        <v>6784</v>
      </c>
    </row>
    <row r="828" spans="1:14">
      <c r="A828" s="14" t="s">
        <v>1922</v>
      </c>
      <c r="B828" s="7" t="s">
        <v>1923</v>
      </c>
      <c r="C828" s="7" t="s">
        <v>1572</v>
      </c>
      <c r="D828" s="7" t="s">
        <v>1573</v>
      </c>
      <c r="E828" s="12" t="s">
        <v>6784</v>
      </c>
      <c r="F828" s="7" t="s">
        <v>1569</v>
      </c>
      <c r="G828" s="12" t="s">
        <v>6402</v>
      </c>
      <c r="H828" s="7" t="s">
        <v>1649</v>
      </c>
      <c r="I828" s="7" t="s">
        <v>4289</v>
      </c>
      <c r="J828" s="7" t="s">
        <v>6788</v>
      </c>
      <c r="K828" s="7" t="s">
        <v>6789</v>
      </c>
      <c r="L828" s="7" t="s">
        <v>6093</v>
      </c>
      <c r="N828" s="12" t="s">
        <v>6784</v>
      </c>
    </row>
    <row r="829" spans="1:14">
      <c r="A829" s="14" t="s">
        <v>1924</v>
      </c>
      <c r="B829" s="7" t="s">
        <v>1925</v>
      </c>
      <c r="C829" s="7" t="s">
        <v>1578</v>
      </c>
      <c r="D829" s="7" t="s">
        <v>1073</v>
      </c>
      <c r="E829" s="12" t="s">
        <v>6784</v>
      </c>
      <c r="F829" s="7" t="s">
        <v>1569</v>
      </c>
      <c r="G829" s="12" t="s">
        <v>6402</v>
      </c>
      <c r="H829" s="7" t="s">
        <v>1649</v>
      </c>
      <c r="I829" s="7" t="s">
        <v>4289</v>
      </c>
      <c r="J829" s="7" t="s">
        <v>6790</v>
      </c>
      <c r="K829" s="7" t="s">
        <v>6791</v>
      </c>
      <c r="L829" s="7" t="s">
        <v>6792</v>
      </c>
      <c r="N829" s="12" t="s">
        <v>6784</v>
      </c>
    </row>
    <row r="830" spans="1:14">
      <c r="A830" s="14" t="s">
        <v>1926</v>
      </c>
      <c r="B830" s="7" t="s">
        <v>1927</v>
      </c>
      <c r="C830" s="7" t="s">
        <v>1575</v>
      </c>
      <c r="D830" s="7" t="s">
        <v>1152</v>
      </c>
      <c r="E830" s="12" t="s">
        <v>6784</v>
      </c>
      <c r="F830" s="7" t="s">
        <v>1569</v>
      </c>
      <c r="G830" s="12" t="s">
        <v>6402</v>
      </c>
      <c r="H830" s="7" t="s">
        <v>1649</v>
      </c>
      <c r="I830" s="7" t="s">
        <v>4289</v>
      </c>
      <c r="J830" s="7" t="s">
        <v>6793</v>
      </c>
      <c r="K830" s="7" t="s">
        <v>6794</v>
      </c>
      <c r="L830" s="7" t="s">
        <v>6795</v>
      </c>
      <c r="N830" s="12" t="s">
        <v>6784</v>
      </c>
    </row>
    <row r="831" spans="1:14">
      <c r="A831" s="14" t="s">
        <v>1928</v>
      </c>
      <c r="B831" s="7" t="s">
        <v>1929</v>
      </c>
      <c r="C831" s="7" t="s">
        <v>1578</v>
      </c>
      <c r="D831" s="7" t="s">
        <v>1073</v>
      </c>
      <c r="E831" s="12" t="s">
        <v>6784</v>
      </c>
      <c r="F831" s="7" t="s">
        <v>1569</v>
      </c>
      <c r="G831" s="12" t="s">
        <v>6402</v>
      </c>
      <c r="H831" s="7" t="s">
        <v>1649</v>
      </c>
      <c r="I831" s="7" t="s">
        <v>4289</v>
      </c>
      <c r="J831" s="7" t="s">
        <v>6796</v>
      </c>
      <c r="K831" s="7" t="s">
        <v>6797</v>
      </c>
      <c r="L831" s="7" t="s">
        <v>6798</v>
      </c>
      <c r="N831" s="12" t="s">
        <v>6784</v>
      </c>
    </row>
    <row r="832" spans="1:14">
      <c r="A832" s="14" t="s">
        <v>1930</v>
      </c>
      <c r="B832" s="7" t="s">
        <v>1931</v>
      </c>
      <c r="C832" s="7" t="s">
        <v>1578</v>
      </c>
      <c r="D832" s="7" t="s">
        <v>1073</v>
      </c>
      <c r="E832" s="12" t="s">
        <v>6784</v>
      </c>
      <c r="F832" s="7" t="s">
        <v>1569</v>
      </c>
      <c r="G832" s="12" t="s">
        <v>6402</v>
      </c>
      <c r="H832" s="7" t="s">
        <v>1649</v>
      </c>
      <c r="I832" s="7" t="s">
        <v>4289</v>
      </c>
      <c r="J832" s="7" t="s">
        <v>6799</v>
      </c>
      <c r="K832" s="7" t="s">
        <v>6800</v>
      </c>
      <c r="L832" s="7" t="s">
        <v>5746</v>
      </c>
      <c r="N832" s="12" t="s">
        <v>6784</v>
      </c>
    </row>
    <row r="833" spans="1:14">
      <c r="A833" s="14" t="s">
        <v>1934</v>
      </c>
      <c r="B833" s="7" t="s">
        <v>1935</v>
      </c>
      <c r="C833" s="7" t="s">
        <v>1578</v>
      </c>
      <c r="D833" s="7" t="s">
        <v>1073</v>
      </c>
      <c r="E833" s="12" t="s">
        <v>6784</v>
      </c>
      <c r="F833" s="7" t="s">
        <v>1569</v>
      </c>
      <c r="G833" s="12" t="s">
        <v>6402</v>
      </c>
      <c r="H833" s="7" t="s">
        <v>1649</v>
      </c>
      <c r="I833" s="7" t="s">
        <v>4289</v>
      </c>
      <c r="J833" s="7" t="s">
        <v>6801</v>
      </c>
      <c r="K833" s="7" t="s">
        <v>6802</v>
      </c>
      <c r="L833" s="7" t="s">
        <v>6803</v>
      </c>
      <c r="N833" s="12" t="s">
        <v>6784</v>
      </c>
    </row>
    <row r="834" spans="1:14">
      <c r="A834" s="14" t="s">
        <v>1936</v>
      </c>
      <c r="B834" s="7" t="s">
        <v>1937</v>
      </c>
      <c r="C834" s="7" t="s">
        <v>1578</v>
      </c>
      <c r="D834" s="7" t="s">
        <v>1073</v>
      </c>
      <c r="E834" s="12" t="s">
        <v>6784</v>
      </c>
      <c r="F834" s="7" t="s">
        <v>1569</v>
      </c>
      <c r="G834" s="12" t="s">
        <v>6402</v>
      </c>
      <c r="H834" s="7" t="s">
        <v>1649</v>
      </c>
      <c r="I834" s="7" t="s">
        <v>4289</v>
      </c>
      <c r="J834" s="7" t="s">
        <v>6804</v>
      </c>
      <c r="K834" s="7" t="s">
        <v>6805</v>
      </c>
      <c r="L834" s="7" t="s">
        <v>6806</v>
      </c>
      <c r="N834" s="12" t="s">
        <v>6784</v>
      </c>
    </row>
    <row r="835" spans="1:14">
      <c r="A835" s="14" t="s">
        <v>1940</v>
      </c>
      <c r="B835" s="7" t="s">
        <v>1941</v>
      </c>
      <c r="C835" s="7" t="s">
        <v>1578</v>
      </c>
      <c r="D835" s="7" t="s">
        <v>1073</v>
      </c>
      <c r="E835" s="12" t="s">
        <v>6784</v>
      </c>
      <c r="F835" s="7" t="s">
        <v>1569</v>
      </c>
      <c r="G835" s="12" t="s">
        <v>6402</v>
      </c>
      <c r="H835" s="7" t="s">
        <v>1649</v>
      </c>
      <c r="I835" s="7" t="s">
        <v>4289</v>
      </c>
      <c r="J835" s="7" t="s">
        <v>6807</v>
      </c>
      <c r="K835" s="7" t="s">
        <v>6808</v>
      </c>
      <c r="L835" s="7" t="s">
        <v>6809</v>
      </c>
      <c r="N835" s="12" t="s">
        <v>6784</v>
      </c>
    </row>
    <row r="836" spans="1:14">
      <c r="A836" s="14" t="s">
        <v>1942</v>
      </c>
      <c r="B836" s="7" t="s">
        <v>1943</v>
      </c>
      <c r="C836" s="7" t="s">
        <v>1578</v>
      </c>
      <c r="D836" s="7" t="s">
        <v>1073</v>
      </c>
      <c r="E836" s="12" t="s">
        <v>6784</v>
      </c>
      <c r="F836" s="7" t="s">
        <v>1569</v>
      </c>
      <c r="G836" s="12" t="s">
        <v>6402</v>
      </c>
      <c r="H836" s="7" t="s">
        <v>1649</v>
      </c>
      <c r="I836" s="7" t="s">
        <v>4289</v>
      </c>
      <c r="J836" s="7" t="s">
        <v>6810</v>
      </c>
      <c r="K836" s="7" t="s">
        <v>6811</v>
      </c>
      <c r="L836" s="7" t="s">
        <v>6812</v>
      </c>
      <c r="N836" s="12" t="s">
        <v>6784</v>
      </c>
    </row>
    <row r="837" spans="1:14">
      <c r="A837" s="14" t="s">
        <v>1944</v>
      </c>
      <c r="B837" s="7" t="s">
        <v>1945</v>
      </c>
      <c r="C837" s="7" t="s">
        <v>1578</v>
      </c>
      <c r="D837" s="7" t="s">
        <v>1073</v>
      </c>
      <c r="E837" s="12" t="s">
        <v>6784</v>
      </c>
      <c r="F837" s="7" t="s">
        <v>1569</v>
      </c>
      <c r="G837" s="12" t="s">
        <v>6402</v>
      </c>
      <c r="H837" s="7" t="s">
        <v>1649</v>
      </c>
      <c r="I837" s="7" t="s">
        <v>4289</v>
      </c>
      <c r="J837" s="7" t="s">
        <v>6813</v>
      </c>
      <c r="K837" s="7" t="s">
        <v>6814</v>
      </c>
      <c r="L837" s="7" t="s">
        <v>6815</v>
      </c>
      <c r="N837" s="12" t="s">
        <v>6784</v>
      </c>
    </row>
    <row r="838" spans="1:14">
      <c r="A838" s="14" t="s">
        <v>1948</v>
      </c>
      <c r="B838" s="7" t="s">
        <v>1949</v>
      </c>
      <c r="C838" s="7" t="s">
        <v>1575</v>
      </c>
      <c r="D838" s="7" t="s">
        <v>1152</v>
      </c>
      <c r="E838" s="12" t="s">
        <v>6784</v>
      </c>
      <c r="F838" s="7" t="s">
        <v>1569</v>
      </c>
      <c r="G838" s="12" t="s">
        <v>6402</v>
      </c>
      <c r="H838" s="7" t="s">
        <v>1649</v>
      </c>
      <c r="I838" s="7" t="s">
        <v>4289</v>
      </c>
      <c r="J838" s="7" t="s">
        <v>6816</v>
      </c>
      <c r="K838" s="7" t="s">
        <v>6817</v>
      </c>
      <c r="L838" s="7" t="s">
        <v>6818</v>
      </c>
      <c r="N838" s="12" t="s">
        <v>6784</v>
      </c>
    </row>
    <row r="839" spans="1:14">
      <c r="A839" s="14" t="s">
        <v>1952</v>
      </c>
      <c r="B839" s="7" t="s">
        <v>1953</v>
      </c>
      <c r="C839" s="7" t="s">
        <v>1578</v>
      </c>
      <c r="D839" s="7" t="s">
        <v>1073</v>
      </c>
      <c r="E839" s="12" t="s">
        <v>6784</v>
      </c>
      <c r="F839" s="7" t="s">
        <v>1569</v>
      </c>
      <c r="G839" s="12" t="s">
        <v>6402</v>
      </c>
      <c r="H839" s="7" t="s">
        <v>1649</v>
      </c>
      <c r="I839" s="7" t="s">
        <v>4289</v>
      </c>
      <c r="J839" s="7" t="s">
        <v>6819</v>
      </c>
      <c r="K839" s="7" t="s">
        <v>6820</v>
      </c>
      <c r="L839" s="7" t="s">
        <v>6821</v>
      </c>
      <c r="N839" s="12" t="s">
        <v>6784</v>
      </c>
    </row>
    <row r="840" spans="1:14">
      <c r="A840" s="14" t="s">
        <v>1954</v>
      </c>
      <c r="B840" s="7" t="s">
        <v>1955</v>
      </c>
      <c r="C840" s="7" t="s">
        <v>1575</v>
      </c>
      <c r="D840" s="7" t="s">
        <v>1152</v>
      </c>
      <c r="E840" s="12" t="s">
        <v>6784</v>
      </c>
      <c r="F840" s="7" t="s">
        <v>1569</v>
      </c>
      <c r="G840" s="12" t="s">
        <v>6402</v>
      </c>
      <c r="H840" s="7" t="s">
        <v>1649</v>
      </c>
      <c r="I840" s="7" t="s">
        <v>4289</v>
      </c>
      <c r="J840" s="7" t="s">
        <v>6822</v>
      </c>
      <c r="K840" s="7" t="s">
        <v>6823</v>
      </c>
      <c r="L840" s="7" t="s">
        <v>6824</v>
      </c>
      <c r="N840" s="12" t="s">
        <v>6784</v>
      </c>
    </row>
    <row r="841" spans="1:14">
      <c r="A841" s="14" t="s">
        <v>1956</v>
      </c>
      <c r="B841" s="7" t="s">
        <v>1957</v>
      </c>
      <c r="C841" s="7" t="s">
        <v>1575</v>
      </c>
      <c r="D841" s="7" t="s">
        <v>1152</v>
      </c>
      <c r="E841" s="12" t="s">
        <v>6784</v>
      </c>
      <c r="F841" s="7" t="s">
        <v>1569</v>
      </c>
      <c r="G841" s="12" t="s">
        <v>6402</v>
      </c>
      <c r="H841" s="7" t="s">
        <v>1649</v>
      </c>
      <c r="I841" s="7" t="s">
        <v>4289</v>
      </c>
      <c r="J841" s="7" t="s">
        <v>6825</v>
      </c>
      <c r="K841" s="7" t="s">
        <v>6826</v>
      </c>
      <c r="L841" s="7" t="s">
        <v>6827</v>
      </c>
      <c r="N841" s="12" t="s">
        <v>6784</v>
      </c>
    </row>
    <row r="842" spans="1:14">
      <c r="A842" s="14" t="s">
        <v>1958</v>
      </c>
      <c r="B842" s="7" t="s">
        <v>1959</v>
      </c>
      <c r="C842" s="7" t="s">
        <v>1578</v>
      </c>
      <c r="D842" s="7" t="s">
        <v>1073</v>
      </c>
      <c r="E842" s="12" t="s">
        <v>6784</v>
      </c>
      <c r="F842" s="7" t="s">
        <v>1569</v>
      </c>
      <c r="G842" s="12" t="s">
        <v>6402</v>
      </c>
      <c r="H842" s="7" t="s">
        <v>1649</v>
      </c>
      <c r="I842" s="7" t="s">
        <v>4289</v>
      </c>
      <c r="J842" s="7" t="s">
        <v>6828</v>
      </c>
      <c r="K842" s="7" t="s">
        <v>6829</v>
      </c>
      <c r="L842" s="7" t="s">
        <v>4460</v>
      </c>
      <c r="N842" s="12" t="s">
        <v>6784</v>
      </c>
    </row>
    <row r="843" spans="1:14">
      <c r="A843" s="14" t="s">
        <v>1960</v>
      </c>
      <c r="B843" s="7" t="s">
        <v>1961</v>
      </c>
      <c r="C843" s="7" t="s">
        <v>1578</v>
      </c>
      <c r="D843" s="7" t="s">
        <v>1073</v>
      </c>
      <c r="E843" s="12" t="s">
        <v>6784</v>
      </c>
      <c r="F843" s="7" t="s">
        <v>1569</v>
      </c>
      <c r="G843" s="12" t="s">
        <v>6402</v>
      </c>
      <c r="H843" s="7" t="s">
        <v>1649</v>
      </c>
      <c r="I843" s="7" t="s">
        <v>4289</v>
      </c>
      <c r="J843" s="7" t="s">
        <v>6830</v>
      </c>
      <c r="K843" s="7" t="s">
        <v>6831</v>
      </c>
      <c r="L843" s="7" t="s">
        <v>6219</v>
      </c>
      <c r="N843" s="12" t="s">
        <v>6784</v>
      </c>
    </row>
    <row r="844" spans="1:14">
      <c r="A844" s="14" t="s">
        <v>1962</v>
      </c>
      <c r="B844" s="7" t="s">
        <v>422</v>
      </c>
      <c r="C844" s="7" t="s">
        <v>1578</v>
      </c>
      <c r="D844" s="7" t="s">
        <v>1073</v>
      </c>
      <c r="E844" s="12" t="s">
        <v>6784</v>
      </c>
      <c r="F844" s="7" t="s">
        <v>1569</v>
      </c>
      <c r="G844" s="12" t="s">
        <v>6402</v>
      </c>
      <c r="H844" s="7" t="s">
        <v>1649</v>
      </c>
      <c r="I844" s="7" t="s">
        <v>4289</v>
      </c>
      <c r="J844" s="7" t="s">
        <v>6832</v>
      </c>
      <c r="K844" s="7" t="s">
        <v>6833</v>
      </c>
      <c r="L844" s="7" t="s">
        <v>6834</v>
      </c>
      <c r="N844" s="12" t="s">
        <v>6784</v>
      </c>
    </row>
    <row r="845" spans="1:14">
      <c r="A845" s="14" t="s">
        <v>1963</v>
      </c>
      <c r="B845" s="7" t="s">
        <v>1964</v>
      </c>
      <c r="C845" s="7" t="s">
        <v>1575</v>
      </c>
      <c r="D845" s="7" t="s">
        <v>1152</v>
      </c>
      <c r="E845" s="12" t="s">
        <v>6784</v>
      </c>
      <c r="F845" s="7" t="s">
        <v>1569</v>
      </c>
      <c r="G845" s="12" t="s">
        <v>6402</v>
      </c>
      <c r="H845" s="7" t="s">
        <v>1649</v>
      </c>
      <c r="I845" s="7" t="s">
        <v>4289</v>
      </c>
      <c r="J845" s="7" t="s">
        <v>6835</v>
      </c>
      <c r="K845" s="7" t="s">
        <v>6836</v>
      </c>
      <c r="L845" s="7" t="s">
        <v>6837</v>
      </c>
      <c r="N845" s="12" t="s">
        <v>6784</v>
      </c>
    </row>
    <row r="846" spans="1:14">
      <c r="A846" s="14" t="s">
        <v>1965</v>
      </c>
      <c r="B846" s="7" t="s">
        <v>1966</v>
      </c>
      <c r="C846" s="7" t="s">
        <v>1578</v>
      </c>
      <c r="D846" s="7" t="s">
        <v>1073</v>
      </c>
      <c r="E846" s="12" t="s">
        <v>6784</v>
      </c>
      <c r="F846" s="7" t="s">
        <v>1569</v>
      </c>
      <c r="G846" s="12" t="s">
        <v>6402</v>
      </c>
      <c r="H846" s="7" t="s">
        <v>1649</v>
      </c>
      <c r="I846" s="7" t="s">
        <v>4289</v>
      </c>
      <c r="J846" s="7" t="s">
        <v>6838</v>
      </c>
      <c r="K846" s="7" t="s">
        <v>6839</v>
      </c>
      <c r="L846" s="7" t="s">
        <v>6840</v>
      </c>
      <c r="N846" s="12" t="s">
        <v>6784</v>
      </c>
    </row>
    <row r="847" spans="1:14">
      <c r="A847" s="14" t="s">
        <v>1967</v>
      </c>
      <c r="B847" s="7" t="s">
        <v>1968</v>
      </c>
      <c r="C847" s="7" t="s">
        <v>1578</v>
      </c>
      <c r="D847" s="7" t="s">
        <v>1073</v>
      </c>
      <c r="E847" s="12" t="s">
        <v>6784</v>
      </c>
      <c r="F847" s="7" t="s">
        <v>1569</v>
      </c>
      <c r="G847" s="12" t="s">
        <v>6402</v>
      </c>
      <c r="H847" s="7" t="s">
        <v>1649</v>
      </c>
      <c r="I847" s="7" t="s">
        <v>4289</v>
      </c>
      <c r="J847" s="7" t="s">
        <v>6841</v>
      </c>
      <c r="K847" s="7" t="s">
        <v>6842</v>
      </c>
      <c r="L847" s="7" t="s">
        <v>5131</v>
      </c>
      <c r="N847" s="12" t="s">
        <v>6784</v>
      </c>
    </row>
    <row r="848" spans="1:14">
      <c r="A848" s="14" t="s">
        <v>1969</v>
      </c>
      <c r="B848" s="7" t="s">
        <v>1970</v>
      </c>
      <c r="C848" s="7" t="s">
        <v>1578</v>
      </c>
      <c r="D848" s="7" t="s">
        <v>1073</v>
      </c>
      <c r="E848" s="12" t="s">
        <v>6784</v>
      </c>
      <c r="F848" s="7" t="s">
        <v>1569</v>
      </c>
      <c r="G848" s="12" t="s">
        <v>6402</v>
      </c>
      <c r="H848" s="7" t="s">
        <v>1649</v>
      </c>
      <c r="I848" s="7" t="s">
        <v>4289</v>
      </c>
      <c r="J848" s="7" t="s">
        <v>6843</v>
      </c>
      <c r="K848" s="7" t="s">
        <v>6844</v>
      </c>
      <c r="L848" s="7" t="s">
        <v>6845</v>
      </c>
      <c r="N848" s="12" t="s">
        <v>6784</v>
      </c>
    </row>
    <row r="849" spans="1:14">
      <c r="A849" s="14" t="s">
        <v>1971</v>
      </c>
      <c r="B849" s="7" t="s">
        <v>1972</v>
      </c>
      <c r="C849" s="7" t="s">
        <v>1575</v>
      </c>
      <c r="D849" s="7" t="s">
        <v>1152</v>
      </c>
      <c r="E849" s="12" t="s">
        <v>6784</v>
      </c>
      <c r="F849" s="7" t="s">
        <v>1569</v>
      </c>
      <c r="G849" s="12" t="s">
        <v>6402</v>
      </c>
      <c r="H849" s="7" t="s">
        <v>1649</v>
      </c>
      <c r="I849" s="7" t="s">
        <v>4289</v>
      </c>
      <c r="J849" s="7" t="s">
        <v>6846</v>
      </c>
      <c r="K849" s="7" t="s">
        <v>6847</v>
      </c>
      <c r="L849" s="7" t="s">
        <v>6848</v>
      </c>
      <c r="N849" s="12" t="s">
        <v>6784</v>
      </c>
    </row>
    <row r="850" spans="1:14">
      <c r="A850" s="14" t="s">
        <v>1973</v>
      </c>
      <c r="B850" s="7" t="s">
        <v>1974</v>
      </c>
      <c r="C850" s="7" t="s">
        <v>1578</v>
      </c>
      <c r="D850" s="7" t="s">
        <v>1073</v>
      </c>
      <c r="E850" s="12" t="s">
        <v>6784</v>
      </c>
      <c r="F850" s="7" t="s">
        <v>1569</v>
      </c>
      <c r="G850" s="12" t="s">
        <v>6402</v>
      </c>
      <c r="H850" s="7" t="s">
        <v>1649</v>
      </c>
      <c r="I850" s="7" t="s">
        <v>4289</v>
      </c>
      <c r="J850" s="7" t="s">
        <v>6849</v>
      </c>
      <c r="K850" s="7" t="s">
        <v>6850</v>
      </c>
      <c r="L850" s="7" t="s">
        <v>6851</v>
      </c>
      <c r="N850" s="12" t="s">
        <v>6784</v>
      </c>
    </row>
    <row r="851" spans="1:14">
      <c r="A851" s="14" t="s">
        <v>1975</v>
      </c>
      <c r="B851" s="7" t="s">
        <v>1976</v>
      </c>
      <c r="C851" s="7" t="s">
        <v>1575</v>
      </c>
      <c r="D851" s="7" t="s">
        <v>1152</v>
      </c>
      <c r="E851" s="12" t="s">
        <v>6784</v>
      </c>
      <c r="F851" s="7" t="s">
        <v>1569</v>
      </c>
      <c r="G851" s="12" t="s">
        <v>6402</v>
      </c>
      <c r="H851" s="7" t="s">
        <v>1649</v>
      </c>
      <c r="I851" s="7" t="s">
        <v>4289</v>
      </c>
      <c r="J851" s="7" t="s">
        <v>6852</v>
      </c>
      <c r="K851" s="7" t="s">
        <v>6853</v>
      </c>
      <c r="L851" s="7" t="s">
        <v>5071</v>
      </c>
      <c r="N851" s="12" t="s">
        <v>6784</v>
      </c>
    </row>
    <row r="852" spans="1:14">
      <c r="A852" s="14" t="s">
        <v>1977</v>
      </c>
      <c r="B852" s="7" t="s">
        <v>1978</v>
      </c>
      <c r="C852" s="7" t="s">
        <v>1578</v>
      </c>
      <c r="D852" s="7" t="s">
        <v>1073</v>
      </c>
      <c r="E852" s="12" t="s">
        <v>6784</v>
      </c>
      <c r="F852" s="7" t="s">
        <v>1569</v>
      </c>
      <c r="G852" s="12" t="s">
        <v>6402</v>
      </c>
      <c r="H852" s="7" t="s">
        <v>1649</v>
      </c>
      <c r="I852" s="7" t="s">
        <v>4289</v>
      </c>
      <c r="J852" s="7" t="s">
        <v>6854</v>
      </c>
      <c r="K852" s="7" t="s">
        <v>6855</v>
      </c>
      <c r="L852" s="7" t="s">
        <v>6856</v>
      </c>
      <c r="N852" s="12" t="s">
        <v>6784</v>
      </c>
    </row>
    <row r="853" spans="1:14">
      <c r="A853" s="14" t="s">
        <v>1979</v>
      </c>
      <c r="B853" s="7" t="s">
        <v>1980</v>
      </c>
      <c r="C853" s="7" t="s">
        <v>1575</v>
      </c>
      <c r="D853" s="7" t="s">
        <v>1152</v>
      </c>
      <c r="E853" s="12" t="s">
        <v>6784</v>
      </c>
      <c r="F853" s="7" t="s">
        <v>1569</v>
      </c>
      <c r="G853" s="12" t="s">
        <v>6402</v>
      </c>
      <c r="H853" s="7" t="s">
        <v>1649</v>
      </c>
      <c r="I853" s="7" t="s">
        <v>4289</v>
      </c>
      <c r="J853" s="7" t="s">
        <v>6857</v>
      </c>
      <c r="K853" s="7" t="s">
        <v>6858</v>
      </c>
      <c r="L853" s="7" t="s">
        <v>6859</v>
      </c>
      <c r="N853" s="12" t="s">
        <v>6784</v>
      </c>
    </row>
    <row r="854" spans="1:14">
      <c r="A854" s="14" t="s">
        <v>1981</v>
      </c>
      <c r="B854" s="7" t="s">
        <v>1982</v>
      </c>
      <c r="C854" s="7" t="s">
        <v>1578</v>
      </c>
      <c r="D854" s="7" t="s">
        <v>1073</v>
      </c>
      <c r="E854" s="12" t="s">
        <v>6784</v>
      </c>
      <c r="F854" s="7" t="s">
        <v>1569</v>
      </c>
      <c r="G854" s="12" t="s">
        <v>6402</v>
      </c>
      <c r="H854" s="7" t="s">
        <v>1649</v>
      </c>
      <c r="I854" s="7" t="s">
        <v>4289</v>
      </c>
      <c r="J854" s="7" t="s">
        <v>6860</v>
      </c>
      <c r="K854" s="7" t="s">
        <v>6861</v>
      </c>
      <c r="L854" s="7" t="s">
        <v>6862</v>
      </c>
      <c r="N854" s="12" t="s">
        <v>6784</v>
      </c>
    </row>
    <row r="855" spans="1:14">
      <c r="A855" s="14" t="s">
        <v>1985</v>
      </c>
      <c r="B855" s="7" t="s">
        <v>1986</v>
      </c>
      <c r="C855" s="7" t="s">
        <v>1648</v>
      </c>
      <c r="D855" s="7" t="s">
        <v>1325</v>
      </c>
      <c r="E855" s="12" t="s">
        <v>6863</v>
      </c>
      <c r="F855" s="7" t="s">
        <v>1327</v>
      </c>
      <c r="G855" s="12" t="s">
        <v>6864</v>
      </c>
      <c r="H855" s="7" t="s">
        <v>1987</v>
      </c>
      <c r="I855" s="7" t="s">
        <v>4289</v>
      </c>
      <c r="J855" s="7" t="s">
        <v>6865</v>
      </c>
      <c r="K855" s="7" t="s">
        <v>6866</v>
      </c>
      <c r="L855" s="7" t="s">
        <v>6867</v>
      </c>
      <c r="N855" s="12" t="s">
        <v>6863</v>
      </c>
    </row>
    <row r="856" spans="1:14">
      <c r="A856" s="14" t="s">
        <v>1988</v>
      </c>
      <c r="B856" s="7" t="s">
        <v>1989</v>
      </c>
      <c r="C856" s="7" t="s">
        <v>1330</v>
      </c>
      <c r="D856" s="7" t="s">
        <v>1331</v>
      </c>
      <c r="E856" s="12" t="s">
        <v>6863</v>
      </c>
      <c r="F856" s="7" t="s">
        <v>1327</v>
      </c>
      <c r="G856" s="12" t="s">
        <v>6864</v>
      </c>
      <c r="H856" s="7" t="s">
        <v>1987</v>
      </c>
      <c r="I856" s="7" t="s">
        <v>4289</v>
      </c>
      <c r="J856" s="7" t="s">
        <v>6868</v>
      </c>
      <c r="K856" s="7" t="s">
        <v>6869</v>
      </c>
      <c r="L856" s="7" t="s">
        <v>6694</v>
      </c>
      <c r="N856" s="12" t="s">
        <v>6863</v>
      </c>
    </row>
    <row r="857" spans="1:14">
      <c r="A857" s="14" t="s">
        <v>1990</v>
      </c>
      <c r="B857" s="7" t="s">
        <v>1991</v>
      </c>
      <c r="C857" s="7" t="s">
        <v>1330</v>
      </c>
      <c r="D857" s="7" t="s">
        <v>1331</v>
      </c>
      <c r="E857" s="12" t="s">
        <v>6863</v>
      </c>
      <c r="F857" s="7" t="s">
        <v>1327</v>
      </c>
      <c r="G857" s="12" t="s">
        <v>6864</v>
      </c>
      <c r="H857" s="7" t="s">
        <v>1987</v>
      </c>
      <c r="I857" s="7" t="s">
        <v>4289</v>
      </c>
      <c r="J857" s="7" t="s">
        <v>6870</v>
      </c>
      <c r="K857" s="7" t="s">
        <v>6871</v>
      </c>
      <c r="L857" s="7" t="s">
        <v>6872</v>
      </c>
      <c r="N857" s="12" t="s">
        <v>6863</v>
      </c>
    </row>
    <row r="858" spans="1:14">
      <c r="A858" s="14" t="s">
        <v>1994</v>
      </c>
      <c r="B858" s="7" t="s">
        <v>1995</v>
      </c>
      <c r="C858" s="7" t="s">
        <v>1336</v>
      </c>
      <c r="D858" s="7" t="s">
        <v>1337</v>
      </c>
      <c r="E858" s="12" t="s">
        <v>6873</v>
      </c>
      <c r="F858" s="7" t="s">
        <v>475</v>
      </c>
      <c r="G858" s="12" t="s">
        <v>6864</v>
      </c>
      <c r="H858" s="7" t="s">
        <v>1987</v>
      </c>
      <c r="I858" s="7" t="s">
        <v>4289</v>
      </c>
      <c r="J858" s="7" t="s">
        <v>6874</v>
      </c>
      <c r="K858" s="7" t="s">
        <v>6875</v>
      </c>
      <c r="L858" s="7" t="s">
        <v>6876</v>
      </c>
      <c r="N858" s="12" t="s">
        <v>6873</v>
      </c>
    </row>
    <row r="859" spans="1:14">
      <c r="A859" s="14" t="s">
        <v>1996</v>
      </c>
      <c r="B859" s="7" t="s">
        <v>1997</v>
      </c>
      <c r="C859" s="7" t="s">
        <v>1340</v>
      </c>
      <c r="D859" s="7" t="s">
        <v>751</v>
      </c>
      <c r="E859" s="12" t="s">
        <v>6873</v>
      </c>
      <c r="F859" s="7" t="s">
        <v>475</v>
      </c>
      <c r="G859" s="12" t="s">
        <v>6864</v>
      </c>
      <c r="H859" s="7" t="s">
        <v>1987</v>
      </c>
      <c r="I859" s="7" t="s">
        <v>4289</v>
      </c>
      <c r="J859" s="7" t="s">
        <v>6877</v>
      </c>
      <c r="K859" s="7" t="s">
        <v>6878</v>
      </c>
      <c r="L859" s="7" t="s">
        <v>6879</v>
      </c>
      <c r="N859" s="12" t="s">
        <v>6873</v>
      </c>
    </row>
    <row r="860" spans="1:14">
      <c r="A860" s="14" t="s">
        <v>1998</v>
      </c>
      <c r="B860" s="7" t="s">
        <v>1999</v>
      </c>
      <c r="C860" s="7" t="s">
        <v>1340</v>
      </c>
      <c r="D860" s="7" t="s">
        <v>751</v>
      </c>
      <c r="E860" s="12" t="s">
        <v>6873</v>
      </c>
      <c r="F860" s="7" t="s">
        <v>475</v>
      </c>
      <c r="G860" s="12" t="s">
        <v>6864</v>
      </c>
      <c r="H860" s="7" t="s">
        <v>1987</v>
      </c>
      <c r="I860" s="7" t="s">
        <v>4289</v>
      </c>
      <c r="J860" s="7" t="s">
        <v>6880</v>
      </c>
      <c r="K860" s="7" t="s">
        <v>6881</v>
      </c>
      <c r="L860" s="7" t="s">
        <v>6882</v>
      </c>
      <c r="N860" s="12" t="s">
        <v>6873</v>
      </c>
    </row>
    <row r="861" spans="1:14">
      <c r="A861" s="14" t="s">
        <v>2000</v>
      </c>
      <c r="B861" s="7" t="s">
        <v>2001</v>
      </c>
      <c r="C861" s="7" t="s">
        <v>1345</v>
      </c>
      <c r="D861" s="7" t="s">
        <v>497</v>
      </c>
      <c r="E861" s="12" t="s">
        <v>6873</v>
      </c>
      <c r="F861" s="7" t="s">
        <v>475</v>
      </c>
      <c r="G861" s="12" t="s">
        <v>6864</v>
      </c>
      <c r="H861" s="7" t="s">
        <v>1987</v>
      </c>
      <c r="I861" s="7" t="s">
        <v>4289</v>
      </c>
      <c r="J861" s="7" t="s">
        <v>6883</v>
      </c>
      <c r="K861" s="7" t="s">
        <v>6884</v>
      </c>
      <c r="L861" s="7" t="s">
        <v>6885</v>
      </c>
      <c r="N861" s="12" t="s">
        <v>6873</v>
      </c>
    </row>
    <row r="862" spans="1:14">
      <c r="A862" s="14" t="s">
        <v>2002</v>
      </c>
      <c r="B862" s="7" t="s">
        <v>2003</v>
      </c>
      <c r="C862" s="7" t="s">
        <v>1351</v>
      </c>
      <c r="D862" s="7" t="s">
        <v>271</v>
      </c>
      <c r="E862" s="12" t="s">
        <v>6873</v>
      </c>
      <c r="F862" s="7" t="s">
        <v>475</v>
      </c>
      <c r="G862" s="12" t="s">
        <v>6864</v>
      </c>
      <c r="H862" s="7" t="s">
        <v>1987</v>
      </c>
      <c r="I862" s="7" t="s">
        <v>4289</v>
      </c>
      <c r="J862" s="7" t="s">
        <v>6886</v>
      </c>
      <c r="K862" s="7" t="s">
        <v>6887</v>
      </c>
      <c r="L862" s="7" t="s">
        <v>6888</v>
      </c>
      <c r="N862" s="12" t="s">
        <v>6873</v>
      </c>
    </row>
    <row r="863" spans="1:14">
      <c r="A863" s="14" t="s">
        <v>2004</v>
      </c>
      <c r="B863" s="7" t="s">
        <v>2005</v>
      </c>
      <c r="C863" s="7" t="s">
        <v>1351</v>
      </c>
      <c r="D863" s="7" t="s">
        <v>271</v>
      </c>
      <c r="E863" s="12" t="s">
        <v>6873</v>
      </c>
      <c r="F863" s="7" t="s">
        <v>475</v>
      </c>
      <c r="G863" s="12" t="s">
        <v>6864</v>
      </c>
      <c r="H863" s="7" t="s">
        <v>1987</v>
      </c>
      <c r="I863" s="7" t="s">
        <v>4289</v>
      </c>
      <c r="J863" s="7" t="s">
        <v>6889</v>
      </c>
      <c r="K863" s="7" t="s">
        <v>6890</v>
      </c>
      <c r="L863" s="7" t="s">
        <v>6891</v>
      </c>
      <c r="N863" s="12" t="s">
        <v>6873</v>
      </c>
    </row>
    <row r="864" spans="1:14">
      <c r="A864" s="14" t="s">
        <v>2006</v>
      </c>
      <c r="B864" s="7" t="s">
        <v>2007</v>
      </c>
      <c r="C864" s="7" t="s">
        <v>1356</v>
      </c>
      <c r="D864" s="7" t="s">
        <v>305</v>
      </c>
      <c r="E864" s="12" t="s">
        <v>6873</v>
      </c>
      <c r="F864" s="7" t="s">
        <v>475</v>
      </c>
      <c r="G864" s="12" t="s">
        <v>6864</v>
      </c>
      <c r="H864" s="7" t="s">
        <v>1987</v>
      </c>
      <c r="I864" s="7" t="s">
        <v>4289</v>
      </c>
      <c r="J864" s="7" t="s">
        <v>6892</v>
      </c>
      <c r="K864" s="7" t="s">
        <v>6893</v>
      </c>
      <c r="L864" s="7" t="s">
        <v>5622</v>
      </c>
      <c r="N864" s="12" t="s">
        <v>6873</v>
      </c>
    </row>
    <row r="865" spans="1:14">
      <c r="A865" s="14" t="s">
        <v>2008</v>
      </c>
      <c r="B865" s="7" t="s">
        <v>2009</v>
      </c>
      <c r="C865" s="7" t="s">
        <v>1351</v>
      </c>
      <c r="D865" s="7" t="s">
        <v>271</v>
      </c>
      <c r="E865" s="12" t="s">
        <v>6873</v>
      </c>
      <c r="F865" s="7" t="s">
        <v>475</v>
      </c>
      <c r="G865" s="12" t="s">
        <v>6864</v>
      </c>
      <c r="H865" s="7" t="s">
        <v>1987</v>
      </c>
      <c r="I865" s="7" t="s">
        <v>4289</v>
      </c>
      <c r="J865" s="7" t="s">
        <v>6894</v>
      </c>
      <c r="K865" s="7" t="s">
        <v>6895</v>
      </c>
      <c r="L865" s="7" t="s">
        <v>6896</v>
      </c>
      <c r="N865" s="12" t="s">
        <v>6873</v>
      </c>
    </row>
    <row r="866" spans="1:14">
      <c r="A866" s="14" t="s">
        <v>2010</v>
      </c>
      <c r="B866" s="7" t="s">
        <v>2011</v>
      </c>
      <c r="C866" s="7" t="s">
        <v>1351</v>
      </c>
      <c r="D866" s="7" t="s">
        <v>271</v>
      </c>
      <c r="E866" s="12" t="s">
        <v>6873</v>
      </c>
      <c r="F866" s="7" t="s">
        <v>475</v>
      </c>
      <c r="G866" s="12" t="s">
        <v>6864</v>
      </c>
      <c r="H866" s="7" t="s">
        <v>1987</v>
      </c>
      <c r="I866" s="7" t="s">
        <v>4289</v>
      </c>
      <c r="J866" s="7" t="s">
        <v>6897</v>
      </c>
      <c r="K866" s="7" t="s">
        <v>6898</v>
      </c>
      <c r="L866" s="7" t="s">
        <v>6899</v>
      </c>
      <c r="N866" s="12" t="s">
        <v>6873</v>
      </c>
    </row>
    <row r="867" spans="1:14">
      <c r="A867" s="14" t="s">
        <v>2012</v>
      </c>
      <c r="B867" s="7" t="s">
        <v>2013</v>
      </c>
      <c r="C867" s="7" t="s">
        <v>1356</v>
      </c>
      <c r="D867" s="7" t="s">
        <v>305</v>
      </c>
      <c r="E867" s="12" t="s">
        <v>6873</v>
      </c>
      <c r="F867" s="7" t="s">
        <v>475</v>
      </c>
      <c r="G867" s="12" t="s">
        <v>6864</v>
      </c>
      <c r="H867" s="7" t="s">
        <v>1987</v>
      </c>
      <c r="I867" s="7" t="s">
        <v>4289</v>
      </c>
      <c r="J867" s="7" t="s">
        <v>6900</v>
      </c>
      <c r="K867" s="7" t="s">
        <v>6901</v>
      </c>
      <c r="L867" s="7" t="s">
        <v>5444</v>
      </c>
      <c r="N867" s="12" t="s">
        <v>6873</v>
      </c>
    </row>
    <row r="868" spans="1:14">
      <c r="A868" s="14" t="s">
        <v>2014</v>
      </c>
      <c r="B868" s="7" t="s">
        <v>2015</v>
      </c>
      <c r="C868" s="7" t="s">
        <v>1356</v>
      </c>
      <c r="D868" s="7" t="s">
        <v>305</v>
      </c>
      <c r="E868" s="12" t="s">
        <v>6873</v>
      </c>
      <c r="F868" s="7" t="s">
        <v>475</v>
      </c>
      <c r="G868" s="12" t="s">
        <v>6864</v>
      </c>
      <c r="H868" s="7" t="s">
        <v>1987</v>
      </c>
      <c r="I868" s="7" t="s">
        <v>4289</v>
      </c>
      <c r="J868" s="7" t="s">
        <v>6902</v>
      </c>
      <c r="K868" s="7" t="s">
        <v>6903</v>
      </c>
      <c r="L868" s="7" t="s">
        <v>6904</v>
      </c>
      <c r="N868" s="12" t="s">
        <v>6873</v>
      </c>
    </row>
    <row r="869" spans="1:14">
      <c r="A869" s="14" t="s">
        <v>2016</v>
      </c>
      <c r="B869" s="7" t="s">
        <v>2017</v>
      </c>
      <c r="C869" s="7" t="s">
        <v>1351</v>
      </c>
      <c r="D869" s="7" t="s">
        <v>271</v>
      </c>
      <c r="E869" s="12" t="s">
        <v>6873</v>
      </c>
      <c r="F869" s="7" t="s">
        <v>475</v>
      </c>
      <c r="G869" s="12" t="s">
        <v>6864</v>
      </c>
      <c r="H869" s="7" t="s">
        <v>1987</v>
      </c>
      <c r="I869" s="7" t="s">
        <v>4289</v>
      </c>
      <c r="J869" s="7" t="s">
        <v>6905</v>
      </c>
      <c r="K869" s="7" t="s">
        <v>6906</v>
      </c>
      <c r="L869" s="7" t="s">
        <v>6907</v>
      </c>
      <c r="N869" s="12" t="s">
        <v>6873</v>
      </c>
    </row>
    <row r="870" spans="1:14">
      <c r="A870" s="14" t="s">
        <v>2018</v>
      </c>
      <c r="B870" s="7" t="s">
        <v>2019</v>
      </c>
      <c r="C870" s="7" t="s">
        <v>1351</v>
      </c>
      <c r="D870" s="7" t="s">
        <v>271</v>
      </c>
      <c r="E870" s="12" t="s">
        <v>6873</v>
      </c>
      <c r="F870" s="7" t="s">
        <v>475</v>
      </c>
      <c r="G870" s="12" t="s">
        <v>6864</v>
      </c>
      <c r="H870" s="7" t="s">
        <v>1987</v>
      </c>
      <c r="I870" s="7" t="s">
        <v>4289</v>
      </c>
      <c r="J870" s="7" t="s">
        <v>6908</v>
      </c>
      <c r="K870" s="7" t="s">
        <v>6909</v>
      </c>
      <c r="L870" s="7" t="s">
        <v>6910</v>
      </c>
      <c r="N870" s="12" t="s">
        <v>6873</v>
      </c>
    </row>
    <row r="871" spans="1:14">
      <c r="A871" s="14" t="s">
        <v>2020</v>
      </c>
      <c r="B871" s="7" t="s">
        <v>2021</v>
      </c>
      <c r="C871" s="7" t="s">
        <v>1356</v>
      </c>
      <c r="D871" s="7" t="s">
        <v>305</v>
      </c>
      <c r="E871" s="12" t="s">
        <v>6873</v>
      </c>
      <c r="F871" s="7" t="s">
        <v>475</v>
      </c>
      <c r="G871" s="12" t="s">
        <v>6864</v>
      </c>
      <c r="H871" s="7" t="s">
        <v>1987</v>
      </c>
      <c r="I871" s="7" t="s">
        <v>4289</v>
      </c>
      <c r="J871" s="7" t="s">
        <v>6911</v>
      </c>
      <c r="K871" s="7" t="s">
        <v>6912</v>
      </c>
      <c r="L871" s="7" t="s">
        <v>6913</v>
      </c>
      <c r="N871" s="12" t="s">
        <v>6873</v>
      </c>
    </row>
    <row r="872" spans="1:14">
      <c r="A872" s="14" t="s">
        <v>2022</v>
      </c>
      <c r="B872" s="7" t="s">
        <v>2023</v>
      </c>
      <c r="C872" s="7" t="s">
        <v>1356</v>
      </c>
      <c r="D872" s="7" t="s">
        <v>305</v>
      </c>
      <c r="E872" s="12" t="s">
        <v>6873</v>
      </c>
      <c r="F872" s="7" t="s">
        <v>475</v>
      </c>
      <c r="G872" s="12" t="s">
        <v>6864</v>
      </c>
      <c r="H872" s="7" t="s">
        <v>1987</v>
      </c>
      <c r="I872" s="7" t="s">
        <v>4289</v>
      </c>
      <c r="J872" s="7" t="s">
        <v>6914</v>
      </c>
      <c r="K872" s="7" t="s">
        <v>6915</v>
      </c>
      <c r="L872" s="7" t="s">
        <v>6916</v>
      </c>
      <c r="N872" s="12" t="s">
        <v>6873</v>
      </c>
    </row>
    <row r="873" spans="1:14">
      <c r="A873" s="14" t="s">
        <v>2024</v>
      </c>
      <c r="B873" s="7" t="s">
        <v>2025</v>
      </c>
      <c r="C873" s="7" t="s">
        <v>1356</v>
      </c>
      <c r="D873" s="7" t="s">
        <v>305</v>
      </c>
      <c r="E873" s="12" t="s">
        <v>6873</v>
      </c>
      <c r="F873" s="7" t="s">
        <v>475</v>
      </c>
      <c r="G873" s="12" t="s">
        <v>6864</v>
      </c>
      <c r="H873" s="7" t="s">
        <v>1987</v>
      </c>
      <c r="I873" s="7" t="s">
        <v>4289</v>
      </c>
      <c r="J873" s="7" t="s">
        <v>6917</v>
      </c>
      <c r="K873" s="7" t="s">
        <v>6918</v>
      </c>
      <c r="L873" s="7" t="s">
        <v>6919</v>
      </c>
      <c r="N873" s="12" t="s">
        <v>6873</v>
      </c>
    </row>
    <row r="874" spans="1:14">
      <c r="A874" s="14" t="s">
        <v>2026</v>
      </c>
      <c r="B874" s="7" t="s">
        <v>614</v>
      </c>
      <c r="C874" s="7" t="s">
        <v>1356</v>
      </c>
      <c r="D874" s="7" t="s">
        <v>305</v>
      </c>
      <c r="E874" s="12" t="s">
        <v>6873</v>
      </c>
      <c r="F874" s="7" t="s">
        <v>475</v>
      </c>
      <c r="G874" s="12" t="s">
        <v>6864</v>
      </c>
      <c r="H874" s="7" t="s">
        <v>1987</v>
      </c>
      <c r="I874" s="7" t="s">
        <v>4289</v>
      </c>
      <c r="J874" s="7" t="s">
        <v>6920</v>
      </c>
      <c r="K874" s="7" t="s">
        <v>6318</v>
      </c>
      <c r="L874" s="7" t="s">
        <v>6921</v>
      </c>
      <c r="N874" s="12" t="s">
        <v>6873</v>
      </c>
    </row>
    <row r="875" spans="1:14">
      <c r="A875" s="14" t="s">
        <v>2027</v>
      </c>
      <c r="B875" s="7" t="s">
        <v>2028</v>
      </c>
      <c r="C875" s="7" t="s">
        <v>1356</v>
      </c>
      <c r="D875" s="7" t="s">
        <v>305</v>
      </c>
      <c r="E875" s="12" t="s">
        <v>6873</v>
      </c>
      <c r="F875" s="7" t="s">
        <v>475</v>
      </c>
      <c r="G875" s="12" t="s">
        <v>6864</v>
      </c>
      <c r="H875" s="7" t="s">
        <v>1987</v>
      </c>
      <c r="I875" s="7" t="s">
        <v>4289</v>
      </c>
      <c r="J875" s="7" t="s">
        <v>6922</v>
      </c>
      <c r="K875" s="7" t="s">
        <v>6923</v>
      </c>
      <c r="L875" s="7" t="s">
        <v>6924</v>
      </c>
      <c r="N875" s="12" t="s">
        <v>6873</v>
      </c>
    </row>
    <row r="876" spans="1:14">
      <c r="A876" s="14" t="s">
        <v>2029</v>
      </c>
      <c r="B876" s="7" t="s">
        <v>2030</v>
      </c>
      <c r="C876" s="7" t="s">
        <v>1356</v>
      </c>
      <c r="D876" s="7" t="s">
        <v>305</v>
      </c>
      <c r="E876" s="12" t="s">
        <v>6873</v>
      </c>
      <c r="F876" s="7" t="s">
        <v>475</v>
      </c>
      <c r="G876" s="12" t="s">
        <v>6864</v>
      </c>
      <c r="H876" s="7" t="s">
        <v>1987</v>
      </c>
      <c r="I876" s="7" t="s">
        <v>4289</v>
      </c>
      <c r="J876" s="7" t="s">
        <v>6925</v>
      </c>
      <c r="K876" s="7" t="s">
        <v>6926</v>
      </c>
      <c r="L876" s="7" t="s">
        <v>6927</v>
      </c>
      <c r="N876" s="12" t="s">
        <v>6873</v>
      </c>
    </row>
    <row r="877" spans="1:14">
      <c r="A877" s="14" t="s">
        <v>2031</v>
      </c>
      <c r="B877" s="7" t="s">
        <v>2032</v>
      </c>
      <c r="C877" s="7" t="s">
        <v>1356</v>
      </c>
      <c r="D877" s="7" t="s">
        <v>305</v>
      </c>
      <c r="E877" s="12" t="s">
        <v>6873</v>
      </c>
      <c r="F877" s="7" t="s">
        <v>475</v>
      </c>
      <c r="G877" s="12" t="s">
        <v>6864</v>
      </c>
      <c r="H877" s="7" t="s">
        <v>1987</v>
      </c>
      <c r="I877" s="7" t="s">
        <v>4289</v>
      </c>
      <c r="J877" s="7" t="s">
        <v>6928</v>
      </c>
      <c r="K877" s="7" t="s">
        <v>6929</v>
      </c>
      <c r="L877" s="7" t="s">
        <v>5037</v>
      </c>
      <c r="N877" s="12" t="s">
        <v>6873</v>
      </c>
    </row>
    <row r="878" spans="1:14">
      <c r="A878" s="14" t="s">
        <v>2033</v>
      </c>
      <c r="B878" s="7" t="s">
        <v>2034</v>
      </c>
      <c r="C878" s="7" t="s">
        <v>1345</v>
      </c>
      <c r="D878" s="7" t="s">
        <v>497</v>
      </c>
      <c r="E878" s="12" t="s">
        <v>6873</v>
      </c>
      <c r="F878" s="7" t="s">
        <v>475</v>
      </c>
      <c r="G878" s="12" t="s">
        <v>6864</v>
      </c>
      <c r="H878" s="7" t="s">
        <v>1987</v>
      </c>
      <c r="I878" s="7" t="s">
        <v>4289</v>
      </c>
      <c r="J878" s="7" t="s">
        <v>6930</v>
      </c>
      <c r="K878" s="7" t="s">
        <v>6931</v>
      </c>
      <c r="L878" s="7" t="s">
        <v>6932</v>
      </c>
      <c r="N878" s="12" t="s">
        <v>6873</v>
      </c>
    </row>
    <row r="879" spans="1:14">
      <c r="A879" s="14" t="s">
        <v>2035</v>
      </c>
      <c r="B879" s="7" t="s">
        <v>2036</v>
      </c>
      <c r="C879" s="7" t="s">
        <v>1356</v>
      </c>
      <c r="D879" s="7" t="s">
        <v>305</v>
      </c>
      <c r="E879" s="12" t="s">
        <v>6873</v>
      </c>
      <c r="F879" s="7" t="s">
        <v>475</v>
      </c>
      <c r="G879" s="12" t="s">
        <v>6864</v>
      </c>
      <c r="H879" s="7" t="s">
        <v>1987</v>
      </c>
      <c r="I879" s="7" t="s">
        <v>4289</v>
      </c>
      <c r="J879" s="7" t="s">
        <v>6933</v>
      </c>
      <c r="K879" s="7" t="s">
        <v>6934</v>
      </c>
      <c r="L879" s="7" t="s">
        <v>6935</v>
      </c>
      <c r="N879" s="12" t="s">
        <v>6873</v>
      </c>
    </row>
    <row r="880" spans="1:14">
      <c r="A880" s="14" t="s">
        <v>2037</v>
      </c>
      <c r="B880" s="7" t="s">
        <v>2038</v>
      </c>
      <c r="C880" s="7" t="s">
        <v>1348</v>
      </c>
      <c r="D880" s="7" t="s">
        <v>253</v>
      </c>
      <c r="E880" s="12" t="s">
        <v>6873</v>
      </c>
      <c r="F880" s="7" t="s">
        <v>475</v>
      </c>
      <c r="G880" s="12" t="s">
        <v>6864</v>
      </c>
      <c r="H880" s="7" t="s">
        <v>1987</v>
      </c>
      <c r="I880" s="7" t="s">
        <v>4289</v>
      </c>
      <c r="J880" s="7" t="s">
        <v>6936</v>
      </c>
      <c r="K880" s="7" t="s">
        <v>6937</v>
      </c>
      <c r="L880" s="7" t="s">
        <v>6938</v>
      </c>
      <c r="N880" s="12" t="s">
        <v>6873</v>
      </c>
    </row>
    <row r="881" spans="1:14">
      <c r="A881" s="14" t="s">
        <v>2039</v>
      </c>
      <c r="B881" s="7" t="s">
        <v>2040</v>
      </c>
      <c r="C881" s="7" t="s">
        <v>1351</v>
      </c>
      <c r="D881" s="7" t="s">
        <v>271</v>
      </c>
      <c r="E881" s="12" t="s">
        <v>6873</v>
      </c>
      <c r="F881" s="7" t="s">
        <v>475</v>
      </c>
      <c r="G881" s="12" t="s">
        <v>6864</v>
      </c>
      <c r="H881" s="7" t="s">
        <v>1987</v>
      </c>
      <c r="I881" s="7" t="s">
        <v>4289</v>
      </c>
      <c r="J881" s="7" t="s">
        <v>6939</v>
      </c>
      <c r="K881" s="7" t="s">
        <v>6940</v>
      </c>
      <c r="L881" s="7" t="s">
        <v>6941</v>
      </c>
      <c r="N881" s="12" t="s">
        <v>6873</v>
      </c>
    </row>
    <row r="882" spans="1:14">
      <c r="A882" s="14" t="s">
        <v>2043</v>
      </c>
      <c r="B882" s="7" t="s">
        <v>2044</v>
      </c>
      <c r="C882" s="7" t="s">
        <v>1351</v>
      </c>
      <c r="D882" s="7" t="s">
        <v>271</v>
      </c>
      <c r="E882" s="12" t="s">
        <v>6873</v>
      </c>
      <c r="F882" s="7" t="s">
        <v>475</v>
      </c>
      <c r="G882" s="12" t="s">
        <v>6864</v>
      </c>
      <c r="H882" s="7" t="s">
        <v>1987</v>
      </c>
      <c r="I882" s="7" t="s">
        <v>4289</v>
      </c>
      <c r="J882" s="7" t="s">
        <v>6942</v>
      </c>
      <c r="K882" s="7" t="s">
        <v>6943</v>
      </c>
      <c r="L882" s="7" t="s">
        <v>6944</v>
      </c>
      <c r="N882" s="12" t="s">
        <v>6873</v>
      </c>
    </row>
    <row r="883" spans="1:14">
      <c r="A883" s="14" t="s">
        <v>2290</v>
      </c>
      <c r="B883" s="7" t="s">
        <v>843</v>
      </c>
      <c r="C883" s="7" t="s">
        <v>1351</v>
      </c>
      <c r="D883" s="7" t="s">
        <v>271</v>
      </c>
      <c r="E883" s="12" t="s">
        <v>6873</v>
      </c>
      <c r="F883" s="7" t="s">
        <v>475</v>
      </c>
      <c r="G883" s="12" t="s">
        <v>6864</v>
      </c>
      <c r="H883" s="7" t="s">
        <v>1987</v>
      </c>
      <c r="I883" s="7" t="s">
        <v>4289</v>
      </c>
      <c r="J883" s="7" t="s">
        <v>6945</v>
      </c>
      <c r="K883" s="7" t="s">
        <v>6946</v>
      </c>
      <c r="L883" s="7" t="s">
        <v>6947</v>
      </c>
      <c r="N883" s="12" t="s">
        <v>6873</v>
      </c>
    </row>
    <row r="884" spans="1:14">
      <c r="A884" s="14" t="s">
        <v>2045</v>
      </c>
      <c r="B884" s="7" t="s">
        <v>2046</v>
      </c>
      <c r="C884" s="7" t="s">
        <v>1351</v>
      </c>
      <c r="D884" s="7" t="s">
        <v>271</v>
      </c>
      <c r="E884" s="12" t="s">
        <v>6873</v>
      </c>
      <c r="F884" s="7" t="s">
        <v>475</v>
      </c>
      <c r="G884" s="12" t="s">
        <v>6864</v>
      </c>
      <c r="H884" s="7" t="s">
        <v>1987</v>
      </c>
      <c r="I884" s="7" t="s">
        <v>4289</v>
      </c>
      <c r="J884" s="7" t="s">
        <v>6948</v>
      </c>
      <c r="K884" s="7" t="s">
        <v>6949</v>
      </c>
      <c r="L884" s="7" t="s">
        <v>6950</v>
      </c>
      <c r="N884" s="12" t="s">
        <v>6873</v>
      </c>
    </row>
    <row r="885" spans="1:14">
      <c r="A885" s="14" t="s">
        <v>2047</v>
      </c>
      <c r="B885" s="7" t="s">
        <v>2048</v>
      </c>
      <c r="C885" s="7" t="s">
        <v>1385</v>
      </c>
      <c r="D885" s="7" t="s">
        <v>1386</v>
      </c>
      <c r="E885" s="12" t="s">
        <v>6951</v>
      </c>
      <c r="F885" s="7" t="s">
        <v>1387</v>
      </c>
      <c r="G885" s="12" t="s">
        <v>6864</v>
      </c>
      <c r="H885" s="7" t="s">
        <v>1987</v>
      </c>
      <c r="I885" s="7" t="s">
        <v>4289</v>
      </c>
      <c r="J885" s="7" t="s">
        <v>6952</v>
      </c>
      <c r="K885" s="7" t="s">
        <v>6953</v>
      </c>
      <c r="L885" s="7" t="s">
        <v>6954</v>
      </c>
      <c r="N885" s="12" t="s">
        <v>6951</v>
      </c>
    </row>
    <row r="886" spans="1:14">
      <c r="A886" s="14" t="s">
        <v>2049</v>
      </c>
      <c r="B886" s="7" t="s">
        <v>2050</v>
      </c>
      <c r="C886" s="7" t="s">
        <v>1390</v>
      </c>
      <c r="D886" s="7" t="s">
        <v>483</v>
      </c>
      <c r="E886" s="12" t="s">
        <v>6951</v>
      </c>
      <c r="F886" s="7" t="s">
        <v>1387</v>
      </c>
      <c r="G886" s="12" t="s">
        <v>6864</v>
      </c>
      <c r="H886" s="7" t="s">
        <v>1987</v>
      </c>
      <c r="I886" s="7" t="s">
        <v>4289</v>
      </c>
      <c r="J886" s="7" t="s">
        <v>6955</v>
      </c>
      <c r="K886" s="7" t="s">
        <v>6956</v>
      </c>
      <c r="L886" s="7" t="s">
        <v>6957</v>
      </c>
      <c r="N886" s="12" t="s">
        <v>6951</v>
      </c>
    </row>
    <row r="887" spans="1:14">
      <c r="A887" s="14" t="s">
        <v>2053</v>
      </c>
      <c r="B887" s="7" t="s">
        <v>200</v>
      </c>
      <c r="C887" s="7" t="s">
        <v>1393</v>
      </c>
      <c r="D887" s="7" t="s">
        <v>1030</v>
      </c>
      <c r="E887" s="12" t="s">
        <v>6951</v>
      </c>
      <c r="F887" s="7" t="s">
        <v>1387</v>
      </c>
      <c r="G887" s="12" t="s">
        <v>6864</v>
      </c>
      <c r="H887" s="7" t="s">
        <v>1987</v>
      </c>
      <c r="I887" s="7" t="s">
        <v>4289</v>
      </c>
      <c r="J887" s="7" t="s">
        <v>6958</v>
      </c>
      <c r="K887" s="7" t="s">
        <v>6959</v>
      </c>
      <c r="L887" s="7" t="s">
        <v>6441</v>
      </c>
      <c r="N887" s="12" t="s">
        <v>6951</v>
      </c>
    </row>
    <row r="888" spans="1:14">
      <c r="A888" s="14" t="s">
        <v>2054</v>
      </c>
      <c r="B888" s="7" t="s">
        <v>2055</v>
      </c>
      <c r="C888" s="7" t="s">
        <v>1393</v>
      </c>
      <c r="D888" s="7" t="s">
        <v>1030</v>
      </c>
      <c r="E888" s="12" t="s">
        <v>6951</v>
      </c>
      <c r="F888" s="7" t="s">
        <v>1387</v>
      </c>
      <c r="G888" s="12" t="s">
        <v>6864</v>
      </c>
      <c r="H888" s="7" t="s">
        <v>1987</v>
      </c>
      <c r="I888" s="7" t="s">
        <v>4289</v>
      </c>
      <c r="J888" s="7" t="s">
        <v>6960</v>
      </c>
      <c r="K888" s="7" t="s">
        <v>6961</v>
      </c>
      <c r="L888" s="7" t="s">
        <v>6962</v>
      </c>
      <c r="N888" s="12" t="s">
        <v>6951</v>
      </c>
    </row>
    <row r="889" spans="1:14">
      <c r="A889" s="14" t="s">
        <v>2056</v>
      </c>
      <c r="B889" s="7" t="s">
        <v>2057</v>
      </c>
      <c r="C889" s="7" t="s">
        <v>1393</v>
      </c>
      <c r="D889" s="7" t="s">
        <v>1030</v>
      </c>
      <c r="E889" s="12" t="s">
        <v>6951</v>
      </c>
      <c r="F889" s="7" t="s">
        <v>1387</v>
      </c>
      <c r="G889" s="12" t="s">
        <v>6864</v>
      </c>
      <c r="H889" s="7" t="s">
        <v>1987</v>
      </c>
      <c r="I889" s="7" t="s">
        <v>4289</v>
      </c>
      <c r="J889" s="7" t="s">
        <v>6963</v>
      </c>
      <c r="K889" s="7" t="s">
        <v>6964</v>
      </c>
      <c r="L889" s="7" t="s">
        <v>6965</v>
      </c>
      <c r="N889" s="12" t="s">
        <v>6951</v>
      </c>
    </row>
    <row r="890" spans="1:14">
      <c r="A890" s="14" t="s">
        <v>2058</v>
      </c>
      <c r="B890" s="7" t="s">
        <v>2059</v>
      </c>
      <c r="C890" s="7" t="s">
        <v>1393</v>
      </c>
      <c r="D890" s="7" t="s">
        <v>1030</v>
      </c>
      <c r="E890" s="12" t="s">
        <v>6951</v>
      </c>
      <c r="F890" s="7" t="s">
        <v>1387</v>
      </c>
      <c r="G890" s="12" t="s">
        <v>6864</v>
      </c>
      <c r="H890" s="7" t="s">
        <v>1987</v>
      </c>
      <c r="I890" s="7" t="s">
        <v>4289</v>
      </c>
      <c r="J890" s="7" t="s">
        <v>6966</v>
      </c>
      <c r="K890" s="7" t="s">
        <v>6967</v>
      </c>
      <c r="L890" s="7" t="s">
        <v>6968</v>
      </c>
      <c r="N890" s="12" t="s">
        <v>6951</v>
      </c>
    </row>
    <row r="891" spans="1:14">
      <c r="A891" s="14" t="s">
        <v>2060</v>
      </c>
      <c r="B891" s="7" t="s">
        <v>2061</v>
      </c>
      <c r="C891" s="7" t="s">
        <v>1393</v>
      </c>
      <c r="D891" s="7" t="s">
        <v>1030</v>
      </c>
      <c r="E891" s="12" t="s">
        <v>6951</v>
      </c>
      <c r="F891" s="7" t="s">
        <v>1387</v>
      </c>
      <c r="G891" s="12" t="s">
        <v>6864</v>
      </c>
      <c r="H891" s="7" t="s">
        <v>1987</v>
      </c>
      <c r="I891" s="7" t="s">
        <v>4289</v>
      </c>
      <c r="J891" s="7" t="s">
        <v>6969</v>
      </c>
      <c r="K891" s="7" t="s">
        <v>6970</v>
      </c>
      <c r="L891" s="7" t="s">
        <v>6971</v>
      </c>
      <c r="N891" s="12" t="s">
        <v>6951</v>
      </c>
    </row>
    <row r="892" spans="1:14">
      <c r="A892" s="14" t="s">
        <v>2062</v>
      </c>
      <c r="B892" s="7" t="s">
        <v>2063</v>
      </c>
      <c r="C892" s="7" t="s">
        <v>1393</v>
      </c>
      <c r="D892" s="7" t="s">
        <v>1030</v>
      </c>
      <c r="E892" s="12" t="s">
        <v>6951</v>
      </c>
      <c r="F892" s="7" t="s">
        <v>1387</v>
      </c>
      <c r="G892" s="12" t="s">
        <v>6864</v>
      </c>
      <c r="H892" s="7" t="s">
        <v>1987</v>
      </c>
      <c r="I892" s="7" t="s">
        <v>4289</v>
      </c>
      <c r="J892" s="7" t="s">
        <v>6972</v>
      </c>
      <c r="K892" s="7" t="s">
        <v>6973</v>
      </c>
      <c r="L892" s="7" t="s">
        <v>6974</v>
      </c>
      <c r="N892" s="12" t="s">
        <v>6951</v>
      </c>
    </row>
    <row r="893" spans="1:14">
      <c r="A893" s="14" t="s">
        <v>2064</v>
      </c>
      <c r="B893" s="7" t="s">
        <v>2065</v>
      </c>
      <c r="C893" s="7" t="s">
        <v>1393</v>
      </c>
      <c r="D893" s="7" t="s">
        <v>1030</v>
      </c>
      <c r="E893" s="12" t="s">
        <v>6951</v>
      </c>
      <c r="F893" s="7" t="s">
        <v>1387</v>
      </c>
      <c r="G893" s="12" t="s">
        <v>6864</v>
      </c>
      <c r="H893" s="7" t="s">
        <v>1987</v>
      </c>
      <c r="I893" s="7" t="s">
        <v>4289</v>
      </c>
      <c r="J893" s="7" t="s">
        <v>6975</v>
      </c>
      <c r="K893" s="7" t="s">
        <v>6976</v>
      </c>
      <c r="L893" s="7" t="s">
        <v>6977</v>
      </c>
      <c r="N893" s="12" t="s">
        <v>6951</v>
      </c>
    </row>
    <row r="894" spans="1:14">
      <c r="A894" s="14" t="s">
        <v>2066</v>
      </c>
      <c r="B894" s="7" t="s">
        <v>2067</v>
      </c>
      <c r="C894" s="7" t="s">
        <v>1393</v>
      </c>
      <c r="D894" s="7" t="s">
        <v>1030</v>
      </c>
      <c r="E894" s="12" t="s">
        <v>6951</v>
      </c>
      <c r="F894" s="7" t="s">
        <v>1387</v>
      </c>
      <c r="G894" s="12" t="s">
        <v>6864</v>
      </c>
      <c r="H894" s="7" t="s">
        <v>1987</v>
      </c>
      <c r="I894" s="7" t="s">
        <v>4289</v>
      </c>
      <c r="J894" s="7" t="s">
        <v>6978</v>
      </c>
      <c r="K894" s="7" t="s">
        <v>6979</v>
      </c>
      <c r="L894" s="7" t="s">
        <v>6980</v>
      </c>
      <c r="N894" s="12" t="s">
        <v>6951</v>
      </c>
    </row>
    <row r="895" spans="1:14">
      <c r="A895" s="14" t="s">
        <v>2068</v>
      </c>
      <c r="B895" s="7" t="s">
        <v>2069</v>
      </c>
      <c r="C895" s="7" t="s">
        <v>1393</v>
      </c>
      <c r="D895" s="7" t="s">
        <v>1030</v>
      </c>
      <c r="E895" s="12" t="s">
        <v>6951</v>
      </c>
      <c r="F895" s="7" t="s">
        <v>1387</v>
      </c>
      <c r="G895" s="12" t="s">
        <v>6864</v>
      </c>
      <c r="H895" s="7" t="s">
        <v>1987</v>
      </c>
      <c r="I895" s="7" t="s">
        <v>4289</v>
      </c>
      <c r="J895" s="7" t="s">
        <v>6981</v>
      </c>
      <c r="K895" s="7" t="s">
        <v>6982</v>
      </c>
      <c r="L895" s="7" t="s">
        <v>4594</v>
      </c>
      <c r="N895" s="12" t="s">
        <v>6951</v>
      </c>
    </row>
    <row r="896" spans="1:14">
      <c r="A896" s="14" t="s">
        <v>2070</v>
      </c>
      <c r="B896" s="7" t="s">
        <v>2071</v>
      </c>
      <c r="C896" s="7" t="s">
        <v>1393</v>
      </c>
      <c r="D896" s="7" t="s">
        <v>1030</v>
      </c>
      <c r="E896" s="12" t="s">
        <v>6951</v>
      </c>
      <c r="F896" s="7" t="s">
        <v>1387</v>
      </c>
      <c r="G896" s="12" t="s">
        <v>6864</v>
      </c>
      <c r="H896" s="7" t="s">
        <v>1987</v>
      </c>
      <c r="I896" s="7" t="s">
        <v>4289</v>
      </c>
      <c r="J896" s="7" t="s">
        <v>6983</v>
      </c>
      <c r="K896" s="7" t="s">
        <v>6984</v>
      </c>
      <c r="L896" s="7" t="s">
        <v>6985</v>
      </c>
      <c r="N896" s="12" t="s">
        <v>6951</v>
      </c>
    </row>
    <row r="897" spans="1:14">
      <c r="A897" s="14" t="s">
        <v>2078</v>
      </c>
      <c r="B897" s="7" t="s">
        <v>2079</v>
      </c>
      <c r="C897" s="7" t="s">
        <v>1406</v>
      </c>
      <c r="D897" s="7" t="s">
        <v>1407</v>
      </c>
      <c r="E897" s="12" t="s">
        <v>6986</v>
      </c>
      <c r="F897" s="7" t="s">
        <v>2080</v>
      </c>
      <c r="G897" s="12" t="s">
        <v>6864</v>
      </c>
      <c r="H897" s="7" t="s">
        <v>1987</v>
      </c>
      <c r="I897" s="7" t="s">
        <v>4289</v>
      </c>
      <c r="J897" s="7" t="s">
        <v>6987</v>
      </c>
      <c r="K897" s="7" t="s">
        <v>6988</v>
      </c>
      <c r="L897" s="7" t="s">
        <v>6989</v>
      </c>
      <c r="N897" s="12" t="s">
        <v>6986</v>
      </c>
    </row>
    <row r="898" spans="1:14">
      <c r="A898" s="14" t="s">
        <v>2081</v>
      </c>
      <c r="B898" s="7" t="s">
        <v>2082</v>
      </c>
      <c r="C898" s="7" t="s">
        <v>1411</v>
      </c>
      <c r="D898" s="7" t="s">
        <v>1412</v>
      </c>
      <c r="E898" s="12" t="s">
        <v>6986</v>
      </c>
      <c r="F898" s="7" t="s">
        <v>2080</v>
      </c>
      <c r="G898" s="12" t="s">
        <v>6864</v>
      </c>
      <c r="H898" s="7" t="s">
        <v>1987</v>
      </c>
      <c r="I898" s="7" t="s">
        <v>4289</v>
      </c>
      <c r="J898" s="7" t="s">
        <v>6990</v>
      </c>
      <c r="K898" s="7" t="s">
        <v>6991</v>
      </c>
      <c r="L898" s="7" t="s">
        <v>6992</v>
      </c>
      <c r="N898" s="12" t="s">
        <v>6986</v>
      </c>
    </row>
    <row r="899" spans="1:14">
      <c r="A899" s="14" t="s">
        <v>2195</v>
      </c>
      <c r="B899" s="7" t="s">
        <v>2196</v>
      </c>
      <c r="C899" s="7" t="s">
        <v>1411</v>
      </c>
      <c r="D899" s="7" t="s">
        <v>1412</v>
      </c>
      <c r="E899" s="12" t="s">
        <v>6986</v>
      </c>
      <c r="F899" s="7" t="s">
        <v>2080</v>
      </c>
      <c r="G899" s="12" t="s">
        <v>6864</v>
      </c>
      <c r="H899" s="7" t="s">
        <v>1987</v>
      </c>
      <c r="I899" s="7" t="s">
        <v>4289</v>
      </c>
      <c r="J899" s="7" t="s">
        <v>6993</v>
      </c>
      <c r="K899" s="7" t="s">
        <v>6994</v>
      </c>
      <c r="L899" s="7" t="s">
        <v>6995</v>
      </c>
      <c r="N899" s="12" t="s">
        <v>6986</v>
      </c>
    </row>
    <row r="900" spans="1:14">
      <c r="A900" s="14" t="s">
        <v>2083</v>
      </c>
      <c r="B900" s="7" t="s">
        <v>2084</v>
      </c>
      <c r="C900" s="7" t="s">
        <v>1426</v>
      </c>
      <c r="D900" s="7" t="s">
        <v>1427</v>
      </c>
      <c r="E900" s="12" t="s">
        <v>6986</v>
      </c>
      <c r="F900" s="7" t="s">
        <v>2080</v>
      </c>
      <c r="G900" s="12" t="s">
        <v>6864</v>
      </c>
      <c r="H900" s="7" t="s">
        <v>1987</v>
      </c>
      <c r="I900" s="7" t="s">
        <v>4289</v>
      </c>
      <c r="J900" s="7" t="s">
        <v>6996</v>
      </c>
      <c r="K900" s="7" t="s">
        <v>6997</v>
      </c>
      <c r="L900" s="7" t="s">
        <v>6998</v>
      </c>
      <c r="N900" s="12" t="s">
        <v>6986</v>
      </c>
    </row>
    <row r="901" spans="1:14">
      <c r="A901" s="14" t="s">
        <v>2085</v>
      </c>
      <c r="B901" s="7" t="s">
        <v>2086</v>
      </c>
      <c r="C901" s="7" t="s">
        <v>1426</v>
      </c>
      <c r="D901" s="7" t="s">
        <v>1427</v>
      </c>
      <c r="E901" s="12" t="s">
        <v>6986</v>
      </c>
      <c r="F901" s="7" t="s">
        <v>2080</v>
      </c>
      <c r="G901" s="12" t="s">
        <v>6864</v>
      </c>
      <c r="H901" s="7" t="s">
        <v>1987</v>
      </c>
      <c r="I901" s="7" t="s">
        <v>4289</v>
      </c>
      <c r="J901" s="7" t="s">
        <v>6999</v>
      </c>
      <c r="K901" s="7" t="s">
        <v>7000</v>
      </c>
      <c r="L901" s="7" t="s">
        <v>7001</v>
      </c>
      <c r="N901" s="12" t="s">
        <v>6986</v>
      </c>
    </row>
    <row r="902" spans="1:14">
      <c r="A902" s="14" t="s">
        <v>2087</v>
      </c>
      <c r="B902" s="7" t="s">
        <v>2088</v>
      </c>
      <c r="C902" s="7" t="s">
        <v>1426</v>
      </c>
      <c r="D902" s="7" t="s">
        <v>1427</v>
      </c>
      <c r="E902" s="12" t="s">
        <v>6986</v>
      </c>
      <c r="F902" s="7" t="s">
        <v>2080</v>
      </c>
      <c r="G902" s="12" t="s">
        <v>6864</v>
      </c>
      <c r="H902" s="7" t="s">
        <v>1987</v>
      </c>
      <c r="I902" s="7" t="s">
        <v>4289</v>
      </c>
      <c r="J902" s="7" t="s">
        <v>7002</v>
      </c>
      <c r="K902" s="7" t="s">
        <v>7003</v>
      </c>
      <c r="L902" s="7" t="s">
        <v>7004</v>
      </c>
      <c r="N902" s="12" t="s">
        <v>6986</v>
      </c>
    </row>
    <row r="903" spans="1:14">
      <c r="A903" s="14" t="s">
        <v>2089</v>
      </c>
      <c r="B903" s="7" t="s">
        <v>2090</v>
      </c>
      <c r="C903" s="7" t="s">
        <v>1426</v>
      </c>
      <c r="D903" s="7" t="s">
        <v>1427</v>
      </c>
      <c r="E903" s="12" t="s">
        <v>6986</v>
      </c>
      <c r="F903" s="7" t="s">
        <v>2080</v>
      </c>
      <c r="G903" s="12" t="s">
        <v>6864</v>
      </c>
      <c r="H903" s="7" t="s">
        <v>1987</v>
      </c>
      <c r="I903" s="7" t="s">
        <v>4289</v>
      </c>
      <c r="J903" s="7" t="s">
        <v>7005</v>
      </c>
      <c r="K903" s="7" t="s">
        <v>7006</v>
      </c>
      <c r="L903" s="7" t="s">
        <v>7007</v>
      </c>
      <c r="N903" s="12" t="s">
        <v>6986</v>
      </c>
    </row>
    <row r="904" spans="1:14">
      <c r="A904" s="14" t="s">
        <v>2093</v>
      </c>
      <c r="B904" s="7" t="s">
        <v>2094</v>
      </c>
      <c r="C904" s="7" t="s">
        <v>1426</v>
      </c>
      <c r="D904" s="7" t="s">
        <v>1427</v>
      </c>
      <c r="E904" s="12" t="s">
        <v>6986</v>
      </c>
      <c r="F904" s="7" t="s">
        <v>2080</v>
      </c>
      <c r="G904" s="12" t="s">
        <v>6864</v>
      </c>
      <c r="H904" s="7" t="s">
        <v>1987</v>
      </c>
      <c r="I904" s="7" t="s">
        <v>4289</v>
      </c>
      <c r="J904" s="7" t="s">
        <v>7008</v>
      </c>
      <c r="K904" s="7" t="s">
        <v>7009</v>
      </c>
      <c r="L904" s="7" t="s">
        <v>7010</v>
      </c>
      <c r="N904" s="12" t="s">
        <v>6986</v>
      </c>
    </row>
    <row r="905" spans="1:14">
      <c r="A905" s="14" t="s">
        <v>2095</v>
      </c>
      <c r="B905" s="7" t="s">
        <v>2096</v>
      </c>
      <c r="C905" s="7" t="s">
        <v>1426</v>
      </c>
      <c r="D905" s="7" t="s">
        <v>1427</v>
      </c>
      <c r="E905" s="12" t="s">
        <v>6986</v>
      </c>
      <c r="F905" s="7" t="s">
        <v>2080</v>
      </c>
      <c r="G905" s="12" t="s">
        <v>6864</v>
      </c>
      <c r="H905" s="7" t="s">
        <v>1987</v>
      </c>
      <c r="I905" s="7" t="s">
        <v>4289</v>
      </c>
      <c r="J905" s="7" t="s">
        <v>7011</v>
      </c>
      <c r="K905" s="7" t="s">
        <v>7012</v>
      </c>
      <c r="L905" s="7" t="s">
        <v>7013</v>
      </c>
      <c r="N905" s="12" t="s">
        <v>6986</v>
      </c>
    </row>
    <row r="906" spans="1:14">
      <c r="A906" s="14" t="s">
        <v>2097</v>
      </c>
      <c r="B906" s="7" t="s">
        <v>2098</v>
      </c>
      <c r="C906" s="7" t="s">
        <v>1426</v>
      </c>
      <c r="D906" s="7" t="s">
        <v>1427</v>
      </c>
      <c r="E906" s="12" t="s">
        <v>6986</v>
      </c>
      <c r="F906" s="7" t="s">
        <v>2080</v>
      </c>
      <c r="G906" s="12" t="s">
        <v>6864</v>
      </c>
      <c r="H906" s="7" t="s">
        <v>1987</v>
      </c>
      <c r="I906" s="7" t="s">
        <v>4289</v>
      </c>
      <c r="J906" s="7" t="s">
        <v>7014</v>
      </c>
      <c r="K906" s="7" t="s">
        <v>7015</v>
      </c>
      <c r="L906" s="7" t="s">
        <v>7016</v>
      </c>
      <c r="N906" s="12" t="s">
        <v>6986</v>
      </c>
    </row>
    <row r="907" spans="1:14">
      <c r="A907" s="14" t="s">
        <v>2101</v>
      </c>
      <c r="B907" s="7" t="s">
        <v>2102</v>
      </c>
      <c r="C907" s="7" t="s">
        <v>1426</v>
      </c>
      <c r="D907" s="7" t="s">
        <v>1427</v>
      </c>
      <c r="E907" s="12" t="s">
        <v>6986</v>
      </c>
      <c r="F907" s="7" t="s">
        <v>2080</v>
      </c>
      <c r="G907" s="12" t="s">
        <v>6864</v>
      </c>
      <c r="H907" s="7" t="s">
        <v>1987</v>
      </c>
      <c r="I907" s="7" t="s">
        <v>4289</v>
      </c>
      <c r="J907" s="7" t="s">
        <v>7017</v>
      </c>
      <c r="K907" s="7" t="s">
        <v>7018</v>
      </c>
      <c r="L907" s="7" t="s">
        <v>7019</v>
      </c>
      <c r="N907" s="12" t="s">
        <v>6986</v>
      </c>
    </row>
    <row r="908" spans="1:14">
      <c r="A908" s="14" t="s">
        <v>2103</v>
      </c>
      <c r="B908" s="7" t="s">
        <v>2104</v>
      </c>
      <c r="C908" s="7" t="s">
        <v>1406</v>
      </c>
      <c r="D908" s="7" t="s">
        <v>1407</v>
      </c>
      <c r="E908" s="12" t="s">
        <v>7020</v>
      </c>
      <c r="F908" s="7" t="s">
        <v>2105</v>
      </c>
      <c r="G908" s="12" t="s">
        <v>6864</v>
      </c>
      <c r="H908" s="7" t="s">
        <v>1987</v>
      </c>
      <c r="I908" s="7" t="s">
        <v>4289</v>
      </c>
      <c r="J908" s="7" t="s">
        <v>7021</v>
      </c>
      <c r="K908" s="7" t="s">
        <v>7022</v>
      </c>
      <c r="L908" s="7" t="s">
        <v>7023</v>
      </c>
      <c r="N908" s="12" t="s">
        <v>7020</v>
      </c>
    </row>
    <row r="909" spans="1:14">
      <c r="A909" s="14" t="s">
        <v>2072</v>
      </c>
      <c r="B909" s="7" t="s">
        <v>2073</v>
      </c>
      <c r="C909" s="7" t="s">
        <v>1411</v>
      </c>
      <c r="D909" s="7" t="s">
        <v>1412</v>
      </c>
      <c r="E909" s="12" t="s">
        <v>7020</v>
      </c>
      <c r="F909" s="7" t="s">
        <v>2105</v>
      </c>
      <c r="G909" s="12" t="s">
        <v>6864</v>
      </c>
      <c r="H909" s="7" t="s">
        <v>1987</v>
      </c>
      <c r="I909" s="7" t="s">
        <v>4289</v>
      </c>
      <c r="J909" s="7" t="s">
        <v>7024</v>
      </c>
      <c r="K909" s="7" t="s">
        <v>7025</v>
      </c>
      <c r="L909" s="7" t="s">
        <v>7026</v>
      </c>
      <c r="N909" s="12" t="s">
        <v>7020</v>
      </c>
    </row>
    <row r="910" spans="1:14">
      <c r="A910" s="14" t="s">
        <v>2106</v>
      </c>
      <c r="B910" s="7" t="s">
        <v>2107</v>
      </c>
      <c r="C910" s="7" t="s">
        <v>1411</v>
      </c>
      <c r="D910" s="7" t="s">
        <v>1412</v>
      </c>
      <c r="E910" s="12" t="s">
        <v>7020</v>
      </c>
      <c r="F910" s="7" t="s">
        <v>2105</v>
      </c>
      <c r="G910" s="12" t="s">
        <v>6864</v>
      </c>
      <c r="H910" s="7" t="s">
        <v>1987</v>
      </c>
      <c r="I910" s="7" t="s">
        <v>4289</v>
      </c>
      <c r="J910" s="7" t="s">
        <v>7027</v>
      </c>
      <c r="K910" s="7" t="s">
        <v>7028</v>
      </c>
      <c r="L910" s="7" t="s">
        <v>7029</v>
      </c>
      <c r="N910" s="12" t="s">
        <v>7020</v>
      </c>
    </row>
    <row r="911" spans="1:14">
      <c r="A911" s="14" t="s">
        <v>2110</v>
      </c>
      <c r="B911" s="7" t="s">
        <v>2111</v>
      </c>
      <c r="C911" s="7" t="s">
        <v>1426</v>
      </c>
      <c r="D911" s="7" t="s">
        <v>1427</v>
      </c>
      <c r="E911" s="12" t="s">
        <v>7020</v>
      </c>
      <c r="F911" s="7" t="s">
        <v>2105</v>
      </c>
      <c r="G911" s="12" t="s">
        <v>6864</v>
      </c>
      <c r="H911" s="7" t="s">
        <v>1987</v>
      </c>
      <c r="I911" s="7" t="s">
        <v>4289</v>
      </c>
      <c r="J911" s="7" t="s">
        <v>7030</v>
      </c>
      <c r="K911" s="7" t="s">
        <v>7031</v>
      </c>
      <c r="L911" s="7" t="s">
        <v>7032</v>
      </c>
      <c r="N911" s="12" t="s">
        <v>7020</v>
      </c>
    </row>
    <row r="912" spans="1:14">
      <c r="A912" s="14" t="s">
        <v>2114</v>
      </c>
      <c r="B912" s="7" t="s">
        <v>2115</v>
      </c>
      <c r="C912" s="7" t="s">
        <v>1426</v>
      </c>
      <c r="D912" s="7" t="s">
        <v>1427</v>
      </c>
      <c r="E912" s="12" t="s">
        <v>7020</v>
      </c>
      <c r="F912" s="7" t="s">
        <v>2105</v>
      </c>
      <c r="G912" s="12" t="s">
        <v>6864</v>
      </c>
      <c r="H912" s="7" t="s">
        <v>1987</v>
      </c>
      <c r="I912" s="7" t="s">
        <v>4289</v>
      </c>
      <c r="J912" s="7" t="s">
        <v>7033</v>
      </c>
      <c r="K912" s="7" t="s">
        <v>7034</v>
      </c>
      <c r="L912" s="7" t="s">
        <v>7035</v>
      </c>
      <c r="N912" s="12" t="s">
        <v>7020</v>
      </c>
    </row>
    <row r="913" spans="1:14">
      <c r="A913" s="14" t="s">
        <v>2116</v>
      </c>
      <c r="B913" s="7" t="s">
        <v>2117</v>
      </c>
      <c r="C913" s="7" t="s">
        <v>1426</v>
      </c>
      <c r="D913" s="7" t="s">
        <v>1427</v>
      </c>
      <c r="E913" s="12" t="s">
        <v>7020</v>
      </c>
      <c r="F913" s="7" t="s">
        <v>2105</v>
      </c>
      <c r="G913" s="12" t="s">
        <v>6864</v>
      </c>
      <c r="H913" s="7" t="s">
        <v>1987</v>
      </c>
      <c r="I913" s="7" t="s">
        <v>4289</v>
      </c>
      <c r="J913" s="7" t="s">
        <v>7036</v>
      </c>
      <c r="K913" s="7" t="s">
        <v>7037</v>
      </c>
      <c r="L913" s="7" t="s">
        <v>7038</v>
      </c>
      <c r="N913" s="12" t="s">
        <v>7020</v>
      </c>
    </row>
    <row r="914" spans="1:14">
      <c r="A914" s="14" t="s">
        <v>2118</v>
      </c>
      <c r="B914" s="7" t="s">
        <v>2119</v>
      </c>
      <c r="C914" s="7" t="s">
        <v>1426</v>
      </c>
      <c r="D914" s="7" t="s">
        <v>1427</v>
      </c>
      <c r="E914" s="12" t="s">
        <v>7020</v>
      </c>
      <c r="F914" s="7" t="s">
        <v>2105</v>
      </c>
      <c r="G914" s="12" t="s">
        <v>6864</v>
      </c>
      <c r="H914" s="7" t="s">
        <v>1987</v>
      </c>
      <c r="I914" s="7" t="s">
        <v>4289</v>
      </c>
      <c r="J914" s="7" t="s">
        <v>7039</v>
      </c>
      <c r="K914" s="7" t="s">
        <v>7040</v>
      </c>
      <c r="L914" s="7" t="s">
        <v>4295</v>
      </c>
      <c r="N914" s="12" t="s">
        <v>7020</v>
      </c>
    </row>
    <row r="915" spans="1:14">
      <c r="A915" s="14" t="s">
        <v>2120</v>
      </c>
      <c r="B915" s="7" t="s">
        <v>2121</v>
      </c>
      <c r="C915" s="7" t="s">
        <v>1426</v>
      </c>
      <c r="D915" s="7" t="s">
        <v>1427</v>
      </c>
      <c r="E915" s="12" t="s">
        <v>7020</v>
      </c>
      <c r="F915" s="7" t="s">
        <v>2105</v>
      </c>
      <c r="G915" s="12" t="s">
        <v>6864</v>
      </c>
      <c r="H915" s="7" t="s">
        <v>1987</v>
      </c>
      <c r="I915" s="7" t="s">
        <v>4289</v>
      </c>
      <c r="J915" s="7" t="s">
        <v>7041</v>
      </c>
      <c r="K915" s="7" t="s">
        <v>7042</v>
      </c>
      <c r="L915" s="7" t="s">
        <v>5898</v>
      </c>
      <c r="N915" s="12" t="s">
        <v>7020</v>
      </c>
    </row>
    <row r="916" spans="1:14">
      <c r="A916" s="14" t="s">
        <v>2122</v>
      </c>
      <c r="B916" s="7" t="s">
        <v>2123</v>
      </c>
      <c r="C916" s="7" t="s">
        <v>1426</v>
      </c>
      <c r="D916" s="7" t="s">
        <v>1427</v>
      </c>
      <c r="E916" s="12" t="s">
        <v>7020</v>
      </c>
      <c r="F916" s="7" t="s">
        <v>2105</v>
      </c>
      <c r="G916" s="12" t="s">
        <v>6864</v>
      </c>
      <c r="H916" s="7" t="s">
        <v>1987</v>
      </c>
      <c r="I916" s="7" t="s">
        <v>4289</v>
      </c>
      <c r="J916" s="7" t="s">
        <v>7043</v>
      </c>
      <c r="K916" s="7" t="s">
        <v>7044</v>
      </c>
      <c r="L916" s="7" t="s">
        <v>7045</v>
      </c>
      <c r="N916" s="12" t="s">
        <v>7020</v>
      </c>
    </row>
    <row r="917" spans="1:14">
      <c r="A917" s="14" t="s">
        <v>2124</v>
      </c>
      <c r="B917" s="7" t="s">
        <v>2125</v>
      </c>
      <c r="C917" s="7" t="s">
        <v>1426</v>
      </c>
      <c r="D917" s="7" t="s">
        <v>1427</v>
      </c>
      <c r="E917" s="12" t="s">
        <v>7020</v>
      </c>
      <c r="F917" s="7" t="s">
        <v>2105</v>
      </c>
      <c r="G917" s="12" t="s">
        <v>6864</v>
      </c>
      <c r="H917" s="7" t="s">
        <v>1987</v>
      </c>
      <c r="I917" s="7" t="s">
        <v>4289</v>
      </c>
      <c r="J917" s="7" t="s">
        <v>7046</v>
      </c>
      <c r="K917" s="7" t="s">
        <v>7047</v>
      </c>
      <c r="L917" s="7" t="s">
        <v>7048</v>
      </c>
      <c r="N917" s="12" t="s">
        <v>7020</v>
      </c>
    </row>
    <row r="918" spans="1:14">
      <c r="A918" s="14" t="s">
        <v>2126</v>
      </c>
      <c r="B918" s="7" t="s">
        <v>2127</v>
      </c>
      <c r="C918" s="7" t="s">
        <v>1426</v>
      </c>
      <c r="D918" s="7" t="s">
        <v>1427</v>
      </c>
      <c r="E918" s="12" t="s">
        <v>7020</v>
      </c>
      <c r="F918" s="7" t="s">
        <v>2105</v>
      </c>
      <c r="G918" s="12" t="s">
        <v>6864</v>
      </c>
      <c r="H918" s="7" t="s">
        <v>1987</v>
      </c>
      <c r="I918" s="7" t="s">
        <v>4289</v>
      </c>
      <c r="J918" s="7" t="s">
        <v>7049</v>
      </c>
      <c r="K918" s="7" t="s">
        <v>7050</v>
      </c>
      <c r="L918" s="7" t="s">
        <v>6907</v>
      </c>
      <c r="N918" s="12" t="s">
        <v>7020</v>
      </c>
    </row>
    <row r="919" spans="1:14">
      <c r="A919" s="14" t="s">
        <v>2128</v>
      </c>
      <c r="B919" s="7" t="s">
        <v>2129</v>
      </c>
      <c r="C919" s="7" t="s">
        <v>1426</v>
      </c>
      <c r="D919" s="7" t="s">
        <v>1427</v>
      </c>
      <c r="E919" s="12" t="s">
        <v>7020</v>
      </c>
      <c r="F919" s="7" t="s">
        <v>2105</v>
      </c>
      <c r="G919" s="12" t="s">
        <v>6864</v>
      </c>
      <c r="H919" s="7" t="s">
        <v>1987</v>
      </c>
      <c r="I919" s="7" t="s">
        <v>4289</v>
      </c>
      <c r="J919" s="7" t="s">
        <v>7051</v>
      </c>
      <c r="K919" s="7" t="s">
        <v>7052</v>
      </c>
      <c r="L919" s="7" t="s">
        <v>7053</v>
      </c>
      <c r="N919" s="12" t="s">
        <v>7020</v>
      </c>
    </row>
    <row r="920" spans="1:14">
      <c r="A920" s="14" t="s">
        <v>2130</v>
      </c>
      <c r="B920" s="7" t="s">
        <v>2131</v>
      </c>
      <c r="C920" s="7" t="s">
        <v>1406</v>
      </c>
      <c r="D920" s="7" t="s">
        <v>1407</v>
      </c>
      <c r="E920" s="12" t="s">
        <v>7054</v>
      </c>
      <c r="F920" s="7" t="s">
        <v>2132</v>
      </c>
      <c r="G920" s="12" t="s">
        <v>6864</v>
      </c>
      <c r="H920" s="7" t="s">
        <v>1987</v>
      </c>
      <c r="I920" s="7" t="s">
        <v>4289</v>
      </c>
      <c r="J920" s="7" t="s">
        <v>7055</v>
      </c>
      <c r="K920" s="7" t="s">
        <v>7056</v>
      </c>
      <c r="L920" s="7" t="s">
        <v>7057</v>
      </c>
      <c r="N920" s="12" t="s">
        <v>7054</v>
      </c>
    </row>
    <row r="921" spans="1:14">
      <c r="A921" s="14" t="s">
        <v>2133</v>
      </c>
      <c r="B921" s="7" t="s">
        <v>2134</v>
      </c>
      <c r="C921" s="7" t="s">
        <v>1411</v>
      </c>
      <c r="D921" s="7" t="s">
        <v>1412</v>
      </c>
      <c r="E921" s="12" t="s">
        <v>7054</v>
      </c>
      <c r="F921" s="7" t="s">
        <v>2132</v>
      </c>
      <c r="G921" s="12" t="s">
        <v>6864</v>
      </c>
      <c r="H921" s="7" t="s">
        <v>1987</v>
      </c>
      <c r="I921" s="7" t="s">
        <v>4289</v>
      </c>
      <c r="J921" s="7" t="s">
        <v>7058</v>
      </c>
      <c r="K921" s="7" t="s">
        <v>7059</v>
      </c>
      <c r="L921" s="7" t="s">
        <v>7060</v>
      </c>
      <c r="N921" s="12" t="s">
        <v>7054</v>
      </c>
    </row>
    <row r="922" spans="1:14">
      <c r="A922" s="14" t="s">
        <v>2135</v>
      </c>
      <c r="B922" s="7" t="s">
        <v>2136</v>
      </c>
      <c r="C922" s="7" t="s">
        <v>1411</v>
      </c>
      <c r="D922" s="7" t="s">
        <v>1412</v>
      </c>
      <c r="E922" s="12" t="s">
        <v>7054</v>
      </c>
      <c r="F922" s="7" t="s">
        <v>2132</v>
      </c>
      <c r="G922" s="12" t="s">
        <v>6864</v>
      </c>
      <c r="H922" s="7" t="s">
        <v>1987</v>
      </c>
      <c r="I922" s="7" t="s">
        <v>4289</v>
      </c>
      <c r="J922" s="7" t="s">
        <v>7061</v>
      </c>
      <c r="K922" s="7" t="s">
        <v>7062</v>
      </c>
      <c r="L922" s="7" t="s">
        <v>7063</v>
      </c>
      <c r="N922" s="12" t="s">
        <v>7054</v>
      </c>
    </row>
    <row r="923" spans="1:14">
      <c r="A923" s="14" t="s">
        <v>2147</v>
      </c>
      <c r="B923" s="7" t="s">
        <v>2148</v>
      </c>
      <c r="C923" s="7" t="s">
        <v>1411</v>
      </c>
      <c r="D923" s="7" t="s">
        <v>1412</v>
      </c>
      <c r="E923" s="12" t="s">
        <v>7054</v>
      </c>
      <c r="F923" s="7" t="s">
        <v>2132</v>
      </c>
      <c r="G923" s="12" t="s">
        <v>6864</v>
      </c>
      <c r="H923" s="7" t="s">
        <v>1987</v>
      </c>
      <c r="I923" s="7" t="s">
        <v>4289</v>
      </c>
      <c r="J923" s="7" t="s">
        <v>7064</v>
      </c>
      <c r="K923" s="7" t="s">
        <v>7065</v>
      </c>
      <c r="L923" s="7" t="s">
        <v>7066</v>
      </c>
      <c r="N923" s="12" t="s">
        <v>7054</v>
      </c>
    </row>
    <row r="924" spans="1:14">
      <c r="A924" s="14" t="s">
        <v>2137</v>
      </c>
      <c r="B924" s="7" t="s">
        <v>2138</v>
      </c>
      <c r="C924" s="7" t="s">
        <v>1426</v>
      </c>
      <c r="D924" s="7" t="s">
        <v>1427</v>
      </c>
      <c r="E924" s="12" t="s">
        <v>7054</v>
      </c>
      <c r="F924" s="7" t="s">
        <v>2132</v>
      </c>
      <c r="G924" s="12" t="s">
        <v>6864</v>
      </c>
      <c r="H924" s="7" t="s">
        <v>1987</v>
      </c>
      <c r="I924" s="7" t="s">
        <v>4289</v>
      </c>
      <c r="J924" s="7" t="s">
        <v>7067</v>
      </c>
      <c r="K924" s="7" t="s">
        <v>7068</v>
      </c>
      <c r="L924" s="7" t="s">
        <v>7069</v>
      </c>
      <c r="N924" s="12" t="s">
        <v>7054</v>
      </c>
    </row>
    <row r="925" spans="1:14">
      <c r="A925" s="14" t="s">
        <v>2112</v>
      </c>
      <c r="B925" s="7" t="s">
        <v>2113</v>
      </c>
      <c r="C925" s="7" t="s">
        <v>1426</v>
      </c>
      <c r="D925" s="7" t="s">
        <v>1427</v>
      </c>
      <c r="E925" s="12" t="s">
        <v>7054</v>
      </c>
      <c r="F925" s="7" t="s">
        <v>2132</v>
      </c>
      <c r="G925" s="12" t="s">
        <v>6864</v>
      </c>
      <c r="H925" s="7" t="s">
        <v>1987</v>
      </c>
      <c r="I925" s="7" t="s">
        <v>4289</v>
      </c>
      <c r="J925" s="7" t="s">
        <v>7070</v>
      </c>
      <c r="K925" s="7" t="s">
        <v>7071</v>
      </c>
      <c r="L925" s="7" t="s">
        <v>4479</v>
      </c>
      <c r="N925" s="12" t="s">
        <v>7054</v>
      </c>
    </row>
    <row r="926" spans="1:14">
      <c r="A926" s="14" t="s">
        <v>2923</v>
      </c>
      <c r="B926" s="7" t="s">
        <v>2924</v>
      </c>
      <c r="C926" s="7" t="s">
        <v>1426</v>
      </c>
      <c r="D926" s="7" t="s">
        <v>1427</v>
      </c>
      <c r="E926" s="12" t="s">
        <v>7054</v>
      </c>
      <c r="F926" s="7" t="s">
        <v>2132</v>
      </c>
      <c r="G926" s="12" t="s">
        <v>6864</v>
      </c>
      <c r="H926" s="7" t="s">
        <v>1987</v>
      </c>
      <c r="I926" s="7" t="s">
        <v>4289</v>
      </c>
      <c r="J926" s="7" t="s">
        <v>7072</v>
      </c>
      <c r="K926" s="7" t="s">
        <v>7073</v>
      </c>
      <c r="L926" s="7" t="s">
        <v>7074</v>
      </c>
      <c r="N926" s="12" t="s">
        <v>7054</v>
      </c>
    </row>
    <row r="927" spans="1:14">
      <c r="A927" s="14" t="s">
        <v>2141</v>
      </c>
      <c r="B927" s="7" t="s">
        <v>2142</v>
      </c>
      <c r="C927" s="7" t="s">
        <v>1426</v>
      </c>
      <c r="D927" s="7" t="s">
        <v>1427</v>
      </c>
      <c r="E927" s="12" t="s">
        <v>7054</v>
      </c>
      <c r="F927" s="7" t="s">
        <v>2132</v>
      </c>
      <c r="G927" s="12" t="s">
        <v>6864</v>
      </c>
      <c r="H927" s="7" t="s">
        <v>1987</v>
      </c>
      <c r="I927" s="7" t="s">
        <v>4289</v>
      </c>
      <c r="J927" s="7" t="s">
        <v>7075</v>
      </c>
      <c r="K927" s="7" t="s">
        <v>7076</v>
      </c>
      <c r="L927" s="7" t="s">
        <v>7077</v>
      </c>
      <c r="N927" s="12" t="s">
        <v>7054</v>
      </c>
    </row>
    <row r="928" spans="1:14">
      <c r="A928" s="14" t="s">
        <v>2143</v>
      </c>
      <c r="B928" s="7" t="s">
        <v>2144</v>
      </c>
      <c r="C928" s="7" t="s">
        <v>1426</v>
      </c>
      <c r="D928" s="7" t="s">
        <v>1427</v>
      </c>
      <c r="E928" s="12" t="s">
        <v>7054</v>
      </c>
      <c r="F928" s="7" t="s">
        <v>2132</v>
      </c>
      <c r="G928" s="12" t="s">
        <v>6864</v>
      </c>
      <c r="H928" s="7" t="s">
        <v>1987</v>
      </c>
      <c r="I928" s="7" t="s">
        <v>4289</v>
      </c>
      <c r="J928" s="7" t="s">
        <v>7078</v>
      </c>
      <c r="K928" s="7" t="s">
        <v>7079</v>
      </c>
      <c r="L928" s="7" t="s">
        <v>7080</v>
      </c>
      <c r="N928" s="12" t="s">
        <v>7054</v>
      </c>
    </row>
    <row r="929" spans="1:14">
      <c r="A929" s="14" t="s">
        <v>2145</v>
      </c>
      <c r="B929" s="7" t="s">
        <v>2146</v>
      </c>
      <c r="C929" s="7" t="s">
        <v>1426</v>
      </c>
      <c r="D929" s="7" t="s">
        <v>1427</v>
      </c>
      <c r="E929" s="12" t="s">
        <v>7054</v>
      </c>
      <c r="F929" s="7" t="s">
        <v>2132</v>
      </c>
      <c r="G929" s="12" t="s">
        <v>6864</v>
      </c>
      <c r="H929" s="7" t="s">
        <v>1987</v>
      </c>
      <c r="I929" s="7" t="s">
        <v>4289</v>
      </c>
      <c r="J929" s="7" t="s">
        <v>7081</v>
      </c>
      <c r="K929" s="7" t="s">
        <v>7082</v>
      </c>
      <c r="L929" s="7" t="s">
        <v>7083</v>
      </c>
      <c r="N929" s="12" t="s">
        <v>7054</v>
      </c>
    </row>
    <row r="930" spans="1:14">
      <c r="A930" s="14" t="s">
        <v>2076</v>
      </c>
      <c r="B930" s="7" t="s">
        <v>2077</v>
      </c>
      <c r="C930" s="7" t="s">
        <v>1426</v>
      </c>
      <c r="D930" s="7" t="s">
        <v>1427</v>
      </c>
      <c r="E930" s="12" t="s">
        <v>7054</v>
      </c>
      <c r="F930" s="7" t="s">
        <v>2132</v>
      </c>
      <c r="G930" s="12" t="s">
        <v>6864</v>
      </c>
      <c r="H930" s="7" t="s">
        <v>1987</v>
      </c>
      <c r="I930" s="7" t="s">
        <v>4289</v>
      </c>
      <c r="J930" s="7" t="s">
        <v>7084</v>
      </c>
      <c r="K930" s="7" t="s">
        <v>7085</v>
      </c>
      <c r="L930" s="7" t="s">
        <v>7086</v>
      </c>
      <c r="N930" s="12" t="s">
        <v>7054</v>
      </c>
    </row>
    <row r="931" spans="1:14">
      <c r="A931" s="14" t="s">
        <v>2157</v>
      </c>
      <c r="B931" s="7" t="s">
        <v>2158</v>
      </c>
      <c r="C931" s="7" t="s">
        <v>1411</v>
      </c>
      <c r="D931" s="7" t="s">
        <v>1412</v>
      </c>
      <c r="E931" s="12" t="s">
        <v>7087</v>
      </c>
      <c r="F931" s="7" t="s">
        <v>2156</v>
      </c>
      <c r="G931" s="12" t="s">
        <v>6864</v>
      </c>
      <c r="H931" s="7" t="s">
        <v>1987</v>
      </c>
      <c r="I931" s="7" t="s">
        <v>4289</v>
      </c>
      <c r="J931" s="7" t="s">
        <v>7088</v>
      </c>
      <c r="K931" s="7" t="s">
        <v>7089</v>
      </c>
      <c r="L931" s="7" t="s">
        <v>7090</v>
      </c>
      <c r="N931" s="12" t="s">
        <v>7087</v>
      </c>
    </row>
    <row r="932" spans="1:14">
      <c r="A932" s="14" t="s">
        <v>2159</v>
      </c>
      <c r="B932" s="7" t="s">
        <v>2160</v>
      </c>
      <c r="C932" s="7" t="s">
        <v>1411</v>
      </c>
      <c r="D932" s="7" t="s">
        <v>1412</v>
      </c>
      <c r="E932" s="12" t="s">
        <v>7087</v>
      </c>
      <c r="F932" s="7" t="s">
        <v>2156</v>
      </c>
      <c r="G932" s="12" t="s">
        <v>6864</v>
      </c>
      <c r="H932" s="7" t="s">
        <v>1987</v>
      </c>
      <c r="I932" s="7" t="s">
        <v>4289</v>
      </c>
      <c r="J932" s="7" t="s">
        <v>7091</v>
      </c>
      <c r="K932" s="7" t="s">
        <v>7092</v>
      </c>
      <c r="L932" s="7" t="s">
        <v>7093</v>
      </c>
      <c r="N932" s="12" t="s">
        <v>7087</v>
      </c>
    </row>
    <row r="933" spans="1:14">
      <c r="A933" s="14" t="s">
        <v>2161</v>
      </c>
      <c r="B933" s="7" t="s">
        <v>2162</v>
      </c>
      <c r="C933" s="7" t="s">
        <v>1426</v>
      </c>
      <c r="D933" s="7" t="s">
        <v>1427</v>
      </c>
      <c r="E933" s="12" t="s">
        <v>7087</v>
      </c>
      <c r="F933" s="7" t="s">
        <v>2156</v>
      </c>
      <c r="G933" s="12" t="s">
        <v>6864</v>
      </c>
      <c r="H933" s="7" t="s">
        <v>1987</v>
      </c>
      <c r="I933" s="7" t="s">
        <v>4289</v>
      </c>
      <c r="J933" s="7" t="s">
        <v>7094</v>
      </c>
      <c r="K933" s="7" t="s">
        <v>7095</v>
      </c>
      <c r="L933" s="7" t="s">
        <v>7096</v>
      </c>
      <c r="N933" s="12" t="s">
        <v>7087</v>
      </c>
    </row>
    <row r="934" spans="1:14">
      <c r="A934" s="14" t="s">
        <v>2163</v>
      </c>
      <c r="B934" s="7" t="s">
        <v>2164</v>
      </c>
      <c r="C934" s="7" t="s">
        <v>1426</v>
      </c>
      <c r="D934" s="7" t="s">
        <v>1427</v>
      </c>
      <c r="E934" s="12" t="s">
        <v>7087</v>
      </c>
      <c r="F934" s="7" t="s">
        <v>2156</v>
      </c>
      <c r="G934" s="12" t="s">
        <v>6864</v>
      </c>
      <c r="H934" s="7" t="s">
        <v>1987</v>
      </c>
      <c r="I934" s="7" t="s">
        <v>4289</v>
      </c>
      <c r="J934" s="7" t="s">
        <v>7097</v>
      </c>
      <c r="K934" s="7" t="s">
        <v>7098</v>
      </c>
      <c r="L934" s="7" t="s">
        <v>4826</v>
      </c>
      <c r="N934" s="12" t="s">
        <v>7087</v>
      </c>
    </row>
    <row r="935" spans="1:14">
      <c r="A935" s="14" t="s">
        <v>2165</v>
      </c>
      <c r="B935" s="7" t="s">
        <v>2166</v>
      </c>
      <c r="C935" s="7" t="s">
        <v>1426</v>
      </c>
      <c r="D935" s="7" t="s">
        <v>1427</v>
      </c>
      <c r="E935" s="12" t="s">
        <v>7087</v>
      </c>
      <c r="F935" s="7" t="s">
        <v>2156</v>
      </c>
      <c r="G935" s="12" t="s">
        <v>6864</v>
      </c>
      <c r="H935" s="7" t="s">
        <v>1987</v>
      </c>
      <c r="I935" s="7" t="s">
        <v>4289</v>
      </c>
      <c r="J935" s="7" t="s">
        <v>7099</v>
      </c>
      <c r="K935" s="7" t="s">
        <v>7100</v>
      </c>
      <c r="L935" s="7" t="s">
        <v>7101</v>
      </c>
      <c r="N935" s="12" t="s">
        <v>7087</v>
      </c>
    </row>
    <row r="936" spans="1:14">
      <c r="A936" s="14" t="s">
        <v>2167</v>
      </c>
      <c r="B936" s="7" t="s">
        <v>2168</v>
      </c>
      <c r="C936" s="7" t="s">
        <v>1426</v>
      </c>
      <c r="D936" s="7" t="s">
        <v>1427</v>
      </c>
      <c r="E936" s="12" t="s">
        <v>7087</v>
      </c>
      <c r="F936" s="7" t="s">
        <v>2156</v>
      </c>
      <c r="G936" s="12" t="s">
        <v>6864</v>
      </c>
      <c r="H936" s="7" t="s">
        <v>1987</v>
      </c>
      <c r="I936" s="7" t="s">
        <v>4289</v>
      </c>
      <c r="J936" s="7" t="s">
        <v>7102</v>
      </c>
      <c r="K936" s="7" t="s">
        <v>7103</v>
      </c>
      <c r="L936" s="7" t="s">
        <v>7104</v>
      </c>
      <c r="N936" s="12" t="s">
        <v>7087</v>
      </c>
    </row>
    <row r="937" spans="1:14">
      <c r="A937" s="14" t="s">
        <v>2169</v>
      </c>
      <c r="B937" s="7" t="s">
        <v>2170</v>
      </c>
      <c r="C937" s="7" t="s">
        <v>1426</v>
      </c>
      <c r="D937" s="7" t="s">
        <v>1427</v>
      </c>
      <c r="E937" s="12" t="s">
        <v>7087</v>
      </c>
      <c r="F937" s="7" t="s">
        <v>2156</v>
      </c>
      <c r="G937" s="12" t="s">
        <v>6864</v>
      </c>
      <c r="H937" s="7" t="s">
        <v>1987</v>
      </c>
      <c r="I937" s="7" t="s">
        <v>4289</v>
      </c>
      <c r="J937" s="7" t="s">
        <v>7105</v>
      </c>
      <c r="K937" s="7" t="s">
        <v>7106</v>
      </c>
      <c r="L937" s="7" t="s">
        <v>7107</v>
      </c>
      <c r="N937" s="12" t="s">
        <v>7087</v>
      </c>
    </row>
    <row r="938" spans="1:14">
      <c r="A938" s="14" t="s">
        <v>2091</v>
      </c>
      <c r="B938" s="7" t="s">
        <v>2092</v>
      </c>
      <c r="C938" s="7" t="s">
        <v>1406</v>
      </c>
      <c r="D938" s="7" t="s">
        <v>1407</v>
      </c>
      <c r="E938" s="12" t="s">
        <v>7108</v>
      </c>
      <c r="F938" s="7" t="s">
        <v>2175</v>
      </c>
      <c r="G938" s="12" t="s">
        <v>6864</v>
      </c>
      <c r="H938" s="7" t="s">
        <v>1987</v>
      </c>
      <c r="I938" s="7" t="s">
        <v>4289</v>
      </c>
      <c r="J938" s="7" t="s">
        <v>7109</v>
      </c>
      <c r="K938" s="7" t="s">
        <v>7110</v>
      </c>
      <c r="L938" s="7" t="s">
        <v>7111</v>
      </c>
      <c r="N938" s="12" t="s">
        <v>7108</v>
      </c>
    </row>
    <row r="939" spans="1:14">
      <c r="A939" s="14" t="s">
        <v>2330</v>
      </c>
      <c r="B939" s="7" t="s">
        <v>2331</v>
      </c>
      <c r="C939" s="7" t="s">
        <v>1411</v>
      </c>
      <c r="D939" s="7" t="s">
        <v>1412</v>
      </c>
      <c r="E939" s="12" t="s">
        <v>7108</v>
      </c>
      <c r="F939" s="7" t="s">
        <v>2175</v>
      </c>
      <c r="G939" s="12" t="s">
        <v>6864</v>
      </c>
      <c r="H939" s="7" t="s">
        <v>1987</v>
      </c>
      <c r="I939" s="7" t="s">
        <v>4289</v>
      </c>
      <c r="J939" s="7" t="s">
        <v>7112</v>
      </c>
      <c r="K939" s="7" t="s">
        <v>7113</v>
      </c>
      <c r="L939" s="7" t="s">
        <v>7114</v>
      </c>
      <c r="N939" s="12" t="s">
        <v>7108</v>
      </c>
    </row>
    <row r="940" spans="1:14">
      <c r="A940" s="14" t="s">
        <v>2176</v>
      </c>
      <c r="B940" s="7" t="s">
        <v>2177</v>
      </c>
      <c r="C940" s="7" t="s">
        <v>1411</v>
      </c>
      <c r="D940" s="7" t="s">
        <v>1412</v>
      </c>
      <c r="E940" s="12" t="s">
        <v>7108</v>
      </c>
      <c r="F940" s="7" t="s">
        <v>2175</v>
      </c>
      <c r="G940" s="12" t="s">
        <v>6864</v>
      </c>
      <c r="H940" s="7" t="s">
        <v>1987</v>
      </c>
      <c r="I940" s="7" t="s">
        <v>4289</v>
      </c>
      <c r="J940" s="7" t="s">
        <v>7115</v>
      </c>
      <c r="K940" s="7" t="s">
        <v>7116</v>
      </c>
      <c r="L940" s="7" t="s">
        <v>7117</v>
      </c>
      <c r="N940" s="12" t="s">
        <v>7108</v>
      </c>
    </row>
    <row r="941" spans="1:14">
      <c r="A941" s="14" t="s">
        <v>2182</v>
      </c>
      <c r="B941" s="7" t="s">
        <v>2183</v>
      </c>
      <c r="C941" s="7" t="s">
        <v>1426</v>
      </c>
      <c r="D941" s="7" t="s">
        <v>1427</v>
      </c>
      <c r="E941" s="12" t="s">
        <v>7108</v>
      </c>
      <c r="F941" s="7" t="s">
        <v>2175</v>
      </c>
      <c r="G941" s="12" t="s">
        <v>6864</v>
      </c>
      <c r="H941" s="7" t="s">
        <v>1987</v>
      </c>
      <c r="I941" s="7" t="s">
        <v>4289</v>
      </c>
      <c r="J941" s="7" t="s">
        <v>7118</v>
      </c>
      <c r="K941" s="7" t="s">
        <v>7119</v>
      </c>
      <c r="L941" s="7" t="s">
        <v>7120</v>
      </c>
      <c r="N941" s="12" t="s">
        <v>7108</v>
      </c>
    </row>
    <row r="942" spans="1:14">
      <c r="A942" s="14" t="s">
        <v>2184</v>
      </c>
      <c r="B942" s="7" t="s">
        <v>2185</v>
      </c>
      <c r="C942" s="7" t="s">
        <v>1426</v>
      </c>
      <c r="D942" s="7" t="s">
        <v>1427</v>
      </c>
      <c r="E942" s="12" t="s">
        <v>7108</v>
      </c>
      <c r="F942" s="7" t="s">
        <v>2175</v>
      </c>
      <c r="G942" s="12" t="s">
        <v>6864</v>
      </c>
      <c r="H942" s="7" t="s">
        <v>1987</v>
      </c>
      <c r="I942" s="7" t="s">
        <v>4289</v>
      </c>
      <c r="J942" s="7" t="s">
        <v>7121</v>
      </c>
      <c r="K942" s="7" t="s">
        <v>7122</v>
      </c>
      <c r="L942" s="7" t="s">
        <v>6617</v>
      </c>
      <c r="N942" s="12" t="s">
        <v>7108</v>
      </c>
    </row>
    <row r="943" spans="1:14">
      <c r="A943" s="14" t="s">
        <v>2099</v>
      </c>
      <c r="B943" s="7" t="s">
        <v>2100</v>
      </c>
      <c r="C943" s="7" t="s">
        <v>1426</v>
      </c>
      <c r="D943" s="7" t="s">
        <v>1427</v>
      </c>
      <c r="E943" s="12" t="s">
        <v>7108</v>
      </c>
      <c r="F943" s="7" t="s">
        <v>2175</v>
      </c>
      <c r="G943" s="12" t="s">
        <v>6864</v>
      </c>
      <c r="H943" s="7" t="s">
        <v>1987</v>
      </c>
      <c r="I943" s="7" t="s">
        <v>4289</v>
      </c>
      <c r="J943" s="7" t="s">
        <v>7123</v>
      </c>
      <c r="K943" s="7" t="s">
        <v>7124</v>
      </c>
      <c r="L943" s="7" t="s">
        <v>7125</v>
      </c>
      <c r="N943" s="12" t="s">
        <v>7108</v>
      </c>
    </row>
    <row r="944" spans="1:14">
      <c r="A944" s="14" t="s">
        <v>2188</v>
      </c>
      <c r="B944" s="7" t="s">
        <v>2189</v>
      </c>
      <c r="C944" s="7" t="s">
        <v>1426</v>
      </c>
      <c r="D944" s="7" t="s">
        <v>1427</v>
      </c>
      <c r="E944" s="12" t="s">
        <v>7108</v>
      </c>
      <c r="F944" s="7" t="s">
        <v>2175</v>
      </c>
      <c r="G944" s="12" t="s">
        <v>6864</v>
      </c>
      <c r="H944" s="7" t="s">
        <v>1987</v>
      </c>
      <c r="I944" s="7" t="s">
        <v>4289</v>
      </c>
      <c r="J944" s="7" t="s">
        <v>7126</v>
      </c>
      <c r="K944" s="7" t="s">
        <v>7127</v>
      </c>
      <c r="L944" s="7" t="s">
        <v>7128</v>
      </c>
      <c r="N944" s="12" t="s">
        <v>7108</v>
      </c>
    </row>
    <row r="945" spans="1:14">
      <c r="A945" s="14" t="s">
        <v>2190</v>
      </c>
      <c r="B945" s="7" t="s">
        <v>2191</v>
      </c>
      <c r="C945" s="7" t="s">
        <v>1406</v>
      </c>
      <c r="D945" s="7" t="s">
        <v>1407</v>
      </c>
      <c r="E945" s="12" t="s">
        <v>7129</v>
      </c>
      <c r="F945" s="7" t="s">
        <v>2192</v>
      </c>
      <c r="G945" s="12" t="s">
        <v>6864</v>
      </c>
      <c r="H945" s="7" t="s">
        <v>1987</v>
      </c>
      <c r="I945" s="7" t="s">
        <v>4289</v>
      </c>
      <c r="J945" s="7" t="s">
        <v>7130</v>
      </c>
      <c r="K945" s="7" t="s">
        <v>7131</v>
      </c>
      <c r="L945" s="7" t="s">
        <v>7132</v>
      </c>
      <c r="N945" s="12" t="s">
        <v>7129</v>
      </c>
    </row>
    <row r="946" spans="1:14">
      <c r="A946" s="14" t="s">
        <v>2193</v>
      </c>
      <c r="B946" s="7" t="s">
        <v>2194</v>
      </c>
      <c r="C946" s="7" t="s">
        <v>1411</v>
      </c>
      <c r="D946" s="7" t="s">
        <v>1412</v>
      </c>
      <c r="E946" s="12" t="s">
        <v>7129</v>
      </c>
      <c r="F946" s="7" t="s">
        <v>2192</v>
      </c>
      <c r="G946" s="12" t="s">
        <v>6864</v>
      </c>
      <c r="H946" s="7" t="s">
        <v>1987</v>
      </c>
      <c r="I946" s="7" t="s">
        <v>4289</v>
      </c>
      <c r="J946" s="7" t="s">
        <v>7133</v>
      </c>
      <c r="K946" s="7" t="s">
        <v>7134</v>
      </c>
      <c r="L946" s="7" t="s">
        <v>7135</v>
      </c>
      <c r="N946" s="12" t="s">
        <v>7129</v>
      </c>
    </row>
    <row r="947" spans="1:14">
      <c r="A947" s="14" t="s">
        <v>2075</v>
      </c>
      <c r="B947" s="7" t="s">
        <v>283</v>
      </c>
      <c r="C947" s="7" t="s">
        <v>1411</v>
      </c>
      <c r="D947" s="7" t="s">
        <v>1412</v>
      </c>
      <c r="E947" s="12" t="s">
        <v>7129</v>
      </c>
      <c r="F947" s="7" t="s">
        <v>2192</v>
      </c>
      <c r="G947" s="12" t="s">
        <v>6864</v>
      </c>
      <c r="H947" s="7" t="s">
        <v>1987</v>
      </c>
      <c r="I947" s="7" t="s">
        <v>4289</v>
      </c>
      <c r="J947" s="7" t="s">
        <v>7136</v>
      </c>
      <c r="K947" s="7" t="s">
        <v>7137</v>
      </c>
      <c r="L947" s="7" t="s">
        <v>7138</v>
      </c>
      <c r="N947" s="12" t="s">
        <v>7129</v>
      </c>
    </row>
    <row r="948" spans="1:14">
      <c r="A948" s="14" t="s">
        <v>2199</v>
      </c>
      <c r="B948" s="7" t="s">
        <v>2200</v>
      </c>
      <c r="C948" s="7" t="s">
        <v>1426</v>
      </c>
      <c r="D948" s="7" t="s">
        <v>1427</v>
      </c>
      <c r="E948" s="12" t="s">
        <v>7129</v>
      </c>
      <c r="F948" s="7" t="s">
        <v>2192</v>
      </c>
      <c r="G948" s="12" t="s">
        <v>6864</v>
      </c>
      <c r="H948" s="7" t="s">
        <v>1987</v>
      </c>
      <c r="I948" s="7" t="s">
        <v>4289</v>
      </c>
      <c r="J948" s="7" t="s">
        <v>7139</v>
      </c>
      <c r="K948" s="7" t="s">
        <v>7140</v>
      </c>
      <c r="L948" s="7" t="s">
        <v>5652</v>
      </c>
      <c r="N948" s="12" t="s">
        <v>7129</v>
      </c>
    </row>
    <row r="949" spans="1:14">
      <c r="A949" s="14" t="s">
        <v>2201</v>
      </c>
      <c r="B949" s="7" t="s">
        <v>2202</v>
      </c>
      <c r="C949" s="7" t="s">
        <v>1426</v>
      </c>
      <c r="D949" s="7" t="s">
        <v>1427</v>
      </c>
      <c r="E949" s="12" t="s">
        <v>7129</v>
      </c>
      <c r="F949" s="7" t="s">
        <v>2192</v>
      </c>
      <c r="G949" s="12" t="s">
        <v>6864</v>
      </c>
      <c r="H949" s="7" t="s">
        <v>1987</v>
      </c>
      <c r="I949" s="7" t="s">
        <v>4289</v>
      </c>
      <c r="J949" s="7" t="s">
        <v>7141</v>
      </c>
      <c r="K949" s="7" t="s">
        <v>7142</v>
      </c>
      <c r="L949" s="7" t="s">
        <v>7143</v>
      </c>
      <c r="N949" s="12" t="s">
        <v>7129</v>
      </c>
    </row>
    <row r="950" spans="1:14">
      <c r="A950" s="14" t="s">
        <v>2203</v>
      </c>
      <c r="B950" s="7" t="s">
        <v>2204</v>
      </c>
      <c r="C950" s="7" t="s">
        <v>1426</v>
      </c>
      <c r="D950" s="7" t="s">
        <v>1427</v>
      </c>
      <c r="E950" s="12" t="s">
        <v>7129</v>
      </c>
      <c r="F950" s="7" t="s">
        <v>2192</v>
      </c>
      <c r="G950" s="12" t="s">
        <v>6864</v>
      </c>
      <c r="H950" s="7" t="s">
        <v>1987</v>
      </c>
      <c r="I950" s="7" t="s">
        <v>4289</v>
      </c>
      <c r="J950" s="7" t="s">
        <v>7144</v>
      </c>
      <c r="K950" s="7" t="s">
        <v>7145</v>
      </c>
      <c r="L950" s="7" t="s">
        <v>7146</v>
      </c>
      <c r="N950" s="12" t="s">
        <v>7129</v>
      </c>
    </row>
    <row r="951" spans="1:14">
      <c r="A951" s="14" t="s">
        <v>2205</v>
      </c>
      <c r="B951" s="7" t="s">
        <v>2206</v>
      </c>
      <c r="C951" s="7" t="s">
        <v>1426</v>
      </c>
      <c r="D951" s="7" t="s">
        <v>1427</v>
      </c>
      <c r="E951" s="12" t="s">
        <v>7129</v>
      </c>
      <c r="F951" s="7" t="s">
        <v>2192</v>
      </c>
      <c r="G951" s="12" t="s">
        <v>6864</v>
      </c>
      <c r="H951" s="7" t="s">
        <v>1987</v>
      </c>
      <c r="I951" s="7" t="s">
        <v>4289</v>
      </c>
      <c r="J951" s="7" t="s">
        <v>7147</v>
      </c>
      <c r="K951" s="7" t="s">
        <v>7148</v>
      </c>
      <c r="L951" s="7" t="s">
        <v>7149</v>
      </c>
      <c r="N951" s="12" t="s">
        <v>7129</v>
      </c>
    </row>
    <row r="952" spans="1:14">
      <c r="A952" s="14" t="s">
        <v>2207</v>
      </c>
      <c r="B952" s="7" t="s">
        <v>2208</v>
      </c>
      <c r="C952" s="7" t="s">
        <v>1426</v>
      </c>
      <c r="D952" s="7" t="s">
        <v>1427</v>
      </c>
      <c r="E952" s="12" t="s">
        <v>7129</v>
      </c>
      <c r="F952" s="7" t="s">
        <v>2192</v>
      </c>
      <c r="G952" s="12" t="s">
        <v>6864</v>
      </c>
      <c r="H952" s="7" t="s">
        <v>1987</v>
      </c>
      <c r="I952" s="7" t="s">
        <v>4289</v>
      </c>
      <c r="J952" s="7" t="s">
        <v>7150</v>
      </c>
      <c r="K952" s="7" t="s">
        <v>7151</v>
      </c>
      <c r="L952" s="7" t="s">
        <v>7152</v>
      </c>
      <c r="N952" s="12" t="s">
        <v>7129</v>
      </c>
    </row>
    <row r="953" spans="1:14">
      <c r="A953" s="14" t="s">
        <v>2209</v>
      </c>
      <c r="B953" s="7" t="s">
        <v>2210</v>
      </c>
      <c r="C953" s="7" t="s">
        <v>1426</v>
      </c>
      <c r="D953" s="7" t="s">
        <v>1427</v>
      </c>
      <c r="E953" s="12" t="s">
        <v>7129</v>
      </c>
      <c r="F953" s="7" t="s">
        <v>2192</v>
      </c>
      <c r="G953" s="12" t="s">
        <v>6864</v>
      </c>
      <c r="H953" s="7" t="s">
        <v>1987</v>
      </c>
      <c r="I953" s="7" t="s">
        <v>4289</v>
      </c>
      <c r="J953" s="7" t="s">
        <v>7153</v>
      </c>
      <c r="K953" s="7" t="s">
        <v>7154</v>
      </c>
      <c r="L953" s="7" t="s">
        <v>7155</v>
      </c>
      <c r="N953" s="12" t="s">
        <v>7129</v>
      </c>
    </row>
    <row r="954" spans="1:14">
      <c r="A954" s="14" t="s">
        <v>2211</v>
      </c>
      <c r="B954" s="7" t="s">
        <v>2212</v>
      </c>
      <c r="C954" s="7" t="s">
        <v>1426</v>
      </c>
      <c r="D954" s="7" t="s">
        <v>1427</v>
      </c>
      <c r="E954" s="12" t="s">
        <v>7129</v>
      </c>
      <c r="F954" s="7" t="s">
        <v>2192</v>
      </c>
      <c r="G954" s="12" t="s">
        <v>6864</v>
      </c>
      <c r="H954" s="7" t="s">
        <v>1987</v>
      </c>
      <c r="I954" s="7" t="s">
        <v>4289</v>
      </c>
      <c r="J954" s="7" t="s">
        <v>7156</v>
      </c>
      <c r="K954" s="7" t="s">
        <v>7157</v>
      </c>
      <c r="L954" s="7" t="s">
        <v>7158</v>
      </c>
      <c r="N954" s="12" t="s">
        <v>7129</v>
      </c>
    </row>
    <row r="955" spans="1:14">
      <c r="A955" s="14" t="s">
        <v>2213</v>
      </c>
      <c r="B955" s="7" t="s">
        <v>2214</v>
      </c>
      <c r="C955" s="7" t="s">
        <v>1426</v>
      </c>
      <c r="D955" s="7" t="s">
        <v>1427</v>
      </c>
      <c r="E955" s="12" t="s">
        <v>7129</v>
      </c>
      <c r="F955" s="7" t="s">
        <v>2192</v>
      </c>
      <c r="G955" s="12" t="s">
        <v>6864</v>
      </c>
      <c r="H955" s="7" t="s">
        <v>1987</v>
      </c>
      <c r="I955" s="7" t="s">
        <v>4289</v>
      </c>
      <c r="J955" s="7" t="s">
        <v>7159</v>
      </c>
      <c r="K955" s="7" t="s">
        <v>7160</v>
      </c>
      <c r="L955" s="7" t="s">
        <v>7161</v>
      </c>
      <c r="N955" s="12" t="s">
        <v>7129</v>
      </c>
    </row>
    <row r="956" spans="1:14">
      <c r="A956" s="14" t="s">
        <v>2364</v>
      </c>
      <c r="B956" s="7" t="s">
        <v>2365</v>
      </c>
      <c r="C956" s="7" t="s">
        <v>1426</v>
      </c>
      <c r="D956" s="7" t="s">
        <v>1427</v>
      </c>
      <c r="E956" s="12" t="s">
        <v>7129</v>
      </c>
      <c r="F956" s="7" t="s">
        <v>2192</v>
      </c>
      <c r="G956" s="12" t="s">
        <v>6864</v>
      </c>
      <c r="H956" s="7" t="s">
        <v>1987</v>
      </c>
      <c r="I956" s="7" t="s">
        <v>4289</v>
      </c>
      <c r="J956" s="7" t="s">
        <v>7162</v>
      </c>
      <c r="K956" s="7" t="s">
        <v>7163</v>
      </c>
      <c r="L956" s="7" t="s">
        <v>7164</v>
      </c>
      <c r="N956" s="12" t="s">
        <v>7129</v>
      </c>
    </row>
    <row r="957" spans="1:14">
      <c r="A957" s="14" t="s">
        <v>2217</v>
      </c>
      <c r="B957" s="7" t="s">
        <v>2218</v>
      </c>
      <c r="C957" s="7" t="s">
        <v>1426</v>
      </c>
      <c r="D957" s="7" t="s">
        <v>1427</v>
      </c>
      <c r="E957" s="12" t="s">
        <v>7129</v>
      </c>
      <c r="F957" s="7" t="s">
        <v>2192</v>
      </c>
      <c r="G957" s="12" t="s">
        <v>6864</v>
      </c>
      <c r="H957" s="7" t="s">
        <v>1987</v>
      </c>
      <c r="I957" s="7" t="s">
        <v>4289</v>
      </c>
      <c r="J957" s="7" t="s">
        <v>7165</v>
      </c>
      <c r="K957" s="7" t="s">
        <v>7166</v>
      </c>
      <c r="L957" s="7" t="s">
        <v>7167</v>
      </c>
      <c r="N957" s="12" t="s">
        <v>7129</v>
      </c>
    </row>
    <row r="958" spans="1:14">
      <c r="A958" s="14" t="s">
        <v>4178</v>
      </c>
      <c r="B958" s="7" t="s">
        <v>4179</v>
      </c>
      <c r="C958" s="7" t="s">
        <v>1426</v>
      </c>
      <c r="D958" s="7" t="s">
        <v>1427</v>
      </c>
      <c r="E958" s="12" t="s">
        <v>7129</v>
      </c>
      <c r="F958" s="7" t="s">
        <v>2192</v>
      </c>
      <c r="G958" s="12" t="s">
        <v>6864</v>
      </c>
      <c r="H958" s="7" t="s">
        <v>1987</v>
      </c>
      <c r="I958" s="7" t="s">
        <v>4289</v>
      </c>
      <c r="J958" s="7" t="s">
        <v>7168</v>
      </c>
      <c r="K958" s="7" t="s">
        <v>7169</v>
      </c>
      <c r="L958" s="7" t="s">
        <v>7170</v>
      </c>
      <c r="N958" s="12" t="s">
        <v>7129</v>
      </c>
    </row>
    <row r="959" spans="1:14">
      <c r="A959" s="14" t="s">
        <v>2219</v>
      </c>
      <c r="B959" s="7" t="s">
        <v>2220</v>
      </c>
      <c r="C959" s="7" t="s">
        <v>1406</v>
      </c>
      <c r="D959" s="7" t="s">
        <v>1407</v>
      </c>
      <c r="E959" s="12" t="s">
        <v>7171</v>
      </c>
      <c r="F959" s="7" t="s">
        <v>2221</v>
      </c>
      <c r="G959" s="12" t="s">
        <v>6864</v>
      </c>
      <c r="H959" s="7" t="s">
        <v>1987</v>
      </c>
      <c r="I959" s="7" t="s">
        <v>4289</v>
      </c>
      <c r="J959" s="7" t="s">
        <v>7172</v>
      </c>
      <c r="K959" s="7" t="s">
        <v>7173</v>
      </c>
      <c r="L959" s="7" t="s">
        <v>7174</v>
      </c>
      <c r="N959" s="12" t="s">
        <v>7171</v>
      </c>
    </row>
    <row r="960" spans="1:14">
      <c r="A960" s="14" t="s">
        <v>2222</v>
      </c>
      <c r="B960" s="7" t="s">
        <v>2223</v>
      </c>
      <c r="C960" s="7" t="s">
        <v>1426</v>
      </c>
      <c r="D960" s="7" t="s">
        <v>1427</v>
      </c>
      <c r="E960" s="12" t="s">
        <v>7171</v>
      </c>
      <c r="F960" s="7" t="s">
        <v>2221</v>
      </c>
      <c r="G960" s="12" t="s">
        <v>6864</v>
      </c>
      <c r="H960" s="7" t="s">
        <v>1987</v>
      </c>
      <c r="I960" s="7" t="s">
        <v>4289</v>
      </c>
      <c r="J960" s="7" t="s">
        <v>7175</v>
      </c>
      <c r="K960" s="7" t="s">
        <v>7176</v>
      </c>
      <c r="L960" s="7" t="s">
        <v>7177</v>
      </c>
      <c r="N960" s="12" t="s">
        <v>7171</v>
      </c>
    </row>
    <row r="961" spans="1:14">
      <c r="A961" s="14" t="s">
        <v>2224</v>
      </c>
      <c r="B961" s="7" t="s">
        <v>2225</v>
      </c>
      <c r="C961" s="7" t="s">
        <v>1426</v>
      </c>
      <c r="D961" s="7" t="s">
        <v>1427</v>
      </c>
      <c r="E961" s="12" t="s">
        <v>7171</v>
      </c>
      <c r="F961" s="7" t="s">
        <v>2221</v>
      </c>
      <c r="G961" s="12" t="s">
        <v>6864</v>
      </c>
      <c r="H961" s="7" t="s">
        <v>1987</v>
      </c>
      <c r="I961" s="7" t="s">
        <v>4289</v>
      </c>
      <c r="J961" s="7" t="s">
        <v>7178</v>
      </c>
      <c r="K961" s="7" t="s">
        <v>7179</v>
      </c>
      <c r="L961" s="7" t="s">
        <v>7180</v>
      </c>
      <c r="N961" s="12" t="s">
        <v>7171</v>
      </c>
    </row>
    <row r="962" spans="1:14">
      <c r="A962" s="14" t="s">
        <v>2226</v>
      </c>
      <c r="B962" s="7" t="s">
        <v>869</v>
      </c>
      <c r="C962" s="7" t="s">
        <v>1426</v>
      </c>
      <c r="D962" s="7" t="s">
        <v>1427</v>
      </c>
      <c r="E962" s="12" t="s">
        <v>7171</v>
      </c>
      <c r="F962" s="7" t="s">
        <v>2221</v>
      </c>
      <c r="G962" s="12" t="s">
        <v>6864</v>
      </c>
      <c r="H962" s="7" t="s">
        <v>1987</v>
      </c>
      <c r="I962" s="7" t="s">
        <v>4289</v>
      </c>
      <c r="J962" s="7" t="s">
        <v>7181</v>
      </c>
      <c r="K962" s="7" t="s">
        <v>7182</v>
      </c>
      <c r="L962" s="7" t="s">
        <v>7183</v>
      </c>
      <c r="N962" s="12" t="s">
        <v>7171</v>
      </c>
    </row>
    <row r="963" spans="1:14">
      <c r="A963" s="14" t="s">
        <v>2227</v>
      </c>
      <c r="B963" s="7" t="s">
        <v>2228</v>
      </c>
      <c r="C963" s="7" t="s">
        <v>1426</v>
      </c>
      <c r="D963" s="7" t="s">
        <v>1427</v>
      </c>
      <c r="E963" s="12" t="s">
        <v>7171</v>
      </c>
      <c r="F963" s="7" t="s">
        <v>2221</v>
      </c>
      <c r="G963" s="12" t="s">
        <v>6864</v>
      </c>
      <c r="H963" s="7" t="s">
        <v>1987</v>
      </c>
      <c r="I963" s="7" t="s">
        <v>4289</v>
      </c>
      <c r="J963" s="7" t="s">
        <v>7184</v>
      </c>
      <c r="K963" s="7" t="s">
        <v>7185</v>
      </c>
      <c r="L963" s="7" t="s">
        <v>4927</v>
      </c>
      <c r="N963" s="12" t="s">
        <v>7171</v>
      </c>
    </row>
    <row r="964" spans="1:14">
      <c r="A964" s="14" t="s">
        <v>2229</v>
      </c>
      <c r="B964" s="7" t="s">
        <v>2230</v>
      </c>
      <c r="C964" s="7" t="s">
        <v>1426</v>
      </c>
      <c r="D964" s="7" t="s">
        <v>1427</v>
      </c>
      <c r="E964" s="12" t="s">
        <v>7171</v>
      </c>
      <c r="F964" s="7" t="s">
        <v>2221</v>
      </c>
      <c r="G964" s="12" t="s">
        <v>6864</v>
      </c>
      <c r="H964" s="7" t="s">
        <v>1987</v>
      </c>
      <c r="I964" s="7" t="s">
        <v>4289</v>
      </c>
      <c r="J964" s="7" t="s">
        <v>7186</v>
      </c>
      <c r="K964" s="7" t="s">
        <v>7187</v>
      </c>
      <c r="L964" s="7" t="s">
        <v>7188</v>
      </c>
      <c r="N964" s="12" t="s">
        <v>7171</v>
      </c>
    </row>
    <row r="965" spans="1:14">
      <c r="A965" s="14" t="s">
        <v>2231</v>
      </c>
      <c r="B965" s="7" t="s">
        <v>2232</v>
      </c>
      <c r="C965" s="7" t="s">
        <v>1426</v>
      </c>
      <c r="D965" s="7" t="s">
        <v>1427</v>
      </c>
      <c r="E965" s="12" t="s">
        <v>7171</v>
      </c>
      <c r="F965" s="7" t="s">
        <v>2221</v>
      </c>
      <c r="G965" s="12" t="s">
        <v>6864</v>
      </c>
      <c r="H965" s="7" t="s">
        <v>1987</v>
      </c>
      <c r="I965" s="7" t="s">
        <v>4289</v>
      </c>
      <c r="J965" s="7" t="s">
        <v>7189</v>
      </c>
      <c r="K965" s="7" t="s">
        <v>7190</v>
      </c>
      <c r="L965" s="7" t="s">
        <v>7191</v>
      </c>
      <c r="N965" s="12" t="s">
        <v>7171</v>
      </c>
    </row>
    <row r="966" spans="1:14">
      <c r="A966" s="14" t="s">
        <v>2150</v>
      </c>
      <c r="B966" s="7" t="s">
        <v>2151</v>
      </c>
      <c r="C966" s="7" t="s">
        <v>1426</v>
      </c>
      <c r="D966" s="7" t="s">
        <v>1427</v>
      </c>
      <c r="E966" s="12" t="s">
        <v>7171</v>
      </c>
      <c r="F966" s="7" t="s">
        <v>2221</v>
      </c>
      <c r="G966" s="12" t="s">
        <v>6864</v>
      </c>
      <c r="H966" s="7" t="s">
        <v>1987</v>
      </c>
      <c r="I966" s="7" t="s">
        <v>4289</v>
      </c>
      <c r="J966" s="7" t="s">
        <v>7192</v>
      </c>
      <c r="K966" s="7" t="s">
        <v>7193</v>
      </c>
      <c r="L966" s="7" t="s">
        <v>7194</v>
      </c>
      <c r="N966" s="12" t="s">
        <v>7171</v>
      </c>
    </row>
    <row r="967" spans="1:14">
      <c r="A967" s="14" t="s">
        <v>2233</v>
      </c>
      <c r="B967" s="7" t="s">
        <v>773</v>
      </c>
      <c r="C967" s="7" t="s">
        <v>1567</v>
      </c>
      <c r="D967" s="7" t="s">
        <v>1568</v>
      </c>
      <c r="E967" s="12" t="s">
        <v>7195</v>
      </c>
      <c r="F967" s="7" t="s">
        <v>1569</v>
      </c>
      <c r="G967" s="12" t="s">
        <v>6864</v>
      </c>
      <c r="H967" s="7" t="s">
        <v>1987</v>
      </c>
      <c r="I967" s="7" t="s">
        <v>4289</v>
      </c>
      <c r="J967" s="7" t="s">
        <v>7196</v>
      </c>
      <c r="K967" s="7" t="s">
        <v>7197</v>
      </c>
      <c r="L967" s="7" t="s">
        <v>7198</v>
      </c>
      <c r="N967" s="12" t="s">
        <v>7195</v>
      </c>
    </row>
    <row r="968" spans="1:14">
      <c r="A968" s="14" t="s">
        <v>2234</v>
      </c>
      <c r="B968" s="7" t="s">
        <v>2235</v>
      </c>
      <c r="C968" s="7" t="s">
        <v>1572</v>
      </c>
      <c r="D968" s="7" t="s">
        <v>1573</v>
      </c>
      <c r="E968" s="12" t="s">
        <v>7195</v>
      </c>
      <c r="F968" s="7" t="s">
        <v>1569</v>
      </c>
      <c r="G968" s="12" t="s">
        <v>6864</v>
      </c>
      <c r="H968" s="7" t="s">
        <v>1987</v>
      </c>
      <c r="I968" s="7" t="s">
        <v>4289</v>
      </c>
      <c r="J968" s="7" t="s">
        <v>7199</v>
      </c>
      <c r="K968" s="7" t="s">
        <v>7200</v>
      </c>
      <c r="L968" s="7" t="s">
        <v>7201</v>
      </c>
      <c r="N968" s="12" t="s">
        <v>7195</v>
      </c>
    </row>
    <row r="969" spans="1:14">
      <c r="A969" s="14" t="s">
        <v>2238</v>
      </c>
      <c r="B969" s="7" t="s">
        <v>2239</v>
      </c>
      <c r="C969" s="7" t="s">
        <v>1578</v>
      </c>
      <c r="D969" s="7" t="s">
        <v>1073</v>
      </c>
      <c r="E969" s="12" t="s">
        <v>7195</v>
      </c>
      <c r="F969" s="7" t="s">
        <v>1569</v>
      </c>
      <c r="G969" s="12" t="s">
        <v>6864</v>
      </c>
      <c r="H969" s="7" t="s">
        <v>1987</v>
      </c>
      <c r="I969" s="7" t="s">
        <v>4289</v>
      </c>
      <c r="J969" s="7" t="s">
        <v>7202</v>
      </c>
      <c r="K969" s="7" t="s">
        <v>7203</v>
      </c>
      <c r="L969" s="7" t="s">
        <v>7204</v>
      </c>
      <c r="N969" s="12" t="s">
        <v>7195</v>
      </c>
    </row>
    <row r="970" spans="1:14">
      <c r="A970" s="14" t="s">
        <v>2240</v>
      </c>
      <c r="B970" s="7" t="s">
        <v>2241</v>
      </c>
      <c r="C970" s="7" t="s">
        <v>1575</v>
      </c>
      <c r="D970" s="7" t="s">
        <v>1152</v>
      </c>
      <c r="E970" s="12" t="s">
        <v>7195</v>
      </c>
      <c r="F970" s="7" t="s">
        <v>1569</v>
      </c>
      <c r="G970" s="12" t="s">
        <v>6864</v>
      </c>
      <c r="H970" s="7" t="s">
        <v>1987</v>
      </c>
      <c r="I970" s="7" t="s">
        <v>4289</v>
      </c>
      <c r="J970" s="7" t="s">
        <v>7205</v>
      </c>
      <c r="K970" s="7" t="s">
        <v>7206</v>
      </c>
      <c r="L970" s="7" t="s">
        <v>7207</v>
      </c>
      <c r="N970" s="12" t="s">
        <v>7195</v>
      </c>
    </row>
    <row r="971" spans="1:14">
      <c r="A971" s="14" t="s">
        <v>2242</v>
      </c>
      <c r="B971" s="7" t="s">
        <v>2243</v>
      </c>
      <c r="C971" s="7" t="s">
        <v>1578</v>
      </c>
      <c r="D971" s="7" t="s">
        <v>1073</v>
      </c>
      <c r="E971" s="12" t="s">
        <v>7195</v>
      </c>
      <c r="F971" s="7" t="s">
        <v>1569</v>
      </c>
      <c r="G971" s="12" t="s">
        <v>6864</v>
      </c>
      <c r="H971" s="7" t="s">
        <v>1987</v>
      </c>
      <c r="I971" s="7" t="s">
        <v>4289</v>
      </c>
      <c r="J971" s="7" t="s">
        <v>7208</v>
      </c>
      <c r="K971" s="7" t="s">
        <v>7209</v>
      </c>
      <c r="L971" s="7" t="s">
        <v>7210</v>
      </c>
      <c r="N971" s="12" t="s">
        <v>7195</v>
      </c>
    </row>
    <row r="972" spans="1:14">
      <c r="A972" s="14" t="s">
        <v>2244</v>
      </c>
      <c r="B972" s="7" t="s">
        <v>2245</v>
      </c>
      <c r="C972" s="7" t="s">
        <v>1578</v>
      </c>
      <c r="D972" s="7" t="s">
        <v>1073</v>
      </c>
      <c r="E972" s="12" t="s">
        <v>7195</v>
      </c>
      <c r="F972" s="7" t="s">
        <v>1569</v>
      </c>
      <c r="G972" s="12" t="s">
        <v>6864</v>
      </c>
      <c r="H972" s="7" t="s">
        <v>1987</v>
      </c>
      <c r="I972" s="7" t="s">
        <v>4289</v>
      </c>
      <c r="J972" s="7" t="s">
        <v>7211</v>
      </c>
      <c r="K972" s="7" t="s">
        <v>7212</v>
      </c>
      <c r="L972" s="7" t="s">
        <v>7213</v>
      </c>
      <c r="N972" s="12" t="s">
        <v>7195</v>
      </c>
    </row>
    <row r="973" spans="1:14">
      <c r="A973" s="14" t="s">
        <v>2246</v>
      </c>
      <c r="B973" s="7" t="s">
        <v>2247</v>
      </c>
      <c r="C973" s="7" t="s">
        <v>1578</v>
      </c>
      <c r="D973" s="7" t="s">
        <v>1073</v>
      </c>
      <c r="E973" s="12" t="s">
        <v>7195</v>
      </c>
      <c r="F973" s="7" t="s">
        <v>1569</v>
      </c>
      <c r="G973" s="12" t="s">
        <v>6864</v>
      </c>
      <c r="H973" s="7" t="s">
        <v>1987</v>
      </c>
      <c r="I973" s="7" t="s">
        <v>4289</v>
      </c>
      <c r="J973" s="7" t="s">
        <v>7214</v>
      </c>
      <c r="K973" s="7" t="s">
        <v>7215</v>
      </c>
      <c r="L973" s="7" t="s">
        <v>7216</v>
      </c>
      <c r="N973" s="12" t="s">
        <v>7195</v>
      </c>
    </row>
    <row r="974" spans="1:14">
      <c r="A974" s="14" t="s">
        <v>2248</v>
      </c>
      <c r="B974" s="7" t="s">
        <v>2249</v>
      </c>
      <c r="C974" s="7" t="s">
        <v>1578</v>
      </c>
      <c r="D974" s="7" t="s">
        <v>1073</v>
      </c>
      <c r="E974" s="12" t="s">
        <v>7195</v>
      </c>
      <c r="F974" s="7" t="s">
        <v>1569</v>
      </c>
      <c r="G974" s="12" t="s">
        <v>6864</v>
      </c>
      <c r="H974" s="7" t="s">
        <v>1987</v>
      </c>
      <c r="I974" s="7" t="s">
        <v>4289</v>
      </c>
      <c r="J974" s="7" t="s">
        <v>7217</v>
      </c>
      <c r="K974" s="7" t="s">
        <v>7218</v>
      </c>
      <c r="L974" s="7" t="s">
        <v>7219</v>
      </c>
      <c r="N974" s="12" t="s">
        <v>7195</v>
      </c>
    </row>
    <row r="975" spans="1:14">
      <c r="A975" s="14" t="s">
        <v>2250</v>
      </c>
      <c r="B975" s="7" t="s">
        <v>2251</v>
      </c>
      <c r="C975" s="7" t="s">
        <v>1575</v>
      </c>
      <c r="D975" s="7" t="s">
        <v>1152</v>
      </c>
      <c r="E975" s="12" t="s">
        <v>7195</v>
      </c>
      <c r="F975" s="7" t="s">
        <v>1569</v>
      </c>
      <c r="G975" s="12" t="s">
        <v>6864</v>
      </c>
      <c r="H975" s="7" t="s">
        <v>1987</v>
      </c>
      <c r="I975" s="7" t="s">
        <v>4289</v>
      </c>
      <c r="J975" s="7" t="s">
        <v>7220</v>
      </c>
      <c r="K975" s="7" t="s">
        <v>7221</v>
      </c>
      <c r="L975" s="7" t="s">
        <v>7222</v>
      </c>
      <c r="N975" s="12" t="s">
        <v>7195</v>
      </c>
    </row>
    <row r="976" spans="1:14">
      <c r="A976" s="14" t="s">
        <v>2328</v>
      </c>
      <c r="B976" s="7" t="s">
        <v>2329</v>
      </c>
      <c r="C976" s="7" t="s">
        <v>1578</v>
      </c>
      <c r="D976" s="7" t="s">
        <v>1073</v>
      </c>
      <c r="E976" s="12" t="s">
        <v>7195</v>
      </c>
      <c r="F976" s="7" t="s">
        <v>1569</v>
      </c>
      <c r="G976" s="12" t="s">
        <v>6864</v>
      </c>
      <c r="H976" s="7" t="s">
        <v>1987</v>
      </c>
      <c r="I976" s="7" t="s">
        <v>4289</v>
      </c>
      <c r="J976" s="7" t="s">
        <v>7223</v>
      </c>
      <c r="K976" s="7" t="s">
        <v>7224</v>
      </c>
      <c r="L976" s="7" t="s">
        <v>7225</v>
      </c>
      <c r="N976" s="12" t="s">
        <v>7195</v>
      </c>
    </row>
    <row r="977" spans="1:14">
      <c r="A977" s="14" t="s">
        <v>2252</v>
      </c>
      <c r="B977" s="7" t="s">
        <v>2253</v>
      </c>
      <c r="C977" s="7" t="s">
        <v>1575</v>
      </c>
      <c r="D977" s="7" t="s">
        <v>1152</v>
      </c>
      <c r="E977" s="12" t="s">
        <v>7195</v>
      </c>
      <c r="F977" s="7" t="s">
        <v>1569</v>
      </c>
      <c r="G977" s="12" t="s">
        <v>6864</v>
      </c>
      <c r="H977" s="7" t="s">
        <v>1987</v>
      </c>
      <c r="I977" s="7" t="s">
        <v>4289</v>
      </c>
      <c r="J977" s="7" t="s">
        <v>7226</v>
      </c>
      <c r="K977" s="7" t="s">
        <v>7227</v>
      </c>
      <c r="L977" s="7" t="s">
        <v>7228</v>
      </c>
      <c r="N977" s="12" t="s">
        <v>7195</v>
      </c>
    </row>
    <row r="978" spans="1:14">
      <c r="A978" s="14" t="s">
        <v>2254</v>
      </c>
      <c r="B978" s="7" t="s">
        <v>2255</v>
      </c>
      <c r="C978" s="7" t="s">
        <v>1578</v>
      </c>
      <c r="D978" s="7" t="s">
        <v>1073</v>
      </c>
      <c r="E978" s="12" t="s">
        <v>7195</v>
      </c>
      <c r="F978" s="7" t="s">
        <v>1569</v>
      </c>
      <c r="G978" s="12" t="s">
        <v>6864</v>
      </c>
      <c r="H978" s="7" t="s">
        <v>1987</v>
      </c>
      <c r="I978" s="7" t="s">
        <v>4289</v>
      </c>
      <c r="J978" s="7" t="s">
        <v>7229</v>
      </c>
      <c r="K978" s="7" t="s">
        <v>7230</v>
      </c>
      <c r="L978" s="7" t="s">
        <v>7231</v>
      </c>
      <c r="N978" s="12" t="s">
        <v>7195</v>
      </c>
    </row>
    <row r="979" spans="1:14">
      <c r="A979" s="14" t="s">
        <v>2256</v>
      </c>
      <c r="B979" s="7" t="s">
        <v>2257</v>
      </c>
      <c r="C979" s="7" t="s">
        <v>1578</v>
      </c>
      <c r="D979" s="7" t="s">
        <v>1073</v>
      </c>
      <c r="E979" s="12" t="s">
        <v>7195</v>
      </c>
      <c r="F979" s="7" t="s">
        <v>1569</v>
      </c>
      <c r="G979" s="12" t="s">
        <v>6864</v>
      </c>
      <c r="H979" s="7" t="s">
        <v>1987</v>
      </c>
      <c r="I979" s="7" t="s">
        <v>4289</v>
      </c>
      <c r="J979" s="7" t="s">
        <v>7232</v>
      </c>
      <c r="K979" s="7" t="s">
        <v>7233</v>
      </c>
      <c r="L979" s="7" t="s">
        <v>7234</v>
      </c>
      <c r="N979" s="12" t="s">
        <v>7195</v>
      </c>
    </row>
    <row r="980" spans="1:14">
      <c r="A980" s="14" t="s">
        <v>2258</v>
      </c>
      <c r="B980" s="7" t="s">
        <v>2259</v>
      </c>
      <c r="C980" s="7" t="s">
        <v>1578</v>
      </c>
      <c r="D980" s="7" t="s">
        <v>1073</v>
      </c>
      <c r="E980" s="12" t="s">
        <v>7195</v>
      </c>
      <c r="F980" s="7" t="s">
        <v>1569</v>
      </c>
      <c r="G980" s="12" t="s">
        <v>6864</v>
      </c>
      <c r="H980" s="7" t="s">
        <v>1987</v>
      </c>
      <c r="I980" s="7" t="s">
        <v>4289</v>
      </c>
      <c r="J980" s="7" t="s">
        <v>7235</v>
      </c>
      <c r="K980" s="7" t="s">
        <v>7236</v>
      </c>
      <c r="L980" s="7" t="s">
        <v>7237</v>
      </c>
      <c r="N980" s="12" t="s">
        <v>7195</v>
      </c>
    </row>
    <row r="981" spans="1:14">
      <c r="A981" s="14" t="s">
        <v>2260</v>
      </c>
      <c r="B981" s="7" t="s">
        <v>2261</v>
      </c>
      <c r="C981" s="7" t="s">
        <v>1575</v>
      </c>
      <c r="D981" s="7" t="s">
        <v>1152</v>
      </c>
      <c r="E981" s="12" t="s">
        <v>7195</v>
      </c>
      <c r="F981" s="7" t="s">
        <v>1569</v>
      </c>
      <c r="G981" s="12" t="s">
        <v>6864</v>
      </c>
      <c r="H981" s="7" t="s">
        <v>1987</v>
      </c>
      <c r="I981" s="7" t="s">
        <v>4289</v>
      </c>
      <c r="J981" s="7" t="s">
        <v>7238</v>
      </c>
      <c r="K981" s="7" t="s">
        <v>7239</v>
      </c>
      <c r="L981" s="7" t="s">
        <v>7240</v>
      </c>
      <c r="N981" s="12" t="s">
        <v>7195</v>
      </c>
    </row>
    <row r="982" spans="1:14">
      <c r="A982" s="14" t="s">
        <v>2262</v>
      </c>
      <c r="B982" s="7" t="s">
        <v>2263</v>
      </c>
      <c r="C982" s="7" t="s">
        <v>1578</v>
      </c>
      <c r="D982" s="7" t="s">
        <v>1073</v>
      </c>
      <c r="E982" s="12" t="s">
        <v>7195</v>
      </c>
      <c r="F982" s="7" t="s">
        <v>1569</v>
      </c>
      <c r="G982" s="12" t="s">
        <v>6864</v>
      </c>
      <c r="H982" s="7" t="s">
        <v>1987</v>
      </c>
      <c r="I982" s="7" t="s">
        <v>4289</v>
      </c>
      <c r="J982" s="7" t="s">
        <v>7241</v>
      </c>
      <c r="K982" s="7" t="s">
        <v>7242</v>
      </c>
      <c r="L982" s="7" t="s">
        <v>7243</v>
      </c>
      <c r="N982" s="12" t="s">
        <v>7195</v>
      </c>
    </row>
    <row r="983" spans="1:14">
      <c r="A983" s="14" t="s">
        <v>2264</v>
      </c>
      <c r="B983" s="7" t="s">
        <v>2265</v>
      </c>
      <c r="C983" s="7" t="s">
        <v>1578</v>
      </c>
      <c r="D983" s="7" t="s">
        <v>1073</v>
      </c>
      <c r="E983" s="12" t="s">
        <v>7195</v>
      </c>
      <c r="F983" s="7" t="s">
        <v>1569</v>
      </c>
      <c r="G983" s="12" t="s">
        <v>6864</v>
      </c>
      <c r="H983" s="7" t="s">
        <v>1987</v>
      </c>
      <c r="I983" s="7" t="s">
        <v>4289</v>
      </c>
      <c r="J983" s="7" t="s">
        <v>7244</v>
      </c>
      <c r="K983" s="7" t="s">
        <v>7245</v>
      </c>
      <c r="L983" s="7" t="s">
        <v>7246</v>
      </c>
      <c r="N983" s="12" t="s">
        <v>7195</v>
      </c>
    </row>
    <row r="984" spans="1:14">
      <c r="A984" s="14" t="s">
        <v>2266</v>
      </c>
      <c r="B984" s="7" t="s">
        <v>2267</v>
      </c>
      <c r="C984" s="7" t="s">
        <v>1578</v>
      </c>
      <c r="D984" s="7" t="s">
        <v>1073</v>
      </c>
      <c r="E984" s="12" t="s">
        <v>7195</v>
      </c>
      <c r="F984" s="7" t="s">
        <v>1569</v>
      </c>
      <c r="G984" s="12" t="s">
        <v>6864</v>
      </c>
      <c r="H984" s="7" t="s">
        <v>1987</v>
      </c>
      <c r="I984" s="7" t="s">
        <v>4289</v>
      </c>
      <c r="J984" s="7" t="s">
        <v>7247</v>
      </c>
      <c r="K984" s="7" t="s">
        <v>7248</v>
      </c>
      <c r="L984" s="7" t="s">
        <v>7249</v>
      </c>
      <c r="N984" s="12" t="s">
        <v>7195</v>
      </c>
    </row>
    <row r="985" spans="1:14">
      <c r="A985" s="14" t="s">
        <v>2268</v>
      </c>
      <c r="B985" s="7" t="s">
        <v>2269</v>
      </c>
      <c r="C985" s="7" t="s">
        <v>1578</v>
      </c>
      <c r="D985" s="7" t="s">
        <v>1073</v>
      </c>
      <c r="E985" s="12" t="s">
        <v>7195</v>
      </c>
      <c r="F985" s="7" t="s">
        <v>1569</v>
      </c>
      <c r="G985" s="12" t="s">
        <v>6864</v>
      </c>
      <c r="H985" s="7" t="s">
        <v>1987</v>
      </c>
      <c r="I985" s="7" t="s">
        <v>4289</v>
      </c>
      <c r="J985" s="7" t="s">
        <v>7250</v>
      </c>
      <c r="K985" s="7" t="s">
        <v>7251</v>
      </c>
      <c r="L985" s="7" t="s">
        <v>7252</v>
      </c>
      <c r="N985" s="12" t="s">
        <v>7195</v>
      </c>
    </row>
    <row r="986" spans="1:14">
      <c r="A986" s="14" t="s">
        <v>2270</v>
      </c>
      <c r="B986" s="7" t="s">
        <v>2271</v>
      </c>
      <c r="C986" s="7" t="s">
        <v>1575</v>
      </c>
      <c r="D986" s="7" t="s">
        <v>1152</v>
      </c>
      <c r="E986" s="12" t="s">
        <v>7195</v>
      </c>
      <c r="F986" s="7" t="s">
        <v>1569</v>
      </c>
      <c r="G986" s="12" t="s">
        <v>6864</v>
      </c>
      <c r="H986" s="7" t="s">
        <v>1987</v>
      </c>
      <c r="I986" s="7" t="s">
        <v>4289</v>
      </c>
      <c r="J986" s="7" t="s">
        <v>7253</v>
      </c>
      <c r="K986" s="7" t="s">
        <v>7254</v>
      </c>
      <c r="L986" s="7" t="s">
        <v>7255</v>
      </c>
      <c r="N986" s="12" t="s">
        <v>7195</v>
      </c>
    </row>
    <row r="987" spans="1:14">
      <c r="A987" s="14" t="s">
        <v>2272</v>
      </c>
      <c r="B987" s="7" t="s">
        <v>2273</v>
      </c>
      <c r="C987" s="7" t="s">
        <v>1575</v>
      </c>
      <c r="D987" s="7" t="s">
        <v>1152</v>
      </c>
      <c r="E987" s="12" t="s">
        <v>7195</v>
      </c>
      <c r="F987" s="7" t="s">
        <v>1569</v>
      </c>
      <c r="G987" s="12" t="s">
        <v>6864</v>
      </c>
      <c r="H987" s="7" t="s">
        <v>1987</v>
      </c>
      <c r="I987" s="7" t="s">
        <v>4289</v>
      </c>
      <c r="J987" s="7" t="s">
        <v>7256</v>
      </c>
      <c r="K987" s="7" t="s">
        <v>7257</v>
      </c>
      <c r="L987" s="7" t="s">
        <v>7258</v>
      </c>
      <c r="N987" s="12" t="s">
        <v>7195</v>
      </c>
    </row>
    <row r="988" spans="1:14">
      <c r="A988" s="14" t="s">
        <v>2274</v>
      </c>
      <c r="B988" s="7" t="s">
        <v>2275</v>
      </c>
      <c r="C988" s="7" t="s">
        <v>1578</v>
      </c>
      <c r="D988" s="7" t="s">
        <v>1073</v>
      </c>
      <c r="E988" s="12" t="s">
        <v>7195</v>
      </c>
      <c r="F988" s="7" t="s">
        <v>1569</v>
      </c>
      <c r="G988" s="12" t="s">
        <v>6864</v>
      </c>
      <c r="H988" s="7" t="s">
        <v>1987</v>
      </c>
      <c r="I988" s="7" t="s">
        <v>4289</v>
      </c>
      <c r="J988" s="7" t="s">
        <v>7259</v>
      </c>
      <c r="K988" s="7" t="s">
        <v>7260</v>
      </c>
      <c r="L988" s="7" t="s">
        <v>7261</v>
      </c>
      <c r="N988" s="12" t="s">
        <v>7195</v>
      </c>
    </row>
    <row r="989" spans="1:14">
      <c r="A989" s="14" t="s">
        <v>2336</v>
      </c>
      <c r="B989" s="7" t="s">
        <v>2337</v>
      </c>
      <c r="C989" s="7" t="s">
        <v>1578</v>
      </c>
      <c r="D989" s="7" t="s">
        <v>1073</v>
      </c>
      <c r="E989" s="12" t="s">
        <v>7195</v>
      </c>
      <c r="F989" s="7" t="s">
        <v>1569</v>
      </c>
      <c r="G989" s="12" t="s">
        <v>6864</v>
      </c>
      <c r="H989" s="7" t="s">
        <v>1987</v>
      </c>
      <c r="I989" s="7" t="s">
        <v>4289</v>
      </c>
      <c r="J989" s="7" t="s">
        <v>7262</v>
      </c>
      <c r="K989" s="7" t="s">
        <v>7263</v>
      </c>
      <c r="L989" s="7" t="s">
        <v>7264</v>
      </c>
      <c r="N989" s="12" t="s">
        <v>7195</v>
      </c>
    </row>
    <row r="990" spans="1:14">
      <c r="A990" s="14" t="s">
        <v>2276</v>
      </c>
      <c r="B990" s="7" t="s">
        <v>2277</v>
      </c>
      <c r="C990" s="7" t="s">
        <v>1578</v>
      </c>
      <c r="D990" s="7" t="s">
        <v>1073</v>
      </c>
      <c r="E990" s="12" t="s">
        <v>7195</v>
      </c>
      <c r="F990" s="7" t="s">
        <v>1569</v>
      </c>
      <c r="G990" s="12" t="s">
        <v>6864</v>
      </c>
      <c r="H990" s="7" t="s">
        <v>1987</v>
      </c>
      <c r="I990" s="7" t="s">
        <v>4289</v>
      </c>
      <c r="J990" s="7" t="s">
        <v>7265</v>
      </c>
      <c r="K990" s="7" t="s">
        <v>7266</v>
      </c>
      <c r="L990" s="7" t="s">
        <v>7267</v>
      </c>
      <c r="N990" s="12" t="s">
        <v>7195</v>
      </c>
    </row>
    <row r="991" spans="1:14">
      <c r="A991" s="14" t="s">
        <v>2278</v>
      </c>
      <c r="B991" s="7" t="s">
        <v>2279</v>
      </c>
      <c r="C991" s="7" t="s">
        <v>1575</v>
      </c>
      <c r="D991" s="7" t="s">
        <v>1152</v>
      </c>
      <c r="E991" s="12" t="s">
        <v>7195</v>
      </c>
      <c r="F991" s="7" t="s">
        <v>1569</v>
      </c>
      <c r="G991" s="12" t="s">
        <v>6864</v>
      </c>
      <c r="H991" s="7" t="s">
        <v>1987</v>
      </c>
      <c r="I991" s="7" t="s">
        <v>4289</v>
      </c>
      <c r="J991" s="7" t="s">
        <v>7268</v>
      </c>
      <c r="K991" s="7" t="s">
        <v>7269</v>
      </c>
      <c r="L991" s="7" t="s">
        <v>7264</v>
      </c>
      <c r="N991" s="12" t="s">
        <v>7195</v>
      </c>
    </row>
    <row r="992" spans="1:14">
      <c r="A992" s="14" t="s">
        <v>2282</v>
      </c>
      <c r="B992" s="7" t="s">
        <v>2283</v>
      </c>
      <c r="C992" s="7" t="s">
        <v>1575</v>
      </c>
      <c r="D992" s="7" t="s">
        <v>1152</v>
      </c>
      <c r="E992" s="12" t="s">
        <v>7195</v>
      </c>
      <c r="F992" s="7" t="s">
        <v>1569</v>
      </c>
      <c r="G992" s="12" t="s">
        <v>6864</v>
      </c>
      <c r="H992" s="7" t="s">
        <v>1987</v>
      </c>
      <c r="I992" s="7" t="s">
        <v>4289</v>
      </c>
      <c r="J992" s="7" t="s">
        <v>7270</v>
      </c>
      <c r="K992" s="7" t="s">
        <v>7271</v>
      </c>
      <c r="L992" s="7" t="s">
        <v>7272</v>
      </c>
      <c r="N992" s="12" t="s">
        <v>7195</v>
      </c>
    </row>
    <row r="993" spans="1:14">
      <c r="A993" s="14" t="s">
        <v>2286</v>
      </c>
      <c r="B993" s="7" t="s">
        <v>2287</v>
      </c>
      <c r="C993" s="7" t="s">
        <v>1578</v>
      </c>
      <c r="D993" s="7" t="s">
        <v>1073</v>
      </c>
      <c r="E993" s="12" t="s">
        <v>7195</v>
      </c>
      <c r="F993" s="7" t="s">
        <v>1569</v>
      </c>
      <c r="G993" s="12" t="s">
        <v>6864</v>
      </c>
      <c r="H993" s="7" t="s">
        <v>1987</v>
      </c>
      <c r="I993" s="7" t="s">
        <v>4289</v>
      </c>
      <c r="J993" s="7" t="s">
        <v>7273</v>
      </c>
      <c r="K993" s="7" t="s">
        <v>7274</v>
      </c>
      <c r="L993" s="7" t="s">
        <v>7275</v>
      </c>
      <c r="N993" s="12" t="s">
        <v>7195</v>
      </c>
    </row>
    <row r="994" spans="1:14">
      <c r="A994" s="14" t="s">
        <v>2288</v>
      </c>
      <c r="B994" s="7" t="s">
        <v>2289</v>
      </c>
      <c r="C994" s="7" t="s">
        <v>1578</v>
      </c>
      <c r="D994" s="7" t="s">
        <v>1073</v>
      </c>
      <c r="E994" s="12" t="s">
        <v>7195</v>
      </c>
      <c r="F994" s="7" t="s">
        <v>1569</v>
      </c>
      <c r="G994" s="12" t="s">
        <v>6864</v>
      </c>
      <c r="H994" s="7" t="s">
        <v>1987</v>
      </c>
      <c r="I994" s="7" t="s">
        <v>4289</v>
      </c>
      <c r="J994" s="7" t="s">
        <v>7276</v>
      </c>
      <c r="K994" s="7" t="s">
        <v>7277</v>
      </c>
      <c r="L994" s="7" t="s">
        <v>7278</v>
      </c>
      <c r="N994" s="12" t="s">
        <v>7195</v>
      </c>
    </row>
    <row r="995" spans="1:14">
      <c r="A995" s="14" t="s">
        <v>2154</v>
      </c>
      <c r="B995" s="7" t="s">
        <v>2155</v>
      </c>
      <c r="C995" s="7" t="s">
        <v>1406</v>
      </c>
      <c r="D995" s="7" t="s">
        <v>1407</v>
      </c>
      <c r="E995" s="12" t="s">
        <v>7279</v>
      </c>
      <c r="F995" s="7" t="s">
        <v>2291</v>
      </c>
      <c r="G995" s="12" t="s">
        <v>6864</v>
      </c>
      <c r="H995" s="7" t="s">
        <v>1987</v>
      </c>
      <c r="I995" s="7" t="s">
        <v>4289</v>
      </c>
      <c r="J995" s="7" t="s">
        <v>7280</v>
      </c>
      <c r="K995" s="7" t="s">
        <v>7281</v>
      </c>
      <c r="L995" s="7" t="s">
        <v>7282</v>
      </c>
      <c r="N995" s="12" t="s">
        <v>7279</v>
      </c>
    </row>
    <row r="996" spans="1:14">
      <c r="A996" s="14" t="s">
        <v>2292</v>
      </c>
      <c r="B996" s="7" t="s">
        <v>2293</v>
      </c>
      <c r="C996" s="7" t="s">
        <v>1411</v>
      </c>
      <c r="D996" s="7" t="s">
        <v>1412</v>
      </c>
      <c r="E996" s="12" t="s">
        <v>7279</v>
      </c>
      <c r="F996" s="7" t="s">
        <v>2291</v>
      </c>
      <c r="G996" s="12" t="s">
        <v>6864</v>
      </c>
      <c r="H996" s="7" t="s">
        <v>1987</v>
      </c>
      <c r="I996" s="7" t="s">
        <v>4289</v>
      </c>
      <c r="J996" s="7" t="s">
        <v>7283</v>
      </c>
      <c r="K996" s="7" t="s">
        <v>7284</v>
      </c>
      <c r="L996" s="7" t="s">
        <v>7285</v>
      </c>
      <c r="N996" s="12" t="s">
        <v>7279</v>
      </c>
    </row>
    <row r="997" spans="1:14">
      <c r="A997" s="14" t="s">
        <v>2294</v>
      </c>
      <c r="B997" s="7" t="s">
        <v>2295</v>
      </c>
      <c r="C997" s="7" t="s">
        <v>1411</v>
      </c>
      <c r="D997" s="7" t="s">
        <v>1412</v>
      </c>
      <c r="E997" s="12" t="s">
        <v>7279</v>
      </c>
      <c r="F997" s="7" t="s">
        <v>2291</v>
      </c>
      <c r="G997" s="12" t="s">
        <v>6864</v>
      </c>
      <c r="H997" s="7" t="s">
        <v>1987</v>
      </c>
      <c r="I997" s="7" t="s">
        <v>4289</v>
      </c>
      <c r="J997" s="7" t="s">
        <v>7286</v>
      </c>
      <c r="K997" s="7" t="s">
        <v>7287</v>
      </c>
      <c r="L997" s="7" t="s">
        <v>6626</v>
      </c>
      <c r="N997" s="12" t="s">
        <v>7279</v>
      </c>
    </row>
    <row r="998" spans="1:14">
      <c r="A998" s="14" t="s">
        <v>2296</v>
      </c>
      <c r="B998" s="7" t="s">
        <v>2297</v>
      </c>
      <c r="C998" s="7" t="s">
        <v>1426</v>
      </c>
      <c r="D998" s="7" t="s">
        <v>1427</v>
      </c>
      <c r="E998" s="12" t="s">
        <v>7279</v>
      </c>
      <c r="F998" s="7" t="s">
        <v>2291</v>
      </c>
      <c r="G998" s="12" t="s">
        <v>6864</v>
      </c>
      <c r="H998" s="7" t="s">
        <v>1987</v>
      </c>
      <c r="I998" s="7" t="s">
        <v>4289</v>
      </c>
      <c r="J998" s="7" t="s">
        <v>7288</v>
      </c>
      <c r="K998" s="7" t="s">
        <v>7289</v>
      </c>
      <c r="L998" s="7" t="s">
        <v>7290</v>
      </c>
      <c r="N998" s="12" t="s">
        <v>7279</v>
      </c>
    </row>
    <row r="999" spans="1:14">
      <c r="A999" s="14" t="s">
        <v>2298</v>
      </c>
      <c r="B999" s="7" t="s">
        <v>2299</v>
      </c>
      <c r="C999" s="7" t="s">
        <v>1426</v>
      </c>
      <c r="D999" s="7" t="s">
        <v>1427</v>
      </c>
      <c r="E999" s="12" t="s">
        <v>7279</v>
      </c>
      <c r="F999" s="7" t="s">
        <v>2291</v>
      </c>
      <c r="G999" s="12" t="s">
        <v>6864</v>
      </c>
      <c r="H999" s="7" t="s">
        <v>1987</v>
      </c>
      <c r="I999" s="7" t="s">
        <v>4289</v>
      </c>
      <c r="J999" s="7" t="s">
        <v>7291</v>
      </c>
      <c r="K999" s="7" t="s">
        <v>7292</v>
      </c>
      <c r="L999" s="7" t="s">
        <v>7293</v>
      </c>
      <c r="N999" s="12" t="s">
        <v>7279</v>
      </c>
    </row>
    <row r="1000" spans="1:14">
      <c r="A1000" s="14" t="s">
        <v>2300</v>
      </c>
      <c r="B1000" s="7" t="s">
        <v>2301</v>
      </c>
      <c r="C1000" s="7" t="s">
        <v>1426</v>
      </c>
      <c r="D1000" s="7" t="s">
        <v>1427</v>
      </c>
      <c r="E1000" s="12" t="s">
        <v>7279</v>
      </c>
      <c r="F1000" s="7" t="s">
        <v>2291</v>
      </c>
      <c r="G1000" s="12" t="s">
        <v>6864</v>
      </c>
      <c r="H1000" s="7" t="s">
        <v>1987</v>
      </c>
      <c r="I1000" s="7" t="s">
        <v>4289</v>
      </c>
      <c r="J1000" s="7" t="s">
        <v>7294</v>
      </c>
      <c r="K1000" s="7" t="s">
        <v>7295</v>
      </c>
      <c r="L1000" s="7" t="s">
        <v>7296</v>
      </c>
      <c r="N1000" s="12" t="s">
        <v>7279</v>
      </c>
    </row>
    <row r="1001" spans="1:14">
      <c r="A1001" s="14" t="s">
        <v>2302</v>
      </c>
      <c r="B1001" s="7" t="s">
        <v>2303</v>
      </c>
      <c r="C1001" s="7" t="s">
        <v>1426</v>
      </c>
      <c r="D1001" s="7" t="s">
        <v>1427</v>
      </c>
      <c r="E1001" s="12" t="s">
        <v>7279</v>
      </c>
      <c r="F1001" s="7" t="s">
        <v>2291</v>
      </c>
      <c r="G1001" s="12" t="s">
        <v>6864</v>
      </c>
      <c r="H1001" s="7" t="s">
        <v>1987</v>
      </c>
      <c r="I1001" s="7" t="s">
        <v>4289</v>
      </c>
      <c r="J1001" s="7" t="s">
        <v>7297</v>
      </c>
      <c r="K1001" s="7" t="s">
        <v>7298</v>
      </c>
      <c r="L1001" s="7" t="s">
        <v>4588</v>
      </c>
      <c r="N1001" s="12" t="s">
        <v>7279</v>
      </c>
    </row>
    <row r="1002" spans="1:14">
      <c r="A1002" s="14" t="s">
        <v>2304</v>
      </c>
      <c r="B1002" s="7" t="s">
        <v>2305</v>
      </c>
      <c r="C1002" s="7" t="s">
        <v>1426</v>
      </c>
      <c r="D1002" s="7" t="s">
        <v>1427</v>
      </c>
      <c r="E1002" s="12" t="s">
        <v>7279</v>
      </c>
      <c r="F1002" s="7" t="s">
        <v>2291</v>
      </c>
      <c r="G1002" s="12" t="s">
        <v>6864</v>
      </c>
      <c r="H1002" s="7" t="s">
        <v>1987</v>
      </c>
      <c r="I1002" s="7" t="s">
        <v>4289</v>
      </c>
      <c r="J1002" s="7" t="s">
        <v>7299</v>
      </c>
      <c r="K1002" s="7" t="s">
        <v>7300</v>
      </c>
      <c r="L1002" s="7" t="s">
        <v>7301</v>
      </c>
      <c r="N1002" s="12" t="s">
        <v>7279</v>
      </c>
    </row>
    <row r="1003" spans="1:14">
      <c r="A1003" s="14" t="s">
        <v>2306</v>
      </c>
      <c r="B1003" s="7" t="s">
        <v>2307</v>
      </c>
      <c r="C1003" s="7" t="s">
        <v>1426</v>
      </c>
      <c r="D1003" s="7" t="s">
        <v>1427</v>
      </c>
      <c r="E1003" s="12" t="s">
        <v>7279</v>
      </c>
      <c r="F1003" s="7" t="s">
        <v>2291</v>
      </c>
      <c r="G1003" s="12" t="s">
        <v>6864</v>
      </c>
      <c r="H1003" s="7" t="s">
        <v>1987</v>
      </c>
      <c r="I1003" s="7" t="s">
        <v>4289</v>
      </c>
      <c r="J1003" s="7" t="s">
        <v>7302</v>
      </c>
      <c r="K1003" s="7" t="s">
        <v>7303</v>
      </c>
      <c r="L1003" s="7" t="s">
        <v>7304</v>
      </c>
      <c r="N1003" s="12" t="s">
        <v>7279</v>
      </c>
    </row>
    <row r="1004" spans="1:14">
      <c r="A1004" s="14" t="s">
        <v>2308</v>
      </c>
      <c r="B1004" s="7" t="s">
        <v>2309</v>
      </c>
      <c r="C1004" s="7" t="s">
        <v>1426</v>
      </c>
      <c r="D1004" s="7" t="s">
        <v>1427</v>
      </c>
      <c r="E1004" s="12" t="s">
        <v>7279</v>
      </c>
      <c r="F1004" s="7" t="s">
        <v>2291</v>
      </c>
      <c r="G1004" s="12" t="s">
        <v>6864</v>
      </c>
      <c r="H1004" s="7" t="s">
        <v>1987</v>
      </c>
      <c r="I1004" s="7" t="s">
        <v>4289</v>
      </c>
      <c r="J1004" s="7" t="s">
        <v>7305</v>
      </c>
      <c r="K1004" s="7" t="s">
        <v>7306</v>
      </c>
      <c r="L1004" s="7" t="s">
        <v>6495</v>
      </c>
      <c r="N1004" s="12" t="s">
        <v>7279</v>
      </c>
    </row>
    <row r="1005" spans="1:14">
      <c r="A1005" s="14" t="s">
        <v>2310</v>
      </c>
      <c r="B1005" s="7" t="s">
        <v>2311</v>
      </c>
      <c r="C1005" s="7" t="s">
        <v>1426</v>
      </c>
      <c r="D1005" s="7" t="s">
        <v>1427</v>
      </c>
      <c r="E1005" s="12" t="s">
        <v>7279</v>
      </c>
      <c r="F1005" s="7" t="s">
        <v>2291</v>
      </c>
      <c r="G1005" s="12" t="s">
        <v>6864</v>
      </c>
      <c r="H1005" s="7" t="s">
        <v>1987</v>
      </c>
      <c r="I1005" s="7" t="s">
        <v>4289</v>
      </c>
      <c r="J1005" s="7" t="s">
        <v>7307</v>
      </c>
      <c r="K1005" s="7" t="s">
        <v>7308</v>
      </c>
      <c r="L1005" s="7" t="s">
        <v>7309</v>
      </c>
      <c r="N1005" s="12" t="s">
        <v>7279</v>
      </c>
    </row>
    <row r="1006" spans="1:14">
      <c r="A1006" s="14" t="s">
        <v>2312</v>
      </c>
      <c r="B1006" s="7" t="s">
        <v>2313</v>
      </c>
      <c r="C1006" s="7" t="s">
        <v>1426</v>
      </c>
      <c r="D1006" s="7" t="s">
        <v>1427</v>
      </c>
      <c r="E1006" s="12" t="s">
        <v>7279</v>
      </c>
      <c r="F1006" s="7" t="s">
        <v>2291</v>
      </c>
      <c r="G1006" s="12" t="s">
        <v>6864</v>
      </c>
      <c r="H1006" s="7" t="s">
        <v>1987</v>
      </c>
      <c r="I1006" s="7" t="s">
        <v>4289</v>
      </c>
      <c r="J1006" s="7" t="s">
        <v>7310</v>
      </c>
      <c r="K1006" s="7" t="s">
        <v>7311</v>
      </c>
      <c r="L1006" s="7" t="s">
        <v>7312</v>
      </c>
      <c r="N1006" s="12" t="s">
        <v>7279</v>
      </c>
    </row>
    <row r="1007" spans="1:14">
      <c r="A1007" s="14" t="s">
        <v>2314</v>
      </c>
      <c r="B1007" s="7" t="s">
        <v>2315</v>
      </c>
      <c r="C1007" s="7" t="s">
        <v>1426</v>
      </c>
      <c r="D1007" s="7" t="s">
        <v>1427</v>
      </c>
      <c r="E1007" s="12" t="s">
        <v>7279</v>
      </c>
      <c r="F1007" s="7" t="s">
        <v>2291</v>
      </c>
      <c r="G1007" s="12" t="s">
        <v>6864</v>
      </c>
      <c r="H1007" s="7" t="s">
        <v>1987</v>
      </c>
      <c r="I1007" s="7" t="s">
        <v>4289</v>
      </c>
      <c r="J1007" s="7" t="s">
        <v>7313</v>
      </c>
      <c r="K1007" s="7" t="s">
        <v>7314</v>
      </c>
      <c r="L1007" s="7" t="s">
        <v>7315</v>
      </c>
      <c r="N1007" s="12" t="s">
        <v>7279</v>
      </c>
    </row>
    <row r="1008" spans="1:14">
      <c r="A1008" s="14" t="s">
        <v>2316</v>
      </c>
      <c r="B1008" s="7" t="s">
        <v>2317</v>
      </c>
      <c r="C1008" s="7" t="s">
        <v>1426</v>
      </c>
      <c r="D1008" s="7" t="s">
        <v>1427</v>
      </c>
      <c r="E1008" s="12" t="s">
        <v>7279</v>
      </c>
      <c r="F1008" s="7" t="s">
        <v>2291</v>
      </c>
      <c r="G1008" s="12" t="s">
        <v>6864</v>
      </c>
      <c r="H1008" s="7" t="s">
        <v>1987</v>
      </c>
      <c r="I1008" s="7" t="s">
        <v>4289</v>
      </c>
      <c r="J1008" s="7" t="s">
        <v>7316</v>
      </c>
      <c r="K1008" s="7" t="s">
        <v>7317</v>
      </c>
      <c r="L1008" s="7" t="s">
        <v>7318</v>
      </c>
      <c r="N1008" s="12" t="s">
        <v>7279</v>
      </c>
    </row>
    <row r="1009" spans="1:14">
      <c r="A1009" s="14" t="s">
        <v>2318</v>
      </c>
      <c r="B1009" s="7" t="s">
        <v>2319</v>
      </c>
      <c r="C1009" s="7" t="s">
        <v>1426</v>
      </c>
      <c r="D1009" s="7" t="s">
        <v>1427</v>
      </c>
      <c r="E1009" s="12" t="s">
        <v>7279</v>
      </c>
      <c r="F1009" s="7" t="s">
        <v>2291</v>
      </c>
      <c r="G1009" s="12" t="s">
        <v>6864</v>
      </c>
      <c r="H1009" s="7" t="s">
        <v>1987</v>
      </c>
      <c r="I1009" s="7" t="s">
        <v>4289</v>
      </c>
      <c r="J1009" s="7" t="s">
        <v>7319</v>
      </c>
      <c r="K1009" s="7" t="s">
        <v>7320</v>
      </c>
      <c r="L1009" s="7" t="s">
        <v>7321</v>
      </c>
      <c r="N1009" s="12" t="s">
        <v>7279</v>
      </c>
    </row>
    <row r="1010" spans="1:14">
      <c r="A1010" s="14" t="s">
        <v>2320</v>
      </c>
      <c r="B1010" s="7" t="s">
        <v>2321</v>
      </c>
      <c r="C1010" s="7" t="s">
        <v>1426</v>
      </c>
      <c r="D1010" s="7" t="s">
        <v>1427</v>
      </c>
      <c r="E1010" s="12" t="s">
        <v>7279</v>
      </c>
      <c r="F1010" s="7" t="s">
        <v>2291</v>
      </c>
      <c r="G1010" s="12" t="s">
        <v>6864</v>
      </c>
      <c r="H1010" s="7" t="s">
        <v>1987</v>
      </c>
      <c r="I1010" s="7" t="s">
        <v>4289</v>
      </c>
      <c r="J1010" s="7" t="s">
        <v>7322</v>
      </c>
      <c r="K1010" s="7" t="s">
        <v>7323</v>
      </c>
      <c r="L1010" s="7" t="s">
        <v>7324</v>
      </c>
      <c r="N1010" s="12" t="s">
        <v>7279</v>
      </c>
    </row>
    <row r="1011" spans="1:14">
      <c r="A1011" s="14" t="s">
        <v>2322</v>
      </c>
      <c r="B1011" s="7" t="s">
        <v>2323</v>
      </c>
      <c r="C1011" s="7" t="s">
        <v>1406</v>
      </c>
      <c r="D1011" s="7" t="s">
        <v>1407</v>
      </c>
      <c r="E1011" s="12" t="s">
        <v>7325</v>
      </c>
      <c r="F1011" s="7" t="s">
        <v>2324</v>
      </c>
      <c r="G1011" s="12" t="s">
        <v>6864</v>
      </c>
      <c r="H1011" s="7" t="s">
        <v>1987</v>
      </c>
      <c r="I1011" s="7" t="s">
        <v>4289</v>
      </c>
      <c r="J1011" s="7" t="s">
        <v>7326</v>
      </c>
      <c r="K1011" s="7" t="s">
        <v>7327</v>
      </c>
      <c r="L1011" s="7" t="s">
        <v>7328</v>
      </c>
      <c r="N1011" s="12" t="s">
        <v>7325</v>
      </c>
    </row>
    <row r="1012" spans="1:14">
      <c r="A1012" s="14" t="s">
        <v>2325</v>
      </c>
      <c r="B1012" s="7" t="s">
        <v>2326</v>
      </c>
      <c r="C1012" s="7" t="s">
        <v>1411</v>
      </c>
      <c r="D1012" s="7" t="s">
        <v>1412</v>
      </c>
      <c r="E1012" s="12" t="s">
        <v>7325</v>
      </c>
      <c r="F1012" s="7" t="s">
        <v>2324</v>
      </c>
      <c r="G1012" s="12" t="s">
        <v>6864</v>
      </c>
      <c r="H1012" s="7" t="s">
        <v>1987</v>
      </c>
      <c r="I1012" s="7" t="s">
        <v>4289</v>
      </c>
      <c r="J1012" s="7" t="s">
        <v>7329</v>
      </c>
      <c r="K1012" s="7" t="s">
        <v>7330</v>
      </c>
      <c r="L1012" s="7" t="s">
        <v>7210</v>
      </c>
      <c r="N1012" s="12" t="s">
        <v>7325</v>
      </c>
    </row>
    <row r="1013" spans="1:14">
      <c r="A1013" s="14" t="s">
        <v>2327</v>
      </c>
      <c r="B1013" s="7" t="s">
        <v>1760</v>
      </c>
      <c r="C1013" s="7" t="s">
        <v>1411</v>
      </c>
      <c r="D1013" s="7" t="s">
        <v>1412</v>
      </c>
      <c r="E1013" s="12" t="s">
        <v>7325</v>
      </c>
      <c r="F1013" s="7" t="s">
        <v>2324</v>
      </c>
      <c r="G1013" s="12" t="s">
        <v>6864</v>
      </c>
      <c r="H1013" s="7" t="s">
        <v>1987</v>
      </c>
      <c r="I1013" s="7" t="s">
        <v>4289</v>
      </c>
      <c r="J1013" s="7" t="s">
        <v>7331</v>
      </c>
      <c r="K1013" s="7" t="s">
        <v>7332</v>
      </c>
      <c r="L1013" s="7" t="s">
        <v>7333</v>
      </c>
      <c r="N1013" s="12" t="s">
        <v>7325</v>
      </c>
    </row>
    <row r="1014" spans="1:14">
      <c r="A1014" s="14" t="s">
        <v>2332</v>
      </c>
      <c r="B1014" s="7" t="s">
        <v>2333</v>
      </c>
      <c r="C1014" s="7" t="s">
        <v>1426</v>
      </c>
      <c r="D1014" s="7" t="s">
        <v>1427</v>
      </c>
      <c r="E1014" s="12" t="s">
        <v>7325</v>
      </c>
      <c r="F1014" s="7" t="s">
        <v>2324</v>
      </c>
      <c r="G1014" s="12" t="s">
        <v>6864</v>
      </c>
      <c r="H1014" s="7" t="s">
        <v>1987</v>
      </c>
      <c r="I1014" s="7" t="s">
        <v>4289</v>
      </c>
      <c r="J1014" s="7" t="s">
        <v>7334</v>
      </c>
      <c r="K1014" s="7" t="s">
        <v>7335</v>
      </c>
      <c r="L1014" s="7" t="s">
        <v>7336</v>
      </c>
      <c r="N1014" s="12" t="s">
        <v>7325</v>
      </c>
    </row>
    <row r="1015" spans="1:14">
      <c r="A1015" s="14" t="s">
        <v>2334</v>
      </c>
      <c r="B1015" s="7" t="s">
        <v>2335</v>
      </c>
      <c r="C1015" s="7" t="s">
        <v>1426</v>
      </c>
      <c r="D1015" s="7" t="s">
        <v>1427</v>
      </c>
      <c r="E1015" s="12" t="s">
        <v>7325</v>
      </c>
      <c r="F1015" s="7" t="s">
        <v>2324</v>
      </c>
      <c r="G1015" s="12" t="s">
        <v>6864</v>
      </c>
      <c r="H1015" s="7" t="s">
        <v>1987</v>
      </c>
      <c r="I1015" s="7" t="s">
        <v>4289</v>
      </c>
      <c r="J1015" s="7" t="s">
        <v>7337</v>
      </c>
      <c r="K1015" s="7" t="s">
        <v>7338</v>
      </c>
      <c r="L1015" s="7" t="s">
        <v>7339</v>
      </c>
      <c r="N1015" s="12" t="s">
        <v>7325</v>
      </c>
    </row>
    <row r="1016" spans="1:14">
      <c r="A1016" s="14" t="s">
        <v>2338</v>
      </c>
      <c r="B1016" s="7" t="s">
        <v>2339</v>
      </c>
      <c r="C1016" s="7" t="s">
        <v>1426</v>
      </c>
      <c r="D1016" s="7" t="s">
        <v>1427</v>
      </c>
      <c r="E1016" s="12" t="s">
        <v>7325</v>
      </c>
      <c r="F1016" s="7" t="s">
        <v>2324</v>
      </c>
      <c r="G1016" s="12" t="s">
        <v>6864</v>
      </c>
      <c r="H1016" s="7" t="s">
        <v>1987</v>
      </c>
      <c r="I1016" s="7" t="s">
        <v>4289</v>
      </c>
      <c r="J1016" s="7" t="s">
        <v>7340</v>
      </c>
      <c r="K1016" s="7" t="s">
        <v>7341</v>
      </c>
      <c r="L1016" s="7" t="s">
        <v>7342</v>
      </c>
      <c r="N1016" s="12" t="s">
        <v>7325</v>
      </c>
    </row>
    <row r="1017" spans="1:14">
      <c r="A1017" s="14" t="s">
        <v>2340</v>
      </c>
      <c r="B1017" s="7" t="s">
        <v>2341</v>
      </c>
      <c r="C1017" s="7" t="s">
        <v>1426</v>
      </c>
      <c r="D1017" s="7" t="s">
        <v>1427</v>
      </c>
      <c r="E1017" s="12" t="s">
        <v>7325</v>
      </c>
      <c r="F1017" s="7" t="s">
        <v>2324</v>
      </c>
      <c r="G1017" s="12" t="s">
        <v>6864</v>
      </c>
      <c r="H1017" s="7" t="s">
        <v>1987</v>
      </c>
      <c r="I1017" s="7" t="s">
        <v>4289</v>
      </c>
      <c r="J1017" s="7" t="s">
        <v>7343</v>
      </c>
      <c r="K1017" s="7" t="s">
        <v>7344</v>
      </c>
      <c r="L1017" s="7" t="s">
        <v>7345</v>
      </c>
      <c r="N1017" s="12" t="s">
        <v>7325</v>
      </c>
    </row>
    <row r="1018" spans="1:14">
      <c r="A1018" s="14" t="s">
        <v>2342</v>
      </c>
      <c r="B1018" s="7" t="s">
        <v>2343</v>
      </c>
      <c r="C1018" s="7" t="s">
        <v>1426</v>
      </c>
      <c r="D1018" s="7" t="s">
        <v>1427</v>
      </c>
      <c r="E1018" s="12" t="s">
        <v>7325</v>
      </c>
      <c r="F1018" s="7" t="s">
        <v>2324</v>
      </c>
      <c r="G1018" s="12" t="s">
        <v>6864</v>
      </c>
      <c r="H1018" s="7" t="s">
        <v>1987</v>
      </c>
      <c r="I1018" s="7" t="s">
        <v>4289</v>
      </c>
      <c r="J1018" s="7" t="s">
        <v>7346</v>
      </c>
      <c r="K1018" s="7" t="s">
        <v>7347</v>
      </c>
      <c r="L1018" s="7" t="s">
        <v>7348</v>
      </c>
      <c r="N1018" s="12" t="s">
        <v>7325</v>
      </c>
    </row>
    <row r="1019" spans="1:14">
      <c r="A1019" s="14" t="s">
        <v>2344</v>
      </c>
      <c r="B1019" s="7" t="s">
        <v>301</v>
      </c>
      <c r="C1019" s="7" t="s">
        <v>1406</v>
      </c>
      <c r="D1019" s="7" t="s">
        <v>1407</v>
      </c>
      <c r="E1019" s="12" t="s">
        <v>7349</v>
      </c>
      <c r="F1019" s="7" t="s">
        <v>2345</v>
      </c>
      <c r="G1019" s="12" t="s">
        <v>6864</v>
      </c>
      <c r="H1019" s="7" t="s">
        <v>1987</v>
      </c>
      <c r="I1019" s="7" t="s">
        <v>4289</v>
      </c>
      <c r="J1019" s="7" t="s">
        <v>7350</v>
      </c>
      <c r="K1019" s="7" t="s">
        <v>7351</v>
      </c>
      <c r="L1019" s="7" t="s">
        <v>6441</v>
      </c>
      <c r="N1019" s="12" t="s">
        <v>7349</v>
      </c>
    </row>
    <row r="1020" spans="1:14">
      <c r="A1020" s="14" t="s">
        <v>2346</v>
      </c>
      <c r="B1020" s="7" t="s">
        <v>2347</v>
      </c>
      <c r="C1020" s="7" t="s">
        <v>1411</v>
      </c>
      <c r="D1020" s="7" t="s">
        <v>1412</v>
      </c>
      <c r="E1020" s="12" t="s">
        <v>7349</v>
      </c>
      <c r="F1020" s="7" t="s">
        <v>2345</v>
      </c>
      <c r="G1020" s="12" t="s">
        <v>6864</v>
      </c>
      <c r="H1020" s="7" t="s">
        <v>1987</v>
      </c>
      <c r="I1020" s="7" t="s">
        <v>4289</v>
      </c>
      <c r="J1020" s="7" t="s">
        <v>7352</v>
      </c>
      <c r="K1020" s="7" t="s">
        <v>7353</v>
      </c>
      <c r="L1020" s="7" t="s">
        <v>7354</v>
      </c>
      <c r="N1020" s="12" t="s">
        <v>7349</v>
      </c>
    </row>
    <row r="1021" spans="1:14">
      <c r="A1021" s="14" t="s">
        <v>2348</v>
      </c>
      <c r="B1021" s="7" t="s">
        <v>2349</v>
      </c>
      <c r="C1021" s="7" t="s">
        <v>1411</v>
      </c>
      <c r="D1021" s="7" t="s">
        <v>1412</v>
      </c>
      <c r="E1021" s="12" t="s">
        <v>7349</v>
      </c>
      <c r="F1021" s="7" t="s">
        <v>2345</v>
      </c>
      <c r="G1021" s="12" t="s">
        <v>6864</v>
      </c>
      <c r="H1021" s="7" t="s">
        <v>1987</v>
      </c>
      <c r="I1021" s="7" t="s">
        <v>4289</v>
      </c>
      <c r="J1021" s="7" t="s">
        <v>7355</v>
      </c>
      <c r="K1021" s="7" t="s">
        <v>7356</v>
      </c>
      <c r="L1021" s="7" t="s">
        <v>7357</v>
      </c>
      <c r="N1021" s="12" t="s">
        <v>7349</v>
      </c>
    </row>
    <row r="1022" spans="1:14">
      <c r="A1022" s="14" t="s">
        <v>2350</v>
      </c>
      <c r="B1022" s="7" t="s">
        <v>2351</v>
      </c>
      <c r="C1022" s="7" t="s">
        <v>1426</v>
      </c>
      <c r="D1022" s="7" t="s">
        <v>1427</v>
      </c>
      <c r="E1022" s="12" t="s">
        <v>7349</v>
      </c>
      <c r="F1022" s="7" t="s">
        <v>2345</v>
      </c>
      <c r="G1022" s="12" t="s">
        <v>6864</v>
      </c>
      <c r="H1022" s="7" t="s">
        <v>1987</v>
      </c>
      <c r="I1022" s="7" t="s">
        <v>4289</v>
      </c>
      <c r="J1022" s="7" t="s">
        <v>7358</v>
      </c>
      <c r="K1022" s="7" t="s">
        <v>7359</v>
      </c>
      <c r="L1022" s="7" t="s">
        <v>7360</v>
      </c>
      <c r="N1022" s="12" t="s">
        <v>7349</v>
      </c>
    </row>
    <row r="1023" spans="1:14">
      <c r="A1023" s="14" t="s">
        <v>2352</v>
      </c>
      <c r="B1023" s="7" t="s">
        <v>2353</v>
      </c>
      <c r="C1023" s="7" t="s">
        <v>1426</v>
      </c>
      <c r="D1023" s="7" t="s">
        <v>1427</v>
      </c>
      <c r="E1023" s="12" t="s">
        <v>7349</v>
      </c>
      <c r="F1023" s="7" t="s">
        <v>2345</v>
      </c>
      <c r="G1023" s="12" t="s">
        <v>6864</v>
      </c>
      <c r="H1023" s="7" t="s">
        <v>1987</v>
      </c>
      <c r="I1023" s="7" t="s">
        <v>4289</v>
      </c>
      <c r="J1023" s="7" t="s">
        <v>7361</v>
      </c>
      <c r="K1023" s="7" t="s">
        <v>7362</v>
      </c>
      <c r="L1023" s="7" t="s">
        <v>6708</v>
      </c>
      <c r="N1023" s="12" t="s">
        <v>7349</v>
      </c>
    </row>
    <row r="1024" spans="1:14">
      <c r="A1024" s="14" t="s">
        <v>2354</v>
      </c>
      <c r="B1024" s="7" t="s">
        <v>2355</v>
      </c>
      <c r="C1024" s="7" t="s">
        <v>1426</v>
      </c>
      <c r="D1024" s="7" t="s">
        <v>1427</v>
      </c>
      <c r="E1024" s="12" t="s">
        <v>7349</v>
      </c>
      <c r="F1024" s="7" t="s">
        <v>2345</v>
      </c>
      <c r="G1024" s="12" t="s">
        <v>6864</v>
      </c>
      <c r="H1024" s="7" t="s">
        <v>1987</v>
      </c>
      <c r="I1024" s="7" t="s">
        <v>4289</v>
      </c>
      <c r="J1024" s="7" t="s">
        <v>7363</v>
      </c>
      <c r="K1024" s="7" t="s">
        <v>7364</v>
      </c>
      <c r="L1024" s="7" t="s">
        <v>7365</v>
      </c>
      <c r="N1024" s="12" t="s">
        <v>7349</v>
      </c>
    </row>
    <row r="1025" spans="1:14">
      <c r="A1025" s="14" t="s">
        <v>2108</v>
      </c>
      <c r="B1025" s="7" t="s">
        <v>2109</v>
      </c>
      <c r="C1025" s="7" t="s">
        <v>1426</v>
      </c>
      <c r="D1025" s="7" t="s">
        <v>1427</v>
      </c>
      <c r="E1025" s="12" t="s">
        <v>7349</v>
      </c>
      <c r="F1025" s="7" t="s">
        <v>2345</v>
      </c>
      <c r="G1025" s="12" t="s">
        <v>6864</v>
      </c>
      <c r="H1025" s="7" t="s">
        <v>1987</v>
      </c>
      <c r="I1025" s="7" t="s">
        <v>4289</v>
      </c>
      <c r="J1025" s="7" t="s">
        <v>7366</v>
      </c>
      <c r="K1025" s="7" t="s">
        <v>7367</v>
      </c>
      <c r="L1025" s="7" t="s">
        <v>7368</v>
      </c>
      <c r="N1025" s="12" t="s">
        <v>7349</v>
      </c>
    </row>
    <row r="1026" spans="1:14">
      <c r="A1026" s="14" t="s">
        <v>2356</v>
      </c>
      <c r="B1026" s="7" t="s">
        <v>2357</v>
      </c>
      <c r="C1026" s="7" t="s">
        <v>1426</v>
      </c>
      <c r="D1026" s="7" t="s">
        <v>1427</v>
      </c>
      <c r="E1026" s="12" t="s">
        <v>7349</v>
      </c>
      <c r="F1026" s="7" t="s">
        <v>2345</v>
      </c>
      <c r="G1026" s="12" t="s">
        <v>6864</v>
      </c>
      <c r="H1026" s="7" t="s">
        <v>1987</v>
      </c>
      <c r="I1026" s="7" t="s">
        <v>4289</v>
      </c>
      <c r="J1026" s="7" t="s">
        <v>7369</v>
      </c>
      <c r="K1026" s="7" t="s">
        <v>7370</v>
      </c>
      <c r="L1026" s="7" t="s">
        <v>7371</v>
      </c>
      <c r="N1026" s="12" t="s">
        <v>7349</v>
      </c>
    </row>
    <row r="1027" spans="1:14">
      <c r="A1027" s="14" t="s">
        <v>2360</v>
      </c>
      <c r="B1027" s="7" t="s">
        <v>2361</v>
      </c>
      <c r="C1027" s="7" t="s">
        <v>1426</v>
      </c>
      <c r="D1027" s="7" t="s">
        <v>1427</v>
      </c>
      <c r="E1027" s="12" t="s">
        <v>7349</v>
      </c>
      <c r="F1027" s="7" t="s">
        <v>2345</v>
      </c>
      <c r="G1027" s="12" t="s">
        <v>6864</v>
      </c>
      <c r="H1027" s="7" t="s">
        <v>1987</v>
      </c>
      <c r="I1027" s="7" t="s">
        <v>4289</v>
      </c>
      <c r="J1027" s="7" t="s">
        <v>7372</v>
      </c>
      <c r="K1027" s="7" t="s">
        <v>7373</v>
      </c>
      <c r="L1027" s="7" t="s">
        <v>7374</v>
      </c>
      <c r="N1027" s="12" t="s">
        <v>7349</v>
      </c>
    </row>
    <row r="1028" spans="1:14">
      <c r="A1028" s="14" t="s">
        <v>2611</v>
      </c>
      <c r="B1028" s="7" t="s">
        <v>2612</v>
      </c>
      <c r="C1028" s="7" t="s">
        <v>1426</v>
      </c>
      <c r="D1028" s="7" t="s">
        <v>1427</v>
      </c>
      <c r="E1028" s="12" t="s">
        <v>7349</v>
      </c>
      <c r="F1028" s="7" t="s">
        <v>2345</v>
      </c>
      <c r="G1028" s="12" t="s">
        <v>6864</v>
      </c>
      <c r="H1028" s="7" t="s">
        <v>1987</v>
      </c>
      <c r="I1028" s="7" t="s">
        <v>4289</v>
      </c>
      <c r="J1028" s="7" t="s">
        <v>7375</v>
      </c>
      <c r="K1028" s="7" t="s">
        <v>7376</v>
      </c>
      <c r="L1028" s="7" t="s">
        <v>7377</v>
      </c>
      <c r="N1028" s="12" t="s">
        <v>7349</v>
      </c>
    </row>
    <row r="1029" spans="1:14">
      <c r="A1029" s="14" t="s">
        <v>2362</v>
      </c>
      <c r="B1029" s="7" t="s">
        <v>2363</v>
      </c>
      <c r="C1029" s="7" t="s">
        <v>1426</v>
      </c>
      <c r="D1029" s="7" t="s">
        <v>1427</v>
      </c>
      <c r="E1029" s="12" t="s">
        <v>7349</v>
      </c>
      <c r="F1029" s="7" t="s">
        <v>2345</v>
      </c>
      <c r="G1029" s="12" t="s">
        <v>6864</v>
      </c>
      <c r="H1029" s="7" t="s">
        <v>1987</v>
      </c>
      <c r="I1029" s="7" t="s">
        <v>4289</v>
      </c>
      <c r="J1029" s="7" t="s">
        <v>7378</v>
      </c>
      <c r="K1029" s="7" t="s">
        <v>7379</v>
      </c>
      <c r="L1029" s="7" t="s">
        <v>7380</v>
      </c>
      <c r="N1029" s="12" t="s">
        <v>7349</v>
      </c>
    </row>
    <row r="1030" spans="1:14">
      <c r="A1030" s="14" t="s">
        <v>2366</v>
      </c>
      <c r="B1030" s="7" t="s">
        <v>2367</v>
      </c>
      <c r="C1030" s="7" t="s">
        <v>1426</v>
      </c>
      <c r="D1030" s="7" t="s">
        <v>1427</v>
      </c>
      <c r="E1030" s="12" t="s">
        <v>7349</v>
      </c>
      <c r="F1030" s="7" t="s">
        <v>2345</v>
      </c>
      <c r="G1030" s="12" t="s">
        <v>6864</v>
      </c>
      <c r="H1030" s="7" t="s">
        <v>1987</v>
      </c>
      <c r="I1030" s="7" t="s">
        <v>4289</v>
      </c>
      <c r="J1030" s="7" t="s">
        <v>7381</v>
      </c>
      <c r="K1030" s="7" t="s">
        <v>7382</v>
      </c>
      <c r="L1030" s="7" t="s">
        <v>7383</v>
      </c>
      <c r="N1030" s="12" t="s">
        <v>7349</v>
      </c>
    </row>
    <row r="1031" spans="1:14">
      <c r="A1031" s="14" t="s">
        <v>2368</v>
      </c>
      <c r="B1031" s="7" t="s">
        <v>2369</v>
      </c>
      <c r="C1031" s="7" t="s">
        <v>1648</v>
      </c>
      <c r="D1031" s="7" t="s">
        <v>1325</v>
      </c>
      <c r="E1031" s="12" t="s">
        <v>7384</v>
      </c>
      <c r="F1031" s="7" t="s">
        <v>1327</v>
      </c>
      <c r="G1031" s="12" t="s">
        <v>7385</v>
      </c>
      <c r="H1031" s="7" t="s">
        <v>2370</v>
      </c>
      <c r="I1031" s="7" t="s">
        <v>4289</v>
      </c>
      <c r="J1031" s="7" t="s">
        <v>7386</v>
      </c>
      <c r="K1031" s="7" t="s">
        <v>7387</v>
      </c>
      <c r="L1031" s="7" t="s">
        <v>7388</v>
      </c>
      <c r="N1031" s="12" t="s">
        <v>7384</v>
      </c>
    </row>
    <row r="1032" spans="1:14">
      <c r="A1032" s="14" t="s">
        <v>2371</v>
      </c>
      <c r="B1032" s="7" t="s">
        <v>2372</v>
      </c>
      <c r="C1032" s="7" t="s">
        <v>1330</v>
      </c>
      <c r="D1032" s="7" t="s">
        <v>1331</v>
      </c>
      <c r="E1032" s="12" t="s">
        <v>7384</v>
      </c>
      <c r="F1032" s="7" t="s">
        <v>1327</v>
      </c>
      <c r="G1032" s="12" t="s">
        <v>7385</v>
      </c>
      <c r="H1032" s="7" t="s">
        <v>2370</v>
      </c>
      <c r="I1032" s="7" t="s">
        <v>4289</v>
      </c>
      <c r="J1032" s="7" t="s">
        <v>7389</v>
      </c>
      <c r="K1032" s="7" t="s">
        <v>7390</v>
      </c>
      <c r="L1032" s="7" t="s">
        <v>7391</v>
      </c>
      <c r="N1032" s="12" t="s">
        <v>7384</v>
      </c>
    </row>
    <row r="1033" spans="1:14">
      <c r="A1033" s="14" t="s">
        <v>2373</v>
      </c>
      <c r="B1033" s="7" t="s">
        <v>2374</v>
      </c>
      <c r="C1033" s="7" t="s">
        <v>1330</v>
      </c>
      <c r="D1033" s="7" t="s">
        <v>1331</v>
      </c>
      <c r="E1033" s="12" t="s">
        <v>7384</v>
      </c>
      <c r="F1033" s="7" t="s">
        <v>1327</v>
      </c>
      <c r="G1033" s="12" t="s">
        <v>7385</v>
      </c>
      <c r="H1033" s="7" t="s">
        <v>2370</v>
      </c>
      <c r="I1033" s="7" t="s">
        <v>4289</v>
      </c>
      <c r="J1033" s="7" t="s">
        <v>7392</v>
      </c>
      <c r="K1033" s="7" t="s">
        <v>7393</v>
      </c>
      <c r="L1033" s="7" t="s">
        <v>7394</v>
      </c>
      <c r="N1033" s="12" t="s">
        <v>7384</v>
      </c>
    </row>
    <row r="1034" spans="1:14">
      <c r="A1034" s="14" t="s">
        <v>3636</v>
      </c>
      <c r="B1034" s="7" t="s">
        <v>3637</v>
      </c>
      <c r="C1034" s="7" t="s">
        <v>1336</v>
      </c>
      <c r="D1034" s="7" t="s">
        <v>1337</v>
      </c>
      <c r="E1034" s="12" t="s">
        <v>7395</v>
      </c>
      <c r="F1034" s="7" t="s">
        <v>475</v>
      </c>
      <c r="G1034" s="12" t="s">
        <v>7385</v>
      </c>
      <c r="H1034" s="7" t="s">
        <v>2370</v>
      </c>
      <c r="I1034" s="7" t="s">
        <v>4289</v>
      </c>
      <c r="J1034" s="7" t="s">
        <v>7396</v>
      </c>
      <c r="K1034" s="7" t="s">
        <v>7397</v>
      </c>
      <c r="L1034" s="7" t="s">
        <v>7398</v>
      </c>
      <c r="N1034" s="12" t="s">
        <v>7395</v>
      </c>
    </row>
    <row r="1035" spans="1:14">
      <c r="A1035" s="14" t="s">
        <v>2377</v>
      </c>
      <c r="B1035" s="7" t="s">
        <v>2378</v>
      </c>
      <c r="C1035" s="7" t="s">
        <v>1340</v>
      </c>
      <c r="D1035" s="7" t="s">
        <v>751</v>
      </c>
      <c r="E1035" s="12" t="s">
        <v>7395</v>
      </c>
      <c r="F1035" s="7" t="s">
        <v>475</v>
      </c>
      <c r="G1035" s="12" t="s">
        <v>7385</v>
      </c>
      <c r="H1035" s="7" t="s">
        <v>2370</v>
      </c>
      <c r="I1035" s="7" t="s">
        <v>4289</v>
      </c>
      <c r="J1035" s="7" t="s">
        <v>7399</v>
      </c>
      <c r="K1035" s="7" t="s">
        <v>7400</v>
      </c>
      <c r="L1035" s="7" t="s">
        <v>7401</v>
      </c>
      <c r="N1035" s="12" t="s">
        <v>7395</v>
      </c>
    </row>
    <row r="1036" spans="1:14">
      <c r="A1036" s="14" t="s">
        <v>2379</v>
      </c>
      <c r="B1036" s="7" t="s">
        <v>2380</v>
      </c>
      <c r="C1036" s="7" t="s">
        <v>1340</v>
      </c>
      <c r="D1036" s="7" t="s">
        <v>751</v>
      </c>
      <c r="E1036" s="12" t="s">
        <v>7395</v>
      </c>
      <c r="F1036" s="7" t="s">
        <v>475</v>
      </c>
      <c r="G1036" s="12" t="s">
        <v>7385</v>
      </c>
      <c r="H1036" s="7" t="s">
        <v>2370</v>
      </c>
      <c r="I1036" s="7" t="s">
        <v>4289</v>
      </c>
      <c r="J1036" s="7" t="s">
        <v>7402</v>
      </c>
      <c r="K1036" s="7" t="s">
        <v>7403</v>
      </c>
      <c r="L1036" s="7" t="s">
        <v>7404</v>
      </c>
      <c r="N1036" s="12" t="s">
        <v>7395</v>
      </c>
    </row>
    <row r="1037" spans="1:14">
      <c r="A1037" s="14" t="s">
        <v>341</v>
      </c>
      <c r="B1037" s="7" t="s">
        <v>342</v>
      </c>
      <c r="C1037" s="7" t="s">
        <v>1356</v>
      </c>
      <c r="D1037" s="7" t="s">
        <v>305</v>
      </c>
      <c r="E1037" s="12" t="s">
        <v>7395</v>
      </c>
      <c r="F1037" s="7" t="s">
        <v>475</v>
      </c>
      <c r="G1037" s="12" t="s">
        <v>7385</v>
      </c>
      <c r="H1037" s="7" t="s">
        <v>2370</v>
      </c>
      <c r="I1037" s="7" t="s">
        <v>4289</v>
      </c>
      <c r="J1037" s="7" t="s">
        <v>7405</v>
      </c>
      <c r="K1037" s="7" t="s">
        <v>7406</v>
      </c>
      <c r="L1037" s="7" t="s">
        <v>7407</v>
      </c>
      <c r="N1037" s="12" t="s">
        <v>7395</v>
      </c>
    </row>
    <row r="1038" spans="1:14">
      <c r="A1038" s="14" t="s">
        <v>2381</v>
      </c>
      <c r="B1038" s="7" t="s">
        <v>2382</v>
      </c>
      <c r="C1038" s="7" t="s">
        <v>1356</v>
      </c>
      <c r="D1038" s="7" t="s">
        <v>305</v>
      </c>
      <c r="E1038" s="12" t="s">
        <v>7395</v>
      </c>
      <c r="F1038" s="7" t="s">
        <v>475</v>
      </c>
      <c r="G1038" s="12" t="s">
        <v>7385</v>
      </c>
      <c r="H1038" s="7" t="s">
        <v>2370</v>
      </c>
      <c r="I1038" s="7" t="s">
        <v>4289</v>
      </c>
      <c r="J1038" s="7" t="s">
        <v>7408</v>
      </c>
      <c r="K1038" s="7" t="s">
        <v>7409</v>
      </c>
      <c r="L1038" s="7" t="s">
        <v>7410</v>
      </c>
      <c r="N1038" s="12" t="s">
        <v>7395</v>
      </c>
    </row>
    <row r="1039" spans="1:14">
      <c r="A1039" s="14" t="s">
        <v>2383</v>
      </c>
      <c r="B1039" s="7" t="s">
        <v>2384</v>
      </c>
      <c r="C1039" s="7" t="s">
        <v>1356</v>
      </c>
      <c r="D1039" s="7" t="s">
        <v>305</v>
      </c>
      <c r="E1039" s="12" t="s">
        <v>7395</v>
      </c>
      <c r="F1039" s="7" t="s">
        <v>475</v>
      </c>
      <c r="G1039" s="12" t="s">
        <v>7385</v>
      </c>
      <c r="H1039" s="7" t="s">
        <v>2370</v>
      </c>
      <c r="I1039" s="7" t="s">
        <v>4289</v>
      </c>
      <c r="J1039" s="7" t="s">
        <v>7411</v>
      </c>
      <c r="K1039" s="7" t="s">
        <v>7412</v>
      </c>
      <c r="L1039" s="7" t="s">
        <v>7413</v>
      </c>
      <c r="N1039" s="12" t="s">
        <v>7395</v>
      </c>
    </row>
    <row r="1040" spans="1:14">
      <c r="A1040" s="14" t="s">
        <v>2385</v>
      </c>
      <c r="B1040" s="7" t="s">
        <v>1869</v>
      </c>
      <c r="C1040" s="7" t="s">
        <v>1345</v>
      </c>
      <c r="D1040" s="7" t="s">
        <v>497</v>
      </c>
      <c r="E1040" s="12" t="s">
        <v>7395</v>
      </c>
      <c r="F1040" s="7" t="s">
        <v>475</v>
      </c>
      <c r="G1040" s="12" t="s">
        <v>7385</v>
      </c>
      <c r="H1040" s="7" t="s">
        <v>2370</v>
      </c>
      <c r="I1040" s="7" t="s">
        <v>4289</v>
      </c>
      <c r="J1040" s="7" t="s">
        <v>7414</v>
      </c>
      <c r="K1040" s="7" t="s">
        <v>7415</v>
      </c>
      <c r="L1040" s="7" t="s">
        <v>7416</v>
      </c>
      <c r="N1040" s="12" t="s">
        <v>7395</v>
      </c>
    </row>
    <row r="1041" spans="1:14">
      <c r="A1041" s="14" t="s">
        <v>2375</v>
      </c>
      <c r="B1041" s="7" t="s">
        <v>2376</v>
      </c>
      <c r="C1041" s="7" t="s">
        <v>1351</v>
      </c>
      <c r="D1041" s="7" t="s">
        <v>271</v>
      </c>
      <c r="E1041" s="12" t="s">
        <v>7395</v>
      </c>
      <c r="F1041" s="7" t="s">
        <v>475</v>
      </c>
      <c r="G1041" s="12" t="s">
        <v>7385</v>
      </c>
      <c r="H1041" s="7" t="s">
        <v>2370</v>
      </c>
      <c r="I1041" s="7" t="s">
        <v>4289</v>
      </c>
      <c r="J1041" s="7" t="s">
        <v>7417</v>
      </c>
      <c r="K1041" s="7" t="s">
        <v>7418</v>
      </c>
      <c r="L1041" s="7" t="s">
        <v>7419</v>
      </c>
      <c r="N1041" s="12" t="s">
        <v>7395</v>
      </c>
    </row>
    <row r="1042" spans="1:14">
      <c r="A1042" s="14" t="s">
        <v>2388</v>
      </c>
      <c r="B1042" s="7" t="s">
        <v>2389</v>
      </c>
      <c r="C1042" s="7" t="s">
        <v>1345</v>
      </c>
      <c r="D1042" s="7" t="s">
        <v>497</v>
      </c>
      <c r="E1042" s="12" t="s">
        <v>7395</v>
      </c>
      <c r="F1042" s="7" t="s">
        <v>475</v>
      </c>
      <c r="G1042" s="12" t="s">
        <v>7385</v>
      </c>
      <c r="H1042" s="7" t="s">
        <v>2370</v>
      </c>
      <c r="I1042" s="7" t="s">
        <v>4289</v>
      </c>
      <c r="J1042" s="7" t="s">
        <v>7420</v>
      </c>
      <c r="K1042" s="7" t="s">
        <v>7421</v>
      </c>
      <c r="L1042" s="7" t="s">
        <v>6334</v>
      </c>
      <c r="N1042" s="12" t="s">
        <v>7395</v>
      </c>
    </row>
    <row r="1043" spans="1:14">
      <c r="A1043" s="14" t="s">
        <v>2390</v>
      </c>
      <c r="B1043" s="7" t="s">
        <v>2391</v>
      </c>
      <c r="C1043" s="7" t="s">
        <v>1351</v>
      </c>
      <c r="D1043" s="7" t="s">
        <v>271</v>
      </c>
      <c r="E1043" s="12" t="s">
        <v>7395</v>
      </c>
      <c r="F1043" s="7" t="s">
        <v>475</v>
      </c>
      <c r="G1043" s="12" t="s">
        <v>7385</v>
      </c>
      <c r="H1043" s="7" t="s">
        <v>2370</v>
      </c>
      <c r="I1043" s="7" t="s">
        <v>4289</v>
      </c>
      <c r="J1043" s="7" t="s">
        <v>7422</v>
      </c>
      <c r="K1043" s="7" t="s">
        <v>7423</v>
      </c>
      <c r="L1043" s="7" t="s">
        <v>7424</v>
      </c>
      <c r="N1043" s="12" t="s">
        <v>7395</v>
      </c>
    </row>
    <row r="1044" spans="1:14">
      <c r="A1044" s="14" t="s">
        <v>2392</v>
      </c>
      <c r="B1044" s="7" t="s">
        <v>2393</v>
      </c>
      <c r="C1044" s="7" t="s">
        <v>1345</v>
      </c>
      <c r="D1044" s="7" t="s">
        <v>497</v>
      </c>
      <c r="E1044" s="12" t="s">
        <v>7395</v>
      </c>
      <c r="F1044" s="7" t="s">
        <v>475</v>
      </c>
      <c r="G1044" s="12" t="s">
        <v>7385</v>
      </c>
      <c r="H1044" s="7" t="s">
        <v>2370</v>
      </c>
      <c r="I1044" s="7" t="s">
        <v>4289</v>
      </c>
      <c r="J1044" s="7" t="s">
        <v>7425</v>
      </c>
      <c r="K1044" s="7" t="s">
        <v>7426</v>
      </c>
      <c r="L1044" s="7" t="s">
        <v>7427</v>
      </c>
      <c r="N1044" s="12" t="s">
        <v>7395</v>
      </c>
    </row>
    <row r="1045" spans="1:14">
      <c r="A1045" s="14" t="s">
        <v>2394</v>
      </c>
      <c r="B1045" s="7" t="s">
        <v>2395</v>
      </c>
      <c r="C1045" s="7" t="s">
        <v>1348</v>
      </c>
      <c r="D1045" s="7" t="s">
        <v>253</v>
      </c>
      <c r="E1045" s="12" t="s">
        <v>7395</v>
      </c>
      <c r="F1045" s="7" t="s">
        <v>475</v>
      </c>
      <c r="G1045" s="12" t="s">
        <v>7385</v>
      </c>
      <c r="H1045" s="7" t="s">
        <v>2370</v>
      </c>
      <c r="I1045" s="7" t="s">
        <v>4289</v>
      </c>
      <c r="J1045" s="7" t="s">
        <v>7428</v>
      </c>
      <c r="K1045" s="7" t="s">
        <v>7429</v>
      </c>
      <c r="L1045" s="7" t="s">
        <v>7258</v>
      </c>
      <c r="N1045" s="12" t="s">
        <v>7395</v>
      </c>
    </row>
    <row r="1046" spans="1:14">
      <c r="A1046" s="14" t="s">
        <v>2396</v>
      </c>
      <c r="B1046" s="7" t="s">
        <v>2397</v>
      </c>
      <c r="C1046" s="7" t="s">
        <v>1351</v>
      </c>
      <c r="D1046" s="7" t="s">
        <v>271</v>
      </c>
      <c r="E1046" s="12" t="s">
        <v>7395</v>
      </c>
      <c r="F1046" s="7" t="s">
        <v>475</v>
      </c>
      <c r="G1046" s="12" t="s">
        <v>7385</v>
      </c>
      <c r="H1046" s="7" t="s">
        <v>2370</v>
      </c>
      <c r="I1046" s="7" t="s">
        <v>4289</v>
      </c>
      <c r="J1046" s="7" t="s">
        <v>7430</v>
      </c>
      <c r="K1046" s="7" t="s">
        <v>7431</v>
      </c>
      <c r="L1046" s="7" t="s">
        <v>7432</v>
      </c>
      <c r="N1046" s="12" t="s">
        <v>7395</v>
      </c>
    </row>
    <row r="1047" spans="1:14">
      <c r="A1047" s="14" t="s">
        <v>2398</v>
      </c>
      <c r="B1047" s="7" t="s">
        <v>2399</v>
      </c>
      <c r="C1047" s="7" t="s">
        <v>1351</v>
      </c>
      <c r="D1047" s="7" t="s">
        <v>271</v>
      </c>
      <c r="E1047" s="12" t="s">
        <v>7395</v>
      </c>
      <c r="F1047" s="7" t="s">
        <v>475</v>
      </c>
      <c r="G1047" s="12" t="s">
        <v>7385</v>
      </c>
      <c r="H1047" s="7" t="s">
        <v>2370</v>
      </c>
      <c r="I1047" s="7" t="s">
        <v>4289</v>
      </c>
      <c r="J1047" s="7" t="s">
        <v>7433</v>
      </c>
      <c r="K1047" s="7" t="s">
        <v>7434</v>
      </c>
      <c r="L1047" s="7" t="s">
        <v>5851</v>
      </c>
      <c r="N1047" s="12" t="s">
        <v>7395</v>
      </c>
    </row>
    <row r="1048" spans="1:14">
      <c r="A1048" s="14" t="s">
        <v>2400</v>
      </c>
      <c r="B1048" s="7" t="s">
        <v>2401</v>
      </c>
      <c r="C1048" s="7" t="s">
        <v>1351</v>
      </c>
      <c r="D1048" s="7" t="s">
        <v>271</v>
      </c>
      <c r="E1048" s="12" t="s">
        <v>7395</v>
      </c>
      <c r="F1048" s="7" t="s">
        <v>475</v>
      </c>
      <c r="G1048" s="12" t="s">
        <v>7385</v>
      </c>
      <c r="H1048" s="7" t="s">
        <v>2370</v>
      </c>
      <c r="I1048" s="7" t="s">
        <v>4289</v>
      </c>
      <c r="J1048" s="7" t="s">
        <v>7435</v>
      </c>
      <c r="K1048" s="7" t="s">
        <v>7436</v>
      </c>
      <c r="L1048" s="7" t="s">
        <v>7437</v>
      </c>
      <c r="N1048" s="12" t="s">
        <v>7395</v>
      </c>
    </row>
    <row r="1049" spans="1:14">
      <c r="A1049" s="14" t="s">
        <v>2402</v>
      </c>
      <c r="B1049" s="7" t="s">
        <v>2403</v>
      </c>
      <c r="C1049" s="7" t="s">
        <v>1351</v>
      </c>
      <c r="D1049" s="7" t="s">
        <v>271</v>
      </c>
      <c r="E1049" s="12" t="s">
        <v>7395</v>
      </c>
      <c r="F1049" s="7" t="s">
        <v>475</v>
      </c>
      <c r="G1049" s="12" t="s">
        <v>7385</v>
      </c>
      <c r="H1049" s="7" t="s">
        <v>2370</v>
      </c>
      <c r="I1049" s="7" t="s">
        <v>4289</v>
      </c>
      <c r="J1049" s="7" t="s">
        <v>7438</v>
      </c>
      <c r="K1049" s="7" t="s">
        <v>7439</v>
      </c>
      <c r="L1049" s="7" t="s">
        <v>7440</v>
      </c>
      <c r="N1049" s="12" t="s">
        <v>7395</v>
      </c>
    </row>
    <row r="1050" spans="1:14">
      <c r="A1050" s="14" t="s">
        <v>2404</v>
      </c>
      <c r="B1050" s="7" t="s">
        <v>2405</v>
      </c>
      <c r="C1050" s="7" t="s">
        <v>1351</v>
      </c>
      <c r="D1050" s="7" t="s">
        <v>271</v>
      </c>
      <c r="E1050" s="12" t="s">
        <v>7395</v>
      </c>
      <c r="F1050" s="7" t="s">
        <v>475</v>
      </c>
      <c r="G1050" s="12" t="s">
        <v>7385</v>
      </c>
      <c r="H1050" s="7" t="s">
        <v>2370</v>
      </c>
      <c r="I1050" s="7" t="s">
        <v>4289</v>
      </c>
      <c r="J1050" s="7" t="s">
        <v>7441</v>
      </c>
      <c r="K1050" s="7" t="s">
        <v>7442</v>
      </c>
      <c r="L1050" s="7" t="s">
        <v>7443</v>
      </c>
      <c r="N1050" s="12" t="s">
        <v>7395</v>
      </c>
    </row>
    <row r="1051" spans="1:14">
      <c r="A1051" s="14" t="s">
        <v>1023</v>
      </c>
      <c r="B1051" s="7" t="s">
        <v>1024</v>
      </c>
      <c r="C1051" s="7" t="s">
        <v>1385</v>
      </c>
      <c r="D1051" s="7" t="s">
        <v>1386</v>
      </c>
      <c r="E1051" s="12" t="s">
        <v>7444</v>
      </c>
      <c r="F1051" s="7" t="s">
        <v>1387</v>
      </c>
      <c r="G1051" s="12" t="s">
        <v>7385</v>
      </c>
      <c r="H1051" s="7" t="s">
        <v>2370</v>
      </c>
      <c r="I1051" s="7" t="s">
        <v>4289</v>
      </c>
      <c r="J1051" s="7" t="s">
        <v>7445</v>
      </c>
      <c r="K1051" s="7" t="s">
        <v>7446</v>
      </c>
      <c r="L1051" s="7" t="s">
        <v>6093</v>
      </c>
      <c r="N1051" s="12" t="s">
        <v>7444</v>
      </c>
    </row>
    <row r="1052" spans="1:14">
      <c r="A1052" s="14" t="s">
        <v>2408</v>
      </c>
      <c r="B1052" s="7" t="s">
        <v>2409</v>
      </c>
      <c r="C1052" s="7" t="s">
        <v>1390</v>
      </c>
      <c r="D1052" s="7" t="s">
        <v>483</v>
      </c>
      <c r="E1052" s="12" t="s">
        <v>7444</v>
      </c>
      <c r="F1052" s="7" t="s">
        <v>1387</v>
      </c>
      <c r="G1052" s="12" t="s">
        <v>7385</v>
      </c>
      <c r="H1052" s="7" t="s">
        <v>2370</v>
      </c>
      <c r="I1052" s="7" t="s">
        <v>4289</v>
      </c>
      <c r="J1052" s="7" t="s">
        <v>7447</v>
      </c>
      <c r="K1052" s="7" t="s">
        <v>7448</v>
      </c>
      <c r="L1052" s="7" t="s">
        <v>6977</v>
      </c>
      <c r="N1052" s="12" t="s">
        <v>7444</v>
      </c>
    </row>
    <row r="1053" spans="1:14">
      <c r="A1053" s="14" t="s">
        <v>2991</v>
      </c>
      <c r="B1053" s="7" t="s">
        <v>2992</v>
      </c>
      <c r="C1053" s="7" t="s">
        <v>1390</v>
      </c>
      <c r="D1053" s="7" t="s">
        <v>483</v>
      </c>
      <c r="E1053" s="12" t="s">
        <v>7444</v>
      </c>
      <c r="F1053" s="7" t="s">
        <v>1387</v>
      </c>
      <c r="G1053" s="12" t="s">
        <v>7385</v>
      </c>
      <c r="H1053" s="7" t="s">
        <v>2370</v>
      </c>
      <c r="I1053" s="7" t="s">
        <v>4289</v>
      </c>
      <c r="J1053" s="7" t="s">
        <v>7449</v>
      </c>
      <c r="K1053" s="7" t="s">
        <v>7450</v>
      </c>
      <c r="L1053" s="7" t="s">
        <v>7451</v>
      </c>
      <c r="N1053" s="12" t="s">
        <v>7444</v>
      </c>
    </row>
    <row r="1054" spans="1:14">
      <c r="A1054" s="14" t="s">
        <v>2406</v>
      </c>
      <c r="B1054" s="7" t="s">
        <v>2407</v>
      </c>
      <c r="C1054" s="7" t="s">
        <v>1393</v>
      </c>
      <c r="D1054" s="7" t="s">
        <v>1030</v>
      </c>
      <c r="E1054" s="12" t="s">
        <v>7444</v>
      </c>
      <c r="F1054" s="7" t="s">
        <v>1387</v>
      </c>
      <c r="G1054" s="12" t="s">
        <v>7385</v>
      </c>
      <c r="H1054" s="7" t="s">
        <v>2370</v>
      </c>
      <c r="I1054" s="7" t="s">
        <v>4289</v>
      </c>
      <c r="J1054" s="7" t="s">
        <v>7452</v>
      </c>
      <c r="K1054" s="7" t="s">
        <v>7453</v>
      </c>
      <c r="L1054" s="7" t="s">
        <v>7454</v>
      </c>
      <c r="N1054" s="12" t="s">
        <v>7444</v>
      </c>
    </row>
    <row r="1055" spans="1:14">
      <c r="A1055" s="14" t="s">
        <v>2410</v>
      </c>
      <c r="B1055" s="7" t="s">
        <v>2411</v>
      </c>
      <c r="C1055" s="7" t="s">
        <v>1393</v>
      </c>
      <c r="D1055" s="7" t="s">
        <v>1030</v>
      </c>
      <c r="E1055" s="12" t="s">
        <v>7444</v>
      </c>
      <c r="F1055" s="7" t="s">
        <v>1387</v>
      </c>
      <c r="G1055" s="12" t="s">
        <v>7385</v>
      </c>
      <c r="H1055" s="7" t="s">
        <v>2370</v>
      </c>
      <c r="I1055" s="7" t="s">
        <v>4289</v>
      </c>
      <c r="J1055" s="7" t="s">
        <v>7455</v>
      </c>
      <c r="K1055" s="7" t="s">
        <v>7456</v>
      </c>
      <c r="L1055" s="7" t="s">
        <v>7457</v>
      </c>
      <c r="N1055" s="12" t="s">
        <v>7444</v>
      </c>
    </row>
    <row r="1056" spans="1:14">
      <c r="A1056" s="14" t="s">
        <v>2412</v>
      </c>
      <c r="B1056" s="7" t="s">
        <v>2413</v>
      </c>
      <c r="C1056" s="7" t="s">
        <v>1393</v>
      </c>
      <c r="D1056" s="7" t="s">
        <v>1030</v>
      </c>
      <c r="E1056" s="12" t="s">
        <v>7444</v>
      </c>
      <c r="F1056" s="7" t="s">
        <v>1387</v>
      </c>
      <c r="G1056" s="12" t="s">
        <v>7385</v>
      </c>
      <c r="H1056" s="7" t="s">
        <v>2370</v>
      </c>
      <c r="I1056" s="7" t="s">
        <v>4289</v>
      </c>
      <c r="J1056" s="7" t="s">
        <v>7458</v>
      </c>
      <c r="K1056" s="7" t="s">
        <v>7459</v>
      </c>
      <c r="L1056" s="7" t="s">
        <v>5898</v>
      </c>
      <c r="N1056" s="12" t="s">
        <v>7444</v>
      </c>
    </row>
    <row r="1057" spans="1:14">
      <c r="A1057" s="14" t="s">
        <v>2528</v>
      </c>
      <c r="B1057" s="7" t="s">
        <v>511</v>
      </c>
      <c r="C1057" s="7" t="s">
        <v>1393</v>
      </c>
      <c r="D1057" s="7" t="s">
        <v>1030</v>
      </c>
      <c r="E1057" s="12" t="s">
        <v>7444</v>
      </c>
      <c r="F1057" s="7" t="s">
        <v>1387</v>
      </c>
      <c r="G1057" s="12" t="s">
        <v>7385</v>
      </c>
      <c r="H1057" s="7" t="s">
        <v>2370</v>
      </c>
      <c r="I1057" s="7" t="s">
        <v>4289</v>
      </c>
      <c r="J1057" s="7" t="s">
        <v>7460</v>
      </c>
      <c r="K1057" s="7" t="s">
        <v>7461</v>
      </c>
      <c r="L1057" s="7" t="s">
        <v>7462</v>
      </c>
      <c r="N1057" s="12" t="s">
        <v>7444</v>
      </c>
    </row>
    <row r="1058" spans="1:14">
      <c r="A1058" s="14" t="s">
        <v>2414</v>
      </c>
      <c r="B1058" s="7" t="s">
        <v>2415</v>
      </c>
      <c r="C1058" s="7" t="s">
        <v>1393</v>
      </c>
      <c r="D1058" s="7" t="s">
        <v>1030</v>
      </c>
      <c r="E1058" s="12" t="s">
        <v>7444</v>
      </c>
      <c r="F1058" s="7" t="s">
        <v>1387</v>
      </c>
      <c r="G1058" s="12" t="s">
        <v>7385</v>
      </c>
      <c r="H1058" s="7" t="s">
        <v>2370</v>
      </c>
      <c r="I1058" s="7" t="s">
        <v>4289</v>
      </c>
      <c r="J1058" s="7" t="s">
        <v>7463</v>
      </c>
      <c r="K1058" s="7" t="s">
        <v>7464</v>
      </c>
      <c r="L1058" s="7" t="s">
        <v>7465</v>
      </c>
      <c r="N1058" s="12" t="s">
        <v>7444</v>
      </c>
    </row>
    <row r="1059" spans="1:14">
      <c r="A1059" s="14" t="s">
        <v>2416</v>
      </c>
      <c r="B1059" s="7" t="s">
        <v>2417</v>
      </c>
      <c r="C1059" s="7" t="s">
        <v>1393</v>
      </c>
      <c r="D1059" s="7" t="s">
        <v>1030</v>
      </c>
      <c r="E1059" s="12" t="s">
        <v>7444</v>
      </c>
      <c r="F1059" s="7" t="s">
        <v>1387</v>
      </c>
      <c r="G1059" s="12" t="s">
        <v>7385</v>
      </c>
      <c r="H1059" s="7" t="s">
        <v>2370</v>
      </c>
      <c r="I1059" s="7" t="s">
        <v>4289</v>
      </c>
      <c r="J1059" s="7" t="s">
        <v>7466</v>
      </c>
      <c r="K1059" s="7" t="s">
        <v>7467</v>
      </c>
      <c r="L1059" s="7" t="s">
        <v>7468</v>
      </c>
      <c r="N1059" s="12" t="s">
        <v>7444</v>
      </c>
    </row>
    <row r="1060" spans="1:14">
      <c r="A1060" s="14" t="s">
        <v>2465</v>
      </c>
      <c r="B1060" s="7" t="s">
        <v>2466</v>
      </c>
      <c r="C1060" s="7" t="s">
        <v>1406</v>
      </c>
      <c r="D1060" s="7" t="s">
        <v>1407</v>
      </c>
      <c r="E1060" s="12" t="s">
        <v>7469</v>
      </c>
      <c r="F1060" s="7" t="s">
        <v>2420</v>
      </c>
      <c r="G1060" s="12" t="s">
        <v>7385</v>
      </c>
      <c r="H1060" s="7" t="s">
        <v>2370</v>
      </c>
      <c r="I1060" s="7" t="s">
        <v>4289</v>
      </c>
      <c r="J1060" s="7" t="s">
        <v>7470</v>
      </c>
      <c r="K1060" s="7" t="s">
        <v>7471</v>
      </c>
      <c r="L1060" s="7" t="s">
        <v>7472</v>
      </c>
      <c r="N1060" s="12" t="s">
        <v>7469</v>
      </c>
    </row>
    <row r="1061" spans="1:14">
      <c r="A1061" s="14" t="s">
        <v>2423</v>
      </c>
      <c r="B1061" s="7" t="s">
        <v>2424</v>
      </c>
      <c r="C1061" s="7" t="s">
        <v>1411</v>
      </c>
      <c r="D1061" s="7" t="s">
        <v>1412</v>
      </c>
      <c r="E1061" s="12" t="s">
        <v>7469</v>
      </c>
      <c r="F1061" s="7" t="s">
        <v>2420</v>
      </c>
      <c r="G1061" s="12" t="s">
        <v>7385</v>
      </c>
      <c r="H1061" s="7" t="s">
        <v>2370</v>
      </c>
      <c r="I1061" s="7" t="s">
        <v>4289</v>
      </c>
      <c r="J1061" s="7" t="s">
        <v>7473</v>
      </c>
      <c r="K1061" s="7" t="s">
        <v>7474</v>
      </c>
      <c r="L1061" s="7" t="s">
        <v>7475</v>
      </c>
      <c r="N1061" s="12" t="s">
        <v>7469</v>
      </c>
    </row>
    <row r="1062" spans="1:14">
      <c r="A1062" s="14" t="s">
        <v>2555</v>
      </c>
      <c r="B1062" s="7" t="s">
        <v>2556</v>
      </c>
      <c r="C1062" s="7" t="s">
        <v>1411</v>
      </c>
      <c r="D1062" s="7" t="s">
        <v>1412</v>
      </c>
      <c r="E1062" s="12" t="s">
        <v>7469</v>
      </c>
      <c r="F1062" s="7" t="s">
        <v>2420</v>
      </c>
      <c r="G1062" s="12" t="s">
        <v>7385</v>
      </c>
      <c r="H1062" s="7" t="s">
        <v>2370</v>
      </c>
      <c r="I1062" s="7" t="s">
        <v>4289</v>
      </c>
      <c r="J1062" s="7" t="s">
        <v>7476</v>
      </c>
      <c r="K1062" s="7" t="s">
        <v>7477</v>
      </c>
      <c r="L1062" s="7" t="s">
        <v>7478</v>
      </c>
      <c r="N1062" s="12" t="s">
        <v>7469</v>
      </c>
    </row>
    <row r="1063" spans="1:14">
      <c r="A1063" s="14" t="s">
        <v>2425</v>
      </c>
      <c r="B1063" s="7" t="s">
        <v>2426</v>
      </c>
      <c r="C1063" s="7" t="s">
        <v>1426</v>
      </c>
      <c r="D1063" s="7" t="s">
        <v>1427</v>
      </c>
      <c r="E1063" s="12" t="s">
        <v>7469</v>
      </c>
      <c r="F1063" s="7" t="s">
        <v>2420</v>
      </c>
      <c r="G1063" s="12" t="s">
        <v>7385</v>
      </c>
      <c r="H1063" s="7" t="s">
        <v>2370</v>
      </c>
      <c r="I1063" s="7" t="s">
        <v>4289</v>
      </c>
      <c r="J1063" s="7" t="s">
        <v>7479</v>
      </c>
      <c r="K1063" s="7" t="s">
        <v>7480</v>
      </c>
      <c r="L1063" s="7" t="s">
        <v>7481</v>
      </c>
      <c r="N1063" s="12" t="s">
        <v>7469</v>
      </c>
    </row>
    <row r="1064" spans="1:14">
      <c r="A1064" s="14" t="s">
        <v>2427</v>
      </c>
      <c r="B1064" s="7" t="s">
        <v>2428</v>
      </c>
      <c r="C1064" s="7" t="s">
        <v>1426</v>
      </c>
      <c r="D1064" s="7" t="s">
        <v>1427</v>
      </c>
      <c r="E1064" s="12" t="s">
        <v>7469</v>
      </c>
      <c r="F1064" s="7" t="s">
        <v>2420</v>
      </c>
      <c r="G1064" s="12" t="s">
        <v>7385</v>
      </c>
      <c r="H1064" s="7" t="s">
        <v>2370</v>
      </c>
      <c r="I1064" s="7" t="s">
        <v>4289</v>
      </c>
      <c r="J1064" s="7" t="s">
        <v>7482</v>
      </c>
      <c r="K1064" s="7" t="s">
        <v>7483</v>
      </c>
      <c r="L1064" s="7" t="s">
        <v>7484</v>
      </c>
      <c r="N1064" s="12" t="s">
        <v>7469</v>
      </c>
    </row>
    <row r="1065" spans="1:14">
      <c r="A1065" s="14" t="s">
        <v>2429</v>
      </c>
      <c r="B1065" s="7" t="s">
        <v>2430</v>
      </c>
      <c r="C1065" s="7" t="s">
        <v>1426</v>
      </c>
      <c r="D1065" s="7" t="s">
        <v>1427</v>
      </c>
      <c r="E1065" s="12" t="s">
        <v>7469</v>
      </c>
      <c r="F1065" s="7" t="s">
        <v>2420</v>
      </c>
      <c r="G1065" s="12" t="s">
        <v>7385</v>
      </c>
      <c r="H1065" s="7" t="s">
        <v>2370</v>
      </c>
      <c r="I1065" s="7" t="s">
        <v>4289</v>
      </c>
      <c r="J1065" s="7" t="s">
        <v>7485</v>
      </c>
      <c r="K1065" s="7" t="s">
        <v>7486</v>
      </c>
      <c r="L1065" s="7" t="s">
        <v>5379</v>
      </c>
      <c r="N1065" s="12" t="s">
        <v>7469</v>
      </c>
    </row>
    <row r="1066" spans="1:14">
      <c r="A1066" s="14" t="s">
        <v>2431</v>
      </c>
      <c r="B1066" s="7" t="s">
        <v>2432</v>
      </c>
      <c r="C1066" s="7" t="s">
        <v>1426</v>
      </c>
      <c r="D1066" s="7" t="s">
        <v>1427</v>
      </c>
      <c r="E1066" s="12" t="s">
        <v>7469</v>
      </c>
      <c r="F1066" s="7" t="s">
        <v>2420</v>
      </c>
      <c r="G1066" s="12" t="s">
        <v>7385</v>
      </c>
      <c r="H1066" s="7" t="s">
        <v>2370</v>
      </c>
      <c r="I1066" s="7" t="s">
        <v>4289</v>
      </c>
      <c r="J1066" s="7" t="s">
        <v>7487</v>
      </c>
      <c r="K1066" s="7" t="s">
        <v>7488</v>
      </c>
      <c r="L1066" s="7" t="s">
        <v>7489</v>
      </c>
      <c r="N1066" s="12" t="s">
        <v>7469</v>
      </c>
    </row>
    <row r="1067" spans="1:14">
      <c r="A1067" s="14" t="s">
        <v>2433</v>
      </c>
      <c r="B1067" s="7" t="s">
        <v>2434</v>
      </c>
      <c r="C1067" s="7" t="s">
        <v>1426</v>
      </c>
      <c r="D1067" s="7" t="s">
        <v>1427</v>
      </c>
      <c r="E1067" s="12" t="s">
        <v>7469</v>
      </c>
      <c r="F1067" s="7" t="s">
        <v>2420</v>
      </c>
      <c r="G1067" s="12" t="s">
        <v>7385</v>
      </c>
      <c r="H1067" s="7" t="s">
        <v>2370</v>
      </c>
      <c r="I1067" s="7" t="s">
        <v>4289</v>
      </c>
      <c r="J1067" s="7" t="s">
        <v>7490</v>
      </c>
      <c r="K1067" s="7" t="s">
        <v>7491</v>
      </c>
      <c r="L1067" s="7" t="s">
        <v>7492</v>
      </c>
      <c r="N1067" s="12" t="s">
        <v>7469</v>
      </c>
    </row>
    <row r="1068" spans="1:14">
      <c r="A1068" s="14" t="s">
        <v>2435</v>
      </c>
      <c r="B1068" s="7" t="s">
        <v>2436</v>
      </c>
      <c r="C1068" s="7" t="s">
        <v>1426</v>
      </c>
      <c r="D1068" s="7" t="s">
        <v>1427</v>
      </c>
      <c r="E1068" s="12" t="s">
        <v>7469</v>
      </c>
      <c r="F1068" s="7" t="s">
        <v>2420</v>
      </c>
      <c r="G1068" s="12" t="s">
        <v>7385</v>
      </c>
      <c r="H1068" s="7" t="s">
        <v>2370</v>
      </c>
      <c r="I1068" s="7" t="s">
        <v>4289</v>
      </c>
      <c r="J1068" s="7" t="s">
        <v>7493</v>
      </c>
      <c r="K1068" s="7" t="s">
        <v>7494</v>
      </c>
      <c r="L1068" s="7" t="s">
        <v>6212</v>
      </c>
      <c r="N1068" s="12" t="s">
        <v>7469</v>
      </c>
    </row>
    <row r="1069" spans="1:14">
      <c r="A1069" s="14" t="s">
        <v>2437</v>
      </c>
      <c r="B1069" s="7" t="s">
        <v>2438</v>
      </c>
      <c r="C1069" s="7" t="s">
        <v>1426</v>
      </c>
      <c r="D1069" s="7" t="s">
        <v>1427</v>
      </c>
      <c r="E1069" s="12" t="s">
        <v>7469</v>
      </c>
      <c r="F1069" s="7" t="s">
        <v>2420</v>
      </c>
      <c r="G1069" s="12" t="s">
        <v>7385</v>
      </c>
      <c r="H1069" s="7" t="s">
        <v>2370</v>
      </c>
      <c r="I1069" s="7" t="s">
        <v>4289</v>
      </c>
      <c r="J1069" s="7" t="s">
        <v>7495</v>
      </c>
      <c r="K1069" s="7" t="s">
        <v>7496</v>
      </c>
      <c r="L1069" s="7" t="s">
        <v>7497</v>
      </c>
      <c r="N1069" s="12" t="s">
        <v>7469</v>
      </c>
    </row>
    <row r="1070" spans="1:14">
      <c r="A1070" s="14" t="s">
        <v>2439</v>
      </c>
      <c r="B1070" s="7" t="s">
        <v>2440</v>
      </c>
      <c r="C1070" s="7" t="s">
        <v>1426</v>
      </c>
      <c r="D1070" s="7" t="s">
        <v>1427</v>
      </c>
      <c r="E1070" s="12" t="s">
        <v>7469</v>
      </c>
      <c r="F1070" s="7" t="s">
        <v>2420</v>
      </c>
      <c r="G1070" s="12" t="s">
        <v>7385</v>
      </c>
      <c r="H1070" s="7" t="s">
        <v>2370</v>
      </c>
      <c r="I1070" s="7" t="s">
        <v>4289</v>
      </c>
      <c r="J1070" s="7" t="s">
        <v>7498</v>
      </c>
      <c r="K1070" s="7" t="s">
        <v>7499</v>
      </c>
      <c r="L1070" s="7" t="s">
        <v>7500</v>
      </c>
      <c r="N1070" s="12" t="s">
        <v>7469</v>
      </c>
    </row>
    <row r="1071" spans="1:14">
      <c r="A1071" s="14" t="s">
        <v>2441</v>
      </c>
      <c r="B1071" s="7" t="s">
        <v>2442</v>
      </c>
      <c r="C1071" s="7" t="s">
        <v>1426</v>
      </c>
      <c r="D1071" s="7" t="s">
        <v>1427</v>
      </c>
      <c r="E1071" s="12" t="s">
        <v>7469</v>
      </c>
      <c r="F1071" s="7" t="s">
        <v>2420</v>
      </c>
      <c r="G1071" s="12" t="s">
        <v>7385</v>
      </c>
      <c r="H1071" s="7" t="s">
        <v>2370</v>
      </c>
      <c r="I1071" s="7" t="s">
        <v>4289</v>
      </c>
      <c r="J1071" s="7" t="s">
        <v>7501</v>
      </c>
      <c r="K1071" s="7" t="s">
        <v>7502</v>
      </c>
      <c r="L1071" s="7" t="s">
        <v>7503</v>
      </c>
      <c r="N1071" s="12" t="s">
        <v>7469</v>
      </c>
    </row>
    <row r="1072" spans="1:14">
      <c r="A1072" s="14" t="s">
        <v>2443</v>
      </c>
      <c r="B1072" s="7" t="s">
        <v>2444</v>
      </c>
      <c r="C1072" s="7" t="s">
        <v>1426</v>
      </c>
      <c r="D1072" s="7" t="s">
        <v>1427</v>
      </c>
      <c r="E1072" s="12" t="s">
        <v>7469</v>
      </c>
      <c r="F1072" s="7" t="s">
        <v>2420</v>
      </c>
      <c r="G1072" s="12" t="s">
        <v>7385</v>
      </c>
      <c r="H1072" s="7" t="s">
        <v>2370</v>
      </c>
      <c r="I1072" s="7" t="s">
        <v>4289</v>
      </c>
      <c r="J1072" s="7" t="s">
        <v>7504</v>
      </c>
      <c r="K1072" s="7" t="s">
        <v>7505</v>
      </c>
      <c r="L1072" s="7" t="s">
        <v>7506</v>
      </c>
      <c r="N1072" s="12" t="s">
        <v>7469</v>
      </c>
    </row>
    <row r="1073" spans="1:14">
      <c r="A1073" s="14" t="s">
        <v>2461</v>
      </c>
      <c r="B1073" s="7" t="s">
        <v>2462</v>
      </c>
      <c r="C1073" s="7" t="s">
        <v>1406</v>
      </c>
      <c r="D1073" s="7" t="s">
        <v>1407</v>
      </c>
      <c r="E1073" s="12" t="s">
        <v>7507</v>
      </c>
      <c r="F1073" s="7" t="s">
        <v>2447</v>
      </c>
      <c r="G1073" s="12" t="s">
        <v>7385</v>
      </c>
      <c r="H1073" s="7" t="s">
        <v>2370</v>
      </c>
      <c r="I1073" s="7" t="s">
        <v>4289</v>
      </c>
      <c r="J1073" s="7" t="s">
        <v>7508</v>
      </c>
      <c r="K1073" s="7" t="s">
        <v>7509</v>
      </c>
      <c r="L1073" s="7" t="s">
        <v>7510</v>
      </c>
      <c r="N1073" s="12" t="s">
        <v>7507</v>
      </c>
    </row>
    <row r="1074" spans="1:14">
      <c r="A1074" s="14" t="s">
        <v>2448</v>
      </c>
      <c r="B1074" s="7" t="s">
        <v>2449</v>
      </c>
      <c r="C1074" s="7" t="s">
        <v>1411</v>
      </c>
      <c r="D1074" s="7" t="s">
        <v>1412</v>
      </c>
      <c r="E1074" s="12" t="s">
        <v>7507</v>
      </c>
      <c r="F1074" s="7" t="s">
        <v>2447</v>
      </c>
      <c r="G1074" s="12" t="s">
        <v>7385</v>
      </c>
      <c r="H1074" s="7" t="s">
        <v>2370</v>
      </c>
      <c r="I1074" s="7" t="s">
        <v>4289</v>
      </c>
      <c r="J1074" s="7" t="s">
        <v>7511</v>
      </c>
      <c r="K1074" s="7" t="s">
        <v>7512</v>
      </c>
      <c r="L1074" s="7" t="s">
        <v>7513</v>
      </c>
      <c r="N1074" s="12" t="s">
        <v>7507</v>
      </c>
    </row>
    <row r="1075" spans="1:14">
      <c r="A1075" s="14" t="s">
        <v>2575</v>
      </c>
      <c r="B1075" s="7" t="s">
        <v>2576</v>
      </c>
      <c r="C1075" s="7" t="s">
        <v>1411</v>
      </c>
      <c r="D1075" s="7" t="s">
        <v>1412</v>
      </c>
      <c r="E1075" s="12" t="s">
        <v>7507</v>
      </c>
      <c r="F1075" s="7" t="s">
        <v>2447</v>
      </c>
      <c r="G1075" s="12" t="s">
        <v>7385</v>
      </c>
      <c r="H1075" s="7" t="s">
        <v>2370</v>
      </c>
      <c r="I1075" s="7" t="s">
        <v>4289</v>
      </c>
      <c r="J1075" s="7" t="s">
        <v>7514</v>
      </c>
      <c r="K1075" s="7" t="s">
        <v>7515</v>
      </c>
      <c r="L1075" s="7" t="s">
        <v>7516</v>
      </c>
      <c r="N1075" s="12" t="s">
        <v>7507</v>
      </c>
    </row>
    <row r="1076" spans="1:14">
      <c r="A1076" s="14" t="s">
        <v>2450</v>
      </c>
      <c r="B1076" s="7" t="s">
        <v>1860</v>
      </c>
      <c r="C1076" s="7" t="s">
        <v>1411</v>
      </c>
      <c r="D1076" s="7" t="s">
        <v>1412</v>
      </c>
      <c r="E1076" s="12" t="s">
        <v>7507</v>
      </c>
      <c r="F1076" s="7" t="s">
        <v>2447</v>
      </c>
      <c r="G1076" s="12" t="s">
        <v>7385</v>
      </c>
      <c r="H1076" s="7" t="s">
        <v>2370</v>
      </c>
      <c r="I1076" s="7" t="s">
        <v>4289</v>
      </c>
      <c r="J1076" s="7" t="s">
        <v>7517</v>
      </c>
      <c r="K1076" s="7" t="s">
        <v>7518</v>
      </c>
      <c r="L1076" s="7" t="s">
        <v>7519</v>
      </c>
      <c r="N1076" s="12" t="s">
        <v>7507</v>
      </c>
    </row>
    <row r="1077" spans="1:14">
      <c r="A1077" s="14" t="s">
        <v>2451</v>
      </c>
      <c r="B1077" s="7" t="s">
        <v>2452</v>
      </c>
      <c r="C1077" s="7" t="s">
        <v>1426</v>
      </c>
      <c r="D1077" s="7" t="s">
        <v>1427</v>
      </c>
      <c r="E1077" s="12" t="s">
        <v>7507</v>
      </c>
      <c r="F1077" s="7" t="s">
        <v>2447</v>
      </c>
      <c r="G1077" s="12" t="s">
        <v>7385</v>
      </c>
      <c r="H1077" s="7" t="s">
        <v>2370</v>
      </c>
      <c r="I1077" s="7" t="s">
        <v>4289</v>
      </c>
      <c r="J1077" s="7" t="s">
        <v>7520</v>
      </c>
      <c r="K1077" s="7" t="s">
        <v>7521</v>
      </c>
      <c r="L1077" s="7" t="s">
        <v>7522</v>
      </c>
      <c r="N1077" s="12" t="s">
        <v>7507</v>
      </c>
    </row>
    <row r="1078" spans="1:14">
      <c r="A1078" s="14" t="s">
        <v>2453</v>
      </c>
      <c r="B1078" s="7" t="s">
        <v>2454</v>
      </c>
      <c r="C1078" s="7" t="s">
        <v>1426</v>
      </c>
      <c r="D1078" s="7" t="s">
        <v>1427</v>
      </c>
      <c r="E1078" s="12" t="s">
        <v>7507</v>
      </c>
      <c r="F1078" s="7" t="s">
        <v>2447</v>
      </c>
      <c r="G1078" s="12" t="s">
        <v>7385</v>
      </c>
      <c r="H1078" s="7" t="s">
        <v>2370</v>
      </c>
      <c r="I1078" s="7" t="s">
        <v>4289</v>
      </c>
      <c r="J1078" s="7" t="s">
        <v>7523</v>
      </c>
      <c r="K1078" s="7" t="s">
        <v>7524</v>
      </c>
      <c r="L1078" s="7" t="s">
        <v>7525</v>
      </c>
      <c r="N1078" s="12" t="s">
        <v>7507</v>
      </c>
    </row>
    <row r="1079" spans="1:14">
      <c r="A1079" s="14" t="s">
        <v>2455</v>
      </c>
      <c r="B1079" s="7" t="s">
        <v>2456</v>
      </c>
      <c r="C1079" s="7" t="s">
        <v>1426</v>
      </c>
      <c r="D1079" s="7" t="s">
        <v>1427</v>
      </c>
      <c r="E1079" s="12" t="s">
        <v>7507</v>
      </c>
      <c r="F1079" s="7" t="s">
        <v>2447</v>
      </c>
      <c r="G1079" s="12" t="s">
        <v>7385</v>
      </c>
      <c r="H1079" s="7" t="s">
        <v>2370</v>
      </c>
      <c r="I1079" s="7" t="s">
        <v>4289</v>
      </c>
      <c r="J1079" s="7" t="s">
        <v>7526</v>
      </c>
      <c r="K1079" s="7" t="s">
        <v>7527</v>
      </c>
      <c r="L1079" s="7" t="s">
        <v>7528</v>
      </c>
      <c r="N1079" s="12" t="s">
        <v>7507</v>
      </c>
    </row>
    <row r="1080" spans="1:14">
      <c r="A1080" s="14" t="s">
        <v>2457</v>
      </c>
      <c r="B1080" s="7" t="s">
        <v>2458</v>
      </c>
      <c r="C1080" s="7" t="s">
        <v>1426</v>
      </c>
      <c r="D1080" s="7" t="s">
        <v>1427</v>
      </c>
      <c r="E1080" s="12" t="s">
        <v>7507</v>
      </c>
      <c r="F1080" s="7" t="s">
        <v>2447</v>
      </c>
      <c r="G1080" s="12" t="s">
        <v>7385</v>
      </c>
      <c r="H1080" s="7" t="s">
        <v>2370</v>
      </c>
      <c r="I1080" s="7" t="s">
        <v>4289</v>
      </c>
      <c r="J1080" s="7" t="s">
        <v>7529</v>
      </c>
      <c r="K1080" s="7" t="s">
        <v>7530</v>
      </c>
      <c r="L1080" s="7" t="s">
        <v>7531</v>
      </c>
      <c r="N1080" s="12" t="s">
        <v>7507</v>
      </c>
    </row>
    <row r="1081" spans="1:14">
      <c r="A1081" s="14" t="s">
        <v>2459</v>
      </c>
      <c r="B1081" s="7" t="s">
        <v>2460</v>
      </c>
      <c r="C1081" s="7" t="s">
        <v>1426</v>
      </c>
      <c r="D1081" s="7" t="s">
        <v>1427</v>
      </c>
      <c r="E1081" s="12" t="s">
        <v>7507</v>
      </c>
      <c r="F1081" s="7" t="s">
        <v>2447</v>
      </c>
      <c r="G1081" s="12" t="s">
        <v>7385</v>
      </c>
      <c r="H1081" s="7" t="s">
        <v>2370</v>
      </c>
      <c r="I1081" s="7" t="s">
        <v>4289</v>
      </c>
      <c r="J1081" s="7" t="s">
        <v>7532</v>
      </c>
      <c r="K1081" s="7" t="s">
        <v>7533</v>
      </c>
      <c r="L1081" s="7" t="s">
        <v>7534</v>
      </c>
      <c r="N1081" s="12" t="s">
        <v>7507</v>
      </c>
    </row>
    <row r="1082" spans="1:14">
      <c r="A1082" s="14" t="s">
        <v>2463</v>
      </c>
      <c r="B1082" s="7" t="s">
        <v>2464</v>
      </c>
      <c r="C1082" s="7" t="s">
        <v>1426</v>
      </c>
      <c r="D1082" s="7" t="s">
        <v>1427</v>
      </c>
      <c r="E1082" s="12" t="s">
        <v>7507</v>
      </c>
      <c r="F1082" s="7" t="s">
        <v>2447</v>
      </c>
      <c r="G1082" s="12" t="s">
        <v>7385</v>
      </c>
      <c r="H1082" s="7" t="s">
        <v>2370</v>
      </c>
      <c r="I1082" s="7" t="s">
        <v>4289</v>
      </c>
      <c r="J1082" s="7" t="s">
        <v>7535</v>
      </c>
      <c r="K1082" s="7" t="s">
        <v>7536</v>
      </c>
      <c r="L1082" s="7" t="s">
        <v>7537</v>
      </c>
      <c r="N1082" s="12" t="s">
        <v>7507</v>
      </c>
    </row>
    <row r="1083" spans="1:14">
      <c r="A1083" s="14" t="s">
        <v>2445</v>
      </c>
      <c r="B1083" s="7" t="s">
        <v>2446</v>
      </c>
      <c r="C1083" s="7" t="s">
        <v>1406</v>
      </c>
      <c r="D1083" s="7" t="s">
        <v>1407</v>
      </c>
      <c r="E1083" s="12" t="s">
        <v>7538</v>
      </c>
      <c r="F1083" s="7" t="s">
        <v>2467</v>
      </c>
      <c r="G1083" s="12" t="s">
        <v>7385</v>
      </c>
      <c r="H1083" s="7" t="s">
        <v>2370</v>
      </c>
      <c r="I1083" s="7" t="s">
        <v>4289</v>
      </c>
      <c r="J1083" s="7" t="s">
        <v>7539</v>
      </c>
      <c r="K1083" s="7" t="s">
        <v>7540</v>
      </c>
      <c r="L1083" s="7" t="s">
        <v>7541</v>
      </c>
      <c r="N1083" s="12" t="s">
        <v>7538</v>
      </c>
    </row>
    <row r="1084" spans="1:14">
      <c r="A1084" s="14" t="s">
        <v>2468</v>
      </c>
      <c r="B1084" s="7" t="s">
        <v>2469</v>
      </c>
      <c r="C1084" s="7" t="s">
        <v>1411</v>
      </c>
      <c r="D1084" s="7" t="s">
        <v>1412</v>
      </c>
      <c r="E1084" s="12" t="s">
        <v>7538</v>
      </c>
      <c r="F1084" s="7" t="s">
        <v>2467</v>
      </c>
      <c r="G1084" s="12" t="s">
        <v>7385</v>
      </c>
      <c r="H1084" s="7" t="s">
        <v>2370</v>
      </c>
      <c r="I1084" s="7" t="s">
        <v>4289</v>
      </c>
      <c r="J1084" s="7" t="s">
        <v>7542</v>
      </c>
      <c r="K1084" s="7" t="s">
        <v>7543</v>
      </c>
      <c r="L1084" s="7" t="s">
        <v>7544</v>
      </c>
      <c r="N1084" s="12" t="s">
        <v>7538</v>
      </c>
    </row>
    <row r="1085" spans="1:14">
      <c r="A1085" s="14" t="s">
        <v>2470</v>
      </c>
      <c r="B1085" s="7" t="s">
        <v>2471</v>
      </c>
      <c r="C1085" s="7" t="s">
        <v>1411</v>
      </c>
      <c r="D1085" s="7" t="s">
        <v>1412</v>
      </c>
      <c r="E1085" s="12" t="s">
        <v>7538</v>
      </c>
      <c r="F1085" s="7" t="s">
        <v>2467</v>
      </c>
      <c r="G1085" s="12" t="s">
        <v>7385</v>
      </c>
      <c r="H1085" s="7" t="s">
        <v>2370</v>
      </c>
      <c r="I1085" s="7" t="s">
        <v>4289</v>
      </c>
      <c r="J1085" s="7" t="s">
        <v>7545</v>
      </c>
      <c r="K1085" s="7" t="s">
        <v>7546</v>
      </c>
      <c r="L1085" s="7" t="s">
        <v>7547</v>
      </c>
      <c r="N1085" s="12" t="s">
        <v>7538</v>
      </c>
    </row>
    <row r="1086" spans="1:14">
      <c r="A1086" s="14" t="s">
        <v>2472</v>
      </c>
      <c r="B1086" s="7" t="s">
        <v>2473</v>
      </c>
      <c r="C1086" s="7" t="s">
        <v>1426</v>
      </c>
      <c r="D1086" s="7" t="s">
        <v>1427</v>
      </c>
      <c r="E1086" s="12" t="s">
        <v>7538</v>
      </c>
      <c r="F1086" s="7" t="s">
        <v>2467</v>
      </c>
      <c r="G1086" s="12" t="s">
        <v>7385</v>
      </c>
      <c r="H1086" s="7" t="s">
        <v>2370</v>
      </c>
      <c r="I1086" s="7" t="s">
        <v>4289</v>
      </c>
      <c r="J1086" s="7" t="s">
        <v>7548</v>
      </c>
      <c r="K1086" s="7" t="s">
        <v>7549</v>
      </c>
      <c r="L1086" s="7" t="s">
        <v>7550</v>
      </c>
      <c r="N1086" s="12" t="s">
        <v>7538</v>
      </c>
    </row>
    <row r="1087" spans="1:14">
      <c r="A1087" s="14" t="s">
        <v>2474</v>
      </c>
      <c r="B1087" s="7" t="s">
        <v>2475</v>
      </c>
      <c r="C1087" s="7" t="s">
        <v>1426</v>
      </c>
      <c r="D1087" s="7" t="s">
        <v>1427</v>
      </c>
      <c r="E1087" s="12" t="s">
        <v>7538</v>
      </c>
      <c r="F1087" s="7" t="s">
        <v>2467</v>
      </c>
      <c r="G1087" s="12" t="s">
        <v>7385</v>
      </c>
      <c r="H1087" s="7" t="s">
        <v>2370</v>
      </c>
      <c r="I1087" s="7" t="s">
        <v>4289</v>
      </c>
      <c r="J1087" s="7" t="s">
        <v>7551</v>
      </c>
      <c r="K1087" s="7" t="s">
        <v>7552</v>
      </c>
      <c r="L1087" s="7" t="s">
        <v>7553</v>
      </c>
      <c r="N1087" s="12" t="s">
        <v>7538</v>
      </c>
    </row>
    <row r="1088" spans="1:14">
      <c r="A1088" s="14" t="s">
        <v>2476</v>
      </c>
      <c r="B1088" s="7" t="s">
        <v>2477</v>
      </c>
      <c r="C1088" s="7" t="s">
        <v>1426</v>
      </c>
      <c r="D1088" s="7" t="s">
        <v>1427</v>
      </c>
      <c r="E1088" s="12" t="s">
        <v>7538</v>
      </c>
      <c r="F1088" s="7" t="s">
        <v>2467</v>
      </c>
      <c r="G1088" s="12" t="s">
        <v>7385</v>
      </c>
      <c r="H1088" s="7" t="s">
        <v>2370</v>
      </c>
      <c r="I1088" s="7" t="s">
        <v>4289</v>
      </c>
      <c r="J1088" s="7" t="s">
        <v>7554</v>
      </c>
      <c r="K1088" s="7" t="s">
        <v>7555</v>
      </c>
      <c r="L1088" s="7" t="s">
        <v>7556</v>
      </c>
      <c r="N1088" s="12" t="s">
        <v>7538</v>
      </c>
    </row>
    <row r="1089" spans="1:14">
      <c r="A1089" s="14" t="s">
        <v>2478</v>
      </c>
      <c r="B1089" s="7" t="s">
        <v>2479</v>
      </c>
      <c r="C1089" s="7" t="s">
        <v>1426</v>
      </c>
      <c r="D1089" s="7" t="s">
        <v>1427</v>
      </c>
      <c r="E1089" s="12" t="s">
        <v>7538</v>
      </c>
      <c r="F1089" s="7" t="s">
        <v>2467</v>
      </c>
      <c r="G1089" s="12" t="s">
        <v>7385</v>
      </c>
      <c r="H1089" s="7" t="s">
        <v>2370</v>
      </c>
      <c r="I1089" s="7" t="s">
        <v>4289</v>
      </c>
      <c r="J1089" s="7" t="s">
        <v>7557</v>
      </c>
      <c r="K1089" s="7" t="s">
        <v>7558</v>
      </c>
      <c r="L1089" s="7" t="s">
        <v>7559</v>
      </c>
      <c r="N1089" s="12" t="s">
        <v>7538</v>
      </c>
    </row>
    <row r="1090" spans="1:14">
      <c r="A1090" s="14" t="s">
        <v>2522</v>
      </c>
      <c r="B1090" s="7" t="s">
        <v>2523</v>
      </c>
      <c r="C1090" s="7" t="s">
        <v>1426</v>
      </c>
      <c r="D1090" s="7" t="s">
        <v>1427</v>
      </c>
      <c r="E1090" s="12" t="s">
        <v>7538</v>
      </c>
      <c r="F1090" s="7" t="s">
        <v>2467</v>
      </c>
      <c r="G1090" s="12" t="s">
        <v>7385</v>
      </c>
      <c r="H1090" s="7" t="s">
        <v>2370</v>
      </c>
      <c r="I1090" s="7" t="s">
        <v>4289</v>
      </c>
      <c r="J1090" s="7" t="s">
        <v>7560</v>
      </c>
      <c r="K1090" s="7" t="s">
        <v>7561</v>
      </c>
      <c r="L1090" s="7" t="s">
        <v>7562</v>
      </c>
      <c r="N1090" s="12" t="s">
        <v>7538</v>
      </c>
    </row>
    <row r="1091" spans="1:14">
      <c r="A1091" s="14" t="s">
        <v>2484</v>
      </c>
      <c r="B1091" s="7" t="s">
        <v>2485</v>
      </c>
      <c r="C1091" s="7" t="s">
        <v>1426</v>
      </c>
      <c r="D1091" s="7" t="s">
        <v>1427</v>
      </c>
      <c r="E1091" s="12" t="s">
        <v>7538</v>
      </c>
      <c r="F1091" s="7" t="s">
        <v>2467</v>
      </c>
      <c r="G1091" s="12" t="s">
        <v>7385</v>
      </c>
      <c r="H1091" s="7" t="s">
        <v>2370</v>
      </c>
      <c r="I1091" s="7" t="s">
        <v>4289</v>
      </c>
      <c r="J1091" s="7" t="s">
        <v>7563</v>
      </c>
      <c r="K1091" s="7" t="s">
        <v>7564</v>
      </c>
      <c r="L1091" s="7" t="s">
        <v>7565</v>
      </c>
      <c r="N1091" s="12" t="s">
        <v>7538</v>
      </c>
    </row>
    <row r="1092" spans="1:14">
      <c r="A1092" s="14" t="s">
        <v>2486</v>
      </c>
      <c r="B1092" s="7" t="s">
        <v>2487</v>
      </c>
      <c r="C1092" s="7" t="s">
        <v>1426</v>
      </c>
      <c r="D1092" s="7" t="s">
        <v>1427</v>
      </c>
      <c r="E1092" s="12" t="s">
        <v>7538</v>
      </c>
      <c r="F1092" s="7" t="s">
        <v>2467</v>
      </c>
      <c r="G1092" s="12" t="s">
        <v>7385</v>
      </c>
      <c r="H1092" s="7" t="s">
        <v>2370</v>
      </c>
      <c r="I1092" s="7" t="s">
        <v>4289</v>
      </c>
      <c r="J1092" s="7" t="s">
        <v>7566</v>
      </c>
      <c r="K1092" s="7" t="s">
        <v>7567</v>
      </c>
      <c r="L1092" s="7" t="s">
        <v>7568</v>
      </c>
      <c r="N1092" s="12" t="s">
        <v>7538</v>
      </c>
    </row>
    <row r="1093" spans="1:14">
      <c r="A1093" s="14" t="s">
        <v>2488</v>
      </c>
      <c r="B1093" s="7" t="s">
        <v>2489</v>
      </c>
      <c r="C1093" s="7" t="s">
        <v>1426</v>
      </c>
      <c r="D1093" s="7" t="s">
        <v>1427</v>
      </c>
      <c r="E1093" s="12" t="s">
        <v>7538</v>
      </c>
      <c r="F1093" s="7" t="s">
        <v>2467</v>
      </c>
      <c r="G1093" s="12" t="s">
        <v>7385</v>
      </c>
      <c r="H1093" s="7" t="s">
        <v>2370</v>
      </c>
      <c r="I1093" s="7" t="s">
        <v>4289</v>
      </c>
      <c r="J1093" s="7" t="s">
        <v>7569</v>
      </c>
      <c r="K1093" s="7" t="s">
        <v>7570</v>
      </c>
      <c r="L1093" s="7" t="s">
        <v>7571</v>
      </c>
      <c r="N1093" s="12" t="s">
        <v>7538</v>
      </c>
    </row>
    <row r="1094" spans="1:14">
      <c r="A1094" s="14" t="s">
        <v>2490</v>
      </c>
      <c r="B1094" s="7" t="s">
        <v>2491</v>
      </c>
      <c r="C1094" s="7" t="s">
        <v>1426</v>
      </c>
      <c r="D1094" s="7" t="s">
        <v>1427</v>
      </c>
      <c r="E1094" s="12" t="s">
        <v>7538</v>
      </c>
      <c r="F1094" s="7" t="s">
        <v>2467</v>
      </c>
      <c r="G1094" s="12" t="s">
        <v>7385</v>
      </c>
      <c r="H1094" s="7" t="s">
        <v>2370</v>
      </c>
      <c r="I1094" s="7" t="s">
        <v>4289</v>
      </c>
      <c r="J1094" s="7" t="s">
        <v>7572</v>
      </c>
      <c r="K1094" s="7" t="s">
        <v>7573</v>
      </c>
      <c r="L1094" s="7" t="s">
        <v>7574</v>
      </c>
      <c r="N1094" s="12" t="s">
        <v>7538</v>
      </c>
    </row>
    <row r="1095" spans="1:14">
      <c r="A1095" s="14" t="s">
        <v>2492</v>
      </c>
      <c r="B1095" s="7" t="s">
        <v>2493</v>
      </c>
      <c r="C1095" s="7" t="s">
        <v>1426</v>
      </c>
      <c r="D1095" s="7" t="s">
        <v>1427</v>
      </c>
      <c r="E1095" s="12" t="s">
        <v>7538</v>
      </c>
      <c r="F1095" s="7" t="s">
        <v>2467</v>
      </c>
      <c r="G1095" s="12" t="s">
        <v>7385</v>
      </c>
      <c r="H1095" s="7" t="s">
        <v>2370</v>
      </c>
      <c r="I1095" s="7" t="s">
        <v>4289</v>
      </c>
      <c r="J1095" s="7" t="s">
        <v>7575</v>
      </c>
      <c r="K1095" s="7" t="s">
        <v>7576</v>
      </c>
      <c r="L1095" s="7" t="s">
        <v>7577</v>
      </c>
      <c r="N1095" s="12" t="s">
        <v>7538</v>
      </c>
    </row>
    <row r="1096" spans="1:14">
      <c r="A1096" s="14" t="s">
        <v>2494</v>
      </c>
      <c r="B1096" s="7" t="s">
        <v>2495</v>
      </c>
      <c r="C1096" s="7" t="s">
        <v>1567</v>
      </c>
      <c r="D1096" s="7" t="s">
        <v>1568</v>
      </c>
      <c r="E1096" s="12" t="s">
        <v>7578</v>
      </c>
      <c r="F1096" s="7" t="s">
        <v>1569</v>
      </c>
      <c r="G1096" s="12" t="s">
        <v>7385</v>
      </c>
      <c r="H1096" s="7" t="s">
        <v>2370</v>
      </c>
      <c r="I1096" s="7" t="s">
        <v>4289</v>
      </c>
      <c r="J1096" s="7" t="s">
        <v>7579</v>
      </c>
      <c r="K1096" s="7" t="s">
        <v>7580</v>
      </c>
      <c r="L1096" s="7" t="s">
        <v>5022</v>
      </c>
      <c r="N1096" s="12" t="s">
        <v>7578</v>
      </c>
    </row>
    <row r="1097" spans="1:14">
      <c r="A1097" s="14" t="s">
        <v>2496</v>
      </c>
      <c r="B1097" s="7" t="s">
        <v>52</v>
      </c>
      <c r="C1097" s="7" t="s">
        <v>1572</v>
      </c>
      <c r="D1097" s="7" t="s">
        <v>1573</v>
      </c>
      <c r="E1097" s="12" t="s">
        <v>7578</v>
      </c>
      <c r="F1097" s="7" t="s">
        <v>1569</v>
      </c>
      <c r="G1097" s="12" t="s">
        <v>7385</v>
      </c>
      <c r="H1097" s="7" t="s">
        <v>2370</v>
      </c>
      <c r="I1097" s="7" t="s">
        <v>4289</v>
      </c>
      <c r="J1097" s="7" t="s">
        <v>7581</v>
      </c>
      <c r="K1097" s="7" t="s">
        <v>7582</v>
      </c>
      <c r="L1097" s="7" t="s">
        <v>7583</v>
      </c>
      <c r="N1097" s="12" t="s">
        <v>7578</v>
      </c>
    </row>
    <row r="1098" spans="1:14">
      <c r="A1098" s="14" t="s">
        <v>2497</v>
      </c>
      <c r="B1098" s="7" t="s">
        <v>2498</v>
      </c>
      <c r="C1098" s="7" t="s">
        <v>1578</v>
      </c>
      <c r="D1098" s="7" t="s">
        <v>1073</v>
      </c>
      <c r="E1098" s="12" t="s">
        <v>7578</v>
      </c>
      <c r="F1098" s="7" t="s">
        <v>1569</v>
      </c>
      <c r="G1098" s="12" t="s">
        <v>7385</v>
      </c>
      <c r="H1098" s="7" t="s">
        <v>2370</v>
      </c>
      <c r="I1098" s="7" t="s">
        <v>4289</v>
      </c>
      <c r="J1098" s="7" t="s">
        <v>7584</v>
      </c>
      <c r="K1098" s="7" t="s">
        <v>7585</v>
      </c>
      <c r="L1098" s="7" t="s">
        <v>7586</v>
      </c>
      <c r="N1098" s="12" t="s">
        <v>7578</v>
      </c>
    </row>
    <row r="1099" spans="1:14">
      <c r="A1099" s="14" t="s">
        <v>2499</v>
      </c>
      <c r="B1099" s="7" t="s">
        <v>2500</v>
      </c>
      <c r="C1099" s="7" t="s">
        <v>1575</v>
      </c>
      <c r="D1099" s="7" t="s">
        <v>1152</v>
      </c>
      <c r="E1099" s="12" t="s">
        <v>7578</v>
      </c>
      <c r="F1099" s="7" t="s">
        <v>1569</v>
      </c>
      <c r="G1099" s="12" t="s">
        <v>7385</v>
      </c>
      <c r="H1099" s="7" t="s">
        <v>2370</v>
      </c>
      <c r="I1099" s="7" t="s">
        <v>4289</v>
      </c>
      <c r="J1099" s="7" t="s">
        <v>7587</v>
      </c>
      <c r="K1099" s="7" t="s">
        <v>7588</v>
      </c>
      <c r="L1099" s="7" t="s">
        <v>7589</v>
      </c>
      <c r="N1099" s="12" t="s">
        <v>7578</v>
      </c>
    </row>
    <row r="1100" spans="1:14">
      <c r="A1100" s="14" t="s">
        <v>2501</v>
      </c>
      <c r="B1100" s="7" t="s">
        <v>2261</v>
      </c>
      <c r="C1100" s="7" t="s">
        <v>1578</v>
      </c>
      <c r="D1100" s="7" t="s">
        <v>1073</v>
      </c>
      <c r="E1100" s="12" t="s">
        <v>7578</v>
      </c>
      <c r="F1100" s="7" t="s">
        <v>1569</v>
      </c>
      <c r="G1100" s="12" t="s">
        <v>7385</v>
      </c>
      <c r="H1100" s="7" t="s">
        <v>2370</v>
      </c>
      <c r="I1100" s="7" t="s">
        <v>4289</v>
      </c>
      <c r="J1100" s="7" t="s">
        <v>7590</v>
      </c>
      <c r="K1100" s="7" t="s">
        <v>7591</v>
      </c>
      <c r="L1100" s="7" t="s">
        <v>7592</v>
      </c>
      <c r="N1100" s="12" t="s">
        <v>7578</v>
      </c>
    </row>
    <row r="1101" spans="1:14">
      <c r="A1101" s="14" t="s">
        <v>2502</v>
      </c>
      <c r="B1101" s="7" t="s">
        <v>2503</v>
      </c>
      <c r="C1101" s="7" t="s">
        <v>1578</v>
      </c>
      <c r="D1101" s="7" t="s">
        <v>1073</v>
      </c>
      <c r="E1101" s="12" t="s">
        <v>7578</v>
      </c>
      <c r="F1101" s="7" t="s">
        <v>1569</v>
      </c>
      <c r="G1101" s="12" t="s">
        <v>7385</v>
      </c>
      <c r="H1101" s="7" t="s">
        <v>2370</v>
      </c>
      <c r="I1101" s="7" t="s">
        <v>4289</v>
      </c>
      <c r="J1101" s="7" t="s">
        <v>7593</v>
      </c>
      <c r="K1101" s="7" t="s">
        <v>7594</v>
      </c>
      <c r="L1101" s="7" t="s">
        <v>7595</v>
      </c>
      <c r="N1101" s="12" t="s">
        <v>7578</v>
      </c>
    </row>
    <row r="1102" spans="1:14">
      <c r="A1102" s="14" t="s">
        <v>2504</v>
      </c>
      <c r="B1102" s="7" t="s">
        <v>2505</v>
      </c>
      <c r="C1102" s="7" t="s">
        <v>1578</v>
      </c>
      <c r="D1102" s="7" t="s">
        <v>1073</v>
      </c>
      <c r="E1102" s="12" t="s">
        <v>7578</v>
      </c>
      <c r="F1102" s="7" t="s">
        <v>1569</v>
      </c>
      <c r="G1102" s="12" t="s">
        <v>7385</v>
      </c>
      <c r="H1102" s="7" t="s">
        <v>2370</v>
      </c>
      <c r="I1102" s="7" t="s">
        <v>4289</v>
      </c>
      <c r="J1102" s="7" t="s">
        <v>7596</v>
      </c>
      <c r="K1102" s="7" t="s">
        <v>7597</v>
      </c>
      <c r="L1102" s="7" t="s">
        <v>6495</v>
      </c>
      <c r="N1102" s="12" t="s">
        <v>7578</v>
      </c>
    </row>
    <row r="1103" spans="1:14">
      <c r="A1103" s="14" t="s">
        <v>2506</v>
      </c>
      <c r="B1103" s="7" t="s">
        <v>2507</v>
      </c>
      <c r="C1103" s="7" t="s">
        <v>1575</v>
      </c>
      <c r="D1103" s="7" t="s">
        <v>1152</v>
      </c>
      <c r="E1103" s="12" t="s">
        <v>7578</v>
      </c>
      <c r="F1103" s="7" t="s">
        <v>1569</v>
      </c>
      <c r="G1103" s="12" t="s">
        <v>7385</v>
      </c>
      <c r="H1103" s="7" t="s">
        <v>2370</v>
      </c>
      <c r="I1103" s="7" t="s">
        <v>4289</v>
      </c>
      <c r="J1103" s="7" t="s">
        <v>7598</v>
      </c>
      <c r="K1103" s="7" t="s">
        <v>7599</v>
      </c>
      <c r="L1103" s="7" t="s">
        <v>7600</v>
      </c>
      <c r="N1103" s="12" t="s">
        <v>7578</v>
      </c>
    </row>
    <row r="1104" spans="1:14">
      <c r="A1104" s="14" t="s">
        <v>2508</v>
      </c>
      <c r="B1104" s="7" t="s">
        <v>2509</v>
      </c>
      <c r="C1104" s="7" t="s">
        <v>1575</v>
      </c>
      <c r="D1104" s="7" t="s">
        <v>1152</v>
      </c>
      <c r="E1104" s="12" t="s">
        <v>7578</v>
      </c>
      <c r="F1104" s="7" t="s">
        <v>1569</v>
      </c>
      <c r="G1104" s="12" t="s">
        <v>7385</v>
      </c>
      <c r="H1104" s="7" t="s">
        <v>2370</v>
      </c>
      <c r="I1104" s="7" t="s">
        <v>4289</v>
      </c>
      <c r="J1104" s="7" t="s">
        <v>7601</v>
      </c>
      <c r="K1104" s="7" t="s">
        <v>7602</v>
      </c>
      <c r="L1104" s="7" t="s">
        <v>7603</v>
      </c>
      <c r="N1104" s="12" t="s">
        <v>7578</v>
      </c>
    </row>
    <row r="1105" spans="1:14">
      <c r="A1105" s="14" t="s">
        <v>2510</v>
      </c>
      <c r="B1105" s="7" t="s">
        <v>2511</v>
      </c>
      <c r="C1105" s="7" t="s">
        <v>1575</v>
      </c>
      <c r="D1105" s="7" t="s">
        <v>1152</v>
      </c>
      <c r="E1105" s="12" t="s">
        <v>7578</v>
      </c>
      <c r="F1105" s="7" t="s">
        <v>1569</v>
      </c>
      <c r="G1105" s="12" t="s">
        <v>7385</v>
      </c>
      <c r="H1105" s="7" t="s">
        <v>2370</v>
      </c>
      <c r="I1105" s="7" t="s">
        <v>4289</v>
      </c>
      <c r="J1105" s="7" t="s">
        <v>7604</v>
      </c>
      <c r="K1105" s="7" t="s">
        <v>7605</v>
      </c>
      <c r="L1105" s="7" t="s">
        <v>7606</v>
      </c>
      <c r="N1105" s="12" t="s">
        <v>7578</v>
      </c>
    </row>
    <row r="1106" spans="1:14">
      <c r="A1106" s="14" t="s">
        <v>2512</v>
      </c>
      <c r="B1106" s="7" t="s">
        <v>2513</v>
      </c>
      <c r="C1106" s="7" t="s">
        <v>1578</v>
      </c>
      <c r="D1106" s="7" t="s">
        <v>1073</v>
      </c>
      <c r="E1106" s="12" t="s">
        <v>7578</v>
      </c>
      <c r="F1106" s="7" t="s">
        <v>1569</v>
      </c>
      <c r="G1106" s="12" t="s">
        <v>7385</v>
      </c>
      <c r="H1106" s="7" t="s">
        <v>2370</v>
      </c>
      <c r="I1106" s="7" t="s">
        <v>4289</v>
      </c>
      <c r="J1106" s="7" t="s">
        <v>7607</v>
      </c>
      <c r="K1106" s="7" t="s">
        <v>7608</v>
      </c>
      <c r="L1106" s="7" t="s">
        <v>7609</v>
      </c>
      <c r="N1106" s="12" t="s">
        <v>7578</v>
      </c>
    </row>
    <row r="1107" spans="1:14">
      <c r="A1107" s="14" t="s">
        <v>2514</v>
      </c>
      <c r="B1107" s="7" t="s">
        <v>2515</v>
      </c>
      <c r="C1107" s="7" t="s">
        <v>1578</v>
      </c>
      <c r="D1107" s="7" t="s">
        <v>1073</v>
      </c>
      <c r="E1107" s="12" t="s">
        <v>7578</v>
      </c>
      <c r="F1107" s="7" t="s">
        <v>1569</v>
      </c>
      <c r="G1107" s="12" t="s">
        <v>7385</v>
      </c>
      <c r="H1107" s="7" t="s">
        <v>2370</v>
      </c>
      <c r="I1107" s="7" t="s">
        <v>4289</v>
      </c>
      <c r="J1107" s="7" t="s">
        <v>7610</v>
      </c>
      <c r="K1107" s="7" t="s">
        <v>7611</v>
      </c>
      <c r="L1107" s="7" t="s">
        <v>7612</v>
      </c>
      <c r="N1107" s="12" t="s">
        <v>7578</v>
      </c>
    </row>
    <row r="1108" spans="1:14">
      <c r="A1108" s="14" t="s">
        <v>2516</v>
      </c>
      <c r="B1108" s="7" t="s">
        <v>2517</v>
      </c>
      <c r="C1108" s="7" t="s">
        <v>1578</v>
      </c>
      <c r="D1108" s="7" t="s">
        <v>1073</v>
      </c>
      <c r="E1108" s="12" t="s">
        <v>7578</v>
      </c>
      <c r="F1108" s="7" t="s">
        <v>1569</v>
      </c>
      <c r="G1108" s="12" t="s">
        <v>7385</v>
      </c>
      <c r="H1108" s="7" t="s">
        <v>2370</v>
      </c>
      <c r="I1108" s="7" t="s">
        <v>4289</v>
      </c>
      <c r="J1108" s="7" t="s">
        <v>7613</v>
      </c>
      <c r="K1108" s="7" t="s">
        <v>7614</v>
      </c>
      <c r="L1108" s="7" t="s">
        <v>7615</v>
      </c>
      <c r="N1108" s="12" t="s">
        <v>7578</v>
      </c>
    </row>
    <row r="1109" spans="1:14">
      <c r="A1109" s="14" t="s">
        <v>2518</v>
      </c>
      <c r="B1109" s="7" t="s">
        <v>2519</v>
      </c>
      <c r="C1109" s="7" t="s">
        <v>1578</v>
      </c>
      <c r="D1109" s="7" t="s">
        <v>1073</v>
      </c>
      <c r="E1109" s="12" t="s">
        <v>7578</v>
      </c>
      <c r="F1109" s="7" t="s">
        <v>1569</v>
      </c>
      <c r="G1109" s="12" t="s">
        <v>7385</v>
      </c>
      <c r="H1109" s="7" t="s">
        <v>2370</v>
      </c>
      <c r="I1109" s="7" t="s">
        <v>4289</v>
      </c>
      <c r="J1109" s="7" t="s">
        <v>7616</v>
      </c>
      <c r="K1109" s="7" t="s">
        <v>7617</v>
      </c>
      <c r="L1109" s="7" t="s">
        <v>7618</v>
      </c>
      <c r="N1109" s="12" t="s">
        <v>7578</v>
      </c>
    </row>
    <row r="1110" spans="1:14">
      <c r="A1110" s="14" t="s">
        <v>2520</v>
      </c>
      <c r="B1110" s="7" t="s">
        <v>2521</v>
      </c>
      <c r="C1110" s="7" t="s">
        <v>1578</v>
      </c>
      <c r="D1110" s="7" t="s">
        <v>1073</v>
      </c>
      <c r="E1110" s="12" t="s">
        <v>7578</v>
      </c>
      <c r="F1110" s="7" t="s">
        <v>1569</v>
      </c>
      <c r="G1110" s="12" t="s">
        <v>7385</v>
      </c>
      <c r="H1110" s="7" t="s">
        <v>2370</v>
      </c>
      <c r="I1110" s="7" t="s">
        <v>4289</v>
      </c>
      <c r="J1110" s="7" t="s">
        <v>7619</v>
      </c>
      <c r="K1110" s="7" t="s">
        <v>7620</v>
      </c>
      <c r="L1110" s="7" t="s">
        <v>6002</v>
      </c>
      <c r="N1110" s="12" t="s">
        <v>7578</v>
      </c>
    </row>
    <row r="1111" spans="1:14">
      <c r="A1111" s="14" t="s">
        <v>2524</v>
      </c>
      <c r="B1111" s="7" t="s">
        <v>2525</v>
      </c>
      <c r="C1111" s="7" t="s">
        <v>1578</v>
      </c>
      <c r="D1111" s="7" t="s">
        <v>1073</v>
      </c>
      <c r="E1111" s="12" t="s">
        <v>7578</v>
      </c>
      <c r="F1111" s="7" t="s">
        <v>1569</v>
      </c>
      <c r="G1111" s="12" t="s">
        <v>7385</v>
      </c>
      <c r="H1111" s="7" t="s">
        <v>2370</v>
      </c>
      <c r="I1111" s="7" t="s">
        <v>4289</v>
      </c>
      <c r="J1111" s="7" t="s">
        <v>7621</v>
      </c>
      <c r="K1111" s="7" t="s">
        <v>7622</v>
      </c>
      <c r="L1111" s="7" t="s">
        <v>7623</v>
      </c>
      <c r="N1111" s="12" t="s">
        <v>7578</v>
      </c>
    </row>
    <row r="1112" spans="1:14">
      <c r="A1112" s="14" t="s">
        <v>2526</v>
      </c>
      <c r="B1112" s="7" t="s">
        <v>2527</v>
      </c>
      <c r="C1112" s="7" t="s">
        <v>1578</v>
      </c>
      <c r="D1112" s="7" t="s">
        <v>1073</v>
      </c>
      <c r="E1112" s="12" t="s">
        <v>7578</v>
      </c>
      <c r="F1112" s="7" t="s">
        <v>1569</v>
      </c>
      <c r="G1112" s="12" t="s">
        <v>7385</v>
      </c>
      <c r="H1112" s="7" t="s">
        <v>2370</v>
      </c>
      <c r="I1112" s="7" t="s">
        <v>4289</v>
      </c>
      <c r="J1112" s="7" t="s">
        <v>7624</v>
      </c>
      <c r="K1112" s="7" t="s">
        <v>7625</v>
      </c>
      <c r="L1112" s="7" t="s">
        <v>7626</v>
      </c>
      <c r="N1112" s="12" t="s">
        <v>7578</v>
      </c>
    </row>
    <row r="1113" spans="1:14">
      <c r="A1113" s="14" t="s">
        <v>2529</v>
      </c>
      <c r="B1113" s="7" t="s">
        <v>2530</v>
      </c>
      <c r="C1113" s="7" t="s">
        <v>1578</v>
      </c>
      <c r="D1113" s="7" t="s">
        <v>1073</v>
      </c>
      <c r="E1113" s="12" t="s">
        <v>7578</v>
      </c>
      <c r="F1113" s="7" t="s">
        <v>1569</v>
      </c>
      <c r="G1113" s="12" t="s">
        <v>7385</v>
      </c>
      <c r="H1113" s="7" t="s">
        <v>2370</v>
      </c>
      <c r="I1113" s="7" t="s">
        <v>4289</v>
      </c>
      <c r="J1113" s="7" t="s">
        <v>7627</v>
      </c>
      <c r="K1113" s="7" t="s">
        <v>7628</v>
      </c>
      <c r="L1113" s="7" t="s">
        <v>7629</v>
      </c>
      <c r="N1113" s="12" t="s">
        <v>7578</v>
      </c>
    </row>
    <row r="1114" spans="1:14">
      <c r="A1114" s="14" t="s">
        <v>2531</v>
      </c>
      <c r="B1114" s="7" t="s">
        <v>2532</v>
      </c>
      <c r="C1114" s="7" t="s">
        <v>1578</v>
      </c>
      <c r="D1114" s="7" t="s">
        <v>1073</v>
      </c>
      <c r="E1114" s="12" t="s">
        <v>7578</v>
      </c>
      <c r="F1114" s="7" t="s">
        <v>1569</v>
      </c>
      <c r="G1114" s="12" t="s">
        <v>7385</v>
      </c>
      <c r="H1114" s="7" t="s">
        <v>2370</v>
      </c>
      <c r="I1114" s="7" t="s">
        <v>4289</v>
      </c>
      <c r="J1114" s="7" t="s">
        <v>7630</v>
      </c>
      <c r="K1114" s="7" t="s">
        <v>7631</v>
      </c>
      <c r="L1114" s="7" t="s">
        <v>7632</v>
      </c>
      <c r="N1114" s="12" t="s">
        <v>7578</v>
      </c>
    </row>
    <row r="1115" spans="1:14">
      <c r="A1115" s="14" t="s">
        <v>2533</v>
      </c>
      <c r="B1115" s="7" t="s">
        <v>2534</v>
      </c>
      <c r="C1115" s="7" t="s">
        <v>1578</v>
      </c>
      <c r="D1115" s="7" t="s">
        <v>1073</v>
      </c>
      <c r="E1115" s="12" t="s">
        <v>7578</v>
      </c>
      <c r="F1115" s="7" t="s">
        <v>1569</v>
      </c>
      <c r="G1115" s="12" t="s">
        <v>7385</v>
      </c>
      <c r="H1115" s="7" t="s">
        <v>2370</v>
      </c>
      <c r="I1115" s="7" t="s">
        <v>4289</v>
      </c>
      <c r="J1115" s="7" t="s">
        <v>7633</v>
      </c>
      <c r="K1115" s="7" t="s">
        <v>7634</v>
      </c>
      <c r="L1115" s="7" t="s">
        <v>7635</v>
      </c>
      <c r="N1115" s="12" t="s">
        <v>7578</v>
      </c>
    </row>
    <row r="1116" spans="1:14">
      <c r="A1116" s="14" t="s">
        <v>2535</v>
      </c>
      <c r="B1116" s="7" t="s">
        <v>2536</v>
      </c>
      <c r="C1116" s="7" t="s">
        <v>1578</v>
      </c>
      <c r="D1116" s="7" t="s">
        <v>1073</v>
      </c>
      <c r="E1116" s="12" t="s">
        <v>7578</v>
      </c>
      <c r="F1116" s="7" t="s">
        <v>1569</v>
      </c>
      <c r="G1116" s="12" t="s">
        <v>7385</v>
      </c>
      <c r="H1116" s="7" t="s">
        <v>2370</v>
      </c>
      <c r="I1116" s="7" t="s">
        <v>4289</v>
      </c>
      <c r="J1116" s="7" t="s">
        <v>7636</v>
      </c>
      <c r="K1116" s="7" t="s">
        <v>7637</v>
      </c>
      <c r="L1116" s="7" t="s">
        <v>7638</v>
      </c>
      <c r="N1116" s="12" t="s">
        <v>7578</v>
      </c>
    </row>
    <row r="1117" spans="1:14">
      <c r="A1117" s="14" t="s">
        <v>2537</v>
      </c>
      <c r="B1117" s="7" t="s">
        <v>2538</v>
      </c>
      <c r="C1117" s="7" t="s">
        <v>1578</v>
      </c>
      <c r="D1117" s="7" t="s">
        <v>1073</v>
      </c>
      <c r="E1117" s="12" t="s">
        <v>7578</v>
      </c>
      <c r="F1117" s="7" t="s">
        <v>1569</v>
      </c>
      <c r="G1117" s="12" t="s">
        <v>7385</v>
      </c>
      <c r="H1117" s="7" t="s">
        <v>2370</v>
      </c>
      <c r="I1117" s="7" t="s">
        <v>4289</v>
      </c>
      <c r="J1117" s="7" t="s">
        <v>7639</v>
      </c>
      <c r="K1117" s="7" t="s">
        <v>7640</v>
      </c>
      <c r="L1117" s="7" t="s">
        <v>7641</v>
      </c>
      <c r="N1117" s="12" t="s">
        <v>7578</v>
      </c>
    </row>
    <row r="1118" spans="1:14">
      <c r="A1118" s="14" t="s">
        <v>2539</v>
      </c>
      <c r="B1118" s="7" t="s">
        <v>2540</v>
      </c>
      <c r="C1118" s="7" t="s">
        <v>1575</v>
      </c>
      <c r="D1118" s="7" t="s">
        <v>1152</v>
      </c>
      <c r="E1118" s="12" t="s">
        <v>7578</v>
      </c>
      <c r="F1118" s="7" t="s">
        <v>1569</v>
      </c>
      <c r="G1118" s="12" t="s">
        <v>7385</v>
      </c>
      <c r="H1118" s="7" t="s">
        <v>2370</v>
      </c>
      <c r="I1118" s="7" t="s">
        <v>4289</v>
      </c>
      <c r="J1118" s="7" t="s">
        <v>7642</v>
      </c>
      <c r="K1118" s="7" t="s">
        <v>7643</v>
      </c>
      <c r="L1118" s="7" t="s">
        <v>7644</v>
      </c>
      <c r="N1118" s="12" t="s">
        <v>7578</v>
      </c>
    </row>
    <row r="1119" spans="1:14">
      <c r="A1119" s="14" t="s">
        <v>2541</v>
      </c>
      <c r="B1119" s="7" t="s">
        <v>1136</v>
      </c>
      <c r="C1119" s="7" t="s">
        <v>1575</v>
      </c>
      <c r="D1119" s="7" t="s">
        <v>1152</v>
      </c>
      <c r="E1119" s="12" t="s">
        <v>7578</v>
      </c>
      <c r="F1119" s="7" t="s">
        <v>1569</v>
      </c>
      <c r="G1119" s="12" t="s">
        <v>7385</v>
      </c>
      <c r="H1119" s="7" t="s">
        <v>2370</v>
      </c>
      <c r="I1119" s="7" t="s">
        <v>4289</v>
      </c>
      <c r="J1119" s="7" t="s">
        <v>7645</v>
      </c>
      <c r="K1119" s="7" t="s">
        <v>7646</v>
      </c>
      <c r="L1119" s="7" t="s">
        <v>7647</v>
      </c>
      <c r="N1119" s="12" t="s">
        <v>7578</v>
      </c>
    </row>
    <row r="1120" spans="1:14">
      <c r="A1120" s="14" t="s">
        <v>2542</v>
      </c>
      <c r="B1120" s="7" t="s">
        <v>2543</v>
      </c>
      <c r="C1120" s="7" t="s">
        <v>1575</v>
      </c>
      <c r="D1120" s="7" t="s">
        <v>1152</v>
      </c>
      <c r="E1120" s="12" t="s">
        <v>7578</v>
      </c>
      <c r="F1120" s="7" t="s">
        <v>1569</v>
      </c>
      <c r="G1120" s="12" t="s">
        <v>7385</v>
      </c>
      <c r="H1120" s="7" t="s">
        <v>2370</v>
      </c>
      <c r="I1120" s="7" t="s">
        <v>4289</v>
      </c>
      <c r="J1120" s="7" t="s">
        <v>7648</v>
      </c>
      <c r="K1120" s="7" t="s">
        <v>7649</v>
      </c>
      <c r="L1120" s="7" t="s">
        <v>7650</v>
      </c>
      <c r="N1120" s="12" t="s">
        <v>7578</v>
      </c>
    </row>
    <row r="1121" spans="1:14">
      <c r="A1121" s="14" t="s">
        <v>2544</v>
      </c>
      <c r="B1121" s="7" t="s">
        <v>2545</v>
      </c>
      <c r="C1121" s="7" t="s">
        <v>1575</v>
      </c>
      <c r="D1121" s="7" t="s">
        <v>1152</v>
      </c>
      <c r="E1121" s="12" t="s">
        <v>7578</v>
      </c>
      <c r="F1121" s="7" t="s">
        <v>1569</v>
      </c>
      <c r="G1121" s="12" t="s">
        <v>7385</v>
      </c>
      <c r="H1121" s="7" t="s">
        <v>2370</v>
      </c>
      <c r="I1121" s="7" t="s">
        <v>4289</v>
      </c>
      <c r="J1121" s="7" t="s">
        <v>7651</v>
      </c>
      <c r="K1121" s="7" t="s">
        <v>7652</v>
      </c>
      <c r="L1121" s="7" t="s">
        <v>7653</v>
      </c>
      <c r="N1121" s="12" t="s">
        <v>7578</v>
      </c>
    </row>
    <row r="1122" spans="1:14">
      <c r="A1122" s="14" t="s">
        <v>2215</v>
      </c>
      <c r="B1122" s="7" t="s">
        <v>2216</v>
      </c>
      <c r="C1122" s="7" t="s">
        <v>1406</v>
      </c>
      <c r="D1122" s="7" t="s">
        <v>1407</v>
      </c>
      <c r="E1122" s="12" t="s">
        <v>7654</v>
      </c>
      <c r="F1122" s="7" t="s">
        <v>2550</v>
      </c>
      <c r="G1122" s="12" t="s">
        <v>7385</v>
      </c>
      <c r="H1122" s="7" t="s">
        <v>2370</v>
      </c>
      <c r="I1122" s="7" t="s">
        <v>4289</v>
      </c>
      <c r="J1122" s="7" t="s">
        <v>7655</v>
      </c>
      <c r="K1122" s="7" t="s">
        <v>7656</v>
      </c>
      <c r="L1122" s="7" t="s">
        <v>7657</v>
      </c>
      <c r="N1122" s="12" t="s">
        <v>7654</v>
      </c>
    </row>
    <row r="1123" spans="1:14">
      <c r="A1123" s="14" t="s">
        <v>2421</v>
      </c>
      <c r="B1123" s="7" t="s">
        <v>2422</v>
      </c>
      <c r="C1123" s="7" t="s">
        <v>1411</v>
      </c>
      <c r="D1123" s="7" t="s">
        <v>1412</v>
      </c>
      <c r="E1123" s="12" t="s">
        <v>7654</v>
      </c>
      <c r="F1123" s="7" t="s">
        <v>2550</v>
      </c>
      <c r="G1123" s="12" t="s">
        <v>7385</v>
      </c>
      <c r="H1123" s="7" t="s">
        <v>2370</v>
      </c>
      <c r="I1123" s="7" t="s">
        <v>4289</v>
      </c>
      <c r="J1123" s="7" t="s">
        <v>7658</v>
      </c>
      <c r="K1123" s="7" t="s">
        <v>7659</v>
      </c>
      <c r="L1123" s="7" t="s">
        <v>5276</v>
      </c>
      <c r="N1123" s="12" t="s">
        <v>7654</v>
      </c>
    </row>
    <row r="1124" spans="1:14">
      <c r="A1124" s="14" t="s">
        <v>2553</v>
      </c>
      <c r="B1124" s="7" t="s">
        <v>2554</v>
      </c>
      <c r="C1124" s="7" t="s">
        <v>1411</v>
      </c>
      <c r="D1124" s="7" t="s">
        <v>1412</v>
      </c>
      <c r="E1124" s="12" t="s">
        <v>7654</v>
      </c>
      <c r="F1124" s="7" t="s">
        <v>2550</v>
      </c>
      <c r="G1124" s="12" t="s">
        <v>7385</v>
      </c>
      <c r="H1124" s="7" t="s">
        <v>2370</v>
      </c>
      <c r="I1124" s="7" t="s">
        <v>4289</v>
      </c>
      <c r="J1124" s="7" t="s">
        <v>7660</v>
      </c>
      <c r="K1124" s="7" t="s">
        <v>7661</v>
      </c>
      <c r="L1124" s="7" t="s">
        <v>6806</v>
      </c>
      <c r="N1124" s="12" t="s">
        <v>7654</v>
      </c>
    </row>
    <row r="1125" spans="1:14">
      <c r="A1125" s="14" t="s">
        <v>2551</v>
      </c>
      <c r="B1125" s="7" t="s">
        <v>2552</v>
      </c>
      <c r="C1125" s="7" t="s">
        <v>1426</v>
      </c>
      <c r="D1125" s="7" t="s">
        <v>1427</v>
      </c>
      <c r="E1125" s="12" t="s">
        <v>7654</v>
      </c>
      <c r="F1125" s="7" t="s">
        <v>2550</v>
      </c>
      <c r="G1125" s="12" t="s">
        <v>7385</v>
      </c>
      <c r="H1125" s="7" t="s">
        <v>2370</v>
      </c>
      <c r="I1125" s="7" t="s">
        <v>4289</v>
      </c>
      <c r="J1125" s="7" t="s">
        <v>7662</v>
      </c>
      <c r="K1125" s="7" t="s">
        <v>7663</v>
      </c>
      <c r="L1125" s="7" t="s">
        <v>7664</v>
      </c>
      <c r="N1125" s="12" t="s">
        <v>7654</v>
      </c>
    </row>
    <row r="1126" spans="1:14">
      <c r="A1126" s="14" t="s">
        <v>2557</v>
      </c>
      <c r="B1126" s="7" t="s">
        <v>584</v>
      </c>
      <c r="C1126" s="7" t="s">
        <v>1426</v>
      </c>
      <c r="D1126" s="7" t="s">
        <v>1427</v>
      </c>
      <c r="E1126" s="12" t="s">
        <v>7654</v>
      </c>
      <c r="F1126" s="7" t="s">
        <v>2550</v>
      </c>
      <c r="G1126" s="12" t="s">
        <v>7385</v>
      </c>
      <c r="H1126" s="7" t="s">
        <v>2370</v>
      </c>
      <c r="I1126" s="7" t="s">
        <v>4289</v>
      </c>
      <c r="J1126" s="7" t="s">
        <v>7665</v>
      </c>
      <c r="K1126" s="7" t="s">
        <v>7666</v>
      </c>
      <c r="L1126" s="7" t="s">
        <v>7667</v>
      </c>
      <c r="N1126" s="12" t="s">
        <v>7654</v>
      </c>
    </row>
    <row r="1127" spans="1:14">
      <c r="A1127" s="14" t="s">
        <v>2562</v>
      </c>
      <c r="B1127" s="7" t="s">
        <v>2563</v>
      </c>
      <c r="C1127" s="7" t="s">
        <v>1426</v>
      </c>
      <c r="D1127" s="7" t="s">
        <v>1427</v>
      </c>
      <c r="E1127" s="12" t="s">
        <v>7654</v>
      </c>
      <c r="F1127" s="7" t="s">
        <v>2550</v>
      </c>
      <c r="G1127" s="12" t="s">
        <v>7385</v>
      </c>
      <c r="H1127" s="7" t="s">
        <v>2370</v>
      </c>
      <c r="I1127" s="7" t="s">
        <v>4289</v>
      </c>
      <c r="J1127" s="7" t="s">
        <v>7668</v>
      </c>
      <c r="K1127" s="7" t="s">
        <v>7669</v>
      </c>
      <c r="L1127" s="7" t="s">
        <v>7670</v>
      </c>
      <c r="N1127" s="12" t="s">
        <v>7654</v>
      </c>
    </row>
    <row r="1128" spans="1:14">
      <c r="A1128" s="14" t="s">
        <v>2566</v>
      </c>
      <c r="B1128" s="7" t="s">
        <v>2567</v>
      </c>
      <c r="C1128" s="7" t="s">
        <v>1426</v>
      </c>
      <c r="D1128" s="7" t="s">
        <v>1427</v>
      </c>
      <c r="E1128" s="12" t="s">
        <v>7654</v>
      </c>
      <c r="F1128" s="7" t="s">
        <v>2550</v>
      </c>
      <c r="G1128" s="12" t="s">
        <v>7385</v>
      </c>
      <c r="H1128" s="7" t="s">
        <v>2370</v>
      </c>
      <c r="I1128" s="7" t="s">
        <v>4289</v>
      </c>
      <c r="J1128" s="7" t="s">
        <v>7671</v>
      </c>
      <c r="K1128" s="7" t="s">
        <v>7672</v>
      </c>
      <c r="L1128" s="7" t="s">
        <v>7673</v>
      </c>
      <c r="N1128" s="12" t="s">
        <v>7654</v>
      </c>
    </row>
    <row r="1129" spans="1:14">
      <c r="A1129" s="14" t="s">
        <v>2568</v>
      </c>
      <c r="B1129" s="7" t="s">
        <v>2569</v>
      </c>
      <c r="C1129" s="7" t="s">
        <v>1426</v>
      </c>
      <c r="D1129" s="7" t="s">
        <v>1427</v>
      </c>
      <c r="E1129" s="12" t="s">
        <v>7654</v>
      </c>
      <c r="F1129" s="7" t="s">
        <v>2550</v>
      </c>
      <c r="G1129" s="12" t="s">
        <v>7385</v>
      </c>
      <c r="H1129" s="7" t="s">
        <v>2370</v>
      </c>
      <c r="I1129" s="7" t="s">
        <v>4289</v>
      </c>
      <c r="J1129" s="7" t="s">
        <v>7674</v>
      </c>
      <c r="K1129" s="7" t="s">
        <v>7675</v>
      </c>
      <c r="L1129" s="7" t="s">
        <v>7676</v>
      </c>
      <c r="N1129" s="12" t="s">
        <v>7654</v>
      </c>
    </row>
    <row r="1130" spans="1:14">
      <c r="A1130" s="14" t="s">
        <v>2570</v>
      </c>
      <c r="B1130" s="7" t="s">
        <v>2571</v>
      </c>
      <c r="C1130" s="7" t="s">
        <v>1426</v>
      </c>
      <c r="D1130" s="7" t="s">
        <v>1427</v>
      </c>
      <c r="E1130" s="12" t="s">
        <v>7654</v>
      </c>
      <c r="F1130" s="7" t="s">
        <v>2550</v>
      </c>
      <c r="G1130" s="12" t="s">
        <v>7385</v>
      </c>
      <c r="H1130" s="7" t="s">
        <v>2370</v>
      </c>
      <c r="I1130" s="7" t="s">
        <v>4289</v>
      </c>
      <c r="J1130" s="7" t="s">
        <v>7677</v>
      </c>
      <c r="K1130" s="7" t="s">
        <v>7678</v>
      </c>
      <c r="L1130" s="7" t="s">
        <v>7679</v>
      </c>
      <c r="N1130" s="12" t="s">
        <v>7654</v>
      </c>
    </row>
    <row r="1131" spans="1:14">
      <c r="A1131" s="14" t="s">
        <v>2572</v>
      </c>
      <c r="B1131" s="7" t="s">
        <v>2573</v>
      </c>
      <c r="C1131" s="7" t="s">
        <v>1406</v>
      </c>
      <c r="D1131" s="7" t="s">
        <v>1407</v>
      </c>
      <c r="E1131" s="12" t="s">
        <v>7680</v>
      </c>
      <c r="F1131" s="7" t="s">
        <v>2574</v>
      </c>
      <c r="G1131" s="12" t="s">
        <v>7385</v>
      </c>
      <c r="H1131" s="7" t="s">
        <v>2370</v>
      </c>
      <c r="I1131" s="7" t="s">
        <v>4289</v>
      </c>
      <c r="J1131" s="7" t="s">
        <v>7681</v>
      </c>
      <c r="K1131" s="7" t="s">
        <v>7682</v>
      </c>
      <c r="L1131" s="7" t="s">
        <v>5238</v>
      </c>
      <c r="N1131" s="12" t="s">
        <v>7680</v>
      </c>
    </row>
    <row r="1132" spans="1:14">
      <c r="A1132" s="14" t="s">
        <v>2577</v>
      </c>
      <c r="B1132" s="7" t="s">
        <v>2578</v>
      </c>
      <c r="C1132" s="7" t="s">
        <v>1411</v>
      </c>
      <c r="D1132" s="7" t="s">
        <v>1412</v>
      </c>
      <c r="E1132" s="12" t="s">
        <v>7680</v>
      </c>
      <c r="F1132" s="7" t="s">
        <v>2574</v>
      </c>
      <c r="G1132" s="12" t="s">
        <v>7385</v>
      </c>
      <c r="H1132" s="7" t="s">
        <v>2370</v>
      </c>
      <c r="I1132" s="7" t="s">
        <v>4289</v>
      </c>
      <c r="J1132" s="7" t="s">
        <v>7683</v>
      </c>
      <c r="K1132" s="7" t="s">
        <v>7684</v>
      </c>
      <c r="L1132" s="7" t="s">
        <v>7685</v>
      </c>
      <c r="N1132" s="12" t="s">
        <v>7680</v>
      </c>
    </row>
    <row r="1133" spans="1:14">
      <c r="A1133" s="14" t="s">
        <v>2579</v>
      </c>
      <c r="B1133" s="7" t="s">
        <v>2580</v>
      </c>
      <c r="C1133" s="7" t="s">
        <v>1426</v>
      </c>
      <c r="D1133" s="7" t="s">
        <v>1427</v>
      </c>
      <c r="E1133" s="12" t="s">
        <v>7680</v>
      </c>
      <c r="F1133" s="7" t="s">
        <v>2574</v>
      </c>
      <c r="G1133" s="12" t="s">
        <v>7385</v>
      </c>
      <c r="H1133" s="7" t="s">
        <v>2370</v>
      </c>
      <c r="I1133" s="7" t="s">
        <v>4289</v>
      </c>
      <c r="J1133" s="7" t="s">
        <v>7686</v>
      </c>
      <c r="K1133" s="7" t="s">
        <v>7687</v>
      </c>
      <c r="L1133" s="7" t="s">
        <v>7688</v>
      </c>
      <c r="N1133" s="12" t="s">
        <v>7680</v>
      </c>
    </row>
    <row r="1134" spans="1:14">
      <c r="A1134" s="14" t="s">
        <v>2581</v>
      </c>
      <c r="B1134" s="7" t="s">
        <v>2582</v>
      </c>
      <c r="C1134" s="7" t="s">
        <v>1426</v>
      </c>
      <c r="D1134" s="7" t="s">
        <v>1427</v>
      </c>
      <c r="E1134" s="12" t="s">
        <v>7680</v>
      </c>
      <c r="F1134" s="7" t="s">
        <v>2574</v>
      </c>
      <c r="G1134" s="12" t="s">
        <v>7385</v>
      </c>
      <c r="H1134" s="7" t="s">
        <v>2370</v>
      </c>
      <c r="I1134" s="7" t="s">
        <v>4289</v>
      </c>
      <c r="J1134" s="7" t="s">
        <v>7689</v>
      </c>
      <c r="K1134" s="7" t="s">
        <v>7690</v>
      </c>
      <c r="L1134" s="7" t="s">
        <v>7264</v>
      </c>
      <c r="N1134" s="12" t="s">
        <v>7680</v>
      </c>
    </row>
    <row r="1135" spans="1:14">
      <c r="A1135" s="14" t="s">
        <v>2583</v>
      </c>
      <c r="B1135" s="7" t="s">
        <v>2584</v>
      </c>
      <c r="C1135" s="7" t="s">
        <v>1426</v>
      </c>
      <c r="D1135" s="7" t="s">
        <v>1427</v>
      </c>
      <c r="E1135" s="12" t="s">
        <v>7680</v>
      </c>
      <c r="F1135" s="7" t="s">
        <v>2574</v>
      </c>
      <c r="G1135" s="12" t="s">
        <v>7385</v>
      </c>
      <c r="H1135" s="7" t="s">
        <v>2370</v>
      </c>
      <c r="I1135" s="7" t="s">
        <v>4289</v>
      </c>
      <c r="J1135" s="7" t="s">
        <v>7691</v>
      </c>
      <c r="K1135" s="7" t="s">
        <v>7692</v>
      </c>
      <c r="L1135" s="7" t="s">
        <v>7693</v>
      </c>
      <c r="N1135" s="12" t="s">
        <v>7680</v>
      </c>
    </row>
    <row r="1136" spans="1:14">
      <c r="A1136" s="14" t="s">
        <v>2585</v>
      </c>
      <c r="B1136" s="7" t="s">
        <v>2586</v>
      </c>
      <c r="C1136" s="7" t="s">
        <v>1426</v>
      </c>
      <c r="D1136" s="7" t="s">
        <v>1427</v>
      </c>
      <c r="E1136" s="12" t="s">
        <v>7680</v>
      </c>
      <c r="F1136" s="7" t="s">
        <v>2574</v>
      </c>
      <c r="G1136" s="12" t="s">
        <v>7385</v>
      </c>
      <c r="H1136" s="7" t="s">
        <v>2370</v>
      </c>
      <c r="I1136" s="7" t="s">
        <v>4289</v>
      </c>
      <c r="J1136" s="7" t="s">
        <v>7694</v>
      </c>
      <c r="K1136" s="7" t="s">
        <v>7695</v>
      </c>
      <c r="L1136" s="7" t="s">
        <v>7696</v>
      </c>
      <c r="N1136" s="12" t="s">
        <v>7680</v>
      </c>
    </row>
    <row r="1137" spans="1:14">
      <c r="A1137" s="14" t="s">
        <v>2587</v>
      </c>
      <c r="B1137" s="7" t="s">
        <v>2588</v>
      </c>
      <c r="C1137" s="7" t="s">
        <v>1426</v>
      </c>
      <c r="D1137" s="7" t="s">
        <v>1427</v>
      </c>
      <c r="E1137" s="12" t="s">
        <v>7680</v>
      </c>
      <c r="F1137" s="7" t="s">
        <v>2574</v>
      </c>
      <c r="G1137" s="12" t="s">
        <v>7385</v>
      </c>
      <c r="H1137" s="7" t="s">
        <v>2370</v>
      </c>
      <c r="I1137" s="7" t="s">
        <v>4289</v>
      </c>
      <c r="J1137" s="7" t="s">
        <v>7697</v>
      </c>
      <c r="K1137" s="7" t="s">
        <v>7698</v>
      </c>
      <c r="L1137" s="7" t="s">
        <v>6733</v>
      </c>
      <c r="N1137" s="12" t="s">
        <v>7680</v>
      </c>
    </row>
    <row r="1138" spans="1:14">
      <c r="A1138" s="14" t="s">
        <v>2589</v>
      </c>
      <c r="B1138" s="7" t="s">
        <v>2013</v>
      </c>
      <c r="C1138" s="7" t="s">
        <v>1426</v>
      </c>
      <c r="D1138" s="7" t="s">
        <v>1427</v>
      </c>
      <c r="E1138" s="12" t="s">
        <v>7680</v>
      </c>
      <c r="F1138" s="7" t="s">
        <v>2574</v>
      </c>
      <c r="G1138" s="12" t="s">
        <v>7385</v>
      </c>
      <c r="H1138" s="7" t="s">
        <v>2370</v>
      </c>
      <c r="I1138" s="7" t="s">
        <v>4289</v>
      </c>
      <c r="J1138" s="7" t="s">
        <v>7699</v>
      </c>
      <c r="K1138" s="7" t="s">
        <v>7700</v>
      </c>
      <c r="L1138" s="7" t="s">
        <v>7701</v>
      </c>
      <c r="N1138" s="12" t="s">
        <v>7680</v>
      </c>
    </row>
    <row r="1139" spans="1:14">
      <c r="A1139" s="14" t="s">
        <v>2590</v>
      </c>
      <c r="B1139" s="7" t="s">
        <v>2591</v>
      </c>
      <c r="C1139" s="7" t="s">
        <v>1426</v>
      </c>
      <c r="D1139" s="7" t="s">
        <v>1427</v>
      </c>
      <c r="E1139" s="12" t="s">
        <v>7680</v>
      </c>
      <c r="F1139" s="7" t="s">
        <v>2574</v>
      </c>
      <c r="G1139" s="12" t="s">
        <v>7385</v>
      </c>
      <c r="H1139" s="7" t="s">
        <v>2370</v>
      </c>
      <c r="I1139" s="7" t="s">
        <v>4289</v>
      </c>
      <c r="J1139" s="7" t="s">
        <v>7702</v>
      </c>
      <c r="K1139" s="7" t="s">
        <v>7703</v>
      </c>
      <c r="L1139" s="7" t="s">
        <v>7704</v>
      </c>
      <c r="N1139" s="12" t="s">
        <v>7680</v>
      </c>
    </row>
    <row r="1140" spans="1:14">
      <c r="A1140" s="14" t="s">
        <v>2592</v>
      </c>
      <c r="B1140" s="7" t="s">
        <v>2593</v>
      </c>
      <c r="C1140" s="7" t="s">
        <v>1426</v>
      </c>
      <c r="D1140" s="7" t="s">
        <v>1427</v>
      </c>
      <c r="E1140" s="12" t="s">
        <v>7680</v>
      </c>
      <c r="F1140" s="7" t="s">
        <v>2574</v>
      </c>
      <c r="G1140" s="12" t="s">
        <v>7385</v>
      </c>
      <c r="H1140" s="7" t="s">
        <v>2370</v>
      </c>
      <c r="I1140" s="7" t="s">
        <v>4289</v>
      </c>
      <c r="J1140" s="7" t="s">
        <v>7705</v>
      </c>
      <c r="K1140" s="7" t="s">
        <v>7706</v>
      </c>
      <c r="L1140" s="7" t="s">
        <v>7707</v>
      </c>
      <c r="N1140" s="12" t="s">
        <v>7680</v>
      </c>
    </row>
    <row r="1141" spans="1:14">
      <c r="A1141" s="14" t="s">
        <v>2594</v>
      </c>
      <c r="B1141" s="7" t="s">
        <v>2595</v>
      </c>
      <c r="C1141" s="7" t="s">
        <v>1406</v>
      </c>
      <c r="D1141" s="7" t="s">
        <v>1407</v>
      </c>
      <c r="E1141" s="12" t="s">
        <v>7708</v>
      </c>
      <c r="F1141" s="7" t="s">
        <v>2596</v>
      </c>
      <c r="G1141" s="12" t="s">
        <v>7385</v>
      </c>
      <c r="H1141" s="7" t="s">
        <v>2370</v>
      </c>
      <c r="I1141" s="7" t="s">
        <v>4289</v>
      </c>
      <c r="J1141" s="7" t="s">
        <v>7709</v>
      </c>
      <c r="K1141" s="7" t="s">
        <v>7710</v>
      </c>
      <c r="L1141" s="7" t="s">
        <v>7711</v>
      </c>
      <c r="N1141" s="12" t="s">
        <v>7708</v>
      </c>
    </row>
    <row r="1142" spans="1:14">
      <c r="A1142" s="14" t="s">
        <v>2597</v>
      </c>
      <c r="B1142" s="7" t="s">
        <v>2598</v>
      </c>
      <c r="C1142" s="7" t="s">
        <v>1411</v>
      </c>
      <c r="D1142" s="7" t="s">
        <v>1412</v>
      </c>
      <c r="E1142" s="12" t="s">
        <v>7708</v>
      </c>
      <c r="F1142" s="7" t="s">
        <v>2596</v>
      </c>
      <c r="G1142" s="12" t="s">
        <v>7385</v>
      </c>
      <c r="H1142" s="7" t="s">
        <v>2370</v>
      </c>
      <c r="I1142" s="7" t="s">
        <v>4289</v>
      </c>
      <c r="J1142" s="7" t="s">
        <v>7712</v>
      </c>
      <c r="K1142" s="7" t="s">
        <v>7713</v>
      </c>
      <c r="L1142" s="7" t="s">
        <v>7714</v>
      </c>
      <c r="N1142" s="12" t="s">
        <v>7708</v>
      </c>
    </row>
    <row r="1143" spans="1:14">
      <c r="A1143" s="14" t="s">
        <v>2546</v>
      </c>
      <c r="B1143" s="7" t="s">
        <v>2547</v>
      </c>
      <c r="C1143" s="7" t="s">
        <v>1411</v>
      </c>
      <c r="D1143" s="7" t="s">
        <v>1412</v>
      </c>
      <c r="E1143" s="12" t="s">
        <v>7708</v>
      </c>
      <c r="F1143" s="7" t="s">
        <v>2596</v>
      </c>
      <c r="G1143" s="12" t="s">
        <v>7385</v>
      </c>
      <c r="H1143" s="7" t="s">
        <v>2370</v>
      </c>
      <c r="I1143" s="7" t="s">
        <v>4289</v>
      </c>
      <c r="J1143" s="7" t="s">
        <v>7715</v>
      </c>
      <c r="K1143" s="7" t="s">
        <v>7716</v>
      </c>
      <c r="L1143" s="7" t="s">
        <v>7717</v>
      </c>
      <c r="N1143" s="12" t="s">
        <v>7708</v>
      </c>
    </row>
    <row r="1144" spans="1:14">
      <c r="A1144" s="14" t="s">
        <v>2599</v>
      </c>
      <c r="B1144" s="7" t="s">
        <v>2600</v>
      </c>
      <c r="C1144" s="7" t="s">
        <v>1426</v>
      </c>
      <c r="D1144" s="7" t="s">
        <v>1427</v>
      </c>
      <c r="E1144" s="12" t="s">
        <v>7708</v>
      </c>
      <c r="F1144" s="7" t="s">
        <v>2596</v>
      </c>
      <c r="G1144" s="12" t="s">
        <v>7385</v>
      </c>
      <c r="H1144" s="7" t="s">
        <v>2370</v>
      </c>
      <c r="I1144" s="7" t="s">
        <v>4289</v>
      </c>
      <c r="J1144" s="7" t="s">
        <v>7718</v>
      </c>
      <c r="K1144" s="7" t="s">
        <v>7719</v>
      </c>
      <c r="L1144" s="7" t="s">
        <v>7720</v>
      </c>
      <c r="N1144" s="12" t="s">
        <v>7708</v>
      </c>
    </row>
    <row r="1145" spans="1:14">
      <c r="A1145" s="14" t="s">
        <v>2601</v>
      </c>
      <c r="B1145" s="7" t="s">
        <v>2602</v>
      </c>
      <c r="C1145" s="7" t="s">
        <v>1426</v>
      </c>
      <c r="D1145" s="7" t="s">
        <v>1427</v>
      </c>
      <c r="E1145" s="12" t="s">
        <v>7708</v>
      </c>
      <c r="F1145" s="7" t="s">
        <v>2596</v>
      </c>
      <c r="G1145" s="12" t="s">
        <v>7385</v>
      </c>
      <c r="H1145" s="7" t="s">
        <v>2370</v>
      </c>
      <c r="I1145" s="7" t="s">
        <v>4289</v>
      </c>
      <c r="J1145" s="7" t="s">
        <v>7721</v>
      </c>
      <c r="K1145" s="7" t="s">
        <v>7722</v>
      </c>
      <c r="L1145" s="7" t="s">
        <v>7723</v>
      </c>
      <c r="N1145" s="12" t="s">
        <v>7708</v>
      </c>
    </row>
    <row r="1146" spans="1:14">
      <c r="A1146" s="14" t="s">
        <v>2603</v>
      </c>
      <c r="B1146" s="7" t="s">
        <v>2604</v>
      </c>
      <c r="C1146" s="7" t="s">
        <v>1426</v>
      </c>
      <c r="D1146" s="7" t="s">
        <v>1427</v>
      </c>
      <c r="E1146" s="12" t="s">
        <v>7708</v>
      </c>
      <c r="F1146" s="7" t="s">
        <v>2596</v>
      </c>
      <c r="G1146" s="12" t="s">
        <v>7385</v>
      </c>
      <c r="H1146" s="7" t="s">
        <v>2370</v>
      </c>
      <c r="I1146" s="7" t="s">
        <v>4289</v>
      </c>
      <c r="J1146" s="7" t="s">
        <v>7724</v>
      </c>
      <c r="K1146" s="7" t="s">
        <v>7725</v>
      </c>
      <c r="L1146" s="7" t="s">
        <v>7726</v>
      </c>
      <c r="N1146" s="12" t="s">
        <v>7708</v>
      </c>
    </row>
    <row r="1147" spans="1:14">
      <c r="A1147" s="14" t="s">
        <v>2605</v>
      </c>
      <c r="B1147" s="7" t="s">
        <v>2606</v>
      </c>
      <c r="C1147" s="7" t="s">
        <v>1426</v>
      </c>
      <c r="D1147" s="7" t="s">
        <v>1427</v>
      </c>
      <c r="E1147" s="12" t="s">
        <v>7708</v>
      </c>
      <c r="F1147" s="7" t="s">
        <v>2596</v>
      </c>
      <c r="G1147" s="12" t="s">
        <v>7385</v>
      </c>
      <c r="H1147" s="7" t="s">
        <v>2370</v>
      </c>
      <c r="I1147" s="7" t="s">
        <v>4289</v>
      </c>
      <c r="J1147" s="7" t="s">
        <v>7727</v>
      </c>
      <c r="K1147" s="7" t="s">
        <v>7728</v>
      </c>
      <c r="L1147" s="7" t="s">
        <v>5836</v>
      </c>
      <c r="N1147" s="12" t="s">
        <v>7708</v>
      </c>
    </row>
    <row r="1148" spans="1:14">
      <c r="A1148" s="14" t="s">
        <v>2607</v>
      </c>
      <c r="B1148" s="7" t="s">
        <v>2608</v>
      </c>
      <c r="C1148" s="7" t="s">
        <v>1426</v>
      </c>
      <c r="D1148" s="7" t="s">
        <v>1427</v>
      </c>
      <c r="E1148" s="12" t="s">
        <v>7708</v>
      </c>
      <c r="F1148" s="7" t="s">
        <v>2596</v>
      </c>
      <c r="G1148" s="12" t="s">
        <v>7385</v>
      </c>
      <c r="H1148" s="7" t="s">
        <v>2370</v>
      </c>
      <c r="I1148" s="7" t="s">
        <v>4289</v>
      </c>
      <c r="J1148" s="7" t="s">
        <v>7729</v>
      </c>
      <c r="K1148" s="7" t="s">
        <v>7730</v>
      </c>
      <c r="L1148" s="7" t="s">
        <v>7731</v>
      </c>
      <c r="N1148" s="12" t="s">
        <v>7708</v>
      </c>
    </row>
    <row r="1149" spans="1:14">
      <c r="A1149" s="14" t="s">
        <v>2609</v>
      </c>
      <c r="B1149" s="7" t="s">
        <v>2610</v>
      </c>
      <c r="C1149" s="7" t="s">
        <v>1426</v>
      </c>
      <c r="D1149" s="7" t="s">
        <v>1427</v>
      </c>
      <c r="E1149" s="12" t="s">
        <v>7708</v>
      </c>
      <c r="F1149" s="7" t="s">
        <v>2596</v>
      </c>
      <c r="G1149" s="12" t="s">
        <v>7385</v>
      </c>
      <c r="H1149" s="7" t="s">
        <v>2370</v>
      </c>
      <c r="I1149" s="7" t="s">
        <v>4289</v>
      </c>
      <c r="J1149" s="7" t="s">
        <v>7732</v>
      </c>
      <c r="K1149" s="7" t="s">
        <v>7733</v>
      </c>
      <c r="L1149" s="7" t="s">
        <v>7734</v>
      </c>
      <c r="N1149" s="12" t="s">
        <v>7708</v>
      </c>
    </row>
    <row r="1150" spans="1:14">
      <c r="A1150" s="14" t="s">
        <v>2613</v>
      </c>
      <c r="B1150" s="7" t="s">
        <v>2614</v>
      </c>
      <c r="C1150" s="7" t="s">
        <v>1426</v>
      </c>
      <c r="D1150" s="7" t="s">
        <v>1427</v>
      </c>
      <c r="E1150" s="12" t="s">
        <v>7708</v>
      </c>
      <c r="F1150" s="7" t="s">
        <v>2596</v>
      </c>
      <c r="G1150" s="12" t="s">
        <v>7385</v>
      </c>
      <c r="H1150" s="7" t="s">
        <v>2370</v>
      </c>
      <c r="I1150" s="7" t="s">
        <v>4289</v>
      </c>
      <c r="J1150" s="7" t="s">
        <v>7735</v>
      </c>
      <c r="K1150" s="7" t="s">
        <v>7736</v>
      </c>
      <c r="L1150" s="7" t="s">
        <v>7737</v>
      </c>
      <c r="N1150" s="12" t="s">
        <v>7708</v>
      </c>
    </row>
    <row r="1151" spans="1:14">
      <c r="A1151" s="14" t="s">
        <v>2615</v>
      </c>
      <c r="B1151" s="7" t="s">
        <v>2616</v>
      </c>
      <c r="C1151" s="7" t="s">
        <v>1426</v>
      </c>
      <c r="D1151" s="7" t="s">
        <v>1427</v>
      </c>
      <c r="E1151" s="12" t="s">
        <v>7708</v>
      </c>
      <c r="F1151" s="7" t="s">
        <v>2596</v>
      </c>
      <c r="G1151" s="12" t="s">
        <v>7385</v>
      </c>
      <c r="H1151" s="7" t="s">
        <v>2370</v>
      </c>
      <c r="I1151" s="7" t="s">
        <v>4289</v>
      </c>
      <c r="J1151" s="7" t="s">
        <v>7738</v>
      </c>
      <c r="K1151" s="7" t="s">
        <v>7739</v>
      </c>
      <c r="L1151" s="7" t="s">
        <v>7740</v>
      </c>
      <c r="N1151" s="12" t="s">
        <v>7708</v>
      </c>
    </row>
    <row r="1152" spans="1:14">
      <c r="A1152" s="14" t="s">
        <v>2617</v>
      </c>
      <c r="B1152" s="7" t="s">
        <v>2618</v>
      </c>
      <c r="C1152" s="7" t="s">
        <v>1648</v>
      </c>
      <c r="D1152" s="7" t="s">
        <v>1325</v>
      </c>
      <c r="E1152" s="12" t="s">
        <v>7741</v>
      </c>
      <c r="F1152" s="7" t="s">
        <v>1327</v>
      </c>
      <c r="G1152" s="12" t="s">
        <v>7742</v>
      </c>
      <c r="H1152" s="7" t="s">
        <v>2619</v>
      </c>
      <c r="I1152" s="7" t="s">
        <v>4289</v>
      </c>
      <c r="J1152" s="7" t="s">
        <v>7743</v>
      </c>
      <c r="K1152" s="7" t="s">
        <v>7744</v>
      </c>
      <c r="L1152" s="7" t="s">
        <v>7745</v>
      </c>
      <c r="N1152" s="12" t="s">
        <v>7741</v>
      </c>
    </row>
    <row r="1153" spans="1:14">
      <c r="A1153" s="14" t="s">
        <v>2620</v>
      </c>
      <c r="B1153" s="7" t="s">
        <v>52</v>
      </c>
      <c r="C1153" s="7" t="s">
        <v>2621</v>
      </c>
      <c r="D1153" s="7" t="s">
        <v>1331</v>
      </c>
      <c r="E1153" s="12" t="s">
        <v>7741</v>
      </c>
      <c r="F1153" s="7" t="s">
        <v>1327</v>
      </c>
      <c r="G1153" s="12" t="s">
        <v>7742</v>
      </c>
      <c r="H1153" s="7" t="s">
        <v>2619</v>
      </c>
      <c r="I1153" s="7" t="s">
        <v>4289</v>
      </c>
      <c r="J1153" s="7" t="s">
        <v>7746</v>
      </c>
      <c r="K1153" s="7" t="s">
        <v>7747</v>
      </c>
      <c r="L1153" s="7" t="s">
        <v>7748</v>
      </c>
      <c r="N1153" s="12" t="s">
        <v>7741</v>
      </c>
    </row>
    <row r="1154" spans="1:14">
      <c r="A1154" s="14" t="s">
        <v>2622</v>
      </c>
      <c r="B1154" s="7" t="s">
        <v>2623</v>
      </c>
      <c r="C1154" s="7" t="s">
        <v>1330</v>
      </c>
      <c r="D1154" s="7" t="s">
        <v>1331</v>
      </c>
      <c r="E1154" s="12" t="s">
        <v>7741</v>
      </c>
      <c r="F1154" s="7" t="s">
        <v>1327</v>
      </c>
      <c r="G1154" s="12" t="s">
        <v>7742</v>
      </c>
      <c r="H1154" s="7" t="s">
        <v>2619</v>
      </c>
      <c r="I1154" s="7" t="s">
        <v>4289</v>
      </c>
      <c r="J1154" s="7" t="s">
        <v>7749</v>
      </c>
      <c r="K1154" s="7" t="s">
        <v>7750</v>
      </c>
      <c r="L1154" s="7" t="s">
        <v>7751</v>
      </c>
      <c r="N1154" s="12" t="s">
        <v>7741</v>
      </c>
    </row>
    <row r="1155" spans="1:14">
      <c r="A1155" s="14" t="s">
        <v>2624</v>
      </c>
      <c r="B1155" s="7" t="s">
        <v>2625</v>
      </c>
      <c r="C1155" s="7" t="s">
        <v>1336</v>
      </c>
      <c r="D1155" s="7" t="s">
        <v>1337</v>
      </c>
      <c r="E1155" s="12" t="s">
        <v>7752</v>
      </c>
      <c r="F1155" s="7" t="s">
        <v>475</v>
      </c>
      <c r="G1155" s="12" t="s">
        <v>7742</v>
      </c>
      <c r="H1155" s="7" t="s">
        <v>2619</v>
      </c>
      <c r="I1155" s="7" t="s">
        <v>4289</v>
      </c>
      <c r="J1155" s="7" t="s">
        <v>7753</v>
      </c>
      <c r="K1155" s="7" t="s">
        <v>7754</v>
      </c>
      <c r="L1155" s="7" t="s">
        <v>7755</v>
      </c>
      <c r="N1155" s="12" t="s">
        <v>7752</v>
      </c>
    </row>
    <row r="1156" spans="1:14">
      <c r="A1156" s="14" t="s">
        <v>2628</v>
      </c>
      <c r="B1156" s="7" t="s">
        <v>1467</v>
      </c>
      <c r="C1156" s="7" t="s">
        <v>1340</v>
      </c>
      <c r="D1156" s="7" t="s">
        <v>751</v>
      </c>
      <c r="E1156" s="12" t="s">
        <v>7752</v>
      </c>
      <c r="F1156" s="7" t="s">
        <v>475</v>
      </c>
      <c r="G1156" s="12" t="s">
        <v>7742</v>
      </c>
      <c r="H1156" s="7" t="s">
        <v>2619</v>
      </c>
      <c r="I1156" s="7" t="s">
        <v>4289</v>
      </c>
      <c r="J1156" s="7" t="s">
        <v>7756</v>
      </c>
      <c r="K1156" s="7" t="s">
        <v>7757</v>
      </c>
      <c r="L1156" s="7" t="s">
        <v>7758</v>
      </c>
      <c r="N1156" s="12" t="s">
        <v>7752</v>
      </c>
    </row>
    <row r="1157" spans="1:14">
      <c r="A1157" s="14" t="s">
        <v>2626</v>
      </c>
      <c r="B1157" s="7" t="s">
        <v>2627</v>
      </c>
      <c r="C1157" s="7" t="s">
        <v>1340</v>
      </c>
      <c r="D1157" s="7" t="s">
        <v>751</v>
      </c>
      <c r="E1157" s="12" t="s">
        <v>7752</v>
      </c>
      <c r="F1157" s="7" t="s">
        <v>475</v>
      </c>
      <c r="G1157" s="12" t="s">
        <v>7742</v>
      </c>
      <c r="H1157" s="7" t="s">
        <v>2619</v>
      </c>
      <c r="I1157" s="7" t="s">
        <v>4289</v>
      </c>
      <c r="J1157" s="7" t="s">
        <v>7759</v>
      </c>
      <c r="K1157" s="7" t="s">
        <v>7760</v>
      </c>
      <c r="L1157" s="7" t="s">
        <v>7761</v>
      </c>
      <c r="N1157" s="12" t="s">
        <v>7752</v>
      </c>
    </row>
    <row r="1158" spans="1:14">
      <c r="A1158" s="14" t="s">
        <v>2629</v>
      </c>
      <c r="B1158" s="7" t="s">
        <v>2630</v>
      </c>
      <c r="C1158" s="7" t="s">
        <v>1356</v>
      </c>
      <c r="D1158" s="7" t="s">
        <v>305</v>
      </c>
      <c r="E1158" s="12" t="s">
        <v>7752</v>
      </c>
      <c r="F1158" s="7" t="s">
        <v>475</v>
      </c>
      <c r="G1158" s="12" t="s">
        <v>7742</v>
      </c>
      <c r="H1158" s="7" t="s">
        <v>2619</v>
      </c>
      <c r="I1158" s="7" t="s">
        <v>4289</v>
      </c>
      <c r="J1158" s="7" t="s">
        <v>7762</v>
      </c>
      <c r="K1158" s="7" t="s">
        <v>7763</v>
      </c>
      <c r="L1158" s="7" t="s">
        <v>7764</v>
      </c>
      <c r="N1158" s="12" t="s">
        <v>7752</v>
      </c>
    </row>
    <row r="1159" spans="1:14">
      <c r="A1159" s="14" t="s">
        <v>2631</v>
      </c>
      <c r="B1159" s="7" t="s">
        <v>2632</v>
      </c>
      <c r="C1159" s="7" t="s">
        <v>1351</v>
      </c>
      <c r="D1159" s="7" t="s">
        <v>271</v>
      </c>
      <c r="E1159" s="12" t="s">
        <v>7752</v>
      </c>
      <c r="F1159" s="7" t="s">
        <v>475</v>
      </c>
      <c r="G1159" s="12" t="s">
        <v>7742</v>
      </c>
      <c r="H1159" s="7" t="s">
        <v>2619</v>
      </c>
      <c r="I1159" s="7" t="s">
        <v>4289</v>
      </c>
      <c r="J1159" s="7" t="s">
        <v>7765</v>
      </c>
      <c r="K1159" s="7" t="s">
        <v>7766</v>
      </c>
      <c r="L1159" s="7" t="s">
        <v>7767</v>
      </c>
      <c r="N1159" s="12" t="s">
        <v>7752</v>
      </c>
    </row>
    <row r="1160" spans="1:14">
      <c r="A1160" s="14" t="s">
        <v>2633</v>
      </c>
      <c r="B1160" s="7" t="s">
        <v>2634</v>
      </c>
      <c r="C1160" s="7" t="s">
        <v>1356</v>
      </c>
      <c r="D1160" s="7" t="s">
        <v>305</v>
      </c>
      <c r="E1160" s="12" t="s">
        <v>7752</v>
      </c>
      <c r="F1160" s="7" t="s">
        <v>475</v>
      </c>
      <c r="G1160" s="12" t="s">
        <v>7742</v>
      </c>
      <c r="H1160" s="7" t="s">
        <v>2619</v>
      </c>
      <c r="I1160" s="7" t="s">
        <v>4289</v>
      </c>
      <c r="J1160" s="7" t="s">
        <v>7768</v>
      </c>
      <c r="K1160" s="7" t="s">
        <v>7769</v>
      </c>
      <c r="L1160" s="7" t="s">
        <v>7770</v>
      </c>
      <c r="N1160" s="12" t="s">
        <v>7752</v>
      </c>
    </row>
    <row r="1161" spans="1:14">
      <c r="A1161" s="14" t="s">
        <v>2635</v>
      </c>
      <c r="B1161" s="7" t="s">
        <v>2636</v>
      </c>
      <c r="C1161" s="7" t="s">
        <v>1345</v>
      </c>
      <c r="D1161" s="7" t="s">
        <v>497</v>
      </c>
      <c r="E1161" s="12" t="s">
        <v>7752</v>
      </c>
      <c r="F1161" s="7" t="s">
        <v>475</v>
      </c>
      <c r="G1161" s="12" t="s">
        <v>7742</v>
      </c>
      <c r="H1161" s="7" t="s">
        <v>2619</v>
      </c>
      <c r="I1161" s="7" t="s">
        <v>4289</v>
      </c>
      <c r="J1161" s="7" t="s">
        <v>7771</v>
      </c>
      <c r="K1161" s="7" t="s">
        <v>7772</v>
      </c>
      <c r="L1161" s="7" t="s">
        <v>7773</v>
      </c>
      <c r="N1161" s="12" t="s">
        <v>7752</v>
      </c>
    </row>
    <row r="1162" spans="1:14">
      <c r="A1162" s="14" t="s">
        <v>2637</v>
      </c>
      <c r="B1162" s="7" t="s">
        <v>2638</v>
      </c>
      <c r="C1162" s="7" t="s">
        <v>1356</v>
      </c>
      <c r="D1162" s="7" t="s">
        <v>305</v>
      </c>
      <c r="E1162" s="12" t="s">
        <v>7752</v>
      </c>
      <c r="F1162" s="7" t="s">
        <v>475</v>
      </c>
      <c r="G1162" s="12" t="s">
        <v>7742</v>
      </c>
      <c r="H1162" s="7" t="s">
        <v>2619</v>
      </c>
      <c r="I1162" s="7" t="s">
        <v>4289</v>
      </c>
      <c r="J1162" s="7" t="s">
        <v>7774</v>
      </c>
      <c r="K1162" s="7" t="s">
        <v>7775</v>
      </c>
      <c r="L1162" s="7" t="s">
        <v>7776</v>
      </c>
      <c r="N1162" s="12" t="s">
        <v>7752</v>
      </c>
    </row>
    <row r="1163" spans="1:14">
      <c r="A1163" s="14" t="s">
        <v>2639</v>
      </c>
      <c r="B1163" s="7" t="s">
        <v>2640</v>
      </c>
      <c r="C1163" s="7" t="s">
        <v>1356</v>
      </c>
      <c r="D1163" s="7" t="s">
        <v>305</v>
      </c>
      <c r="E1163" s="12" t="s">
        <v>7752</v>
      </c>
      <c r="F1163" s="7" t="s">
        <v>475</v>
      </c>
      <c r="G1163" s="12" t="s">
        <v>7742</v>
      </c>
      <c r="H1163" s="7" t="s">
        <v>2619</v>
      </c>
      <c r="I1163" s="7" t="s">
        <v>4289</v>
      </c>
      <c r="J1163" s="7" t="s">
        <v>7777</v>
      </c>
      <c r="K1163" s="7" t="s">
        <v>7778</v>
      </c>
      <c r="L1163" s="7" t="s">
        <v>7779</v>
      </c>
      <c r="N1163" s="12" t="s">
        <v>7752</v>
      </c>
    </row>
    <row r="1164" spans="1:14">
      <c r="A1164" s="14" t="s">
        <v>2641</v>
      </c>
      <c r="B1164" s="7" t="s">
        <v>2642</v>
      </c>
      <c r="C1164" s="7" t="s">
        <v>1356</v>
      </c>
      <c r="D1164" s="7" t="s">
        <v>305</v>
      </c>
      <c r="E1164" s="12" t="s">
        <v>7752</v>
      </c>
      <c r="F1164" s="7" t="s">
        <v>475</v>
      </c>
      <c r="G1164" s="12" t="s">
        <v>7742</v>
      </c>
      <c r="H1164" s="7" t="s">
        <v>2619</v>
      </c>
      <c r="I1164" s="7" t="s">
        <v>4289</v>
      </c>
      <c r="J1164" s="7" t="s">
        <v>7780</v>
      </c>
      <c r="K1164" s="7" t="s">
        <v>7781</v>
      </c>
      <c r="L1164" s="7" t="s">
        <v>6099</v>
      </c>
      <c r="N1164" s="12" t="s">
        <v>7752</v>
      </c>
    </row>
    <row r="1165" spans="1:14">
      <c r="A1165" s="14" t="s">
        <v>2643</v>
      </c>
      <c r="B1165" s="7" t="s">
        <v>2644</v>
      </c>
      <c r="C1165" s="7" t="s">
        <v>1345</v>
      </c>
      <c r="D1165" s="7" t="s">
        <v>497</v>
      </c>
      <c r="E1165" s="12" t="s">
        <v>7752</v>
      </c>
      <c r="F1165" s="7" t="s">
        <v>475</v>
      </c>
      <c r="G1165" s="12" t="s">
        <v>7742</v>
      </c>
      <c r="H1165" s="7" t="s">
        <v>2619</v>
      </c>
      <c r="I1165" s="7" t="s">
        <v>4289</v>
      </c>
      <c r="J1165" s="7" t="s">
        <v>7782</v>
      </c>
      <c r="K1165" s="7" t="s">
        <v>7783</v>
      </c>
      <c r="L1165" s="7" t="s">
        <v>7784</v>
      </c>
      <c r="N1165" s="12" t="s">
        <v>7752</v>
      </c>
    </row>
    <row r="1166" spans="1:14">
      <c r="A1166" s="14" t="s">
        <v>2645</v>
      </c>
      <c r="B1166" s="7" t="s">
        <v>2646</v>
      </c>
      <c r="C1166" s="7" t="s">
        <v>1351</v>
      </c>
      <c r="D1166" s="7" t="s">
        <v>271</v>
      </c>
      <c r="E1166" s="12" t="s">
        <v>7752</v>
      </c>
      <c r="F1166" s="7" t="s">
        <v>475</v>
      </c>
      <c r="G1166" s="12" t="s">
        <v>7742</v>
      </c>
      <c r="H1166" s="7" t="s">
        <v>2619</v>
      </c>
      <c r="I1166" s="7" t="s">
        <v>4289</v>
      </c>
      <c r="J1166" s="7" t="s">
        <v>7785</v>
      </c>
      <c r="K1166" s="7" t="s">
        <v>7786</v>
      </c>
      <c r="L1166" s="7" t="s">
        <v>7787</v>
      </c>
      <c r="N1166" s="12" t="s">
        <v>7752</v>
      </c>
    </row>
    <row r="1167" spans="1:14">
      <c r="A1167" s="14" t="s">
        <v>2647</v>
      </c>
      <c r="B1167" s="7" t="s">
        <v>2648</v>
      </c>
      <c r="C1167" s="7" t="s">
        <v>1345</v>
      </c>
      <c r="D1167" s="7" t="s">
        <v>497</v>
      </c>
      <c r="E1167" s="12" t="s">
        <v>7752</v>
      </c>
      <c r="F1167" s="7" t="s">
        <v>475</v>
      </c>
      <c r="G1167" s="12" t="s">
        <v>7742</v>
      </c>
      <c r="H1167" s="7" t="s">
        <v>2619</v>
      </c>
      <c r="I1167" s="7" t="s">
        <v>4289</v>
      </c>
      <c r="J1167" s="7" t="s">
        <v>7788</v>
      </c>
      <c r="K1167" s="7" t="s">
        <v>7789</v>
      </c>
      <c r="L1167" s="7" t="s">
        <v>7790</v>
      </c>
      <c r="N1167" s="12" t="s">
        <v>7752</v>
      </c>
    </row>
    <row r="1168" spans="1:14">
      <c r="A1168" s="14" t="s">
        <v>2649</v>
      </c>
      <c r="B1168" s="7" t="s">
        <v>2650</v>
      </c>
      <c r="C1168" s="7" t="s">
        <v>1681</v>
      </c>
      <c r="D1168" s="7" t="s">
        <v>346</v>
      </c>
      <c r="E1168" s="12" t="s">
        <v>7752</v>
      </c>
      <c r="F1168" s="7" t="s">
        <v>475</v>
      </c>
      <c r="G1168" s="12" t="s">
        <v>7742</v>
      </c>
      <c r="H1168" s="7" t="s">
        <v>2619</v>
      </c>
      <c r="I1168" s="7" t="s">
        <v>4289</v>
      </c>
      <c r="J1168" s="7" t="s">
        <v>7791</v>
      </c>
      <c r="K1168" s="7" t="s">
        <v>7792</v>
      </c>
      <c r="L1168" s="7" t="s">
        <v>6222</v>
      </c>
      <c r="N1168" s="12" t="s">
        <v>7752</v>
      </c>
    </row>
    <row r="1169" spans="1:14">
      <c r="A1169" s="14" t="s">
        <v>2651</v>
      </c>
      <c r="B1169" s="7" t="s">
        <v>2652</v>
      </c>
      <c r="C1169" s="7" t="s">
        <v>1351</v>
      </c>
      <c r="D1169" s="7" t="s">
        <v>271</v>
      </c>
      <c r="E1169" s="12" t="s">
        <v>7752</v>
      </c>
      <c r="F1169" s="7" t="s">
        <v>475</v>
      </c>
      <c r="G1169" s="12" t="s">
        <v>7742</v>
      </c>
      <c r="H1169" s="7" t="s">
        <v>2619</v>
      </c>
      <c r="I1169" s="7" t="s">
        <v>4289</v>
      </c>
      <c r="J1169" s="7" t="s">
        <v>7793</v>
      </c>
      <c r="K1169" s="7" t="s">
        <v>7794</v>
      </c>
      <c r="L1169" s="7" t="s">
        <v>7795</v>
      </c>
      <c r="N1169" s="12" t="s">
        <v>7752</v>
      </c>
    </row>
    <row r="1170" spans="1:14">
      <c r="A1170" s="14" t="s">
        <v>2653</v>
      </c>
      <c r="B1170" s="7" t="s">
        <v>2426</v>
      </c>
      <c r="C1170" s="7" t="s">
        <v>1351</v>
      </c>
      <c r="D1170" s="7" t="s">
        <v>271</v>
      </c>
      <c r="E1170" s="12" t="s">
        <v>7752</v>
      </c>
      <c r="F1170" s="7" t="s">
        <v>475</v>
      </c>
      <c r="G1170" s="12" t="s">
        <v>7742</v>
      </c>
      <c r="H1170" s="7" t="s">
        <v>2619</v>
      </c>
      <c r="I1170" s="7" t="s">
        <v>4289</v>
      </c>
      <c r="J1170" s="7" t="s">
        <v>7796</v>
      </c>
      <c r="K1170" s="7" t="s">
        <v>7797</v>
      </c>
      <c r="L1170" s="7" t="s">
        <v>7798</v>
      </c>
      <c r="N1170" s="12" t="s">
        <v>7752</v>
      </c>
    </row>
    <row r="1171" spans="1:14">
      <c r="A1171" s="14" t="s">
        <v>2654</v>
      </c>
      <c r="B1171" s="7" t="s">
        <v>2655</v>
      </c>
      <c r="C1171" s="7" t="s">
        <v>1351</v>
      </c>
      <c r="D1171" s="7" t="s">
        <v>271</v>
      </c>
      <c r="E1171" s="12" t="s">
        <v>7752</v>
      </c>
      <c r="F1171" s="7" t="s">
        <v>475</v>
      </c>
      <c r="G1171" s="12" t="s">
        <v>7742</v>
      </c>
      <c r="H1171" s="7" t="s">
        <v>2619</v>
      </c>
      <c r="I1171" s="7" t="s">
        <v>4289</v>
      </c>
      <c r="J1171" s="7" t="s">
        <v>7799</v>
      </c>
      <c r="K1171" s="7" t="s">
        <v>7800</v>
      </c>
      <c r="L1171" s="7" t="s">
        <v>7801</v>
      </c>
      <c r="N1171" s="12" t="s">
        <v>7752</v>
      </c>
    </row>
    <row r="1172" spans="1:14">
      <c r="A1172" s="14" t="s">
        <v>2656</v>
      </c>
      <c r="B1172" s="7" t="s">
        <v>2657</v>
      </c>
      <c r="C1172" s="7" t="s">
        <v>1356</v>
      </c>
      <c r="D1172" s="7" t="s">
        <v>305</v>
      </c>
      <c r="E1172" s="12" t="s">
        <v>7752</v>
      </c>
      <c r="F1172" s="7" t="s">
        <v>475</v>
      </c>
      <c r="G1172" s="12" t="s">
        <v>7742</v>
      </c>
      <c r="H1172" s="7" t="s">
        <v>2619</v>
      </c>
      <c r="I1172" s="7" t="s">
        <v>4289</v>
      </c>
      <c r="J1172" s="7" t="s">
        <v>7802</v>
      </c>
      <c r="K1172" s="7" t="s">
        <v>7803</v>
      </c>
      <c r="L1172" s="7" t="s">
        <v>7804</v>
      </c>
      <c r="N1172" s="12" t="s">
        <v>7752</v>
      </c>
    </row>
    <row r="1173" spans="1:14">
      <c r="A1173" s="14" t="s">
        <v>2658</v>
      </c>
      <c r="B1173" s="7" t="s">
        <v>2659</v>
      </c>
      <c r="C1173" s="7" t="s">
        <v>1345</v>
      </c>
      <c r="D1173" s="7" t="s">
        <v>497</v>
      </c>
      <c r="E1173" s="12" t="s">
        <v>7752</v>
      </c>
      <c r="F1173" s="7" t="s">
        <v>475</v>
      </c>
      <c r="G1173" s="12" t="s">
        <v>7742</v>
      </c>
      <c r="H1173" s="7" t="s">
        <v>2619</v>
      </c>
      <c r="I1173" s="7" t="s">
        <v>4289</v>
      </c>
      <c r="J1173" s="7" t="s">
        <v>7805</v>
      </c>
      <c r="K1173" s="7" t="s">
        <v>7806</v>
      </c>
      <c r="L1173" s="7" t="s">
        <v>7807</v>
      </c>
      <c r="N1173" s="12" t="s">
        <v>7752</v>
      </c>
    </row>
    <row r="1174" spans="1:14">
      <c r="A1174" s="14" t="s">
        <v>2660</v>
      </c>
      <c r="B1174" s="7" t="s">
        <v>2661</v>
      </c>
      <c r="C1174" s="7" t="s">
        <v>1351</v>
      </c>
      <c r="D1174" s="7" t="s">
        <v>271</v>
      </c>
      <c r="E1174" s="12" t="s">
        <v>7752</v>
      </c>
      <c r="F1174" s="7" t="s">
        <v>475</v>
      </c>
      <c r="G1174" s="12" t="s">
        <v>7742</v>
      </c>
      <c r="H1174" s="7" t="s">
        <v>2619</v>
      </c>
      <c r="I1174" s="7" t="s">
        <v>4289</v>
      </c>
      <c r="J1174" s="7" t="s">
        <v>7808</v>
      </c>
      <c r="K1174" s="7" t="s">
        <v>7809</v>
      </c>
      <c r="L1174" s="7" t="s">
        <v>7810</v>
      </c>
      <c r="N1174" s="12" t="s">
        <v>7752</v>
      </c>
    </row>
    <row r="1175" spans="1:14">
      <c r="A1175" s="14" t="s">
        <v>2662</v>
      </c>
      <c r="B1175" s="7" t="s">
        <v>2663</v>
      </c>
      <c r="C1175" s="7" t="s">
        <v>1356</v>
      </c>
      <c r="D1175" s="7" t="s">
        <v>305</v>
      </c>
      <c r="E1175" s="12" t="s">
        <v>7752</v>
      </c>
      <c r="F1175" s="7" t="s">
        <v>475</v>
      </c>
      <c r="G1175" s="12" t="s">
        <v>7742</v>
      </c>
      <c r="H1175" s="7" t="s">
        <v>2619</v>
      </c>
      <c r="I1175" s="7" t="s">
        <v>4289</v>
      </c>
      <c r="J1175" s="7" t="s">
        <v>7811</v>
      </c>
      <c r="K1175" s="7" t="s">
        <v>7812</v>
      </c>
      <c r="L1175" s="7" t="s">
        <v>7813</v>
      </c>
      <c r="N1175" s="12" t="s">
        <v>7752</v>
      </c>
    </row>
    <row r="1176" spans="1:14">
      <c r="A1176" s="14" t="s">
        <v>2664</v>
      </c>
      <c r="B1176" s="7" t="s">
        <v>2665</v>
      </c>
      <c r="C1176" s="7" t="s">
        <v>1348</v>
      </c>
      <c r="D1176" s="7" t="s">
        <v>253</v>
      </c>
      <c r="E1176" s="12" t="s">
        <v>7752</v>
      </c>
      <c r="F1176" s="7" t="s">
        <v>475</v>
      </c>
      <c r="G1176" s="12" t="s">
        <v>7742</v>
      </c>
      <c r="H1176" s="7" t="s">
        <v>2619</v>
      </c>
      <c r="I1176" s="7" t="s">
        <v>4289</v>
      </c>
      <c r="J1176" s="7" t="s">
        <v>7814</v>
      </c>
      <c r="K1176" s="7" t="s">
        <v>7815</v>
      </c>
      <c r="L1176" s="7" t="s">
        <v>7745</v>
      </c>
      <c r="N1176" s="12" t="s">
        <v>7752</v>
      </c>
    </row>
    <row r="1177" spans="1:14">
      <c r="A1177" s="14" t="s">
        <v>2666</v>
      </c>
      <c r="B1177" s="7" t="s">
        <v>2667</v>
      </c>
      <c r="C1177" s="7" t="s">
        <v>1356</v>
      </c>
      <c r="D1177" s="7" t="s">
        <v>305</v>
      </c>
      <c r="E1177" s="12" t="s">
        <v>7752</v>
      </c>
      <c r="F1177" s="7" t="s">
        <v>475</v>
      </c>
      <c r="G1177" s="12" t="s">
        <v>7742</v>
      </c>
      <c r="H1177" s="7" t="s">
        <v>2619</v>
      </c>
      <c r="I1177" s="7" t="s">
        <v>4289</v>
      </c>
      <c r="J1177" s="7" t="s">
        <v>7816</v>
      </c>
      <c r="K1177" s="7" t="s">
        <v>7817</v>
      </c>
      <c r="L1177" s="7" t="s">
        <v>7818</v>
      </c>
      <c r="N1177" s="12" t="s">
        <v>7752</v>
      </c>
    </row>
    <row r="1178" spans="1:14">
      <c r="A1178" s="14" t="s">
        <v>2668</v>
      </c>
      <c r="B1178" s="7" t="s">
        <v>2669</v>
      </c>
      <c r="C1178" s="7" t="s">
        <v>1351</v>
      </c>
      <c r="D1178" s="7" t="s">
        <v>271</v>
      </c>
      <c r="E1178" s="12" t="s">
        <v>7752</v>
      </c>
      <c r="F1178" s="7" t="s">
        <v>475</v>
      </c>
      <c r="G1178" s="12" t="s">
        <v>7742</v>
      </c>
      <c r="H1178" s="7" t="s">
        <v>2619</v>
      </c>
      <c r="I1178" s="7" t="s">
        <v>4289</v>
      </c>
      <c r="J1178" s="7" t="s">
        <v>7819</v>
      </c>
      <c r="K1178" s="7" t="s">
        <v>7820</v>
      </c>
      <c r="L1178" s="7" t="s">
        <v>5185</v>
      </c>
      <c r="N1178" s="12" t="s">
        <v>7752</v>
      </c>
    </row>
    <row r="1179" spans="1:14">
      <c r="A1179" s="14" t="s">
        <v>2734</v>
      </c>
      <c r="B1179" s="7" t="s">
        <v>2735</v>
      </c>
      <c r="C1179" s="7" t="s">
        <v>1356</v>
      </c>
      <c r="D1179" s="7" t="s">
        <v>305</v>
      </c>
      <c r="E1179" s="12" t="s">
        <v>7752</v>
      </c>
      <c r="F1179" s="7" t="s">
        <v>475</v>
      </c>
      <c r="G1179" s="12" t="s">
        <v>7742</v>
      </c>
      <c r="H1179" s="7" t="s">
        <v>2619</v>
      </c>
      <c r="I1179" s="7" t="s">
        <v>4289</v>
      </c>
      <c r="J1179" s="7" t="s">
        <v>7821</v>
      </c>
      <c r="K1179" s="7" t="s">
        <v>7822</v>
      </c>
      <c r="L1179" s="7" t="s">
        <v>7823</v>
      </c>
      <c r="N1179" s="12" t="s">
        <v>7752</v>
      </c>
    </row>
    <row r="1180" spans="1:14">
      <c r="A1180" s="14" t="s">
        <v>2670</v>
      </c>
      <c r="B1180" s="7" t="s">
        <v>2671</v>
      </c>
      <c r="C1180" s="7" t="s">
        <v>1351</v>
      </c>
      <c r="D1180" s="7" t="s">
        <v>271</v>
      </c>
      <c r="E1180" s="12" t="s">
        <v>7752</v>
      </c>
      <c r="F1180" s="7" t="s">
        <v>475</v>
      </c>
      <c r="G1180" s="12" t="s">
        <v>7742</v>
      </c>
      <c r="H1180" s="7" t="s">
        <v>2619</v>
      </c>
      <c r="I1180" s="7" t="s">
        <v>4289</v>
      </c>
      <c r="J1180" s="7" t="s">
        <v>7824</v>
      </c>
      <c r="K1180" s="7" t="s">
        <v>7825</v>
      </c>
      <c r="L1180" s="7" t="s">
        <v>7826</v>
      </c>
      <c r="N1180" s="12" t="s">
        <v>7752</v>
      </c>
    </row>
    <row r="1181" spans="1:14">
      <c r="A1181" s="14" t="s">
        <v>2672</v>
      </c>
      <c r="B1181" s="7" t="s">
        <v>2673</v>
      </c>
      <c r="C1181" s="7" t="s">
        <v>1351</v>
      </c>
      <c r="D1181" s="7" t="s">
        <v>271</v>
      </c>
      <c r="E1181" s="12" t="s">
        <v>7752</v>
      </c>
      <c r="F1181" s="7" t="s">
        <v>475</v>
      </c>
      <c r="G1181" s="12" t="s">
        <v>7742</v>
      </c>
      <c r="H1181" s="7" t="s">
        <v>2619</v>
      </c>
      <c r="I1181" s="7" t="s">
        <v>4289</v>
      </c>
      <c r="J1181" s="7" t="s">
        <v>7827</v>
      </c>
      <c r="K1181" s="7" t="s">
        <v>7828</v>
      </c>
      <c r="L1181" s="7" t="s">
        <v>7829</v>
      </c>
      <c r="N1181" s="12" t="s">
        <v>7752</v>
      </c>
    </row>
    <row r="1182" spans="1:14">
      <c r="A1182" s="14" t="s">
        <v>2674</v>
      </c>
      <c r="B1182" s="7" t="s">
        <v>2675</v>
      </c>
      <c r="C1182" s="7" t="s">
        <v>1351</v>
      </c>
      <c r="D1182" s="7" t="s">
        <v>271</v>
      </c>
      <c r="E1182" s="12" t="s">
        <v>7752</v>
      </c>
      <c r="F1182" s="7" t="s">
        <v>475</v>
      </c>
      <c r="G1182" s="12" t="s">
        <v>7742</v>
      </c>
      <c r="H1182" s="7" t="s">
        <v>2619</v>
      </c>
      <c r="I1182" s="7" t="s">
        <v>4289</v>
      </c>
      <c r="J1182" s="7" t="s">
        <v>7830</v>
      </c>
      <c r="K1182" s="7" t="s">
        <v>7831</v>
      </c>
      <c r="L1182" s="7" t="s">
        <v>7832</v>
      </c>
      <c r="N1182" s="12" t="s">
        <v>7752</v>
      </c>
    </row>
    <row r="1183" spans="1:14">
      <c r="A1183" s="14" t="s">
        <v>2676</v>
      </c>
      <c r="B1183" s="7" t="s">
        <v>2677</v>
      </c>
      <c r="C1183" s="7" t="s">
        <v>1385</v>
      </c>
      <c r="D1183" s="7" t="s">
        <v>1386</v>
      </c>
      <c r="E1183" s="12" t="s">
        <v>7833</v>
      </c>
      <c r="F1183" s="7" t="s">
        <v>1387</v>
      </c>
      <c r="G1183" s="12" t="s">
        <v>7742</v>
      </c>
      <c r="H1183" s="7" t="s">
        <v>2619</v>
      </c>
      <c r="I1183" s="7" t="s">
        <v>4289</v>
      </c>
      <c r="J1183" s="7" t="s">
        <v>7834</v>
      </c>
      <c r="K1183" s="7" t="s">
        <v>7835</v>
      </c>
      <c r="L1183" s="7" t="s">
        <v>7836</v>
      </c>
      <c r="N1183" s="12" t="s">
        <v>7833</v>
      </c>
    </row>
    <row r="1184" spans="1:14">
      <c r="A1184" s="14" t="s">
        <v>2678</v>
      </c>
      <c r="B1184" s="7" t="s">
        <v>2679</v>
      </c>
      <c r="C1184" s="7" t="s">
        <v>1390</v>
      </c>
      <c r="D1184" s="7" t="s">
        <v>483</v>
      </c>
      <c r="E1184" s="12" t="s">
        <v>7833</v>
      </c>
      <c r="F1184" s="7" t="s">
        <v>1387</v>
      </c>
      <c r="G1184" s="12" t="s">
        <v>7742</v>
      </c>
      <c r="H1184" s="7" t="s">
        <v>2619</v>
      </c>
      <c r="I1184" s="7" t="s">
        <v>4289</v>
      </c>
      <c r="J1184" s="7" t="s">
        <v>7837</v>
      </c>
      <c r="K1184" s="7" t="s">
        <v>7838</v>
      </c>
      <c r="L1184" s="7" t="s">
        <v>7839</v>
      </c>
      <c r="N1184" s="12" t="s">
        <v>7833</v>
      </c>
    </row>
    <row r="1185" spans="1:14">
      <c r="A1185" s="14" t="s">
        <v>2680</v>
      </c>
      <c r="B1185" s="7" t="s">
        <v>2681</v>
      </c>
      <c r="C1185" s="7" t="s">
        <v>1393</v>
      </c>
      <c r="D1185" s="7" t="s">
        <v>1030</v>
      </c>
      <c r="E1185" s="12" t="s">
        <v>7833</v>
      </c>
      <c r="F1185" s="7" t="s">
        <v>1387</v>
      </c>
      <c r="G1185" s="12" t="s">
        <v>7742</v>
      </c>
      <c r="H1185" s="7" t="s">
        <v>2619</v>
      </c>
      <c r="I1185" s="7" t="s">
        <v>4289</v>
      </c>
      <c r="J1185" s="7" t="s">
        <v>7840</v>
      </c>
      <c r="K1185" s="7" t="s">
        <v>7841</v>
      </c>
      <c r="L1185" s="7" t="s">
        <v>7842</v>
      </c>
      <c r="N1185" s="12" t="s">
        <v>7833</v>
      </c>
    </row>
    <row r="1186" spans="1:14">
      <c r="A1186" s="14" t="s">
        <v>2682</v>
      </c>
      <c r="B1186" s="7" t="s">
        <v>2683</v>
      </c>
      <c r="C1186" s="7" t="s">
        <v>1393</v>
      </c>
      <c r="D1186" s="7" t="s">
        <v>1030</v>
      </c>
      <c r="E1186" s="12" t="s">
        <v>7833</v>
      </c>
      <c r="F1186" s="7" t="s">
        <v>1387</v>
      </c>
      <c r="G1186" s="12" t="s">
        <v>7742</v>
      </c>
      <c r="H1186" s="7" t="s">
        <v>2619</v>
      </c>
      <c r="I1186" s="7" t="s">
        <v>4289</v>
      </c>
      <c r="J1186" s="7" t="s">
        <v>7843</v>
      </c>
      <c r="K1186" s="7" t="s">
        <v>7844</v>
      </c>
      <c r="L1186" s="7" t="s">
        <v>7845</v>
      </c>
      <c r="N1186" s="12" t="s">
        <v>7833</v>
      </c>
    </row>
    <row r="1187" spans="1:14">
      <c r="A1187" s="14" t="s">
        <v>2684</v>
      </c>
      <c r="B1187" s="7" t="s">
        <v>2685</v>
      </c>
      <c r="C1187" s="7" t="s">
        <v>1393</v>
      </c>
      <c r="D1187" s="7" t="s">
        <v>1030</v>
      </c>
      <c r="E1187" s="12" t="s">
        <v>7833</v>
      </c>
      <c r="F1187" s="7" t="s">
        <v>1387</v>
      </c>
      <c r="G1187" s="12" t="s">
        <v>7742</v>
      </c>
      <c r="H1187" s="7" t="s">
        <v>2619</v>
      </c>
      <c r="I1187" s="7" t="s">
        <v>4289</v>
      </c>
      <c r="J1187" s="7" t="s">
        <v>7846</v>
      </c>
      <c r="K1187" s="7" t="s">
        <v>7847</v>
      </c>
      <c r="L1187" s="7" t="s">
        <v>7848</v>
      </c>
      <c r="N1187" s="12" t="s">
        <v>7833</v>
      </c>
    </row>
    <row r="1188" spans="1:14">
      <c r="A1188" s="14" t="s">
        <v>1025</v>
      </c>
      <c r="B1188" s="7" t="s">
        <v>1026</v>
      </c>
      <c r="C1188" s="7" t="s">
        <v>1393</v>
      </c>
      <c r="D1188" s="7" t="s">
        <v>1030</v>
      </c>
      <c r="E1188" s="12" t="s">
        <v>7833</v>
      </c>
      <c r="F1188" s="7" t="s">
        <v>1387</v>
      </c>
      <c r="G1188" s="12" t="s">
        <v>7742</v>
      </c>
      <c r="H1188" s="7" t="s">
        <v>2619</v>
      </c>
      <c r="I1188" s="7" t="s">
        <v>4289</v>
      </c>
      <c r="J1188" s="7" t="s">
        <v>7849</v>
      </c>
      <c r="K1188" s="7" t="s">
        <v>7850</v>
      </c>
      <c r="L1188" s="7" t="s">
        <v>7851</v>
      </c>
      <c r="N1188" s="12" t="s">
        <v>7833</v>
      </c>
    </row>
    <row r="1189" spans="1:14">
      <c r="A1189" s="14" t="s">
        <v>2686</v>
      </c>
      <c r="B1189" s="7" t="s">
        <v>2687</v>
      </c>
      <c r="C1189" s="7" t="s">
        <v>1393</v>
      </c>
      <c r="D1189" s="7" t="s">
        <v>1030</v>
      </c>
      <c r="E1189" s="12" t="s">
        <v>7833</v>
      </c>
      <c r="F1189" s="7" t="s">
        <v>1387</v>
      </c>
      <c r="G1189" s="12" t="s">
        <v>7742</v>
      </c>
      <c r="H1189" s="7" t="s">
        <v>2619</v>
      </c>
      <c r="I1189" s="7" t="s">
        <v>4289</v>
      </c>
      <c r="J1189" s="7" t="s">
        <v>7852</v>
      </c>
      <c r="K1189" s="7" t="s">
        <v>7853</v>
      </c>
      <c r="L1189" s="7" t="s">
        <v>7854</v>
      </c>
      <c r="N1189" s="12" t="s">
        <v>7833</v>
      </c>
    </row>
    <row r="1190" spans="1:14">
      <c r="A1190" s="14" t="s">
        <v>2688</v>
      </c>
      <c r="B1190" s="7" t="s">
        <v>2689</v>
      </c>
      <c r="C1190" s="7" t="s">
        <v>1393</v>
      </c>
      <c r="D1190" s="7" t="s">
        <v>1030</v>
      </c>
      <c r="E1190" s="12" t="s">
        <v>7833</v>
      </c>
      <c r="F1190" s="7" t="s">
        <v>1387</v>
      </c>
      <c r="G1190" s="12" t="s">
        <v>7742</v>
      </c>
      <c r="H1190" s="7" t="s">
        <v>2619</v>
      </c>
      <c r="I1190" s="7" t="s">
        <v>4289</v>
      </c>
      <c r="J1190" s="7" t="s">
        <v>7855</v>
      </c>
      <c r="K1190" s="7" t="s">
        <v>7856</v>
      </c>
      <c r="L1190" s="7" t="s">
        <v>7857</v>
      </c>
      <c r="N1190" s="12" t="s">
        <v>7833</v>
      </c>
    </row>
    <row r="1191" spans="1:14">
      <c r="A1191" s="14" t="s">
        <v>2690</v>
      </c>
      <c r="B1191" s="7" t="s">
        <v>2691</v>
      </c>
      <c r="C1191" s="7" t="s">
        <v>1393</v>
      </c>
      <c r="D1191" s="7" t="s">
        <v>1030</v>
      </c>
      <c r="E1191" s="12" t="s">
        <v>7833</v>
      </c>
      <c r="F1191" s="7" t="s">
        <v>1387</v>
      </c>
      <c r="G1191" s="12" t="s">
        <v>7742</v>
      </c>
      <c r="H1191" s="7" t="s">
        <v>2619</v>
      </c>
      <c r="I1191" s="7" t="s">
        <v>4289</v>
      </c>
      <c r="J1191" s="7" t="s">
        <v>7858</v>
      </c>
      <c r="K1191" s="7" t="s">
        <v>7859</v>
      </c>
      <c r="L1191" s="7" t="s">
        <v>7860</v>
      </c>
      <c r="N1191" s="12" t="s">
        <v>7833</v>
      </c>
    </row>
    <row r="1192" spans="1:14">
      <c r="A1192" s="14" t="s">
        <v>4254</v>
      </c>
      <c r="B1192" s="7" t="s">
        <v>4255</v>
      </c>
      <c r="C1192" s="7" t="s">
        <v>1393</v>
      </c>
      <c r="D1192" s="7" t="s">
        <v>1030</v>
      </c>
      <c r="E1192" s="12" t="s">
        <v>7833</v>
      </c>
      <c r="F1192" s="7" t="s">
        <v>1387</v>
      </c>
      <c r="G1192" s="12" t="s">
        <v>7742</v>
      </c>
      <c r="H1192" s="7" t="s">
        <v>2619</v>
      </c>
      <c r="I1192" s="7" t="s">
        <v>4289</v>
      </c>
      <c r="J1192" s="7" t="s">
        <v>7861</v>
      </c>
      <c r="K1192" s="7" t="s">
        <v>7862</v>
      </c>
      <c r="L1192" s="7" t="s">
        <v>7863</v>
      </c>
      <c r="N1192" s="12" t="s">
        <v>7833</v>
      </c>
    </row>
    <row r="1193" spans="1:14">
      <c r="A1193" s="14" t="s">
        <v>2692</v>
      </c>
      <c r="B1193" s="7" t="s">
        <v>2693</v>
      </c>
      <c r="C1193" s="7" t="s">
        <v>1406</v>
      </c>
      <c r="D1193" s="7" t="s">
        <v>1407</v>
      </c>
      <c r="E1193" s="12" t="s">
        <v>7864</v>
      </c>
      <c r="F1193" s="7" t="s">
        <v>2694</v>
      </c>
      <c r="G1193" s="12" t="s">
        <v>7742</v>
      </c>
      <c r="H1193" s="7" t="s">
        <v>2619</v>
      </c>
      <c r="I1193" s="7" t="s">
        <v>4289</v>
      </c>
      <c r="J1193" s="7" t="s">
        <v>7865</v>
      </c>
      <c r="K1193" s="7" t="s">
        <v>7866</v>
      </c>
      <c r="L1193" s="7" t="s">
        <v>7867</v>
      </c>
      <c r="N1193" s="12" t="s">
        <v>7864</v>
      </c>
    </row>
    <row r="1194" spans="1:14">
      <c r="A1194" s="14" t="s">
        <v>2695</v>
      </c>
      <c r="B1194" s="7" t="s">
        <v>2696</v>
      </c>
      <c r="C1194" s="7" t="s">
        <v>1411</v>
      </c>
      <c r="D1194" s="7" t="s">
        <v>1412</v>
      </c>
      <c r="E1194" s="12" t="s">
        <v>7864</v>
      </c>
      <c r="F1194" s="7" t="s">
        <v>2694</v>
      </c>
      <c r="G1194" s="12" t="s">
        <v>7742</v>
      </c>
      <c r="H1194" s="7" t="s">
        <v>2619</v>
      </c>
      <c r="I1194" s="7" t="s">
        <v>4289</v>
      </c>
      <c r="J1194" s="7" t="s">
        <v>7868</v>
      </c>
      <c r="K1194" s="7" t="s">
        <v>7869</v>
      </c>
      <c r="L1194" s="7" t="s">
        <v>7870</v>
      </c>
      <c r="N1194" s="12" t="s">
        <v>7864</v>
      </c>
    </row>
    <row r="1195" spans="1:14">
      <c r="A1195" s="14" t="s">
        <v>2697</v>
      </c>
      <c r="B1195" s="7" t="s">
        <v>1128</v>
      </c>
      <c r="C1195" s="7" t="s">
        <v>1426</v>
      </c>
      <c r="D1195" s="7" t="s">
        <v>1427</v>
      </c>
      <c r="E1195" s="12" t="s">
        <v>7864</v>
      </c>
      <c r="F1195" s="7" t="s">
        <v>2694</v>
      </c>
      <c r="G1195" s="12" t="s">
        <v>7742</v>
      </c>
      <c r="H1195" s="7" t="s">
        <v>2619</v>
      </c>
      <c r="I1195" s="7" t="s">
        <v>4289</v>
      </c>
      <c r="J1195" s="7" t="s">
        <v>7871</v>
      </c>
      <c r="K1195" s="7" t="s">
        <v>7872</v>
      </c>
      <c r="L1195" s="7" t="s">
        <v>7873</v>
      </c>
      <c r="N1195" s="12" t="s">
        <v>7864</v>
      </c>
    </row>
    <row r="1196" spans="1:14">
      <c r="A1196" s="14" t="s">
        <v>2698</v>
      </c>
      <c r="B1196" s="7" t="s">
        <v>2699</v>
      </c>
      <c r="C1196" s="7" t="s">
        <v>1426</v>
      </c>
      <c r="D1196" s="7" t="s">
        <v>1427</v>
      </c>
      <c r="E1196" s="12" t="s">
        <v>7864</v>
      </c>
      <c r="F1196" s="7" t="s">
        <v>2694</v>
      </c>
      <c r="G1196" s="12" t="s">
        <v>7742</v>
      </c>
      <c r="H1196" s="7" t="s">
        <v>2619</v>
      </c>
      <c r="I1196" s="7" t="s">
        <v>4289</v>
      </c>
      <c r="J1196" s="7" t="s">
        <v>7874</v>
      </c>
      <c r="K1196" s="7" t="s">
        <v>7875</v>
      </c>
      <c r="L1196" s="7" t="s">
        <v>7876</v>
      </c>
      <c r="N1196" s="12" t="s">
        <v>7864</v>
      </c>
    </row>
    <row r="1197" spans="1:14">
      <c r="A1197" s="14" t="s">
        <v>2700</v>
      </c>
      <c r="B1197" s="7" t="s">
        <v>2701</v>
      </c>
      <c r="C1197" s="7" t="s">
        <v>1426</v>
      </c>
      <c r="D1197" s="7" t="s">
        <v>1427</v>
      </c>
      <c r="E1197" s="12" t="s">
        <v>7864</v>
      </c>
      <c r="F1197" s="7" t="s">
        <v>2694</v>
      </c>
      <c r="G1197" s="12" t="s">
        <v>7742</v>
      </c>
      <c r="H1197" s="7" t="s">
        <v>2619</v>
      </c>
      <c r="I1197" s="7" t="s">
        <v>4289</v>
      </c>
      <c r="J1197" s="7" t="s">
        <v>7877</v>
      </c>
      <c r="K1197" s="7" t="s">
        <v>7878</v>
      </c>
      <c r="L1197" s="7" t="s">
        <v>7879</v>
      </c>
      <c r="N1197" s="12" t="s">
        <v>7864</v>
      </c>
    </row>
    <row r="1198" spans="1:14">
      <c r="A1198" s="14" t="s">
        <v>2702</v>
      </c>
      <c r="B1198" s="7" t="s">
        <v>2703</v>
      </c>
      <c r="C1198" s="7" t="s">
        <v>1426</v>
      </c>
      <c r="D1198" s="7" t="s">
        <v>1427</v>
      </c>
      <c r="E1198" s="12" t="s">
        <v>7864</v>
      </c>
      <c r="F1198" s="7" t="s">
        <v>2694</v>
      </c>
      <c r="G1198" s="12" t="s">
        <v>7742</v>
      </c>
      <c r="H1198" s="7" t="s">
        <v>2619</v>
      </c>
      <c r="I1198" s="7" t="s">
        <v>4289</v>
      </c>
      <c r="J1198" s="7" t="s">
        <v>7880</v>
      </c>
      <c r="K1198" s="7" t="s">
        <v>7881</v>
      </c>
      <c r="L1198" s="7" t="s">
        <v>7882</v>
      </c>
      <c r="N1198" s="12" t="s">
        <v>7864</v>
      </c>
    </row>
    <row r="1199" spans="1:14">
      <c r="A1199" s="14" t="s">
        <v>2704</v>
      </c>
      <c r="B1199" s="7" t="s">
        <v>2705</v>
      </c>
      <c r="C1199" s="7" t="s">
        <v>1426</v>
      </c>
      <c r="D1199" s="7" t="s">
        <v>1427</v>
      </c>
      <c r="E1199" s="12" t="s">
        <v>7864</v>
      </c>
      <c r="F1199" s="7" t="s">
        <v>2694</v>
      </c>
      <c r="G1199" s="12" t="s">
        <v>7742</v>
      </c>
      <c r="H1199" s="7" t="s">
        <v>2619</v>
      </c>
      <c r="I1199" s="7" t="s">
        <v>4289</v>
      </c>
      <c r="J1199" s="7" t="s">
        <v>7883</v>
      </c>
      <c r="K1199" s="7" t="s">
        <v>7884</v>
      </c>
      <c r="L1199" s="7" t="s">
        <v>7885</v>
      </c>
      <c r="N1199" s="12" t="s">
        <v>7864</v>
      </c>
    </row>
    <row r="1200" spans="1:14">
      <c r="A1200" s="14" t="s">
        <v>2706</v>
      </c>
      <c r="B1200" s="7" t="s">
        <v>2707</v>
      </c>
      <c r="C1200" s="7" t="s">
        <v>1426</v>
      </c>
      <c r="D1200" s="7" t="s">
        <v>1427</v>
      </c>
      <c r="E1200" s="12" t="s">
        <v>7864</v>
      </c>
      <c r="F1200" s="7" t="s">
        <v>2694</v>
      </c>
      <c r="G1200" s="12" t="s">
        <v>7742</v>
      </c>
      <c r="H1200" s="7" t="s">
        <v>2619</v>
      </c>
      <c r="I1200" s="7" t="s">
        <v>4289</v>
      </c>
      <c r="J1200" s="7" t="s">
        <v>7886</v>
      </c>
      <c r="K1200" s="7" t="s">
        <v>7887</v>
      </c>
      <c r="L1200" s="7" t="s">
        <v>7888</v>
      </c>
      <c r="N1200" s="12" t="s">
        <v>7864</v>
      </c>
    </row>
    <row r="1201" spans="1:14">
      <c r="A1201" s="14" t="s">
        <v>2710</v>
      </c>
      <c r="B1201" s="7" t="s">
        <v>2711</v>
      </c>
      <c r="C1201" s="7" t="s">
        <v>1426</v>
      </c>
      <c r="D1201" s="7" t="s">
        <v>1427</v>
      </c>
      <c r="E1201" s="12" t="s">
        <v>7864</v>
      </c>
      <c r="F1201" s="7" t="s">
        <v>2694</v>
      </c>
      <c r="G1201" s="12" t="s">
        <v>7742</v>
      </c>
      <c r="H1201" s="7" t="s">
        <v>2619</v>
      </c>
      <c r="I1201" s="7" t="s">
        <v>4289</v>
      </c>
      <c r="J1201" s="7" t="s">
        <v>7889</v>
      </c>
      <c r="K1201" s="7" t="s">
        <v>7890</v>
      </c>
      <c r="L1201" s="7" t="s">
        <v>7891</v>
      </c>
      <c r="N1201" s="12" t="s">
        <v>7864</v>
      </c>
    </row>
    <row r="1202" spans="1:14">
      <c r="A1202" s="14" t="s">
        <v>2712</v>
      </c>
      <c r="B1202" s="7" t="s">
        <v>2713</v>
      </c>
      <c r="C1202" s="7" t="s">
        <v>1426</v>
      </c>
      <c r="D1202" s="7" t="s">
        <v>1427</v>
      </c>
      <c r="E1202" s="12" t="s">
        <v>7864</v>
      </c>
      <c r="F1202" s="7" t="s">
        <v>2694</v>
      </c>
      <c r="G1202" s="12" t="s">
        <v>7742</v>
      </c>
      <c r="H1202" s="7" t="s">
        <v>2619</v>
      </c>
      <c r="I1202" s="7" t="s">
        <v>4289</v>
      </c>
      <c r="J1202" s="7" t="s">
        <v>7892</v>
      </c>
      <c r="K1202" s="7" t="s">
        <v>7893</v>
      </c>
      <c r="L1202" s="7" t="s">
        <v>7894</v>
      </c>
      <c r="N1202" s="12" t="s">
        <v>7864</v>
      </c>
    </row>
    <row r="1203" spans="1:14">
      <c r="A1203" s="14" t="s">
        <v>2714</v>
      </c>
      <c r="B1203" s="7" t="s">
        <v>2715</v>
      </c>
      <c r="C1203" s="7" t="s">
        <v>1426</v>
      </c>
      <c r="D1203" s="7" t="s">
        <v>1427</v>
      </c>
      <c r="E1203" s="12" t="s">
        <v>7864</v>
      </c>
      <c r="F1203" s="7" t="s">
        <v>2694</v>
      </c>
      <c r="G1203" s="12" t="s">
        <v>7742</v>
      </c>
      <c r="H1203" s="7" t="s">
        <v>2619</v>
      </c>
      <c r="I1203" s="7" t="s">
        <v>4289</v>
      </c>
      <c r="J1203" s="7" t="s">
        <v>7895</v>
      </c>
      <c r="K1203" s="7" t="s">
        <v>7896</v>
      </c>
      <c r="L1203" s="7" t="s">
        <v>7897</v>
      </c>
      <c r="N1203" s="12" t="s">
        <v>7864</v>
      </c>
    </row>
    <row r="1204" spans="1:14">
      <c r="A1204" s="14" t="s">
        <v>2716</v>
      </c>
      <c r="B1204" s="7" t="s">
        <v>2717</v>
      </c>
      <c r="C1204" s="7" t="s">
        <v>1426</v>
      </c>
      <c r="D1204" s="7" t="s">
        <v>1427</v>
      </c>
      <c r="E1204" s="12" t="s">
        <v>7864</v>
      </c>
      <c r="F1204" s="7" t="s">
        <v>2694</v>
      </c>
      <c r="G1204" s="12" t="s">
        <v>7742</v>
      </c>
      <c r="H1204" s="7" t="s">
        <v>2619</v>
      </c>
      <c r="I1204" s="7" t="s">
        <v>4289</v>
      </c>
      <c r="J1204" s="7" t="s">
        <v>7898</v>
      </c>
      <c r="K1204" s="7" t="s">
        <v>7899</v>
      </c>
      <c r="L1204" s="7" t="s">
        <v>7900</v>
      </c>
      <c r="N1204" s="12" t="s">
        <v>7864</v>
      </c>
    </row>
    <row r="1205" spans="1:14">
      <c r="A1205" s="14" t="s">
        <v>2718</v>
      </c>
      <c r="B1205" s="7" t="s">
        <v>2719</v>
      </c>
      <c r="C1205" s="7" t="s">
        <v>1426</v>
      </c>
      <c r="D1205" s="7" t="s">
        <v>1427</v>
      </c>
      <c r="E1205" s="12" t="s">
        <v>7864</v>
      </c>
      <c r="F1205" s="7" t="s">
        <v>2694</v>
      </c>
      <c r="G1205" s="12" t="s">
        <v>7742</v>
      </c>
      <c r="H1205" s="7" t="s">
        <v>2619</v>
      </c>
      <c r="I1205" s="7" t="s">
        <v>4289</v>
      </c>
      <c r="J1205" s="7" t="s">
        <v>7901</v>
      </c>
      <c r="K1205" s="7" t="s">
        <v>7902</v>
      </c>
      <c r="L1205" s="7" t="s">
        <v>7903</v>
      </c>
      <c r="N1205" s="12" t="s">
        <v>7864</v>
      </c>
    </row>
    <row r="1206" spans="1:14">
      <c r="A1206" s="14" t="s">
        <v>2720</v>
      </c>
      <c r="B1206" s="7" t="s">
        <v>2721</v>
      </c>
      <c r="C1206" s="7" t="s">
        <v>1406</v>
      </c>
      <c r="D1206" s="7" t="s">
        <v>1407</v>
      </c>
      <c r="E1206" s="12" t="s">
        <v>7904</v>
      </c>
      <c r="F1206" s="7" t="s">
        <v>2722</v>
      </c>
      <c r="G1206" s="12" t="s">
        <v>7742</v>
      </c>
      <c r="H1206" s="7" t="s">
        <v>2619</v>
      </c>
      <c r="I1206" s="7" t="s">
        <v>4289</v>
      </c>
      <c r="J1206" s="7" t="s">
        <v>7905</v>
      </c>
      <c r="K1206" s="7" t="s">
        <v>7906</v>
      </c>
      <c r="L1206" s="7" t="s">
        <v>7907</v>
      </c>
      <c r="N1206" s="12" t="s">
        <v>7904</v>
      </c>
    </row>
    <row r="1207" spans="1:14">
      <c r="A1207" s="14" t="s">
        <v>2725</v>
      </c>
      <c r="B1207" s="7" t="s">
        <v>2726</v>
      </c>
      <c r="C1207" s="7" t="s">
        <v>1411</v>
      </c>
      <c r="D1207" s="7" t="s">
        <v>1412</v>
      </c>
      <c r="E1207" s="12" t="s">
        <v>7904</v>
      </c>
      <c r="F1207" s="7" t="s">
        <v>2722</v>
      </c>
      <c r="G1207" s="12" t="s">
        <v>7742</v>
      </c>
      <c r="H1207" s="7" t="s">
        <v>2619</v>
      </c>
      <c r="I1207" s="7" t="s">
        <v>4289</v>
      </c>
      <c r="J1207" s="7" t="s">
        <v>7908</v>
      </c>
      <c r="K1207" s="7" t="s">
        <v>7909</v>
      </c>
      <c r="L1207" s="7" t="s">
        <v>5098</v>
      </c>
      <c r="N1207" s="12" t="s">
        <v>7904</v>
      </c>
    </row>
    <row r="1208" spans="1:14">
      <c r="A1208" s="14" t="s">
        <v>2727</v>
      </c>
      <c r="B1208" s="7" t="s">
        <v>2728</v>
      </c>
      <c r="C1208" s="7" t="s">
        <v>1426</v>
      </c>
      <c r="D1208" s="7" t="s">
        <v>1427</v>
      </c>
      <c r="E1208" s="12" t="s">
        <v>7904</v>
      </c>
      <c r="F1208" s="7" t="s">
        <v>2722</v>
      </c>
      <c r="G1208" s="12" t="s">
        <v>7742</v>
      </c>
      <c r="H1208" s="7" t="s">
        <v>2619</v>
      </c>
      <c r="I1208" s="7" t="s">
        <v>4289</v>
      </c>
      <c r="J1208" s="7" t="s">
        <v>7910</v>
      </c>
      <c r="K1208" s="7" t="s">
        <v>7911</v>
      </c>
      <c r="L1208" s="7" t="s">
        <v>7912</v>
      </c>
      <c r="N1208" s="12" t="s">
        <v>7904</v>
      </c>
    </row>
    <row r="1209" spans="1:14">
      <c r="A1209" s="14" t="s">
        <v>2729</v>
      </c>
      <c r="B1209" s="7" t="s">
        <v>2730</v>
      </c>
      <c r="C1209" s="7" t="s">
        <v>1426</v>
      </c>
      <c r="D1209" s="7" t="s">
        <v>1427</v>
      </c>
      <c r="E1209" s="12" t="s">
        <v>7904</v>
      </c>
      <c r="F1209" s="7" t="s">
        <v>2722</v>
      </c>
      <c r="G1209" s="12" t="s">
        <v>7742</v>
      </c>
      <c r="H1209" s="7" t="s">
        <v>2619</v>
      </c>
      <c r="I1209" s="7" t="s">
        <v>4289</v>
      </c>
      <c r="J1209" s="7" t="s">
        <v>7913</v>
      </c>
      <c r="K1209" s="7" t="s">
        <v>7914</v>
      </c>
      <c r="L1209" s="7" t="s">
        <v>7915</v>
      </c>
      <c r="N1209" s="12" t="s">
        <v>7904</v>
      </c>
    </row>
    <row r="1210" spans="1:14">
      <c r="A1210" s="14" t="s">
        <v>2731</v>
      </c>
      <c r="B1210" s="7" t="s">
        <v>2732</v>
      </c>
      <c r="C1210" s="7" t="s">
        <v>1426</v>
      </c>
      <c r="D1210" s="7" t="s">
        <v>1427</v>
      </c>
      <c r="E1210" s="12" t="s">
        <v>7904</v>
      </c>
      <c r="F1210" s="7" t="s">
        <v>2722</v>
      </c>
      <c r="G1210" s="12" t="s">
        <v>7742</v>
      </c>
      <c r="H1210" s="7" t="s">
        <v>2619</v>
      </c>
      <c r="I1210" s="7" t="s">
        <v>4289</v>
      </c>
      <c r="J1210" s="7" t="s">
        <v>7916</v>
      </c>
      <c r="K1210" s="7" t="s">
        <v>7917</v>
      </c>
      <c r="L1210" s="7" t="s">
        <v>7918</v>
      </c>
      <c r="N1210" s="12" t="s">
        <v>7904</v>
      </c>
    </row>
    <row r="1211" spans="1:14">
      <c r="A1211" s="14" t="s">
        <v>2733</v>
      </c>
      <c r="B1211" s="7" t="s">
        <v>71</v>
      </c>
      <c r="C1211" s="7" t="s">
        <v>1426</v>
      </c>
      <c r="D1211" s="7" t="s">
        <v>1427</v>
      </c>
      <c r="E1211" s="12" t="s">
        <v>7904</v>
      </c>
      <c r="F1211" s="7" t="s">
        <v>2722</v>
      </c>
      <c r="G1211" s="12" t="s">
        <v>7742</v>
      </c>
      <c r="H1211" s="7" t="s">
        <v>2619</v>
      </c>
      <c r="I1211" s="7" t="s">
        <v>4289</v>
      </c>
      <c r="J1211" s="7" t="s">
        <v>7919</v>
      </c>
      <c r="K1211" s="7" t="s">
        <v>7920</v>
      </c>
      <c r="L1211" s="7" t="s">
        <v>7921</v>
      </c>
      <c r="N1211" s="12" t="s">
        <v>7904</v>
      </c>
    </row>
    <row r="1212" spans="1:14">
      <c r="A1212" s="14" t="s">
        <v>2736</v>
      </c>
      <c r="B1212" s="7" t="s">
        <v>2737</v>
      </c>
      <c r="C1212" s="7" t="s">
        <v>1426</v>
      </c>
      <c r="D1212" s="7" t="s">
        <v>1427</v>
      </c>
      <c r="E1212" s="12" t="s">
        <v>7904</v>
      </c>
      <c r="F1212" s="7" t="s">
        <v>2722</v>
      </c>
      <c r="G1212" s="12" t="s">
        <v>7742</v>
      </c>
      <c r="H1212" s="7" t="s">
        <v>2619</v>
      </c>
      <c r="I1212" s="7" t="s">
        <v>4289</v>
      </c>
      <c r="J1212" s="7" t="s">
        <v>7922</v>
      </c>
      <c r="K1212" s="7" t="s">
        <v>7923</v>
      </c>
      <c r="L1212" s="7" t="s">
        <v>7924</v>
      </c>
      <c r="N1212" s="12" t="s">
        <v>7904</v>
      </c>
    </row>
    <row r="1213" spans="1:14">
      <c r="A1213" s="14" t="s">
        <v>2738</v>
      </c>
      <c r="B1213" s="7" t="s">
        <v>2739</v>
      </c>
      <c r="C1213" s="7" t="s">
        <v>1426</v>
      </c>
      <c r="D1213" s="7" t="s">
        <v>1427</v>
      </c>
      <c r="E1213" s="12" t="s">
        <v>7904</v>
      </c>
      <c r="F1213" s="7" t="s">
        <v>2722</v>
      </c>
      <c r="G1213" s="12" t="s">
        <v>7742</v>
      </c>
      <c r="H1213" s="7" t="s">
        <v>2619</v>
      </c>
      <c r="I1213" s="7" t="s">
        <v>4289</v>
      </c>
      <c r="J1213" s="7" t="s">
        <v>7925</v>
      </c>
      <c r="K1213" s="7" t="s">
        <v>7926</v>
      </c>
      <c r="L1213" s="7" t="s">
        <v>7927</v>
      </c>
      <c r="N1213" s="12" t="s">
        <v>7904</v>
      </c>
    </row>
    <row r="1214" spans="1:14">
      <c r="A1214" s="14" t="s">
        <v>2740</v>
      </c>
      <c r="B1214" s="7" t="s">
        <v>2123</v>
      </c>
      <c r="C1214" s="7" t="s">
        <v>1426</v>
      </c>
      <c r="D1214" s="7" t="s">
        <v>1427</v>
      </c>
      <c r="E1214" s="12" t="s">
        <v>7904</v>
      </c>
      <c r="F1214" s="7" t="s">
        <v>2722</v>
      </c>
      <c r="G1214" s="12" t="s">
        <v>7742</v>
      </c>
      <c r="H1214" s="7" t="s">
        <v>2619</v>
      </c>
      <c r="I1214" s="7" t="s">
        <v>4289</v>
      </c>
      <c r="J1214" s="7" t="s">
        <v>7928</v>
      </c>
      <c r="K1214" s="7" t="s">
        <v>7929</v>
      </c>
      <c r="L1214" s="7" t="s">
        <v>7930</v>
      </c>
      <c r="N1214" s="12" t="s">
        <v>7904</v>
      </c>
    </row>
    <row r="1215" spans="1:14">
      <c r="A1215" s="14" t="s">
        <v>2741</v>
      </c>
      <c r="B1215" s="7" t="s">
        <v>2742</v>
      </c>
      <c r="C1215" s="7" t="s">
        <v>1426</v>
      </c>
      <c r="D1215" s="7" t="s">
        <v>1427</v>
      </c>
      <c r="E1215" s="12" t="s">
        <v>7904</v>
      </c>
      <c r="F1215" s="7" t="s">
        <v>2722</v>
      </c>
      <c r="G1215" s="12" t="s">
        <v>7742</v>
      </c>
      <c r="H1215" s="7" t="s">
        <v>2619</v>
      </c>
      <c r="I1215" s="7" t="s">
        <v>4289</v>
      </c>
      <c r="J1215" s="7" t="s">
        <v>7931</v>
      </c>
      <c r="K1215" s="7" t="s">
        <v>7932</v>
      </c>
      <c r="L1215" s="7" t="s">
        <v>7933</v>
      </c>
      <c r="N1215" s="12" t="s">
        <v>7904</v>
      </c>
    </row>
    <row r="1216" spans="1:14">
      <c r="A1216" s="14" t="s">
        <v>2743</v>
      </c>
      <c r="B1216" s="7" t="s">
        <v>2744</v>
      </c>
      <c r="C1216" s="7" t="s">
        <v>1426</v>
      </c>
      <c r="D1216" s="7" t="s">
        <v>1427</v>
      </c>
      <c r="E1216" s="12" t="s">
        <v>7904</v>
      </c>
      <c r="F1216" s="7" t="s">
        <v>2722</v>
      </c>
      <c r="G1216" s="12" t="s">
        <v>7742</v>
      </c>
      <c r="H1216" s="7" t="s">
        <v>2619</v>
      </c>
      <c r="I1216" s="7" t="s">
        <v>4289</v>
      </c>
      <c r="J1216" s="7" t="s">
        <v>7934</v>
      </c>
      <c r="K1216" s="7" t="s">
        <v>7935</v>
      </c>
      <c r="L1216" s="7" t="s">
        <v>7936</v>
      </c>
      <c r="N1216" s="12" t="s">
        <v>7904</v>
      </c>
    </row>
    <row r="1217" spans="1:14">
      <c r="A1217" s="14" t="s">
        <v>2745</v>
      </c>
      <c r="B1217" s="7" t="s">
        <v>2746</v>
      </c>
      <c r="C1217" s="7" t="s">
        <v>1406</v>
      </c>
      <c r="D1217" s="7" t="s">
        <v>1407</v>
      </c>
      <c r="E1217" s="12" t="s">
        <v>7937</v>
      </c>
      <c r="F1217" s="7" t="s">
        <v>2747</v>
      </c>
      <c r="G1217" s="12" t="s">
        <v>7742</v>
      </c>
      <c r="H1217" s="7" t="s">
        <v>2619</v>
      </c>
      <c r="I1217" s="7" t="s">
        <v>4289</v>
      </c>
      <c r="J1217" s="7" t="s">
        <v>7938</v>
      </c>
      <c r="K1217" s="7" t="s">
        <v>7939</v>
      </c>
      <c r="L1217" s="7" t="s">
        <v>7940</v>
      </c>
      <c r="N1217" s="12" t="s">
        <v>7937</v>
      </c>
    </row>
    <row r="1218" spans="1:14">
      <c r="A1218" s="14" t="s">
        <v>4258</v>
      </c>
      <c r="B1218" s="7" t="s">
        <v>3995</v>
      </c>
      <c r="C1218" s="7" t="s">
        <v>7941</v>
      </c>
      <c r="D1218" s="7" t="s">
        <v>1427</v>
      </c>
      <c r="E1218" s="12" t="s">
        <v>7937</v>
      </c>
      <c r="F1218" s="7" t="s">
        <v>2747</v>
      </c>
      <c r="G1218" s="12" t="s">
        <v>7742</v>
      </c>
      <c r="H1218" s="7" t="s">
        <v>2619</v>
      </c>
      <c r="I1218" s="7" t="s">
        <v>4289</v>
      </c>
      <c r="J1218" s="7" t="s">
        <v>7942</v>
      </c>
      <c r="K1218" s="7" t="s">
        <v>7943</v>
      </c>
      <c r="L1218" s="7" t="s">
        <v>7944</v>
      </c>
      <c r="N1218" s="12" t="s">
        <v>7937</v>
      </c>
    </row>
    <row r="1219" spans="1:14">
      <c r="A1219" s="14" t="s">
        <v>2748</v>
      </c>
      <c r="B1219" s="7" t="s">
        <v>2749</v>
      </c>
      <c r="C1219" s="7" t="s">
        <v>1411</v>
      </c>
      <c r="D1219" s="7" t="s">
        <v>1412</v>
      </c>
      <c r="E1219" s="12" t="s">
        <v>7937</v>
      </c>
      <c r="F1219" s="7" t="s">
        <v>2747</v>
      </c>
      <c r="G1219" s="12" t="s">
        <v>7742</v>
      </c>
      <c r="H1219" s="7" t="s">
        <v>2619</v>
      </c>
      <c r="I1219" s="7" t="s">
        <v>4289</v>
      </c>
      <c r="J1219" s="7" t="s">
        <v>7945</v>
      </c>
      <c r="K1219" s="7" t="s">
        <v>7946</v>
      </c>
      <c r="L1219" s="7" t="s">
        <v>7478</v>
      </c>
      <c r="N1219" s="12" t="s">
        <v>7937</v>
      </c>
    </row>
    <row r="1220" spans="1:14">
      <c r="A1220" s="14" t="s">
        <v>2904</v>
      </c>
      <c r="B1220" s="7" t="s">
        <v>2905</v>
      </c>
      <c r="C1220" s="7" t="s">
        <v>1411</v>
      </c>
      <c r="D1220" s="7" t="s">
        <v>1412</v>
      </c>
      <c r="E1220" s="12" t="s">
        <v>7937</v>
      </c>
      <c r="F1220" s="7" t="s">
        <v>2747</v>
      </c>
      <c r="G1220" s="12" t="s">
        <v>7742</v>
      </c>
      <c r="H1220" s="7" t="s">
        <v>2619</v>
      </c>
      <c r="I1220" s="7" t="s">
        <v>4289</v>
      </c>
      <c r="J1220" s="7" t="s">
        <v>7947</v>
      </c>
      <c r="K1220" s="7" t="s">
        <v>7948</v>
      </c>
      <c r="L1220" s="7" t="s">
        <v>7949</v>
      </c>
      <c r="N1220" s="12" t="s">
        <v>7937</v>
      </c>
    </row>
    <row r="1221" spans="1:14">
      <c r="A1221" s="14" t="s">
        <v>2750</v>
      </c>
      <c r="B1221" s="7" t="s">
        <v>2751</v>
      </c>
      <c r="C1221" s="7" t="s">
        <v>1426</v>
      </c>
      <c r="D1221" s="7" t="s">
        <v>1427</v>
      </c>
      <c r="E1221" s="12" t="s">
        <v>7937</v>
      </c>
      <c r="F1221" s="7" t="s">
        <v>2747</v>
      </c>
      <c r="G1221" s="12" t="s">
        <v>7742</v>
      </c>
      <c r="H1221" s="7" t="s">
        <v>2619</v>
      </c>
      <c r="I1221" s="7" t="s">
        <v>4289</v>
      </c>
      <c r="J1221" s="7" t="s">
        <v>7950</v>
      </c>
      <c r="K1221" s="7" t="s">
        <v>7951</v>
      </c>
      <c r="L1221" s="7" t="s">
        <v>7952</v>
      </c>
      <c r="N1221" s="12" t="s">
        <v>7937</v>
      </c>
    </row>
    <row r="1222" spans="1:14">
      <c r="A1222" s="14" t="s">
        <v>2752</v>
      </c>
      <c r="B1222" s="7" t="s">
        <v>2753</v>
      </c>
      <c r="C1222" s="7" t="s">
        <v>1426</v>
      </c>
      <c r="D1222" s="7" t="s">
        <v>1427</v>
      </c>
      <c r="E1222" s="12" t="s">
        <v>7937</v>
      </c>
      <c r="F1222" s="7" t="s">
        <v>2747</v>
      </c>
      <c r="G1222" s="12" t="s">
        <v>7742</v>
      </c>
      <c r="H1222" s="7" t="s">
        <v>2619</v>
      </c>
      <c r="I1222" s="7" t="s">
        <v>4289</v>
      </c>
      <c r="J1222" s="7" t="s">
        <v>7953</v>
      </c>
      <c r="K1222" s="7" t="s">
        <v>7954</v>
      </c>
      <c r="L1222" s="7" t="s">
        <v>7955</v>
      </c>
      <c r="N1222" s="12" t="s">
        <v>7937</v>
      </c>
    </row>
    <row r="1223" spans="1:14">
      <c r="A1223" s="14" t="s">
        <v>2754</v>
      </c>
      <c r="B1223" s="7" t="s">
        <v>2755</v>
      </c>
      <c r="C1223" s="7" t="s">
        <v>1426</v>
      </c>
      <c r="D1223" s="7" t="s">
        <v>1427</v>
      </c>
      <c r="E1223" s="12" t="s">
        <v>7937</v>
      </c>
      <c r="F1223" s="7" t="s">
        <v>2747</v>
      </c>
      <c r="G1223" s="12" t="s">
        <v>7742</v>
      </c>
      <c r="H1223" s="7" t="s">
        <v>2619</v>
      </c>
      <c r="I1223" s="7" t="s">
        <v>4289</v>
      </c>
      <c r="J1223" s="7" t="s">
        <v>7956</v>
      </c>
      <c r="K1223" s="7" t="s">
        <v>7957</v>
      </c>
      <c r="L1223" s="7" t="s">
        <v>7958</v>
      </c>
      <c r="N1223" s="12" t="s">
        <v>7937</v>
      </c>
    </row>
    <row r="1224" spans="1:14">
      <c r="A1224" s="14" t="s">
        <v>2756</v>
      </c>
      <c r="B1224" s="7" t="s">
        <v>2757</v>
      </c>
      <c r="C1224" s="7" t="s">
        <v>1426</v>
      </c>
      <c r="D1224" s="7" t="s">
        <v>1427</v>
      </c>
      <c r="E1224" s="12" t="s">
        <v>7937</v>
      </c>
      <c r="F1224" s="7" t="s">
        <v>2747</v>
      </c>
      <c r="G1224" s="12" t="s">
        <v>7742</v>
      </c>
      <c r="H1224" s="7" t="s">
        <v>2619</v>
      </c>
      <c r="I1224" s="7" t="s">
        <v>4289</v>
      </c>
      <c r="J1224" s="7" t="s">
        <v>7959</v>
      </c>
      <c r="K1224" s="7" t="s">
        <v>7960</v>
      </c>
      <c r="L1224" s="7" t="s">
        <v>6452</v>
      </c>
      <c r="N1224" s="12" t="s">
        <v>7937</v>
      </c>
    </row>
    <row r="1225" spans="1:14">
      <c r="A1225" s="14" t="s">
        <v>2758</v>
      </c>
      <c r="B1225" s="7" t="s">
        <v>2759</v>
      </c>
      <c r="C1225" s="7" t="s">
        <v>1426</v>
      </c>
      <c r="D1225" s="7" t="s">
        <v>1427</v>
      </c>
      <c r="E1225" s="12" t="s">
        <v>7937</v>
      </c>
      <c r="F1225" s="7" t="s">
        <v>2747</v>
      </c>
      <c r="G1225" s="12" t="s">
        <v>7742</v>
      </c>
      <c r="H1225" s="7" t="s">
        <v>2619</v>
      </c>
      <c r="I1225" s="7" t="s">
        <v>4289</v>
      </c>
      <c r="J1225" s="7" t="s">
        <v>7961</v>
      </c>
      <c r="K1225" s="7" t="s">
        <v>7962</v>
      </c>
      <c r="L1225" s="7" t="s">
        <v>7963</v>
      </c>
      <c r="N1225" s="12" t="s">
        <v>7937</v>
      </c>
    </row>
    <row r="1226" spans="1:14">
      <c r="A1226" s="14" t="s">
        <v>2760</v>
      </c>
      <c r="B1226" s="7" t="s">
        <v>2761</v>
      </c>
      <c r="C1226" s="7" t="s">
        <v>1426</v>
      </c>
      <c r="D1226" s="7" t="s">
        <v>1427</v>
      </c>
      <c r="E1226" s="12" t="s">
        <v>7937</v>
      </c>
      <c r="F1226" s="7" t="s">
        <v>2747</v>
      </c>
      <c r="G1226" s="12" t="s">
        <v>7742</v>
      </c>
      <c r="H1226" s="7" t="s">
        <v>2619</v>
      </c>
      <c r="I1226" s="7" t="s">
        <v>4289</v>
      </c>
      <c r="J1226" s="7" t="s">
        <v>7964</v>
      </c>
      <c r="K1226" s="7" t="s">
        <v>7965</v>
      </c>
      <c r="L1226" s="7" t="s">
        <v>7966</v>
      </c>
      <c r="N1226" s="12" t="s">
        <v>7937</v>
      </c>
    </row>
    <row r="1227" spans="1:14">
      <c r="A1227" s="14" t="s">
        <v>2762</v>
      </c>
      <c r="B1227" s="7" t="s">
        <v>2763</v>
      </c>
      <c r="C1227" s="7" t="s">
        <v>1426</v>
      </c>
      <c r="D1227" s="7" t="s">
        <v>1427</v>
      </c>
      <c r="E1227" s="12" t="s">
        <v>7937</v>
      </c>
      <c r="F1227" s="7" t="s">
        <v>2747</v>
      </c>
      <c r="G1227" s="12" t="s">
        <v>7742</v>
      </c>
      <c r="H1227" s="7" t="s">
        <v>2619</v>
      </c>
      <c r="I1227" s="7" t="s">
        <v>4289</v>
      </c>
      <c r="J1227" s="7" t="s">
        <v>7967</v>
      </c>
      <c r="K1227" s="7" t="s">
        <v>7968</v>
      </c>
      <c r="L1227" s="7" t="s">
        <v>7969</v>
      </c>
      <c r="N1227" s="12" t="s">
        <v>7937</v>
      </c>
    </row>
    <row r="1228" spans="1:14">
      <c r="A1228" s="14" t="s">
        <v>2766</v>
      </c>
      <c r="B1228" s="7" t="s">
        <v>2767</v>
      </c>
      <c r="C1228" s="7" t="s">
        <v>1426</v>
      </c>
      <c r="D1228" s="7" t="s">
        <v>1427</v>
      </c>
      <c r="E1228" s="12" t="s">
        <v>7937</v>
      </c>
      <c r="F1228" s="7" t="s">
        <v>2747</v>
      </c>
      <c r="G1228" s="12" t="s">
        <v>7742</v>
      </c>
      <c r="H1228" s="7" t="s">
        <v>2619</v>
      </c>
      <c r="I1228" s="7" t="s">
        <v>4289</v>
      </c>
      <c r="J1228" s="7" t="s">
        <v>7970</v>
      </c>
      <c r="K1228" s="7" t="s">
        <v>7971</v>
      </c>
      <c r="L1228" s="7" t="s">
        <v>7972</v>
      </c>
      <c r="N1228" s="12" t="s">
        <v>7937</v>
      </c>
    </row>
    <row r="1229" spans="1:14">
      <c r="A1229" s="14" t="s">
        <v>2768</v>
      </c>
      <c r="B1229" s="7" t="s">
        <v>2769</v>
      </c>
      <c r="C1229" s="7" t="s">
        <v>1426</v>
      </c>
      <c r="D1229" s="7" t="s">
        <v>1427</v>
      </c>
      <c r="E1229" s="12" t="s">
        <v>7937</v>
      </c>
      <c r="F1229" s="7" t="s">
        <v>2747</v>
      </c>
      <c r="G1229" s="12" t="s">
        <v>7742</v>
      </c>
      <c r="H1229" s="7" t="s">
        <v>2619</v>
      </c>
      <c r="I1229" s="7" t="s">
        <v>4289</v>
      </c>
      <c r="J1229" s="7" t="s">
        <v>7973</v>
      </c>
      <c r="K1229" s="7" t="s">
        <v>7974</v>
      </c>
      <c r="L1229" s="7" t="s">
        <v>7975</v>
      </c>
      <c r="N1229" s="12" t="s">
        <v>7937</v>
      </c>
    </row>
    <row r="1230" spans="1:14">
      <c r="A1230" s="14" t="s">
        <v>2764</v>
      </c>
      <c r="B1230" s="7" t="s">
        <v>2765</v>
      </c>
      <c r="C1230" s="7" t="s">
        <v>1406</v>
      </c>
      <c r="D1230" s="7" t="s">
        <v>1407</v>
      </c>
      <c r="E1230" s="12" t="s">
        <v>7976</v>
      </c>
      <c r="F1230" s="7" t="s">
        <v>2772</v>
      </c>
      <c r="G1230" s="12" t="s">
        <v>7742</v>
      </c>
      <c r="H1230" s="7" t="s">
        <v>2619</v>
      </c>
      <c r="I1230" s="7" t="s">
        <v>4289</v>
      </c>
      <c r="J1230" s="7" t="s">
        <v>7977</v>
      </c>
      <c r="K1230" s="7" t="s">
        <v>7978</v>
      </c>
      <c r="L1230" s="7" t="s">
        <v>7979</v>
      </c>
      <c r="N1230" s="12" t="s">
        <v>7976</v>
      </c>
    </row>
    <row r="1231" spans="1:14">
      <c r="A1231" s="14" t="s">
        <v>2773</v>
      </c>
      <c r="B1231" s="7" t="s">
        <v>2774</v>
      </c>
      <c r="C1231" s="7" t="s">
        <v>1411</v>
      </c>
      <c r="D1231" s="7" t="s">
        <v>1412</v>
      </c>
      <c r="E1231" s="12" t="s">
        <v>7976</v>
      </c>
      <c r="F1231" s="7" t="s">
        <v>2772</v>
      </c>
      <c r="G1231" s="12" t="s">
        <v>7742</v>
      </c>
      <c r="H1231" s="7" t="s">
        <v>2619</v>
      </c>
      <c r="I1231" s="7" t="s">
        <v>4289</v>
      </c>
      <c r="J1231" s="7" t="s">
        <v>7980</v>
      </c>
      <c r="K1231" s="7" t="s">
        <v>7981</v>
      </c>
      <c r="L1231" s="7" t="s">
        <v>7982</v>
      </c>
      <c r="N1231" s="12" t="s">
        <v>7976</v>
      </c>
    </row>
    <row r="1232" spans="1:14">
      <c r="A1232" s="14" t="s">
        <v>2775</v>
      </c>
      <c r="B1232" s="7" t="s">
        <v>2776</v>
      </c>
      <c r="C1232" s="7" t="s">
        <v>1426</v>
      </c>
      <c r="D1232" s="7" t="s">
        <v>1427</v>
      </c>
      <c r="E1232" s="12" t="s">
        <v>7976</v>
      </c>
      <c r="F1232" s="7" t="s">
        <v>2772</v>
      </c>
      <c r="G1232" s="12" t="s">
        <v>7742</v>
      </c>
      <c r="H1232" s="7" t="s">
        <v>2619</v>
      </c>
      <c r="I1232" s="7" t="s">
        <v>4289</v>
      </c>
      <c r="J1232" s="7" t="s">
        <v>7983</v>
      </c>
      <c r="K1232" s="7" t="s">
        <v>7984</v>
      </c>
      <c r="L1232" s="7" t="s">
        <v>7985</v>
      </c>
      <c r="N1232" s="12" t="s">
        <v>7976</v>
      </c>
    </row>
    <row r="1233" spans="1:14">
      <c r="A1233" s="14" t="s">
        <v>2777</v>
      </c>
      <c r="B1233" s="7" t="s">
        <v>2778</v>
      </c>
      <c r="C1233" s="7" t="s">
        <v>1426</v>
      </c>
      <c r="D1233" s="7" t="s">
        <v>1427</v>
      </c>
      <c r="E1233" s="12" t="s">
        <v>7976</v>
      </c>
      <c r="F1233" s="7" t="s">
        <v>2772</v>
      </c>
      <c r="G1233" s="12" t="s">
        <v>7742</v>
      </c>
      <c r="H1233" s="7" t="s">
        <v>2619</v>
      </c>
      <c r="I1233" s="7" t="s">
        <v>4289</v>
      </c>
      <c r="J1233" s="7" t="s">
        <v>7986</v>
      </c>
      <c r="K1233" s="7" t="s">
        <v>7987</v>
      </c>
      <c r="L1233" s="7" t="s">
        <v>7988</v>
      </c>
      <c r="N1233" s="12" t="s">
        <v>7976</v>
      </c>
    </row>
    <row r="1234" spans="1:14">
      <c r="A1234" s="14" t="s">
        <v>2779</v>
      </c>
      <c r="B1234" s="7" t="s">
        <v>2780</v>
      </c>
      <c r="C1234" s="7" t="s">
        <v>1426</v>
      </c>
      <c r="D1234" s="7" t="s">
        <v>1427</v>
      </c>
      <c r="E1234" s="12" t="s">
        <v>7976</v>
      </c>
      <c r="F1234" s="7" t="s">
        <v>2772</v>
      </c>
      <c r="G1234" s="12" t="s">
        <v>7742</v>
      </c>
      <c r="H1234" s="7" t="s">
        <v>2619</v>
      </c>
      <c r="I1234" s="7" t="s">
        <v>4289</v>
      </c>
      <c r="J1234" s="7" t="s">
        <v>7989</v>
      </c>
      <c r="K1234" s="7" t="s">
        <v>7990</v>
      </c>
      <c r="L1234" s="7" t="s">
        <v>7991</v>
      </c>
      <c r="N1234" s="12" t="s">
        <v>7976</v>
      </c>
    </row>
    <row r="1235" spans="1:14">
      <c r="A1235" s="14" t="s">
        <v>2781</v>
      </c>
      <c r="B1235" s="7" t="s">
        <v>2782</v>
      </c>
      <c r="C1235" s="7" t="s">
        <v>1426</v>
      </c>
      <c r="D1235" s="7" t="s">
        <v>1427</v>
      </c>
      <c r="E1235" s="12" t="s">
        <v>7976</v>
      </c>
      <c r="F1235" s="7" t="s">
        <v>2772</v>
      </c>
      <c r="G1235" s="12" t="s">
        <v>7742</v>
      </c>
      <c r="H1235" s="7" t="s">
        <v>2619</v>
      </c>
      <c r="I1235" s="7" t="s">
        <v>4289</v>
      </c>
      <c r="J1235" s="7" t="s">
        <v>7992</v>
      </c>
      <c r="K1235" s="7" t="s">
        <v>7993</v>
      </c>
      <c r="L1235" s="7" t="s">
        <v>7994</v>
      </c>
      <c r="N1235" s="12" t="s">
        <v>7976</v>
      </c>
    </row>
    <row r="1236" spans="1:14">
      <c r="A1236" s="14" t="s">
        <v>2783</v>
      </c>
      <c r="B1236" s="7" t="s">
        <v>2784</v>
      </c>
      <c r="C1236" s="7" t="s">
        <v>1426</v>
      </c>
      <c r="D1236" s="7" t="s">
        <v>1427</v>
      </c>
      <c r="E1236" s="12" t="s">
        <v>7976</v>
      </c>
      <c r="F1236" s="7" t="s">
        <v>2772</v>
      </c>
      <c r="G1236" s="12" t="s">
        <v>7742</v>
      </c>
      <c r="H1236" s="7" t="s">
        <v>2619</v>
      </c>
      <c r="I1236" s="7" t="s">
        <v>4289</v>
      </c>
      <c r="J1236" s="7" t="s">
        <v>7995</v>
      </c>
      <c r="K1236" s="7" t="s">
        <v>7996</v>
      </c>
      <c r="L1236" s="7" t="s">
        <v>7997</v>
      </c>
      <c r="N1236" s="12" t="s">
        <v>7976</v>
      </c>
    </row>
    <row r="1237" spans="1:14">
      <c r="A1237" s="14" t="s">
        <v>2785</v>
      </c>
      <c r="B1237" s="7" t="s">
        <v>2786</v>
      </c>
      <c r="C1237" s="7" t="s">
        <v>1426</v>
      </c>
      <c r="D1237" s="7" t="s">
        <v>1427</v>
      </c>
      <c r="E1237" s="12" t="s">
        <v>7976</v>
      </c>
      <c r="F1237" s="7" t="s">
        <v>2772</v>
      </c>
      <c r="G1237" s="12" t="s">
        <v>7742</v>
      </c>
      <c r="H1237" s="7" t="s">
        <v>2619</v>
      </c>
      <c r="I1237" s="7" t="s">
        <v>4289</v>
      </c>
      <c r="J1237" s="7" t="s">
        <v>7998</v>
      </c>
      <c r="K1237" s="7" t="s">
        <v>7999</v>
      </c>
      <c r="L1237" s="7" t="s">
        <v>8000</v>
      </c>
      <c r="N1237" s="12" t="s">
        <v>7976</v>
      </c>
    </row>
    <row r="1238" spans="1:14">
      <c r="A1238" s="14" t="s">
        <v>2787</v>
      </c>
      <c r="B1238" s="7" t="s">
        <v>2788</v>
      </c>
      <c r="C1238" s="7" t="s">
        <v>1426</v>
      </c>
      <c r="D1238" s="7" t="s">
        <v>1427</v>
      </c>
      <c r="E1238" s="12" t="s">
        <v>7976</v>
      </c>
      <c r="F1238" s="7" t="s">
        <v>2772</v>
      </c>
      <c r="G1238" s="12" t="s">
        <v>7742</v>
      </c>
      <c r="H1238" s="7" t="s">
        <v>2619</v>
      </c>
      <c r="I1238" s="7" t="s">
        <v>4289</v>
      </c>
      <c r="J1238" s="7" t="s">
        <v>8001</v>
      </c>
      <c r="K1238" s="7" t="s">
        <v>8002</v>
      </c>
      <c r="L1238" s="7" t="s">
        <v>8003</v>
      </c>
      <c r="N1238" s="12" t="s">
        <v>7976</v>
      </c>
    </row>
    <row r="1239" spans="1:14">
      <c r="A1239" s="14" t="s">
        <v>2789</v>
      </c>
      <c r="B1239" s="7" t="s">
        <v>2790</v>
      </c>
      <c r="C1239" s="7" t="s">
        <v>1426</v>
      </c>
      <c r="D1239" s="7" t="s">
        <v>1427</v>
      </c>
      <c r="E1239" s="12" t="s">
        <v>7976</v>
      </c>
      <c r="F1239" s="7" t="s">
        <v>2772</v>
      </c>
      <c r="G1239" s="12" t="s">
        <v>7742</v>
      </c>
      <c r="H1239" s="7" t="s">
        <v>2619</v>
      </c>
      <c r="I1239" s="7" t="s">
        <v>4289</v>
      </c>
      <c r="J1239" s="7" t="s">
        <v>8004</v>
      </c>
      <c r="K1239" s="7" t="s">
        <v>8005</v>
      </c>
      <c r="L1239" s="7" t="s">
        <v>5712</v>
      </c>
      <c r="N1239" s="12" t="s">
        <v>7976</v>
      </c>
    </row>
    <row r="1240" spans="1:14">
      <c r="A1240" s="14" t="s">
        <v>2820</v>
      </c>
      <c r="B1240" s="7" t="s">
        <v>2821</v>
      </c>
      <c r="C1240" s="7" t="s">
        <v>1406</v>
      </c>
      <c r="D1240" s="7" t="s">
        <v>1407</v>
      </c>
      <c r="E1240" s="12" t="s">
        <v>8006</v>
      </c>
      <c r="F1240" s="7" t="s">
        <v>2793</v>
      </c>
      <c r="G1240" s="12" t="s">
        <v>7742</v>
      </c>
      <c r="H1240" s="7" t="s">
        <v>2619</v>
      </c>
      <c r="I1240" s="7" t="s">
        <v>4289</v>
      </c>
      <c r="J1240" s="7" t="s">
        <v>8007</v>
      </c>
      <c r="K1240" s="7" t="s">
        <v>8008</v>
      </c>
      <c r="L1240" s="7" t="s">
        <v>7177</v>
      </c>
      <c r="N1240" s="12" t="s">
        <v>8006</v>
      </c>
    </row>
    <row r="1241" spans="1:14">
      <c r="A1241" s="14" t="s">
        <v>2794</v>
      </c>
      <c r="B1241" s="7" t="s">
        <v>2795</v>
      </c>
      <c r="C1241" s="7" t="s">
        <v>1411</v>
      </c>
      <c r="D1241" s="7" t="s">
        <v>1412</v>
      </c>
      <c r="E1241" s="12" t="s">
        <v>8006</v>
      </c>
      <c r="F1241" s="7" t="s">
        <v>2793</v>
      </c>
      <c r="G1241" s="12" t="s">
        <v>7742</v>
      </c>
      <c r="H1241" s="7" t="s">
        <v>2619</v>
      </c>
      <c r="I1241" s="7" t="s">
        <v>4289</v>
      </c>
      <c r="J1241" s="7" t="s">
        <v>8009</v>
      </c>
      <c r="K1241" s="7" t="s">
        <v>8010</v>
      </c>
      <c r="L1241" s="7" t="s">
        <v>5028</v>
      </c>
      <c r="N1241" s="12" t="s">
        <v>8006</v>
      </c>
    </row>
    <row r="1242" spans="1:14">
      <c r="A1242" s="14" t="s">
        <v>2796</v>
      </c>
      <c r="B1242" s="7" t="s">
        <v>2797</v>
      </c>
      <c r="C1242" s="7" t="s">
        <v>1426</v>
      </c>
      <c r="D1242" s="7" t="s">
        <v>1427</v>
      </c>
      <c r="E1242" s="12" t="s">
        <v>8006</v>
      </c>
      <c r="F1242" s="7" t="s">
        <v>2793</v>
      </c>
      <c r="G1242" s="12" t="s">
        <v>7742</v>
      </c>
      <c r="H1242" s="7" t="s">
        <v>2619</v>
      </c>
      <c r="I1242" s="7" t="s">
        <v>4289</v>
      </c>
      <c r="J1242" s="7" t="s">
        <v>8011</v>
      </c>
      <c r="K1242" s="7" t="s">
        <v>8012</v>
      </c>
      <c r="L1242" s="7" t="s">
        <v>5916</v>
      </c>
      <c r="N1242" s="12" t="s">
        <v>8006</v>
      </c>
    </row>
    <row r="1243" spans="1:14">
      <c r="A1243" s="14" t="s">
        <v>2798</v>
      </c>
      <c r="B1243" s="7" t="s">
        <v>2799</v>
      </c>
      <c r="C1243" s="7" t="s">
        <v>1426</v>
      </c>
      <c r="D1243" s="7" t="s">
        <v>1427</v>
      </c>
      <c r="E1243" s="12" t="s">
        <v>8006</v>
      </c>
      <c r="F1243" s="7" t="s">
        <v>2793</v>
      </c>
      <c r="G1243" s="12" t="s">
        <v>7742</v>
      </c>
      <c r="H1243" s="7" t="s">
        <v>2619</v>
      </c>
      <c r="I1243" s="7" t="s">
        <v>4289</v>
      </c>
      <c r="J1243" s="7" t="s">
        <v>8013</v>
      </c>
      <c r="K1243" s="7" t="s">
        <v>8014</v>
      </c>
      <c r="L1243" s="7" t="s">
        <v>8015</v>
      </c>
      <c r="N1243" s="12" t="s">
        <v>8006</v>
      </c>
    </row>
    <row r="1244" spans="1:14">
      <c r="A1244" s="14" t="s">
        <v>2800</v>
      </c>
      <c r="B1244" s="7" t="s">
        <v>2801</v>
      </c>
      <c r="C1244" s="7" t="s">
        <v>1426</v>
      </c>
      <c r="D1244" s="7" t="s">
        <v>1427</v>
      </c>
      <c r="E1244" s="12" t="s">
        <v>8006</v>
      </c>
      <c r="F1244" s="7" t="s">
        <v>2793</v>
      </c>
      <c r="G1244" s="12" t="s">
        <v>7742</v>
      </c>
      <c r="H1244" s="7" t="s">
        <v>2619</v>
      </c>
      <c r="I1244" s="7" t="s">
        <v>4289</v>
      </c>
      <c r="J1244" s="7" t="s">
        <v>8016</v>
      </c>
      <c r="K1244" s="7" t="s">
        <v>8017</v>
      </c>
      <c r="L1244" s="7" t="s">
        <v>7252</v>
      </c>
      <c r="N1244" s="12" t="s">
        <v>8006</v>
      </c>
    </row>
    <row r="1245" spans="1:14">
      <c r="A1245" s="14" t="s">
        <v>2802</v>
      </c>
      <c r="B1245" s="7" t="s">
        <v>2803</v>
      </c>
      <c r="C1245" s="7" t="s">
        <v>1426</v>
      </c>
      <c r="D1245" s="7" t="s">
        <v>1427</v>
      </c>
      <c r="E1245" s="12" t="s">
        <v>8006</v>
      </c>
      <c r="F1245" s="7" t="s">
        <v>2793</v>
      </c>
      <c r="G1245" s="12" t="s">
        <v>7742</v>
      </c>
      <c r="H1245" s="7" t="s">
        <v>2619</v>
      </c>
      <c r="I1245" s="7" t="s">
        <v>4289</v>
      </c>
      <c r="J1245" s="7" t="s">
        <v>8018</v>
      </c>
      <c r="K1245" s="7" t="s">
        <v>8019</v>
      </c>
      <c r="L1245" s="7" t="s">
        <v>8020</v>
      </c>
      <c r="N1245" s="12" t="s">
        <v>8006</v>
      </c>
    </row>
    <row r="1246" spans="1:14">
      <c r="A1246" s="14" t="s">
        <v>2804</v>
      </c>
      <c r="B1246" s="7" t="s">
        <v>2805</v>
      </c>
      <c r="C1246" s="7" t="s">
        <v>1426</v>
      </c>
      <c r="D1246" s="7" t="s">
        <v>1427</v>
      </c>
      <c r="E1246" s="12" t="s">
        <v>8006</v>
      </c>
      <c r="F1246" s="7" t="s">
        <v>2793</v>
      </c>
      <c r="G1246" s="12" t="s">
        <v>7742</v>
      </c>
      <c r="H1246" s="7" t="s">
        <v>2619</v>
      </c>
      <c r="I1246" s="7" t="s">
        <v>4289</v>
      </c>
      <c r="J1246" s="7" t="s">
        <v>8021</v>
      </c>
      <c r="K1246" s="7" t="s">
        <v>8022</v>
      </c>
      <c r="L1246" s="7" t="s">
        <v>8023</v>
      </c>
      <c r="N1246" s="12" t="s">
        <v>8006</v>
      </c>
    </row>
    <row r="1247" spans="1:14">
      <c r="A1247" s="14" t="s">
        <v>2806</v>
      </c>
      <c r="B1247" s="7" t="s">
        <v>2807</v>
      </c>
      <c r="C1247" s="7" t="s">
        <v>1426</v>
      </c>
      <c r="D1247" s="7" t="s">
        <v>1427</v>
      </c>
      <c r="E1247" s="12" t="s">
        <v>8006</v>
      </c>
      <c r="F1247" s="7" t="s">
        <v>2793</v>
      </c>
      <c r="G1247" s="12" t="s">
        <v>7742</v>
      </c>
      <c r="H1247" s="7" t="s">
        <v>2619</v>
      </c>
      <c r="I1247" s="7" t="s">
        <v>4289</v>
      </c>
      <c r="J1247" s="7" t="s">
        <v>8024</v>
      </c>
      <c r="K1247" s="7" t="s">
        <v>8025</v>
      </c>
      <c r="L1247" s="7" t="s">
        <v>8026</v>
      </c>
      <c r="N1247" s="12" t="s">
        <v>8006</v>
      </c>
    </row>
    <row r="1248" spans="1:14">
      <c r="A1248" s="14" t="s">
        <v>2808</v>
      </c>
      <c r="B1248" s="7" t="s">
        <v>2809</v>
      </c>
      <c r="C1248" s="7" t="s">
        <v>1426</v>
      </c>
      <c r="D1248" s="7" t="s">
        <v>1427</v>
      </c>
      <c r="E1248" s="12" t="s">
        <v>8006</v>
      </c>
      <c r="F1248" s="7" t="s">
        <v>2793</v>
      </c>
      <c r="G1248" s="12" t="s">
        <v>7742</v>
      </c>
      <c r="H1248" s="7" t="s">
        <v>2619</v>
      </c>
      <c r="I1248" s="7" t="s">
        <v>4289</v>
      </c>
      <c r="J1248" s="7" t="s">
        <v>8027</v>
      </c>
      <c r="K1248" s="7" t="s">
        <v>8028</v>
      </c>
      <c r="L1248" s="7" t="s">
        <v>8029</v>
      </c>
      <c r="N1248" s="12" t="s">
        <v>8006</v>
      </c>
    </row>
    <row r="1249" spans="1:14">
      <c r="A1249" s="14" t="s">
        <v>2810</v>
      </c>
      <c r="B1249" s="7" t="s">
        <v>2811</v>
      </c>
      <c r="C1249" s="7" t="s">
        <v>1426</v>
      </c>
      <c r="D1249" s="7" t="s">
        <v>1427</v>
      </c>
      <c r="E1249" s="12" t="s">
        <v>8006</v>
      </c>
      <c r="F1249" s="7" t="s">
        <v>2793</v>
      </c>
      <c r="G1249" s="12" t="s">
        <v>7742</v>
      </c>
      <c r="H1249" s="7" t="s">
        <v>2619</v>
      </c>
      <c r="I1249" s="7" t="s">
        <v>4289</v>
      </c>
      <c r="J1249" s="7" t="s">
        <v>8030</v>
      </c>
      <c r="K1249" s="7" t="s">
        <v>8031</v>
      </c>
      <c r="L1249" s="7" t="s">
        <v>8032</v>
      </c>
      <c r="N1249" s="12" t="s">
        <v>8006</v>
      </c>
    </row>
    <row r="1250" spans="1:14">
      <c r="A1250" s="14" t="s">
        <v>2812</v>
      </c>
      <c r="B1250" s="7" t="s">
        <v>2813</v>
      </c>
      <c r="C1250" s="7" t="s">
        <v>1426</v>
      </c>
      <c r="D1250" s="7" t="s">
        <v>1427</v>
      </c>
      <c r="E1250" s="12" t="s">
        <v>8006</v>
      </c>
      <c r="F1250" s="7" t="s">
        <v>2793</v>
      </c>
      <c r="G1250" s="12" t="s">
        <v>7742</v>
      </c>
      <c r="H1250" s="7" t="s">
        <v>2619</v>
      </c>
      <c r="I1250" s="7" t="s">
        <v>4289</v>
      </c>
      <c r="J1250" s="7" t="s">
        <v>8033</v>
      </c>
      <c r="K1250" s="7" t="s">
        <v>8034</v>
      </c>
      <c r="L1250" s="7" t="s">
        <v>8035</v>
      </c>
      <c r="N1250" s="12" t="s">
        <v>8006</v>
      </c>
    </row>
    <row r="1251" spans="1:14">
      <c r="A1251" s="14" t="s">
        <v>2814</v>
      </c>
      <c r="B1251" s="7" t="s">
        <v>2815</v>
      </c>
      <c r="C1251" s="7" t="s">
        <v>1426</v>
      </c>
      <c r="D1251" s="7" t="s">
        <v>1427</v>
      </c>
      <c r="E1251" s="12" t="s">
        <v>8006</v>
      </c>
      <c r="F1251" s="7" t="s">
        <v>2793</v>
      </c>
      <c r="G1251" s="12" t="s">
        <v>7742</v>
      </c>
      <c r="H1251" s="7" t="s">
        <v>2619</v>
      </c>
      <c r="I1251" s="7" t="s">
        <v>4289</v>
      </c>
      <c r="J1251" s="7" t="s">
        <v>8036</v>
      </c>
      <c r="K1251" s="7" t="s">
        <v>8037</v>
      </c>
      <c r="L1251" s="7" t="s">
        <v>8038</v>
      </c>
      <c r="N1251" s="12" t="s">
        <v>8006</v>
      </c>
    </row>
    <row r="1252" spans="1:14">
      <c r="A1252" s="14" t="s">
        <v>2816</v>
      </c>
      <c r="B1252" s="7" t="s">
        <v>2817</v>
      </c>
      <c r="C1252" s="7" t="s">
        <v>1426</v>
      </c>
      <c r="D1252" s="7" t="s">
        <v>1427</v>
      </c>
      <c r="E1252" s="12" t="s">
        <v>8006</v>
      </c>
      <c r="F1252" s="7" t="s">
        <v>2793</v>
      </c>
      <c r="G1252" s="12" t="s">
        <v>7742</v>
      </c>
      <c r="H1252" s="7" t="s">
        <v>2619</v>
      </c>
      <c r="I1252" s="7" t="s">
        <v>4289</v>
      </c>
      <c r="J1252" s="7" t="s">
        <v>8039</v>
      </c>
      <c r="K1252" s="7" t="s">
        <v>8040</v>
      </c>
      <c r="L1252" s="7" t="s">
        <v>8041</v>
      </c>
      <c r="N1252" s="12" t="s">
        <v>8006</v>
      </c>
    </row>
    <row r="1253" spans="1:14">
      <c r="A1253" s="14" t="s">
        <v>2818</v>
      </c>
      <c r="B1253" s="7" t="s">
        <v>2819</v>
      </c>
      <c r="C1253" s="7" t="s">
        <v>1426</v>
      </c>
      <c r="D1253" s="7" t="s">
        <v>1427</v>
      </c>
      <c r="E1253" s="12" t="s">
        <v>8006</v>
      </c>
      <c r="F1253" s="7" t="s">
        <v>2793</v>
      </c>
      <c r="G1253" s="12" t="s">
        <v>7742</v>
      </c>
      <c r="H1253" s="7" t="s">
        <v>2619</v>
      </c>
      <c r="I1253" s="7" t="s">
        <v>4289</v>
      </c>
      <c r="J1253" s="7" t="s">
        <v>8042</v>
      </c>
      <c r="K1253" s="7" t="s">
        <v>8043</v>
      </c>
      <c r="L1253" s="7" t="s">
        <v>8044</v>
      </c>
      <c r="N1253" s="12" t="s">
        <v>8006</v>
      </c>
    </row>
    <row r="1254" spans="1:14">
      <c r="A1254" s="14" t="s">
        <v>2929</v>
      </c>
      <c r="B1254" s="7" t="s">
        <v>2930</v>
      </c>
      <c r="C1254" s="7" t="s">
        <v>1406</v>
      </c>
      <c r="D1254" s="7" t="s">
        <v>1407</v>
      </c>
      <c r="E1254" s="12" t="s">
        <v>8045</v>
      </c>
      <c r="F1254" s="7" t="s">
        <v>2822</v>
      </c>
      <c r="G1254" s="12" t="s">
        <v>7742</v>
      </c>
      <c r="H1254" s="7" t="s">
        <v>2619</v>
      </c>
      <c r="I1254" s="7" t="s">
        <v>4289</v>
      </c>
      <c r="J1254" s="7" t="s">
        <v>8046</v>
      </c>
      <c r="K1254" s="7" t="s">
        <v>8047</v>
      </c>
      <c r="L1254" s="7" t="s">
        <v>8048</v>
      </c>
      <c r="N1254" s="12" t="s">
        <v>8045</v>
      </c>
    </row>
    <row r="1255" spans="1:14">
      <c r="A1255" s="14" t="s">
        <v>2823</v>
      </c>
      <c r="B1255" s="7" t="s">
        <v>2824</v>
      </c>
      <c r="C1255" s="7" t="s">
        <v>1411</v>
      </c>
      <c r="D1255" s="7" t="s">
        <v>1412</v>
      </c>
      <c r="E1255" s="12" t="s">
        <v>8045</v>
      </c>
      <c r="F1255" s="7" t="s">
        <v>2822</v>
      </c>
      <c r="G1255" s="12" t="s">
        <v>7742</v>
      </c>
      <c r="H1255" s="7" t="s">
        <v>2619</v>
      </c>
      <c r="I1255" s="7" t="s">
        <v>4289</v>
      </c>
      <c r="J1255" s="7" t="s">
        <v>8049</v>
      </c>
      <c r="K1255" s="7" t="s">
        <v>8050</v>
      </c>
      <c r="L1255" s="7" t="s">
        <v>8051</v>
      </c>
      <c r="N1255" s="12" t="s">
        <v>8045</v>
      </c>
    </row>
    <row r="1256" spans="1:14">
      <c r="A1256" s="14" t="s">
        <v>2825</v>
      </c>
      <c r="B1256" s="7" t="s">
        <v>2826</v>
      </c>
      <c r="C1256" s="7" t="s">
        <v>1426</v>
      </c>
      <c r="D1256" s="7" t="s">
        <v>1427</v>
      </c>
      <c r="E1256" s="12" t="s">
        <v>8045</v>
      </c>
      <c r="F1256" s="7" t="s">
        <v>2822</v>
      </c>
      <c r="G1256" s="12" t="s">
        <v>7742</v>
      </c>
      <c r="H1256" s="7" t="s">
        <v>2619</v>
      </c>
      <c r="I1256" s="7" t="s">
        <v>4289</v>
      </c>
      <c r="J1256" s="7" t="s">
        <v>8052</v>
      </c>
      <c r="K1256" s="7" t="s">
        <v>8053</v>
      </c>
      <c r="L1256" s="7" t="s">
        <v>7534</v>
      </c>
      <c r="N1256" s="12" t="s">
        <v>8045</v>
      </c>
    </row>
    <row r="1257" spans="1:14">
      <c r="A1257" s="14" t="s">
        <v>2827</v>
      </c>
      <c r="B1257" s="7" t="s">
        <v>2828</v>
      </c>
      <c r="C1257" s="7" t="s">
        <v>1426</v>
      </c>
      <c r="D1257" s="7" t="s">
        <v>1427</v>
      </c>
      <c r="E1257" s="12" t="s">
        <v>8045</v>
      </c>
      <c r="F1257" s="7" t="s">
        <v>2822</v>
      </c>
      <c r="G1257" s="12" t="s">
        <v>7742</v>
      </c>
      <c r="H1257" s="7" t="s">
        <v>2619</v>
      </c>
      <c r="I1257" s="7" t="s">
        <v>4289</v>
      </c>
      <c r="J1257" s="7" t="s">
        <v>8054</v>
      </c>
      <c r="K1257" s="7" t="s">
        <v>8055</v>
      </c>
      <c r="L1257" s="7" t="s">
        <v>8056</v>
      </c>
      <c r="N1257" s="12" t="s">
        <v>8045</v>
      </c>
    </row>
    <row r="1258" spans="1:14">
      <c r="A1258" s="14" t="s">
        <v>2829</v>
      </c>
      <c r="B1258" s="7" t="s">
        <v>2830</v>
      </c>
      <c r="C1258" s="7" t="s">
        <v>1426</v>
      </c>
      <c r="D1258" s="7" t="s">
        <v>1427</v>
      </c>
      <c r="E1258" s="12" t="s">
        <v>8045</v>
      </c>
      <c r="F1258" s="7" t="s">
        <v>2822</v>
      </c>
      <c r="G1258" s="12" t="s">
        <v>7742</v>
      </c>
      <c r="H1258" s="7" t="s">
        <v>2619</v>
      </c>
      <c r="I1258" s="7" t="s">
        <v>4289</v>
      </c>
      <c r="J1258" s="7" t="s">
        <v>8057</v>
      </c>
      <c r="K1258" s="7" t="s">
        <v>8058</v>
      </c>
      <c r="L1258" s="7" t="s">
        <v>8059</v>
      </c>
      <c r="N1258" s="12" t="s">
        <v>8045</v>
      </c>
    </row>
    <row r="1259" spans="1:14">
      <c r="A1259" s="14" t="s">
        <v>2831</v>
      </c>
      <c r="B1259" s="7" t="s">
        <v>2832</v>
      </c>
      <c r="C1259" s="7" t="s">
        <v>1426</v>
      </c>
      <c r="D1259" s="7" t="s">
        <v>1427</v>
      </c>
      <c r="E1259" s="12" t="s">
        <v>8045</v>
      </c>
      <c r="F1259" s="7" t="s">
        <v>2822</v>
      </c>
      <c r="G1259" s="12" t="s">
        <v>7742</v>
      </c>
      <c r="H1259" s="7" t="s">
        <v>2619</v>
      </c>
      <c r="I1259" s="7" t="s">
        <v>4289</v>
      </c>
      <c r="J1259" s="7" t="s">
        <v>8060</v>
      </c>
      <c r="K1259" s="7" t="s">
        <v>8061</v>
      </c>
      <c r="L1259" s="7" t="s">
        <v>4788</v>
      </c>
      <c r="N1259" s="12" t="s">
        <v>8045</v>
      </c>
    </row>
    <row r="1260" spans="1:14">
      <c r="A1260" s="14" t="s">
        <v>2833</v>
      </c>
      <c r="B1260" s="7" t="s">
        <v>808</v>
      </c>
      <c r="C1260" s="7" t="s">
        <v>1426</v>
      </c>
      <c r="D1260" s="7" t="s">
        <v>1427</v>
      </c>
      <c r="E1260" s="12" t="s">
        <v>8045</v>
      </c>
      <c r="F1260" s="7" t="s">
        <v>2822</v>
      </c>
      <c r="G1260" s="12" t="s">
        <v>7742</v>
      </c>
      <c r="H1260" s="7" t="s">
        <v>2619</v>
      </c>
      <c r="I1260" s="7" t="s">
        <v>4289</v>
      </c>
      <c r="J1260" s="7" t="s">
        <v>8062</v>
      </c>
      <c r="K1260" s="7" t="s">
        <v>8063</v>
      </c>
      <c r="L1260" s="7" t="s">
        <v>8064</v>
      </c>
      <c r="N1260" s="12" t="s">
        <v>8045</v>
      </c>
    </row>
    <row r="1261" spans="1:14">
      <c r="A1261" s="14" t="s">
        <v>2834</v>
      </c>
      <c r="B1261" s="7" t="s">
        <v>2835</v>
      </c>
      <c r="C1261" s="7" t="s">
        <v>1426</v>
      </c>
      <c r="D1261" s="7" t="s">
        <v>1427</v>
      </c>
      <c r="E1261" s="12" t="s">
        <v>8045</v>
      </c>
      <c r="F1261" s="7" t="s">
        <v>2822</v>
      </c>
      <c r="G1261" s="12" t="s">
        <v>7742</v>
      </c>
      <c r="H1261" s="7" t="s">
        <v>2619</v>
      </c>
      <c r="I1261" s="7" t="s">
        <v>4289</v>
      </c>
      <c r="J1261" s="7" t="s">
        <v>8065</v>
      </c>
      <c r="K1261" s="7" t="s">
        <v>8066</v>
      </c>
      <c r="L1261" s="7" t="s">
        <v>8067</v>
      </c>
      <c r="N1261" s="12" t="s">
        <v>8045</v>
      </c>
    </row>
    <row r="1262" spans="1:14">
      <c r="A1262" s="14" t="s">
        <v>2836</v>
      </c>
      <c r="B1262" s="7" t="s">
        <v>2837</v>
      </c>
      <c r="C1262" s="7" t="s">
        <v>1426</v>
      </c>
      <c r="D1262" s="7" t="s">
        <v>1427</v>
      </c>
      <c r="E1262" s="12" t="s">
        <v>8045</v>
      </c>
      <c r="F1262" s="7" t="s">
        <v>2822</v>
      </c>
      <c r="G1262" s="12" t="s">
        <v>7742</v>
      </c>
      <c r="H1262" s="7" t="s">
        <v>2619</v>
      </c>
      <c r="I1262" s="7" t="s">
        <v>4289</v>
      </c>
      <c r="J1262" s="7" t="s">
        <v>8068</v>
      </c>
      <c r="K1262" s="7" t="s">
        <v>8069</v>
      </c>
      <c r="L1262" s="7" t="s">
        <v>8070</v>
      </c>
      <c r="N1262" s="12" t="s">
        <v>8045</v>
      </c>
    </row>
    <row r="1263" spans="1:14">
      <c r="A1263" s="14" t="s">
        <v>2838</v>
      </c>
      <c r="B1263" s="7" t="s">
        <v>2839</v>
      </c>
      <c r="C1263" s="7" t="s">
        <v>1426</v>
      </c>
      <c r="D1263" s="7" t="s">
        <v>1427</v>
      </c>
      <c r="E1263" s="12" t="s">
        <v>8045</v>
      </c>
      <c r="F1263" s="7" t="s">
        <v>2822</v>
      </c>
      <c r="G1263" s="12" t="s">
        <v>7742</v>
      </c>
      <c r="H1263" s="7" t="s">
        <v>2619</v>
      </c>
      <c r="I1263" s="7" t="s">
        <v>4289</v>
      </c>
      <c r="J1263" s="7" t="s">
        <v>8071</v>
      </c>
      <c r="K1263" s="7" t="s">
        <v>8072</v>
      </c>
      <c r="L1263" s="7" t="s">
        <v>8073</v>
      </c>
      <c r="N1263" s="12" t="s">
        <v>8045</v>
      </c>
    </row>
    <row r="1264" spans="1:14">
      <c r="A1264" s="14" t="s">
        <v>2840</v>
      </c>
      <c r="B1264" s="7" t="s">
        <v>2841</v>
      </c>
      <c r="C1264" s="7" t="s">
        <v>1426</v>
      </c>
      <c r="D1264" s="7" t="s">
        <v>1427</v>
      </c>
      <c r="E1264" s="12" t="s">
        <v>8045</v>
      </c>
      <c r="F1264" s="7" t="s">
        <v>2822</v>
      </c>
      <c r="G1264" s="12" t="s">
        <v>7742</v>
      </c>
      <c r="H1264" s="7" t="s">
        <v>2619</v>
      </c>
      <c r="I1264" s="7" t="s">
        <v>4289</v>
      </c>
      <c r="J1264" s="7" t="s">
        <v>8074</v>
      </c>
      <c r="K1264" s="7" t="s">
        <v>8075</v>
      </c>
      <c r="L1264" s="7" t="s">
        <v>8076</v>
      </c>
      <c r="N1264" s="12" t="s">
        <v>8045</v>
      </c>
    </row>
    <row r="1265" spans="1:14">
      <c r="A1265" s="14" t="s">
        <v>2842</v>
      </c>
      <c r="B1265" s="7" t="s">
        <v>2843</v>
      </c>
      <c r="C1265" s="7" t="s">
        <v>1567</v>
      </c>
      <c r="D1265" s="7" t="s">
        <v>1568</v>
      </c>
      <c r="E1265" s="12" t="s">
        <v>8077</v>
      </c>
      <c r="F1265" s="7" t="s">
        <v>1569</v>
      </c>
      <c r="G1265" s="12" t="s">
        <v>7742</v>
      </c>
      <c r="H1265" s="7" t="s">
        <v>2619</v>
      </c>
      <c r="I1265" s="7" t="s">
        <v>4289</v>
      </c>
      <c r="J1265" s="7" t="s">
        <v>8078</v>
      </c>
      <c r="K1265" s="7" t="s">
        <v>8079</v>
      </c>
      <c r="L1265" s="7" t="s">
        <v>8080</v>
      </c>
      <c r="N1265" s="12" t="s">
        <v>8077</v>
      </c>
    </row>
    <row r="1266" spans="1:14">
      <c r="A1266" s="14" t="s">
        <v>2844</v>
      </c>
      <c r="B1266" s="7" t="s">
        <v>2845</v>
      </c>
      <c r="C1266" s="7" t="s">
        <v>1572</v>
      </c>
      <c r="D1266" s="7" t="s">
        <v>1573</v>
      </c>
      <c r="E1266" s="12" t="s">
        <v>8077</v>
      </c>
      <c r="F1266" s="7" t="s">
        <v>1569</v>
      </c>
      <c r="G1266" s="12" t="s">
        <v>7742</v>
      </c>
      <c r="H1266" s="7" t="s">
        <v>2619</v>
      </c>
      <c r="I1266" s="7" t="s">
        <v>4289</v>
      </c>
      <c r="J1266" s="7" t="s">
        <v>8081</v>
      </c>
      <c r="K1266" s="7" t="s">
        <v>8082</v>
      </c>
      <c r="L1266" s="7" t="s">
        <v>7565</v>
      </c>
      <c r="N1266" s="12" t="s">
        <v>8077</v>
      </c>
    </row>
    <row r="1267" spans="1:14">
      <c r="A1267" s="14" t="s">
        <v>2846</v>
      </c>
      <c r="B1267" s="7" t="s">
        <v>2847</v>
      </c>
      <c r="C1267" s="7" t="s">
        <v>1578</v>
      </c>
      <c r="D1267" s="7" t="s">
        <v>1073</v>
      </c>
      <c r="E1267" s="12" t="s">
        <v>8077</v>
      </c>
      <c r="F1267" s="7" t="s">
        <v>1569</v>
      </c>
      <c r="G1267" s="12" t="s">
        <v>7742</v>
      </c>
      <c r="H1267" s="7" t="s">
        <v>2619</v>
      </c>
      <c r="I1267" s="7" t="s">
        <v>4289</v>
      </c>
      <c r="J1267" s="7" t="s">
        <v>8083</v>
      </c>
      <c r="K1267" s="7" t="s">
        <v>8084</v>
      </c>
      <c r="L1267" s="7" t="s">
        <v>8085</v>
      </c>
      <c r="N1267" s="12" t="s">
        <v>8077</v>
      </c>
    </row>
    <row r="1268" spans="1:14">
      <c r="A1268" s="14" t="s">
        <v>2848</v>
      </c>
      <c r="B1268" s="7" t="s">
        <v>2849</v>
      </c>
      <c r="C1268" s="7" t="s">
        <v>1575</v>
      </c>
      <c r="D1268" s="7" t="s">
        <v>1152</v>
      </c>
      <c r="E1268" s="12" t="s">
        <v>8077</v>
      </c>
      <c r="F1268" s="7" t="s">
        <v>1569</v>
      </c>
      <c r="G1268" s="12" t="s">
        <v>7742</v>
      </c>
      <c r="H1268" s="7" t="s">
        <v>2619</v>
      </c>
      <c r="I1268" s="7" t="s">
        <v>4289</v>
      </c>
      <c r="J1268" s="7" t="s">
        <v>8086</v>
      </c>
      <c r="K1268" s="7" t="s">
        <v>8087</v>
      </c>
      <c r="L1268" s="7" t="s">
        <v>8088</v>
      </c>
      <c r="N1268" s="12" t="s">
        <v>8077</v>
      </c>
    </row>
    <row r="1269" spans="1:14">
      <c r="A1269" s="14" t="s">
        <v>2850</v>
      </c>
      <c r="B1269" s="7" t="s">
        <v>2851</v>
      </c>
      <c r="C1269" s="7" t="s">
        <v>1578</v>
      </c>
      <c r="D1269" s="7" t="s">
        <v>1073</v>
      </c>
      <c r="E1269" s="12" t="s">
        <v>8077</v>
      </c>
      <c r="F1269" s="7" t="s">
        <v>1569</v>
      </c>
      <c r="G1269" s="12" t="s">
        <v>7742</v>
      </c>
      <c r="H1269" s="7" t="s">
        <v>2619</v>
      </c>
      <c r="I1269" s="7" t="s">
        <v>4289</v>
      </c>
      <c r="J1269" s="7" t="s">
        <v>8089</v>
      </c>
      <c r="K1269" s="7" t="s">
        <v>8090</v>
      </c>
      <c r="L1269" s="7" t="s">
        <v>8091</v>
      </c>
      <c r="N1269" s="12" t="s">
        <v>8077</v>
      </c>
    </row>
    <row r="1270" spans="1:14">
      <c r="A1270" s="14" t="s">
        <v>2854</v>
      </c>
      <c r="B1270" s="7" t="s">
        <v>2855</v>
      </c>
      <c r="C1270" s="7" t="s">
        <v>1575</v>
      </c>
      <c r="D1270" s="7" t="s">
        <v>1152</v>
      </c>
      <c r="E1270" s="12" t="s">
        <v>8077</v>
      </c>
      <c r="F1270" s="7" t="s">
        <v>1569</v>
      </c>
      <c r="G1270" s="12" t="s">
        <v>7742</v>
      </c>
      <c r="H1270" s="7" t="s">
        <v>2619</v>
      </c>
      <c r="I1270" s="7" t="s">
        <v>4289</v>
      </c>
      <c r="J1270" s="7" t="s">
        <v>8092</v>
      </c>
      <c r="K1270" s="7" t="s">
        <v>8093</v>
      </c>
      <c r="L1270" s="7" t="s">
        <v>8094</v>
      </c>
      <c r="N1270" s="12" t="s">
        <v>8077</v>
      </c>
    </row>
    <row r="1271" spans="1:14">
      <c r="A1271" s="14" t="s">
        <v>2856</v>
      </c>
      <c r="B1271" s="7" t="s">
        <v>2857</v>
      </c>
      <c r="C1271" s="7" t="s">
        <v>1578</v>
      </c>
      <c r="D1271" s="7" t="s">
        <v>1073</v>
      </c>
      <c r="E1271" s="12" t="s">
        <v>8077</v>
      </c>
      <c r="F1271" s="7" t="s">
        <v>1569</v>
      </c>
      <c r="G1271" s="12" t="s">
        <v>7742</v>
      </c>
      <c r="H1271" s="7" t="s">
        <v>2619</v>
      </c>
      <c r="I1271" s="7" t="s">
        <v>4289</v>
      </c>
      <c r="J1271" s="7" t="s">
        <v>8095</v>
      </c>
      <c r="K1271" s="7" t="s">
        <v>8096</v>
      </c>
      <c r="L1271" s="7" t="s">
        <v>4369</v>
      </c>
      <c r="N1271" s="12" t="s">
        <v>8077</v>
      </c>
    </row>
    <row r="1272" spans="1:14">
      <c r="A1272" s="14" t="s">
        <v>2858</v>
      </c>
      <c r="B1272" s="7" t="s">
        <v>2859</v>
      </c>
      <c r="C1272" s="7" t="s">
        <v>1575</v>
      </c>
      <c r="D1272" s="7" t="s">
        <v>1152</v>
      </c>
      <c r="E1272" s="12" t="s">
        <v>8077</v>
      </c>
      <c r="F1272" s="7" t="s">
        <v>1569</v>
      </c>
      <c r="G1272" s="12" t="s">
        <v>7742</v>
      </c>
      <c r="H1272" s="7" t="s">
        <v>2619</v>
      </c>
      <c r="I1272" s="7" t="s">
        <v>4289</v>
      </c>
      <c r="J1272" s="7" t="s">
        <v>8097</v>
      </c>
      <c r="K1272" s="7" t="s">
        <v>8098</v>
      </c>
      <c r="L1272" s="7" t="s">
        <v>8099</v>
      </c>
      <c r="N1272" s="12" t="s">
        <v>8077</v>
      </c>
    </row>
    <row r="1273" spans="1:14">
      <c r="A1273" s="14" t="s">
        <v>2860</v>
      </c>
      <c r="B1273" s="7" t="s">
        <v>2861</v>
      </c>
      <c r="C1273" s="7" t="s">
        <v>1575</v>
      </c>
      <c r="D1273" s="7" t="s">
        <v>1152</v>
      </c>
      <c r="E1273" s="12" t="s">
        <v>8077</v>
      </c>
      <c r="F1273" s="7" t="s">
        <v>1569</v>
      </c>
      <c r="G1273" s="12" t="s">
        <v>7742</v>
      </c>
      <c r="H1273" s="7" t="s">
        <v>2619</v>
      </c>
      <c r="I1273" s="7" t="s">
        <v>4289</v>
      </c>
      <c r="J1273" s="7" t="s">
        <v>8100</v>
      </c>
      <c r="K1273" s="7" t="s">
        <v>8101</v>
      </c>
      <c r="L1273" s="7" t="s">
        <v>8102</v>
      </c>
      <c r="N1273" s="12" t="s">
        <v>8077</v>
      </c>
    </row>
    <row r="1274" spans="1:14">
      <c r="A1274" s="14" t="s">
        <v>2862</v>
      </c>
      <c r="B1274" s="7" t="s">
        <v>2863</v>
      </c>
      <c r="C1274" s="7" t="s">
        <v>1578</v>
      </c>
      <c r="D1274" s="7" t="s">
        <v>1073</v>
      </c>
      <c r="E1274" s="12" t="s">
        <v>8077</v>
      </c>
      <c r="F1274" s="7" t="s">
        <v>1569</v>
      </c>
      <c r="G1274" s="12" t="s">
        <v>7742</v>
      </c>
      <c r="H1274" s="7" t="s">
        <v>2619</v>
      </c>
      <c r="I1274" s="7" t="s">
        <v>4289</v>
      </c>
      <c r="J1274" s="7" t="s">
        <v>8103</v>
      </c>
      <c r="K1274" s="7" t="s">
        <v>8104</v>
      </c>
      <c r="L1274" s="7" t="s">
        <v>8105</v>
      </c>
      <c r="N1274" s="12" t="s">
        <v>8077</v>
      </c>
    </row>
    <row r="1275" spans="1:14">
      <c r="A1275" s="14" t="s">
        <v>2864</v>
      </c>
      <c r="B1275" s="7" t="s">
        <v>2865</v>
      </c>
      <c r="C1275" s="7" t="s">
        <v>1578</v>
      </c>
      <c r="D1275" s="7" t="s">
        <v>1073</v>
      </c>
      <c r="E1275" s="12" t="s">
        <v>8077</v>
      </c>
      <c r="F1275" s="7" t="s">
        <v>1569</v>
      </c>
      <c r="G1275" s="12" t="s">
        <v>7742</v>
      </c>
      <c r="H1275" s="7" t="s">
        <v>2619</v>
      </c>
      <c r="I1275" s="7" t="s">
        <v>4289</v>
      </c>
      <c r="J1275" s="7" t="s">
        <v>8106</v>
      </c>
      <c r="K1275" s="7" t="s">
        <v>8107</v>
      </c>
      <c r="L1275" s="7" t="s">
        <v>8108</v>
      </c>
      <c r="N1275" s="12" t="s">
        <v>8077</v>
      </c>
    </row>
    <row r="1276" spans="1:14">
      <c r="A1276" s="14" t="s">
        <v>2866</v>
      </c>
      <c r="B1276" s="7" t="s">
        <v>2867</v>
      </c>
      <c r="C1276" s="7" t="s">
        <v>1578</v>
      </c>
      <c r="D1276" s="7" t="s">
        <v>1073</v>
      </c>
      <c r="E1276" s="12" t="s">
        <v>8077</v>
      </c>
      <c r="F1276" s="7" t="s">
        <v>1569</v>
      </c>
      <c r="G1276" s="12" t="s">
        <v>7742</v>
      </c>
      <c r="H1276" s="7" t="s">
        <v>2619</v>
      </c>
      <c r="I1276" s="7" t="s">
        <v>4289</v>
      </c>
      <c r="J1276" s="7" t="s">
        <v>8109</v>
      </c>
      <c r="K1276" s="7" t="s">
        <v>8110</v>
      </c>
      <c r="L1276" s="7" t="s">
        <v>8111</v>
      </c>
      <c r="N1276" s="12" t="s">
        <v>8077</v>
      </c>
    </row>
    <row r="1277" spans="1:14">
      <c r="A1277" s="14" t="s">
        <v>2868</v>
      </c>
      <c r="B1277" s="7" t="s">
        <v>2869</v>
      </c>
      <c r="C1277" s="7" t="s">
        <v>1575</v>
      </c>
      <c r="D1277" s="7" t="s">
        <v>1152</v>
      </c>
      <c r="E1277" s="12" t="s">
        <v>8077</v>
      </c>
      <c r="F1277" s="7" t="s">
        <v>1569</v>
      </c>
      <c r="G1277" s="12" t="s">
        <v>7742</v>
      </c>
      <c r="H1277" s="7" t="s">
        <v>2619</v>
      </c>
      <c r="I1277" s="7" t="s">
        <v>4289</v>
      </c>
      <c r="J1277" s="7" t="s">
        <v>8112</v>
      </c>
      <c r="K1277" s="7" t="s">
        <v>8113</v>
      </c>
      <c r="L1277" s="7" t="s">
        <v>8114</v>
      </c>
      <c r="N1277" s="12" t="s">
        <v>8077</v>
      </c>
    </row>
    <row r="1278" spans="1:14">
      <c r="A1278" s="14" t="s">
        <v>2870</v>
      </c>
      <c r="B1278" s="7" t="s">
        <v>2871</v>
      </c>
      <c r="C1278" s="7" t="s">
        <v>1575</v>
      </c>
      <c r="D1278" s="7" t="s">
        <v>1152</v>
      </c>
      <c r="E1278" s="12" t="s">
        <v>8077</v>
      </c>
      <c r="F1278" s="7" t="s">
        <v>1569</v>
      </c>
      <c r="G1278" s="12" t="s">
        <v>7742</v>
      </c>
      <c r="H1278" s="7" t="s">
        <v>2619</v>
      </c>
      <c r="I1278" s="7" t="s">
        <v>4289</v>
      </c>
      <c r="J1278" s="7" t="s">
        <v>8115</v>
      </c>
      <c r="K1278" s="7" t="s">
        <v>8096</v>
      </c>
      <c r="L1278" s="7" t="s">
        <v>8116</v>
      </c>
      <c r="N1278" s="12" t="s">
        <v>8077</v>
      </c>
    </row>
    <row r="1279" spans="1:14">
      <c r="A1279" s="14" t="s">
        <v>2872</v>
      </c>
      <c r="B1279" s="7" t="s">
        <v>2873</v>
      </c>
      <c r="C1279" s="7" t="s">
        <v>1578</v>
      </c>
      <c r="D1279" s="7" t="s">
        <v>1073</v>
      </c>
      <c r="E1279" s="12" t="s">
        <v>8077</v>
      </c>
      <c r="F1279" s="7" t="s">
        <v>1569</v>
      </c>
      <c r="G1279" s="12" t="s">
        <v>7742</v>
      </c>
      <c r="H1279" s="7" t="s">
        <v>2619</v>
      </c>
      <c r="I1279" s="7" t="s">
        <v>4289</v>
      </c>
      <c r="J1279" s="7" t="s">
        <v>8117</v>
      </c>
      <c r="K1279" s="7" t="s">
        <v>8096</v>
      </c>
      <c r="L1279" s="7" t="s">
        <v>6268</v>
      </c>
      <c r="N1279" s="12" t="s">
        <v>8077</v>
      </c>
    </row>
    <row r="1280" spans="1:14">
      <c r="A1280" s="14" t="s">
        <v>2874</v>
      </c>
      <c r="B1280" s="7" t="s">
        <v>2875</v>
      </c>
      <c r="C1280" s="7" t="s">
        <v>1575</v>
      </c>
      <c r="D1280" s="7" t="s">
        <v>1152</v>
      </c>
      <c r="E1280" s="12" t="s">
        <v>8077</v>
      </c>
      <c r="F1280" s="7" t="s">
        <v>1569</v>
      </c>
      <c r="G1280" s="12" t="s">
        <v>7742</v>
      </c>
      <c r="H1280" s="7" t="s">
        <v>2619</v>
      </c>
      <c r="I1280" s="7" t="s">
        <v>4289</v>
      </c>
      <c r="J1280" s="7" t="s">
        <v>8118</v>
      </c>
      <c r="K1280" s="7" t="s">
        <v>8119</v>
      </c>
      <c r="L1280" s="7" t="s">
        <v>5028</v>
      </c>
      <c r="N1280" s="12" t="s">
        <v>8077</v>
      </c>
    </row>
    <row r="1281" spans="1:14">
      <c r="A1281" s="14" t="s">
        <v>2876</v>
      </c>
      <c r="B1281" s="7" t="s">
        <v>2877</v>
      </c>
      <c r="C1281" s="7" t="s">
        <v>1575</v>
      </c>
      <c r="D1281" s="7" t="s">
        <v>1152</v>
      </c>
      <c r="E1281" s="12" t="s">
        <v>8077</v>
      </c>
      <c r="F1281" s="7" t="s">
        <v>1569</v>
      </c>
      <c r="G1281" s="12" t="s">
        <v>7742</v>
      </c>
      <c r="H1281" s="7" t="s">
        <v>2619</v>
      </c>
      <c r="I1281" s="7" t="s">
        <v>4289</v>
      </c>
      <c r="J1281" s="7" t="s">
        <v>8120</v>
      </c>
      <c r="K1281" s="7" t="s">
        <v>8121</v>
      </c>
      <c r="L1281" s="7" t="s">
        <v>8122</v>
      </c>
      <c r="N1281" s="12" t="s">
        <v>8077</v>
      </c>
    </row>
    <row r="1282" spans="1:14">
      <c r="A1282" s="14" t="s">
        <v>2878</v>
      </c>
      <c r="B1282" s="7" t="s">
        <v>2879</v>
      </c>
      <c r="C1282" s="7" t="s">
        <v>1578</v>
      </c>
      <c r="D1282" s="7" t="s">
        <v>1073</v>
      </c>
      <c r="E1282" s="12" t="s">
        <v>8077</v>
      </c>
      <c r="F1282" s="7" t="s">
        <v>1569</v>
      </c>
      <c r="G1282" s="12" t="s">
        <v>7742</v>
      </c>
      <c r="H1282" s="7" t="s">
        <v>2619</v>
      </c>
      <c r="I1282" s="7" t="s">
        <v>4289</v>
      </c>
      <c r="J1282" s="7" t="s">
        <v>8123</v>
      </c>
      <c r="K1282" s="7" t="s">
        <v>8124</v>
      </c>
      <c r="L1282" s="7" t="s">
        <v>8125</v>
      </c>
      <c r="N1282" s="12" t="s">
        <v>8077</v>
      </c>
    </row>
    <row r="1283" spans="1:14">
      <c r="A1283" s="14" t="s">
        <v>2880</v>
      </c>
      <c r="B1283" s="7" t="s">
        <v>2881</v>
      </c>
      <c r="C1283" s="7" t="s">
        <v>1578</v>
      </c>
      <c r="D1283" s="7" t="s">
        <v>1073</v>
      </c>
      <c r="E1283" s="12" t="s">
        <v>8077</v>
      </c>
      <c r="F1283" s="7" t="s">
        <v>1569</v>
      </c>
      <c r="G1283" s="12" t="s">
        <v>7742</v>
      </c>
      <c r="H1283" s="7" t="s">
        <v>2619</v>
      </c>
      <c r="I1283" s="7" t="s">
        <v>4289</v>
      </c>
      <c r="J1283" s="7" t="s">
        <v>8126</v>
      </c>
      <c r="K1283" s="7" t="s">
        <v>8127</v>
      </c>
      <c r="L1283" s="7" t="s">
        <v>8128</v>
      </c>
      <c r="N1283" s="12" t="s">
        <v>8077</v>
      </c>
    </row>
    <row r="1284" spans="1:14">
      <c r="A1284" s="14" t="s">
        <v>2882</v>
      </c>
      <c r="B1284" s="7" t="s">
        <v>2883</v>
      </c>
      <c r="C1284" s="7" t="s">
        <v>1578</v>
      </c>
      <c r="D1284" s="7" t="s">
        <v>1073</v>
      </c>
      <c r="E1284" s="12" t="s">
        <v>8077</v>
      </c>
      <c r="F1284" s="7" t="s">
        <v>1569</v>
      </c>
      <c r="G1284" s="12" t="s">
        <v>7742</v>
      </c>
      <c r="H1284" s="7" t="s">
        <v>2619</v>
      </c>
      <c r="I1284" s="7" t="s">
        <v>4289</v>
      </c>
      <c r="J1284" s="7" t="s">
        <v>8129</v>
      </c>
      <c r="K1284" s="7" t="s">
        <v>8130</v>
      </c>
      <c r="L1284" s="7" t="s">
        <v>5928</v>
      </c>
      <c r="N1284" s="12" t="s">
        <v>8077</v>
      </c>
    </row>
    <row r="1285" spans="1:14">
      <c r="A1285" s="14" t="s">
        <v>2884</v>
      </c>
      <c r="B1285" s="7" t="s">
        <v>2885</v>
      </c>
      <c r="C1285" s="7" t="s">
        <v>1578</v>
      </c>
      <c r="D1285" s="7" t="s">
        <v>1073</v>
      </c>
      <c r="E1285" s="12" t="s">
        <v>8077</v>
      </c>
      <c r="F1285" s="7" t="s">
        <v>1569</v>
      </c>
      <c r="G1285" s="12" t="s">
        <v>7742</v>
      </c>
      <c r="H1285" s="7" t="s">
        <v>2619</v>
      </c>
      <c r="I1285" s="7" t="s">
        <v>4289</v>
      </c>
      <c r="J1285" s="7" t="s">
        <v>8131</v>
      </c>
      <c r="K1285" s="7" t="s">
        <v>8132</v>
      </c>
      <c r="L1285" s="7" t="s">
        <v>8133</v>
      </c>
      <c r="N1285" s="12" t="s">
        <v>8077</v>
      </c>
    </row>
    <row r="1286" spans="1:14">
      <c r="A1286" s="14" t="s">
        <v>2886</v>
      </c>
      <c r="B1286" s="7" t="s">
        <v>2887</v>
      </c>
      <c r="C1286" s="7" t="s">
        <v>1575</v>
      </c>
      <c r="D1286" s="7" t="s">
        <v>1152</v>
      </c>
      <c r="E1286" s="12" t="s">
        <v>8077</v>
      </c>
      <c r="F1286" s="7" t="s">
        <v>1569</v>
      </c>
      <c r="G1286" s="12" t="s">
        <v>7742</v>
      </c>
      <c r="H1286" s="7" t="s">
        <v>2619</v>
      </c>
      <c r="I1286" s="7" t="s">
        <v>4289</v>
      </c>
      <c r="J1286" s="7" t="s">
        <v>8134</v>
      </c>
      <c r="K1286" s="7" t="s">
        <v>8135</v>
      </c>
      <c r="L1286" s="7" t="s">
        <v>6108</v>
      </c>
      <c r="N1286" s="12" t="s">
        <v>8077</v>
      </c>
    </row>
    <row r="1287" spans="1:14">
      <c r="A1287" s="14" t="s">
        <v>2888</v>
      </c>
      <c r="B1287" s="7" t="s">
        <v>2889</v>
      </c>
      <c r="C1287" s="7" t="s">
        <v>1578</v>
      </c>
      <c r="D1287" s="7" t="s">
        <v>1073</v>
      </c>
      <c r="E1287" s="12" t="s">
        <v>8077</v>
      </c>
      <c r="F1287" s="7" t="s">
        <v>1569</v>
      </c>
      <c r="G1287" s="12" t="s">
        <v>7742</v>
      </c>
      <c r="H1287" s="7" t="s">
        <v>2619</v>
      </c>
      <c r="I1287" s="7" t="s">
        <v>4289</v>
      </c>
      <c r="J1287" s="7" t="s">
        <v>8136</v>
      </c>
      <c r="K1287" s="7" t="s">
        <v>8137</v>
      </c>
      <c r="L1287" s="7" t="s">
        <v>8138</v>
      </c>
      <c r="N1287" s="12" t="s">
        <v>8077</v>
      </c>
    </row>
    <row r="1288" spans="1:14">
      <c r="A1288" s="14" t="s">
        <v>2890</v>
      </c>
      <c r="B1288" s="7" t="s">
        <v>2891</v>
      </c>
      <c r="C1288" s="7" t="s">
        <v>1575</v>
      </c>
      <c r="D1288" s="7" t="s">
        <v>1152</v>
      </c>
      <c r="E1288" s="12" t="s">
        <v>8077</v>
      </c>
      <c r="F1288" s="7" t="s">
        <v>1569</v>
      </c>
      <c r="G1288" s="12" t="s">
        <v>7742</v>
      </c>
      <c r="H1288" s="7" t="s">
        <v>2619</v>
      </c>
      <c r="I1288" s="7" t="s">
        <v>4289</v>
      </c>
      <c r="J1288" s="7" t="s">
        <v>8139</v>
      </c>
      <c r="K1288" s="7" t="s">
        <v>8140</v>
      </c>
      <c r="L1288" s="7" t="s">
        <v>8141</v>
      </c>
      <c r="N1288" s="12" t="s">
        <v>8077</v>
      </c>
    </row>
    <row r="1289" spans="1:14">
      <c r="A1289" s="14" t="s">
        <v>2892</v>
      </c>
      <c r="B1289" s="7" t="s">
        <v>2893</v>
      </c>
      <c r="C1289" s="7" t="s">
        <v>1575</v>
      </c>
      <c r="D1289" s="7" t="s">
        <v>1152</v>
      </c>
      <c r="E1289" s="12" t="s">
        <v>8077</v>
      </c>
      <c r="F1289" s="7" t="s">
        <v>1569</v>
      </c>
      <c r="G1289" s="12" t="s">
        <v>7742</v>
      </c>
      <c r="H1289" s="7" t="s">
        <v>2619</v>
      </c>
      <c r="I1289" s="7" t="s">
        <v>4289</v>
      </c>
      <c r="J1289" s="7" t="s">
        <v>8142</v>
      </c>
      <c r="K1289" s="7" t="s">
        <v>8143</v>
      </c>
      <c r="L1289" s="7" t="s">
        <v>8144</v>
      </c>
      <c r="N1289" s="12" t="s">
        <v>8077</v>
      </c>
    </row>
    <row r="1290" spans="1:14">
      <c r="A1290" s="14" t="s">
        <v>2894</v>
      </c>
      <c r="B1290" s="7" t="s">
        <v>2895</v>
      </c>
      <c r="C1290" s="7" t="s">
        <v>1575</v>
      </c>
      <c r="D1290" s="7" t="s">
        <v>1152</v>
      </c>
      <c r="E1290" s="12" t="s">
        <v>8077</v>
      </c>
      <c r="F1290" s="7" t="s">
        <v>1569</v>
      </c>
      <c r="G1290" s="12" t="s">
        <v>7742</v>
      </c>
      <c r="H1290" s="7" t="s">
        <v>2619</v>
      </c>
      <c r="I1290" s="7" t="s">
        <v>4289</v>
      </c>
      <c r="J1290" s="7" t="s">
        <v>8145</v>
      </c>
      <c r="K1290" s="7" t="s">
        <v>8146</v>
      </c>
      <c r="L1290" s="7" t="s">
        <v>8147</v>
      </c>
      <c r="N1290" s="12" t="s">
        <v>8077</v>
      </c>
    </row>
    <row r="1291" spans="1:14">
      <c r="A1291" s="14" t="s">
        <v>2896</v>
      </c>
      <c r="B1291" s="7" t="s">
        <v>2897</v>
      </c>
      <c r="C1291" s="7" t="s">
        <v>1575</v>
      </c>
      <c r="D1291" s="7" t="s">
        <v>1152</v>
      </c>
      <c r="E1291" s="12" t="s">
        <v>8077</v>
      </c>
      <c r="F1291" s="7" t="s">
        <v>1569</v>
      </c>
      <c r="G1291" s="12" t="s">
        <v>7742</v>
      </c>
      <c r="H1291" s="7" t="s">
        <v>2619</v>
      </c>
      <c r="I1291" s="7" t="s">
        <v>4289</v>
      </c>
      <c r="J1291" s="7" t="s">
        <v>8148</v>
      </c>
      <c r="K1291" s="7" t="s">
        <v>8149</v>
      </c>
      <c r="L1291" s="7" t="s">
        <v>8150</v>
      </c>
      <c r="N1291" s="12" t="s">
        <v>8077</v>
      </c>
    </row>
    <row r="1292" spans="1:14">
      <c r="A1292" s="14" t="s">
        <v>2898</v>
      </c>
      <c r="B1292" s="7" t="s">
        <v>2899</v>
      </c>
      <c r="C1292" s="7" t="s">
        <v>1575</v>
      </c>
      <c r="D1292" s="7" t="s">
        <v>1152</v>
      </c>
      <c r="E1292" s="12" t="s">
        <v>8077</v>
      </c>
      <c r="F1292" s="7" t="s">
        <v>1569</v>
      </c>
      <c r="G1292" s="12" t="s">
        <v>7742</v>
      </c>
      <c r="H1292" s="7" t="s">
        <v>2619</v>
      </c>
      <c r="I1292" s="7" t="s">
        <v>4289</v>
      </c>
      <c r="J1292" s="7" t="s">
        <v>8151</v>
      </c>
      <c r="K1292" s="7" t="s">
        <v>8152</v>
      </c>
      <c r="L1292" s="7" t="s">
        <v>8153</v>
      </c>
      <c r="N1292" s="12" t="s">
        <v>8077</v>
      </c>
    </row>
    <row r="1293" spans="1:14">
      <c r="A1293" s="14" t="s">
        <v>2900</v>
      </c>
      <c r="B1293" s="7" t="s">
        <v>2901</v>
      </c>
      <c r="C1293" s="7" t="s">
        <v>1578</v>
      </c>
      <c r="D1293" s="7" t="s">
        <v>1073</v>
      </c>
      <c r="E1293" s="12" t="s">
        <v>8077</v>
      </c>
      <c r="F1293" s="7" t="s">
        <v>1569</v>
      </c>
      <c r="G1293" s="12" t="s">
        <v>7742</v>
      </c>
      <c r="H1293" s="7" t="s">
        <v>2619</v>
      </c>
      <c r="I1293" s="7" t="s">
        <v>4289</v>
      </c>
      <c r="J1293" s="7" t="s">
        <v>8154</v>
      </c>
      <c r="K1293" s="7" t="s">
        <v>8155</v>
      </c>
      <c r="L1293" s="7" t="s">
        <v>5545</v>
      </c>
      <c r="N1293" s="12" t="s">
        <v>8077</v>
      </c>
    </row>
    <row r="1294" spans="1:14">
      <c r="A1294" s="14" t="s">
        <v>2902</v>
      </c>
      <c r="B1294" s="7" t="s">
        <v>2903</v>
      </c>
      <c r="C1294" s="7" t="s">
        <v>1575</v>
      </c>
      <c r="D1294" s="7" t="s">
        <v>1152</v>
      </c>
      <c r="E1294" s="12" t="s">
        <v>8077</v>
      </c>
      <c r="F1294" s="7" t="s">
        <v>1569</v>
      </c>
      <c r="G1294" s="12" t="s">
        <v>7742</v>
      </c>
      <c r="H1294" s="7" t="s">
        <v>2619</v>
      </c>
      <c r="I1294" s="7" t="s">
        <v>4289</v>
      </c>
      <c r="J1294" s="7" t="s">
        <v>8156</v>
      </c>
      <c r="K1294" s="7" t="s">
        <v>8157</v>
      </c>
      <c r="L1294" s="7" t="s">
        <v>4298</v>
      </c>
      <c r="N1294" s="12" t="s">
        <v>8077</v>
      </c>
    </row>
    <row r="1295" spans="1:14">
      <c r="A1295" s="14" t="s">
        <v>2906</v>
      </c>
      <c r="B1295" s="7" t="s">
        <v>2907</v>
      </c>
      <c r="C1295" s="7" t="s">
        <v>1575</v>
      </c>
      <c r="D1295" s="7" t="s">
        <v>1152</v>
      </c>
      <c r="E1295" s="12" t="s">
        <v>8077</v>
      </c>
      <c r="F1295" s="7" t="s">
        <v>1569</v>
      </c>
      <c r="G1295" s="12" t="s">
        <v>7742</v>
      </c>
      <c r="H1295" s="7" t="s">
        <v>2619</v>
      </c>
      <c r="I1295" s="7" t="s">
        <v>4289</v>
      </c>
      <c r="J1295" s="7" t="s">
        <v>8158</v>
      </c>
      <c r="K1295" s="7" t="s">
        <v>8159</v>
      </c>
      <c r="L1295" s="7" t="s">
        <v>8160</v>
      </c>
      <c r="N1295" s="12" t="s">
        <v>8077</v>
      </c>
    </row>
    <row r="1296" spans="1:14">
      <c r="A1296" s="14" t="s">
        <v>2908</v>
      </c>
      <c r="B1296" s="7" t="s">
        <v>2909</v>
      </c>
      <c r="C1296" s="7" t="s">
        <v>1578</v>
      </c>
      <c r="D1296" s="7" t="s">
        <v>1073</v>
      </c>
      <c r="E1296" s="12" t="s">
        <v>8077</v>
      </c>
      <c r="F1296" s="7" t="s">
        <v>1569</v>
      </c>
      <c r="G1296" s="12" t="s">
        <v>7742</v>
      </c>
      <c r="H1296" s="7" t="s">
        <v>2619</v>
      </c>
      <c r="I1296" s="7" t="s">
        <v>4289</v>
      </c>
      <c r="J1296" s="7" t="s">
        <v>8161</v>
      </c>
      <c r="K1296" s="7" t="s">
        <v>8162</v>
      </c>
      <c r="L1296" s="7" t="s">
        <v>8163</v>
      </c>
      <c r="N1296" s="12" t="s">
        <v>8077</v>
      </c>
    </row>
    <row r="1297" spans="1:14">
      <c r="A1297" s="14" t="s">
        <v>2910</v>
      </c>
      <c r="B1297" s="7" t="s">
        <v>2911</v>
      </c>
      <c r="C1297" s="7" t="s">
        <v>1578</v>
      </c>
      <c r="D1297" s="7" t="s">
        <v>1073</v>
      </c>
      <c r="E1297" s="12" t="s">
        <v>8077</v>
      </c>
      <c r="F1297" s="7" t="s">
        <v>1569</v>
      </c>
      <c r="G1297" s="12" t="s">
        <v>7742</v>
      </c>
      <c r="H1297" s="7" t="s">
        <v>2619</v>
      </c>
      <c r="I1297" s="7" t="s">
        <v>4289</v>
      </c>
      <c r="J1297" s="7" t="s">
        <v>8164</v>
      </c>
      <c r="K1297" s="7" t="s">
        <v>8165</v>
      </c>
      <c r="L1297" s="7" t="s">
        <v>8166</v>
      </c>
      <c r="N1297" s="12" t="s">
        <v>8077</v>
      </c>
    </row>
    <row r="1298" spans="1:14">
      <c r="A1298" s="14" t="s">
        <v>2912</v>
      </c>
      <c r="B1298" s="7" t="s">
        <v>2913</v>
      </c>
      <c r="C1298" s="7" t="s">
        <v>1575</v>
      </c>
      <c r="D1298" s="7" t="s">
        <v>1152</v>
      </c>
      <c r="E1298" s="12" t="s">
        <v>8077</v>
      </c>
      <c r="F1298" s="7" t="s">
        <v>1569</v>
      </c>
      <c r="G1298" s="12" t="s">
        <v>7742</v>
      </c>
      <c r="H1298" s="7" t="s">
        <v>2619</v>
      </c>
      <c r="I1298" s="7" t="s">
        <v>4289</v>
      </c>
      <c r="J1298" s="7" t="s">
        <v>8167</v>
      </c>
      <c r="K1298" s="7" t="s">
        <v>8168</v>
      </c>
      <c r="L1298" s="7" t="s">
        <v>8169</v>
      </c>
      <c r="N1298" s="12" t="s">
        <v>8077</v>
      </c>
    </row>
    <row r="1299" spans="1:14">
      <c r="A1299" s="14" t="s">
        <v>2914</v>
      </c>
      <c r="B1299" s="7" t="s">
        <v>2915</v>
      </c>
      <c r="C1299" s="7" t="s">
        <v>1578</v>
      </c>
      <c r="D1299" s="7" t="s">
        <v>1073</v>
      </c>
      <c r="E1299" s="12" t="s">
        <v>8077</v>
      </c>
      <c r="F1299" s="7" t="s">
        <v>1569</v>
      </c>
      <c r="G1299" s="12" t="s">
        <v>7742</v>
      </c>
      <c r="H1299" s="7" t="s">
        <v>2619</v>
      </c>
      <c r="I1299" s="7" t="s">
        <v>4289</v>
      </c>
      <c r="J1299" s="7" t="s">
        <v>8170</v>
      </c>
      <c r="K1299" s="7" t="s">
        <v>8171</v>
      </c>
      <c r="L1299" s="7" t="s">
        <v>8172</v>
      </c>
      <c r="N1299" s="12" t="s">
        <v>8077</v>
      </c>
    </row>
    <row r="1300" spans="1:14">
      <c r="A1300" s="14" t="s">
        <v>2916</v>
      </c>
      <c r="B1300" s="7" t="s">
        <v>2917</v>
      </c>
      <c r="C1300" s="7" t="s">
        <v>1406</v>
      </c>
      <c r="D1300" s="7" t="s">
        <v>1407</v>
      </c>
      <c r="E1300" s="12" t="s">
        <v>8173</v>
      </c>
      <c r="F1300" s="7" t="s">
        <v>2918</v>
      </c>
      <c r="G1300" s="12" t="s">
        <v>7742</v>
      </c>
      <c r="H1300" s="7" t="s">
        <v>2619</v>
      </c>
      <c r="I1300" s="7" t="s">
        <v>4289</v>
      </c>
      <c r="J1300" s="7" t="s">
        <v>8174</v>
      </c>
      <c r="K1300" s="7" t="s">
        <v>8175</v>
      </c>
      <c r="L1300" s="7" t="s">
        <v>8176</v>
      </c>
      <c r="N1300" s="12" t="s">
        <v>8173</v>
      </c>
    </row>
    <row r="1301" spans="1:14">
      <c r="A1301" s="14" t="s">
        <v>2723</v>
      </c>
      <c r="B1301" s="7" t="s">
        <v>2724</v>
      </c>
      <c r="C1301" s="7" t="s">
        <v>1411</v>
      </c>
      <c r="D1301" s="7" t="s">
        <v>1412</v>
      </c>
      <c r="E1301" s="12" t="s">
        <v>8173</v>
      </c>
      <c r="F1301" s="7" t="s">
        <v>2918</v>
      </c>
      <c r="G1301" s="12" t="s">
        <v>7742</v>
      </c>
      <c r="H1301" s="7" t="s">
        <v>2619</v>
      </c>
      <c r="I1301" s="7" t="s">
        <v>4289</v>
      </c>
      <c r="J1301" s="7" t="s">
        <v>8177</v>
      </c>
      <c r="K1301" s="7" t="s">
        <v>8178</v>
      </c>
      <c r="L1301" s="7" t="s">
        <v>8179</v>
      </c>
      <c r="N1301" s="12" t="s">
        <v>8173</v>
      </c>
    </row>
    <row r="1302" spans="1:14">
      <c r="A1302" s="14" t="s">
        <v>2921</v>
      </c>
      <c r="B1302" s="7" t="s">
        <v>2922</v>
      </c>
      <c r="C1302" s="7" t="s">
        <v>1426</v>
      </c>
      <c r="D1302" s="7" t="s">
        <v>1427</v>
      </c>
      <c r="E1302" s="12" t="s">
        <v>8173</v>
      </c>
      <c r="F1302" s="7" t="s">
        <v>2918</v>
      </c>
      <c r="G1302" s="12" t="s">
        <v>7742</v>
      </c>
      <c r="H1302" s="7" t="s">
        <v>2619</v>
      </c>
      <c r="I1302" s="7" t="s">
        <v>4289</v>
      </c>
      <c r="J1302" s="7" t="s">
        <v>8180</v>
      </c>
      <c r="K1302" s="7" t="s">
        <v>8181</v>
      </c>
      <c r="L1302" s="7" t="s">
        <v>8182</v>
      </c>
      <c r="N1302" s="12" t="s">
        <v>8173</v>
      </c>
    </row>
    <row r="1303" spans="1:14">
      <c r="A1303" s="14" t="s">
        <v>2925</v>
      </c>
      <c r="B1303" s="7" t="s">
        <v>2926</v>
      </c>
      <c r="C1303" s="7" t="s">
        <v>1426</v>
      </c>
      <c r="D1303" s="7" t="s">
        <v>1427</v>
      </c>
      <c r="E1303" s="12" t="s">
        <v>8173</v>
      </c>
      <c r="F1303" s="7" t="s">
        <v>2918</v>
      </c>
      <c r="G1303" s="12" t="s">
        <v>7742</v>
      </c>
      <c r="H1303" s="7" t="s">
        <v>2619</v>
      </c>
      <c r="I1303" s="7" t="s">
        <v>4289</v>
      </c>
      <c r="J1303" s="7" t="s">
        <v>8183</v>
      </c>
      <c r="K1303" s="7" t="s">
        <v>8184</v>
      </c>
      <c r="L1303" s="7" t="s">
        <v>8185</v>
      </c>
      <c r="N1303" s="12" t="s">
        <v>8173</v>
      </c>
    </row>
    <row r="1304" spans="1:14">
      <c r="A1304" s="14" t="s">
        <v>2927</v>
      </c>
      <c r="B1304" s="7" t="s">
        <v>2928</v>
      </c>
      <c r="C1304" s="7" t="s">
        <v>1426</v>
      </c>
      <c r="D1304" s="7" t="s">
        <v>1427</v>
      </c>
      <c r="E1304" s="12" t="s">
        <v>8173</v>
      </c>
      <c r="F1304" s="7" t="s">
        <v>2918</v>
      </c>
      <c r="G1304" s="12" t="s">
        <v>7742</v>
      </c>
      <c r="H1304" s="7" t="s">
        <v>2619</v>
      </c>
      <c r="I1304" s="7" t="s">
        <v>4289</v>
      </c>
      <c r="J1304" s="7" t="s">
        <v>8186</v>
      </c>
      <c r="K1304" s="7" t="s">
        <v>8187</v>
      </c>
      <c r="L1304" s="7" t="s">
        <v>4954</v>
      </c>
      <c r="N1304" s="12" t="s">
        <v>8173</v>
      </c>
    </row>
    <row r="1305" spans="1:14">
      <c r="A1305" s="14" t="s">
        <v>2931</v>
      </c>
      <c r="B1305" s="7" t="s">
        <v>2932</v>
      </c>
      <c r="C1305" s="7" t="s">
        <v>1426</v>
      </c>
      <c r="D1305" s="7" t="s">
        <v>1427</v>
      </c>
      <c r="E1305" s="12" t="s">
        <v>8173</v>
      </c>
      <c r="F1305" s="7" t="s">
        <v>2918</v>
      </c>
      <c r="G1305" s="12" t="s">
        <v>7742</v>
      </c>
      <c r="H1305" s="7" t="s">
        <v>2619</v>
      </c>
      <c r="I1305" s="7" t="s">
        <v>4289</v>
      </c>
      <c r="J1305" s="7" t="s">
        <v>8188</v>
      </c>
      <c r="K1305" s="7" t="s">
        <v>8189</v>
      </c>
      <c r="L1305" s="7" t="s">
        <v>8190</v>
      </c>
      <c r="N1305" s="12" t="s">
        <v>8173</v>
      </c>
    </row>
    <row r="1306" spans="1:14">
      <c r="A1306" s="14" t="s">
        <v>2933</v>
      </c>
      <c r="B1306" s="7" t="s">
        <v>2934</v>
      </c>
      <c r="C1306" s="7" t="s">
        <v>1426</v>
      </c>
      <c r="D1306" s="7" t="s">
        <v>1427</v>
      </c>
      <c r="E1306" s="12" t="s">
        <v>8173</v>
      </c>
      <c r="F1306" s="7" t="s">
        <v>2918</v>
      </c>
      <c r="G1306" s="12" t="s">
        <v>7742</v>
      </c>
      <c r="H1306" s="7" t="s">
        <v>2619</v>
      </c>
      <c r="I1306" s="7" t="s">
        <v>4289</v>
      </c>
      <c r="J1306" s="7" t="s">
        <v>8191</v>
      </c>
      <c r="K1306" s="7" t="s">
        <v>8192</v>
      </c>
      <c r="L1306" s="7" t="s">
        <v>8193</v>
      </c>
      <c r="N1306" s="12" t="s">
        <v>8173</v>
      </c>
    </row>
    <row r="1307" spans="1:14">
      <c r="A1307" s="14" t="s">
        <v>2935</v>
      </c>
      <c r="B1307" s="7" t="s">
        <v>2936</v>
      </c>
      <c r="C1307" s="7" t="s">
        <v>1426</v>
      </c>
      <c r="D1307" s="7" t="s">
        <v>1427</v>
      </c>
      <c r="E1307" s="12" t="s">
        <v>8173</v>
      </c>
      <c r="F1307" s="7" t="s">
        <v>2918</v>
      </c>
      <c r="G1307" s="12" t="s">
        <v>7742</v>
      </c>
      <c r="H1307" s="7" t="s">
        <v>2619</v>
      </c>
      <c r="I1307" s="7" t="s">
        <v>4289</v>
      </c>
      <c r="J1307" s="7" t="s">
        <v>8194</v>
      </c>
      <c r="K1307" s="7" t="s">
        <v>8195</v>
      </c>
      <c r="L1307" s="7" t="s">
        <v>8196</v>
      </c>
      <c r="N1307" s="12" t="s">
        <v>8173</v>
      </c>
    </row>
    <row r="1308" spans="1:14">
      <c r="A1308" s="14" t="s">
        <v>2937</v>
      </c>
      <c r="B1308" s="7" t="s">
        <v>2444</v>
      </c>
      <c r="C1308" s="7" t="s">
        <v>1648</v>
      </c>
      <c r="D1308" s="7" t="s">
        <v>1325</v>
      </c>
      <c r="E1308" s="12" t="s">
        <v>8197</v>
      </c>
      <c r="F1308" s="7" t="s">
        <v>1327</v>
      </c>
      <c r="G1308" s="12" t="s">
        <v>8198</v>
      </c>
      <c r="H1308" s="7" t="s">
        <v>2938</v>
      </c>
      <c r="I1308" s="7" t="s">
        <v>4289</v>
      </c>
      <c r="J1308" s="7" t="s">
        <v>8199</v>
      </c>
      <c r="K1308" s="7" t="s">
        <v>8200</v>
      </c>
      <c r="L1308" s="7" t="s">
        <v>8201</v>
      </c>
      <c r="N1308" s="12" t="s">
        <v>8197</v>
      </c>
    </row>
    <row r="1309" spans="1:14">
      <c r="A1309" s="14" t="s">
        <v>2939</v>
      </c>
      <c r="B1309" s="7" t="s">
        <v>2940</v>
      </c>
      <c r="C1309" s="7" t="s">
        <v>1330</v>
      </c>
      <c r="D1309" s="7" t="s">
        <v>1331</v>
      </c>
      <c r="E1309" s="12" t="s">
        <v>8197</v>
      </c>
      <c r="F1309" s="7" t="s">
        <v>1327</v>
      </c>
      <c r="G1309" s="12" t="s">
        <v>8198</v>
      </c>
      <c r="H1309" s="7" t="s">
        <v>2938</v>
      </c>
      <c r="I1309" s="7" t="s">
        <v>4289</v>
      </c>
      <c r="J1309" s="7" t="s">
        <v>8202</v>
      </c>
      <c r="K1309" s="7" t="s">
        <v>8203</v>
      </c>
      <c r="L1309" s="7" t="s">
        <v>8204</v>
      </c>
      <c r="N1309" s="12" t="s">
        <v>8197</v>
      </c>
    </row>
    <row r="1310" spans="1:14">
      <c r="A1310" s="14" t="s">
        <v>1992</v>
      </c>
      <c r="B1310" s="7" t="s">
        <v>1993</v>
      </c>
      <c r="C1310" s="7" t="s">
        <v>1330</v>
      </c>
      <c r="D1310" s="7" t="s">
        <v>1331</v>
      </c>
      <c r="E1310" s="12" t="s">
        <v>8197</v>
      </c>
      <c r="F1310" s="7" t="s">
        <v>1327</v>
      </c>
      <c r="G1310" s="12" t="s">
        <v>8198</v>
      </c>
      <c r="H1310" s="7" t="s">
        <v>2938</v>
      </c>
      <c r="I1310" s="7" t="s">
        <v>4289</v>
      </c>
      <c r="J1310" s="7" t="s">
        <v>8205</v>
      </c>
      <c r="K1310" s="7" t="s">
        <v>8206</v>
      </c>
      <c r="L1310" s="7" t="s">
        <v>8207</v>
      </c>
      <c r="N1310" s="12" t="s">
        <v>8197</v>
      </c>
    </row>
    <row r="1311" spans="1:14">
      <c r="A1311" s="14" t="s">
        <v>2943</v>
      </c>
      <c r="B1311" s="7" t="s">
        <v>2944</v>
      </c>
      <c r="C1311" s="7" t="s">
        <v>1336</v>
      </c>
      <c r="D1311" s="7" t="s">
        <v>1337</v>
      </c>
      <c r="E1311" s="12" t="s">
        <v>8208</v>
      </c>
      <c r="F1311" s="7" t="s">
        <v>475</v>
      </c>
      <c r="G1311" s="12" t="s">
        <v>8198</v>
      </c>
      <c r="H1311" s="7" t="s">
        <v>2938</v>
      </c>
      <c r="I1311" s="7" t="s">
        <v>4289</v>
      </c>
      <c r="J1311" s="7" t="s">
        <v>8209</v>
      </c>
      <c r="K1311" s="7" t="s">
        <v>8210</v>
      </c>
      <c r="L1311" s="7" t="s">
        <v>8211</v>
      </c>
      <c r="N1311" s="12" t="s">
        <v>8208</v>
      </c>
    </row>
    <row r="1312" spans="1:14">
      <c r="A1312" s="14" t="s">
        <v>2945</v>
      </c>
      <c r="B1312" s="7" t="s">
        <v>2946</v>
      </c>
      <c r="C1312" s="7" t="s">
        <v>1340</v>
      </c>
      <c r="D1312" s="7" t="s">
        <v>751</v>
      </c>
      <c r="E1312" s="12" t="s">
        <v>8208</v>
      </c>
      <c r="F1312" s="7" t="s">
        <v>475</v>
      </c>
      <c r="G1312" s="12" t="s">
        <v>8198</v>
      </c>
      <c r="H1312" s="7" t="s">
        <v>2938</v>
      </c>
      <c r="I1312" s="7" t="s">
        <v>4289</v>
      </c>
      <c r="J1312" s="7" t="s">
        <v>8212</v>
      </c>
      <c r="K1312" s="7" t="s">
        <v>8213</v>
      </c>
      <c r="L1312" s="7" t="s">
        <v>8214</v>
      </c>
      <c r="N1312" s="12" t="s">
        <v>8208</v>
      </c>
    </row>
    <row r="1313" spans="1:14">
      <c r="A1313" s="14" t="s">
        <v>2947</v>
      </c>
      <c r="B1313" s="7" t="s">
        <v>2948</v>
      </c>
      <c r="C1313" s="7" t="s">
        <v>1345</v>
      </c>
      <c r="D1313" s="7" t="s">
        <v>497</v>
      </c>
      <c r="E1313" s="12" t="s">
        <v>8208</v>
      </c>
      <c r="F1313" s="7" t="s">
        <v>475</v>
      </c>
      <c r="G1313" s="12" t="s">
        <v>8198</v>
      </c>
      <c r="H1313" s="7" t="s">
        <v>2938</v>
      </c>
      <c r="I1313" s="7" t="s">
        <v>4289</v>
      </c>
      <c r="J1313" s="7" t="s">
        <v>8215</v>
      </c>
      <c r="K1313" s="7" t="s">
        <v>8216</v>
      </c>
      <c r="L1313" s="7" t="s">
        <v>8217</v>
      </c>
      <c r="N1313" s="12" t="s">
        <v>8208</v>
      </c>
    </row>
    <row r="1314" spans="1:14">
      <c r="A1314" s="14" t="s">
        <v>2951</v>
      </c>
      <c r="B1314" s="7" t="s">
        <v>2952</v>
      </c>
      <c r="C1314" s="7" t="s">
        <v>1351</v>
      </c>
      <c r="D1314" s="7" t="s">
        <v>271</v>
      </c>
      <c r="E1314" s="12" t="s">
        <v>8208</v>
      </c>
      <c r="F1314" s="7" t="s">
        <v>475</v>
      </c>
      <c r="G1314" s="12" t="s">
        <v>8198</v>
      </c>
      <c r="H1314" s="7" t="s">
        <v>2938</v>
      </c>
      <c r="I1314" s="7" t="s">
        <v>4289</v>
      </c>
      <c r="J1314" s="7" t="s">
        <v>8218</v>
      </c>
      <c r="K1314" s="7" t="s">
        <v>8219</v>
      </c>
      <c r="L1314" s="7" t="s">
        <v>8220</v>
      </c>
      <c r="N1314" s="12" t="s">
        <v>8208</v>
      </c>
    </row>
    <row r="1315" spans="1:14">
      <c r="A1315" s="14" t="s">
        <v>2953</v>
      </c>
      <c r="B1315" s="7" t="s">
        <v>2954</v>
      </c>
      <c r="C1315" s="7" t="s">
        <v>1351</v>
      </c>
      <c r="D1315" s="7" t="s">
        <v>271</v>
      </c>
      <c r="E1315" s="12" t="s">
        <v>8208</v>
      </c>
      <c r="F1315" s="7" t="s">
        <v>475</v>
      </c>
      <c r="G1315" s="12" t="s">
        <v>8198</v>
      </c>
      <c r="H1315" s="7" t="s">
        <v>2938</v>
      </c>
      <c r="I1315" s="7" t="s">
        <v>4289</v>
      </c>
      <c r="J1315" s="7" t="s">
        <v>8221</v>
      </c>
      <c r="K1315" s="7" t="s">
        <v>8222</v>
      </c>
      <c r="L1315" s="7" t="s">
        <v>6017</v>
      </c>
      <c r="N1315" s="12" t="s">
        <v>8208</v>
      </c>
    </row>
    <row r="1316" spans="1:14">
      <c r="A1316" s="14" t="s">
        <v>2955</v>
      </c>
      <c r="B1316" s="7" t="s">
        <v>2956</v>
      </c>
      <c r="C1316" s="7" t="s">
        <v>1345</v>
      </c>
      <c r="D1316" s="7" t="s">
        <v>497</v>
      </c>
      <c r="E1316" s="12" t="s">
        <v>8208</v>
      </c>
      <c r="F1316" s="7" t="s">
        <v>475</v>
      </c>
      <c r="G1316" s="12" t="s">
        <v>8198</v>
      </c>
      <c r="H1316" s="7" t="s">
        <v>2938</v>
      </c>
      <c r="I1316" s="7" t="s">
        <v>4289</v>
      </c>
      <c r="J1316" s="7" t="s">
        <v>8223</v>
      </c>
      <c r="K1316" s="7" t="s">
        <v>8224</v>
      </c>
      <c r="L1316" s="7" t="s">
        <v>6584</v>
      </c>
      <c r="N1316" s="12" t="s">
        <v>8208</v>
      </c>
    </row>
    <row r="1317" spans="1:14">
      <c r="A1317" s="14" t="s">
        <v>2957</v>
      </c>
      <c r="B1317" s="7" t="s">
        <v>2958</v>
      </c>
      <c r="C1317" s="7" t="s">
        <v>1345</v>
      </c>
      <c r="D1317" s="7" t="s">
        <v>497</v>
      </c>
      <c r="E1317" s="12" t="s">
        <v>8208</v>
      </c>
      <c r="F1317" s="7" t="s">
        <v>475</v>
      </c>
      <c r="G1317" s="12" t="s">
        <v>8198</v>
      </c>
      <c r="H1317" s="7" t="s">
        <v>2938</v>
      </c>
      <c r="I1317" s="7" t="s">
        <v>4289</v>
      </c>
      <c r="J1317" s="7" t="s">
        <v>8225</v>
      </c>
      <c r="K1317" s="7" t="s">
        <v>8226</v>
      </c>
      <c r="L1317" s="7" t="s">
        <v>8227</v>
      </c>
      <c r="N1317" s="12" t="s">
        <v>8208</v>
      </c>
    </row>
    <row r="1318" spans="1:14">
      <c r="A1318" s="14" t="s">
        <v>2961</v>
      </c>
      <c r="B1318" s="7" t="s">
        <v>2962</v>
      </c>
      <c r="C1318" s="7" t="s">
        <v>1356</v>
      </c>
      <c r="D1318" s="7" t="s">
        <v>305</v>
      </c>
      <c r="E1318" s="12" t="s">
        <v>8208</v>
      </c>
      <c r="F1318" s="7" t="s">
        <v>475</v>
      </c>
      <c r="G1318" s="12" t="s">
        <v>8198</v>
      </c>
      <c r="H1318" s="7" t="s">
        <v>2938</v>
      </c>
      <c r="I1318" s="7" t="s">
        <v>4289</v>
      </c>
      <c r="J1318" s="7" t="s">
        <v>8228</v>
      </c>
      <c r="K1318" s="7" t="s">
        <v>8229</v>
      </c>
      <c r="L1318" s="7" t="s">
        <v>8230</v>
      </c>
      <c r="N1318" s="12" t="s">
        <v>8208</v>
      </c>
    </row>
    <row r="1319" spans="1:14">
      <c r="A1319" s="14" t="s">
        <v>2963</v>
      </c>
      <c r="B1319" s="7" t="s">
        <v>2964</v>
      </c>
      <c r="C1319" s="7" t="s">
        <v>1351</v>
      </c>
      <c r="D1319" s="7" t="s">
        <v>271</v>
      </c>
      <c r="E1319" s="12" t="s">
        <v>8208</v>
      </c>
      <c r="F1319" s="7" t="s">
        <v>475</v>
      </c>
      <c r="G1319" s="12" t="s">
        <v>8198</v>
      </c>
      <c r="H1319" s="7" t="s">
        <v>2938</v>
      </c>
      <c r="I1319" s="7" t="s">
        <v>4289</v>
      </c>
      <c r="J1319" s="7" t="s">
        <v>8231</v>
      </c>
      <c r="K1319" s="7" t="s">
        <v>8232</v>
      </c>
      <c r="L1319" s="7" t="s">
        <v>8233</v>
      </c>
      <c r="N1319" s="12" t="s">
        <v>8208</v>
      </c>
    </row>
    <row r="1320" spans="1:14">
      <c r="A1320" s="14" t="s">
        <v>2965</v>
      </c>
      <c r="B1320" s="7" t="s">
        <v>2966</v>
      </c>
      <c r="C1320" s="7" t="s">
        <v>1351</v>
      </c>
      <c r="D1320" s="7" t="s">
        <v>271</v>
      </c>
      <c r="E1320" s="12" t="s">
        <v>8208</v>
      </c>
      <c r="F1320" s="7" t="s">
        <v>475</v>
      </c>
      <c r="G1320" s="12" t="s">
        <v>8198</v>
      </c>
      <c r="H1320" s="7" t="s">
        <v>2938</v>
      </c>
      <c r="I1320" s="7" t="s">
        <v>4289</v>
      </c>
      <c r="J1320" s="7" t="s">
        <v>8234</v>
      </c>
      <c r="K1320" s="7" t="s">
        <v>8235</v>
      </c>
      <c r="L1320" s="7" t="s">
        <v>8236</v>
      </c>
      <c r="N1320" s="12" t="s">
        <v>8208</v>
      </c>
    </row>
    <row r="1321" spans="1:14">
      <c r="A1321" s="14" t="s">
        <v>2967</v>
      </c>
      <c r="B1321" s="7" t="s">
        <v>2968</v>
      </c>
      <c r="C1321" s="7" t="s">
        <v>1345</v>
      </c>
      <c r="D1321" s="7" t="s">
        <v>497</v>
      </c>
      <c r="E1321" s="12" t="s">
        <v>8208</v>
      </c>
      <c r="F1321" s="7" t="s">
        <v>475</v>
      </c>
      <c r="G1321" s="12" t="s">
        <v>8198</v>
      </c>
      <c r="H1321" s="7" t="s">
        <v>2938</v>
      </c>
      <c r="I1321" s="7" t="s">
        <v>4289</v>
      </c>
      <c r="J1321" s="7" t="s">
        <v>8237</v>
      </c>
      <c r="K1321" s="7" t="s">
        <v>8238</v>
      </c>
      <c r="L1321" s="7" t="s">
        <v>8239</v>
      </c>
      <c r="N1321" s="12" t="s">
        <v>8208</v>
      </c>
    </row>
    <row r="1322" spans="1:14">
      <c r="A1322" s="14" t="s">
        <v>2969</v>
      </c>
      <c r="B1322" s="7" t="s">
        <v>2970</v>
      </c>
      <c r="C1322" s="7" t="s">
        <v>1356</v>
      </c>
      <c r="D1322" s="7" t="s">
        <v>305</v>
      </c>
      <c r="E1322" s="12" t="s">
        <v>8208</v>
      </c>
      <c r="F1322" s="7" t="s">
        <v>475</v>
      </c>
      <c r="G1322" s="12" t="s">
        <v>8198</v>
      </c>
      <c r="H1322" s="7" t="s">
        <v>2938</v>
      </c>
      <c r="I1322" s="7" t="s">
        <v>4289</v>
      </c>
      <c r="J1322" s="7" t="s">
        <v>8240</v>
      </c>
      <c r="K1322" s="7" t="s">
        <v>8241</v>
      </c>
      <c r="L1322" s="7" t="s">
        <v>8242</v>
      </c>
      <c r="N1322" s="12" t="s">
        <v>8208</v>
      </c>
    </row>
    <row r="1323" spans="1:14">
      <c r="A1323" s="14" t="s">
        <v>2971</v>
      </c>
      <c r="B1323" s="7" t="s">
        <v>2335</v>
      </c>
      <c r="C1323" s="7" t="s">
        <v>1356</v>
      </c>
      <c r="D1323" s="7" t="s">
        <v>305</v>
      </c>
      <c r="E1323" s="12" t="s">
        <v>8208</v>
      </c>
      <c r="F1323" s="7" t="s">
        <v>475</v>
      </c>
      <c r="G1323" s="12" t="s">
        <v>8198</v>
      </c>
      <c r="H1323" s="7" t="s">
        <v>2938</v>
      </c>
      <c r="I1323" s="7" t="s">
        <v>4289</v>
      </c>
      <c r="J1323" s="7" t="s">
        <v>8243</v>
      </c>
      <c r="K1323" s="7" t="s">
        <v>8244</v>
      </c>
      <c r="L1323" s="7" t="s">
        <v>8245</v>
      </c>
      <c r="N1323" s="12" t="s">
        <v>8208</v>
      </c>
    </row>
    <row r="1324" spans="1:14">
      <c r="A1324" s="14" t="s">
        <v>2972</v>
      </c>
      <c r="B1324" s="7" t="s">
        <v>2973</v>
      </c>
      <c r="C1324" s="7" t="s">
        <v>1351</v>
      </c>
      <c r="D1324" s="7" t="s">
        <v>271</v>
      </c>
      <c r="E1324" s="12" t="s">
        <v>8208</v>
      </c>
      <c r="F1324" s="7" t="s">
        <v>475</v>
      </c>
      <c r="G1324" s="12" t="s">
        <v>8198</v>
      </c>
      <c r="H1324" s="7" t="s">
        <v>2938</v>
      </c>
      <c r="I1324" s="7" t="s">
        <v>4289</v>
      </c>
      <c r="J1324" s="7" t="s">
        <v>8246</v>
      </c>
      <c r="K1324" s="7" t="s">
        <v>8247</v>
      </c>
      <c r="L1324" s="7" t="s">
        <v>6882</v>
      </c>
      <c r="N1324" s="12" t="s">
        <v>8208</v>
      </c>
    </row>
    <row r="1325" spans="1:14">
      <c r="A1325" s="14" t="s">
        <v>2976</v>
      </c>
      <c r="B1325" s="7" t="s">
        <v>2977</v>
      </c>
      <c r="C1325" s="7" t="s">
        <v>1351</v>
      </c>
      <c r="D1325" s="7" t="s">
        <v>271</v>
      </c>
      <c r="E1325" s="12" t="s">
        <v>8208</v>
      </c>
      <c r="F1325" s="7" t="s">
        <v>475</v>
      </c>
      <c r="G1325" s="12" t="s">
        <v>8198</v>
      </c>
      <c r="H1325" s="7" t="s">
        <v>2938</v>
      </c>
      <c r="I1325" s="7" t="s">
        <v>4289</v>
      </c>
      <c r="J1325" s="7" t="s">
        <v>8248</v>
      </c>
      <c r="K1325" s="7" t="s">
        <v>8249</v>
      </c>
      <c r="L1325" s="7" t="s">
        <v>8250</v>
      </c>
      <c r="N1325" s="12" t="s">
        <v>8208</v>
      </c>
    </row>
    <row r="1326" spans="1:14">
      <c r="A1326" s="14" t="s">
        <v>2978</v>
      </c>
      <c r="B1326" s="7" t="s">
        <v>2979</v>
      </c>
      <c r="C1326" s="7" t="s">
        <v>1385</v>
      </c>
      <c r="D1326" s="7" t="s">
        <v>1386</v>
      </c>
      <c r="E1326" s="12" t="s">
        <v>8251</v>
      </c>
      <c r="F1326" s="7" t="s">
        <v>1387</v>
      </c>
      <c r="G1326" s="12" t="s">
        <v>8198</v>
      </c>
      <c r="H1326" s="7" t="s">
        <v>2938</v>
      </c>
      <c r="I1326" s="7" t="s">
        <v>4289</v>
      </c>
      <c r="J1326" s="7" t="s">
        <v>8252</v>
      </c>
      <c r="K1326" s="7" t="s">
        <v>8253</v>
      </c>
      <c r="L1326" s="7" t="s">
        <v>8254</v>
      </c>
      <c r="N1326" s="12" t="s">
        <v>8251</v>
      </c>
    </row>
    <row r="1327" spans="1:14">
      <c r="A1327" s="14" t="s">
        <v>2980</v>
      </c>
      <c r="B1327" s="7" t="s">
        <v>2981</v>
      </c>
      <c r="C1327" s="7" t="s">
        <v>1390</v>
      </c>
      <c r="D1327" s="7" t="s">
        <v>483</v>
      </c>
      <c r="E1327" s="12" t="s">
        <v>8251</v>
      </c>
      <c r="F1327" s="7" t="s">
        <v>1387</v>
      </c>
      <c r="G1327" s="12" t="s">
        <v>8198</v>
      </c>
      <c r="H1327" s="7" t="s">
        <v>2938</v>
      </c>
      <c r="I1327" s="7" t="s">
        <v>4289</v>
      </c>
      <c r="J1327" s="7" t="s">
        <v>8255</v>
      </c>
      <c r="K1327" s="7" t="s">
        <v>8256</v>
      </c>
      <c r="L1327" s="7" t="s">
        <v>8257</v>
      </c>
      <c r="N1327" s="12" t="s">
        <v>8251</v>
      </c>
    </row>
    <row r="1328" spans="1:14">
      <c r="A1328" s="14" t="s">
        <v>2982</v>
      </c>
      <c r="B1328" s="7" t="s">
        <v>711</v>
      </c>
      <c r="C1328" s="7" t="s">
        <v>1393</v>
      </c>
      <c r="D1328" s="7" t="s">
        <v>1030</v>
      </c>
      <c r="E1328" s="12" t="s">
        <v>8251</v>
      </c>
      <c r="F1328" s="7" t="s">
        <v>1387</v>
      </c>
      <c r="G1328" s="12" t="s">
        <v>8198</v>
      </c>
      <c r="H1328" s="7" t="s">
        <v>2938</v>
      </c>
      <c r="I1328" s="7" t="s">
        <v>4289</v>
      </c>
      <c r="J1328" s="7" t="s">
        <v>8258</v>
      </c>
      <c r="K1328" s="7" t="s">
        <v>8259</v>
      </c>
      <c r="L1328" s="7" t="s">
        <v>8260</v>
      </c>
      <c r="N1328" s="12" t="s">
        <v>8251</v>
      </c>
    </row>
    <row r="1329" spans="1:14">
      <c r="A1329" s="14" t="s">
        <v>2983</v>
      </c>
      <c r="B1329" s="7" t="s">
        <v>2984</v>
      </c>
      <c r="C1329" s="7" t="s">
        <v>1393</v>
      </c>
      <c r="D1329" s="7" t="s">
        <v>1030</v>
      </c>
      <c r="E1329" s="12" t="s">
        <v>8251</v>
      </c>
      <c r="F1329" s="7" t="s">
        <v>1387</v>
      </c>
      <c r="G1329" s="12" t="s">
        <v>8198</v>
      </c>
      <c r="H1329" s="7" t="s">
        <v>2938</v>
      </c>
      <c r="I1329" s="7" t="s">
        <v>4289</v>
      </c>
      <c r="J1329" s="7" t="s">
        <v>8261</v>
      </c>
      <c r="K1329" s="7" t="s">
        <v>8262</v>
      </c>
      <c r="L1329" s="7" t="s">
        <v>8263</v>
      </c>
      <c r="N1329" s="12" t="s">
        <v>8251</v>
      </c>
    </row>
    <row r="1330" spans="1:14">
      <c r="A1330" s="14" t="s">
        <v>2985</v>
      </c>
      <c r="B1330" s="7" t="s">
        <v>2986</v>
      </c>
      <c r="C1330" s="7" t="s">
        <v>1393</v>
      </c>
      <c r="D1330" s="7" t="s">
        <v>1030</v>
      </c>
      <c r="E1330" s="12" t="s">
        <v>8251</v>
      </c>
      <c r="F1330" s="7" t="s">
        <v>1387</v>
      </c>
      <c r="G1330" s="12" t="s">
        <v>8198</v>
      </c>
      <c r="H1330" s="7" t="s">
        <v>2938</v>
      </c>
      <c r="I1330" s="7" t="s">
        <v>4289</v>
      </c>
      <c r="J1330" s="7" t="s">
        <v>8264</v>
      </c>
      <c r="K1330" s="7" t="s">
        <v>8265</v>
      </c>
      <c r="L1330" s="7" t="s">
        <v>8266</v>
      </c>
      <c r="N1330" s="12" t="s">
        <v>8251</v>
      </c>
    </row>
    <row r="1331" spans="1:14">
      <c r="A1331" s="14" t="s">
        <v>2987</v>
      </c>
      <c r="B1331" s="7" t="s">
        <v>2988</v>
      </c>
      <c r="C1331" s="7" t="s">
        <v>1393</v>
      </c>
      <c r="D1331" s="7" t="s">
        <v>1030</v>
      </c>
      <c r="E1331" s="12" t="s">
        <v>8251</v>
      </c>
      <c r="F1331" s="7" t="s">
        <v>1387</v>
      </c>
      <c r="G1331" s="12" t="s">
        <v>8198</v>
      </c>
      <c r="H1331" s="7" t="s">
        <v>2938</v>
      </c>
      <c r="I1331" s="7" t="s">
        <v>4289</v>
      </c>
      <c r="J1331" s="7" t="s">
        <v>8267</v>
      </c>
      <c r="K1331" s="7" t="s">
        <v>8268</v>
      </c>
      <c r="L1331" s="7" t="s">
        <v>8269</v>
      </c>
      <c r="N1331" s="12" t="s">
        <v>8251</v>
      </c>
    </row>
    <row r="1332" spans="1:14">
      <c r="A1332" s="14" t="s">
        <v>3086</v>
      </c>
      <c r="B1332" s="7" t="s">
        <v>3087</v>
      </c>
      <c r="C1332" s="7" t="s">
        <v>1393</v>
      </c>
      <c r="D1332" s="7" t="s">
        <v>1030</v>
      </c>
      <c r="E1332" s="12" t="s">
        <v>8251</v>
      </c>
      <c r="F1332" s="7" t="s">
        <v>1387</v>
      </c>
      <c r="G1332" s="12" t="s">
        <v>8198</v>
      </c>
      <c r="H1332" s="7" t="s">
        <v>2938</v>
      </c>
      <c r="I1332" s="7" t="s">
        <v>4289</v>
      </c>
      <c r="J1332" s="7" t="s">
        <v>8270</v>
      </c>
      <c r="K1332" s="7" t="s">
        <v>8271</v>
      </c>
      <c r="L1332" s="7" t="s">
        <v>8272</v>
      </c>
      <c r="N1332" s="12" t="s">
        <v>8251</v>
      </c>
    </row>
    <row r="1333" spans="1:14">
      <c r="A1333" s="14" t="s">
        <v>3127</v>
      </c>
      <c r="B1333" s="7" t="s">
        <v>3128</v>
      </c>
      <c r="C1333" s="7" t="s">
        <v>1393</v>
      </c>
      <c r="D1333" s="7" t="s">
        <v>1030</v>
      </c>
      <c r="E1333" s="12" t="s">
        <v>8251</v>
      </c>
      <c r="F1333" s="7" t="s">
        <v>1387</v>
      </c>
      <c r="G1333" s="12" t="s">
        <v>8198</v>
      </c>
      <c r="H1333" s="7" t="s">
        <v>2938</v>
      </c>
      <c r="I1333" s="7" t="s">
        <v>4289</v>
      </c>
      <c r="J1333" s="7" t="s">
        <v>8273</v>
      </c>
      <c r="K1333" s="7" t="s">
        <v>8274</v>
      </c>
      <c r="L1333" s="7" t="s">
        <v>8275</v>
      </c>
      <c r="N1333" s="12" t="s">
        <v>8251</v>
      </c>
    </row>
    <row r="1334" spans="1:14">
      <c r="A1334" s="14" t="s">
        <v>3031</v>
      </c>
      <c r="B1334" s="7" t="s">
        <v>3032</v>
      </c>
      <c r="C1334" s="7" t="s">
        <v>1406</v>
      </c>
      <c r="D1334" s="7" t="s">
        <v>1407</v>
      </c>
      <c r="E1334" s="12" t="s">
        <v>8276</v>
      </c>
      <c r="F1334" s="7" t="s">
        <v>2995</v>
      </c>
      <c r="G1334" s="12" t="s">
        <v>8198</v>
      </c>
      <c r="H1334" s="7" t="s">
        <v>2938</v>
      </c>
      <c r="I1334" s="7" t="s">
        <v>4289</v>
      </c>
      <c r="J1334" s="7" t="s">
        <v>8277</v>
      </c>
      <c r="K1334" s="7" t="s">
        <v>8278</v>
      </c>
      <c r="L1334" s="7" t="s">
        <v>8279</v>
      </c>
      <c r="N1334" s="12" t="s">
        <v>8276</v>
      </c>
    </row>
    <row r="1335" spans="1:14">
      <c r="A1335" s="14" t="s">
        <v>2996</v>
      </c>
      <c r="B1335" s="7" t="s">
        <v>2997</v>
      </c>
      <c r="C1335" s="7" t="s">
        <v>1411</v>
      </c>
      <c r="D1335" s="7" t="s">
        <v>1412</v>
      </c>
      <c r="E1335" s="12" t="s">
        <v>8276</v>
      </c>
      <c r="F1335" s="7" t="s">
        <v>2995</v>
      </c>
      <c r="G1335" s="12" t="s">
        <v>8198</v>
      </c>
      <c r="H1335" s="7" t="s">
        <v>2938</v>
      </c>
      <c r="I1335" s="7" t="s">
        <v>4289</v>
      </c>
      <c r="J1335" s="7" t="s">
        <v>8280</v>
      </c>
      <c r="K1335" s="7" t="s">
        <v>8281</v>
      </c>
      <c r="L1335" s="7" t="s">
        <v>8282</v>
      </c>
      <c r="N1335" s="12" t="s">
        <v>8276</v>
      </c>
    </row>
    <row r="1336" spans="1:14">
      <c r="A1336" s="14" t="s">
        <v>2998</v>
      </c>
      <c r="B1336" s="7" t="s">
        <v>2241</v>
      </c>
      <c r="C1336" s="7" t="s">
        <v>1411</v>
      </c>
      <c r="D1336" s="7" t="s">
        <v>1412</v>
      </c>
      <c r="E1336" s="12" t="s">
        <v>8276</v>
      </c>
      <c r="F1336" s="7" t="s">
        <v>2995</v>
      </c>
      <c r="G1336" s="12" t="s">
        <v>8198</v>
      </c>
      <c r="H1336" s="7" t="s">
        <v>2938</v>
      </c>
      <c r="I1336" s="7" t="s">
        <v>4289</v>
      </c>
      <c r="J1336" s="7" t="s">
        <v>8283</v>
      </c>
      <c r="K1336" s="7" t="s">
        <v>8284</v>
      </c>
      <c r="L1336" s="7" t="s">
        <v>8285</v>
      </c>
      <c r="N1336" s="12" t="s">
        <v>8276</v>
      </c>
    </row>
    <row r="1337" spans="1:14">
      <c r="A1337" s="14" t="s">
        <v>2999</v>
      </c>
      <c r="B1337" s="7" t="s">
        <v>3000</v>
      </c>
      <c r="C1337" s="7" t="s">
        <v>1426</v>
      </c>
      <c r="D1337" s="7" t="s">
        <v>1427</v>
      </c>
      <c r="E1337" s="12" t="s">
        <v>8276</v>
      </c>
      <c r="F1337" s="7" t="s">
        <v>2995</v>
      </c>
      <c r="G1337" s="12" t="s">
        <v>8198</v>
      </c>
      <c r="H1337" s="7" t="s">
        <v>2938</v>
      </c>
      <c r="I1337" s="7" t="s">
        <v>4289</v>
      </c>
      <c r="J1337" s="7" t="s">
        <v>8286</v>
      </c>
      <c r="K1337" s="7" t="s">
        <v>8287</v>
      </c>
      <c r="L1337" s="7" t="s">
        <v>8288</v>
      </c>
      <c r="N1337" s="12" t="s">
        <v>8276</v>
      </c>
    </row>
    <row r="1338" spans="1:14">
      <c r="A1338" s="14" t="s">
        <v>3001</v>
      </c>
      <c r="B1338" s="7" t="s">
        <v>3002</v>
      </c>
      <c r="C1338" s="7" t="s">
        <v>1426</v>
      </c>
      <c r="D1338" s="7" t="s">
        <v>1427</v>
      </c>
      <c r="E1338" s="12" t="s">
        <v>8276</v>
      </c>
      <c r="F1338" s="7" t="s">
        <v>2995</v>
      </c>
      <c r="G1338" s="12" t="s">
        <v>8198</v>
      </c>
      <c r="H1338" s="7" t="s">
        <v>2938</v>
      </c>
      <c r="I1338" s="7" t="s">
        <v>4289</v>
      </c>
      <c r="J1338" s="7" t="s">
        <v>8289</v>
      </c>
      <c r="K1338" s="7" t="s">
        <v>8290</v>
      </c>
      <c r="L1338" s="7" t="s">
        <v>8291</v>
      </c>
      <c r="N1338" s="12" t="s">
        <v>8276</v>
      </c>
    </row>
    <row r="1339" spans="1:14">
      <c r="A1339" s="14" t="s">
        <v>3003</v>
      </c>
      <c r="B1339" s="7" t="s">
        <v>3004</v>
      </c>
      <c r="C1339" s="7" t="s">
        <v>1426</v>
      </c>
      <c r="D1339" s="7" t="s">
        <v>1427</v>
      </c>
      <c r="E1339" s="12" t="s">
        <v>8276</v>
      </c>
      <c r="F1339" s="7" t="s">
        <v>2995</v>
      </c>
      <c r="G1339" s="12" t="s">
        <v>8198</v>
      </c>
      <c r="H1339" s="7" t="s">
        <v>2938</v>
      </c>
      <c r="I1339" s="7" t="s">
        <v>4289</v>
      </c>
      <c r="J1339" s="7" t="s">
        <v>8292</v>
      </c>
      <c r="K1339" s="7" t="s">
        <v>8293</v>
      </c>
      <c r="L1339" s="7" t="s">
        <v>8294</v>
      </c>
      <c r="N1339" s="12" t="s">
        <v>8276</v>
      </c>
    </row>
    <row r="1340" spans="1:14">
      <c r="A1340" s="14" t="s">
        <v>3005</v>
      </c>
      <c r="B1340" s="7" t="s">
        <v>3006</v>
      </c>
      <c r="C1340" s="7" t="s">
        <v>1426</v>
      </c>
      <c r="D1340" s="7" t="s">
        <v>1427</v>
      </c>
      <c r="E1340" s="12" t="s">
        <v>8276</v>
      </c>
      <c r="F1340" s="7" t="s">
        <v>2995</v>
      </c>
      <c r="G1340" s="12" t="s">
        <v>8198</v>
      </c>
      <c r="H1340" s="7" t="s">
        <v>2938</v>
      </c>
      <c r="I1340" s="7" t="s">
        <v>4289</v>
      </c>
      <c r="J1340" s="7" t="s">
        <v>8295</v>
      </c>
      <c r="K1340" s="7" t="s">
        <v>8296</v>
      </c>
      <c r="L1340" s="7" t="s">
        <v>8297</v>
      </c>
      <c r="N1340" s="12" t="s">
        <v>8276</v>
      </c>
    </row>
    <row r="1341" spans="1:14">
      <c r="A1341" s="14" t="s">
        <v>3007</v>
      </c>
      <c r="B1341" s="7" t="s">
        <v>3008</v>
      </c>
      <c r="C1341" s="7" t="s">
        <v>1426</v>
      </c>
      <c r="D1341" s="7" t="s">
        <v>1427</v>
      </c>
      <c r="E1341" s="12" t="s">
        <v>8276</v>
      </c>
      <c r="F1341" s="7" t="s">
        <v>2995</v>
      </c>
      <c r="G1341" s="12" t="s">
        <v>8198</v>
      </c>
      <c r="H1341" s="7" t="s">
        <v>2938</v>
      </c>
      <c r="I1341" s="7" t="s">
        <v>4289</v>
      </c>
      <c r="J1341" s="7" t="s">
        <v>8298</v>
      </c>
      <c r="K1341" s="7" t="s">
        <v>8299</v>
      </c>
      <c r="L1341" s="7" t="s">
        <v>8300</v>
      </c>
      <c r="N1341" s="12" t="s">
        <v>8276</v>
      </c>
    </row>
    <row r="1342" spans="1:14">
      <c r="A1342" s="14" t="s">
        <v>3009</v>
      </c>
      <c r="B1342" s="7" t="s">
        <v>3010</v>
      </c>
      <c r="C1342" s="7" t="s">
        <v>1426</v>
      </c>
      <c r="D1342" s="7" t="s">
        <v>1427</v>
      </c>
      <c r="E1342" s="12" t="s">
        <v>8276</v>
      </c>
      <c r="F1342" s="7" t="s">
        <v>2995</v>
      </c>
      <c r="G1342" s="12" t="s">
        <v>8198</v>
      </c>
      <c r="H1342" s="7" t="s">
        <v>2938</v>
      </c>
      <c r="I1342" s="7" t="s">
        <v>4289</v>
      </c>
      <c r="J1342" s="7" t="s">
        <v>8301</v>
      </c>
      <c r="K1342" s="7" t="s">
        <v>8302</v>
      </c>
      <c r="L1342" s="7" t="s">
        <v>7506</v>
      </c>
      <c r="N1342" s="12" t="s">
        <v>8276</v>
      </c>
    </row>
    <row r="1343" spans="1:14">
      <c r="A1343" s="14" t="s">
        <v>3011</v>
      </c>
      <c r="B1343" s="7" t="s">
        <v>3012</v>
      </c>
      <c r="C1343" s="7" t="s">
        <v>1426</v>
      </c>
      <c r="D1343" s="7" t="s">
        <v>1427</v>
      </c>
      <c r="E1343" s="12" t="s">
        <v>8276</v>
      </c>
      <c r="F1343" s="7" t="s">
        <v>2995</v>
      </c>
      <c r="G1343" s="12" t="s">
        <v>8198</v>
      </c>
      <c r="H1343" s="7" t="s">
        <v>2938</v>
      </c>
      <c r="I1343" s="7" t="s">
        <v>4289</v>
      </c>
      <c r="J1343" s="7" t="s">
        <v>8303</v>
      </c>
      <c r="K1343" s="7" t="s">
        <v>8304</v>
      </c>
      <c r="L1343" s="7" t="s">
        <v>8305</v>
      </c>
      <c r="N1343" s="12" t="s">
        <v>8276</v>
      </c>
    </row>
    <row r="1344" spans="1:14">
      <c r="A1344" s="14" t="s">
        <v>3013</v>
      </c>
      <c r="B1344" s="7" t="s">
        <v>3014</v>
      </c>
      <c r="C1344" s="7" t="s">
        <v>1426</v>
      </c>
      <c r="D1344" s="7" t="s">
        <v>1427</v>
      </c>
      <c r="E1344" s="12" t="s">
        <v>8276</v>
      </c>
      <c r="F1344" s="7" t="s">
        <v>2995</v>
      </c>
      <c r="G1344" s="12" t="s">
        <v>8198</v>
      </c>
      <c r="H1344" s="7" t="s">
        <v>2938</v>
      </c>
      <c r="I1344" s="7" t="s">
        <v>4289</v>
      </c>
      <c r="J1344" s="7" t="s">
        <v>8306</v>
      </c>
      <c r="K1344" s="7" t="s">
        <v>8307</v>
      </c>
      <c r="L1344" s="7" t="s">
        <v>8308</v>
      </c>
      <c r="N1344" s="12" t="s">
        <v>8276</v>
      </c>
    </row>
    <row r="1345" spans="1:14">
      <c r="A1345" s="14" t="s">
        <v>3015</v>
      </c>
      <c r="B1345" s="7" t="s">
        <v>3016</v>
      </c>
      <c r="C1345" s="7" t="s">
        <v>1406</v>
      </c>
      <c r="D1345" s="7" t="s">
        <v>1407</v>
      </c>
      <c r="E1345" s="12" t="s">
        <v>8309</v>
      </c>
      <c r="F1345" s="7" t="s">
        <v>3017</v>
      </c>
      <c r="G1345" s="12" t="s">
        <v>8198</v>
      </c>
      <c r="H1345" s="7" t="s">
        <v>2938</v>
      </c>
      <c r="I1345" s="7" t="s">
        <v>4289</v>
      </c>
      <c r="J1345" s="7" t="s">
        <v>8310</v>
      </c>
      <c r="K1345" s="7" t="s">
        <v>8311</v>
      </c>
      <c r="L1345" s="7" t="s">
        <v>8312</v>
      </c>
      <c r="N1345" s="12" t="s">
        <v>8309</v>
      </c>
    </row>
    <row r="1346" spans="1:14">
      <c r="A1346" s="14" t="s">
        <v>3020</v>
      </c>
      <c r="B1346" s="7" t="s">
        <v>3021</v>
      </c>
      <c r="C1346" s="7" t="s">
        <v>1411</v>
      </c>
      <c r="D1346" s="7" t="s">
        <v>1412</v>
      </c>
      <c r="E1346" s="12" t="s">
        <v>8309</v>
      </c>
      <c r="F1346" s="7" t="s">
        <v>3017</v>
      </c>
      <c r="G1346" s="12" t="s">
        <v>8198</v>
      </c>
      <c r="H1346" s="7" t="s">
        <v>2938</v>
      </c>
      <c r="I1346" s="7" t="s">
        <v>4289</v>
      </c>
      <c r="J1346" s="7" t="s">
        <v>8313</v>
      </c>
      <c r="K1346" s="7" t="s">
        <v>8314</v>
      </c>
      <c r="L1346" s="7" t="s">
        <v>8315</v>
      </c>
      <c r="N1346" s="12" t="s">
        <v>8309</v>
      </c>
    </row>
    <row r="1347" spans="1:14">
      <c r="A1347" s="14" t="s">
        <v>3022</v>
      </c>
      <c r="B1347" s="7" t="s">
        <v>3023</v>
      </c>
      <c r="C1347" s="7" t="s">
        <v>1426</v>
      </c>
      <c r="D1347" s="7" t="s">
        <v>1427</v>
      </c>
      <c r="E1347" s="12" t="s">
        <v>8309</v>
      </c>
      <c r="F1347" s="7" t="s">
        <v>3017</v>
      </c>
      <c r="G1347" s="12" t="s">
        <v>8198</v>
      </c>
      <c r="H1347" s="7" t="s">
        <v>2938</v>
      </c>
      <c r="I1347" s="7" t="s">
        <v>4289</v>
      </c>
      <c r="J1347" s="7" t="s">
        <v>8316</v>
      </c>
      <c r="K1347" s="7" t="s">
        <v>8317</v>
      </c>
      <c r="L1347" s="7" t="s">
        <v>6601</v>
      </c>
      <c r="N1347" s="12" t="s">
        <v>8309</v>
      </c>
    </row>
    <row r="1348" spans="1:14">
      <c r="A1348" s="14" t="s">
        <v>3024</v>
      </c>
      <c r="B1348" s="7" t="s">
        <v>3025</v>
      </c>
      <c r="C1348" s="7" t="s">
        <v>1426</v>
      </c>
      <c r="D1348" s="7" t="s">
        <v>1427</v>
      </c>
      <c r="E1348" s="12" t="s">
        <v>8309</v>
      </c>
      <c r="F1348" s="7" t="s">
        <v>3017</v>
      </c>
      <c r="G1348" s="12" t="s">
        <v>8198</v>
      </c>
      <c r="H1348" s="7" t="s">
        <v>2938</v>
      </c>
      <c r="I1348" s="7" t="s">
        <v>4289</v>
      </c>
      <c r="J1348" s="7" t="s">
        <v>8318</v>
      </c>
      <c r="K1348" s="7" t="s">
        <v>8319</v>
      </c>
      <c r="L1348" s="7" t="s">
        <v>6296</v>
      </c>
      <c r="N1348" s="12" t="s">
        <v>8309</v>
      </c>
    </row>
    <row r="1349" spans="1:14">
      <c r="A1349" s="14" t="s">
        <v>3026</v>
      </c>
      <c r="B1349" s="7" t="s">
        <v>996</v>
      </c>
      <c r="C1349" s="7" t="s">
        <v>1426</v>
      </c>
      <c r="D1349" s="7" t="s">
        <v>1427</v>
      </c>
      <c r="E1349" s="12" t="s">
        <v>8309</v>
      </c>
      <c r="F1349" s="7" t="s">
        <v>3017</v>
      </c>
      <c r="G1349" s="12" t="s">
        <v>8198</v>
      </c>
      <c r="H1349" s="7" t="s">
        <v>2938</v>
      </c>
      <c r="I1349" s="7" t="s">
        <v>4289</v>
      </c>
      <c r="J1349" s="7" t="s">
        <v>8320</v>
      </c>
      <c r="K1349" s="7" t="s">
        <v>8321</v>
      </c>
      <c r="L1349" s="7" t="s">
        <v>8322</v>
      </c>
      <c r="N1349" s="12" t="s">
        <v>8309</v>
      </c>
    </row>
    <row r="1350" spans="1:14">
      <c r="A1350" s="14" t="s">
        <v>3027</v>
      </c>
      <c r="B1350" s="7" t="s">
        <v>3028</v>
      </c>
      <c r="C1350" s="7" t="s">
        <v>1426</v>
      </c>
      <c r="D1350" s="7" t="s">
        <v>1427</v>
      </c>
      <c r="E1350" s="12" t="s">
        <v>8309</v>
      </c>
      <c r="F1350" s="7" t="s">
        <v>3017</v>
      </c>
      <c r="G1350" s="12" t="s">
        <v>8198</v>
      </c>
      <c r="H1350" s="7" t="s">
        <v>2938</v>
      </c>
      <c r="I1350" s="7" t="s">
        <v>4289</v>
      </c>
      <c r="J1350" s="7" t="s">
        <v>8323</v>
      </c>
      <c r="K1350" s="7" t="s">
        <v>8324</v>
      </c>
      <c r="L1350" s="7" t="s">
        <v>8325</v>
      </c>
      <c r="N1350" s="12" t="s">
        <v>8309</v>
      </c>
    </row>
    <row r="1351" spans="1:14">
      <c r="A1351" s="14" t="s">
        <v>3029</v>
      </c>
      <c r="B1351" s="7" t="s">
        <v>3030</v>
      </c>
      <c r="C1351" s="7" t="s">
        <v>1426</v>
      </c>
      <c r="D1351" s="7" t="s">
        <v>1427</v>
      </c>
      <c r="E1351" s="12" t="s">
        <v>8309</v>
      </c>
      <c r="F1351" s="7" t="s">
        <v>3017</v>
      </c>
      <c r="G1351" s="12" t="s">
        <v>8198</v>
      </c>
      <c r="H1351" s="7" t="s">
        <v>2938</v>
      </c>
      <c r="I1351" s="7" t="s">
        <v>4289</v>
      </c>
      <c r="J1351" s="7" t="s">
        <v>8326</v>
      </c>
      <c r="K1351" s="7" t="s">
        <v>8327</v>
      </c>
      <c r="L1351" s="7" t="s">
        <v>8328</v>
      </c>
      <c r="N1351" s="12" t="s">
        <v>8309</v>
      </c>
    </row>
    <row r="1352" spans="1:14">
      <c r="A1352" s="14" t="s">
        <v>3018</v>
      </c>
      <c r="B1352" s="7" t="s">
        <v>3019</v>
      </c>
      <c r="C1352" s="7" t="s">
        <v>1411</v>
      </c>
      <c r="D1352" s="7" t="s">
        <v>1412</v>
      </c>
      <c r="E1352" s="12" t="s">
        <v>8329</v>
      </c>
      <c r="F1352" s="7" t="s">
        <v>3033</v>
      </c>
      <c r="G1352" s="12" t="s">
        <v>8198</v>
      </c>
      <c r="H1352" s="7" t="s">
        <v>2938</v>
      </c>
      <c r="I1352" s="7" t="s">
        <v>4289</v>
      </c>
      <c r="J1352" s="7" t="s">
        <v>8330</v>
      </c>
      <c r="K1352" s="7" t="s">
        <v>8331</v>
      </c>
      <c r="L1352" s="7" t="s">
        <v>8332</v>
      </c>
      <c r="N1352" s="12" t="s">
        <v>8329</v>
      </c>
    </row>
    <row r="1353" spans="1:14">
      <c r="A1353" s="14" t="s">
        <v>3036</v>
      </c>
      <c r="B1353" s="7" t="s">
        <v>3037</v>
      </c>
      <c r="C1353" s="7" t="s">
        <v>1411</v>
      </c>
      <c r="D1353" s="7" t="s">
        <v>1412</v>
      </c>
      <c r="E1353" s="12" t="s">
        <v>8329</v>
      </c>
      <c r="F1353" s="7" t="s">
        <v>3033</v>
      </c>
      <c r="G1353" s="12" t="s">
        <v>8198</v>
      </c>
      <c r="H1353" s="7" t="s">
        <v>2938</v>
      </c>
      <c r="I1353" s="7" t="s">
        <v>4289</v>
      </c>
      <c r="J1353" s="7" t="s">
        <v>8333</v>
      </c>
      <c r="K1353" s="7" t="s">
        <v>8334</v>
      </c>
      <c r="L1353" s="7" t="s">
        <v>8335</v>
      </c>
      <c r="N1353" s="12" t="s">
        <v>8329</v>
      </c>
    </row>
    <row r="1354" spans="1:14">
      <c r="A1354" s="14" t="s">
        <v>3038</v>
      </c>
      <c r="B1354" s="7" t="s">
        <v>3039</v>
      </c>
      <c r="C1354" s="7" t="s">
        <v>1426</v>
      </c>
      <c r="D1354" s="7" t="s">
        <v>1427</v>
      </c>
      <c r="E1354" s="12" t="s">
        <v>8329</v>
      </c>
      <c r="F1354" s="7" t="s">
        <v>3033</v>
      </c>
      <c r="G1354" s="12" t="s">
        <v>8198</v>
      </c>
      <c r="H1354" s="7" t="s">
        <v>2938</v>
      </c>
      <c r="I1354" s="7" t="s">
        <v>4289</v>
      </c>
      <c r="J1354" s="7" t="s">
        <v>8336</v>
      </c>
      <c r="K1354" s="7" t="s">
        <v>8337</v>
      </c>
      <c r="L1354" s="7" t="s">
        <v>8338</v>
      </c>
      <c r="N1354" s="12" t="s">
        <v>8329</v>
      </c>
    </row>
    <row r="1355" spans="1:14">
      <c r="A1355" s="14" t="s">
        <v>3040</v>
      </c>
      <c r="B1355" s="7" t="s">
        <v>3041</v>
      </c>
      <c r="C1355" s="7" t="s">
        <v>1426</v>
      </c>
      <c r="D1355" s="7" t="s">
        <v>1427</v>
      </c>
      <c r="E1355" s="12" t="s">
        <v>8329</v>
      </c>
      <c r="F1355" s="7" t="s">
        <v>3033</v>
      </c>
      <c r="G1355" s="12" t="s">
        <v>8198</v>
      </c>
      <c r="H1355" s="7" t="s">
        <v>2938</v>
      </c>
      <c r="I1355" s="7" t="s">
        <v>4289</v>
      </c>
      <c r="J1355" s="7" t="s">
        <v>8339</v>
      </c>
      <c r="K1355" s="7" t="s">
        <v>8340</v>
      </c>
      <c r="L1355" s="7" t="s">
        <v>8341</v>
      </c>
      <c r="N1355" s="12" t="s">
        <v>8329</v>
      </c>
    </row>
    <row r="1356" spans="1:14">
      <c r="A1356" s="14" t="s">
        <v>3042</v>
      </c>
      <c r="B1356" s="7" t="s">
        <v>3043</v>
      </c>
      <c r="C1356" s="7" t="s">
        <v>1426</v>
      </c>
      <c r="D1356" s="7" t="s">
        <v>1427</v>
      </c>
      <c r="E1356" s="12" t="s">
        <v>8329</v>
      </c>
      <c r="F1356" s="7" t="s">
        <v>3033</v>
      </c>
      <c r="G1356" s="12" t="s">
        <v>8198</v>
      </c>
      <c r="H1356" s="7" t="s">
        <v>2938</v>
      </c>
      <c r="I1356" s="7" t="s">
        <v>4289</v>
      </c>
      <c r="J1356" s="7" t="s">
        <v>8342</v>
      </c>
      <c r="K1356" s="7" t="s">
        <v>8343</v>
      </c>
      <c r="L1356" s="7" t="s">
        <v>6340</v>
      </c>
      <c r="N1356" s="12" t="s">
        <v>8329</v>
      </c>
    </row>
    <row r="1357" spans="1:14">
      <c r="A1357" s="14" t="s">
        <v>3044</v>
      </c>
      <c r="B1357" s="7" t="s">
        <v>3045</v>
      </c>
      <c r="C1357" s="7" t="s">
        <v>1426</v>
      </c>
      <c r="D1357" s="7" t="s">
        <v>1427</v>
      </c>
      <c r="E1357" s="12" t="s">
        <v>8329</v>
      </c>
      <c r="F1357" s="7" t="s">
        <v>3033</v>
      </c>
      <c r="G1357" s="12" t="s">
        <v>8198</v>
      </c>
      <c r="H1357" s="7" t="s">
        <v>2938</v>
      </c>
      <c r="I1357" s="7" t="s">
        <v>4289</v>
      </c>
      <c r="J1357" s="7" t="s">
        <v>8344</v>
      </c>
      <c r="K1357" s="7" t="s">
        <v>8345</v>
      </c>
      <c r="L1357" s="7" t="s">
        <v>8346</v>
      </c>
      <c r="N1357" s="12" t="s">
        <v>8329</v>
      </c>
    </row>
    <row r="1358" spans="1:14">
      <c r="A1358" s="14" t="s">
        <v>3046</v>
      </c>
      <c r="B1358" s="7" t="s">
        <v>3047</v>
      </c>
      <c r="C1358" s="7" t="s">
        <v>1426</v>
      </c>
      <c r="D1358" s="7" t="s">
        <v>1427</v>
      </c>
      <c r="E1358" s="12" t="s">
        <v>8329</v>
      </c>
      <c r="F1358" s="7" t="s">
        <v>3033</v>
      </c>
      <c r="G1358" s="12" t="s">
        <v>8198</v>
      </c>
      <c r="H1358" s="7" t="s">
        <v>2938</v>
      </c>
      <c r="I1358" s="7" t="s">
        <v>4289</v>
      </c>
      <c r="J1358" s="7" t="s">
        <v>8347</v>
      </c>
      <c r="K1358" s="7" t="s">
        <v>8348</v>
      </c>
      <c r="L1358" s="7" t="s">
        <v>8349</v>
      </c>
      <c r="N1358" s="12" t="s">
        <v>8329</v>
      </c>
    </row>
    <row r="1359" spans="1:14">
      <c r="A1359" s="14" t="s">
        <v>3048</v>
      </c>
      <c r="B1359" s="7" t="s">
        <v>3049</v>
      </c>
      <c r="C1359" s="7" t="s">
        <v>1426</v>
      </c>
      <c r="D1359" s="7" t="s">
        <v>1427</v>
      </c>
      <c r="E1359" s="12" t="s">
        <v>8329</v>
      </c>
      <c r="F1359" s="7" t="s">
        <v>3033</v>
      </c>
      <c r="G1359" s="12" t="s">
        <v>8198</v>
      </c>
      <c r="H1359" s="7" t="s">
        <v>2938</v>
      </c>
      <c r="I1359" s="7" t="s">
        <v>4289</v>
      </c>
      <c r="J1359" s="7" t="s">
        <v>8350</v>
      </c>
      <c r="K1359" s="7" t="s">
        <v>8351</v>
      </c>
      <c r="L1359" s="7" t="s">
        <v>8352</v>
      </c>
      <c r="N1359" s="12" t="s">
        <v>8329</v>
      </c>
    </row>
    <row r="1360" spans="1:14">
      <c r="A1360" s="14" t="s">
        <v>3052</v>
      </c>
      <c r="B1360" s="7" t="s">
        <v>3053</v>
      </c>
      <c r="C1360" s="7" t="s">
        <v>1426</v>
      </c>
      <c r="D1360" s="7" t="s">
        <v>1427</v>
      </c>
      <c r="E1360" s="12" t="s">
        <v>8329</v>
      </c>
      <c r="F1360" s="7" t="s">
        <v>3033</v>
      </c>
      <c r="G1360" s="12" t="s">
        <v>8198</v>
      </c>
      <c r="H1360" s="7" t="s">
        <v>2938</v>
      </c>
      <c r="I1360" s="7" t="s">
        <v>4289</v>
      </c>
      <c r="J1360" s="7" t="s">
        <v>8353</v>
      </c>
      <c r="K1360" s="7" t="s">
        <v>8354</v>
      </c>
      <c r="L1360" s="7" t="s">
        <v>8355</v>
      </c>
      <c r="N1360" s="12" t="s">
        <v>8329</v>
      </c>
    </row>
    <row r="1361" spans="1:14">
      <c r="A1361" s="14" t="s">
        <v>3054</v>
      </c>
      <c r="B1361" s="7" t="s">
        <v>3055</v>
      </c>
      <c r="C1361" s="7" t="s">
        <v>1426</v>
      </c>
      <c r="D1361" s="7" t="s">
        <v>1427</v>
      </c>
      <c r="E1361" s="12" t="s">
        <v>8329</v>
      </c>
      <c r="F1361" s="7" t="s">
        <v>3033</v>
      </c>
      <c r="G1361" s="12" t="s">
        <v>8198</v>
      </c>
      <c r="H1361" s="7" t="s">
        <v>2938</v>
      </c>
      <c r="I1361" s="7" t="s">
        <v>4289</v>
      </c>
      <c r="J1361" s="7" t="s">
        <v>8356</v>
      </c>
      <c r="K1361" s="7" t="s">
        <v>8357</v>
      </c>
      <c r="L1361" s="7" t="s">
        <v>8358</v>
      </c>
      <c r="N1361" s="12" t="s">
        <v>8329</v>
      </c>
    </row>
    <row r="1362" spans="1:14">
      <c r="A1362" s="14" t="s">
        <v>3056</v>
      </c>
      <c r="B1362" s="7" t="s">
        <v>3057</v>
      </c>
      <c r="C1362" s="7" t="s">
        <v>1406</v>
      </c>
      <c r="D1362" s="7" t="s">
        <v>1407</v>
      </c>
      <c r="E1362" s="12" t="s">
        <v>8359</v>
      </c>
      <c r="F1362" s="7" t="s">
        <v>3058</v>
      </c>
      <c r="G1362" s="12" t="s">
        <v>8198</v>
      </c>
      <c r="H1362" s="7" t="s">
        <v>2938</v>
      </c>
      <c r="I1362" s="7" t="s">
        <v>4289</v>
      </c>
      <c r="J1362" s="7" t="s">
        <v>8360</v>
      </c>
      <c r="K1362" s="7" t="s">
        <v>8361</v>
      </c>
      <c r="L1362" s="7" t="s">
        <v>8362</v>
      </c>
      <c r="N1362" s="12" t="s">
        <v>8359</v>
      </c>
    </row>
    <row r="1363" spans="1:14">
      <c r="A1363" s="14" t="s">
        <v>3061</v>
      </c>
      <c r="B1363" s="7" t="s">
        <v>3062</v>
      </c>
      <c r="C1363" s="7" t="s">
        <v>1411</v>
      </c>
      <c r="D1363" s="7" t="s">
        <v>1412</v>
      </c>
      <c r="E1363" s="12" t="s">
        <v>8359</v>
      </c>
      <c r="F1363" s="7" t="s">
        <v>3058</v>
      </c>
      <c r="G1363" s="12" t="s">
        <v>8198</v>
      </c>
      <c r="H1363" s="7" t="s">
        <v>2938</v>
      </c>
      <c r="I1363" s="7" t="s">
        <v>4289</v>
      </c>
      <c r="J1363" s="7" t="s">
        <v>8363</v>
      </c>
      <c r="K1363" s="7" t="s">
        <v>8364</v>
      </c>
      <c r="L1363" s="7" t="s">
        <v>8365</v>
      </c>
      <c r="N1363" s="12" t="s">
        <v>8359</v>
      </c>
    </row>
    <row r="1364" spans="1:14">
      <c r="A1364" s="14" t="s">
        <v>3063</v>
      </c>
      <c r="B1364" s="7" t="s">
        <v>1467</v>
      </c>
      <c r="C1364" s="7" t="s">
        <v>1426</v>
      </c>
      <c r="D1364" s="7" t="s">
        <v>1427</v>
      </c>
      <c r="E1364" s="12" t="s">
        <v>8359</v>
      </c>
      <c r="F1364" s="7" t="s">
        <v>3058</v>
      </c>
      <c r="G1364" s="12" t="s">
        <v>8198</v>
      </c>
      <c r="H1364" s="7" t="s">
        <v>2938</v>
      </c>
      <c r="I1364" s="7" t="s">
        <v>4289</v>
      </c>
      <c r="J1364" s="7" t="s">
        <v>8366</v>
      </c>
      <c r="K1364" s="7" t="s">
        <v>8367</v>
      </c>
      <c r="L1364" s="7" t="s">
        <v>8368</v>
      </c>
      <c r="N1364" s="12" t="s">
        <v>8359</v>
      </c>
    </row>
    <row r="1365" spans="1:14">
      <c r="A1365" s="14" t="s">
        <v>3065</v>
      </c>
      <c r="B1365" s="7" t="s">
        <v>1708</v>
      </c>
      <c r="C1365" s="7" t="s">
        <v>1426</v>
      </c>
      <c r="D1365" s="7" t="s">
        <v>1427</v>
      </c>
      <c r="E1365" s="12" t="s">
        <v>8359</v>
      </c>
      <c r="F1365" s="7" t="s">
        <v>3058</v>
      </c>
      <c r="G1365" s="12" t="s">
        <v>8198</v>
      </c>
      <c r="H1365" s="7" t="s">
        <v>2938</v>
      </c>
      <c r="I1365" s="7" t="s">
        <v>4289</v>
      </c>
      <c r="J1365" s="7" t="s">
        <v>8369</v>
      </c>
      <c r="K1365" s="7" t="s">
        <v>8370</v>
      </c>
      <c r="L1365" s="7" t="s">
        <v>8371</v>
      </c>
      <c r="N1365" s="12" t="s">
        <v>8359</v>
      </c>
    </row>
    <row r="1366" spans="1:14">
      <c r="A1366" s="14" t="s">
        <v>3066</v>
      </c>
      <c r="B1366" s="7" t="s">
        <v>3067</v>
      </c>
      <c r="C1366" s="7" t="s">
        <v>1426</v>
      </c>
      <c r="D1366" s="7" t="s">
        <v>1427</v>
      </c>
      <c r="E1366" s="12" t="s">
        <v>8359</v>
      </c>
      <c r="F1366" s="7" t="s">
        <v>3058</v>
      </c>
      <c r="G1366" s="12" t="s">
        <v>8198</v>
      </c>
      <c r="H1366" s="7" t="s">
        <v>2938</v>
      </c>
      <c r="I1366" s="7" t="s">
        <v>4289</v>
      </c>
      <c r="J1366" s="7" t="s">
        <v>8372</v>
      </c>
      <c r="K1366" s="7" t="s">
        <v>8373</v>
      </c>
      <c r="L1366" s="7" t="s">
        <v>8374</v>
      </c>
      <c r="N1366" s="12" t="s">
        <v>8359</v>
      </c>
    </row>
    <row r="1367" spans="1:14">
      <c r="A1367" s="14" t="s">
        <v>3068</v>
      </c>
      <c r="B1367" s="7" t="s">
        <v>3069</v>
      </c>
      <c r="C1367" s="7" t="s">
        <v>1426</v>
      </c>
      <c r="D1367" s="7" t="s">
        <v>1427</v>
      </c>
      <c r="E1367" s="12" t="s">
        <v>8359</v>
      </c>
      <c r="F1367" s="7" t="s">
        <v>3058</v>
      </c>
      <c r="G1367" s="12" t="s">
        <v>8198</v>
      </c>
      <c r="H1367" s="7" t="s">
        <v>2938</v>
      </c>
      <c r="I1367" s="7" t="s">
        <v>4289</v>
      </c>
      <c r="J1367" s="7" t="s">
        <v>8375</v>
      </c>
      <c r="K1367" s="7" t="s">
        <v>8376</v>
      </c>
      <c r="L1367" s="7" t="s">
        <v>8377</v>
      </c>
      <c r="N1367" s="12" t="s">
        <v>8359</v>
      </c>
    </row>
    <row r="1368" spans="1:14">
      <c r="A1368" s="14" t="s">
        <v>3070</v>
      </c>
      <c r="B1368" s="7" t="s">
        <v>3071</v>
      </c>
      <c r="C1368" s="7" t="s">
        <v>1426</v>
      </c>
      <c r="D1368" s="7" t="s">
        <v>1427</v>
      </c>
      <c r="E1368" s="12" t="s">
        <v>8359</v>
      </c>
      <c r="F1368" s="7" t="s">
        <v>3058</v>
      </c>
      <c r="G1368" s="12" t="s">
        <v>8198</v>
      </c>
      <c r="H1368" s="7" t="s">
        <v>2938</v>
      </c>
      <c r="I1368" s="7" t="s">
        <v>4289</v>
      </c>
      <c r="J1368" s="7" t="s">
        <v>8378</v>
      </c>
      <c r="K1368" s="7" t="s">
        <v>8379</v>
      </c>
      <c r="L1368" s="7" t="s">
        <v>8380</v>
      </c>
      <c r="N1368" s="12" t="s">
        <v>8359</v>
      </c>
    </row>
    <row r="1369" spans="1:14">
      <c r="A1369" s="14" t="s">
        <v>3072</v>
      </c>
      <c r="B1369" s="7" t="s">
        <v>2606</v>
      </c>
      <c r="C1369" s="7" t="s">
        <v>1426</v>
      </c>
      <c r="D1369" s="7" t="s">
        <v>1427</v>
      </c>
      <c r="E1369" s="12" t="s">
        <v>8359</v>
      </c>
      <c r="F1369" s="7" t="s">
        <v>3058</v>
      </c>
      <c r="G1369" s="12" t="s">
        <v>8198</v>
      </c>
      <c r="H1369" s="7" t="s">
        <v>2938</v>
      </c>
      <c r="I1369" s="7" t="s">
        <v>4289</v>
      </c>
      <c r="J1369" s="7" t="s">
        <v>8381</v>
      </c>
      <c r="K1369" s="7" t="s">
        <v>8382</v>
      </c>
      <c r="L1369" s="7" t="s">
        <v>8383</v>
      </c>
      <c r="N1369" s="12" t="s">
        <v>8359</v>
      </c>
    </row>
    <row r="1370" spans="1:14">
      <c r="A1370" s="14" t="s">
        <v>3073</v>
      </c>
      <c r="B1370" s="7" t="s">
        <v>3074</v>
      </c>
      <c r="C1370" s="7" t="s">
        <v>1406</v>
      </c>
      <c r="D1370" s="7" t="s">
        <v>1407</v>
      </c>
      <c r="E1370" s="12" t="s">
        <v>8384</v>
      </c>
      <c r="F1370" s="7" t="s">
        <v>3075</v>
      </c>
      <c r="G1370" s="12" t="s">
        <v>8198</v>
      </c>
      <c r="H1370" s="7" t="s">
        <v>2938</v>
      </c>
      <c r="I1370" s="7" t="s">
        <v>4289</v>
      </c>
      <c r="J1370" s="7" t="s">
        <v>8385</v>
      </c>
      <c r="K1370" s="7" t="s">
        <v>8386</v>
      </c>
      <c r="L1370" s="7" t="s">
        <v>8387</v>
      </c>
      <c r="N1370" s="12" t="s">
        <v>8384</v>
      </c>
    </row>
    <row r="1371" spans="1:14">
      <c r="A1371" s="14" t="s">
        <v>3138</v>
      </c>
      <c r="B1371" s="7" t="s">
        <v>3139</v>
      </c>
      <c r="C1371" s="7" t="s">
        <v>1411</v>
      </c>
      <c r="D1371" s="7" t="s">
        <v>1412</v>
      </c>
      <c r="E1371" s="12" t="s">
        <v>8384</v>
      </c>
      <c r="F1371" s="7" t="s">
        <v>3075</v>
      </c>
      <c r="G1371" s="12" t="s">
        <v>8198</v>
      </c>
      <c r="H1371" s="7" t="s">
        <v>2938</v>
      </c>
      <c r="I1371" s="7" t="s">
        <v>4289</v>
      </c>
      <c r="J1371" s="7" t="s">
        <v>8388</v>
      </c>
      <c r="K1371" s="7" t="s">
        <v>8389</v>
      </c>
      <c r="L1371" s="7" t="s">
        <v>8390</v>
      </c>
      <c r="N1371" s="12" t="s">
        <v>8384</v>
      </c>
    </row>
    <row r="1372" spans="1:14">
      <c r="A1372" s="14" t="s">
        <v>3078</v>
      </c>
      <c r="B1372" s="7" t="s">
        <v>3079</v>
      </c>
      <c r="C1372" s="7" t="s">
        <v>1411</v>
      </c>
      <c r="D1372" s="7" t="s">
        <v>1412</v>
      </c>
      <c r="E1372" s="12" t="s">
        <v>8384</v>
      </c>
      <c r="F1372" s="7" t="s">
        <v>3075</v>
      </c>
      <c r="G1372" s="12" t="s">
        <v>8198</v>
      </c>
      <c r="H1372" s="7" t="s">
        <v>2938</v>
      </c>
      <c r="I1372" s="7" t="s">
        <v>4289</v>
      </c>
      <c r="J1372" s="7" t="s">
        <v>8391</v>
      </c>
      <c r="K1372" s="7" t="s">
        <v>8392</v>
      </c>
      <c r="L1372" s="7" t="s">
        <v>8393</v>
      </c>
      <c r="N1372" s="12" t="s">
        <v>8384</v>
      </c>
    </row>
    <row r="1373" spans="1:14">
      <c r="A1373" s="14" t="s">
        <v>3080</v>
      </c>
      <c r="B1373" s="7" t="s">
        <v>3081</v>
      </c>
      <c r="C1373" s="7" t="s">
        <v>1426</v>
      </c>
      <c r="D1373" s="7" t="s">
        <v>1427</v>
      </c>
      <c r="E1373" s="12" t="s">
        <v>8384</v>
      </c>
      <c r="F1373" s="7" t="s">
        <v>3075</v>
      </c>
      <c r="G1373" s="12" t="s">
        <v>8198</v>
      </c>
      <c r="H1373" s="7" t="s">
        <v>2938</v>
      </c>
      <c r="I1373" s="7" t="s">
        <v>4289</v>
      </c>
      <c r="J1373" s="7" t="s">
        <v>8394</v>
      </c>
      <c r="K1373" s="7" t="s">
        <v>8395</v>
      </c>
      <c r="L1373" s="7" t="s">
        <v>6296</v>
      </c>
      <c r="N1373" s="12" t="s">
        <v>8384</v>
      </c>
    </row>
    <row r="1374" spans="1:14">
      <c r="A1374" s="14" t="s">
        <v>3082</v>
      </c>
      <c r="B1374" s="7" t="s">
        <v>3083</v>
      </c>
      <c r="C1374" s="7" t="s">
        <v>1426</v>
      </c>
      <c r="D1374" s="7" t="s">
        <v>1427</v>
      </c>
      <c r="E1374" s="12" t="s">
        <v>8384</v>
      </c>
      <c r="F1374" s="7" t="s">
        <v>3075</v>
      </c>
      <c r="G1374" s="12" t="s">
        <v>8198</v>
      </c>
      <c r="H1374" s="7" t="s">
        <v>2938</v>
      </c>
      <c r="I1374" s="7" t="s">
        <v>4289</v>
      </c>
      <c r="J1374" s="7" t="s">
        <v>8396</v>
      </c>
      <c r="K1374" s="7" t="s">
        <v>8397</v>
      </c>
      <c r="L1374" s="7" t="s">
        <v>8398</v>
      </c>
      <c r="N1374" s="12" t="s">
        <v>8384</v>
      </c>
    </row>
    <row r="1375" spans="1:14">
      <c r="A1375" s="14" t="s">
        <v>3084</v>
      </c>
      <c r="B1375" s="7" t="s">
        <v>3085</v>
      </c>
      <c r="C1375" s="7" t="s">
        <v>1426</v>
      </c>
      <c r="D1375" s="7" t="s">
        <v>1427</v>
      </c>
      <c r="E1375" s="12" t="s">
        <v>8384</v>
      </c>
      <c r="F1375" s="7" t="s">
        <v>3075</v>
      </c>
      <c r="G1375" s="12" t="s">
        <v>8198</v>
      </c>
      <c r="H1375" s="7" t="s">
        <v>2938</v>
      </c>
      <c r="I1375" s="7" t="s">
        <v>4289</v>
      </c>
      <c r="J1375" s="7" t="s">
        <v>8399</v>
      </c>
      <c r="K1375" s="7" t="s">
        <v>8400</v>
      </c>
      <c r="L1375" s="7" t="s">
        <v>8401</v>
      </c>
      <c r="N1375" s="12" t="s">
        <v>8384</v>
      </c>
    </row>
    <row r="1376" spans="1:14">
      <c r="A1376" s="14" t="s">
        <v>2993</v>
      </c>
      <c r="B1376" s="7" t="s">
        <v>2994</v>
      </c>
      <c r="C1376" s="7" t="s">
        <v>1406</v>
      </c>
      <c r="D1376" s="7" t="s">
        <v>1407</v>
      </c>
      <c r="E1376" s="12" t="s">
        <v>8402</v>
      </c>
      <c r="F1376" s="7" t="s">
        <v>3088</v>
      </c>
      <c r="G1376" s="12" t="s">
        <v>8198</v>
      </c>
      <c r="H1376" s="7" t="s">
        <v>2938</v>
      </c>
      <c r="I1376" s="7" t="s">
        <v>4289</v>
      </c>
      <c r="J1376" s="7" t="s">
        <v>8403</v>
      </c>
      <c r="K1376" s="7" t="s">
        <v>8404</v>
      </c>
      <c r="L1376" s="7" t="s">
        <v>8405</v>
      </c>
      <c r="N1376" s="12" t="s">
        <v>8402</v>
      </c>
    </row>
    <row r="1377" spans="1:14">
      <c r="A1377" s="14" t="s">
        <v>3089</v>
      </c>
      <c r="B1377" s="7" t="s">
        <v>3090</v>
      </c>
      <c r="C1377" s="7" t="s">
        <v>1411</v>
      </c>
      <c r="D1377" s="7" t="s">
        <v>1412</v>
      </c>
      <c r="E1377" s="12" t="s">
        <v>8402</v>
      </c>
      <c r="F1377" s="7" t="s">
        <v>3088</v>
      </c>
      <c r="G1377" s="12" t="s">
        <v>8198</v>
      </c>
      <c r="H1377" s="7" t="s">
        <v>2938</v>
      </c>
      <c r="I1377" s="7" t="s">
        <v>4289</v>
      </c>
      <c r="J1377" s="7" t="s">
        <v>8406</v>
      </c>
      <c r="K1377" s="7" t="s">
        <v>8407</v>
      </c>
      <c r="L1377" s="7" t="s">
        <v>8408</v>
      </c>
      <c r="N1377" s="12" t="s">
        <v>8402</v>
      </c>
    </row>
    <row r="1378" spans="1:14">
      <c r="A1378" s="14" t="s">
        <v>3093</v>
      </c>
      <c r="B1378" s="7" t="s">
        <v>3094</v>
      </c>
      <c r="C1378" s="7" t="s">
        <v>1426</v>
      </c>
      <c r="D1378" s="7" t="s">
        <v>1427</v>
      </c>
      <c r="E1378" s="12" t="s">
        <v>8402</v>
      </c>
      <c r="F1378" s="7" t="s">
        <v>3088</v>
      </c>
      <c r="G1378" s="12" t="s">
        <v>8198</v>
      </c>
      <c r="H1378" s="7" t="s">
        <v>2938</v>
      </c>
      <c r="I1378" s="7" t="s">
        <v>4289</v>
      </c>
      <c r="J1378" s="7" t="s">
        <v>8409</v>
      </c>
      <c r="K1378" s="7" t="s">
        <v>8410</v>
      </c>
      <c r="L1378" s="7" t="s">
        <v>8411</v>
      </c>
      <c r="N1378" s="12" t="s">
        <v>8402</v>
      </c>
    </row>
    <row r="1379" spans="1:14">
      <c r="A1379" s="14" t="s">
        <v>3095</v>
      </c>
      <c r="B1379" s="7" t="s">
        <v>1779</v>
      </c>
      <c r="C1379" s="7" t="s">
        <v>1426</v>
      </c>
      <c r="D1379" s="7" t="s">
        <v>1427</v>
      </c>
      <c r="E1379" s="12" t="s">
        <v>8402</v>
      </c>
      <c r="F1379" s="7" t="s">
        <v>3088</v>
      </c>
      <c r="G1379" s="12" t="s">
        <v>8198</v>
      </c>
      <c r="H1379" s="7" t="s">
        <v>2938</v>
      </c>
      <c r="I1379" s="7" t="s">
        <v>4289</v>
      </c>
      <c r="J1379" s="7" t="s">
        <v>8412</v>
      </c>
      <c r="K1379" s="7" t="s">
        <v>8413</v>
      </c>
      <c r="L1379" s="7" t="s">
        <v>8414</v>
      </c>
      <c r="N1379" s="12" t="s">
        <v>8402</v>
      </c>
    </row>
    <row r="1380" spans="1:14">
      <c r="A1380" s="14" t="s">
        <v>3098</v>
      </c>
      <c r="B1380" s="7" t="s">
        <v>3099</v>
      </c>
      <c r="C1380" s="7" t="s">
        <v>1426</v>
      </c>
      <c r="D1380" s="7" t="s">
        <v>1427</v>
      </c>
      <c r="E1380" s="12" t="s">
        <v>8402</v>
      </c>
      <c r="F1380" s="7" t="s">
        <v>3088</v>
      </c>
      <c r="G1380" s="12" t="s">
        <v>8198</v>
      </c>
      <c r="H1380" s="7" t="s">
        <v>2938</v>
      </c>
      <c r="I1380" s="7" t="s">
        <v>4289</v>
      </c>
      <c r="J1380" s="7" t="s">
        <v>8415</v>
      </c>
      <c r="K1380" s="7" t="s">
        <v>8416</v>
      </c>
      <c r="L1380" s="7" t="s">
        <v>8417</v>
      </c>
      <c r="N1380" s="12" t="s">
        <v>8402</v>
      </c>
    </row>
    <row r="1381" spans="1:14">
      <c r="A1381" s="14" t="s">
        <v>3100</v>
      </c>
      <c r="B1381" s="7" t="s">
        <v>3101</v>
      </c>
      <c r="C1381" s="7" t="s">
        <v>1567</v>
      </c>
      <c r="D1381" s="7" t="s">
        <v>1568</v>
      </c>
      <c r="E1381" s="12" t="s">
        <v>8418</v>
      </c>
      <c r="F1381" s="7" t="s">
        <v>1569</v>
      </c>
      <c r="G1381" s="12" t="s">
        <v>8198</v>
      </c>
      <c r="H1381" s="7" t="s">
        <v>2938</v>
      </c>
      <c r="I1381" s="7" t="s">
        <v>4289</v>
      </c>
      <c r="J1381" s="7" t="s">
        <v>8419</v>
      </c>
      <c r="K1381" s="7" t="s">
        <v>8420</v>
      </c>
      <c r="L1381" s="7" t="s">
        <v>8421</v>
      </c>
      <c r="N1381" s="12" t="s">
        <v>8418</v>
      </c>
    </row>
    <row r="1382" spans="1:14">
      <c r="A1382" s="14" t="s">
        <v>3102</v>
      </c>
      <c r="B1382" s="7" t="s">
        <v>3103</v>
      </c>
      <c r="C1382" s="7" t="s">
        <v>1572</v>
      </c>
      <c r="D1382" s="7" t="s">
        <v>1573</v>
      </c>
      <c r="E1382" s="12" t="s">
        <v>8418</v>
      </c>
      <c r="F1382" s="7" t="s">
        <v>1569</v>
      </c>
      <c r="G1382" s="12" t="s">
        <v>8198</v>
      </c>
      <c r="H1382" s="7" t="s">
        <v>2938</v>
      </c>
      <c r="I1382" s="7" t="s">
        <v>4289</v>
      </c>
      <c r="J1382" s="7" t="s">
        <v>8422</v>
      </c>
      <c r="K1382" s="7" t="s">
        <v>8423</v>
      </c>
      <c r="L1382" s="7" t="s">
        <v>8424</v>
      </c>
      <c r="N1382" s="12" t="s">
        <v>8418</v>
      </c>
    </row>
    <row r="1383" spans="1:14">
      <c r="A1383" s="14" t="s">
        <v>3104</v>
      </c>
      <c r="B1383" s="7" t="s">
        <v>3105</v>
      </c>
      <c r="C1383" s="7" t="s">
        <v>1575</v>
      </c>
      <c r="D1383" s="7" t="s">
        <v>1152</v>
      </c>
      <c r="E1383" s="12" t="s">
        <v>8418</v>
      </c>
      <c r="F1383" s="7" t="s">
        <v>1569</v>
      </c>
      <c r="G1383" s="12" t="s">
        <v>8198</v>
      </c>
      <c r="H1383" s="7" t="s">
        <v>2938</v>
      </c>
      <c r="I1383" s="7" t="s">
        <v>4289</v>
      </c>
      <c r="J1383" s="7" t="s">
        <v>8425</v>
      </c>
      <c r="K1383" s="7" t="s">
        <v>8426</v>
      </c>
      <c r="L1383" s="7" t="s">
        <v>4912</v>
      </c>
      <c r="N1383" s="12" t="s">
        <v>8418</v>
      </c>
    </row>
    <row r="1384" spans="1:14">
      <c r="A1384" s="14" t="s">
        <v>3106</v>
      </c>
      <c r="B1384" s="7" t="s">
        <v>3107</v>
      </c>
      <c r="C1384" s="7" t="s">
        <v>1578</v>
      </c>
      <c r="D1384" s="7" t="s">
        <v>1073</v>
      </c>
      <c r="E1384" s="12" t="s">
        <v>8418</v>
      </c>
      <c r="F1384" s="7" t="s">
        <v>1569</v>
      </c>
      <c r="G1384" s="12" t="s">
        <v>8198</v>
      </c>
      <c r="H1384" s="7" t="s">
        <v>2938</v>
      </c>
      <c r="I1384" s="7" t="s">
        <v>4289</v>
      </c>
      <c r="J1384" s="7" t="s">
        <v>8427</v>
      </c>
      <c r="K1384" s="7" t="s">
        <v>8428</v>
      </c>
      <c r="L1384" s="7" t="s">
        <v>8429</v>
      </c>
      <c r="N1384" s="12" t="s">
        <v>8418</v>
      </c>
    </row>
    <row r="1385" spans="1:14">
      <c r="A1385" s="14" t="s">
        <v>3108</v>
      </c>
      <c r="B1385" s="7" t="s">
        <v>3109</v>
      </c>
      <c r="C1385" s="7" t="s">
        <v>1578</v>
      </c>
      <c r="D1385" s="7" t="s">
        <v>1073</v>
      </c>
      <c r="E1385" s="12" t="s">
        <v>8418</v>
      </c>
      <c r="F1385" s="7" t="s">
        <v>1569</v>
      </c>
      <c r="G1385" s="12" t="s">
        <v>8198</v>
      </c>
      <c r="H1385" s="7" t="s">
        <v>2938</v>
      </c>
      <c r="I1385" s="7" t="s">
        <v>4289</v>
      </c>
      <c r="J1385" s="7" t="s">
        <v>8430</v>
      </c>
      <c r="K1385" s="7" t="s">
        <v>8431</v>
      </c>
      <c r="L1385" s="7" t="s">
        <v>8432</v>
      </c>
      <c r="N1385" s="12" t="s">
        <v>8418</v>
      </c>
    </row>
    <row r="1386" spans="1:14">
      <c r="A1386" s="14" t="s">
        <v>3110</v>
      </c>
      <c r="B1386" s="7" t="s">
        <v>3111</v>
      </c>
      <c r="C1386" s="7" t="s">
        <v>1578</v>
      </c>
      <c r="D1386" s="7" t="s">
        <v>1073</v>
      </c>
      <c r="E1386" s="12" t="s">
        <v>8418</v>
      </c>
      <c r="F1386" s="7" t="s">
        <v>1569</v>
      </c>
      <c r="G1386" s="12" t="s">
        <v>8198</v>
      </c>
      <c r="H1386" s="7" t="s">
        <v>2938</v>
      </c>
      <c r="I1386" s="7" t="s">
        <v>4289</v>
      </c>
      <c r="J1386" s="7" t="s">
        <v>8433</v>
      </c>
      <c r="K1386" s="7" t="s">
        <v>8434</v>
      </c>
      <c r="L1386" s="7" t="s">
        <v>7155</v>
      </c>
      <c r="N1386" s="12" t="s">
        <v>8418</v>
      </c>
    </row>
    <row r="1387" spans="1:14">
      <c r="A1387" s="14" t="s">
        <v>3112</v>
      </c>
      <c r="B1387" s="7" t="s">
        <v>3113</v>
      </c>
      <c r="C1387" s="7" t="s">
        <v>1575</v>
      </c>
      <c r="D1387" s="7" t="s">
        <v>1152</v>
      </c>
      <c r="E1387" s="12" t="s">
        <v>8418</v>
      </c>
      <c r="F1387" s="7" t="s">
        <v>1569</v>
      </c>
      <c r="G1387" s="12" t="s">
        <v>8198</v>
      </c>
      <c r="H1387" s="7" t="s">
        <v>2938</v>
      </c>
      <c r="I1387" s="7" t="s">
        <v>4289</v>
      </c>
      <c r="J1387" s="7" t="s">
        <v>8435</v>
      </c>
      <c r="K1387" s="7" t="s">
        <v>8436</v>
      </c>
      <c r="L1387" s="7" t="s">
        <v>8437</v>
      </c>
      <c r="N1387" s="12" t="s">
        <v>8418</v>
      </c>
    </row>
    <row r="1388" spans="1:14">
      <c r="A1388" s="14" t="s">
        <v>3114</v>
      </c>
      <c r="B1388" s="7" t="s">
        <v>3115</v>
      </c>
      <c r="C1388" s="7" t="s">
        <v>1575</v>
      </c>
      <c r="D1388" s="7" t="s">
        <v>1152</v>
      </c>
      <c r="E1388" s="12" t="s">
        <v>8418</v>
      </c>
      <c r="F1388" s="7" t="s">
        <v>1569</v>
      </c>
      <c r="G1388" s="12" t="s">
        <v>8198</v>
      </c>
      <c r="H1388" s="7" t="s">
        <v>2938</v>
      </c>
      <c r="I1388" s="7" t="s">
        <v>4289</v>
      </c>
      <c r="J1388" s="7" t="s">
        <v>8438</v>
      </c>
      <c r="K1388" s="7" t="s">
        <v>8439</v>
      </c>
      <c r="L1388" s="7" t="s">
        <v>8440</v>
      </c>
      <c r="N1388" s="12" t="s">
        <v>8418</v>
      </c>
    </row>
    <row r="1389" spans="1:14">
      <c r="A1389" s="14" t="s">
        <v>3116</v>
      </c>
      <c r="B1389" s="7" t="s">
        <v>3117</v>
      </c>
      <c r="C1389" s="7" t="s">
        <v>1578</v>
      </c>
      <c r="D1389" s="7" t="s">
        <v>1073</v>
      </c>
      <c r="E1389" s="12" t="s">
        <v>8418</v>
      </c>
      <c r="F1389" s="7" t="s">
        <v>1569</v>
      </c>
      <c r="G1389" s="12" t="s">
        <v>8198</v>
      </c>
      <c r="H1389" s="7" t="s">
        <v>2938</v>
      </c>
      <c r="I1389" s="7" t="s">
        <v>4289</v>
      </c>
      <c r="J1389" s="7" t="s">
        <v>8441</v>
      </c>
      <c r="K1389" s="7" t="s">
        <v>8442</v>
      </c>
      <c r="L1389" s="7" t="s">
        <v>8443</v>
      </c>
      <c r="N1389" s="12" t="s">
        <v>8418</v>
      </c>
    </row>
    <row r="1390" spans="1:14">
      <c r="A1390" s="14" t="s">
        <v>3118</v>
      </c>
      <c r="B1390" s="7" t="s">
        <v>3119</v>
      </c>
      <c r="C1390" s="7" t="s">
        <v>1578</v>
      </c>
      <c r="D1390" s="7" t="s">
        <v>1073</v>
      </c>
      <c r="E1390" s="12" t="s">
        <v>8418</v>
      </c>
      <c r="F1390" s="7" t="s">
        <v>1569</v>
      </c>
      <c r="G1390" s="12" t="s">
        <v>8198</v>
      </c>
      <c r="H1390" s="7" t="s">
        <v>2938</v>
      </c>
      <c r="I1390" s="7" t="s">
        <v>4289</v>
      </c>
      <c r="J1390" s="7" t="s">
        <v>8444</v>
      </c>
      <c r="K1390" s="7" t="s">
        <v>8445</v>
      </c>
      <c r="L1390" s="7" t="s">
        <v>6062</v>
      </c>
      <c r="N1390" s="12" t="s">
        <v>8418</v>
      </c>
    </row>
    <row r="1391" spans="1:14">
      <c r="A1391" s="14" t="s">
        <v>3120</v>
      </c>
      <c r="B1391" s="7" t="s">
        <v>3121</v>
      </c>
      <c r="C1391" s="7" t="s">
        <v>1575</v>
      </c>
      <c r="D1391" s="7" t="s">
        <v>1152</v>
      </c>
      <c r="E1391" s="12" t="s">
        <v>8418</v>
      </c>
      <c r="F1391" s="7" t="s">
        <v>1569</v>
      </c>
      <c r="G1391" s="12" t="s">
        <v>8198</v>
      </c>
      <c r="H1391" s="7" t="s">
        <v>2938</v>
      </c>
      <c r="I1391" s="7" t="s">
        <v>4289</v>
      </c>
      <c r="J1391" s="7" t="s">
        <v>8446</v>
      </c>
      <c r="K1391" s="7" t="s">
        <v>8447</v>
      </c>
      <c r="L1391" s="7" t="s">
        <v>8448</v>
      </c>
      <c r="N1391" s="12" t="s">
        <v>8418</v>
      </c>
    </row>
    <row r="1392" spans="1:14">
      <c r="A1392" s="14" t="s">
        <v>3122</v>
      </c>
      <c r="B1392" s="7" t="s">
        <v>3123</v>
      </c>
      <c r="C1392" s="7" t="s">
        <v>1575</v>
      </c>
      <c r="D1392" s="7" t="s">
        <v>1152</v>
      </c>
      <c r="E1392" s="12" t="s">
        <v>8418</v>
      </c>
      <c r="F1392" s="7" t="s">
        <v>1569</v>
      </c>
      <c r="G1392" s="12" t="s">
        <v>8198</v>
      </c>
      <c r="H1392" s="7" t="s">
        <v>2938</v>
      </c>
      <c r="I1392" s="7" t="s">
        <v>4289</v>
      </c>
      <c r="J1392" s="7" t="s">
        <v>8449</v>
      </c>
      <c r="K1392" s="7" t="s">
        <v>8450</v>
      </c>
      <c r="L1392" s="7" t="s">
        <v>8451</v>
      </c>
      <c r="N1392" s="12" t="s">
        <v>8418</v>
      </c>
    </row>
    <row r="1393" spans="1:14">
      <c r="A1393" s="14" t="s">
        <v>3124</v>
      </c>
      <c r="B1393" s="7" t="s">
        <v>1083</v>
      </c>
      <c r="C1393" s="7" t="s">
        <v>1578</v>
      </c>
      <c r="D1393" s="7" t="s">
        <v>1073</v>
      </c>
      <c r="E1393" s="12" t="s">
        <v>8418</v>
      </c>
      <c r="F1393" s="7" t="s">
        <v>1569</v>
      </c>
      <c r="G1393" s="12" t="s">
        <v>8198</v>
      </c>
      <c r="H1393" s="7" t="s">
        <v>2938</v>
      </c>
      <c r="I1393" s="7" t="s">
        <v>4289</v>
      </c>
      <c r="J1393" s="7" t="s">
        <v>8452</v>
      </c>
      <c r="K1393" s="7" t="s">
        <v>8453</v>
      </c>
      <c r="L1393" s="7" t="s">
        <v>7534</v>
      </c>
      <c r="N1393" s="12" t="s">
        <v>8418</v>
      </c>
    </row>
    <row r="1394" spans="1:14">
      <c r="A1394" s="14" t="s">
        <v>3125</v>
      </c>
      <c r="B1394" s="7" t="s">
        <v>3126</v>
      </c>
      <c r="C1394" s="7" t="s">
        <v>1575</v>
      </c>
      <c r="D1394" s="7" t="s">
        <v>1152</v>
      </c>
      <c r="E1394" s="12" t="s">
        <v>8418</v>
      </c>
      <c r="F1394" s="7" t="s">
        <v>1569</v>
      </c>
      <c r="G1394" s="12" t="s">
        <v>8198</v>
      </c>
      <c r="H1394" s="7" t="s">
        <v>2938</v>
      </c>
      <c r="I1394" s="7" t="s">
        <v>4289</v>
      </c>
      <c r="J1394" s="7" t="s">
        <v>8454</v>
      </c>
      <c r="K1394" s="7" t="s">
        <v>8455</v>
      </c>
      <c r="L1394" s="7" t="s">
        <v>8456</v>
      </c>
      <c r="N1394" s="12" t="s">
        <v>8418</v>
      </c>
    </row>
    <row r="1395" spans="1:14">
      <c r="A1395" s="14" t="s">
        <v>3096</v>
      </c>
      <c r="B1395" s="7" t="s">
        <v>3097</v>
      </c>
      <c r="C1395" s="7" t="s">
        <v>1578</v>
      </c>
      <c r="D1395" s="7" t="s">
        <v>1073</v>
      </c>
      <c r="E1395" s="12" t="s">
        <v>8418</v>
      </c>
      <c r="F1395" s="7" t="s">
        <v>1569</v>
      </c>
      <c r="G1395" s="12" t="s">
        <v>8198</v>
      </c>
      <c r="H1395" s="7" t="s">
        <v>2938</v>
      </c>
      <c r="I1395" s="7" t="s">
        <v>4289</v>
      </c>
      <c r="J1395" s="7" t="s">
        <v>8457</v>
      </c>
      <c r="K1395" s="7" t="s">
        <v>8458</v>
      </c>
      <c r="L1395" s="7" t="s">
        <v>8459</v>
      </c>
      <c r="N1395" s="12" t="s">
        <v>8418</v>
      </c>
    </row>
    <row r="1396" spans="1:14">
      <c r="A1396" s="14" t="s">
        <v>3129</v>
      </c>
      <c r="B1396" s="7" t="s">
        <v>3130</v>
      </c>
      <c r="C1396" s="7" t="s">
        <v>1575</v>
      </c>
      <c r="D1396" s="7" t="s">
        <v>1152</v>
      </c>
      <c r="E1396" s="12" t="s">
        <v>8418</v>
      </c>
      <c r="F1396" s="7" t="s">
        <v>1569</v>
      </c>
      <c r="G1396" s="12" t="s">
        <v>8198</v>
      </c>
      <c r="H1396" s="7" t="s">
        <v>2938</v>
      </c>
      <c r="I1396" s="7" t="s">
        <v>4289</v>
      </c>
      <c r="J1396" s="7" t="s">
        <v>8460</v>
      </c>
      <c r="K1396" s="7" t="s">
        <v>8461</v>
      </c>
      <c r="L1396" s="7" t="s">
        <v>8462</v>
      </c>
      <c r="N1396" s="12" t="s">
        <v>8418</v>
      </c>
    </row>
    <row r="1397" spans="1:14">
      <c r="A1397" s="14" t="s">
        <v>3131</v>
      </c>
      <c r="B1397" s="7" t="s">
        <v>3132</v>
      </c>
      <c r="C1397" s="7" t="s">
        <v>1578</v>
      </c>
      <c r="D1397" s="7" t="s">
        <v>1073</v>
      </c>
      <c r="E1397" s="12" t="s">
        <v>8418</v>
      </c>
      <c r="F1397" s="7" t="s">
        <v>1569</v>
      </c>
      <c r="G1397" s="12" t="s">
        <v>8198</v>
      </c>
      <c r="H1397" s="7" t="s">
        <v>2938</v>
      </c>
      <c r="I1397" s="7" t="s">
        <v>4289</v>
      </c>
      <c r="J1397" s="7" t="s">
        <v>8463</v>
      </c>
      <c r="K1397" s="7" t="s">
        <v>8464</v>
      </c>
      <c r="L1397" s="7" t="s">
        <v>8279</v>
      </c>
      <c r="N1397" s="12" t="s">
        <v>8418</v>
      </c>
    </row>
    <row r="1398" spans="1:14">
      <c r="A1398" s="14" t="s">
        <v>3133</v>
      </c>
      <c r="B1398" s="7" t="s">
        <v>1061</v>
      </c>
      <c r="C1398" s="7" t="s">
        <v>1578</v>
      </c>
      <c r="D1398" s="7" t="s">
        <v>1073</v>
      </c>
      <c r="E1398" s="12" t="s">
        <v>8418</v>
      </c>
      <c r="F1398" s="7" t="s">
        <v>1569</v>
      </c>
      <c r="G1398" s="12" t="s">
        <v>8198</v>
      </c>
      <c r="H1398" s="7" t="s">
        <v>2938</v>
      </c>
      <c r="I1398" s="7" t="s">
        <v>4289</v>
      </c>
      <c r="J1398" s="7" t="s">
        <v>8465</v>
      </c>
      <c r="K1398" s="7" t="s">
        <v>8466</v>
      </c>
      <c r="L1398" s="7" t="s">
        <v>6769</v>
      </c>
      <c r="N1398" s="12" t="s">
        <v>8418</v>
      </c>
    </row>
    <row r="1399" spans="1:14">
      <c r="A1399" s="14" t="s">
        <v>3134</v>
      </c>
      <c r="B1399" s="7" t="s">
        <v>3135</v>
      </c>
      <c r="C1399" s="7" t="s">
        <v>1575</v>
      </c>
      <c r="D1399" s="7" t="s">
        <v>1152</v>
      </c>
      <c r="E1399" s="12" t="s">
        <v>8418</v>
      </c>
      <c r="F1399" s="7" t="s">
        <v>1569</v>
      </c>
      <c r="G1399" s="12" t="s">
        <v>8198</v>
      </c>
      <c r="H1399" s="7" t="s">
        <v>2938</v>
      </c>
      <c r="I1399" s="7" t="s">
        <v>4289</v>
      </c>
      <c r="J1399" s="7" t="s">
        <v>8467</v>
      </c>
      <c r="K1399" s="7" t="s">
        <v>8468</v>
      </c>
      <c r="L1399" s="7" t="s">
        <v>8469</v>
      </c>
      <c r="N1399" s="12" t="s">
        <v>8418</v>
      </c>
    </row>
    <row r="1400" spans="1:14">
      <c r="A1400" s="14" t="s">
        <v>3136</v>
      </c>
      <c r="B1400" s="7" t="s">
        <v>3137</v>
      </c>
      <c r="C1400" s="7" t="s">
        <v>1578</v>
      </c>
      <c r="D1400" s="7" t="s">
        <v>1073</v>
      </c>
      <c r="E1400" s="12" t="s">
        <v>8418</v>
      </c>
      <c r="F1400" s="7" t="s">
        <v>1569</v>
      </c>
      <c r="G1400" s="12" t="s">
        <v>8198</v>
      </c>
      <c r="H1400" s="7" t="s">
        <v>2938</v>
      </c>
      <c r="I1400" s="7" t="s">
        <v>4289</v>
      </c>
      <c r="J1400" s="7" t="s">
        <v>8470</v>
      </c>
      <c r="K1400" s="7" t="s">
        <v>8471</v>
      </c>
      <c r="L1400" s="7" t="s">
        <v>8472</v>
      </c>
      <c r="N1400" s="12" t="s">
        <v>8418</v>
      </c>
    </row>
    <row r="1401" spans="1:14">
      <c r="A1401" s="14" t="s">
        <v>3140</v>
      </c>
      <c r="B1401" s="7" t="s">
        <v>3141</v>
      </c>
      <c r="C1401" s="7" t="s">
        <v>1578</v>
      </c>
      <c r="D1401" s="7" t="s">
        <v>1073</v>
      </c>
      <c r="E1401" s="12" t="s">
        <v>8418</v>
      </c>
      <c r="F1401" s="7" t="s">
        <v>1569</v>
      </c>
      <c r="G1401" s="12" t="s">
        <v>8198</v>
      </c>
      <c r="H1401" s="7" t="s">
        <v>2938</v>
      </c>
      <c r="I1401" s="7" t="s">
        <v>4289</v>
      </c>
      <c r="J1401" s="7" t="s">
        <v>8473</v>
      </c>
      <c r="K1401" s="7" t="s">
        <v>8474</v>
      </c>
      <c r="L1401" s="7" t="s">
        <v>8475</v>
      </c>
      <c r="N1401" s="12" t="s">
        <v>8418</v>
      </c>
    </row>
    <row r="1402" spans="1:14">
      <c r="A1402" s="14" t="s">
        <v>3142</v>
      </c>
      <c r="B1402" s="7" t="s">
        <v>3143</v>
      </c>
      <c r="C1402" s="7" t="s">
        <v>1648</v>
      </c>
      <c r="D1402" s="7" t="s">
        <v>1325</v>
      </c>
      <c r="E1402" s="12" t="s">
        <v>8476</v>
      </c>
      <c r="F1402" s="7" t="s">
        <v>1327</v>
      </c>
      <c r="G1402" s="12" t="s">
        <v>8477</v>
      </c>
      <c r="H1402" s="7" t="s">
        <v>3144</v>
      </c>
      <c r="I1402" s="7" t="s">
        <v>4289</v>
      </c>
      <c r="J1402" s="7" t="s">
        <v>8478</v>
      </c>
      <c r="K1402" s="7" t="s">
        <v>8479</v>
      </c>
      <c r="L1402" s="7" t="s">
        <v>8480</v>
      </c>
      <c r="N1402" s="12" t="s">
        <v>8476</v>
      </c>
    </row>
    <row r="1403" spans="1:14">
      <c r="A1403" s="14" t="s">
        <v>3145</v>
      </c>
      <c r="B1403" s="7" t="s">
        <v>3146</v>
      </c>
      <c r="C1403" s="7" t="s">
        <v>1330</v>
      </c>
      <c r="D1403" s="7" t="s">
        <v>1331</v>
      </c>
      <c r="E1403" s="12" t="s">
        <v>8476</v>
      </c>
      <c r="F1403" s="7" t="s">
        <v>1327</v>
      </c>
      <c r="G1403" s="12" t="s">
        <v>8477</v>
      </c>
      <c r="H1403" s="7" t="s">
        <v>3144</v>
      </c>
      <c r="I1403" s="7" t="s">
        <v>4289</v>
      </c>
      <c r="J1403" s="7" t="s">
        <v>8481</v>
      </c>
      <c r="K1403" s="7" t="s">
        <v>8482</v>
      </c>
      <c r="L1403" s="7" t="s">
        <v>8483</v>
      </c>
      <c r="N1403" s="12" t="s">
        <v>8476</v>
      </c>
    </row>
    <row r="1404" spans="1:14">
      <c r="A1404" s="14" t="s">
        <v>3147</v>
      </c>
      <c r="B1404" s="7" t="s">
        <v>3148</v>
      </c>
      <c r="C1404" s="7" t="s">
        <v>1330</v>
      </c>
      <c r="D1404" s="7" t="s">
        <v>1331</v>
      </c>
      <c r="E1404" s="12" t="s">
        <v>8476</v>
      </c>
      <c r="F1404" s="7" t="s">
        <v>1327</v>
      </c>
      <c r="G1404" s="12" t="s">
        <v>8477</v>
      </c>
      <c r="H1404" s="7" t="s">
        <v>3144</v>
      </c>
      <c r="I1404" s="7" t="s">
        <v>4289</v>
      </c>
      <c r="J1404" s="7" t="s">
        <v>8484</v>
      </c>
      <c r="K1404" s="7" t="s">
        <v>8485</v>
      </c>
      <c r="L1404" s="7" t="s">
        <v>8486</v>
      </c>
      <c r="N1404" s="12" t="s">
        <v>8476</v>
      </c>
    </row>
    <row r="1405" spans="1:14">
      <c r="A1405" s="14" t="s">
        <v>3149</v>
      </c>
      <c r="B1405" s="7" t="s">
        <v>3150</v>
      </c>
      <c r="C1405" s="7" t="s">
        <v>1336</v>
      </c>
      <c r="D1405" s="7" t="s">
        <v>1337</v>
      </c>
      <c r="E1405" s="12" t="s">
        <v>8487</v>
      </c>
      <c r="F1405" s="7" t="s">
        <v>475</v>
      </c>
      <c r="G1405" s="12" t="s">
        <v>8477</v>
      </c>
      <c r="H1405" s="7" t="s">
        <v>3144</v>
      </c>
      <c r="I1405" s="7" t="s">
        <v>4289</v>
      </c>
      <c r="J1405" s="7" t="s">
        <v>8488</v>
      </c>
      <c r="K1405" s="7" t="s">
        <v>8489</v>
      </c>
      <c r="L1405" s="7" t="s">
        <v>6989</v>
      </c>
      <c r="N1405" s="12" t="s">
        <v>8487</v>
      </c>
    </row>
    <row r="1406" spans="1:14">
      <c r="A1406" s="14" t="s">
        <v>3151</v>
      </c>
      <c r="B1406" s="7" t="s">
        <v>1740</v>
      </c>
      <c r="C1406" s="7" t="s">
        <v>1340</v>
      </c>
      <c r="D1406" s="7" t="s">
        <v>751</v>
      </c>
      <c r="E1406" s="12" t="s">
        <v>8487</v>
      </c>
      <c r="F1406" s="7" t="s">
        <v>475</v>
      </c>
      <c r="G1406" s="12" t="s">
        <v>8477</v>
      </c>
      <c r="H1406" s="7" t="s">
        <v>3144</v>
      </c>
      <c r="I1406" s="7" t="s">
        <v>4289</v>
      </c>
      <c r="J1406" s="7" t="s">
        <v>8490</v>
      </c>
      <c r="K1406" s="7" t="s">
        <v>8491</v>
      </c>
      <c r="L1406" s="7" t="s">
        <v>4518</v>
      </c>
      <c r="N1406" s="12" t="s">
        <v>8487</v>
      </c>
    </row>
    <row r="1407" spans="1:14">
      <c r="A1407" s="14" t="s">
        <v>3173</v>
      </c>
      <c r="B1407" s="7" t="s">
        <v>3174</v>
      </c>
      <c r="C1407" s="7" t="s">
        <v>1390</v>
      </c>
      <c r="D1407" s="7" t="s">
        <v>483</v>
      </c>
      <c r="E1407" s="12" t="s">
        <v>8487</v>
      </c>
      <c r="F1407" s="7" t="s">
        <v>475</v>
      </c>
      <c r="G1407" s="12" t="s">
        <v>8477</v>
      </c>
      <c r="H1407" s="7" t="s">
        <v>3144</v>
      </c>
      <c r="I1407" s="7" t="s">
        <v>4289</v>
      </c>
      <c r="J1407" s="7" t="s">
        <v>8492</v>
      </c>
      <c r="K1407" s="7" t="s">
        <v>8493</v>
      </c>
      <c r="L1407" s="7" t="s">
        <v>8494</v>
      </c>
      <c r="N1407" s="12" t="s">
        <v>8487</v>
      </c>
    </row>
    <row r="1408" spans="1:14">
      <c r="A1408" s="14" t="s">
        <v>3152</v>
      </c>
      <c r="B1408" s="7" t="s">
        <v>2446</v>
      </c>
      <c r="C1408" s="7" t="s">
        <v>1351</v>
      </c>
      <c r="D1408" s="7" t="s">
        <v>271</v>
      </c>
      <c r="E1408" s="12" t="s">
        <v>8487</v>
      </c>
      <c r="F1408" s="7" t="s">
        <v>475</v>
      </c>
      <c r="G1408" s="12" t="s">
        <v>8477</v>
      </c>
      <c r="H1408" s="7" t="s">
        <v>3144</v>
      </c>
      <c r="I1408" s="7" t="s">
        <v>4289</v>
      </c>
      <c r="J1408" s="7" t="s">
        <v>8495</v>
      </c>
      <c r="K1408" s="7" t="s">
        <v>8496</v>
      </c>
      <c r="L1408" s="7" t="s">
        <v>8497</v>
      </c>
      <c r="N1408" s="12" t="s">
        <v>8487</v>
      </c>
    </row>
    <row r="1409" spans="1:14">
      <c r="A1409" s="14" t="s">
        <v>3153</v>
      </c>
      <c r="B1409" s="7" t="s">
        <v>3154</v>
      </c>
      <c r="C1409" s="7" t="s">
        <v>1345</v>
      </c>
      <c r="D1409" s="7" t="s">
        <v>497</v>
      </c>
      <c r="E1409" s="12" t="s">
        <v>8487</v>
      </c>
      <c r="F1409" s="7" t="s">
        <v>475</v>
      </c>
      <c r="G1409" s="12" t="s">
        <v>8477</v>
      </c>
      <c r="H1409" s="7" t="s">
        <v>3144</v>
      </c>
      <c r="I1409" s="7" t="s">
        <v>4289</v>
      </c>
      <c r="J1409" s="7" t="s">
        <v>8498</v>
      </c>
      <c r="K1409" s="7" t="s">
        <v>8499</v>
      </c>
      <c r="L1409" s="7" t="s">
        <v>8500</v>
      </c>
      <c r="N1409" s="12" t="s">
        <v>8487</v>
      </c>
    </row>
    <row r="1410" spans="1:14">
      <c r="A1410" s="14" t="s">
        <v>3155</v>
      </c>
      <c r="B1410" s="7" t="s">
        <v>3156</v>
      </c>
      <c r="C1410" s="7" t="s">
        <v>1351</v>
      </c>
      <c r="D1410" s="7" t="s">
        <v>271</v>
      </c>
      <c r="E1410" s="12" t="s">
        <v>8487</v>
      </c>
      <c r="F1410" s="7" t="s">
        <v>475</v>
      </c>
      <c r="G1410" s="12" t="s">
        <v>8477</v>
      </c>
      <c r="H1410" s="7" t="s">
        <v>3144</v>
      </c>
      <c r="I1410" s="7" t="s">
        <v>4289</v>
      </c>
      <c r="J1410" s="7" t="s">
        <v>8501</v>
      </c>
      <c r="K1410" s="7" t="s">
        <v>8502</v>
      </c>
      <c r="L1410" s="7" t="s">
        <v>8503</v>
      </c>
      <c r="N1410" s="12" t="s">
        <v>8487</v>
      </c>
    </row>
    <row r="1411" spans="1:14">
      <c r="A1411" s="14" t="s">
        <v>3157</v>
      </c>
      <c r="B1411" s="7" t="s">
        <v>3158</v>
      </c>
      <c r="C1411" s="7" t="s">
        <v>1356</v>
      </c>
      <c r="D1411" s="7" t="s">
        <v>305</v>
      </c>
      <c r="E1411" s="12" t="s">
        <v>8487</v>
      </c>
      <c r="F1411" s="7" t="s">
        <v>475</v>
      </c>
      <c r="G1411" s="12" t="s">
        <v>8477</v>
      </c>
      <c r="H1411" s="7" t="s">
        <v>3144</v>
      </c>
      <c r="I1411" s="7" t="s">
        <v>4289</v>
      </c>
      <c r="J1411" s="7" t="s">
        <v>8504</v>
      </c>
      <c r="K1411" s="7" t="s">
        <v>8505</v>
      </c>
      <c r="L1411" s="7" t="s">
        <v>8506</v>
      </c>
      <c r="N1411" s="12" t="s">
        <v>8487</v>
      </c>
    </row>
    <row r="1412" spans="1:14">
      <c r="A1412" s="14" t="s">
        <v>3159</v>
      </c>
      <c r="B1412" s="7" t="s">
        <v>3160</v>
      </c>
      <c r="C1412" s="7" t="s">
        <v>1351</v>
      </c>
      <c r="D1412" s="7" t="s">
        <v>271</v>
      </c>
      <c r="E1412" s="12" t="s">
        <v>8487</v>
      </c>
      <c r="F1412" s="7" t="s">
        <v>475</v>
      </c>
      <c r="G1412" s="12" t="s">
        <v>8477</v>
      </c>
      <c r="H1412" s="7" t="s">
        <v>3144</v>
      </c>
      <c r="I1412" s="7" t="s">
        <v>4289</v>
      </c>
      <c r="J1412" s="7" t="s">
        <v>8507</v>
      </c>
      <c r="K1412" s="7" t="s">
        <v>8508</v>
      </c>
      <c r="L1412" s="7" t="s">
        <v>8509</v>
      </c>
      <c r="N1412" s="12" t="s">
        <v>8487</v>
      </c>
    </row>
    <row r="1413" spans="1:14">
      <c r="A1413" s="14" t="s">
        <v>3161</v>
      </c>
      <c r="B1413" s="7" t="s">
        <v>3162</v>
      </c>
      <c r="C1413" s="7" t="s">
        <v>1356</v>
      </c>
      <c r="D1413" s="7" t="s">
        <v>305</v>
      </c>
      <c r="E1413" s="12" t="s">
        <v>8487</v>
      </c>
      <c r="F1413" s="7" t="s">
        <v>475</v>
      </c>
      <c r="G1413" s="12" t="s">
        <v>8477</v>
      </c>
      <c r="H1413" s="7" t="s">
        <v>3144</v>
      </c>
      <c r="I1413" s="7" t="s">
        <v>4289</v>
      </c>
      <c r="J1413" s="7" t="s">
        <v>8510</v>
      </c>
      <c r="K1413" s="7" t="s">
        <v>8511</v>
      </c>
      <c r="L1413" s="7" t="s">
        <v>8512</v>
      </c>
      <c r="N1413" s="12" t="s">
        <v>8487</v>
      </c>
    </row>
    <row r="1414" spans="1:14">
      <c r="A1414" s="14" t="s">
        <v>3163</v>
      </c>
      <c r="B1414" s="7" t="s">
        <v>3164</v>
      </c>
      <c r="C1414" s="7" t="s">
        <v>1356</v>
      </c>
      <c r="D1414" s="7" t="s">
        <v>305</v>
      </c>
      <c r="E1414" s="12" t="s">
        <v>8487</v>
      </c>
      <c r="F1414" s="7" t="s">
        <v>475</v>
      </c>
      <c r="G1414" s="12" t="s">
        <v>8477</v>
      </c>
      <c r="H1414" s="7" t="s">
        <v>3144</v>
      </c>
      <c r="I1414" s="7" t="s">
        <v>4289</v>
      </c>
      <c r="J1414" s="7" t="s">
        <v>8513</v>
      </c>
      <c r="K1414" s="7" t="s">
        <v>8514</v>
      </c>
      <c r="L1414" s="7" t="s">
        <v>8515</v>
      </c>
      <c r="N1414" s="12" t="s">
        <v>8487</v>
      </c>
    </row>
    <row r="1415" spans="1:14">
      <c r="A1415" s="14" t="s">
        <v>3165</v>
      </c>
      <c r="B1415" s="7" t="s">
        <v>3166</v>
      </c>
      <c r="C1415" s="7" t="s">
        <v>1351</v>
      </c>
      <c r="D1415" s="7" t="s">
        <v>271</v>
      </c>
      <c r="E1415" s="12" t="s">
        <v>8487</v>
      </c>
      <c r="F1415" s="7" t="s">
        <v>475</v>
      </c>
      <c r="G1415" s="12" t="s">
        <v>8477</v>
      </c>
      <c r="H1415" s="7" t="s">
        <v>3144</v>
      </c>
      <c r="I1415" s="7" t="s">
        <v>4289</v>
      </c>
      <c r="J1415" s="7" t="s">
        <v>8516</v>
      </c>
      <c r="K1415" s="7" t="s">
        <v>8517</v>
      </c>
      <c r="L1415" s="7" t="s">
        <v>8518</v>
      </c>
      <c r="N1415" s="12" t="s">
        <v>8487</v>
      </c>
    </row>
    <row r="1416" spans="1:14">
      <c r="A1416" s="14" t="s">
        <v>3167</v>
      </c>
      <c r="B1416" s="7" t="s">
        <v>3168</v>
      </c>
      <c r="C1416" s="7" t="s">
        <v>1345</v>
      </c>
      <c r="D1416" s="7" t="s">
        <v>497</v>
      </c>
      <c r="E1416" s="12" t="s">
        <v>8487</v>
      </c>
      <c r="F1416" s="7" t="s">
        <v>475</v>
      </c>
      <c r="G1416" s="12" t="s">
        <v>8477</v>
      </c>
      <c r="H1416" s="7" t="s">
        <v>3144</v>
      </c>
      <c r="I1416" s="7" t="s">
        <v>4289</v>
      </c>
      <c r="J1416" s="7" t="s">
        <v>8519</v>
      </c>
      <c r="K1416" s="7" t="s">
        <v>8520</v>
      </c>
      <c r="L1416" s="7" t="s">
        <v>8448</v>
      </c>
      <c r="N1416" s="12" t="s">
        <v>8487</v>
      </c>
    </row>
    <row r="1417" spans="1:14">
      <c r="A1417" s="14" t="s">
        <v>3169</v>
      </c>
      <c r="B1417" s="7" t="s">
        <v>3170</v>
      </c>
      <c r="C1417" s="7" t="s">
        <v>1345</v>
      </c>
      <c r="D1417" s="7" t="s">
        <v>497</v>
      </c>
      <c r="E1417" s="12" t="s">
        <v>8487</v>
      </c>
      <c r="F1417" s="7" t="s">
        <v>475</v>
      </c>
      <c r="G1417" s="12" t="s">
        <v>8477</v>
      </c>
      <c r="H1417" s="7" t="s">
        <v>3144</v>
      </c>
      <c r="I1417" s="7" t="s">
        <v>4289</v>
      </c>
      <c r="J1417" s="7" t="s">
        <v>8521</v>
      </c>
      <c r="K1417" s="7" t="s">
        <v>8522</v>
      </c>
      <c r="L1417" s="7" t="s">
        <v>8523</v>
      </c>
      <c r="N1417" s="12" t="s">
        <v>8487</v>
      </c>
    </row>
    <row r="1418" spans="1:14">
      <c r="A1418" s="14" t="s">
        <v>3171</v>
      </c>
      <c r="B1418" s="7" t="s">
        <v>3172</v>
      </c>
      <c r="C1418" s="7" t="s">
        <v>1351</v>
      </c>
      <c r="D1418" s="7" t="s">
        <v>271</v>
      </c>
      <c r="E1418" s="12" t="s">
        <v>8487</v>
      </c>
      <c r="F1418" s="7" t="s">
        <v>475</v>
      </c>
      <c r="G1418" s="12" t="s">
        <v>8477</v>
      </c>
      <c r="H1418" s="7" t="s">
        <v>3144</v>
      </c>
      <c r="I1418" s="7" t="s">
        <v>4289</v>
      </c>
      <c r="J1418" s="7" t="s">
        <v>8524</v>
      </c>
      <c r="K1418" s="7" t="s">
        <v>8525</v>
      </c>
      <c r="L1418" s="7" t="s">
        <v>8526</v>
      </c>
      <c r="N1418" s="12" t="s">
        <v>8487</v>
      </c>
    </row>
    <row r="1419" spans="1:14">
      <c r="A1419" s="14" t="s">
        <v>3175</v>
      </c>
      <c r="B1419" s="7" t="s">
        <v>3176</v>
      </c>
      <c r="C1419" s="7" t="s">
        <v>1385</v>
      </c>
      <c r="D1419" s="7" t="s">
        <v>1386</v>
      </c>
      <c r="E1419" s="12" t="s">
        <v>8527</v>
      </c>
      <c r="F1419" s="7" t="s">
        <v>1387</v>
      </c>
      <c r="G1419" s="12" t="s">
        <v>8477</v>
      </c>
      <c r="H1419" s="7" t="s">
        <v>3144</v>
      </c>
      <c r="I1419" s="7" t="s">
        <v>4289</v>
      </c>
      <c r="J1419" s="7" t="s">
        <v>8528</v>
      </c>
      <c r="K1419" s="7" t="s">
        <v>8529</v>
      </c>
      <c r="L1419" s="7" t="s">
        <v>8530</v>
      </c>
      <c r="N1419" s="12" t="s">
        <v>8527</v>
      </c>
    </row>
    <row r="1420" spans="1:14">
      <c r="A1420" s="14" t="s">
        <v>3177</v>
      </c>
      <c r="B1420" s="7" t="s">
        <v>3178</v>
      </c>
      <c r="C1420" s="7" t="s">
        <v>1390</v>
      </c>
      <c r="D1420" s="7" t="s">
        <v>483</v>
      </c>
      <c r="E1420" s="12" t="s">
        <v>8527</v>
      </c>
      <c r="F1420" s="7" t="s">
        <v>1387</v>
      </c>
      <c r="G1420" s="12" t="s">
        <v>8477</v>
      </c>
      <c r="H1420" s="7" t="s">
        <v>3144</v>
      </c>
      <c r="I1420" s="7" t="s">
        <v>4289</v>
      </c>
      <c r="J1420" s="7" t="s">
        <v>8531</v>
      </c>
      <c r="K1420" s="7" t="s">
        <v>8532</v>
      </c>
      <c r="L1420" s="7" t="s">
        <v>8533</v>
      </c>
      <c r="N1420" s="12" t="s">
        <v>8527</v>
      </c>
    </row>
    <row r="1421" spans="1:14">
      <c r="A1421" s="14" t="s">
        <v>3179</v>
      </c>
      <c r="B1421" s="7" t="s">
        <v>3180</v>
      </c>
      <c r="C1421" s="7" t="s">
        <v>1393</v>
      </c>
      <c r="D1421" s="7" t="s">
        <v>1030</v>
      </c>
      <c r="E1421" s="12" t="s">
        <v>8527</v>
      </c>
      <c r="F1421" s="7" t="s">
        <v>1387</v>
      </c>
      <c r="G1421" s="12" t="s">
        <v>8477</v>
      </c>
      <c r="H1421" s="7" t="s">
        <v>3144</v>
      </c>
      <c r="I1421" s="7" t="s">
        <v>4289</v>
      </c>
      <c r="J1421" s="7" t="s">
        <v>8534</v>
      </c>
      <c r="K1421" s="7" t="s">
        <v>8535</v>
      </c>
      <c r="L1421" s="7" t="s">
        <v>8536</v>
      </c>
      <c r="N1421" s="12" t="s">
        <v>8527</v>
      </c>
    </row>
    <row r="1422" spans="1:14">
      <c r="A1422" s="14" t="s">
        <v>3181</v>
      </c>
      <c r="B1422" s="7" t="s">
        <v>3182</v>
      </c>
      <c r="C1422" s="7" t="s">
        <v>1393</v>
      </c>
      <c r="D1422" s="7" t="s">
        <v>1030</v>
      </c>
      <c r="E1422" s="12" t="s">
        <v>8527</v>
      </c>
      <c r="F1422" s="7" t="s">
        <v>1387</v>
      </c>
      <c r="G1422" s="12" t="s">
        <v>8477</v>
      </c>
      <c r="H1422" s="7" t="s">
        <v>3144</v>
      </c>
      <c r="I1422" s="7" t="s">
        <v>4289</v>
      </c>
      <c r="J1422" s="7" t="s">
        <v>8537</v>
      </c>
      <c r="K1422" s="7" t="s">
        <v>8538</v>
      </c>
      <c r="L1422" s="7" t="s">
        <v>8539</v>
      </c>
      <c r="N1422" s="12" t="s">
        <v>8527</v>
      </c>
    </row>
    <row r="1423" spans="1:14">
      <c r="A1423" s="14" t="s">
        <v>3282</v>
      </c>
      <c r="B1423" s="7" t="s">
        <v>3283</v>
      </c>
      <c r="C1423" s="7" t="s">
        <v>1393</v>
      </c>
      <c r="D1423" s="7" t="s">
        <v>1030</v>
      </c>
      <c r="E1423" s="12" t="s">
        <v>8527</v>
      </c>
      <c r="F1423" s="7" t="s">
        <v>1387</v>
      </c>
      <c r="G1423" s="12" t="s">
        <v>8477</v>
      </c>
      <c r="H1423" s="7" t="s">
        <v>3144</v>
      </c>
      <c r="I1423" s="7" t="s">
        <v>4289</v>
      </c>
      <c r="J1423" s="7" t="s">
        <v>8540</v>
      </c>
      <c r="K1423" s="7" t="s">
        <v>8541</v>
      </c>
      <c r="L1423" s="7" t="s">
        <v>8542</v>
      </c>
      <c r="N1423" s="12" t="s">
        <v>8527</v>
      </c>
    </row>
    <row r="1424" spans="1:14">
      <c r="A1424" s="14" t="s">
        <v>3185</v>
      </c>
      <c r="B1424" s="7" t="s">
        <v>3186</v>
      </c>
      <c r="C1424" s="7" t="s">
        <v>1393</v>
      </c>
      <c r="D1424" s="7" t="s">
        <v>1030</v>
      </c>
      <c r="E1424" s="12" t="s">
        <v>8527</v>
      </c>
      <c r="F1424" s="7" t="s">
        <v>1387</v>
      </c>
      <c r="G1424" s="12" t="s">
        <v>8477</v>
      </c>
      <c r="H1424" s="7" t="s">
        <v>3144</v>
      </c>
      <c r="I1424" s="7" t="s">
        <v>4289</v>
      </c>
      <c r="J1424" s="7" t="s">
        <v>8543</v>
      </c>
      <c r="K1424" s="7" t="s">
        <v>8544</v>
      </c>
      <c r="L1424" s="7" t="s">
        <v>8545</v>
      </c>
      <c r="N1424" s="12" t="s">
        <v>8527</v>
      </c>
    </row>
    <row r="1425" spans="1:14">
      <c r="A1425" s="14" t="s">
        <v>3213</v>
      </c>
      <c r="B1425" s="7" t="s">
        <v>3214</v>
      </c>
      <c r="C1425" s="7" t="s">
        <v>1406</v>
      </c>
      <c r="D1425" s="7" t="s">
        <v>1407</v>
      </c>
      <c r="E1425" s="12" t="s">
        <v>8546</v>
      </c>
      <c r="F1425" s="7" t="s">
        <v>3189</v>
      </c>
      <c r="G1425" s="12" t="s">
        <v>8477</v>
      </c>
      <c r="H1425" s="7" t="s">
        <v>3144</v>
      </c>
      <c r="I1425" s="7" t="s">
        <v>4289</v>
      </c>
      <c r="J1425" s="7" t="s">
        <v>8547</v>
      </c>
      <c r="K1425" s="7" t="s">
        <v>8548</v>
      </c>
      <c r="L1425" s="7" t="s">
        <v>7336</v>
      </c>
      <c r="N1425" s="12" t="s">
        <v>8546</v>
      </c>
    </row>
    <row r="1426" spans="1:14">
      <c r="A1426" s="14" t="s">
        <v>3187</v>
      </c>
      <c r="B1426" s="7" t="s">
        <v>3188</v>
      </c>
      <c r="C1426" s="7" t="s">
        <v>1411</v>
      </c>
      <c r="D1426" s="7" t="s">
        <v>1412</v>
      </c>
      <c r="E1426" s="12" t="s">
        <v>8546</v>
      </c>
      <c r="F1426" s="7" t="s">
        <v>3189</v>
      </c>
      <c r="G1426" s="12" t="s">
        <v>8477</v>
      </c>
      <c r="H1426" s="7" t="s">
        <v>3144</v>
      </c>
      <c r="I1426" s="7" t="s">
        <v>4289</v>
      </c>
      <c r="J1426" s="7" t="s">
        <v>8549</v>
      </c>
      <c r="K1426" s="7" t="s">
        <v>8550</v>
      </c>
      <c r="L1426" s="7" t="s">
        <v>8551</v>
      </c>
      <c r="N1426" s="12" t="s">
        <v>8546</v>
      </c>
    </row>
    <row r="1427" spans="1:14">
      <c r="A1427" s="14" t="s">
        <v>3190</v>
      </c>
      <c r="B1427" s="7" t="s">
        <v>3191</v>
      </c>
      <c r="C1427" s="7" t="s">
        <v>1426</v>
      </c>
      <c r="D1427" s="7" t="s">
        <v>1427</v>
      </c>
      <c r="E1427" s="12" t="s">
        <v>8546</v>
      </c>
      <c r="F1427" s="7" t="s">
        <v>3189</v>
      </c>
      <c r="G1427" s="12" t="s">
        <v>8477</v>
      </c>
      <c r="H1427" s="7" t="s">
        <v>3144</v>
      </c>
      <c r="I1427" s="7" t="s">
        <v>4289</v>
      </c>
      <c r="J1427" s="7" t="s">
        <v>8552</v>
      </c>
      <c r="K1427" s="7" t="s">
        <v>8553</v>
      </c>
      <c r="L1427" s="7" t="s">
        <v>8554</v>
      </c>
      <c r="N1427" s="12" t="s">
        <v>8546</v>
      </c>
    </row>
    <row r="1428" spans="1:14">
      <c r="A1428" s="14" t="s">
        <v>3192</v>
      </c>
      <c r="B1428" s="7" t="s">
        <v>3043</v>
      </c>
      <c r="C1428" s="7" t="s">
        <v>1426</v>
      </c>
      <c r="D1428" s="7" t="s">
        <v>1427</v>
      </c>
      <c r="E1428" s="12" t="s">
        <v>8546</v>
      </c>
      <c r="F1428" s="7" t="s">
        <v>3189</v>
      </c>
      <c r="G1428" s="12" t="s">
        <v>8477</v>
      </c>
      <c r="H1428" s="7" t="s">
        <v>3144</v>
      </c>
      <c r="I1428" s="7" t="s">
        <v>4289</v>
      </c>
      <c r="J1428" s="7" t="s">
        <v>8555</v>
      </c>
      <c r="K1428" s="7" t="s">
        <v>8556</v>
      </c>
      <c r="L1428" s="7" t="s">
        <v>8557</v>
      </c>
      <c r="N1428" s="12" t="s">
        <v>8546</v>
      </c>
    </row>
    <row r="1429" spans="1:14">
      <c r="A1429" s="14" t="s">
        <v>3193</v>
      </c>
      <c r="B1429" s="7" t="s">
        <v>3194</v>
      </c>
      <c r="C1429" s="7" t="s">
        <v>1426</v>
      </c>
      <c r="D1429" s="7" t="s">
        <v>1427</v>
      </c>
      <c r="E1429" s="12" t="s">
        <v>8546</v>
      </c>
      <c r="F1429" s="7" t="s">
        <v>3189</v>
      </c>
      <c r="G1429" s="12" t="s">
        <v>8477</v>
      </c>
      <c r="H1429" s="7" t="s">
        <v>3144</v>
      </c>
      <c r="I1429" s="7" t="s">
        <v>4289</v>
      </c>
      <c r="J1429" s="7" t="s">
        <v>8558</v>
      </c>
      <c r="K1429" s="7" t="s">
        <v>8559</v>
      </c>
      <c r="L1429" s="7" t="s">
        <v>8560</v>
      </c>
      <c r="N1429" s="12" t="s">
        <v>8546</v>
      </c>
    </row>
    <row r="1430" spans="1:14">
      <c r="A1430" s="14" t="s">
        <v>3195</v>
      </c>
      <c r="B1430" s="7" t="s">
        <v>3196</v>
      </c>
      <c r="C1430" s="7" t="s">
        <v>1426</v>
      </c>
      <c r="D1430" s="7" t="s">
        <v>1427</v>
      </c>
      <c r="E1430" s="12" t="s">
        <v>8546</v>
      </c>
      <c r="F1430" s="7" t="s">
        <v>3189</v>
      </c>
      <c r="G1430" s="12" t="s">
        <v>8477</v>
      </c>
      <c r="H1430" s="7" t="s">
        <v>3144</v>
      </c>
      <c r="I1430" s="7" t="s">
        <v>4289</v>
      </c>
      <c r="J1430" s="7" t="s">
        <v>8561</v>
      </c>
      <c r="K1430" s="7" t="s">
        <v>8562</v>
      </c>
      <c r="L1430" s="7" t="s">
        <v>8563</v>
      </c>
      <c r="N1430" s="12" t="s">
        <v>8546</v>
      </c>
    </row>
    <row r="1431" spans="1:14">
      <c r="A1431" s="14" t="s">
        <v>3199</v>
      </c>
      <c r="B1431" s="7" t="s">
        <v>3200</v>
      </c>
      <c r="C1431" s="7" t="s">
        <v>1406</v>
      </c>
      <c r="D1431" s="7" t="s">
        <v>1407</v>
      </c>
      <c r="E1431" s="12" t="s">
        <v>8564</v>
      </c>
      <c r="F1431" s="7" t="s">
        <v>3201</v>
      </c>
      <c r="G1431" s="12" t="s">
        <v>8477</v>
      </c>
      <c r="H1431" s="7" t="s">
        <v>3144</v>
      </c>
      <c r="I1431" s="7" t="s">
        <v>4289</v>
      </c>
      <c r="J1431" s="7" t="s">
        <v>8565</v>
      </c>
      <c r="K1431" s="7" t="s">
        <v>8566</v>
      </c>
      <c r="L1431" s="7" t="s">
        <v>8567</v>
      </c>
      <c r="N1431" s="12" t="s">
        <v>8564</v>
      </c>
    </row>
    <row r="1432" spans="1:14">
      <c r="A1432" s="14" t="s">
        <v>3204</v>
      </c>
      <c r="B1432" s="7" t="s">
        <v>802</v>
      </c>
      <c r="C1432" s="7" t="s">
        <v>1411</v>
      </c>
      <c r="D1432" s="7" t="s">
        <v>1412</v>
      </c>
      <c r="E1432" s="12" t="s">
        <v>8564</v>
      </c>
      <c r="F1432" s="7" t="s">
        <v>3201</v>
      </c>
      <c r="G1432" s="12" t="s">
        <v>8477</v>
      </c>
      <c r="H1432" s="7" t="s">
        <v>3144</v>
      </c>
      <c r="I1432" s="7" t="s">
        <v>4289</v>
      </c>
      <c r="J1432" s="7" t="s">
        <v>8568</v>
      </c>
      <c r="K1432" s="7" t="s">
        <v>8569</v>
      </c>
      <c r="L1432" s="7" t="s">
        <v>8570</v>
      </c>
      <c r="N1432" s="12" t="s">
        <v>8564</v>
      </c>
    </row>
    <row r="1433" spans="1:14">
      <c r="A1433" s="14" t="s">
        <v>3205</v>
      </c>
      <c r="B1433" s="7" t="s">
        <v>3206</v>
      </c>
      <c r="C1433" s="7" t="s">
        <v>1426</v>
      </c>
      <c r="D1433" s="7" t="s">
        <v>1427</v>
      </c>
      <c r="E1433" s="12" t="s">
        <v>8564</v>
      </c>
      <c r="F1433" s="7" t="s">
        <v>3201</v>
      </c>
      <c r="G1433" s="12" t="s">
        <v>8477</v>
      </c>
      <c r="H1433" s="7" t="s">
        <v>3144</v>
      </c>
      <c r="I1433" s="7" t="s">
        <v>4289</v>
      </c>
      <c r="J1433" s="7" t="s">
        <v>8571</v>
      </c>
      <c r="K1433" s="7" t="s">
        <v>8572</v>
      </c>
      <c r="L1433" s="7" t="s">
        <v>8573</v>
      </c>
      <c r="N1433" s="12" t="s">
        <v>8564</v>
      </c>
    </row>
    <row r="1434" spans="1:14">
      <c r="A1434" s="14" t="s">
        <v>3207</v>
      </c>
      <c r="B1434" s="7" t="s">
        <v>3208</v>
      </c>
      <c r="C1434" s="7" t="s">
        <v>1426</v>
      </c>
      <c r="D1434" s="7" t="s">
        <v>1427</v>
      </c>
      <c r="E1434" s="12" t="s">
        <v>8564</v>
      </c>
      <c r="F1434" s="7" t="s">
        <v>3201</v>
      </c>
      <c r="G1434" s="12" t="s">
        <v>8477</v>
      </c>
      <c r="H1434" s="7" t="s">
        <v>3144</v>
      </c>
      <c r="I1434" s="7" t="s">
        <v>4289</v>
      </c>
      <c r="J1434" s="7" t="s">
        <v>8574</v>
      </c>
      <c r="K1434" s="7" t="s">
        <v>8575</v>
      </c>
      <c r="L1434" s="7" t="s">
        <v>8576</v>
      </c>
      <c r="N1434" s="12" t="s">
        <v>8564</v>
      </c>
    </row>
    <row r="1435" spans="1:14">
      <c r="A1435" s="14" t="s">
        <v>3209</v>
      </c>
      <c r="B1435" s="7" t="s">
        <v>3210</v>
      </c>
      <c r="C1435" s="7" t="s">
        <v>1426</v>
      </c>
      <c r="D1435" s="7" t="s">
        <v>1427</v>
      </c>
      <c r="E1435" s="12" t="s">
        <v>8564</v>
      </c>
      <c r="F1435" s="7" t="s">
        <v>3201</v>
      </c>
      <c r="G1435" s="12" t="s">
        <v>8477</v>
      </c>
      <c r="H1435" s="7" t="s">
        <v>3144</v>
      </c>
      <c r="I1435" s="7" t="s">
        <v>4289</v>
      </c>
      <c r="J1435" s="7" t="s">
        <v>8577</v>
      </c>
      <c r="K1435" s="7" t="s">
        <v>8578</v>
      </c>
      <c r="L1435" s="7" t="s">
        <v>8579</v>
      </c>
      <c r="N1435" s="12" t="s">
        <v>8564</v>
      </c>
    </row>
    <row r="1436" spans="1:14">
      <c r="A1436" s="14" t="s">
        <v>3211</v>
      </c>
      <c r="B1436" s="7" t="s">
        <v>3212</v>
      </c>
      <c r="C1436" s="7" t="s">
        <v>1426</v>
      </c>
      <c r="D1436" s="7" t="s">
        <v>1427</v>
      </c>
      <c r="E1436" s="12" t="s">
        <v>8564</v>
      </c>
      <c r="F1436" s="7" t="s">
        <v>3201</v>
      </c>
      <c r="G1436" s="12" t="s">
        <v>8477</v>
      </c>
      <c r="H1436" s="7" t="s">
        <v>3144</v>
      </c>
      <c r="I1436" s="7" t="s">
        <v>4289</v>
      </c>
      <c r="J1436" s="7" t="s">
        <v>8580</v>
      </c>
      <c r="K1436" s="7" t="s">
        <v>8581</v>
      </c>
      <c r="L1436" s="7" t="s">
        <v>8582</v>
      </c>
      <c r="N1436" s="12" t="s">
        <v>8564</v>
      </c>
    </row>
    <row r="1437" spans="1:14">
      <c r="A1437" s="14" t="s">
        <v>3225</v>
      </c>
      <c r="B1437" s="7" t="s">
        <v>3226</v>
      </c>
      <c r="C1437" s="7" t="s">
        <v>1406</v>
      </c>
      <c r="D1437" s="7" t="s">
        <v>1407</v>
      </c>
      <c r="E1437" s="12" t="s">
        <v>8583</v>
      </c>
      <c r="F1437" s="7" t="s">
        <v>3215</v>
      </c>
      <c r="G1437" s="12" t="s">
        <v>8477</v>
      </c>
      <c r="H1437" s="7" t="s">
        <v>3144</v>
      </c>
      <c r="I1437" s="7" t="s">
        <v>4289</v>
      </c>
      <c r="J1437" s="7" t="s">
        <v>8584</v>
      </c>
      <c r="K1437" s="7" t="s">
        <v>8585</v>
      </c>
      <c r="L1437" s="7" t="s">
        <v>8586</v>
      </c>
      <c r="N1437" s="12" t="s">
        <v>8583</v>
      </c>
    </row>
    <row r="1438" spans="1:14">
      <c r="A1438" s="14" t="s">
        <v>3216</v>
      </c>
      <c r="B1438" s="7" t="s">
        <v>3217</v>
      </c>
      <c r="C1438" s="7" t="s">
        <v>1411</v>
      </c>
      <c r="D1438" s="7" t="s">
        <v>1412</v>
      </c>
      <c r="E1438" s="12" t="s">
        <v>8583</v>
      </c>
      <c r="F1438" s="7" t="s">
        <v>3215</v>
      </c>
      <c r="G1438" s="12" t="s">
        <v>8477</v>
      </c>
      <c r="H1438" s="7" t="s">
        <v>3144</v>
      </c>
      <c r="I1438" s="7" t="s">
        <v>4289</v>
      </c>
      <c r="J1438" s="7" t="s">
        <v>8587</v>
      </c>
      <c r="K1438" s="7" t="s">
        <v>8588</v>
      </c>
      <c r="L1438" s="7" t="s">
        <v>8589</v>
      </c>
      <c r="N1438" s="12" t="s">
        <v>8583</v>
      </c>
    </row>
    <row r="1439" spans="1:14">
      <c r="A1439" s="14" t="s">
        <v>3218</v>
      </c>
      <c r="B1439" s="7" t="s">
        <v>3219</v>
      </c>
      <c r="C1439" s="7" t="s">
        <v>1426</v>
      </c>
      <c r="D1439" s="7" t="s">
        <v>1427</v>
      </c>
      <c r="E1439" s="12" t="s">
        <v>8583</v>
      </c>
      <c r="F1439" s="7" t="s">
        <v>3215</v>
      </c>
      <c r="G1439" s="12" t="s">
        <v>8477</v>
      </c>
      <c r="H1439" s="7" t="s">
        <v>3144</v>
      </c>
      <c r="I1439" s="7" t="s">
        <v>4289</v>
      </c>
      <c r="J1439" s="7" t="s">
        <v>8590</v>
      </c>
      <c r="K1439" s="7" t="s">
        <v>8591</v>
      </c>
      <c r="L1439" s="7" t="s">
        <v>8592</v>
      </c>
      <c r="N1439" s="12" t="s">
        <v>8583</v>
      </c>
    </row>
    <row r="1440" spans="1:14">
      <c r="A1440" s="14" t="s">
        <v>3220</v>
      </c>
      <c r="B1440" s="7" t="s">
        <v>3221</v>
      </c>
      <c r="C1440" s="7" t="s">
        <v>1426</v>
      </c>
      <c r="D1440" s="7" t="s">
        <v>1427</v>
      </c>
      <c r="E1440" s="12" t="s">
        <v>8583</v>
      </c>
      <c r="F1440" s="7" t="s">
        <v>3215</v>
      </c>
      <c r="G1440" s="12" t="s">
        <v>8477</v>
      </c>
      <c r="H1440" s="7" t="s">
        <v>3144</v>
      </c>
      <c r="I1440" s="7" t="s">
        <v>4289</v>
      </c>
      <c r="J1440" s="7" t="s">
        <v>8593</v>
      </c>
      <c r="K1440" s="7" t="s">
        <v>8594</v>
      </c>
      <c r="L1440" s="7" t="s">
        <v>8595</v>
      </c>
      <c r="N1440" s="12" t="s">
        <v>8583</v>
      </c>
    </row>
    <row r="1441" spans="1:14">
      <c r="A1441" s="14" t="s">
        <v>3222</v>
      </c>
      <c r="B1441" s="7" t="s">
        <v>3223</v>
      </c>
      <c r="C1441" s="7" t="s">
        <v>1426</v>
      </c>
      <c r="D1441" s="7" t="s">
        <v>1427</v>
      </c>
      <c r="E1441" s="12" t="s">
        <v>8583</v>
      </c>
      <c r="F1441" s="7" t="s">
        <v>3215</v>
      </c>
      <c r="G1441" s="12" t="s">
        <v>8477</v>
      </c>
      <c r="H1441" s="7" t="s">
        <v>3144</v>
      </c>
      <c r="I1441" s="7" t="s">
        <v>4289</v>
      </c>
      <c r="J1441" s="7" t="s">
        <v>8596</v>
      </c>
      <c r="K1441" s="7" t="s">
        <v>8597</v>
      </c>
      <c r="L1441" s="7" t="s">
        <v>8598</v>
      </c>
      <c r="N1441" s="12" t="s">
        <v>8583</v>
      </c>
    </row>
    <row r="1442" spans="1:14">
      <c r="A1442" s="14" t="s">
        <v>3224</v>
      </c>
      <c r="B1442" s="7" t="s">
        <v>614</v>
      </c>
      <c r="C1442" s="7" t="s">
        <v>1426</v>
      </c>
      <c r="D1442" s="7" t="s">
        <v>1427</v>
      </c>
      <c r="E1442" s="12" t="s">
        <v>8583</v>
      </c>
      <c r="F1442" s="7" t="s">
        <v>3215</v>
      </c>
      <c r="G1442" s="12" t="s">
        <v>8477</v>
      </c>
      <c r="H1442" s="7" t="s">
        <v>3144</v>
      </c>
      <c r="I1442" s="7" t="s">
        <v>4289</v>
      </c>
      <c r="J1442" s="7" t="s">
        <v>8599</v>
      </c>
      <c r="K1442" s="7" t="s">
        <v>8600</v>
      </c>
      <c r="L1442" s="7" t="s">
        <v>8601</v>
      </c>
      <c r="N1442" s="12" t="s">
        <v>8583</v>
      </c>
    </row>
    <row r="1443" spans="1:14">
      <c r="A1443" s="14" t="s">
        <v>3228</v>
      </c>
      <c r="B1443" s="7" t="s">
        <v>3229</v>
      </c>
      <c r="C1443" s="7" t="s">
        <v>1411</v>
      </c>
      <c r="D1443" s="7" t="s">
        <v>1412</v>
      </c>
      <c r="E1443" s="12" t="s">
        <v>8602</v>
      </c>
      <c r="F1443" s="7" t="s">
        <v>3227</v>
      </c>
      <c r="G1443" s="12" t="s">
        <v>8477</v>
      </c>
      <c r="H1443" s="7" t="s">
        <v>3144</v>
      </c>
      <c r="I1443" s="7" t="s">
        <v>4289</v>
      </c>
      <c r="J1443" s="7" t="s">
        <v>8603</v>
      </c>
      <c r="K1443" s="7" t="s">
        <v>8604</v>
      </c>
      <c r="L1443" s="7" t="s">
        <v>8605</v>
      </c>
      <c r="N1443" s="12" t="s">
        <v>8602</v>
      </c>
    </row>
    <row r="1444" spans="1:14">
      <c r="A1444" s="14" t="s">
        <v>3230</v>
      </c>
      <c r="B1444" s="7" t="s">
        <v>3231</v>
      </c>
      <c r="C1444" s="7" t="s">
        <v>1426</v>
      </c>
      <c r="D1444" s="7" t="s">
        <v>1427</v>
      </c>
      <c r="E1444" s="12" t="s">
        <v>8602</v>
      </c>
      <c r="F1444" s="7" t="s">
        <v>3227</v>
      </c>
      <c r="G1444" s="12" t="s">
        <v>8477</v>
      </c>
      <c r="H1444" s="7" t="s">
        <v>3144</v>
      </c>
      <c r="I1444" s="7" t="s">
        <v>4289</v>
      </c>
      <c r="J1444" s="7" t="s">
        <v>8606</v>
      </c>
      <c r="K1444" s="7" t="s">
        <v>8607</v>
      </c>
      <c r="L1444" s="7" t="s">
        <v>7293</v>
      </c>
      <c r="N1444" s="12" t="s">
        <v>8602</v>
      </c>
    </row>
    <row r="1445" spans="1:14">
      <c r="A1445" s="14" t="s">
        <v>3232</v>
      </c>
      <c r="B1445" s="7" t="s">
        <v>3233</v>
      </c>
      <c r="C1445" s="7" t="s">
        <v>1426</v>
      </c>
      <c r="D1445" s="7" t="s">
        <v>1427</v>
      </c>
      <c r="E1445" s="12" t="s">
        <v>8602</v>
      </c>
      <c r="F1445" s="7" t="s">
        <v>3227</v>
      </c>
      <c r="G1445" s="12" t="s">
        <v>8477</v>
      </c>
      <c r="H1445" s="7" t="s">
        <v>3144</v>
      </c>
      <c r="I1445" s="7" t="s">
        <v>4289</v>
      </c>
      <c r="J1445" s="7" t="s">
        <v>8608</v>
      </c>
      <c r="K1445" s="7" t="s">
        <v>8609</v>
      </c>
      <c r="L1445" s="7" t="s">
        <v>8610</v>
      </c>
      <c r="N1445" s="12" t="s">
        <v>8602</v>
      </c>
    </row>
    <row r="1446" spans="1:14">
      <c r="A1446" s="14" t="s">
        <v>3234</v>
      </c>
      <c r="B1446" s="7" t="s">
        <v>3235</v>
      </c>
      <c r="C1446" s="7" t="s">
        <v>1426</v>
      </c>
      <c r="D1446" s="7" t="s">
        <v>1427</v>
      </c>
      <c r="E1446" s="12" t="s">
        <v>8602</v>
      </c>
      <c r="F1446" s="7" t="s">
        <v>3227</v>
      </c>
      <c r="G1446" s="12" t="s">
        <v>8477</v>
      </c>
      <c r="H1446" s="7" t="s">
        <v>3144</v>
      </c>
      <c r="I1446" s="7" t="s">
        <v>4289</v>
      </c>
      <c r="J1446" s="7" t="s">
        <v>8611</v>
      </c>
      <c r="K1446" s="7" t="s">
        <v>8612</v>
      </c>
      <c r="L1446" s="7" t="s">
        <v>8613</v>
      </c>
      <c r="N1446" s="12" t="s">
        <v>8602</v>
      </c>
    </row>
    <row r="1447" spans="1:14">
      <c r="A1447" s="14" t="s">
        <v>3236</v>
      </c>
      <c r="B1447" s="7" t="s">
        <v>3237</v>
      </c>
      <c r="C1447" s="7" t="s">
        <v>1426</v>
      </c>
      <c r="D1447" s="7" t="s">
        <v>1427</v>
      </c>
      <c r="E1447" s="12" t="s">
        <v>8602</v>
      </c>
      <c r="F1447" s="7" t="s">
        <v>3227</v>
      </c>
      <c r="G1447" s="12" t="s">
        <v>8477</v>
      </c>
      <c r="H1447" s="7" t="s">
        <v>3144</v>
      </c>
      <c r="I1447" s="7" t="s">
        <v>4289</v>
      </c>
      <c r="J1447" s="7" t="s">
        <v>8614</v>
      </c>
      <c r="K1447" s="7" t="s">
        <v>8615</v>
      </c>
      <c r="L1447" s="7" t="s">
        <v>8616</v>
      </c>
      <c r="N1447" s="12" t="s">
        <v>8602</v>
      </c>
    </row>
    <row r="1448" spans="1:14">
      <c r="A1448" s="14" t="s">
        <v>3238</v>
      </c>
      <c r="B1448" s="7" t="s">
        <v>3239</v>
      </c>
      <c r="C1448" s="7" t="s">
        <v>1426</v>
      </c>
      <c r="D1448" s="7" t="s">
        <v>1427</v>
      </c>
      <c r="E1448" s="12" t="s">
        <v>8602</v>
      </c>
      <c r="F1448" s="7" t="s">
        <v>3227</v>
      </c>
      <c r="G1448" s="12" t="s">
        <v>8477</v>
      </c>
      <c r="H1448" s="7" t="s">
        <v>3144</v>
      </c>
      <c r="I1448" s="7" t="s">
        <v>4289</v>
      </c>
      <c r="J1448" s="7" t="s">
        <v>8617</v>
      </c>
      <c r="K1448" s="7" t="s">
        <v>8618</v>
      </c>
      <c r="L1448" s="7" t="s">
        <v>8619</v>
      </c>
      <c r="N1448" s="12" t="s">
        <v>8602</v>
      </c>
    </row>
    <row r="1449" spans="1:14">
      <c r="A1449" s="14" t="s">
        <v>3240</v>
      </c>
      <c r="B1449" s="7" t="s">
        <v>3241</v>
      </c>
      <c r="C1449" s="7" t="s">
        <v>1406</v>
      </c>
      <c r="D1449" s="7" t="s">
        <v>1407</v>
      </c>
      <c r="E1449" s="12" t="s">
        <v>8620</v>
      </c>
      <c r="F1449" s="7" t="s">
        <v>3242</v>
      </c>
      <c r="G1449" s="12" t="s">
        <v>8477</v>
      </c>
      <c r="H1449" s="7" t="s">
        <v>3144</v>
      </c>
      <c r="I1449" s="7" t="s">
        <v>4289</v>
      </c>
      <c r="J1449" s="7" t="s">
        <v>8621</v>
      </c>
      <c r="K1449" s="7" t="s">
        <v>8622</v>
      </c>
      <c r="L1449" s="7" t="s">
        <v>8623</v>
      </c>
      <c r="N1449" s="12" t="s">
        <v>8620</v>
      </c>
    </row>
    <row r="1450" spans="1:14">
      <c r="A1450" s="14" t="s">
        <v>3243</v>
      </c>
      <c r="B1450" s="7" t="s">
        <v>3244</v>
      </c>
      <c r="C1450" s="7" t="s">
        <v>1411</v>
      </c>
      <c r="D1450" s="7" t="s">
        <v>1412</v>
      </c>
      <c r="E1450" s="12" t="s">
        <v>8620</v>
      </c>
      <c r="F1450" s="7" t="s">
        <v>3242</v>
      </c>
      <c r="G1450" s="12" t="s">
        <v>8477</v>
      </c>
      <c r="H1450" s="7" t="s">
        <v>3144</v>
      </c>
      <c r="I1450" s="7" t="s">
        <v>4289</v>
      </c>
      <c r="J1450" s="7" t="s">
        <v>8624</v>
      </c>
      <c r="K1450" s="7" t="s">
        <v>8625</v>
      </c>
      <c r="L1450" s="7" t="s">
        <v>8626</v>
      </c>
      <c r="N1450" s="12" t="s">
        <v>8620</v>
      </c>
    </row>
    <row r="1451" spans="1:14">
      <c r="A1451" s="14" t="s">
        <v>3245</v>
      </c>
      <c r="B1451" s="7" t="s">
        <v>3246</v>
      </c>
      <c r="C1451" s="7" t="s">
        <v>1426</v>
      </c>
      <c r="D1451" s="7" t="s">
        <v>1427</v>
      </c>
      <c r="E1451" s="12" t="s">
        <v>8620</v>
      </c>
      <c r="F1451" s="7" t="s">
        <v>3242</v>
      </c>
      <c r="G1451" s="12" t="s">
        <v>8477</v>
      </c>
      <c r="H1451" s="7" t="s">
        <v>3144</v>
      </c>
      <c r="I1451" s="7" t="s">
        <v>4289</v>
      </c>
      <c r="J1451" s="7" t="s">
        <v>8627</v>
      </c>
      <c r="K1451" s="7" t="s">
        <v>8628</v>
      </c>
      <c r="L1451" s="7" t="s">
        <v>8629</v>
      </c>
      <c r="N1451" s="12" t="s">
        <v>8620</v>
      </c>
    </row>
    <row r="1452" spans="1:14">
      <c r="A1452" s="14" t="s">
        <v>3247</v>
      </c>
      <c r="B1452" s="7" t="s">
        <v>3248</v>
      </c>
      <c r="C1452" s="7" t="s">
        <v>1426</v>
      </c>
      <c r="D1452" s="7" t="s">
        <v>1427</v>
      </c>
      <c r="E1452" s="12" t="s">
        <v>8620</v>
      </c>
      <c r="F1452" s="7" t="s">
        <v>3242</v>
      </c>
      <c r="G1452" s="12" t="s">
        <v>8477</v>
      </c>
      <c r="H1452" s="7" t="s">
        <v>3144</v>
      </c>
      <c r="I1452" s="7" t="s">
        <v>4289</v>
      </c>
      <c r="J1452" s="7" t="s">
        <v>8630</v>
      </c>
      <c r="K1452" s="7" t="s">
        <v>8631</v>
      </c>
      <c r="L1452" s="7" t="s">
        <v>8632</v>
      </c>
      <c r="N1452" s="12" t="s">
        <v>8620</v>
      </c>
    </row>
    <row r="1453" spans="1:14">
      <c r="A1453" s="14" t="s">
        <v>3249</v>
      </c>
      <c r="B1453" s="7" t="s">
        <v>3250</v>
      </c>
      <c r="C1453" s="7" t="s">
        <v>1426</v>
      </c>
      <c r="D1453" s="7" t="s">
        <v>1427</v>
      </c>
      <c r="E1453" s="12" t="s">
        <v>8620</v>
      </c>
      <c r="F1453" s="7" t="s">
        <v>3242</v>
      </c>
      <c r="G1453" s="12" t="s">
        <v>8477</v>
      </c>
      <c r="H1453" s="7" t="s">
        <v>3144</v>
      </c>
      <c r="I1453" s="7" t="s">
        <v>4289</v>
      </c>
      <c r="J1453" s="7" t="s">
        <v>8633</v>
      </c>
      <c r="K1453" s="7" t="s">
        <v>8634</v>
      </c>
      <c r="L1453" s="7" t="s">
        <v>8635</v>
      </c>
      <c r="N1453" s="12" t="s">
        <v>8620</v>
      </c>
    </row>
    <row r="1454" spans="1:14">
      <c r="A1454" s="14" t="s">
        <v>3251</v>
      </c>
      <c r="B1454" s="7" t="s">
        <v>3252</v>
      </c>
      <c r="C1454" s="7" t="s">
        <v>1426</v>
      </c>
      <c r="D1454" s="7" t="s">
        <v>1427</v>
      </c>
      <c r="E1454" s="12" t="s">
        <v>8620</v>
      </c>
      <c r="F1454" s="7" t="s">
        <v>3242</v>
      </c>
      <c r="G1454" s="12" t="s">
        <v>8477</v>
      </c>
      <c r="H1454" s="7" t="s">
        <v>3144</v>
      </c>
      <c r="I1454" s="7" t="s">
        <v>4289</v>
      </c>
      <c r="J1454" s="7" t="s">
        <v>8636</v>
      </c>
      <c r="K1454" s="7" t="s">
        <v>8637</v>
      </c>
      <c r="L1454" s="7" t="s">
        <v>8638</v>
      </c>
      <c r="N1454" s="12" t="s">
        <v>8620</v>
      </c>
    </row>
    <row r="1455" spans="1:14">
      <c r="A1455" s="14" t="s">
        <v>3253</v>
      </c>
      <c r="B1455" s="7" t="s">
        <v>3254</v>
      </c>
      <c r="C1455" s="7" t="s">
        <v>1426</v>
      </c>
      <c r="D1455" s="7" t="s">
        <v>1427</v>
      </c>
      <c r="E1455" s="12" t="s">
        <v>8620</v>
      </c>
      <c r="F1455" s="7" t="s">
        <v>3242</v>
      </c>
      <c r="G1455" s="12" t="s">
        <v>8477</v>
      </c>
      <c r="H1455" s="7" t="s">
        <v>3144</v>
      </c>
      <c r="I1455" s="7" t="s">
        <v>4289</v>
      </c>
      <c r="J1455" s="7" t="s">
        <v>8639</v>
      </c>
      <c r="K1455" s="7" t="s">
        <v>8640</v>
      </c>
      <c r="L1455" s="7" t="s">
        <v>8641</v>
      </c>
      <c r="N1455" s="12" t="s">
        <v>8620</v>
      </c>
    </row>
    <row r="1456" spans="1:14">
      <c r="A1456" s="14" t="s">
        <v>3255</v>
      </c>
      <c r="B1456" s="7" t="s">
        <v>3256</v>
      </c>
      <c r="C1456" s="7" t="s">
        <v>1426</v>
      </c>
      <c r="D1456" s="7" t="s">
        <v>1427</v>
      </c>
      <c r="E1456" s="12" t="s">
        <v>8620</v>
      </c>
      <c r="F1456" s="7" t="s">
        <v>3242</v>
      </c>
      <c r="G1456" s="12" t="s">
        <v>8477</v>
      </c>
      <c r="H1456" s="7" t="s">
        <v>3144</v>
      </c>
      <c r="I1456" s="7" t="s">
        <v>4289</v>
      </c>
      <c r="J1456" s="7" t="s">
        <v>8642</v>
      </c>
      <c r="K1456" s="7" t="s">
        <v>8643</v>
      </c>
      <c r="L1456" s="7" t="s">
        <v>8644</v>
      </c>
      <c r="N1456" s="12" t="s">
        <v>8620</v>
      </c>
    </row>
    <row r="1457" spans="1:14">
      <c r="A1457" s="14" t="s">
        <v>3197</v>
      </c>
      <c r="B1457" s="7" t="s">
        <v>3198</v>
      </c>
      <c r="C1457" s="7" t="s">
        <v>1426</v>
      </c>
      <c r="D1457" s="7" t="s">
        <v>1427</v>
      </c>
      <c r="E1457" s="12" t="s">
        <v>8620</v>
      </c>
      <c r="F1457" s="7" t="s">
        <v>3242</v>
      </c>
      <c r="G1457" s="12" t="s">
        <v>8477</v>
      </c>
      <c r="H1457" s="7" t="s">
        <v>3144</v>
      </c>
      <c r="I1457" s="7" t="s">
        <v>4289</v>
      </c>
      <c r="J1457" s="7" t="s">
        <v>8645</v>
      </c>
      <c r="K1457" s="7" t="s">
        <v>8646</v>
      </c>
      <c r="L1457" s="7" t="s">
        <v>8647</v>
      </c>
      <c r="N1457" s="12" t="s">
        <v>8620</v>
      </c>
    </row>
    <row r="1458" spans="1:14">
      <c r="A1458" s="14" t="s">
        <v>3257</v>
      </c>
      <c r="B1458" s="7" t="s">
        <v>3258</v>
      </c>
      <c r="C1458" s="7" t="s">
        <v>1406</v>
      </c>
      <c r="D1458" s="7" t="s">
        <v>1407</v>
      </c>
      <c r="E1458" s="12" t="s">
        <v>8648</v>
      </c>
      <c r="F1458" s="7" t="s">
        <v>3259</v>
      </c>
      <c r="G1458" s="12" t="s">
        <v>8477</v>
      </c>
      <c r="H1458" s="7" t="s">
        <v>3144</v>
      </c>
      <c r="I1458" s="7" t="s">
        <v>4289</v>
      </c>
      <c r="J1458" s="7" t="s">
        <v>8649</v>
      </c>
      <c r="K1458" s="7" t="s">
        <v>8650</v>
      </c>
      <c r="L1458" s="7" t="s">
        <v>8651</v>
      </c>
      <c r="N1458" s="12" t="s">
        <v>8648</v>
      </c>
    </row>
    <row r="1459" spans="1:14">
      <c r="A1459" s="14" t="s">
        <v>3260</v>
      </c>
      <c r="B1459" s="7" t="s">
        <v>3261</v>
      </c>
      <c r="C1459" s="7" t="s">
        <v>1411</v>
      </c>
      <c r="D1459" s="7" t="s">
        <v>1412</v>
      </c>
      <c r="E1459" s="12" t="s">
        <v>8648</v>
      </c>
      <c r="F1459" s="7" t="s">
        <v>3259</v>
      </c>
      <c r="G1459" s="12" t="s">
        <v>8477</v>
      </c>
      <c r="H1459" s="7" t="s">
        <v>3144</v>
      </c>
      <c r="I1459" s="7" t="s">
        <v>4289</v>
      </c>
      <c r="J1459" s="7" t="s">
        <v>8652</v>
      </c>
      <c r="K1459" s="7" t="s">
        <v>8653</v>
      </c>
      <c r="L1459" s="7" t="s">
        <v>6222</v>
      </c>
      <c r="N1459" s="12" t="s">
        <v>8648</v>
      </c>
    </row>
    <row r="1460" spans="1:14">
      <c r="A1460" s="14" t="s">
        <v>1319</v>
      </c>
      <c r="B1460" s="7" t="s">
        <v>1320</v>
      </c>
      <c r="C1460" s="7" t="s">
        <v>1411</v>
      </c>
      <c r="D1460" s="7" t="s">
        <v>1412</v>
      </c>
      <c r="E1460" s="12" t="s">
        <v>8648</v>
      </c>
      <c r="F1460" s="7" t="s">
        <v>3259</v>
      </c>
      <c r="G1460" s="12" t="s">
        <v>8477</v>
      </c>
      <c r="H1460" s="7" t="s">
        <v>3144</v>
      </c>
      <c r="I1460" s="7" t="s">
        <v>4289</v>
      </c>
      <c r="J1460" s="7" t="s">
        <v>8654</v>
      </c>
      <c r="K1460" s="7" t="s">
        <v>8655</v>
      </c>
      <c r="L1460" s="7" t="s">
        <v>5201</v>
      </c>
      <c r="N1460" s="12" t="s">
        <v>8648</v>
      </c>
    </row>
    <row r="1461" spans="1:14">
      <c r="A1461" s="14" t="s">
        <v>3263</v>
      </c>
      <c r="B1461" s="7" t="s">
        <v>3264</v>
      </c>
      <c r="C1461" s="7" t="s">
        <v>1426</v>
      </c>
      <c r="D1461" s="7" t="s">
        <v>1427</v>
      </c>
      <c r="E1461" s="12" t="s">
        <v>8648</v>
      </c>
      <c r="F1461" s="7" t="s">
        <v>3259</v>
      </c>
      <c r="G1461" s="12" t="s">
        <v>8477</v>
      </c>
      <c r="H1461" s="7" t="s">
        <v>3144</v>
      </c>
      <c r="I1461" s="7" t="s">
        <v>4289</v>
      </c>
      <c r="J1461" s="7" t="s">
        <v>8656</v>
      </c>
      <c r="K1461" s="7" t="s">
        <v>8657</v>
      </c>
      <c r="L1461" s="7" t="s">
        <v>8658</v>
      </c>
      <c r="N1461" s="12" t="s">
        <v>8648</v>
      </c>
    </row>
    <row r="1462" spans="1:14">
      <c r="A1462" s="14" t="s">
        <v>3265</v>
      </c>
      <c r="B1462" s="7" t="s">
        <v>3266</v>
      </c>
      <c r="C1462" s="7" t="s">
        <v>1426</v>
      </c>
      <c r="D1462" s="7" t="s">
        <v>1427</v>
      </c>
      <c r="E1462" s="12" t="s">
        <v>8648</v>
      </c>
      <c r="F1462" s="7" t="s">
        <v>3259</v>
      </c>
      <c r="G1462" s="12" t="s">
        <v>8477</v>
      </c>
      <c r="H1462" s="7" t="s">
        <v>3144</v>
      </c>
      <c r="I1462" s="7" t="s">
        <v>4289</v>
      </c>
      <c r="J1462" s="7" t="s">
        <v>8659</v>
      </c>
      <c r="K1462" s="7" t="s">
        <v>8660</v>
      </c>
      <c r="L1462" s="7" t="s">
        <v>8661</v>
      </c>
      <c r="N1462" s="12" t="s">
        <v>8648</v>
      </c>
    </row>
    <row r="1463" spans="1:14">
      <c r="A1463" s="14" t="s">
        <v>3267</v>
      </c>
      <c r="B1463" s="7" t="s">
        <v>3268</v>
      </c>
      <c r="C1463" s="7" t="s">
        <v>1426</v>
      </c>
      <c r="D1463" s="7" t="s">
        <v>1427</v>
      </c>
      <c r="E1463" s="12" t="s">
        <v>8648</v>
      </c>
      <c r="F1463" s="7" t="s">
        <v>3259</v>
      </c>
      <c r="G1463" s="12" t="s">
        <v>8477</v>
      </c>
      <c r="H1463" s="7" t="s">
        <v>3144</v>
      </c>
      <c r="I1463" s="7" t="s">
        <v>4289</v>
      </c>
      <c r="J1463" s="7" t="s">
        <v>8662</v>
      </c>
      <c r="K1463" s="7" t="s">
        <v>8663</v>
      </c>
      <c r="L1463" s="7" t="s">
        <v>8664</v>
      </c>
      <c r="N1463" s="12" t="s">
        <v>8648</v>
      </c>
    </row>
    <row r="1464" spans="1:14">
      <c r="A1464" s="14" t="s">
        <v>3269</v>
      </c>
      <c r="B1464" s="7" t="s">
        <v>887</v>
      </c>
      <c r="C1464" s="7" t="s">
        <v>1426</v>
      </c>
      <c r="D1464" s="7" t="s">
        <v>1427</v>
      </c>
      <c r="E1464" s="12" t="s">
        <v>8648</v>
      </c>
      <c r="F1464" s="7" t="s">
        <v>3259</v>
      </c>
      <c r="G1464" s="12" t="s">
        <v>8477</v>
      </c>
      <c r="H1464" s="7" t="s">
        <v>3144</v>
      </c>
      <c r="I1464" s="7" t="s">
        <v>4289</v>
      </c>
      <c r="J1464" s="7" t="s">
        <v>8665</v>
      </c>
      <c r="K1464" s="7" t="s">
        <v>8666</v>
      </c>
      <c r="L1464" s="7" t="s">
        <v>6240</v>
      </c>
      <c r="N1464" s="12" t="s">
        <v>8648</v>
      </c>
    </row>
    <row r="1465" spans="1:14">
      <c r="A1465" s="14" t="s">
        <v>3270</v>
      </c>
      <c r="B1465" s="7" t="s">
        <v>3271</v>
      </c>
      <c r="C1465" s="7" t="s">
        <v>1567</v>
      </c>
      <c r="D1465" s="7" t="s">
        <v>1568</v>
      </c>
      <c r="E1465" s="12" t="s">
        <v>8667</v>
      </c>
      <c r="F1465" s="7" t="s">
        <v>1569</v>
      </c>
      <c r="G1465" s="12" t="s">
        <v>8477</v>
      </c>
      <c r="H1465" s="7" t="s">
        <v>3144</v>
      </c>
      <c r="I1465" s="7" t="s">
        <v>4289</v>
      </c>
      <c r="J1465" s="7" t="s">
        <v>8668</v>
      </c>
      <c r="K1465" s="7" t="s">
        <v>8669</v>
      </c>
      <c r="L1465" s="7" t="s">
        <v>8670</v>
      </c>
      <c r="N1465" s="12" t="s">
        <v>8667</v>
      </c>
    </row>
    <row r="1466" spans="1:14">
      <c r="A1466" s="14" t="s">
        <v>3272</v>
      </c>
      <c r="B1466" s="7" t="s">
        <v>3273</v>
      </c>
      <c r="C1466" s="7" t="s">
        <v>1572</v>
      </c>
      <c r="D1466" s="7" t="s">
        <v>1573</v>
      </c>
      <c r="E1466" s="12" t="s">
        <v>8667</v>
      </c>
      <c r="F1466" s="7" t="s">
        <v>1569</v>
      </c>
      <c r="G1466" s="12" t="s">
        <v>8477</v>
      </c>
      <c r="H1466" s="7" t="s">
        <v>3144</v>
      </c>
      <c r="I1466" s="7" t="s">
        <v>4289</v>
      </c>
      <c r="J1466" s="7" t="s">
        <v>8671</v>
      </c>
      <c r="K1466" s="7" t="s">
        <v>8672</v>
      </c>
      <c r="L1466" s="7" t="s">
        <v>8673</v>
      </c>
      <c r="N1466" s="12" t="s">
        <v>8667</v>
      </c>
    </row>
    <row r="1467" spans="1:14">
      <c r="A1467" s="14" t="s">
        <v>3274</v>
      </c>
      <c r="B1467" s="7" t="s">
        <v>3275</v>
      </c>
      <c r="C1467" s="7" t="s">
        <v>1575</v>
      </c>
      <c r="D1467" s="7" t="s">
        <v>1152</v>
      </c>
      <c r="E1467" s="12" t="s">
        <v>8667</v>
      </c>
      <c r="F1467" s="7" t="s">
        <v>1569</v>
      </c>
      <c r="G1467" s="12" t="s">
        <v>8477</v>
      </c>
      <c r="H1467" s="7" t="s">
        <v>3144</v>
      </c>
      <c r="I1467" s="7" t="s">
        <v>4289</v>
      </c>
      <c r="J1467" s="7" t="s">
        <v>8674</v>
      </c>
      <c r="K1467" s="7" t="s">
        <v>8675</v>
      </c>
      <c r="L1467" s="7" t="s">
        <v>8676</v>
      </c>
      <c r="N1467" s="12" t="s">
        <v>8667</v>
      </c>
    </row>
    <row r="1468" spans="1:14">
      <c r="A1468" s="14" t="s">
        <v>3276</v>
      </c>
      <c r="B1468" s="7" t="s">
        <v>3277</v>
      </c>
      <c r="C1468" s="7" t="s">
        <v>1578</v>
      </c>
      <c r="D1468" s="7" t="s">
        <v>1073</v>
      </c>
      <c r="E1468" s="12" t="s">
        <v>8667</v>
      </c>
      <c r="F1468" s="7" t="s">
        <v>1569</v>
      </c>
      <c r="G1468" s="12" t="s">
        <v>8477</v>
      </c>
      <c r="H1468" s="7" t="s">
        <v>3144</v>
      </c>
      <c r="I1468" s="7" t="s">
        <v>4289</v>
      </c>
      <c r="J1468" s="7" t="s">
        <v>8677</v>
      </c>
      <c r="K1468" s="7" t="s">
        <v>8678</v>
      </c>
      <c r="L1468" s="7" t="s">
        <v>8679</v>
      </c>
      <c r="N1468" s="12" t="s">
        <v>8667</v>
      </c>
    </row>
    <row r="1469" spans="1:14">
      <c r="A1469" s="14" t="s">
        <v>3278</v>
      </c>
      <c r="B1469" s="7" t="s">
        <v>3279</v>
      </c>
      <c r="C1469" s="7" t="s">
        <v>1578</v>
      </c>
      <c r="D1469" s="7" t="s">
        <v>1073</v>
      </c>
      <c r="E1469" s="12" t="s">
        <v>8667</v>
      </c>
      <c r="F1469" s="7" t="s">
        <v>1569</v>
      </c>
      <c r="G1469" s="12" t="s">
        <v>8477</v>
      </c>
      <c r="H1469" s="7" t="s">
        <v>3144</v>
      </c>
      <c r="I1469" s="7" t="s">
        <v>4289</v>
      </c>
      <c r="J1469" s="7" t="s">
        <v>8680</v>
      </c>
      <c r="K1469" s="7" t="s">
        <v>8681</v>
      </c>
      <c r="L1469" s="7" t="s">
        <v>5842</v>
      </c>
      <c r="N1469" s="12" t="s">
        <v>8667</v>
      </c>
    </row>
    <row r="1470" spans="1:14">
      <c r="A1470" s="14" t="s">
        <v>3280</v>
      </c>
      <c r="B1470" s="7" t="s">
        <v>3281</v>
      </c>
      <c r="C1470" s="7" t="s">
        <v>1578</v>
      </c>
      <c r="D1470" s="7" t="s">
        <v>1073</v>
      </c>
      <c r="E1470" s="12" t="s">
        <v>8667</v>
      </c>
      <c r="F1470" s="7" t="s">
        <v>1569</v>
      </c>
      <c r="G1470" s="12" t="s">
        <v>8477</v>
      </c>
      <c r="H1470" s="7" t="s">
        <v>3144</v>
      </c>
      <c r="I1470" s="7" t="s">
        <v>4289</v>
      </c>
      <c r="J1470" s="7" t="s">
        <v>8682</v>
      </c>
      <c r="K1470" s="7" t="s">
        <v>8683</v>
      </c>
      <c r="L1470" s="7" t="s">
        <v>8684</v>
      </c>
      <c r="N1470" s="12" t="s">
        <v>8667</v>
      </c>
    </row>
    <row r="1471" spans="1:14">
      <c r="A1471" s="14" t="s">
        <v>3284</v>
      </c>
      <c r="B1471" s="7" t="s">
        <v>3285</v>
      </c>
      <c r="C1471" s="7" t="s">
        <v>1578</v>
      </c>
      <c r="D1471" s="7" t="s">
        <v>1073</v>
      </c>
      <c r="E1471" s="12" t="s">
        <v>8667</v>
      </c>
      <c r="F1471" s="7" t="s">
        <v>1569</v>
      </c>
      <c r="G1471" s="12" t="s">
        <v>8477</v>
      </c>
      <c r="H1471" s="7" t="s">
        <v>3144</v>
      </c>
      <c r="I1471" s="7" t="s">
        <v>4289</v>
      </c>
      <c r="J1471" s="7" t="s">
        <v>8685</v>
      </c>
      <c r="K1471" s="7" t="s">
        <v>8686</v>
      </c>
      <c r="L1471" s="7" t="s">
        <v>8664</v>
      </c>
      <c r="N1471" s="12" t="s">
        <v>8667</v>
      </c>
    </row>
    <row r="1472" spans="1:14">
      <c r="A1472" s="14" t="s">
        <v>3286</v>
      </c>
      <c r="B1472" s="7" t="s">
        <v>3287</v>
      </c>
      <c r="C1472" s="7" t="s">
        <v>1578</v>
      </c>
      <c r="D1472" s="7" t="s">
        <v>1073</v>
      </c>
      <c r="E1472" s="12" t="s">
        <v>8667</v>
      </c>
      <c r="F1472" s="7" t="s">
        <v>1569</v>
      </c>
      <c r="G1472" s="12" t="s">
        <v>8477</v>
      </c>
      <c r="H1472" s="7" t="s">
        <v>3144</v>
      </c>
      <c r="I1472" s="7" t="s">
        <v>4289</v>
      </c>
      <c r="J1472" s="7" t="s">
        <v>8687</v>
      </c>
      <c r="K1472" s="7" t="s">
        <v>8688</v>
      </c>
      <c r="L1472" s="7" t="s">
        <v>8689</v>
      </c>
      <c r="N1472" s="12" t="s">
        <v>8667</v>
      </c>
    </row>
    <row r="1473" spans="1:14">
      <c r="A1473" s="14" t="s">
        <v>3288</v>
      </c>
      <c r="B1473" s="7" t="s">
        <v>3289</v>
      </c>
      <c r="C1473" s="7" t="s">
        <v>1578</v>
      </c>
      <c r="D1473" s="7" t="s">
        <v>1073</v>
      </c>
      <c r="E1473" s="12" t="s">
        <v>8667</v>
      </c>
      <c r="F1473" s="7" t="s">
        <v>1569</v>
      </c>
      <c r="G1473" s="12" t="s">
        <v>8477</v>
      </c>
      <c r="H1473" s="7" t="s">
        <v>3144</v>
      </c>
      <c r="I1473" s="7" t="s">
        <v>4289</v>
      </c>
      <c r="J1473" s="7" t="s">
        <v>8690</v>
      </c>
      <c r="K1473" s="7" t="s">
        <v>8691</v>
      </c>
      <c r="L1473" s="7" t="s">
        <v>8692</v>
      </c>
      <c r="N1473" s="12" t="s">
        <v>8667</v>
      </c>
    </row>
    <row r="1474" spans="1:14">
      <c r="A1474" s="14" t="s">
        <v>3290</v>
      </c>
      <c r="B1474" s="7" t="s">
        <v>3291</v>
      </c>
      <c r="C1474" s="7" t="s">
        <v>1578</v>
      </c>
      <c r="D1474" s="7" t="s">
        <v>1073</v>
      </c>
      <c r="E1474" s="12" t="s">
        <v>8667</v>
      </c>
      <c r="F1474" s="7" t="s">
        <v>1569</v>
      </c>
      <c r="G1474" s="12" t="s">
        <v>8477</v>
      </c>
      <c r="H1474" s="7" t="s">
        <v>3144</v>
      </c>
      <c r="I1474" s="7" t="s">
        <v>4289</v>
      </c>
      <c r="J1474" s="7" t="s">
        <v>8693</v>
      </c>
      <c r="K1474" s="7" t="s">
        <v>8694</v>
      </c>
      <c r="L1474" s="7" t="s">
        <v>8695</v>
      </c>
      <c r="N1474" s="12" t="s">
        <v>8667</v>
      </c>
    </row>
    <row r="1475" spans="1:14">
      <c r="A1475" s="14" t="s">
        <v>3183</v>
      </c>
      <c r="B1475" s="7" t="s">
        <v>3184</v>
      </c>
      <c r="C1475" s="7" t="s">
        <v>1578</v>
      </c>
      <c r="D1475" s="7" t="s">
        <v>1073</v>
      </c>
      <c r="E1475" s="12" t="s">
        <v>8667</v>
      </c>
      <c r="F1475" s="7" t="s">
        <v>1569</v>
      </c>
      <c r="G1475" s="12" t="s">
        <v>8477</v>
      </c>
      <c r="H1475" s="7" t="s">
        <v>3144</v>
      </c>
      <c r="I1475" s="7" t="s">
        <v>4289</v>
      </c>
      <c r="J1475" s="7" t="s">
        <v>8696</v>
      </c>
      <c r="K1475" s="7" t="s">
        <v>8697</v>
      </c>
      <c r="L1475" s="7" t="s">
        <v>8698</v>
      </c>
      <c r="N1475" s="12" t="s">
        <v>8667</v>
      </c>
    </row>
    <row r="1476" spans="1:14">
      <c r="A1476" s="14" t="s">
        <v>3292</v>
      </c>
      <c r="B1476" s="7" t="s">
        <v>3293</v>
      </c>
      <c r="C1476" s="7" t="s">
        <v>1575</v>
      </c>
      <c r="D1476" s="7" t="s">
        <v>1152</v>
      </c>
      <c r="E1476" s="12" t="s">
        <v>8667</v>
      </c>
      <c r="F1476" s="7" t="s">
        <v>1569</v>
      </c>
      <c r="G1476" s="12" t="s">
        <v>8477</v>
      </c>
      <c r="H1476" s="7" t="s">
        <v>3144</v>
      </c>
      <c r="I1476" s="7" t="s">
        <v>4289</v>
      </c>
      <c r="J1476" s="7" t="s">
        <v>8699</v>
      </c>
      <c r="K1476" s="7" t="s">
        <v>8700</v>
      </c>
      <c r="L1476" s="7" t="s">
        <v>8701</v>
      </c>
      <c r="N1476" s="12" t="s">
        <v>8667</v>
      </c>
    </row>
    <row r="1477" spans="1:14">
      <c r="A1477" s="14" t="s">
        <v>3294</v>
      </c>
      <c r="B1477" s="7" t="s">
        <v>3295</v>
      </c>
      <c r="C1477" s="7" t="s">
        <v>1578</v>
      </c>
      <c r="D1477" s="7" t="s">
        <v>1073</v>
      </c>
      <c r="E1477" s="12" t="s">
        <v>8667</v>
      </c>
      <c r="F1477" s="7" t="s">
        <v>1569</v>
      </c>
      <c r="G1477" s="12" t="s">
        <v>8477</v>
      </c>
      <c r="H1477" s="7" t="s">
        <v>3144</v>
      </c>
      <c r="I1477" s="7" t="s">
        <v>4289</v>
      </c>
      <c r="J1477" s="7" t="s">
        <v>8702</v>
      </c>
      <c r="K1477" s="7" t="s">
        <v>8703</v>
      </c>
      <c r="L1477" s="7" t="s">
        <v>8704</v>
      </c>
      <c r="N1477" s="12" t="s">
        <v>8667</v>
      </c>
    </row>
    <row r="1478" spans="1:14">
      <c r="A1478" s="14" t="s">
        <v>3296</v>
      </c>
      <c r="B1478" s="7" t="s">
        <v>3297</v>
      </c>
      <c r="C1478" s="7" t="s">
        <v>1575</v>
      </c>
      <c r="D1478" s="7" t="s">
        <v>1152</v>
      </c>
      <c r="E1478" s="12" t="s">
        <v>8667</v>
      </c>
      <c r="F1478" s="7" t="s">
        <v>1569</v>
      </c>
      <c r="G1478" s="12" t="s">
        <v>8477</v>
      </c>
      <c r="H1478" s="7" t="s">
        <v>3144</v>
      </c>
      <c r="I1478" s="7" t="s">
        <v>4289</v>
      </c>
      <c r="J1478" s="7" t="s">
        <v>8705</v>
      </c>
      <c r="K1478" s="7" t="s">
        <v>8706</v>
      </c>
      <c r="L1478" s="7" t="s">
        <v>5080</v>
      </c>
      <c r="N1478" s="12" t="s">
        <v>8667</v>
      </c>
    </row>
    <row r="1479" spans="1:14">
      <c r="A1479" s="14" t="s">
        <v>3298</v>
      </c>
      <c r="B1479" s="7" t="s">
        <v>2644</v>
      </c>
      <c r="C1479" s="7" t="s">
        <v>1406</v>
      </c>
      <c r="D1479" s="7" t="s">
        <v>1407</v>
      </c>
      <c r="E1479" s="12" t="s">
        <v>8707</v>
      </c>
      <c r="F1479" s="7" t="s">
        <v>3299</v>
      </c>
      <c r="G1479" s="12" t="s">
        <v>8477</v>
      </c>
      <c r="H1479" s="7" t="s">
        <v>3144</v>
      </c>
      <c r="I1479" s="7" t="s">
        <v>4289</v>
      </c>
      <c r="J1479" s="7" t="s">
        <v>8708</v>
      </c>
      <c r="K1479" s="7" t="s">
        <v>8709</v>
      </c>
      <c r="L1479" s="7" t="s">
        <v>8710</v>
      </c>
      <c r="N1479" s="12" t="s">
        <v>8707</v>
      </c>
    </row>
    <row r="1480" spans="1:14">
      <c r="A1480" s="14" t="s">
        <v>3300</v>
      </c>
      <c r="B1480" s="7" t="s">
        <v>2797</v>
      </c>
      <c r="C1480" s="7" t="s">
        <v>1411</v>
      </c>
      <c r="D1480" s="7" t="s">
        <v>1412</v>
      </c>
      <c r="E1480" s="12" t="s">
        <v>8707</v>
      </c>
      <c r="F1480" s="7" t="s">
        <v>3299</v>
      </c>
      <c r="G1480" s="12" t="s">
        <v>8477</v>
      </c>
      <c r="H1480" s="7" t="s">
        <v>3144</v>
      </c>
      <c r="I1480" s="7" t="s">
        <v>4289</v>
      </c>
      <c r="J1480" s="7" t="s">
        <v>8711</v>
      </c>
      <c r="K1480" s="7" t="s">
        <v>8712</v>
      </c>
      <c r="L1480" s="7" t="s">
        <v>8713</v>
      </c>
      <c r="N1480" s="12" t="s">
        <v>8707</v>
      </c>
    </row>
    <row r="1481" spans="1:14">
      <c r="A1481" s="14" t="s">
        <v>3301</v>
      </c>
      <c r="B1481" s="7" t="s">
        <v>3302</v>
      </c>
      <c r="C1481" s="7" t="s">
        <v>1411</v>
      </c>
      <c r="D1481" s="7" t="s">
        <v>1412</v>
      </c>
      <c r="E1481" s="12" t="s">
        <v>8707</v>
      </c>
      <c r="F1481" s="7" t="s">
        <v>3299</v>
      </c>
      <c r="G1481" s="12" t="s">
        <v>8477</v>
      </c>
      <c r="H1481" s="7" t="s">
        <v>3144</v>
      </c>
      <c r="I1481" s="7" t="s">
        <v>4289</v>
      </c>
      <c r="J1481" s="7" t="s">
        <v>8714</v>
      </c>
      <c r="K1481" s="7" t="s">
        <v>8715</v>
      </c>
      <c r="L1481" s="7" t="s">
        <v>7991</v>
      </c>
      <c r="N1481" s="12" t="s">
        <v>8707</v>
      </c>
    </row>
    <row r="1482" spans="1:14">
      <c r="A1482" s="14" t="s">
        <v>3303</v>
      </c>
      <c r="B1482" s="7" t="s">
        <v>3304</v>
      </c>
      <c r="C1482" s="7" t="s">
        <v>1426</v>
      </c>
      <c r="D1482" s="7" t="s">
        <v>1427</v>
      </c>
      <c r="E1482" s="12" t="s">
        <v>8707</v>
      </c>
      <c r="F1482" s="7" t="s">
        <v>3299</v>
      </c>
      <c r="G1482" s="12" t="s">
        <v>8477</v>
      </c>
      <c r="H1482" s="7" t="s">
        <v>3144</v>
      </c>
      <c r="I1482" s="7" t="s">
        <v>4289</v>
      </c>
      <c r="J1482" s="7" t="s">
        <v>8716</v>
      </c>
      <c r="K1482" s="7" t="s">
        <v>8717</v>
      </c>
      <c r="L1482" s="7" t="s">
        <v>8718</v>
      </c>
      <c r="N1482" s="12" t="s">
        <v>8707</v>
      </c>
    </row>
    <row r="1483" spans="1:14">
      <c r="A1483" s="14" t="s">
        <v>3305</v>
      </c>
      <c r="B1483" s="7" t="s">
        <v>3306</v>
      </c>
      <c r="C1483" s="7" t="s">
        <v>1426</v>
      </c>
      <c r="D1483" s="7" t="s">
        <v>1427</v>
      </c>
      <c r="E1483" s="12" t="s">
        <v>8707</v>
      </c>
      <c r="F1483" s="7" t="s">
        <v>3299</v>
      </c>
      <c r="G1483" s="12" t="s">
        <v>8477</v>
      </c>
      <c r="H1483" s="7" t="s">
        <v>3144</v>
      </c>
      <c r="I1483" s="7" t="s">
        <v>4289</v>
      </c>
      <c r="J1483" s="7" t="s">
        <v>8719</v>
      </c>
      <c r="K1483" s="7" t="s">
        <v>8720</v>
      </c>
      <c r="L1483" s="7" t="s">
        <v>8721</v>
      </c>
      <c r="N1483" s="12" t="s">
        <v>8707</v>
      </c>
    </row>
    <row r="1484" spans="1:14">
      <c r="A1484" s="14" t="s">
        <v>3307</v>
      </c>
      <c r="B1484" s="7" t="s">
        <v>3308</v>
      </c>
      <c r="C1484" s="7" t="s">
        <v>1426</v>
      </c>
      <c r="D1484" s="7" t="s">
        <v>1427</v>
      </c>
      <c r="E1484" s="12" t="s">
        <v>8707</v>
      </c>
      <c r="F1484" s="7" t="s">
        <v>3299</v>
      </c>
      <c r="G1484" s="12" t="s">
        <v>8477</v>
      </c>
      <c r="H1484" s="7" t="s">
        <v>3144</v>
      </c>
      <c r="I1484" s="7" t="s">
        <v>4289</v>
      </c>
      <c r="J1484" s="7" t="s">
        <v>8722</v>
      </c>
      <c r="K1484" s="7" t="s">
        <v>8723</v>
      </c>
      <c r="L1484" s="7" t="s">
        <v>8724</v>
      </c>
      <c r="N1484" s="12" t="s">
        <v>8707</v>
      </c>
    </row>
    <row r="1485" spans="1:14">
      <c r="A1485" s="14" t="s">
        <v>3309</v>
      </c>
      <c r="B1485" s="7" t="s">
        <v>3310</v>
      </c>
      <c r="C1485" s="7" t="s">
        <v>1426</v>
      </c>
      <c r="D1485" s="7" t="s">
        <v>1427</v>
      </c>
      <c r="E1485" s="12" t="s">
        <v>8707</v>
      </c>
      <c r="F1485" s="7" t="s">
        <v>3299</v>
      </c>
      <c r="G1485" s="12" t="s">
        <v>8477</v>
      </c>
      <c r="H1485" s="7" t="s">
        <v>3144</v>
      </c>
      <c r="I1485" s="7" t="s">
        <v>4289</v>
      </c>
      <c r="J1485" s="7" t="s">
        <v>8725</v>
      </c>
      <c r="K1485" s="7" t="s">
        <v>8726</v>
      </c>
      <c r="L1485" s="7" t="s">
        <v>8727</v>
      </c>
      <c r="N1485" s="12" t="s">
        <v>8707</v>
      </c>
    </row>
    <row r="1486" spans="1:14">
      <c r="A1486" s="14" t="s">
        <v>3311</v>
      </c>
      <c r="B1486" s="7" t="s">
        <v>3312</v>
      </c>
      <c r="C1486" s="7" t="s">
        <v>1648</v>
      </c>
      <c r="D1486" s="7" t="s">
        <v>1325</v>
      </c>
      <c r="E1486" s="12" t="s">
        <v>8728</v>
      </c>
      <c r="F1486" s="7" t="s">
        <v>1327</v>
      </c>
      <c r="G1486" s="12" t="s">
        <v>8729</v>
      </c>
      <c r="H1486" s="7" t="s">
        <v>3313</v>
      </c>
      <c r="I1486" s="7" t="s">
        <v>4289</v>
      </c>
      <c r="J1486" s="7" t="s">
        <v>8730</v>
      </c>
      <c r="K1486" s="7" t="s">
        <v>8731</v>
      </c>
      <c r="L1486" s="7" t="s">
        <v>8732</v>
      </c>
      <c r="N1486" s="12" t="s">
        <v>8728</v>
      </c>
    </row>
    <row r="1487" spans="1:14">
      <c r="A1487" s="14" t="s">
        <v>3314</v>
      </c>
      <c r="B1487" s="7" t="s">
        <v>3315</v>
      </c>
      <c r="C1487" s="7" t="s">
        <v>1330</v>
      </c>
      <c r="D1487" s="7" t="s">
        <v>1331</v>
      </c>
      <c r="E1487" s="12" t="s">
        <v>8728</v>
      </c>
      <c r="F1487" s="7" t="s">
        <v>1327</v>
      </c>
      <c r="G1487" s="12" t="s">
        <v>8729</v>
      </c>
      <c r="H1487" s="7" t="s">
        <v>3313</v>
      </c>
      <c r="I1487" s="7" t="s">
        <v>4289</v>
      </c>
      <c r="J1487" s="7" t="s">
        <v>8733</v>
      </c>
      <c r="K1487" s="7" t="s">
        <v>8734</v>
      </c>
      <c r="L1487" s="7" t="s">
        <v>8735</v>
      </c>
      <c r="N1487" s="12" t="s">
        <v>8728</v>
      </c>
    </row>
    <row r="1488" spans="1:14">
      <c r="A1488" s="14" t="s">
        <v>3316</v>
      </c>
      <c r="B1488" s="7" t="s">
        <v>3317</v>
      </c>
      <c r="C1488" s="7" t="s">
        <v>1330</v>
      </c>
      <c r="D1488" s="7" t="s">
        <v>1331</v>
      </c>
      <c r="E1488" s="12" t="s">
        <v>8728</v>
      </c>
      <c r="F1488" s="7" t="s">
        <v>1327</v>
      </c>
      <c r="G1488" s="12" t="s">
        <v>8729</v>
      </c>
      <c r="H1488" s="7" t="s">
        <v>3313</v>
      </c>
      <c r="I1488" s="7" t="s">
        <v>4289</v>
      </c>
      <c r="J1488" s="7" t="s">
        <v>8736</v>
      </c>
      <c r="K1488" s="7" t="s">
        <v>8737</v>
      </c>
      <c r="L1488" s="7" t="s">
        <v>8738</v>
      </c>
      <c r="N1488" s="12" t="s">
        <v>8728</v>
      </c>
    </row>
    <row r="1489" spans="1:14">
      <c r="A1489" s="14" t="s">
        <v>3318</v>
      </c>
      <c r="B1489" s="7" t="s">
        <v>3319</v>
      </c>
      <c r="C1489" s="7" t="s">
        <v>1336</v>
      </c>
      <c r="D1489" s="7" t="s">
        <v>1337</v>
      </c>
      <c r="E1489" s="12" t="s">
        <v>8739</v>
      </c>
      <c r="F1489" s="7" t="s">
        <v>475</v>
      </c>
      <c r="G1489" s="12" t="s">
        <v>8729</v>
      </c>
      <c r="H1489" s="7" t="s">
        <v>3313</v>
      </c>
      <c r="I1489" s="7" t="s">
        <v>4289</v>
      </c>
      <c r="J1489" s="7" t="s">
        <v>8740</v>
      </c>
      <c r="K1489" s="7" t="s">
        <v>8741</v>
      </c>
      <c r="L1489" s="7" t="s">
        <v>8742</v>
      </c>
      <c r="N1489" s="12" t="s">
        <v>8739</v>
      </c>
    </row>
    <row r="1490" spans="1:14">
      <c r="A1490" s="14" t="s">
        <v>3320</v>
      </c>
      <c r="B1490" s="7" t="s">
        <v>3321</v>
      </c>
      <c r="C1490" s="7" t="s">
        <v>1340</v>
      </c>
      <c r="D1490" s="7" t="s">
        <v>751</v>
      </c>
      <c r="E1490" s="12" t="s">
        <v>8739</v>
      </c>
      <c r="F1490" s="7" t="s">
        <v>475</v>
      </c>
      <c r="G1490" s="12" t="s">
        <v>8729</v>
      </c>
      <c r="H1490" s="7" t="s">
        <v>3313</v>
      </c>
      <c r="I1490" s="7" t="s">
        <v>4289</v>
      </c>
      <c r="J1490" s="7" t="s">
        <v>8743</v>
      </c>
      <c r="K1490" s="7" t="s">
        <v>8744</v>
      </c>
      <c r="L1490" s="7" t="s">
        <v>8745</v>
      </c>
      <c r="N1490" s="12" t="s">
        <v>8739</v>
      </c>
    </row>
    <row r="1491" spans="1:14">
      <c r="A1491" s="14" t="s">
        <v>3322</v>
      </c>
      <c r="B1491" s="7" t="s">
        <v>3323</v>
      </c>
      <c r="C1491" s="7" t="s">
        <v>1340</v>
      </c>
      <c r="D1491" s="7" t="s">
        <v>751</v>
      </c>
      <c r="E1491" s="12" t="s">
        <v>8739</v>
      </c>
      <c r="F1491" s="7" t="s">
        <v>475</v>
      </c>
      <c r="G1491" s="12" t="s">
        <v>8729</v>
      </c>
      <c r="H1491" s="7" t="s">
        <v>3313</v>
      </c>
      <c r="I1491" s="7" t="s">
        <v>4289</v>
      </c>
      <c r="J1491" s="7" t="s">
        <v>8746</v>
      </c>
      <c r="K1491" s="7" t="s">
        <v>8747</v>
      </c>
      <c r="L1491" s="7" t="s">
        <v>8748</v>
      </c>
      <c r="N1491" s="12" t="s">
        <v>8739</v>
      </c>
    </row>
    <row r="1492" spans="1:14">
      <c r="A1492" s="14" t="s">
        <v>3324</v>
      </c>
      <c r="B1492" s="7" t="s">
        <v>3325</v>
      </c>
      <c r="C1492" s="7" t="s">
        <v>1351</v>
      </c>
      <c r="D1492" s="7" t="s">
        <v>271</v>
      </c>
      <c r="E1492" s="12" t="s">
        <v>8739</v>
      </c>
      <c r="F1492" s="7" t="s">
        <v>475</v>
      </c>
      <c r="G1492" s="12" t="s">
        <v>8729</v>
      </c>
      <c r="H1492" s="7" t="s">
        <v>3313</v>
      </c>
      <c r="I1492" s="7" t="s">
        <v>4289</v>
      </c>
      <c r="J1492" s="7" t="s">
        <v>8749</v>
      </c>
      <c r="K1492" s="7" t="s">
        <v>8750</v>
      </c>
      <c r="L1492" s="7" t="s">
        <v>8751</v>
      </c>
      <c r="N1492" s="12" t="s">
        <v>8739</v>
      </c>
    </row>
    <row r="1493" spans="1:14">
      <c r="A1493" s="14" t="s">
        <v>3326</v>
      </c>
      <c r="B1493" s="7" t="s">
        <v>3327</v>
      </c>
      <c r="C1493" s="7" t="s">
        <v>1356</v>
      </c>
      <c r="D1493" s="7" t="s">
        <v>305</v>
      </c>
      <c r="E1493" s="12" t="s">
        <v>8739</v>
      </c>
      <c r="F1493" s="7" t="s">
        <v>475</v>
      </c>
      <c r="G1493" s="12" t="s">
        <v>8729</v>
      </c>
      <c r="H1493" s="7" t="s">
        <v>3313</v>
      </c>
      <c r="I1493" s="7" t="s">
        <v>4289</v>
      </c>
      <c r="J1493" s="7" t="s">
        <v>8752</v>
      </c>
      <c r="K1493" s="7" t="s">
        <v>8753</v>
      </c>
      <c r="L1493" s="7" t="s">
        <v>8754</v>
      </c>
      <c r="N1493" s="12" t="s">
        <v>8739</v>
      </c>
    </row>
    <row r="1494" spans="1:14">
      <c r="A1494" s="14" t="s">
        <v>3328</v>
      </c>
      <c r="B1494" s="7" t="s">
        <v>3329</v>
      </c>
      <c r="C1494" s="7" t="s">
        <v>1345</v>
      </c>
      <c r="D1494" s="7" t="s">
        <v>497</v>
      </c>
      <c r="E1494" s="12" t="s">
        <v>8739</v>
      </c>
      <c r="F1494" s="7" t="s">
        <v>475</v>
      </c>
      <c r="G1494" s="12" t="s">
        <v>8729</v>
      </c>
      <c r="H1494" s="7" t="s">
        <v>3313</v>
      </c>
      <c r="I1494" s="7" t="s">
        <v>4289</v>
      </c>
      <c r="J1494" s="7" t="s">
        <v>8755</v>
      </c>
      <c r="K1494" s="7" t="s">
        <v>8756</v>
      </c>
      <c r="L1494" s="7" t="s">
        <v>8757</v>
      </c>
      <c r="N1494" s="12" t="s">
        <v>8739</v>
      </c>
    </row>
    <row r="1495" spans="1:14">
      <c r="A1495" s="14" t="s">
        <v>3330</v>
      </c>
      <c r="B1495" s="7" t="s">
        <v>3331</v>
      </c>
      <c r="C1495" s="7" t="s">
        <v>1356</v>
      </c>
      <c r="D1495" s="7" t="s">
        <v>305</v>
      </c>
      <c r="E1495" s="12" t="s">
        <v>8739</v>
      </c>
      <c r="F1495" s="7" t="s">
        <v>475</v>
      </c>
      <c r="G1495" s="12" t="s">
        <v>8729</v>
      </c>
      <c r="H1495" s="7" t="s">
        <v>3313</v>
      </c>
      <c r="I1495" s="7" t="s">
        <v>4289</v>
      </c>
      <c r="J1495" s="7" t="s">
        <v>8758</v>
      </c>
      <c r="K1495" s="7" t="s">
        <v>8759</v>
      </c>
      <c r="L1495" s="7" t="s">
        <v>8760</v>
      </c>
      <c r="N1495" s="12" t="s">
        <v>8739</v>
      </c>
    </row>
    <row r="1496" spans="1:14">
      <c r="A1496" s="14" t="s">
        <v>3332</v>
      </c>
      <c r="B1496" s="7" t="s">
        <v>3333</v>
      </c>
      <c r="C1496" s="7" t="s">
        <v>1351</v>
      </c>
      <c r="D1496" s="7" t="s">
        <v>271</v>
      </c>
      <c r="E1496" s="12" t="s">
        <v>8739</v>
      </c>
      <c r="F1496" s="7" t="s">
        <v>475</v>
      </c>
      <c r="G1496" s="12" t="s">
        <v>8729</v>
      </c>
      <c r="H1496" s="7" t="s">
        <v>3313</v>
      </c>
      <c r="I1496" s="7" t="s">
        <v>4289</v>
      </c>
      <c r="J1496" s="7" t="s">
        <v>8761</v>
      </c>
      <c r="K1496" s="7" t="s">
        <v>8762</v>
      </c>
      <c r="L1496" s="7" t="s">
        <v>8763</v>
      </c>
      <c r="N1496" s="12" t="s">
        <v>8739</v>
      </c>
    </row>
    <row r="1497" spans="1:14">
      <c r="A1497" s="14" t="s">
        <v>3334</v>
      </c>
      <c r="B1497" s="7" t="s">
        <v>3335</v>
      </c>
      <c r="C1497" s="7" t="s">
        <v>1348</v>
      </c>
      <c r="D1497" s="7" t="s">
        <v>253</v>
      </c>
      <c r="E1497" s="12" t="s">
        <v>8739</v>
      </c>
      <c r="F1497" s="7" t="s">
        <v>475</v>
      </c>
      <c r="G1497" s="12" t="s">
        <v>8729</v>
      </c>
      <c r="H1497" s="7" t="s">
        <v>3313</v>
      </c>
      <c r="I1497" s="7" t="s">
        <v>4289</v>
      </c>
      <c r="J1497" s="7" t="s">
        <v>8764</v>
      </c>
      <c r="K1497" s="7" t="s">
        <v>8765</v>
      </c>
      <c r="L1497" s="7" t="s">
        <v>8766</v>
      </c>
      <c r="N1497" s="12" t="s">
        <v>8739</v>
      </c>
    </row>
    <row r="1498" spans="1:14">
      <c r="A1498" s="14" t="s">
        <v>3336</v>
      </c>
      <c r="B1498" s="7" t="s">
        <v>3337</v>
      </c>
      <c r="C1498" s="7" t="s">
        <v>1351</v>
      </c>
      <c r="D1498" s="7" t="s">
        <v>271</v>
      </c>
      <c r="E1498" s="12" t="s">
        <v>8739</v>
      </c>
      <c r="F1498" s="7" t="s">
        <v>475</v>
      </c>
      <c r="G1498" s="12" t="s">
        <v>8729</v>
      </c>
      <c r="H1498" s="7" t="s">
        <v>3313</v>
      </c>
      <c r="I1498" s="7" t="s">
        <v>4289</v>
      </c>
      <c r="J1498" s="7" t="s">
        <v>8767</v>
      </c>
      <c r="K1498" s="7" t="s">
        <v>8768</v>
      </c>
      <c r="L1498" s="7" t="s">
        <v>8769</v>
      </c>
      <c r="N1498" s="12" t="s">
        <v>8739</v>
      </c>
    </row>
    <row r="1499" spans="1:14">
      <c r="A1499" s="14" t="s">
        <v>3338</v>
      </c>
      <c r="B1499" s="7" t="s">
        <v>3339</v>
      </c>
      <c r="C1499" s="7" t="s">
        <v>1345</v>
      </c>
      <c r="D1499" s="7" t="s">
        <v>497</v>
      </c>
      <c r="E1499" s="12" t="s">
        <v>8739</v>
      </c>
      <c r="F1499" s="7" t="s">
        <v>475</v>
      </c>
      <c r="G1499" s="12" t="s">
        <v>8729</v>
      </c>
      <c r="H1499" s="7" t="s">
        <v>3313</v>
      </c>
      <c r="I1499" s="7" t="s">
        <v>4289</v>
      </c>
      <c r="J1499" s="7" t="s">
        <v>8770</v>
      </c>
      <c r="K1499" s="7" t="s">
        <v>8771</v>
      </c>
      <c r="L1499" s="7" t="s">
        <v>8772</v>
      </c>
      <c r="N1499" s="12" t="s">
        <v>8739</v>
      </c>
    </row>
    <row r="1500" spans="1:14">
      <c r="A1500" s="14" t="s">
        <v>3340</v>
      </c>
      <c r="B1500" s="7" t="s">
        <v>3341</v>
      </c>
      <c r="C1500" s="7" t="s">
        <v>1356</v>
      </c>
      <c r="D1500" s="7" t="s">
        <v>305</v>
      </c>
      <c r="E1500" s="12" t="s">
        <v>8739</v>
      </c>
      <c r="F1500" s="7" t="s">
        <v>475</v>
      </c>
      <c r="G1500" s="12" t="s">
        <v>8729</v>
      </c>
      <c r="H1500" s="7" t="s">
        <v>3313</v>
      </c>
      <c r="I1500" s="7" t="s">
        <v>4289</v>
      </c>
      <c r="J1500" s="7" t="s">
        <v>8773</v>
      </c>
      <c r="K1500" s="7" t="s">
        <v>8774</v>
      </c>
      <c r="L1500" s="7" t="s">
        <v>8448</v>
      </c>
      <c r="N1500" s="12" t="s">
        <v>8739</v>
      </c>
    </row>
    <row r="1501" spans="1:14">
      <c r="A1501" s="14" t="s">
        <v>3342</v>
      </c>
      <c r="B1501" s="7" t="s">
        <v>3343</v>
      </c>
      <c r="C1501" s="7" t="s">
        <v>1356</v>
      </c>
      <c r="D1501" s="7" t="s">
        <v>305</v>
      </c>
      <c r="E1501" s="12" t="s">
        <v>8739</v>
      </c>
      <c r="F1501" s="7" t="s">
        <v>475</v>
      </c>
      <c r="G1501" s="12" t="s">
        <v>8729</v>
      </c>
      <c r="H1501" s="7" t="s">
        <v>3313</v>
      </c>
      <c r="I1501" s="7" t="s">
        <v>4289</v>
      </c>
      <c r="J1501" s="7" t="s">
        <v>8775</v>
      </c>
      <c r="K1501" s="7" t="s">
        <v>8776</v>
      </c>
      <c r="L1501" s="7" t="s">
        <v>8777</v>
      </c>
      <c r="N1501" s="12" t="s">
        <v>8739</v>
      </c>
    </row>
    <row r="1502" spans="1:14">
      <c r="A1502" s="14" t="s">
        <v>3344</v>
      </c>
      <c r="B1502" s="7" t="s">
        <v>3345</v>
      </c>
      <c r="C1502" s="7" t="s">
        <v>1351</v>
      </c>
      <c r="D1502" s="7" t="s">
        <v>271</v>
      </c>
      <c r="E1502" s="12" t="s">
        <v>8739</v>
      </c>
      <c r="F1502" s="7" t="s">
        <v>475</v>
      </c>
      <c r="G1502" s="12" t="s">
        <v>8729</v>
      </c>
      <c r="H1502" s="7" t="s">
        <v>3313</v>
      </c>
      <c r="I1502" s="7" t="s">
        <v>4289</v>
      </c>
      <c r="J1502" s="7" t="s">
        <v>8778</v>
      </c>
      <c r="K1502" s="7" t="s">
        <v>8779</v>
      </c>
      <c r="L1502" s="7" t="s">
        <v>8780</v>
      </c>
      <c r="N1502" s="12" t="s">
        <v>8739</v>
      </c>
    </row>
    <row r="1503" spans="1:14">
      <c r="A1503" s="14" t="s">
        <v>3346</v>
      </c>
      <c r="B1503" s="7" t="s">
        <v>3347</v>
      </c>
      <c r="C1503" s="7" t="s">
        <v>1345</v>
      </c>
      <c r="D1503" s="7" t="s">
        <v>497</v>
      </c>
      <c r="E1503" s="12" t="s">
        <v>8739</v>
      </c>
      <c r="F1503" s="7" t="s">
        <v>475</v>
      </c>
      <c r="G1503" s="12" t="s">
        <v>8729</v>
      </c>
      <c r="H1503" s="7" t="s">
        <v>3313</v>
      </c>
      <c r="I1503" s="7" t="s">
        <v>4289</v>
      </c>
      <c r="J1503" s="7" t="s">
        <v>8781</v>
      </c>
      <c r="K1503" s="7" t="s">
        <v>8782</v>
      </c>
      <c r="L1503" s="7" t="s">
        <v>8783</v>
      </c>
      <c r="N1503" s="12" t="s">
        <v>8739</v>
      </c>
    </row>
    <row r="1504" spans="1:14">
      <c r="A1504" s="14" t="s">
        <v>3348</v>
      </c>
      <c r="B1504" s="7" t="s">
        <v>3349</v>
      </c>
      <c r="C1504" s="7" t="s">
        <v>1351</v>
      </c>
      <c r="D1504" s="7" t="s">
        <v>271</v>
      </c>
      <c r="E1504" s="12" t="s">
        <v>8739</v>
      </c>
      <c r="F1504" s="7" t="s">
        <v>475</v>
      </c>
      <c r="G1504" s="12" t="s">
        <v>8729</v>
      </c>
      <c r="H1504" s="7" t="s">
        <v>3313</v>
      </c>
      <c r="I1504" s="7" t="s">
        <v>4289</v>
      </c>
      <c r="J1504" s="7" t="s">
        <v>8784</v>
      </c>
      <c r="K1504" s="7" t="s">
        <v>8785</v>
      </c>
      <c r="L1504" s="7" t="s">
        <v>8297</v>
      </c>
      <c r="N1504" s="12" t="s">
        <v>8739</v>
      </c>
    </row>
    <row r="1505" spans="1:14">
      <c r="A1505" s="14" t="s">
        <v>3350</v>
      </c>
      <c r="B1505" s="7" t="s">
        <v>3351</v>
      </c>
      <c r="C1505" s="7" t="s">
        <v>1351</v>
      </c>
      <c r="D1505" s="7" t="s">
        <v>271</v>
      </c>
      <c r="E1505" s="12" t="s">
        <v>8739</v>
      </c>
      <c r="F1505" s="7" t="s">
        <v>475</v>
      </c>
      <c r="G1505" s="12" t="s">
        <v>8729</v>
      </c>
      <c r="H1505" s="7" t="s">
        <v>3313</v>
      </c>
      <c r="I1505" s="7" t="s">
        <v>4289</v>
      </c>
      <c r="J1505" s="7" t="s">
        <v>8786</v>
      </c>
      <c r="K1505" s="7" t="s">
        <v>8787</v>
      </c>
      <c r="L1505" s="7" t="s">
        <v>8788</v>
      </c>
      <c r="N1505" s="12" t="s">
        <v>8739</v>
      </c>
    </row>
    <row r="1506" spans="1:14">
      <c r="A1506" s="14" t="s">
        <v>3352</v>
      </c>
      <c r="B1506" s="7" t="s">
        <v>3353</v>
      </c>
      <c r="C1506" s="7" t="s">
        <v>1351</v>
      </c>
      <c r="D1506" s="7" t="s">
        <v>271</v>
      </c>
      <c r="E1506" s="12" t="s">
        <v>8739</v>
      </c>
      <c r="F1506" s="7" t="s">
        <v>475</v>
      </c>
      <c r="G1506" s="12" t="s">
        <v>8729</v>
      </c>
      <c r="H1506" s="7" t="s">
        <v>3313</v>
      </c>
      <c r="I1506" s="7" t="s">
        <v>4289</v>
      </c>
      <c r="J1506" s="7" t="s">
        <v>8789</v>
      </c>
      <c r="K1506" s="7" t="s">
        <v>8790</v>
      </c>
      <c r="L1506" s="7" t="s">
        <v>8791</v>
      </c>
      <c r="N1506" s="12" t="s">
        <v>8739</v>
      </c>
    </row>
    <row r="1507" spans="1:14">
      <c r="A1507" s="14" t="s">
        <v>3354</v>
      </c>
      <c r="B1507" s="7" t="s">
        <v>3355</v>
      </c>
      <c r="C1507" s="7" t="s">
        <v>1351</v>
      </c>
      <c r="D1507" s="7" t="s">
        <v>271</v>
      </c>
      <c r="E1507" s="12" t="s">
        <v>8739</v>
      </c>
      <c r="F1507" s="7" t="s">
        <v>475</v>
      </c>
      <c r="G1507" s="12" t="s">
        <v>8729</v>
      </c>
      <c r="H1507" s="7" t="s">
        <v>3313</v>
      </c>
      <c r="I1507" s="7" t="s">
        <v>4289</v>
      </c>
      <c r="J1507" s="7" t="s">
        <v>8792</v>
      </c>
      <c r="K1507" s="7" t="s">
        <v>8793</v>
      </c>
      <c r="L1507" s="7" t="s">
        <v>8794</v>
      </c>
      <c r="N1507" s="12" t="s">
        <v>8739</v>
      </c>
    </row>
    <row r="1508" spans="1:14">
      <c r="A1508" s="14" t="s">
        <v>3356</v>
      </c>
      <c r="B1508" s="7" t="s">
        <v>3357</v>
      </c>
      <c r="C1508" s="7" t="s">
        <v>1351</v>
      </c>
      <c r="D1508" s="7" t="s">
        <v>271</v>
      </c>
      <c r="E1508" s="12" t="s">
        <v>8739</v>
      </c>
      <c r="F1508" s="7" t="s">
        <v>475</v>
      </c>
      <c r="G1508" s="12" t="s">
        <v>8729</v>
      </c>
      <c r="H1508" s="7" t="s">
        <v>3313</v>
      </c>
      <c r="I1508" s="7" t="s">
        <v>4289</v>
      </c>
      <c r="J1508" s="7" t="s">
        <v>8795</v>
      </c>
      <c r="K1508" s="7" t="s">
        <v>8796</v>
      </c>
      <c r="L1508" s="7" t="s">
        <v>8797</v>
      </c>
      <c r="N1508" s="12" t="s">
        <v>8739</v>
      </c>
    </row>
    <row r="1509" spans="1:14">
      <c r="A1509" s="14" t="s">
        <v>3359</v>
      </c>
      <c r="B1509" s="7" t="s">
        <v>3360</v>
      </c>
      <c r="C1509" s="7" t="s">
        <v>1385</v>
      </c>
      <c r="D1509" s="7" t="s">
        <v>1386</v>
      </c>
      <c r="E1509" s="12" t="s">
        <v>8798</v>
      </c>
      <c r="F1509" s="7" t="s">
        <v>1387</v>
      </c>
      <c r="G1509" s="12" t="s">
        <v>8729</v>
      </c>
      <c r="H1509" s="7" t="s">
        <v>3313</v>
      </c>
      <c r="I1509" s="7" t="s">
        <v>4289</v>
      </c>
      <c r="J1509" s="7" t="s">
        <v>8799</v>
      </c>
      <c r="K1509" s="7" t="s">
        <v>8800</v>
      </c>
      <c r="L1509" s="7" t="s">
        <v>6941</v>
      </c>
      <c r="N1509" s="12" t="s">
        <v>8798</v>
      </c>
    </row>
    <row r="1510" spans="1:14">
      <c r="A1510" s="14" t="s">
        <v>3365</v>
      </c>
      <c r="B1510" s="7" t="s">
        <v>1519</v>
      </c>
      <c r="C1510" s="7" t="s">
        <v>1390</v>
      </c>
      <c r="D1510" s="7" t="s">
        <v>483</v>
      </c>
      <c r="E1510" s="12" t="s">
        <v>8798</v>
      </c>
      <c r="F1510" s="7" t="s">
        <v>1387</v>
      </c>
      <c r="G1510" s="12" t="s">
        <v>8729</v>
      </c>
      <c r="H1510" s="7" t="s">
        <v>3313</v>
      </c>
      <c r="I1510" s="7" t="s">
        <v>4289</v>
      </c>
      <c r="J1510" s="7" t="s">
        <v>8801</v>
      </c>
      <c r="K1510" s="7" t="s">
        <v>8802</v>
      </c>
      <c r="L1510" s="7" t="s">
        <v>8803</v>
      </c>
      <c r="N1510" s="12" t="s">
        <v>8798</v>
      </c>
    </row>
    <row r="1511" spans="1:14">
      <c r="A1511" s="14" t="s">
        <v>3361</v>
      </c>
      <c r="B1511" s="7" t="s">
        <v>3362</v>
      </c>
      <c r="C1511" s="7" t="s">
        <v>1393</v>
      </c>
      <c r="D1511" s="7" t="s">
        <v>1030</v>
      </c>
      <c r="E1511" s="12" t="s">
        <v>8798</v>
      </c>
      <c r="F1511" s="7" t="s">
        <v>1387</v>
      </c>
      <c r="G1511" s="12" t="s">
        <v>8729</v>
      </c>
      <c r="H1511" s="7" t="s">
        <v>3313</v>
      </c>
      <c r="I1511" s="7" t="s">
        <v>4289</v>
      </c>
      <c r="J1511" s="7" t="s">
        <v>8804</v>
      </c>
      <c r="K1511" s="7" t="s">
        <v>8805</v>
      </c>
      <c r="L1511" s="7" t="s">
        <v>8806</v>
      </c>
      <c r="N1511" s="12" t="s">
        <v>8798</v>
      </c>
    </row>
    <row r="1512" spans="1:14">
      <c r="A1512" s="14" t="s">
        <v>3363</v>
      </c>
      <c r="B1512" s="7" t="s">
        <v>3364</v>
      </c>
      <c r="C1512" s="7" t="s">
        <v>1393</v>
      </c>
      <c r="D1512" s="7" t="s">
        <v>1030</v>
      </c>
      <c r="E1512" s="12" t="s">
        <v>8798</v>
      </c>
      <c r="F1512" s="7" t="s">
        <v>1387</v>
      </c>
      <c r="G1512" s="12" t="s">
        <v>8729</v>
      </c>
      <c r="H1512" s="7" t="s">
        <v>3313</v>
      </c>
      <c r="I1512" s="7" t="s">
        <v>4289</v>
      </c>
      <c r="J1512" s="7" t="s">
        <v>8807</v>
      </c>
      <c r="K1512" s="7" t="s">
        <v>8808</v>
      </c>
      <c r="L1512" s="7" t="s">
        <v>8809</v>
      </c>
      <c r="N1512" s="12" t="s">
        <v>8798</v>
      </c>
    </row>
    <row r="1513" spans="1:14">
      <c r="A1513" s="14" t="s">
        <v>3517</v>
      </c>
      <c r="B1513" s="7" t="s">
        <v>3518</v>
      </c>
      <c r="C1513" s="7" t="s">
        <v>1393</v>
      </c>
      <c r="D1513" s="7" t="s">
        <v>1030</v>
      </c>
      <c r="E1513" s="12" t="s">
        <v>8798</v>
      </c>
      <c r="F1513" s="7" t="s">
        <v>1387</v>
      </c>
      <c r="G1513" s="12" t="s">
        <v>8729</v>
      </c>
      <c r="H1513" s="7" t="s">
        <v>3313</v>
      </c>
      <c r="I1513" s="7" t="s">
        <v>4289</v>
      </c>
      <c r="J1513" s="7" t="s">
        <v>8810</v>
      </c>
      <c r="K1513" s="7" t="s">
        <v>8811</v>
      </c>
      <c r="L1513" s="7" t="s">
        <v>8812</v>
      </c>
      <c r="N1513" s="12" t="s">
        <v>8798</v>
      </c>
    </row>
    <row r="1514" spans="1:14">
      <c r="A1514" s="14" t="s">
        <v>3366</v>
      </c>
      <c r="B1514" s="7" t="s">
        <v>3367</v>
      </c>
      <c r="C1514" s="7" t="s">
        <v>1393</v>
      </c>
      <c r="D1514" s="7" t="s">
        <v>1030</v>
      </c>
      <c r="E1514" s="12" t="s">
        <v>8798</v>
      </c>
      <c r="F1514" s="7" t="s">
        <v>1387</v>
      </c>
      <c r="G1514" s="12" t="s">
        <v>8729</v>
      </c>
      <c r="H1514" s="7" t="s">
        <v>3313</v>
      </c>
      <c r="I1514" s="7" t="s">
        <v>4289</v>
      </c>
      <c r="J1514" s="7" t="s">
        <v>8813</v>
      </c>
      <c r="K1514" s="7" t="s">
        <v>8814</v>
      </c>
      <c r="L1514" s="7" t="s">
        <v>8815</v>
      </c>
      <c r="N1514" s="12" t="s">
        <v>8798</v>
      </c>
    </row>
    <row r="1515" spans="1:14">
      <c r="A1515" s="14" t="s">
        <v>3368</v>
      </c>
      <c r="B1515" s="7" t="s">
        <v>3369</v>
      </c>
      <c r="C1515" s="7" t="s">
        <v>1406</v>
      </c>
      <c r="D1515" s="7" t="s">
        <v>1407</v>
      </c>
      <c r="E1515" s="12" t="s">
        <v>8816</v>
      </c>
      <c r="F1515" s="7" t="s">
        <v>3370</v>
      </c>
      <c r="G1515" s="12" t="s">
        <v>8729</v>
      </c>
      <c r="H1515" s="7" t="s">
        <v>3313</v>
      </c>
      <c r="I1515" s="7" t="s">
        <v>4289</v>
      </c>
      <c r="J1515" s="7" t="s">
        <v>8817</v>
      </c>
      <c r="K1515" s="7" t="s">
        <v>8818</v>
      </c>
      <c r="L1515" s="7" t="s">
        <v>8819</v>
      </c>
      <c r="N1515" s="12" t="s">
        <v>8816</v>
      </c>
    </row>
    <row r="1516" spans="1:14">
      <c r="A1516" s="14" t="s">
        <v>3371</v>
      </c>
      <c r="B1516" s="7" t="s">
        <v>3372</v>
      </c>
      <c r="C1516" s="7" t="s">
        <v>1411</v>
      </c>
      <c r="D1516" s="7" t="s">
        <v>1412</v>
      </c>
      <c r="E1516" s="12" t="s">
        <v>8816</v>
      </c>
      <c r="F1516" s="7" t="s">
        <v>3370</v>
      </c>
      <c r="G1516" s="12" t="s">
        <v>8729</v>
      </c>
      <c r="H1516" s="7" t="s">
        <v>3313</v>
      </c>
      <c r="I1516" s="7" t="s">
        <v>4289</v>
      </c>
      <c r="J1516" s="7" t="s">
        <v>8820</v>
      </c>
      <c r="K1516" s="7" t="s">
        <v>8821</v>
      </c>
      <c r="L1516" s="7" t="s">
        <v>8822</v>
      </c>
      <c r="N1516" s="12" t="s">
        <v>8816</v>
      </c>
    </row>
    <row r="1517" spans="1:14">
      <c r="A1517" s="14" t="s">
        <v>3501</v>
      </c>
      <c r="B1517" s="7" t="s">
        <v>3502</v>
      </c>
      <c r="C1517" s="7" t="s">
        <v>1411</v>
      </c>
      <c r="D1517" s="7" t="s">
        <v>1412</v>
      </c>
      <c r="E1517" s="12" t="s">
        <v>8816</v>
      </c>
      <c r="F1517" s="7" t="s">
        <v>3370</v>
      </c>
      <c r="G1517" s="12" t="s">
        <v>8729</v>
      </c>
      <c r="H1517" s="7" t="s">
        <v>3313</v>
      </c>
      <c r="I1517" s="7" t="s">
        <v>4289</v>
      </c>
      <c r="J1517" s="7" t="s">
        <v>8823</v>
      </c>
      <c r="K1517" s="7" t="s">
        <v>8824</v>
      </c>
      <c r="L1517" s="7" t="s">
        <v>8825</v>
      </c>
      <c r="N1517" s="12" t="s">
        <v>8816</v>
      </c>
    </row>
    <row r="1518" spans="1:14">
      <c r="A1518" s="14" t="s">
        <v>3379</v>
      </c>
      <c r="B1518" s="7" t="s">
        <v>3380</v>
      </c>
      <c r="C1518" s="7" t="s">
        <v>1426</v>
      </c>
      <c r="D1518" s="7" t="s">
        <v>1427</v>
      </c>
      <c r="E1518" s="12" t="s">
        <v>8816</v>
      </c>
      <c r="F1518" s="7" t="s">
        <v>3370</v>
      </c>
      <c r="G1518" s="12" t="s">
        <v>8729</v>
      </c>
      <c r="H1518" s="7" t="s">
        <v>3313</v>
      </c>
      <c r="I1518" s="7" t="s">
        <v>4289</v>
      </c>
      <c r="J1518" s="7" t="s">
        <v>8826</v>
      </c>
      <c r="K1518" s="7" t="s">
        <v>8827</v>
      </c>
      <c r="L1518" s="7" t="s">
        <v>7516</v>
      </c>
      <c r="N1518" s="12" t="s">
        <v>8816</v>
      </c>
    </row>
    <row r="1519" spans="1:14">
      <c r="A1519" s="14" t="s">
        <v>3381</v>
      </c>
      <c r="B1519" s="7" t="s">
        <v>3382</v>
      </c>
      <c r="C1519" s="7" t="s">
        <v>1426</v>
      </c>
      <c r="D1519" s="7" t="s">
        <v>1427</v>
      </c>
      <c r="E1519" s="12" t="s">
        <v>8816</v>
      </c>
      <c r="F1519" s="7" t="s">
        <v>3370</v>
      </c>
      <c r="G1519" s="12" t="s">
        <v>8729</v>
      </c>
      <c r="H1519" s="7" t="s">
        <v>3313</v>
      </c>
      <c r="I1519" s="7" t="s">
        <v>4289</v>
      </c>
      <c r="J1519" s="7" t="s">
        <v>8828</v>
      </c>
      <c r="K1519" s="7" t="s">
        <v>8829</v>
      </c>
      <c r="L1519" s="7" t="s">
        <v>8830</v>
      </c>
      <c r="N1519" s="12" t="s">
        <v>8816</v>
      </c>
    </row>
    <row r="1520" spans="1:14">
      <c r="A1520" s="14" t="s">
        <v>3383</v>
      </c>
      <c r="B1520" s="7" t="s">
        <v>2797</v>
      </c>
      <c r="C1520" s="7" t="s">
        <v>1426</v>
      </c>
      <c r="D1520" s="7" t="s">
        <v>1427</v>
      </c>
      <c r="E1520" s="12" t="s">
        <v>8816</v>
      </c>
      <c r="F1520" s="7" t="s">
        <v>3370</v>
      </c>
      <c r="G1520" s="12" t="s">
        <v>8729</v>
      </c>
      <c r="H1520" s="7" t="s">
        <v>3313</v>
      </c>
      <c r="I1520" s="7" t="s">
        <v>4289</v>
      </c>
      <c r="J1520" s="7" t="s">
        <v>8831</v>
      </c>
      <c r="K1520" s="7" t="s">
        <v>8832</v>
      </c>
      <c r="L1520" s="7" t="s">
        <v>8833</v>
      </c>
      <c r="N1520" s="12" t="s">
        <v>8816</v>
      </c>
    </row>
    <row r="1521" spans="1:14">
      <c r="A1521" s="14" t="s">
        <v>3384</v>
      </c>
      <c r="B1521" s="7" t="s">
        <v>3385</v>
      </c>
      <c r="C1521" s="7" t="s">
        <v>1426</v>
      </c>
      <c r="D1521" s="7" t="s">
        <v>1427</v>
      </c>
      <c r="E1521" s="12" t="s">
        <v>8816</v>
      </c>
      <c r="F1521" s="7" t="s">
        <v>3370</v>
      </c>
      <c r="G1521" s="12" t="s">
        <v>8729</v>
      </c>
      <c r="H1521" s="7" t="s">
        <v>3313</v>
      </c>
      <c r="I1521" s="7" t="s">
        <v>4289</v>
      </c>
      <c r="J1521" s="7" t="s">
        <v>8834</v>
      </c>
      <c r="K1521" s="7" t="s">
        <v>8835</v>
      </c>
      <c r="L1521" s="7" t="s">
        <v>6377</v>
      </c>
      <c r="N1521" s="12" t="s">
        <v>8816</v>
      </c>
    </row>
    <row r="1522" spans="1:14">
      <c r="A1522" s="14" t="s">
        <v>3386</v>
      </c>
      <c r="B1522" s="7" t="s">
        <v>3387</v>
      </c>
      <c r="C1522" s="7" t="s">
        <v>1426</v>
      </c>
      <c r="D1522" s="7" t="s">
        <v>1427</v>
      </c>
      <c r="E1522" s="12" t="s">
        <v>8816</v>
      </c>
      <c r="F1522" s="7" t="s">
        <v>3370</v>
      </c>
      <c r="G1522" s="12" t="s">
        <v>8729</v>
      </c>
      <c r="H1522" s="7" t="s">
        <v>3313</v>
      </c>
      <c r="I1522" s="7" t="s">
        <v>4289</v>
      </c>
      <c r="J1522" s="7" t="s">
        <v>8836</v>
      </c>
      <c r="K1522" s="7" t="s">
        <v>8837</v>
      </c>
      <c r="L1522" s="7" t="s">
        <v>8838</v>
      </c>
      <c r="N1522" s="12" t="s">
        <v>8816</v>
      </c>
    </row>
    <row r="1523" spans="1:14">
      <c r="A1523" s="14" t="s">
        <v>3566</v>
      </c>
      <c r="B1523" s="7" t="s">
        <v>3567</v>
      </c>
      <c r="C1523" s="7" t="s">
        <v>1426</v>
      </c>
      <c r="D1523" s="7" t="s">
        <v>1427</v>
      </c>
      <c r="E1523" s="12" t="s">
        <v>8816</v>
      </c>
      <c r="F1523" s="7" t="s">
        <v>3370</v>
      </c>
      <c r="G1523" s="12" t="s">
        <v>8729</v>
      </c>
      <c r="H1523" s="7" t="s">
        <v>3313</v>
      </c>
      <c r="I1523" s="7" t="s">
        <v>4289</v>
      </c>
      <c r="J1523" s="7" t="s">
        <v>8839</v>
      </c>
      <c r="K1523" s="7" t="s">
        <v>8840</v>
      </c>
      <c r="L1523" s="7" t="s">
        <v>8841</v>
      </c>
      <c r="N1523" s="12" t="s">
        <v>8816</v>
      </c>
    </row>
    <row r="1524" spans="1:14">
      <c r="A1524" s="14" t="s">
        <v>3388</v>
      </c>
      <c r="B1524" s="7" t="s">
        <v>3389</v>
      </c>
      <c r="C1524" s="7" t="s">
        <v>1426</v>
      </c>
      <c r="D1524" s="7" t="s">
        <v>1427</v>
      </c>
      <c r="E1524" s="12" t="s">
        <v>8816</v>
      </c>
      <c r="F1524" s="7" t="s">
        <v>3370</v>
      </c>
      <c r="G1524" s="12" t="s">
        <v>8729</v>
      </c>
      <c r="H1524" s="7" t="s">
        <v>3313</v>
      </c>
      <c r="I1524" s="7" t="s">
        <v>4289</v>
      </c>
      <c r="J1524" s="7" t="s">
        <v>8842</v>
      </c>
      <c r="K1524" s="7" t="s">
        <v>8843</v>
      </c>
      <c r="L1524" s="7" t="s">
        <v>8844</v>
      </c>
      <c r="N1524" s="12" t="s">
        <v>8816</v>
      </c>
    </row>
    <row r="1525" spans="1:14">
      <c r="A1525" s="14" t="s">
        <v>3390</v>
      </c>
      <c r="B1525" s="7" t="s">
        <v>3391</v>
      </c>
      <c r="C1525" s="7" t="s">
        <v>1426</v>
      </c>
      <c r="D1525" s="7" t="s">
        <v>1427</v>
      </c>
      <c r="E1525" s="12" t="s">
        <v>8816</v>
      </c>
      <c r="F1525" s="7" t="s">
        <v>3370</v>
      </c>
      <c r="G1525" s="12" t="s">
        <v>8729</v>
      </c>
      <c r="H1525" s="7" t="s">
        <v>3313</v>
      </c>
      <c r="I1525" s="7" t="s">
        <v>4289</v>
      </c>
      <c r="J1525" s="7" t="s">
        <v>8845</v>
      </c>
      <c r="K1525" s="7" t="s">
        <v>8846</v>
      </c>
      <c r="L1525" s="7" t="s">
        <v>8847</v>
      </c>
      <c r="N1525" s="12" t="s">
        <v>8816</v>
      </c>
    </row>
    <row r="1526" spans="1:14">
      <c r="A1526" s="14" t="s">
        <v>3392</v>
      </c>
      <c r="B1526" s="7" t="s">
        <v>3393</v>
      </c>
      <c r="C1526" s="7" t="s">
        <v>1406</v>
      </c>
      <c r="D1526" s="7" t="s">
        <v>1407</v>
      </c>
      <c r="E1526" s="12" t="s">
        <v>8848</v>
      </c>
      <c r="F1526" s="7" t="s">
        <v>3394</v>
      </c>
      <c r="G1526" s="12" t="s">
        <v>8729</v>
      </c>
      <c r="H1526" s="7" t="s">
        <v>3313</v>
      </c>
      <c r="I1526" s="7" t="s">
        <v>4289</v>
      </c>
      <c r="J1526" s="7" t="s">
        <v>8849</v>
      </c>
      <c r="K1526" s="7" t="s">
        <v>8850</v>
      </c>
      <c r="L1526" s="7" t="s">
        <v>8851</v>
      </c>
      <c r="N1526" s="12" t="s">
        <v>8848</v>
      </c>
    </row>
    <row r="1527" spans="1:14">
      <c r="A1527" s="14" t="s">
        <v>3397</v>
      </c>
      <c r="B1527" s="7" t="s">
        <v>3398</v>
      </c>
      <c r="C1527" s="7" t="s">
        <v>1411</v>
      </c>
      <c r="D1527" s="7" t="s">
        <v>1412</v>
      </c>
      <c r="E1527" s="12" t="s">
        <v>8848</v>
      </c>
      <c r="F1527" s="7" t="s">
        <v>3394</v>
      </c>
      <c r="G1527" s="12" t="s">
        <v>8729</v>
      </c>
      <c r="H1527" s="7" t="s">
        <v>3313</v>
      </c>
      <c r="I1527" s="7" t="s">
        <v>4289</v>
      </c>
      <c r="J1527" s="7" t="s">
        <v>8852</v>
      </c>
      <c r="K1527" s="7" t="s">
        <v>8853</v>
      </c>
      <c r="L1527" s="7" t="s">
        <v>8854</v>
      </c>
      <c r="N1527" s="12" t="s">
        <v>8848</v>
      </c>
    </row>
    <row r="1528" spans="1:14">
      <c r="A1528" s="14" t="s">
        <v>3399</v>
      </c>
      <c r="B1528" s="7" t="s">
        <v>2867</v>
      </c>
      <c r="C1528" s="7" t="s">
        <v>1411</v>
      </c>
      <c r="D1528" s="7" t="s">
        <v>1412</v>
      </c>
      <c r="E1528" s="12" t="s">
        <v>8848</v>
      </c>
      <c r="F1528" s="7" t="s">
        <v>3394</v>
      </c>
      <c r="G1528" s="12" t="s">
        <v>8729</v>
      </c>
      <c r="H1528" s="7" t="s">
        <v>3313</v>
      </c>
      <c r="I1528" s="7" t="s">
        <v>4289</v>
      </c>
      <c r="J1528" s="7" t="s">
        <v>8855</v>
      </c>
      <c r="K1528" s="7" t="s">
        <v>8856</v>
      </c>
      <c r="L1528" s="7" t="s">
        <v>8857</v>
      </c>
      <c r="N1528" s="12" t="s">
        <v>8848</v>
      </c>
    </row>
    <row r="1529" spans="1:14">
      <c r="A1529" s="14" t="s">
        <v>3400</v>
      </c>
      <c r="B1529" s="7" t="s">
        <v>3401</v>
      </c>
      <c r="C1529" s="7" t="s">
        <v>1411</v>
      </c>
      <c r="D1529" s="7" t="s">
        <v>1412</v>
      </c>
      <c r="E1529" s="12" t="s">
        <v>8848</v>
      </c>
      <c r="F1529" s="7" t="s">
        <v>3394</v>
      </c>
      <c r="G1529" s="12" t="s">
        <v>8729</v>
      </c>
      <c r="H1529" s="7" t="s">
        <v>3313</v>
      </c>
      <c r="I1529" s="7" t="s">
        <v>4289</v>
      </c>
      <c r="J1529" s="7" t="s">
        <v>8858</v>
      </c>
      <c r="K1529" s="7" t="s">
        <v>8859</v>
      </c>
      <c r="L1529" s="7" t="s">
        <v>8860</v>
      </c>
      <c r="N1529" s="12" t="s">
        <v>8848</v>
      </c>
    </row>
    <row r="1530" spans="1:14">
      <c r="A1530" s="14" t="s">
        <v>3402</v>
      </c>
      <c r="B1530" s="7" t="s">
        <v>3403</v>
      </c>
      <c r="C1530" s="7" t="s">
        <v>1426</v>
      </c>
      <c r="D1530" s="7" t="s">
        <v>1427</v>
      </c>
      <c r="E1530" s="12" t="s">
        <v>8848</v>
      </c>
      <c r="F1530" s="7" t="s">
        <v>3394</v>
      </c>
      <c r="G1530" s="12" t="s">
        <v>8729</v>
      </c>
      <c r="H1530" s="7" t="s">
        <v>3313</v>
      </c>
      <c r="I1530" s="7" t="s">
        <v>4289</v>
      </c>
      <c r="J1530" s="7" t="s">
        <v>8861</v>
      </c>
      <c r="K1530" s="7" t="s">
        <v>8862</v>
      </c>
      <c r="L1530" s="7" t="s">
        <v>8863</v>
      </c>
      <c r="N1530" s="12" t="s">
        <v>8848</v>
      </c>
    </row>
    <row r="1531" spans="1:14">
      <c r="A1531" s="14" t="s">
        <v>3395</v>
      </c>
      <c r="B1531" s="7" t="s">
        <v>3396</v>
      </c>
      <c r="C1531" s="7" t="s">
        <v>1426</v>
      </c>
      <c r="D1531" s="7" t="s">
        <v>1427</v>
      </c>
      <c r="E1531" s="12" t="s">
        <v>8848</v>
      </c>
      <c r="F1531" s="7" t="s">
        <v>3394</v>
      </c>
      <c r="G1531" s="12" t="s">
        <v>8729</v>
      </c>
      <c r="H1531" s="7" t="s">
        <v>3313</v>
      </c>
      <c r="I1531" s="7" t="s">
        <v>4289</v>
      </c>
      <c r="J1531" s="7" t="s">
        <v>8864</v>
      </c>
      <c r="K1531" s="7" t="s">
        <v>8865</v>
      </c>
      <c r="L1531" s="7" t="s">
        <v>8866</v>
      </c>
      <c r="N1531" s="12" t="s">
        <v>8848</v>
      </c>
    </row>
    <row r="1532" spans="1:14">
      <c r="A1532" s="14" t="s">
        <v>3404</v>
      </c>
      <c r="B1532" s="7" t="s">
        <v>3405</v>
      </c>
      <c r="C1532" s="7" t="s">
        <v>1426</v>
      </c>
      <c r="D1532" s="7" t="s">
        <v>1427</v>
      </c>
      <c r="E1532" s="12" t="s">
        <v>8848</v>
      </c>
      <c r="F1532" s="7" t="s">
        <v>3394</v>
      </c>
      <c r="G1532" s="12" t="s">
        <v>8729</v>
      </c>
      <c r="H1532" s="7" t="s">
        <v>3313</v>
      </c>
      <c r="I1532" s="7" t="s">
        <v>4289</v>
      </c>
      <c r="J1532" s="7" t="s">
        <v>8867</v>
      </c>
      <c r="K1532" s="7" t="s">
        <v>8868</v>
      </c>
      <c r="L1532" s="7" t="s">
        <v>8869</v>
      </c>
      <c r="N1532" s="12" t="s">
        <v>8848</v>
      </c>
    </row>
    <row r="1533" spans="1:14">
      <c r="A1533" s="14" t="s">
        <v>3406</v>
      </c>
      <c r="B1533" s="7" t="s">
        <v>3407</v>
      </c>
      <c r="C1533" s="7" t="s">
        <v>1426</v>
      </c>
      <c r="D1533" s="7" t="s">
        <v>1427</v>
      </c>
      <c r="E1533" s="12" t="s">
        <v>8848</v>
      </c>
      <c r="F1533" s="7" t="s">
        <v>3394</v>
      </c>
      <c r="G1533" s="12" t="s">
        <v>8729</v>
      </c>
      <c r="H1533" s="7" t="s">
        <v>3313</v>
      </c>
      <c r="I1533" s="7" t="s">
        <v>4289</v>
      </c>
      <c r="J1533" s="7" t="s">
        <v>8870</v>
      </c>
      <c r="K1533" s="7" t="s">
        <v>8871</v>
      </c>
      <c r="L1533" s="7" t="s">
        <v>7603</v>
      </c>
      <c r="N1533" s="12" t="s">
        <v>8848</v>
      </c>
    </row>
    <row r="1534" spans="1:14">
      <c r="A1534" s="14" t="s">
        <v>3408</v>
      </c>
      <c r="B1534" s="7" t="s">
        <v>3409</v>
      </c>
      <c r="C1534" s="7" t="s">
        <v>1426</v>
      </c>
      <c r="D1534" s="7" t="s">
        <v>1427</v>
      </c>
      <c r="E1534" s="12" t="s">
        <v>8848</v>
      </c>
      <c r="F1534" s="7" t="s">
        <v>3394</v>
      </c>
      <c r="G1534" s="12" t="s">
        <v>8729</v>
      </c>
      <c r="H1534" s="7" t="s">
        <v>3313</v>
      </c>
      <c r="I1534" s="7" t="s">
        <v>4289</v>
      </c>
      <c r="J1534" s="7" t="s">
        <v>8872</v>
      </c>
      <c r="K1534" s="7" t="s">
        <v>8873</v>
      </c>
      <c r="L1534" s="7" t="s">
        <v>8874</v>
      </c>
      <c r="N1534" s="12" t="s">
        <v>8848</v>
      </c>
    </row>
    <row r="1535" spans="1:14">
      <c r="A1535" s="14" t="s">
        <v>3410</v>
      </c>
      <c r="B1535" s="7" t="s">
        <v>3411</v>
      </c>
      <c r="C1535" s="7" t="s">
        <v>1426</v>
      </c>
      <c r="D1535" s="7" t="s">
        <v>1427</v>
      </c>
      <c r="E1535" s="12" t="s">
        <v>8848</v>
      </c>
      <c r="F1535" s="7" t="s">
        <v>3394</v>
      </c>
      <c r="G1535" s="12" t="s">
        <v>8729</v>
      </c>
      <c r="H1535" s="7" t="s">
        <v>3313</v>
      </c>
      <c r="I1535" s="7" t="s">
        <v>4289</v>
      </c>
      <c r="J1535" s="7" t="s">
        <v>8875</v>
      </c>
      <c r="K1535" s="7" t="s">
        <v>8876</v>
      </c>
      <c r="L1535" s="7" t="s">
        <v>8877</v>
      </c>
      <c r="N1535" s="12" t="s">
        <v>8848</v>
      </c>
    </row>
    <row r="1536" spans="1:14">
      <c r="A1536" s="14" t="s">
        <v>3412</v>
      </c>
      <c r="B1536" s="7" t="s">
        <v>3208</v>
      </c>
      <c r="C1536" s="7" t="s">
        <v>1426</v>
      </c>
      <c r="D1536" s="7" t="s">
        <v>1427</v>
      </c>
      <c r="E1536" s="12" t="s">
        <v>8848</v>
      </c>
      <c r="F1536" s="7" t="s">
        <v>3394</v>
      </c>
      <c r="G1536" s="12" t="s">
        <v>8729</v>
      </c>
      <c r="H1536" s="7" t="s">
        <v>3313</v>
      </c>
      <c r="I1536" s="7" t="s">
        <v>4289</v>
      </c>
      <c r="J1536" s="7" t="s">
        <v>8878</v>
      </c>
      <c r="K1536" s="7" t="s">
        <v>8879</v>
      </c>
      <c r="L1536" s="7" t="s">
        <v>8880</v>
      </c>
      <c r="N1536" s="12" t="s">
        <v>8848</v>
      </c>
    </row>
    <row r="1537" spans="1:14">
      <c r="A1537" s="14" t="s">
        <v>3413</v>
      </c>
      <c r="B1537" s="7" t="s">
        <v>3414</v>
      </c>
      <c r="C1537" s="7" t="s">
        <v>1426</v>
      </c>
      <c r="D1537" s="7" t="s">
        <v>1427</v>
      </c>
      <c r="E1537" s="12" t="s">
        <v>8848</v>
      </c>
      <c r="F1537" s="7" t="s">
        <v>3394</v>
      </c>
      <c r="G1537" s="12" t="s">
        <v>8729</v>
      </c>
      <c r="H1537" s="7" t="s">
        <v>3313</v>
      </c>
      <c r="I1537" s="7" t="s">
        <v>4289</v>
      </c>
      <c r="J1537" s="7" t="s">
        <v>8881</v>
      </c>
      <c r="K1537" s="7" t="s">
        <v>8882</v>
      </c>
      <c r="L1537" s="7" t="s">
        <v>8883</v>
      </c>
      <c r="N1537" s="12" t="s">
        <v>8848</v>
      </c>
    </row>
    <row r="1538" spans="1:14">
      <c r="A1538" s="14" t="s">
        <v>3415</v>
      </c>
      <c r="B1538" s="7" t="s">
        <v>3416</v>
      </c>
      <c r="C1538" s="7" t="s">
        <v>1426</v>
      </c>
      <c r="D1538" s="7" t="s">
        <v>1427</v>
      </c>
      <c r="E1538" s="12" t="s">
        <v>8848</v>
      </c>
      <c r="F1538" s="7" t="s">
        <v>3394</v>
      </c>
      <c r="G1538" s="12" t="s">
        <v>8729</v>
      </c>
      <c r="H1538" s="7" t="s">
        <v>3313</v>
      </c>
      <c r="I1538" s="7" t="s">
        <v>4289</v>
      </c>
      <c r="J1538" s="7" t="s">
        <v>8884</v>
      </c>
      <c r="K1538" s="7" t="s">
        <v>8885</v>
      </c>
      <c r="L1538" s="7" t="s">
        <v>8886</v>
      </c>
      <c r="N1538" s="12" t="s">
        <v>8848</v>
      </c>
    </row>
    <row r="1539" spans="1:14">
      <c r="A1539" s="14" t="s">
        <v>3417</v>
      </c>
      <c r="B1539" s="7" t="s">
        <v>3418</v>
      </c>
      <c r="C1539" s="7" t="s">
        <v>1426</v>
      </c>
      <c r="D1539" s="7" t="s">
        <v>1427</v>
      </c>
      <c r="E1539" s="12" t="s">
        <v>8848</v>
      </c>
      <c r="F1539" s="7" t="s">
        <v>3394</v>
      </c>
      <c r="G1539" s="12" t="s">
        <v>8729</v>
      </c>
      <c r="H1539" s="7" t="s">
        <v>3313</v>
      </c>
      <c r="I1539" s="7" t="s">
        <v>4289</v>
      </c>
      <c r="J1539" s="7" t="s">
        <v>8887</v>
      </c>
      <c r="K1539" s="7" t="s">
        <v>8888</v>
      </c>
      <c r="L1539" s="7" t="s">
        <v>8889</v>
      </c>
      <c r="N1539" s="12" t="s">
        <v>8848</v>
      </c>
    </row>
    <row r="1540" spans="1:14">
      <c r="A1540" s="14" t="s">
        <v>3419</v>
      </c>
      <c r="B1540" s="7" t="s">
        <v>3420</v>
      </c>
      <c r="C1540" s="7" t="s">
        <v>1426</v>
      </c>
      <c r="D1540" s="7" t="s">
        <v>1427</v>
      </c>
      <c r="E1540" s="12" t="s">
        <v>8848</v>
      </c>
      <c r="F1540" s="7" t="s">
        <v>3394</v>
      </c>
      <c r="G1540" s="12" t="s">
        <v>8729</v>
      </c>
      <c r="H1540" s="7" t="s">
        <v>3313</v>
      </c>
      <c r="I1540" s="7" t="s">
        <v>4289</v>
      </c>
      <c r="J1540" s="7" t="s">
        <v>8890</v>
      </c>
      <c r="K1540" s="7" t="s">
        <v>8891</v>
      </c>
      <c r="L1540" s="7" t="s">
        <v>8892</v>
      </c>
      <c r="N1540" s="12" t="s">
        <v>8848</v>
      </c>
    </row>
    <row r="1541" spans="1:14">
      <c r="A1541" s="14" t="s">
        <v>3421</v>
      </c>
      <c r="B1541" s="7" t="s">
        <v>3422</v>
      </c>
      <c r="C1541" s="7" t="s">
        <v>1426</v>
      </c>
      <c r="D1541" s="7" t="s">
        <v>1427</v>
      </c>
      <c r="E1541" s="12" t="s">
        <v>8848</v>
      </c>
      <c r="F1541" s="7" t="s">
        <v>3394</v>
      </c>
      <c r="G1541" s="12" t="s">
        <v>8729</v>
      </c>
      <c r="H1541" s="7" t="s">
        <v>3313</v>
      </c>
      <c r="I1541" s="7" t="s">
        <v>4289</v>
      </c>
      <c r="J1541" s="7" t="s">
        <v>8893</v>
      </c>
      <c r="K1541" s="7" t="s">
        <v>8894</v>
      </c>
      <c r="L1541" s="7" t="s">
        <v>8895</v>
      </c>
      <c r="N1541" s="12" t="s">
        <v>8848</v>
      </c>
    </row>
    <row r="1542" spans="1:14">
      <c r="A1542" s="14" t="s">
        <v>3423</v>
      </c>
      <c r="B1542" s="7" t="s">
        <v>313</v>
      </c>
      <c r="C1542" s="7" t="s">
        <v>1406</v>
      </c>
      <c r="D1542" s="7" t="s">
        <v>1407</v>
      </c>
      <c r="E1542" s="12" t="s">
        <v>8896</v>
      </c>
      <c r="F1542" s="7" t="s">
        <v>3424</v>
      </c>
      <c r="G1542" s="12" t="s">
        <v>8729</v>
      </c>
      <c r="H1542" s="7" t="s">
        <v>3313</v>
      </c>
      <c r="I1542" s="7" t="s">
        <v>4289</v>
      </c>
      <c r="J1542" s="7" t="s">
        <v>8897</v>
      </c>
      <c r="K1542" s="7" t="s">
        <v>8898</v>
      </c>
      <c r="L1542" s="7" t="s">
        <v>8899</v>
      </c>
      <c r="N1542" s="12" t="s">
        <v>8896</v>
      </c>
    </row>
    <row r="1543" spans="1:14">
      <c r="A1543" s="14" t="s">
        <v>3425</v>
      </c>
      <c r="B1543" s="7" t="s">
        <v>3426</v>
      </c>
      <c r="C1543" s="7" t="s">
        <v>1411</v>
      </c>
      <c r="D1543" s="7" t="s">
        <v>1412</v>
      </c>
      <c r="E1543" s="12" t="s">
        <v>8896</v>
      </c>
      <c r="F1543" s="7" t="s">
        <v>3424</v>
      </c>
      <c r="G1543" s="12" t="s">
        <v>8729</v>
      </c>
      <c r="H1543" s="7" t="s">
        <v>3313</v>
      </c>
      <c r="I1543" s="7" t="s">
        <v>4289</v>
      </c>
      <c r="J1543" s="7" t="s">
        <v>8900</v>
      </c>
      <c r="K1543" s="7" t="s">
        <v>8901</v>
      </c>
      <c r="L1543" s="7" t="s">
        <v>8902</v>
      </c>
      <c r="N1543" s="12" t="s">
        <v>8896</v>
      </c>
    </row>
    <row r="1544" spans="1:14">
      <c r="A1544" s="14" t="s">
        <v>3375</v>
      </c>
      <c r="B1544" s="7" t="s">
        <v>3376</v>
      </c>
      <c r="C1544" s="7" t="s">
        <v>1411</v>
      </c>
      <c r="D1544" s="7" t="s">
        <v>1412</v>
      </c>
      <c r="E1544" s="12" t="s">
        <v>8896</v>
      </c>
      <c r="F1544" s="7" t="s">
        <v>3424</v>
      </c>
      <c r="G1544" s="12" t="s">
        <v>8729</v>
      </c>
      <c r="H1544" s="7" t="s">
        <v>3313</v>
      </c>
      <c r="I1544" s="7" t="s">
        <v>4289</v>
      </c>
      <c r="J1544" s="7" t="s">
        <v>8903</v>
      </c>
      <c r="K1544" s="7" t="s">
        <v>8904</v>
      </c>
      <c r="L1544" s="7" t="s">
        <v>8905</v>
      </c>
      <c r="N1544" s="12" t="s">
        <v>8896</v>
      </c>
    </row>
    <row r="1545" spans="1:14">
      <c r="A1545" s="14" t="s">
        <v>3427</v>
      </c>
      <c r="B1545" s="7" t="s">
        <v>3428</v>
      </c>
      <c r="C1545" s="7" t="s">
        <v>1411</v>
      </c>
      <c r="D1545" s="7" t="s">
        <v>1412</v>
      </c>
      <c r="E1545" s="12" t="s">
        <v>8896</v>
      </c>
      <c r="F1545" s="7" t="s">
        <v>3424</v>
      </c>
      <c r="G1545" s="12" t="s">
        <v>8729</v>
      </c>
      <c r="H1545" s="7" t="s">
        <v>3313</v>
      </c>
      <c r="I1545" s="7" t="s">
        <v>4289</v>
      </c>
      <c r="J1545" s="7" t="s">
        <v>8906</v>
      </c>
      <c r="K1545" s="7" t="s">
        <v>8907</v>
      </c>
      <c r="L1545" s="7" t="s">
        <v>8908</v>
      </c>
      <c r="N1545" s="12" t="s">
        <v>8896</v>
      </c>
    </row>
    <row r="1546" spans="1:14">
      <c r="A1546" s="14" t="s">
        <v>3430</v>
      </c>
      <c r="B1546" s="7" t="s">
        <v>3431</v>
      </c>
      <c r="C1546" s="7" t="s">
        <v>1426</v>
      </c>
      <c r="D1546" s="7" t="s">
        <v>1427</v>
      </c>
      <c r="E1546" s="12" t="s">
        <v>8896</v>
      </c>
      <c r="F1546" s="7" t="s">
        <v>3424</v>
      </c>
      <c r="G1546" s="12" t="s">
        <v>8729</v>
      </c>
      <c r="H1546" s="7" t="s">
        <v>3313</v>
      </c>
      <c r="I1546" s="7" t="s">
        <v>4289</v>
      </c>
      <c r="J1546" s="7" t="s">
        <v>8909</v>
      </c>
      <c r="K1546" s="7" t="s">
        <v>8910</v>
      </c>
      <c r="L1546" s="7" t="s">
        <v>8911</v>
      </c>
      <c r="N1546" s="12" t="s">
        <v>8896</v>
      </c>
    </row>
    <row r="1547" spans="1:14">
      <c r="A1547" s="14" t="s">
        <v>3432</v>
      </c>
      <c r="B1547" s="7" t="s">
        <v>3433</v>
      </c>
      <c r="C1547" s="7" t="s">
        <v>1426</v>
      </c>
      <c r="D1547" s="7" t="s">
        <v>1427</v>
      </c>
      <c r="E1547" s="12" t="s">
        <v>8896</v>
      </c>
      <c r="F1547" s="7" t="s">
        <v>3424</v>
      </c>
      <c r="G1547" s="12" t="s">
        <v>8729</v>
      </c>
      <c r="H1547" s="7" t="s">
        <v>3313</v>
      </c>
      <c r="I1547" s="7" t="s">
        <v>4289</v>
      </c>
      <c r="J1547" s="7" t="s">
        <v>8912</v>
      </c>
      <c r="K1547" s="7" t="s">
        <v>8913</v>
      </c>
      <c r="L1547" s="7" t="s">
        <v>8914</v>
      </c>
      <c r="N1547" s="12" t="s">
        <v>8896</v>
      </c>
    </row>
    <row r="1548" spans="1:14">
      <c r="A1548" s="14" t="s">
        <v>3434</v>
      </c>
      <c r="B1548" s="7" t="s">
        <v>3435</v>
      </c>
      <c r="C1548" s="7" t="s">
        <v>1426</v>
      </c>
      <c r="D1548" s="7" t="s">
        <v>1427</v>
      </c>
      <c r="E1548" s="12" t="s">
        <v>8896</v>
      </c>
      <c r="F1548" s="7" t="s">
        <v>3424</v>
      </c>
      <c r="G1548" s="12" t="s">
        <v>8729</v>
      </c>
      <c r="H1548" s="7" t="s">
        <v>3313</v>
      </c>
      <c r="I1548" s="7" t="s">
        <v>4289</v>
      </c>
      <c r="J1548" s="7" t="s">
        <v>8915</v>
      </c>
      <c r="K1548" s="7" t="s">
        <v>8916</v>
      </c>
      <c r="L1548" s="7" t="s">
        <v>8917</v>
      </c>
      <c r="N1548" s="12" t="s">
        <v>8896</v>
      </c>
    </row>
    <row r="1549" spans="1:14">
      <c r="A1549" s="14" t="s">
        <v>3436</v>
      </c>
      <c r="B1549" s="7" t="s">
        <v>3437</v>
      </c>
      <c r="C1549" s="7" t="s">
        <v>1426</v>
      </c>
      <c r="D1549" s="7" t="s">
        <v>1427</v>
      </c>
      <c r="E1549" s="12" t="s">
        <v>8896</v>
      </c>
      <c r="F1549" s="7" t="s">
        <v>3424</v>
      </c>
      <c r="G1549" s="12" t="s">
        <v>8729</v>
      </c>
      <c r="H1549" s="7" t="s">
        <v>3313</v>
      </c>
      <c r="I1549" s="7" t="s">
        <v>4289</v>
      </c>
      <c r="J1549" s="7" t="s">
        <v>8918</v>
      </c>
      <c r="K1549" s="7" t="s">
        <v>8919</v>
      </c>
      <c r="L1549" s="7" t="s">
        <v>8920</v>
      </c>
      <c r="N1549" s="12" t="s">
        <v>8896</v>
      </c>
    </row>
    <row r="1550" spans="1:14">
      <c r="A1550" s="14" t="s">
        <v>3438</v>
      </c>
      <c r="B1550" s="7" t="s">
        <v>3439</v>
      </c>
      <c r="C1550" s="7" t="s">
        <v>1426</v>
      </c>
      <c r="D1550" s="7" t="s">
        <v>1427</v>
      </c>
      <c r="E1550" s="12" t="s">
        <v>8896</v>
      </c>
      <c r="F1550" s="7" t="s">
        <v>3424</v>
      </c>
      <c r="G1550" s="12" t="s">
        <v>8729</v>
      </c>
      <c r="H1550" s="7" t="s">
        <v>3313</v>
      </c>
      <c r="I1550" s="7" t="s">
        <v>4289</v>
      </c>
      <c r="J1550" s="7" t="s">
        <v>8921</v>
      </c>
      <c r="K1550" s="7" t="s">
        <v>8922</v>
      </c>
      <c r="L1550" s="7" t="s">
        <v>8923</v>
      </c>
      <c r="N1550" s="12" t="s">
        <v>8896</v>
      </c>
    </row>
    <row r="1551" spans="1:14">
      <c r="A1551" s="14" t="s">
        <v>3440</v>
      </c>
      <c r="B1551" s="7" t="s">
        <v>3441</v>
      </c>
      <c r="C1551" s="7" t="s">
        <v>1426</v>
      </c>
      <c r="D1551" s="7" t="s">
        <v>1427</v>
      </c>
      <c r="E1551" s="12" t="s">
        <v>8896</v>
      </c>
      <c r="F1551" s="7" t="s">
        <v>3424</v>
      </c>
      <c r="G1551" s="12" t="s">
        <v>8729</v>
      </c>
      <c r="H1551" s="7" t="s">
        <v>3313</v>
      </c>
      <c r="I1551" s="7" t="s">
        <v>4289</v>
      </c>
      <c r="J1551" s="7" t="s">
        <v>8924</v>
      </c>
      <c r="K1551" s="7" t="s">
        <v>8925</v>
      </c>
      <c r="L1551" s="7" t="s">
        <v>8926</v>
      </c>
      <c r="N1551" s="12" t="s">
        <v>8896</v>
      </c>
    </row>
    <row r="1552" spans="1:14">
      <c r="A1552" s="14" t="s">
        <v>3442</v>
      </c>
      <c r="B1552" s="7" t="s">
        <v>3443</v>
      </c>
      <c r="C1552" s="7" t="s">
        <v>1426</v>
      </c>
      <c r="D1552" s="7" t="s">
        <v>1427</v>
      </c>
      <c r="E1552" s="12" t="s">
        <v>8896</v>
      </c>
      <c r="F1552" s="7" t="s">
        <v>3424</v>
      </c>
      <c r="G1552" s="12" t="s">
        <v>8729</v>
      </c>
      <c r="H1552" s="7" t="s">
        <v>3313</v>
      </c>
      <c r="I1552" s="7" t="s">
        <v>4289</v>
      </c>
      <c r="J1552" s="7" t="s">
        <v>8927</v>
      </c>
      <c r="K1552" s="7" t="s">
        <v>8928</v>
      </c>
      <c r="L1552" s="7" t="s">
        <v>8242</v>
      </c>
      <c r="N1552" s="12" t="s">
        <v>8896</v>
      </c>
    </row>
    <row r="1553" spans="1:14">
      <c r="A1553" s="14" t="s">
        <v>3444</v>
      </c>
      <c r="B1553" s="7" t="s">
        <v>3445</v>
      </c>
      <c r="C1553" s="7" t="s">
        <v>1426</v>
      </c>
      <c r="D1553" s="7" t="s">
        <v>1427</v>
      </c>
      <c r="E1553" s="12" t="s">
        <v>8896</v>
      </c>
      <c r="F1553" s="7" t="s">
        <v>3424</v>
      </c>
      <c r="G1553" s="12" t="s">
        <v>8729</v>
      </c>
      <c r="H1553" s="7" t="s">
        <v>3313</v>
      </c>
      <c r="I1553" s="7" t="s">
        <v>4289</v>
      </c>
      <c r="J1553" s="7" t="s">
        <v>8929</v>
      </c>
      <c r="K1553" s="7" t="s">
        <v>8930</v>
      </c>
      <c r="L1553" s="7" t="s">
        <v>8931</v>
      </c>
      <c r="N1553" s="12" t="s">
        <v>8896</v>
      </c>
    </row>
    <row r="1554" spans="1:14">
      <c r="A1554" s="14" t="s">
        <v>3449</v>
      </c>
      <c r="B1554" s="7" t="s">
        <v>1293</v>
      </c>
      <c r="C1554" s="7" t="s">
        <v>1406</v>
      </c>
      <c r="D1554" s="7" t="s">
        <v>1407</v>
      </c>
      <c r="E1554" s="12" t="s">
        <v>8932</v>
      </c>
      <c r="F1554" s="7" t="s">
        <v>3448</v>
      </c>
      <c r="G1554" s="12" t="s">
        <v>8729</v>
      </c>
      <c r="H1554" s="7" t="s">
        <v>3313</v>
      </c>
      <c r="I1554" s="7" t="s">
        <v>4289</v>
      </c>
      <c r="J1554" s="7" t="s">
        <v>8933</v>
      </c>
      <c r="K1554" s="7" t="s">
        <v>8934</v>
      </c>
      <c r="L1554" s="7" t="s">
        <v>8935</v>
      </c>
      <c r="N1554" s="12" t="s">
        <v>8932</v>
      </c>
    </row>
    <row r="1555" spans="1:14">
      <c r="A1555" s="14" t="s">
        <v>3478</v>
      </c>
      <c r="B1555" s="7" t="s">
        <v>843</v>
      </c>
      <c r="C1555" s="7" t="s">
        <v>1411</v>
      </c>
      <c r="D1555" s="7" t="s">
        <v>1412</v>
      </c>
      <c r="E1555" s="12" t="s">
        <v>8932</v>
      </c>
      <c r="F1555" s="7" t="s">
        <v>3448</v>
      </c>
      <c r="G1555" s="12" t="s">
        <v>8729</v>
      </c>
      <c r="H1555" s="7" t="s">
        <v>3313</v>
      </c>
      <c r="I1555" s="7" t="s">
        <v>4289</v>
      </c>
      <c r="J1555" s="7" t="s">
        <v>8936</v>
      </c>
      <c r="K1555" s="7" t="s">
        <v>8937</v>
      </c>
      <c r="L1555" s="7" t="s">
        <v>8938</v>
      </c>
      <c r="N1555" s="12" t="s">
        <v>8932</v>
      </c>
    </row>
    <row r="1556" spans="1:14">
      <c r="A1556" s="14" t="s">
        <v>3454</v>
      </c>
      <c r="B1556" s="7" t="s">
        <v>3455</v>
      </c>
      <c r="C1556" s="7" t="s">
        <v>1411</v>
      </c>
      <c r="D1556" s="7" t="s">
        <v>1412</v>
      </c>
      <c r="E1556" s="12" t="s">
        <v>8932</v>
      </c>
      <c r="F1556" s="7" t="s">
        <v>3448</v>
      </c>
      <c r="G1556" s="12" t="s">
        <v>8729</v>
      </c>
      <c r="H1556" s="7" t="s">
        <v>3313</v>
      </c>
      <c r="I1556" s="7" t="s">
        <v>4289</v>
      </c>
      <c r="J1556" s="7" t="s">
        <v>8939</v>
      </c>
      <c r="K1556" s="7" t="s">
        <v>8940</v>
      </c>
      <c r="L1556" s="7" t="s">
        <v>8941</v>
      </c>
      <c r="N1556" s="12" t="s">
        <v>8932</v>
      </c>
    </row>
    <row r="1557" spans="1:14">
      <c r="A1557" s="14" t="s">
        <v>3456</v>
      </c>
      <c r="B1557" s="7" t="s">
        <v>3457</v>
      </c>
      <c r="C1557" s="7" t="s">
        <v>1426</v>
      </c>
      <c r="D1557" s="7" t="s">
        <v>1427</v>
      </c>
      <c r="E1557" s="12" t="s">
        <v>8932</v>
      </c>
      <c r="F1557" s="7" t="s">
        <v>3448</v>
      </c>
      <c r="G1557" s="12" t="s">
        <v>8729</v>
      </c>
      <c r="H1557" s="7" t="s">
        <v>3313</v>
      </c>
      <c r="I1557" s="7" t="s">
        <v>4289</v>
      </c>
      <c r="J1557" s="7" t="s">
        <v>8942</v>
      </c>
      <c r="K1557" s="7" t="s">
        <v>8943</v>
      </c>
      <c r="L1557" s="7" t="s">
        <v>6620</v>
      </c>
      <c r="N1557" s="12" t="s">
        <v>8932</v>
      </c>
    </row>
    <row r="1558" spans="1:14">
      <c r="A1558" s="14" t="s">
        <v>3460</v>
      </c>
      <c r="B1558" s="7" t="s">
        <v>3461</v>
      </c>
      <c r="C1558" s="7" t="s">
        <v>1426</v>
      </c>
      <c r="D1558" s="7" t="s">
        <v>1427</v>
      </c>
      <c r="E1558" s="12" t="s">
        <v>8932</v>
      </c>
      <c r="F1558" s="7" t="s">
        <v>3448</v>
      </c>
      <c r="G1558" s="12" t="s">
        <v>8729</v>
      </c>
      <c r="H1558" s="7" t="s">
        <v>3313</v>
      </c>
      <c r="I1558" s="7" t="s">
        <v>4289</v>
      </c>
      <c r="J1558" s="7" t="s">
        <v>8944</v>
      </c>
      <c r="K1558" s="7" t="s">
        <v>8945</v>
      </c>
      <c r="L1558" s="7" t="s">
        <v>8946</v>
      </c>
      <c r="N1558" s="12" t="s">
        <v>8932</v>
      </c>
    </row>
    <row r="1559" spans="1:14">
      <c r="A1559" s="14" t="s">
        <v>3462</v>
      </c>
      <c r="B1559" s="7" t="s">
        <v>3463</v>
      </c>
      <c r="C1559" s="7" t="s">
        <v>1426</v>
      </c>
      <c r="D1559" s="7" t="s">
        <v>1427</v>
      </c>
      <c r="E1559" s="12" t="s">
        <v>8932</v>
      </c>
      <c r="F1559" s="7" t="s">
        <v>3448</v>
      </c>
      <c r="G1559" s="12" t="s">
        <v>8729</v>
      </c>
      <c r="H1559" s="7" t="s">
        <v>3313</v>
      </c>
      <c r="I1559" s="7" t="s">
        <v>4289</v>
      </c>
      <c r="J1559" s="7" t="s">
        <v>8947</v>
      </c>
      <c r="K1559" s="7" t="s">
        <v>8948</v>
      </c>
      <c r="L1559" s="7" t="s">
        <v>8949</v>
      </c>
      <c r="N1559" s="12" t="s">
        <v>8932</v>
      </c>
    </row>
    <row r="1560" spans="1:14">
      <c r="A1560" s="14" t="s">
        <v>3464</v>
      </c>
      <c r="B1560" s="7" t="s">
        <v>3465</v>
      </c>
      <c r="C1560" s="7" t="s">
        <v>1426</v>
      </c>
      <c r="D1560" s="7" t="s">
        <v>1427</v>
      </c>
      <c r="E1560" s="12" t="s">
        <v>8932</v>
      </c>
      <c r="F1560" s="7" t="s">
        <v>3448</v>
      </c>
      <c r="G1560" s="12" t="s">
        <v>8729</v>
      </c>
      <c r="H1560" s="7" t="s">
        <v>3313</v>
      </c>
      <c r="I1560" s="7" t="s">
        <v>4289</v>
      </c>
      <c r="J1560" s="7" t="s">
        <v>8950</v>
      </c>
      <c r="K1560" s="7" t="s">
        <v>8951</v>
      </c>
      <c r="L1560" s="7" t="s">
        <v>8952</v>
      </c>
      <c r="N1560" s="12" t="s">
        <v>8932</v>
      </c>
    </row>
    <row r="1561" spans="1:14">
      <c r="A1561" s="14" t="s">
        <v>3466</v>
      </c>
      <c r="B1561" s="7" t="s">
        <v>3467</v>
      </c>
      <c r="C1561" s="7" t="s">
        <v>1426</v>
      </c>
      <c r="D1561" s="7" t="s">
        <v>1427</v>
      </c>
      <c r="E1561" s="12" t="s">
        <v>8932</v>
      </c>
      <c r="F1561" s="7" t="s">
        <v>3448</v>
      </c>
      <c r="G1561" s="12" t="s">
        <v>8729</v>
      </c>
      <c r="H1561" s="7" t="s">
        <v>3313</v>
      </c>
      <c r="I1561" s="7" t="s">
        <v>4289</v>
      </c>
      <c r="J1561" s="7" t="s">
        <v>8953</v>
      </c>
      <c r="K1561" s="7" t="s">
        <v>8954</v>
      </c>
      <c r="L1561" s="7" t="s">
        <v>8955</v>
      </c>
      <c r="N1561" s="12" t="s">
        <v>8932</v>
      </c>
    </row>
    <row r="1562" spans="1:14">
      <c r="A1562" s="14" t="s">
        <v>3468</v>
      </c>
      <c r="B1562" s="7" t="s">
        <v>3469</v>
      </c>
      <c r="C1562" s="7" t="s">
        <v>1426</v>
      </c>
      <c r="D1562" s="7" t="s">
        <v>1427</v>
      </c>
      <c r="E1562" s="12" t="s">
        <v>8932</v>
      </c>
      <c r="F1562" s="7" t="s">
        <v>3448</v>
      </c>
      <c r="G1562" s="12" t="s">
        <v>8729</v>
      </c>
      <c r="H1562" s="7" t="s">
        <v>3313</v>
      </c>
      <c r="I1562" s="7" t="s">
        <v>4289</v>
      </c>
      <c r="J1562" s="7" t="s">
        <v>8956</v>
      </c>
      <c r="K1562" s="7" t="s">
        <v>8957</v>
      </c>
      <c r="L1562" s="7" t="s">
        <v>8958</v>
      </c>
      <c r="N1562" s="12" t="s">
        <v>8932</v>
      </c>
    </row>
    <row r="1563" spans="1:14">
      <c r="A1563" s="14" t="s">
        <v>3470</v>
      </c>
      <c r="B1563" s="7" t="s">
        <v>3000</v>
      </c>
      <c r="C1563" s="7" t="s">
        <v>1426</v>
      </c>
      <c r="D1563" s="7" t="s">
        <v>1427</v>
      </c>
      <c r="E1563" s="12" t="s">
        <v>8932</v>
      </c>
      <c r="F1563" s="7" t="s">
        <v>3448</v>
      </c>
      <c r="G1563" s="12" t="s">
        <v>8729</v>
      </c>
      <c r="H1563" s="7" t="s">
        <v>3313</v>
      </c>
      <c r="I1563" s="7" t="s">
        <v>4289</v>
      </c>
      <c r="J1563" s="7" t="s">
        <v>8959</v>
      </c>
      <c r="K1563" s="7" t="s">
        <v>8960</v>
      </c>
      <c r="L1563" s="7" t="s">
        <v>8961</v>
      </c>
      <c r="N1563" s="12" t="s">
        <v>8932</v>
      </c>
    </row>
    <row r="1564" spans="1:14">
      <c r="A1564" s="14" t="s">
        <v>3358</v>
      </c>
      <c r="B1564" s="7" t="s">
        <v>1779</v>
      </c>
      <c r="C1564" s="7" t="s">
        <v>1406</v>
      </c>
      <c r="D1564" s="7" t="s">
        <v>1407</v>
      </c>
      <c r="E1564" s="12" t="s">
        <v>8962</v>
      </c>
      <c r="F1564" s="7" t="s">
        <v>3473</v>
      </c>
      <c r="G1564" s="12" t="s">
        <v>8729</v>
      </c>
      <c r="H1564" s="7" t="s">
        <v>3313</v>
      </c>
      <c r="I1564" s="7" t="s">
        <v>4289</v>
      </c>
      <c r="J1564" s="7" t="s">
        <v>8963</v>
      </c>
      <c r="K1564" s="7" t="s">
        <v>8964</v>
      </c>
      <c r="L1564" s="7" t="s">
        <v>7451</v>
      </c>
      <c r="N1564" s="12" t="s">
        <v>8962</v>
      </c>
    </row>
    <row r="1565" spans="1:14">
      <c r="A1565" s="14" t="s">
        <v>3474</v>
      </c>
      <c r="B1565" s="7" t="s">
        <v>3475</v>
      </c>
      <c r="C1565" s="7" t="s">
        <v>1411</v>
      </c>
      <c r="D1565" s="7" t="s">
        <v>1412</v>
      </c>
      <c r="E1565" s="12" t="s">
        <v>8962</v>
      </c>
      <c r="F1565" s="7" t="s">
        <v>3473</v>
      </c>
      <c r="G1565" s="12" t="s">
        <v>8729</v>
      </c>
      <c r="H1565" s="7" t="s">
        <v>3313</v>
      </c>
      <c r="I1565" s="7" t="s">
        <v>4289</v>
      </c>
      <c r="J1565" s="7" t="s">
        <v>8965</v>
      </c>
      <c r="K1565" s="7" t="s">
        <v>8966</v>
      </c>
      <c r="L1565" s="7" t="s">
        <v>8967</v>
      </c>
      <c r="N1565" s="12" t="s">
        <v>8962</v>
      </c>
    </row>
    <row r="1566" spans="1:14">
      <c r="A1566" s="14" t="s">
        <v>3476</v>
      </c>
      <c r="B1566" s="7" t="s">
        <v>3477</v>
      </c>
      <c r="C1566" s="7" t="s">
        <v>1411</v>
      </c>
      <c r="D1566" s="7" t="s">
        <v>1412</v>
      </c>
      <c r="E1566" s="12" t="s">
        <v>8962</v>
      </c>
      <c r="F1566" s="7" t="s">
        <v>3473</v>
      </c>
      <c r="G1566" s="12" t="s">
        <v>8729</v>
      </c>
      <c r="H1566" s="7" t="s">
        <v>3313</v>
      </c>
      <c r="I1566" s="7" t="s">
        <v>4289</v>
      </c>
      <c r="J1566" s="7" t="s">
        <v>8968</v>
      </c>
      <c r="K1566" s="7" t="s">
        <v>8969</v>
      </c>
      <c r="L1566" s="7" t="s">
        <v>8970</v>
      </c>
      <c r="N1566" s="12" t="s">
        <v>8962</v>
      </c>
    </row>
    <row r="1567" spans="1:14">
      <c r="A1567" s="14" t="s">
        <v>3452</v>
      </c>
      <c r="B1567" s="7" t="s">
        <v>3453</v>
      </c>
      <c r="C1567" s="7" t="s">
        <v>1411</v>
      </c>
      <c r="D1567" s="7" t="s">
        <v>1412</v>
      </c>
      <c r="E1567" s="12" t="s">
        <v>8962</v>
      </c>
      <c r="F1567" s="7" t="s">
        <v>3473</v>
      </c>
      <c r="G1567" s="12" t="s">
        <v>8729</v>
      </c>
      <c r="H1567" s="7" t="s">
        <v>3313</v>
      </c>
      <c r="I1567" s="7" t="s">
        <v>4289</v>
      </c>
      <c r="J1567" s="7" t="s">
        <v>8971</v>
      </c>
      <c r="K1567" s="7" t="s">
        <v>8972</v>
      </c>
      <c r="L1567" s="7" t="s">
        <v>8973</v>
      </c>
      <c r="N1567" s="12" t="s">
        <v>8962</v>
      </c>
    </row>
    <row r="1568" spans="1:14">
      <c r="A1568" s="14" t="s">
        <v>3479</v>
      </c>
      <c r="B1568" s="7" t="s">
        <v>3164</v>
      </c>
      <c r="C1568" s="7" t="s">
        <v>1426</v>
      </c>
      <c r="D1568" s="7" t="s">
        <v>1427</v>
      </c>
      <c r="E1568" s="12" t="s">
        <v>8962</v>
      </c>
      <c r="F1568" s="7" t="s">
        <v>3473</v>
      </c>
      <c r="G1568" s="12" t="s">
        <v>8729</v>
      </c>
      <c r="H1568" s="7" t="s">
        <v>3313</v>
      </c>
      <c r="I1568" s="7" t="s">
        <v>4289</v>
      </c>
      <c r="J1568" s="7" t="s">
        <v>8974</v>
      </c>
      <c r="K1568" s="7" t="s">
        <v>8975</v>
      </c>
      <c r="L1568" s="7" t="s">
        <v>8976</v>
      </c>
      <c r="N1568" s="12" t="s">
        <v>8962</v>
      </c>
    </row>
    <row r="1569" spans="1:14">
      <c r="A1569" s="14" t="s">
        <v>3480</v>
      </c>
      <c r="B1569" s="7" t="s">
        <v>3481</v>
      </c>
      <c r="C1569" s="7" t="s">
        <v>1426</v>
      </c>
      <c r="D1569" s="7" t="s">
        <v>1427</v>
      </c>
      <c r="E1569" s="12" t="s">
        <v>8962</v>
      </c>
      <c r="F1569" s="7" t="s">
        <v>3473</v>
      </c>
      <c r="G1569" s="12" t="s">
        <v>8729</v>
      </c>
      <c r="H1569" s="7" t="s">
        <v>3313</v>
      </c>
      <c r="I1569" s="7" t="s">
        <v>4289</v>
      </c>
      <c r="J1569" s="7" t="s">
        <v>8977</v>
      </c>
      <c r="K1569" s="7" t="s">
        <v>8978</v>
      </c>
      <c r="L1569" s="7" t="s">
        <v>8979</v>
      </c>
      <c r="N1569" s="12" t="s">
        <v>8962</v>
      </c>
    </row>
    <row r="1570" spans="1:14">
      <c r="A1570" s="14" t="s">
        <v>3482</v>
      </c>
      <c r="B1570" s="7" t="s">
        <v>1860</v>
      </c>
      <c r="C1570" s="7" t="s">
        <v>1426</v>
      </c>
      <c r="D1570" s="7" t="s">
        <v>1427</v>
      </c>
      <c r="E1570" s="12" t="s">
        <v>8962</v>
      </c>
      <c r="F1570" s="7" t="s">
        <v>3473</v>
      </c>
      <c r="G1570" s="12" t="s">
        <v>8729</v>
      </c>
      <c r="H1570" s="7" t="s">
        <v>3313</v>
      </c>
      <c r="I1570" s="7" t="s">
        <v>4289</v>
      </c>
      <c r="J1570" s="7" t="s">
        <v>8980</v>
      </c>
      <c r="K1570" s="7" t="s">
        <v>8981</v>
      </c>
      <c r="L1570" s="7" t="s">
        <v>8982</v>
      </c>
      <c r="N1570" s="12" t="s">
        <v>8962</v>
      </c>
    </row>
    <row r="1571" spans="1:14">
      <c r="A1571" s="14" t="s">
        <v>3483</v>
      </c>
      <c r="B1571" s="7" t="s">
        <v>3484</v>
      </c>
      <c r="C1571" s="7" t="s">
        <v>1426</v>
      </c>
      <c r="D1571" s="7" t="s">
        <v>1427</v>
      </c>
      <c r="E1571" s="12" t="s">
        <v>8962</v>
      </c>
      <c r="F1571" s="7" t="s">
        <v>3473</v>
      </c>
      <c r="G1571" s="12" t="s">
        <v>8729</v>
      </c>
      <c r="H1571" s="7" t="s">
        <v>3313</v>
      </c>
      <c r="I1571" s="7" t="s">
        <v>4289</v>
      </c>
      <c r="J1571" s="7" t="s">
        <v>8983</v>
      </c>
      <c r="K1571" s="7" t="s">
        <v>8984</v>
      </c>
      <c r="L1571" s="7" t="s">
        <v>8985</v>
      </c>
      <c r="N1571" s="12" t="s">
        <v>8962</v>
      </c>
    </row>
    <row r="1572" spans="1:14">
      <c r="A1572" s="14" t="s">
        <v>3485</v>
      </c>
      <c r="B1572" s="7" t="s">
        <v>3486</v>
      </c>
      <c r="C1572" s="7" t="s">
        <v>1426</v>
      </c>
      <c r="D1572" s="7" t="s">
        <v>1427</v>
      </c>
      <c r="E1572" s="12" t="s">
        <v>8962</v>
      </c>
      <c r="F1572" s="7" t="s">
        <v>3473</v>
      </c>
      <c r="G1572" s="12" t="s">
        <v>8729</v>
      </c>
      <c r="H1572" s="7" t="s">
        <v>3313</v>
      </c>
      <c r="I1572" s="7" t="s">
        <v>4289</v>
      </c>
      <c r="J1572" s="7" t="s">
        <v>8986</v>
      </c>
      <c r="K1572" s="7" t="s">
        <v>8987</v>
      </c>
      <c r="L1572" s="7" t="s">
        <v>8988</v>
      </c>
      <c r="N1572" s="12" t="s">
        <v>8962</v>
      </c>
    </row>
    <row r="1573" spans="1:14">
      <c r="A1573" s="14" t="s">
        <v>3487</v>
      </c>
      <c r="B1573" s="7" t="s">
        <v>3488</v>
      </c>
      <c r="C1573" s="7" t="s">
        <v>1426</v>
      </c>
      <c r="D1573" s="7" t="s">
        <v>1427</v>
      </c>
      <c r="E1573" s="12" t="s">
        <v>8962</v>
      </c>
      <c r="F1573" s="7" t="s">
        <v>3473</v>
      </c>
      <c r="G1573" s="12" t="s">
        <v>8729</v>
      </c>
      <c r="H1573" s="7" t="s">
        <v>3313</v>
      </c>
      <c r="I1573" s="7" t="s">
        <v>4289</v>
      </c>
      <c r="J1573" s="7" t="s">
        <v>8989</v>
      </c>
      <c r="K1573" s="7" t="s">
        <v>8990</v>
      </c>
      <c r="L1573" s="7" t="s">
        <v>8991</v>
      </c>
      <c r="N1573" s="12" t="s">
        <v>8962</v>
      </c>
    </row>
    <row r="1574" spans="1:14">
      <c r="A1574" s="14" t="s">
        <v>3489</v>
      </c>
      <c r="B1574" s="7" t="s">
        <v>3490</v>
      </c>
      <c r="C1574" s="7" t="s">
        <v>1426</v>
      </c>
      <c r="D1574" s="7" t="s">
        <v>1427</v>
      </c>
      <c r="E1574" s="12" t="s">
        <v>8962</v>
      </c>
      <c r="F1574" s="7" t="s">
        <v>3473</v>
      </c>
      <c r="G1574" s="12" t="s">
        <v>8729</v>
      </c>
      <c r="H1574" s="7" t="s">
        <v>3313</v>
      </c>
      <c r="I1574" s="7" t="s">
        <v>4289</v>
      </c>
      <c r="J1574" s="7" t="s">
        <v>8992</v>
      </c>
      <c r="K1574" s="7" t="s">
        <v>8993</v>
      </c>
      <c r="L1574" s="7" t="s">
        <v>8994</v>
      </c>
      <c r="N1574" s="12" t="s">
        <v>8962</v>
      </c>
    </row>
    <row r="1575" spans="1:14">
      <c r="A1575" s="14" t="s">
        <v>3491</v>
      </c>
      <c r="B1575" s="7" t="s">
        <v>3492</v>
      </c>
      <c r="C1575" s="7" t="s">
        <v>1426</v>
      </c>
      <c r="D1575" s="7" t="s">
        <v>1427</v>
      </c>
      <c r="E1575" s="12" t="s">
        <v>8962</v>
      </c>
      <c r="F1575" s="7" t="s">
        <v>3473</v>
      </c>
      <c r="G1575" s="12" t="s">
        <v>8729</v>
      </c>
      <c r="H1575" s="7" t="s">
        <v>3313</v>
      </c>
      <c r="I1575" s="7" t="s">
        <v>4289</v>
      </c>
      <c r="J1575" s="7" t="s">
        <v>8995</v>
      </c>
      <c r="K1575" s="7" t="s">
        <v>8996</v>
      </c>
      <c r="L1575" s="7" t="s">
        <v>8997</v>
      </c>
      <c r="N1575" s="12" t="s">
        <v>8962</v>
      </c>
    </row>
    <row r="1576" spans="1:14">
      <c r="A1576" s="14" t="s">
        <v>3493</v>
      </c>
      <c r="B1576" s="7" t="s">
        <v>3494</v>
      </c>
      <c r="C1576" s="7" t="s">
        <v>1426</v>
      </c>
      <c r="D1576" s="7" t="s">
        <v>1427</v>
      </c>
      <c r="E1576" s="12" t="s">
        <v>8962</v>
      </c>
      <c r="F1576" s="7" t="s">
        <v>3473</v>
      </c>
      <c r="G1576" s="12" t="s">
        <v>8729</v>
      </c>
      <c r="H1576" s="7" t="s">
        <v>3313</v>
      </c>
      <c r="I1576" s="7" t="s">
        <v>4289</v>
      </c>
      <c r="J1576" s="7" t="s">
        <v>8998</v>
      </c>
      <c r="K1576" s="7" t="s">
        <v>8999</v>
      </c>
      <c r="L1576" s="7" t="s">
        <v>8456</v>
      </c>
      <c r="N1576" s="12" t="s">
        <v>8962</v>
      </c>
    </row>
    <row r="1577" spans="1:14">
      <c r="A1577" s="14" t="s">
        <v>3495</v>
      </c>
      <c r="B1577" s="7" t="s">
        <v>3496</v>
      </c>
      <c r="C1577" s="7" t="s">
        <v>1426</v>
      </c>
      <c r="D1577" s="7" t="s">
        <v>1427</v>
      </c>
      <c r="E1577" s="12" t="s">
        <v>8962</v>
      </c>
      <c r="F1577" s="7" t="s">
        <v>3473</v>
      </c>
      <c r="G1577" s="12" t="s">
        <v>8729</v>
      </c>
      <c r="H1577" s="7" t="s">
        <v>3313</v>
      </c>
      <c r="I1577" s="7" t="s">
        <v>4289</v>
      </c>
      <c r="J1577" s="7" t="s">
        <v>9000</v>
      </c>
      <c r="K1577" s="7" t="s">
        <v>9001</v>
      </c>
      <c r="L1577" s="7" t="s">
        <v>5321</v>
      </c>
      <c r="N1577" s="12" t="s">
        <v>8962</v>
      </c>
    </row>
    <row r="1578" spans="1:14">
      <c r="A1578" s="14" t="s">
        <v>3497</v>
      </c>
      <c r="B1578" s="7" t="s">
        <v>1943</v>
      </c>
      <c r="C1578" s="7" t="s">
        <v>1426</v>
      </c>
      <c r="D1578" s="7" t="s">
        <v>1427</v>
      </c>
      <c r="E1578" s="12" t="s">
        <v>8962</v>
      </c>
      <c r="F1578" s="7" t="s">
        <v>3473</v>
      </c>
      <c r="G1578" s="12" t="s">
        <v>8729</v>
      </c>
      <c r="H1578" s="7" t="s">
        <v>3313</v>
      </c>
      <c r="I1578" s="7" t="s">
        <v>4289</v>
      </c>
      <c r="J1578" s="7" t="s">
        <v>9002</v>
      </c>
      <c r="K1578" s="7" t="s">
        <v>9003</v>
      </c>
      <c r="L1578" s="7" t="s">
        <v>9004</v>
      </c>
      <c r="N1578" s="12" t="s">
        <v>8962</v>
      </c>
    </row>
    <row r="1579" spans="1:14">
      <c r="A1579" s="14" t="s">
        <v>3498</v>
      </c>
      <c r="B1579" s="7" t="s">
        <v>3499</v>
      </c>
      <c r="C1579" s="7" t="s">
        <v>1406</v>
      </c>
      <c r="D1579" s="7" t="s">
        <v>1407</v>
      </c>
      <c r="E1579" s="12" t="s">
        <v>9005</v>
      </c>
      <c r="F1579" s="7" t="s">
        <v>3500</v>
      </c>
      <c r="G1579" s="12" t="s">
        <v>8729</v>
      </c>
      <c r="H1579" s="7" t="s">
        <v>3313</v>
      </c>
      <c r="I1579" s="7" t="s">
        <v>4289</v>
      </c>
      <c r="J1579" s="7" t="s">
        <v>9006</v>
      </c>
      <c r="K1579" s="7" t="s">
        <v>9007</v>
      </c>
      <c r="L1579" s="7" t="s">
        <v>9008</v>
      </c>
      <c r="N1579" s="12" t="s">
        <v>9005</v>
      </c>
    </row>
    <row r="1580" spans="1:14">
      <c r="A1580" s="14" t="s">
        <v>3373</v>
      </c>
      <c r="B1580" s="7" t="s">
        <v>3374</v>
      </c>
      <c r="C1580" s="7" t="s">
        <v>1411</v>
      </c>
      <c r="D1580" s="7" t="s">
        <v>1412</v>
      </c>
      <c r="E1580" s="12" t="s">
        <v>9005</v>
      </c>
      <c r="F1580" s="7" t="s">
        <v>3500</v>
      </c>
      <c r="G1580" s="12" t="s">
        <v>8729</v>
      </c>
      <c r="H1580" s="7" t="s">
        <v>3313</v>
      </c>
      <c r="I1580" s="7" t="s">
        <v>4289</v>
      </c>
      <c r="J1580" s="7" t="s">
        <v>9009</v>
      </c>
      <c r="K1580" s="7" t="s">
        <v>9010</v>
      </c>
      <c r="L1580" s="7" t="s">
        <v>9011</v>
      </c>
      <c r="N1580" s="12" t="s">
        <v>9005</v>
      </c>
    </row>
    <row r="1581" spans="1:14">
      <c r="A1581" s="14" t="s">
        <v>3503</v>
      </c>
      <c r="B1581" s="7" t="s">
        <v>3504</v>
      </c>
      <c r="C1581" s="7" t="s">
        <v>1411</v>
      </c>
      <c r="D1581" s="7" t="s">
        <v>1412</v>
      </c>
      <c r="E1581" s="12" t="s">
        <v>9005</v>
      </c>
      <c r="F1581" s="7" t="s">
        <v>3500</v>
      </c>
      <c r="G1581" s="12" t="s">
        <v>8729</v>
      </c>
      <c r="H1581" s="7" t="s">
        <v>3313</v>
      </c>
      <c r="I1581" s="7" t="s">
        <v>4289</v>
      </c>
      <c r="J1581" s="7" t="s">
        <v>9012</v>
      </c>
      <c r="K1581" s="7" t="s">
        <v>9013</v>
      </c>
      <c r="L1581" s="7" t="s">
        <v>9014</v>
      </c>
      <c r="N1581" s="12" t="s">
        <v>9005</v>
      </c>
    </row>
    <row r="1582" spans="1:14">
      <c r="A1582" s="14" t="s">
        <v>3505</v>
      </c>
      <c r="B1582" s="7" t="s">
        <v>3506</v>
      </c>
      <c r="C1582" s="7" t="s">
        <v>1426</v>
      </c>
      <c r="D1582" s="7" t="s">
        <v>1427</v>
      </c>
      <c r="E1582" s="12" t="s">
        <v>9005</v>
      </c>
      <c r="F1582" s="7" t="s">
        <v>3500</v>
      </c>
      <c r="G1582" s="12" t="s">
        <v>8729</v>
      </c>
      <c r="H1582" s="7" t="s">
        <v>3313</v>
      </c>
      <c r="I1582" s="7" t="s">
        <v>4289</v>
      </c>
      <c r="J1582" s="7" t="s">
        <v>9015</v>
      </c>
      <c r="K1582" s="7" t="s">
        <v>9016</v>
      </c>
      <c r="L1582" s="7" t="s">
        <v>9017</v>
      </c>
      <c r="N1582" s="12" t="s">
        <v>9005</v>
      </c>
    </row>
    <row r="1583" spans="1:14">
      <c r="A1583" s="14" t="s">
        <v>3507</v>
      </c>
      <c r="B1583" s="7" t="s">
        <v>3508</v>
      </c>
      <c r="C1583" s="7" t="s">
        <v>1426</v>
      </c>
      <c r="D1583" s="7" t="s">
        <v>1427</v>
      </c>
      <c r="E1583" s="12" t="s">
        <v>9005</v>
      </c>
      <c r="F1583" s="7" t="s">
        <v>3500</v>
      </c>
      <c r="G1583" s="12" t="s">
        <v>8729</v>
      </c>
      <c r="H1583" s="7" t="s">
        <v>3313</v>
      </c>
      <c r="I1583" s="7" t="s">
        <v>4289</v>
      </c>
      <c r="J1583" s="7" t="s">
        <v>9018</v>
      </c>
      <c r="K1583" s="7" t="s">
        <v>9019</v>
      </c>
      <c r="L1583" s="7" t="s">
        <v>9020</v>
      </c>
      <c r="N1583" s="12" t="s">
        <v>9005</v>
      </c>
    </row>
    <row r="1584" spans="1:14">
      <c r="A1584" s="14" t="s">
        <v>3511</v>
      </c>
      <c r="B1584" s="7" t="s">
        <v>3512</v>
      </c>
      <c r="C1584" s="7" t="s">
        <v>1426</v>
      </c>
      <c r="D1584" s="7" t="s">
        <v>1427</v>
      </c>
      <c r="E1584" s="12" t="s">
        <v>9005</v>
      </c>
      <c r="F1584" s="7" t="s">
        <v>3500</v>
      </c>
      <c r="G1584" s="12" t="s">
        <v>8729</v>
      </c>
      <c r="H1584" s="7" t="s">
        <v>3313</v>
      </c>
      <c r="I1584" s="7" t="s">
        <v>4289</v>
      </c>
      <c r="J1584" s="7" t="s">
        <v>9021</v>
      </c>
      <c r="K1584" s="7" t="s">
        <v>9022</v>
      </c>
      <c r="L1584" s="7" t="s">
        <v>4427</v>
      </c>
      <c r="N1584" s="12" t="s">
        <v>9005</v>
      </c>
    </row>
    <row r="1585" spans="1:14">
      <c r="A1585" s="14" t="s">
        <v>3513</v>
      </c>
      <c r="B1585" s="7" t="s">
        <v>3514</v>
      </c>
      <c r="C1585" s="7" t="s">
        <v>1426</v>
      </c>
      <c r="D1585" s="7" t="s">
        <v>1427</v>
      </c>
      <c r="E1585" s="12" t="s">
        <v>9005</v>
      </c>
      <c r="F1585" s="7" t="s">
        <v>3500</v>
      </c>
      <c r="G1585" s="12" t="s">
        <v>8729</v>
      </c>
      <c r="H1585" s="7" t="s">
        <v>3313</v>
      </c>
      <c r="I1585" s="7" t="s">
        <v>4289</v>
      </c>
      <c r="J1585" s="7" t="s">
        <v>9023</v>
      </c>
      <c r="K1585" s="7" t="s">
        <v>9024</v>
      </c>
      <c r="L1585" s="7" t="s">
        <v>9025</v>
      </c>
      <c r="N1585" s="12" t="s">
        <v>9005</v>
      </c>
    </row>
    <row r="1586" spans="1:14">
      <c r="A1586" s="14" t="s">
        <v>3515</v>
      </c>
      <c r="B1586" s="7" t="s">
        <v>3516</v>
      </c>
      <c r="C1586" s="7" t="s">
        <v>1426</v>
      </c>
      <c r="D1586" s="7" t="s">
        <v>1427</v>
      </c>
      <c r="E1586" s="12" t="s">
        <v>9005</v>
      </c>
      <c r="F1586" s="7" t="s">
        <v>3500</v>
      </c>
      <c r="G1586" s="12" t="s">
        <v>8729</v>
      </c>
      <c r="H1586" s="7" t="s">
        <v>3313</v>
      </c>
      <c r="I1586" s="7" t="s">
        <v>4289</v>
      </c>
      <c r="J1586" s="7" t="s">
        <v>9026</v>
      </c>
      <c r="K1586" s="7" t="s">
        <v>9027</v>
      </c>
      <c r="L1586" s="7" t="s">
        <v>9028</v>
      </c>
      <c r="N1586" s="12" t="s">
        <v>9005</v>
      </c>
    </row>
    <row r="1587" spans="1:14">
      <c r="A1587" s="14" t="s">
        <v>3519</v>
      </c>
      <c r="B1587" s="7" t="s">
        <v>3520</v>
      </c>
      <c r="C1587" s="7" t="s">
        <v>1567</v>
      </c>
      <c r="D1587" s="7" t="s">
        <v>1568</v>
      </c>
      <c r="E1587" s="12" t="s">
        <v>9029</v>
      </c>
      <c r="F1587" s="7" t="s">
        <v>1569</v>
      </c>
      <c r="G1587" s="12" t="s">
        <v>8729</v>
      </c>
      <c r="H1587" s="7" t="s">
        <v>3313</v>
      </c>
      <c r="I1587" s="7" t="s">
        <v>4289</v>
      </c>
      <c r="J1587" s="7" t="s">
        <v>9030</v>
      </c>
      <c r="K1587" s="7" t="s">
        <v>9031</v>
      </c>
      <c r="L1587" s="7" t="s">
        <v>9032</v>
      </c>
      <c r="N1587" s="12" t="s">
        <v>9029</v>
      </c>
    </row>
    <row r="1588" spans="1:14">
      <c r="A1588" s="14" t="s">
        <v>3521</v>
      </c>
      <c r="B1588" s="7" t="s">
        <v>1536</v>
      </c>
      <c r="C1588" s="7" t="s">
        <v>1572</v>
      </c>
      <c r="D1588" s="7" t="s">
        <v>1573</v>
      </c>
      <c r="E1588" s="12" t="s">
        <v>9029</v>
      </c>
      <c r="F1588" s="7" t="s">
        <v>1569</v>
      </c>
      <c r="G1588" s="12" t="s">
        <v>8729</v>
      </c>
      <c r="H1588" s="7" t="s">
        <v>3313</v>
      </c>
      <c r="I1588" s="7" t="s">
        <v>4289</v>
      </c>
      <c r="J1588" s="7" t="s">
        <v>9033</v>
      </c>
      <c r="K1588" s="7" t="s">
        <v>9034</v>
      </c>
      <c r="L1588" s="7" t="s">
        <v>9035</v>
      </c>
      <c r="N1588" s="12" t="s">
        <v>9029</v>
      </c>
    </row>
    <row r="1589" spans="1:14">
      <c r="A1589" s="14" t="s">
        <v>3522</v>
      </c>
      <c r="B1589" s="7" t="s">
        <v>3523</v>
      </c>
      <c r="C1589" s="7" t="s">
        <v>1578</v>
      </c>
      <c r="D1589" s="7" t="s">
        <v>1073</v>
      </c>
      <c r="E1589" s="12" t="s">
        <v>9029</v>
      </c>
      <c r="F1589" s="7" t="s">
        <v>1569</v>
      </c>
      <c r="G1589" s="12" t="s">
        <v>8729</v>
      </c>
      <c r="H1589" s="7" t="s">
        <v>3313</v>
      </c>
      <c r="I1589" s="7" t="s">
        <v>4289</v>
      </c>
      <c r="J1589" s="7" t="s">
        <v>9036</v>
      </c>
      <c r="K1589" s="7" t="s">
        <v>9037</v>
      </c>
      <c r="L1589" s="7" t="s">
        <v>9038</v>
      </c>
      <c r="N1589" s="12" t="s">
        <v>9029</v>
      </c>
    </row>
    <row r="1590" spans="1:14">
      <c r="A1590" s="14" t="s">
        <v>3524</v>
      </c>
      <c r="B1590" s="7" t="s">
        <v>2426</v>
      </c>
      <c r="C1590" s="7" t="s">
        <v>1575</v>
      </c>
      <c r="D1590" s="7" t="s">
        <v>1152</v>
      </c>
      <c r="E1590" s="12" t="s">
        <v>9029</v>
      </c>
      <c r="F1590" s="7" t="s">
        <v>1569</v>
      </c>
      <c r="G1590" s="12" t="s">
        <v>8729</v>
      </c>
      <c r="H1590" s="7" t="s">
        <v>3313</v>
      </c>
      <c r="I1590" s="7" t="s">
        <v>4289</v>
      </c>
      <c r="J1590" s="7" t="s">
        <v>9039</v>
      </c>
      <c r="K1590" s="7" t="s">
        <v>9040</v>
      </c>
      <c r="L1590" s="7" t="s">
        <v>9041</v>
      </c>
      <c r="N1590" s="12" t="s">
        <v>9029</v>
      </c>
    </row>
    <row r="1591" spans="1:14">
      <c r="A1591" s="14" t="s">
        <v>3525</v>
      </c>
      <c r="B1591" s="7" t="s">
        <v>3526</v>
      </c>
      <c r="C1591" s="7" t="s">
        <v>1578</v>
      </c>
      <c r="D1591" s="7" t="s">
        <v>1073</v>
      </c>
      <c r="E1591" s="12" t="s">
        <v>9029</v>
      </c>
      <c r="F1591" s="7" t="s">
        <v>1569</v>
      </c>
      <c r="G1591" s="12" t="s">
        <v>8729</v>
      </c>
      <c r="H1591" s="7" t="s">
        <v>3313</v>
      </c>
      <c r="I1591" s="7" t="s">
        <v>4289</v>
      </c>
      <c r="J1591" s="7" t="s">
        <v>9042</v>
      </c>
      <c r="K1591" s="7" t="s">
        <v>9043</v>
      </c>
      <c r="L1591" s="7" t="s">
        <v>9044</v>
      </c>
      <c r="N1591" s="12" t="s">
        <v>9029</v>
      </c>
    </row>
    <row r="1592" spans="1:14">
      <c r="A1592" s="14" t="s">
        <v>3527</v>
      </c>
      <c r="B1592" s="7" t="s">
        <v>3528</v>
      </c>
      <c r="C1592" s="7" t="s">
        <v>1578</v>
      </c>
      <c r="D1592" s="7" t="s">
        <v>1073</v>
      </c>
      <c r="E1592" s="12" t="s">
        <v>9029</v>
      </c>
      <c r="F1592" s="7" t="s">
        <v>1569</v>
      </c>
      <c r="G1592" s="12" t="s">
        <v>8729</v>
      </c>
      <c r="H1592" s="7" t="s">
        <v>3313</v>
      </c>
      <c r="I1592" s="7" t="s">
        <v>4289</v>
      </c>
      <c r="J1592" s="7" t="s">
        <v>9045</v>
      </c>
      <c r="K1592" s="7" t="s">
        <v>9046</v>
      </c>
      <c r="L1592" s="7" t="s">
        <v>5768</v>
      </c>
      <c r="N1592" s="12" t="s">
        <v>9029</v>
      </c>
    </row>
    <row r="1593" spans="1:14">
      <c r="A1593" s="14" t="s">
        <v>3529</v>
      </c>
      <c r="B1593" s="7" t="s">
        <v>3530</v>
      </c>
      <c r="C1593" s="7" t="s">
        <v>1575</v>
      </c>
      <c r="D1593" s="7" t="s">
        <v>1152</v>
      </c>
      <c r="E1593" s="12" t="s">
        <v>9029</v>
      </c>
      <c r="F1593" s="7" t="s">
        <v>1569</v>
      </c>
      <c r="G1593" s="12" t="s">
        <v>8729</v>
      </c>
      <c r="H1593" s="7" t="s">
        <v>3313</v>
      </c>
      <c r="I1593" s="7" t="s">
        <v>4289</v>
      </c>
      <c r="J1593" s="7" t="s">
        <v>9047</v>
      </c>
      <c r="K1593" s="7" t="s">
        <v>9048</v>
      </c>
      <c r="L1593" s="7" t="s">
        <v>9049</v>
      </c>
      <c r="N1593" s="12" t="s">
        <v>9029</v>
      </c>
    </row>
    <row r="1594" spans="1:14">
      <c r="A1594" s="14" t="s">
        <v>3531</v>
      </c>
      <c r="B1594" s="7" t="s">
        <v>3532</v>
      </c>
      <c r="C1594" s="7" t="s">
        <v>1578</v>
      </c>
      <c r="D1594" s="7" t="s">
        <v>1073</v>
      </c>
      <c r="E1594" s="12" t="s">
        <v>9029</v>
      </c>
      <c r="F1594" s="7" t="s">
        <v>1569</v>
      </c>
      <c r="G1594" s="12" t="s">
        <v>8729</v>
      </c>
      <c r="H1594" s="7" t="s">
        <v>3313</v>
      </c>
      <c r="I1594" s="7" t="s">
        <v>4289</v>
      </c>
      <c r="J1594" s="7" t="s">
        <v>9050</v>
      </c>
      <c r="K1594" s="7" t="s">
        <v>9051</v>
      </c>
      <c r="L1594" s="7" t="s">
        <v>9052</v>
      </c>
      <c r="N1594" s="12" t="s">
        <v>9029</v>
      </c>
    </row>
    <row r="1595" spans="1:14">
      <c r="A1595" s="14" t="s">
        <v>3533</v>
      </c>
      <c r="B1595" s="7" t="s">
        <v>3534</v>
      </c>
      <c r="C1595" s="7" t="s">
        <v>1578</v>
      </c>
      <c r="D1595" s="7" t="s">
        <v>1073</v>
      </c>
      <c r="E1595" s="12" t="s">
        <v>9029</v>
      </c>
      <c r="F1595" s="7" t="s">
        <v>1569</v>
      </c>
      <c r="G1595" s="12" t="s">
        <v>8729</v>
      </c>
      <c r="H1595" s="7" t="s">
        <v>3313</v>
      </c>
      <c r="I1595" s="7" t="s">
        <v>4289</v>
      </c>
      <c r="J1595" s="7" t="s">
        <v>9053</v>
      </c>
      <c r="K1595" s="7" t="s">
        <v>9054</v>
      </c>
      <c r="L1595" s="7" t="s">
        <v>9055</v>
      </c>
      <c r="N1595" s="12" t="s">
        <v>9029</v>
      </c>
    </row>
    <row r="1596" spans="1:14">
      <c r="A1596" s="14" t="s">
        <v>3535</v>
      </c>
      <c r="B1596" s="7" t="s">
        <v>3536</v>
      </c>
      <c r="C1596" s="7" t="s">
        <v>1575</v>
      </c>
      <c r="D1596" s="7" t="s">
        <v>1152</v>
      </c>
      <c r="E1596" s="12" t="s">
        <v>9029</v>
      </c>
      <c r="F1596" s="7" t="s">
        <v>1569</v>
      </c>
      <c r="G1596" s="12" t="s">
        <v>8729</v>
      </c>
      <c r="H1596" s="7" t="s">
        <v>3313</v>
      </c>
      <c r="I1596" s="7" t="s">
        <v>4289</v>
      </c>
      <c r="J1596" s="7" t="s">
        <v>9056</v>
      </c>
      <c r="K1596" s="7" t="s">
        <v>9057</v>
      </c>
      <c r="L1596" s="7" t="s">
        <v>9058</v>
      </c>
      <c r="N1596" s="12" t="s">
        <v>9029</v>
      </c>
    </row>
    <row r="1597" spans="1:14">
      <c r="A1597" s="14" t="s">
        <v>3537</v>
      </c>
      <c r="B1597" s="7" t="s">
        <v>3538</v>
      </c>
      <c r="C1597" s="7" t="s">
        <v>1578</v>
      </c>
      <c r="D1597" s="7" t="s">
        <v>1073</v>
      </c>
      <c r="E1597" s="12" t="s">
        <v>9029</v>
      </c>
      <c r="F1597" s="7" t="s">
        <v>1569</v>
      </c>
      <c r="G1597" s="12" t="s">
        <v>8729</v>
      </c>
      <c r="H1597" s="7" t="s">
        <v>3313</v>
      </c>
      <c r="I1597" s="7" t="s">
        <v>4289</v>
      </c>
      <c r="J1597" s="7" t="s">
        <v>9059</v>
      </c>
      <c r="K1597" s="7" t="s">
        <v>9060</v>
      </c>
      <c r="L1597" s="7" t="s">
        <v>9061</v>
      </c>
      <c r="N1597" s="12" t="s">
        <v>9029</v>
      </c>
    </row>
    <row r="1598" spans="1:14">
      <c r="A1598" s="14" t="s">
        <v>3541</v>
      </c>
      <c r="B1598" s="7" t="s">
        <v>1309</v>
      </c>
      <c r="C1598" s="7" t="s">
        <v>1575</v>
      </c>
      <c r="D1598" s="7" t="s">
        <v>1152</v>
      </c>
      <c r="E1598" s="12" t="s">
        <v>9029</v>
      </c>
      <c r="F1598" s="7" t="s">
        <v>1569</v>
      </c>
      <c r="G1598" s="12" t="s">
        <v>8729</v>
      </c>
      <c r="H1598" s="7" t="s">
        <v>3313</v>
      </c>
      <c r="I1598" s="7" t="s">
        <v>4289</v>
      </c>
      <c r="J1598" s="7" t="s">
        <v>9062</v>
      </c>
      <c r="K1598" s="7" t="s">
        <v>9063</v>
      </c>
      <c r="L1598" s="7" t="s">
        <v>6056</v>
      </c>
      <c r="N1598" s="12" t="s">
        <v>9029</v>
      </c>
    </row>
    <row r="1599" spans="1:14">
      <c r="A1599" s="14" t="s">
        <v>3542</v>
      </c>
      <c r="B1599" s="7" t="s">
        <v>3543</v>
      </c>
      <c r="C1599" s="7" t="s">
        <v>1575</v>
      </c>
      <c r="D1599" s="7" t="s">
        <v>1152</v>
      </c>
      <c r="E1599" s="12" t="s">
        <v>9029</v>
      </c>
      <c r="F1599" s="7" t="s">
        <v>1569</v>
      </c>
      <c r="G1599" s="12" t="s">
        <v>8729</v>
      </c>
      <c r="H1599" s="7" t="s">
        <v>3313</v>
      </c>
      <c r="I1599" s="7" t="s">
        <v>4289</v>
      </c>
      <c r="J1599" s="7" t="s">
        <v>9064</v>
      </c>
      <c r="K1599" s="7" t="s">
        <v>9065</v>
      </c>
      <c r="L1599" s="7" t="s">
        <v>9066</v>
      </c>
      <c r="N1599" s="12" t="s">
        <v>9029</v>
      </c>
    </row>
    <row r="1600" spans="1:14">
      <c r="A1600" s="14" t="s">
        <v>3446</v>
      </c>
      <c r="B1600" s="7" t="s">
        <v>3447</v>
      </c>
      <c r="C1600" s="7" t="s">
        <v>1575</v>
      </c>
      <c r="D1600" s="7" t="s">
        <v>1152</v>
      </c>
      <c r="E1600" s="12" t="s">
        <v>9029</v>
      </c>
      <c r="F1600" s="7" t="s">
        <v>1569</v>
      </c>
      <c r="G1600" s="12" t="s">
        <v>8729</v>
      </c>
      <c r="H1600" s="7" t="s">
        <v>3313</v>
      </c>
      <c r="I1600" s="7" t="s">
        <v>4289</v>
      </c>
      <c r="J1600" s="7" t="s">
        <v>9067</v>
      </c>
      <c r="K1600" s="7" t="s">
        <v>9068</v>
      </c>
      <c r="L1600" s="7" t="s">
        <v>8338</v>
      </c>
      <c r="N1600" s="12" t="s">
        <v>9029</v>
      </c>
    </row>
    <row r="1601" spans="1:14">
      <c r="A1601" s="14" t="s">
        <v>3544</v>
      </c>
      <c r="B1601" s="7" t="s">
        <v>3545</v>
      </c>
      <c r="C1601" s="7" t="s">
        <v>1578</v>
      </c>
      <c r="D1601" s="7" t="s">
        <v>1073</v>
      </c>
      <c r="E1601" s="12" t="s">
        <v>9029</v>
      </c>
      <c r="F1601" s="7" t="s">
        <v>1569</v>
      </c>
      <c r="G1601" s="12" t="s">
        <v>8729</v>
      </c>
      <c r="H1601" s="7" t="s">
        <v>3313</v>
      </c>
      <c r="I1601" s="7" t="s">
        <v>4289</v>
      </c>
      <c r="J1601" s="7" t="s">
        <v>9069</v>
      </c>
      <c r="K1601" s="7" t="s">
        <v>9070</v>
      </c>
      <c r="L1601" s="7" t="s">
        <v>9071</v>
      </c>
      <c r="N1601" s="12" t="s">
        <v>9029</v>
      </c>
    </row>
    <row r="1602" spans="1:14">
      <c r="A1602" s="14" t="s">
        <v>3546</v>
      </c>
      <c r="B1602" s="7" t="s">
        <v>3547</v>
      </c>
      <c r="C1602" s="7" t="s">
        <v>1578</v>
      </c>
      <c r="D1602" s="7" t="s">
        <v>1073</v>
      </c>
      <c r="E1602" s="12" t="s">
        <v>9029</v>
      </c>
      <c r="F1602" s="7" t="s">
        <v>1569</v>
      </c>
      <c r="G1602" s="12" t="s">
        <v>8729</v>
      </c>
      <c r="H1602" s="7" t="s">
        <v>3313</v>
      </c>
      <c r="I1602" s="7" t="s">
        <v>4289</v>
      </c>
      <c r="J1602" s="7" t="s">
        <v>9072</v>
      </c>
      <c r="K1602" s="7" t="s">
        <v>9073</v>
      </c>
      <c r="L1602" s="7" t="s">
        <v>9074</v>
      </c>
      <c r="N1602" s="12" t="s">
        <v>9029</v>
      </c>
    </row>
    <row r="1603" spans="1:14">
      <c r="A1603" s="14" t="s">
        <v>3548</v>
      </c>
      <c r="B1603" s="7" t="s">
        <v>3549</v>
      </c>
      <c r="C1603" s="7" t="s">
        <v>1575</v>
      </c>
      <c r="D1603" s="7" t="s">
        <v>1152</v>
      </c>
      <c r="E1603" s="12" t="s">
        <v>9029</v>
      </c>
      <c r="F1603" s="7" t="s">
        <v>1569</v>
      </c>
      <c r="G1603" s="12" t="s">
        <v>8729</v>
      </c>
      <c r="H1603" s="7" t="s">
        <v>3313</v>
      </c>
      <c r="I1603" s="7" t="s">
        <v>4289</v>
      </c>
      <c r="J1603" s="7" t="s">
        <v>9075</v>
      </c>
      <c r="K1603" s="7" t="s">
        <v>9076</v>
      </c>
      <c r="L1603" s="7" t="s">
        <v>9077</v>
      </c>
      <c r="N1603" s="12" t="s">
        <v>9029</v>
      </c>
    </row>
    <row r="1604" spans="1:14">
      <c r="A1604" s="14" t="s">
        <v>3550</v>
      </c>
      <c r="B1604" s="7" t="s">
        <v>3551</v>
      </c>
      <c r="C1604" s="7" t="s">
        <v>1578</v>
      </c>
      <c r="D1604" s="7" t="s">
        <v>1073</v>
      </c>
      <c r="E1604" s="12" t="s">
        <v>9029</v>
      </c>
      <c r="F1604" s="7" t="s">
        <v>1569</v>
      </c>
      <c r="G1604" s="12" t="s">
        <v>8729</v>
      </c>
      <c r="H1604" s="7" t="s">
        <v>3313</v>
      </c>
      <c r="I1604" s="7" t="s">
        <v>4289</v>
      </c>
      <c r="J1604" s="7" t="s">
        <v>9078</v>
      </c>
      <c r="K1604" s="7" t="s">
        <v>9079</v>
      </c>
      <c r="L1604" s="7" t="s">
        <v>5931</v>
      </c>
      <c r="N1604" s="12" t="s">
        <v>9029</v>
      </c>
    </row>
    <row r="1605" spans="1:14">
      <c r="A1605" s="14" t="s">
        <v>3552</v>
      </c>
      <c r="B1605" s="7" t="s">
        <v>3553</v>
      </c>
      <c r="C1605" s="7" t="s">
        <v>1578</v>
      </c>
      <c r="D1605" s="7" t="s">
        <v>1073</v>
      </c>
      <c r="E1605" s="12" t="s">
        <v>9029</v>
      </c>
      <c r="F1605" s="7" t="s">
        <v>1569</v>
      </c>
      <c r="G1605" s="12" t="s">
        <v>8729</v>
      </c>
      <c r="H1605" s="7" t="s">
        <v>3313</v>
      </c>
      <c r="I1605" s="7" t="s">
        <v>4289</v>
      </c>
      <c r="J1605" s="7" t="s">
        <v>9080</v>
      </c>
      <c r="K1605" s="7" t="s">
        <v>9081</v>
      </c>
      <c r="L1605" s="7" t="s">
        <v>9082</v>
      </c>
      <c r="N1605" s="12" t="s">
        <v>9029</v>
      </c>
    </row>
    <row r="1606" spans="1:14">
      <c r="A1606" s="14" t="s">
        <v>3554</v>
      </c>
      <c r="B1606" s="7" t="s">
        <v>3555</v>
      </c>
      <c r="C1606" s="7" t="s">
        <v>1575</v>
      </c>
      <c r="D1606" s="7" t="s">
        <v>1152</v>
      </c>
      <c r="E1606" s="12" t="s">
        <v>9029</v>
      </c>
      <c r="F1606" s="7" t="s">
        <v>1569</v>
      </c>
      <c r="G1606" s="12" t="s">
        <v>8729</v>
      </c>
      <c r="H1606" s="7" t="s">
        <v>3313</v>
      </c>
      <c r="I1606" s="7" t="s">
        <v>4289</v>
      </c>
      <c r="J1606" s="7" t="s">
        <v>9083</v>
      </c>
      <c r="K1606" s="7" t="s">
        <v>9084</v>
      </c>
      <c r="L1606" s="7" t="s">
        <v>9085</v>
      </c>
      <c r="N1606" s="12" t="s">
        <v>9029</v>
      </c>
    </row>
    <row r="1607" spans="1:14">
      <c r="A1607" s="14" t="s">
        <v>3556</v>
      </c>
      <c r="B1607" s="7" t="s">
        <v>3557</v>
      </c>
      <c r="C1607" s="7" t="s">
        <v>1578</v>
      </c>
      <c r="D1607" s="7" t="s">
        <v>1073</v>
      </c>
      <c r="E1607" s="12" t="s">
        <v>9029</v>
      </c>
      <c r="F1607" s="7" t="s">
        <v>1569</v>
      </c>
      <c r="G1607" s="12" t="s">
        <v>8729</v>
      </c>
      <c r="H1607" s="7" t="s">
        <v>3313</v>
      </c>
      <c r="I1607" s="7" t="s">
        <v>4289</v>
      </c>
      <c r="J1607" s="7" t="s">
        <v>9086</v>
      </c>
      <c r="K1607" s="7" t="s">
        <v>9087</v>
      </c>
      <c r="L1607" s="7" t="s">
        <v>9088</v>
      </c>
      <c r="N1607" s="12" t="s">
        <v>9029</v>
      </c>
    </row>
    <row r="1608" spans="1:14">
      <c r="A1608" s="14" t="s">
        <v>3558</v>
      </c>
      <c r="B1608" s="7" t="s">
        <v>3559</v>
      </c>
      <c r="C1608" s="7" t="s">
        <v>1578</v>
      </c>
      <c r="D1608" s="7" t="s">
        <v>1073</v>
      </c>
      <c r="E1608" s="12" t="s">
        <v>9029</v>
      </c>
      <c r="F1608" s="7" t="s">
        <v>1569</v>
      </c>
      <c r="G1608" s="12" t="s">
        <v>8729</v>
      </c>
      <c r="H1608" s="7" t="s">
        <v>3313</v>
      </c>
      <c r="I1608" s="7" t="s">
        <v>4289</v>
      </c>
      <c r="J1608" s="7" t="s">
        <v>9089</v>
      </c>
      <c r="K1608" s="7" t="s">
        <v>9090</v>
      </c>
      <c r="L1608" s="7" t="s">
        <v>9091</v>
      </c>
      <c r="N1608" s="12" t="s">
        <v>9029</v>
      </c>
    </row>
    <row r="1609" spans="1:14">
      <c r="A1609" s="14" t="s">
        <v>3560</v>
      </c>
      <c r="B1609" s="7" t="s">
        <v>3561</v>
      </c>
      <c r="C1609" s="7" t="s">
        <v>1575</v>
      </c>
      <c r="D1609" s="7" t="s">
        <v>1152</v>
      </c>
      <c r="E1609" s="12" t="s">
        <v>9029</v>
      </c>
      <c r="F1609" s="7" t="s">
        <v>1569</v>
      </c>
      <c r="G1609" s="12" t="s">
        <v>8729</v>
      </c>
      <c r="H1609" s="7" t="s">
        <v>3313</v>
      </c>
      <c r="I1609" s="7" t="s">
        <v>4289</v>
      </c>
      <c r="J1609" s="7" t="s">
        <v>9092</v>
      </c>
      <c r="K1609" s="7" t="s">
        <v>9093</v>
      </c>
      <c r="L1609" s="7" t="s">
        <v>9094</v>
      </c>
      <c r="N1609" s="12" t="s">
        <v>9029</v>
      </c>
    </row>
    <row r="1610" spans="1:14">
      <c r="A1610" s="14" t="s">
        <v>3562</v>
      </c>
      <c r="B1610" s="7" t="s">
        <v>3563</v>
      </c>
      <c r="C1610" s="7" t="s">
        <v>1578</v>
      </c>
      <c r="D1610" s="7" t="s">
        <v>1073</v>
      </c>
      <c r="E1610" s="12" t="s">
        <v>9029</v>
      </c>
      <c r="F1610" s="7" t="s">
        <v>1569</v>
      </c>
      <c r="G1610" s="12" t="s">
        <v>8729</v>
      </c>
      <c r="H1610" s="7" t="s">
        <v>3313</v>
      </c>
      <c r="I1610" s="7" t="s">
        <v>4289</v>
      </c>
      <c r="J1610" s="7" t="s">
        <v>9095</v>
      </c>
      <c r="K1610" s="7" t="s">
        <v>9096</v>
      </c>
      <c r="L1610" s="7" t="s">
        <v>8352</v>
      </c>
      <c r="N1610" s="12" t="s">
        <v>9029</v>
      </c>
    </row>
    <row r="1611" spans="1:14">
      <c r="A1611" s="14" t="s">
        <v>3564</v>
      </c>
      <c r="B1611" s="7" t="s">
        <v>3565</v>
      </c>
      <c r="C1611" s="7" t="s">
        <v>1578</v>
      </c>
      <c r="D1611" s="7" t="s">
        <v>1073</v>
      </c>
      <c r="E1611" s="12" t="s">
        <v>9029</v>
      </c>
      <c r="F1611" s="7" t="s">
        <v>1569</v>
      </c>
      <c r="G1611" s="12" t="s">
        <v>8729</v>
      </c>
      <c r="H1611" s="7" t="s">
        <v>3313</v>
      </c>
      <c r="I1611" s="7" t="s">
        <v>4289</v>
      </c>
      <c r="J1611" s="7" t="s">
        <v>9097</v>
      </c>
      <c r="K1611" s="7" t="s">
        <v>9098</v>
      </c>
      <c r="L1611" s="7" t="s">
        <v>9099</v>
      </c>
      <c r="N1611" s="12" t="s">
        <v>9029</v>
      </c>
    </row>
    <row r="1612" spans="1:14">
      <c r="A1612" s="14" t="s">
        <v>3568</v>
      </c>
      <c r="B1612" s="7" t="s">
        <v>3569</v>
      </c>
      <c r="C1612" s="7" t="s">
        <v>1578</v>
      </c>
      <c r="D1612" s="7" t="s">
        <v>1073</v>
      </c>
      <c r="E1612" s="12" t="s">
        <v>9029</v>
      </c>
      <c r="F1612" s="7" t="s">
        <v>1569</v>
      </c>
      <c r="G1612" s="12" t="s">
        <v>8729</v>
      </c>
      <c r="H1612" s="7" t="s">
        <v>3313</v>
      </c>
      <c r="I1612" s="7" t="s">
        <v>4289</v>
      </c>
      <c r="J1612" s="7" t="s">
        <v>9100</v>
      </c>
      <c r="K1612" s="7" t="s">
        <v>9101</v>
      </c>
      <c r="L1612" s="7" t="s">
        <v>9102</v>
      </c>
      <c r="N1612" s="12" t="s">
        <v>9029</v>
      </c>
    </row>
    <row r="1613" spans="1:14">
      <c r="A1613" s="14" t="s">
        <v>3570</v>
      </c>
      <c r="B1613" s="7" t="s">
        <v>3571</v>
      </c>
      <c r="C1613" s="7" t="s">
        <v>1575</v>
      </c>
      <c r="D1613" s="7" t="s">
        <v>1152</v>
      </c>
      <c r="E1613" s="12" t="s">
        <v>9029</v>
      </c>
      <c r="F1613" s="7" t="s">
        <v>1569</v>
      </c>
      <c r="G1613" s="12" t="s">
        <v>8729</v>
      </c>
      <c r="H1613" s="7" t="s">
        <v>3313</v>
      </c>
      <c r="I1613" s="7" t="s">
        <v>4289</v>
      </c>
      <c r="J1613" s="7" t="s">
        <v>9103</v>
      </c>
      <c r="K1613" s="7" t="s">
        <v>9104</v>
      </c>
      <c r="L1613" s="7" t="s">
        <v>9105</v>
      </c>
      <c r="N1613" s="12" t="s">
        <v>9029</v>
      </c>
    </row>
    <row r="1614" spans="1:14">
      <c r="A1614" s="14" t="s">
        <v>3572</v>
      </c>
      <c r="B1614" s="7" t="s">
        <v>3573</v>
      </c>
      <c r="C1614" s="7" t="s">
        <v>1575</v>
      </c>
      <c r="D1614" s="7" t="s">
        <v>1152</v>
      </c>
      <c r="E1614" s="12" t="s">
        <v>9029</v>
      </c>
      <c r="F1614" s="7" t="s">
        <v>1569</v>
      </c>
      <c r="G1614" s="12" t="s">
        <v>8729</v>
      </c>
      <c r="H1614" s="7" t="s">
        <v>3313</v>
      </c>
      <c r="I1614" s="7" t="s">
        <v>4289</v>
      </c>
      <c r="J1614" s="7" t="s">
        <v>9106</v>
      </c>
      <c r="K1614" s="7" t="s">
        <v>9107</v>
      </c>
      <c r="L1614" s="7" t="s">
        <v>9108</v>
      </c>
      <c r="N1614" s="12" t="s">
        <v>9029</v>
      </c>
    </row>
    <row r="1615" spans="1:14">
      <c r="A1615" s="14" t="s">
        <v>3574</v>
      </c>
      <c r="B1615" s="7" t="s">
        <v>3575</v>
      </c>
      <c r="C1615" s="7" t="s">
        <v>1406</v>
      </c>
      <c r="D1615" s="7" t="s">
        <v>1407</v>
      </c>
      <c r="E1615" s="12" t="s">
        <v>9109</v>
      </c>
      <c r="F1615" s="7" t="s">
        <v>3576</v>
      </c>
      <c r="G1615" s="12" t="s">
        <v>8729</v>
      </c>
      <c r="H1615" s="7" t="s">
        <v>3313</v>
      </c>
      <c r="I1615" s="7" t="s">
        <v>4289</v>
      </c>
      <c r="J1615" s="7" t="s">
        <v>9110</v>
      </c>
      <c r="K1615" s="7" t="s">
        <v>9111</v>
      </c>
      <c r="L1615" s="7" t="s">
        <v>9112</v>
      </c>
      <c r="N1615" s="12" t="s">
        <v>9109</v>
      </c>
    </row>
    <row r="1616" spans="1:14">
      <c r="A1616" s="14" t="s">
        <v>3577</v>
      </c>
      <c r="B1616" s="7" t="s">
        <v>2765</v>
      </c>
      <c r="C1616" s="7" t="s">
        <v>1411</v>
      </c>
      <c r="D1616" s="7" t="s">
        <v>1412</v>
      </c>
      <c r="E1616" s="12" t="s">
        <v>9109</v>
      </c>
      <c r="F1616" s="7" t="s">
        <v>3576</v>
      </c>
      <c r="G1616" s="12" t="s">
        <v>8729</v>
      </c>
      <c r="H1616" s="7" t="s">
        <v>3313</v>
      </c>
      <c r="I1616" s="7" t="s">
        <v>4289</v>
      </c>
      <c r="J1616" s="7" t="s">
        <v>9113</v>
      </c>
      <c r="K1616" s="7" t="s">
        <v>9114</v>
      </c>
      <c r="L1616" s="7" t="s">
        <v>9115</v>
      </c>
      <c r="N1616" s="12" t="s">
        <v>9109</v>
      </c>
    </row>
    <row r="1617" spans="1:14">
      <c r="A1617" s="14" t="s">
        <v>3578</v>
      </c>
      <c r="B1617" s="7" t="s">
        <v>964</v>
      </c>
      <c r="C1617" s="7" t="s">
        <v>1426</v>
      </c>
      <c r="D1617" s="7" t="s">
        <v>1427</v>
      </c>
      <c r="E1617" s="12" t="s">
        <v>9109</v>
      </c>
      <c r="F1617" s="7" t="s">
        <v>3576</v>
      </c>
      <c r="G1617" s="12" t="s">
        <v>8729</v>
      </c>
      <c r="H1617" s="7" t="s">
        <v>3313</v>
      </c>
      <c r="I1617" s="7" t="s">
        <v>4289</v>
      </c>
      <c r="J1617" s="7" t="s">
        <v>9116</v>
      </c>
      <c r="K1617" s="7" t="s">
        <v>9117</v>
      </c>
      <c r="L1617" s="7" t="s">
        <v>9118</v>
      </c>
      <c r="N1617" s="12" t="s">
        <v>9109</v>
      </c>
    </row>
    <row r="1618" spans="1:14">
      <c r="A1618" s="14" t="s">
        <v>3579</v>
      </c>
      <c r="B1618" s="7" t="s">
        <v>3580</v>
      </c>
      <c r="C1618" s="7" t="s">
        <v>1426</v>
      </c>
      <c r="D1618" s="7" t="s">
        <v>1427</v>
      </c>
      <c r="E1618" s="12" t="s">
        <v>9109</v>
      </c>
      <c r="F1618" s="7" t="s">
        <v>3576</v>
      </c>
      <c r="G1618" s="12" t="s">
        <v>8729</v>
      </c>
      <c r="H1618" s="7" t="s">
        <v>3313</v>
      </c>
      <c r="I1618" s="7" t="s">
        <v>4289</v>
      </c>
      <c r="J1618" s="7" t="s">
        <v>9119</v>
      </c>
      <c r="K1618" s="7" t="s">
        <v>9120</v>
      </c>
      <c r="L1618" s="7" t="s">
        <v>9121</v>
      </c>
      <c r="N1618" s="12" t="s">
        <v>9109</v>
      </c>
    </row>
    <row r="1619" spans="1:14">
      <c r="A1619" s="14" t="s">
        <v>3581</v>
      </c>
      <c r="B1619" s="7" t="s">
        <v>3582</v>
      </c>
      <c r="C1619" s="7" t="s">
        <v>1426</v>
      </c>
      <c r="D1619" s="7" t="s">
        <v>1427</v>
      </c>
      <c r="E1619" s="12" t="s">
        <v>9109</v>
      </c>
      <c r="F1619" s="7" t="s">
        <v>3576</v>
      </c>
      <c r="G1619" s="12" t="s">
        <v>8729</v>
      </c>
      <c r="H1619" s="7" t="s">
        <v>3313</v>
      </c>
      <c r="I1619" s="7" t="s">
        <v>4289</v>
      </c>
      <c r="J1619" s="7" t="s">
        <v>9122</v>
      </c>
      <c r="K1619" s="7" t="s">
        <v>9123</v>
      </c>
      <c r="L1619" s="7" t="s">
        <v>8860</v>
      </c>
      <c r="N1619" s="12" t="s">
        <v>9109</v>
      </c>
    </row>
    <row r="1620" spans="1:14">
      <c r="A1620" s="14" t="s">
        <v>3583</v>
      </c>
      <c r="B1620" s="7" t="s">
        <v>3584</v>
      </c>
      <c r="C1620" s="7" t="s">
        <v>1426</v>
      </c>
      <c r="D1620" s="7" t="s">
        <v>1427</v>
      </c>
      <c r="E1620" s="12" t="s">
        <v>9109</v>
      </c>
      <c r="F1620" s="7" t="s">
        <v>3576</v>
      </c>
      <c r="G1620" s="12" t="s">
        <v>8729</v>
      </c>
      <c r="H1620" s="7" t="s">
        <v>3313</v>
      </c>
      <c r="I1620" s="7" t="s">
        <v>4289</v>
      </c>
      <c r="J1620" s="7" t="s">
        <v>9124</v>
      </c>
      <c r="K1620" s="7" t="s">
        <v>9125</v>
      </c>
      <c r="L1620" s="7" t="s">
        <v>9126</v>
      </c>
      <c r="N1620" s="12" t="s">
        <v>9109</v>
      </c>
    </row>
    <row r="1621" spans="1:14">
      <c r="A1621" s="14" t="s">
        <v>3585</v>
      </c>
      <c r="B1621" s="7" t="s">
        <v>3586</v>
      </c>
      <c r="C1621" s="7" t="s">
        <v>1426</v>
      </c>
      <c r="D1621" s="7" t="s">
        <v>1427</v>
      </c>
      <c r="E1621" s="12" t="s">
        <v>9109</v>
      </c>
      <c r="F1621" s="7" t="s">
        <v>3576</v>
      </c>
      <c r="G1621" s="12" t="s">
        <v>8729</v>
      </c>
      <c r="H1621" s="7" t="s">
        <v>3313</v>
      </c>
      <c r="I1621" s="7" t="s">
        <v>4289</v>
      </c>
      <c r="J1621" s="7" t="s">
        <v>9127</v>
      </c>
      <c r="K1621" s="7" t="s">
        <v>9128</v>
      </c>
      <c r="L1621" s="7" t="s">
        <v>9129</v>
      </c>
      <c r="N1621" s="12" t="s">
        <v>9109</v>
      </c>
    </row>
    <row r="1622" spans="1:14">
      <c r="A1622" s="14" t="s">
        <v>3587</v>
      </c>
      <c r="B1622" s="7" t="s">
        <v>3588</v>
      </c>
      <c r="C1622" s="7" t="s">
        <v>1426</v>
      </c>
      <c r="D1622" s="7" t="s">
        <v>1427</v>
      </c>
      <c r="E1622" s="12" t="s">
        <v>9109</v>
      </c>
      <c r="F1622" s="7" t="s">
        <v>3576</v>
      </c>
      <c r="G1622" s="12" t="s">
        <v>8729</v>
      </c>
      <c r="H1622" s="7" t="s">
        <v>3313</v>
      </c>
      <c r="I1622" s="7" t="s">
        <v>4289</v>
      </c>
      <c r="J1622" s="7" t="s">
        <v>9130</v>
      </c>
      <c r="K1622" s="7" t="s">
        <v>9131</v>
      </c>
      <c r="L1622" s="7" t="s">
        <v>9132</v>
      </c>
      <c r="N1622" s="12" t="s">
        <v>9109</v>
      </c>
    </row>
    <row r="1623" spans="1:14">
      <c r="A1623" s="14" t="s">
        <v>3589</v>
      </c>
      <c r="B1623" s="7" t="s">
        <v>3590</v>
      </c>
      <c r="C1623" s="7" t="s">
        <v>1426</v>
      </c>
      <c r="D1623" s="7" t="s">
        <v>1427</v>
      </c>
      <c r="E1623" s="12" t="s">
        <v>9109</v>
      </c>
      <c r="F1623" s="7" t="s">
        <v>3576</v>
      </c>
      <c r="G1623" s="12" t="s">
        <v>8729</v>
      </c>
      <c r="H1623" s="7" t="s">
        <v>3313</v>
      </c>
      <c r="I1623" s="7" t="s">
        <v>4289</v>
      </c>
      <c r="J1623" s="7" t="s">
        <v>9133</v>
      </c>
      <c r="K1623" s="7" t="s">
        <v>9134</v>
      </c>
      <c r="L1623" s="7" t="s">
        <v>9135</v>
      </c>
      <c r="N1623" s="12" t="s">
        <v>9109</v>
      </c>
    </row>
    <row r="1624" spans="1:14">
      <c r="A1624" s="14" t="s">
        <v>3591</v>
      </c>
      <c r="B1624" s="7" t="s">
        <v>3592</v>
      </c>
      <c r="C1624" s="7" t="s">
        <v>1426</v>
      </c>
      <c r="D1624" s="7" t="s">
        <v>1427</v>
      </c>
      <c r="E1624" s="12" t="s">
        <v>9109</v>
      </c>
      <c r="F1624" s="7" t="s">
        <v>3576</v>
      </c>
      <c r="G1624" s="12" t="s">
        <v>8729</v>
      </c>
      <c r="H1624" s="7" t="s">
        <v>3313</v>
      </c>
      <c r="I1624" s="7" t="s">
        <v>4289</v>
      </c>
      <c r="J1624" s="7" t="s">
        <v>9136</v>
      </c>
      <c r="K1624" s="7" t="s">
        <v>9137</v>
      </c>
      <c r="L1624" s="7" t="s">
        <v>9138</v>
      </c>
      <c r="N1624" s="12" t="s">
        <v>9109</v>
      </c>
    </row>
    <row r="1625" spans="1:14">
      <c r="A1625" s="14" t="s">
        <v>3593</v>
      </c>
      <c r="B1625" s="7" t="s">
        <v>3594</v>
      </c>
      <c r="C1625" s="7" t="s">
        <v>1426</v>
      </c>
      <c r="D1625" s="7" t="s">
        <v>1427</v>
      </c>
      <c r="E1625" s="12" t="s">
        <v>9109</v>
      </c>
      <c r="F1625" s="7" t="s">
        <v>3576</v>
      </c>
      <c r="G1625" s="12" t="s">
        <v>8729</v>
      </c>
      <c r="H1625" s="7" t="s">
        <v>3313</v>
      </c>
      <c r="I1625" s="7" t="s">
        <v>4289</v>
      </c>
      <c r="J1625" s="7" t="s">
        <v>9139</v>
      </c>
      <c r="K1625" s="7" t="s">
        <v>9140</v>
      </c>
      <c r="L1625" s="7" t="s">
        <v>6950</v>
      </c>
      <c r="N1625" s="12" t="s">
        <v>9109</v>
      </c>
    </row>
    <row r="1626" spans="1:14">
      <c r="A1626" s="14" t="s">
        <v>3595</v>
      </c>
      <c r="B1626" s="7" t="s">
        <v>3596</v>
      </c>
      <c r="C1626" s="7" t="s">
        <v>1648</v>
      </c>
      <c r="D1626" s="7" t="s">
        <v>1325</v>
      </c>
      <c r="E1626" s="12" t="s">
        <v>8728</v>
      </c>
      <c r="F1626" s="7" t="s">
        <v>1327</v>
      </c>
      <c r="G1626" s="12" t="s">
        <v>9141</v>
      </c>
      <c r="H1626" s="7" t="s">
        <v>3597</v>
      </c>
      <c r="I1626" s="7" t="s">
        <v>4289</v>
      </c>
      <c r="J1626" s="7" t="s">
        <v>9142</v>
      </c>
      <c r="K1626" s="7" t="s">
        <v>9143</v>
      </c>
      <c r="L1626" s="7" t="s">
        <v>9144</v>
      </c>
      <c r="N1626" s="12" t="s">
        <v>8728</v>
      </c>
    </row>
    <row r="1627" spans="1:14">
      <c r="A1627" s="14" t="s">
        <v>3598</v>
      </c>
      <c r="B1627" s="7" t="s">
        <v>3599</v>
      </c>
      <c r="C1627" s="7" t="s">
        <v>1330</v>
      </c>
      <c r="D1627" s="7" t="s">
        <v>1331</v>
      </c>
      <c r="E1627" s="12" t="s">
        <v>8728</v>
      </c>
      <c r="F1627" s="7" t="s">
        <v>1327</v>
      </c>
      <c r="G1627" s="12" t="s">
        <v>9141</v>
      </c>
      <c r="H1627" s="7" t="s">
        <v>3597</v>
      </c>
      <c r="I1627" s="7" t="s">
        <v>4289</v>
      </c>
      <c r="J1627" s="7" t="s">
        <v>9145</v>
      </c>
      <c r="K1627" s="7" t="s">
        <v>9146</v>
      </c>
      <c r="L1627" s="7" t="s">
        <v>5928</v>
      </c>
      <c r="N1627" s="12" t="s">
        <v>8728</v>
      </c>
    </row>
    <row r="1628" spans="1:14">
      <c r="A1628" s="14" t="s">
        <v>3600</v>
      </c>
      <c r="B1628" s="7" t="s">
        <v>3601</v>
      </c>
      <c r="C1628" s="7" t="s">
        <v>1330</v>
      </c>
      <c r="D1628" s="7" t="s">
        <v>1331</v>
      </c>
      <c r="E1628" s="12" t="s">
        <v>8728</v>
      </c>
      <c r="F1628" s="7" t="s">
        <v>1327</v>
      </c>
      <c r="G1628" s="12" t="s">
        <v>9141</v>
      </c>
      <c r="H1628" s="7" t="s">
        <v>3597</v>
      </c>
      <c r="I1628" s="7" t="s">
        <v>4289</v>
      </c>
      <c r="J1628" s="7" t="s">
        <v>9147</v>
      </c>
      <c r="K1628" s="7" t="s">
        <v>9148</v>
      </c>
      <c r="L1628" s="7" t="s">
        <v>9149</v>
      </c>
      <c r="N1628" s="12" t="s">
        <v>8728</v>
      </c>
    </row>
    <row r="1629" spans="1:14">
      <c r="A1629" s="14" t="s">
        <v>3602</v>
      </c>
      <c r="B1629" s="7" t="s">
        <v>3603</v>
      </c>
      <c r="C1629" s="7" t="s">
        <v>1336</v>
      </c>
      <c r="D1629" s="7" t="s">
        <v>1337</v>
      </c>
      <c r="E1629" s="12" t="s">
        <v>8739</v>
      </c>
      <c r="F1629" s="7" t="s">
        <v>475</v>
      </c>
      <c r="G1629" s="12" t="s">
        <v>9141</v>
      </c>
      <c r="H1629" s="7" t="s">
        <v>3597</v>
      </c>
      <c r="I1629" s="7" t="s">
        <v>4289</v>
      </c>
      <c r="J1629" s="7" t="s">
        <v>9150</v>
      </c>
      <c r="K1629" s="7" t="s">
        <v>9151</v>
      </c>
      <c r="L1629" s="7" t="s">
        <v>9152</v>
      </c>
      <c r="N1629" s="12" t="s">
        <v>8739</v>
      </c>
    </row>
    <row r="1630" spans="1:14">
      <c r="A1630" s="14" t="s">
        <v>3604</v>
      </c>
      <c r="B1630" s="7" t="s">
        <v>3605</v>
      </c>
      <c r="C1630" s="7" t="s">
        <v>1340</v>
      </c>
      <c r="D1630" s="7" t="s">
        <v>751</v>
      </c>
      <c r="E1630" s="12" t="s">
        <v>8739</v>
      </c>
      <c r="F1630" s="7" t="s">
        <v>475</v>
      </c>
      <c r="G1630" s="12" t="s">
        <v>9141</v>
      </c>
      <c r="H1630" s="7" t="s">
        <v>3597</v>
      </c>
      <c r="I1630" s="7" t="s">
        <v>4289</v>
      </c>
      <c r="J1630" s="7" t="s">
        <v>9153</v>
      </c>
      <c r="K1630" s="7" t="s">
        <v>9154</v>
      </c>
      <c r="L1630" s="7" t="s">
        <v>9155</v>
      </c>
      <c r="N1630" s="12" t="s">
        <v>8739</v>
      </c>
    </row>
    <row r="1631" spans="1:14">
      <c r="A1631" s="14" t="s">
        <v>3606</v>
      </c>
      <c r="B1631" s="7" t="s">
        <v>3607</v>
      </c>
      <c r="C1631" s="7" t="s">
        <v>1340</v>
      </c>
      <c r="D1631" s="7" t="s">
        <v>751</v>
      </c>
      <c r="E1631" s="12" t="s">
        <v>8739</v>
      </c>
      <c r="F1631" s="7" t="s">
        <v>475</v>
      </c>
      <c r="G1631" s="12" t="s">
        <v>9141</v>
      </c>
      <c r="H1631" s="7" t="s">
        <v>3597</v>
      </c>
      <c r="I1631" s="7" t="s">
        <v>4289</v>
      </c>
      <c r="J1631" s="7" t="s">
        <v>9156</v>
      </c>
      <c r="K1631" s="7" t="s">
        <v>9157</v>
      </c>
      <c r="L1631" s="7" t="s">
        <v>9158</v>
      </c>
      <c r="N1631" s="12" t="s">
        <v>8739</v>
      </c>
    </row>
    <row r="1632" spans="1:14">
      <c r="A1632" s="14" t="s">
        <v>3608</v>
      </c>
      <c r="B1632" s="7" t="s">
        <v>3609</v>
      </c>
      <c r="C1632" s="7" t="s">
        <v>1356</v>
      </c>
      <c r="D1632" s="7" t="s">
        <v>305</v>
      </c>
      <c r="E1632" s="12" t="s">
        <v>8739</v>
      </c>
      <c r="F1632" s="7" t="s">
        <v>475</v>
      </c>
      <c r="G1632" s="12" t="s">
        <v>9141</v>
      </c>
      <c r="H1632" s="7" t="s">
        <v>3597</v>
      </c>
      <c r="I1632" s="7" t="s">
        <v>4289</v>
      </c>
      <c r="J1632" s="7" t="s">
        <v>9159</v>
      </c>
      <c r="K1632" s="7" t="s">
        <v>9160</v>
      </c>
      <c r="L1632" s="7" t="s">
        <v>9161</v>
      </c>
      <c r="N1632" s="12" t="s">
        <v>8739</v>
      </c>
    </row>
    <row r="1633" spans="1:14">
      <c r="A1633" s="14" t="s">
        <v>3610</v>
      </c>
      <c r="B1633" s="7" t="s">
        <v>3611</v>
      </c>
      <c r="C1633" s="7" t="s">
        <v>1351</v>
      </c>
      <c r="D1633" s="7" t="s">
        <v>271</v>
      </c>
      <c r="E1633" s="12" t="s">
        <v>8739</v>
      </c>
      <c r="F1633" s="7" t="s">
        <v>475</v>
      </c>
      <c r="G1633" s="12" t="s">
        <v>9141</v>
      </c>
      <c r="H1633" s="7" t="s">
        <v>3597</v>
      </c>
      <c r="I1633" s="7" t="s">
        <v>4289</v>
      </c>
      <c r="J1633" s="7" t="s">
        <v>9162</v>
      </c>
      <c r="K1633" s="7" t="s">
        <v>9163</v>
      </c>
      <c r="L1633" s="7" t="s">
        <v>9164</v>
      </c>
      <c r="N1633" s="12" t="s">
        <v>8739</v>
      </c>
    </row>
    <row r="1634" spans="1:14">
      <c r="A1634" s="14" t="s">
        <v>3612</v>
      </c>
      <c r="B1634" s="7" t="s">
        <v>3613</v>
      </c>
      <c r="C1634" s="7" t="s">
        <v>1345</v>
      </c>
      <c r="D1634" s="7" t="s">
        <v>497</v>
      </c>
      <c r="E1634" s="12" t="s">
        <v>8739</v>
      </c>
      <c r="F1634" s="7" t="s">
        <v>475</v>
      </c>
      <c r="G1634" s="12" t="s">
        <v>9141</v>
      </c>
      <c r="H1634" s="7" t="s">
        <v>3597</v>
      </c>
      <c r="I1634" s="7" t="s">
        <v>4289</v>
      </c>
      <c r="J1634" s="7" t="s">
        <v>9165</v>
      </c>
      <c r="K1634" s="7" t="s">
        <v>9166</v>
      </c>
      <c r="L1634" s="7" t="s">
        <v>9167</v>
      </c>
      <c r="N1634" s="12" t="s">
        <v>8739</v>
      </c>
    </row>
    <row r="1635" spans="1:14">
      <c r="A1635" s="14" t="s">
        <v>3614</v>
      </c>
      <c r="B1635" s="7" t="s">
        <v>3615</v>
      </c>
      <c r="C1635" s="7" t="s">
        <v>1356</v>
      </c>
      <c r="D1635" s="7" t="s">
        <v>305</v>
      </c>
      <c r="E1635" s="12" t="s">
        <v>8739</v>
      </c>
      <c r="F1635" s="7" t="s">
        <v>475</v>
      </c>
      <c r="G1635" s="12" t="s">
        <v>9141</v>
      </c>
      <c r="H1635" s="7" t="s">
        <v>3597</v>
      </c>
      <c r="I1635" s="7" t="s">
        <v>4289</v>
      </c>
      <c r="J1635" s="7" t="s">
        <v>9168</v>
      </c>
      <c r="K1635" s="7" t="s">
        <v>9169</v>
      </c>
      <c r="L1635" s="7" t="s">
        <v>9170</v>
      </c>
      <c r="N1635" s="12" t="s">
        <v>8739</v>
      </c>
    </row>
    <row r="1636" spans="1:14">
      <c r="A1636" s="14" t="s">
        <v>3616</v>
      </c>
      <c r="B1636" s="7" t="s">
        <v>3617</v>
      </c>
      <c r="C1636" s="7" t="s">
        <v>1351</v>
      </c>
      <c r="D1636" s="7" t="s">
        <v>271</v>
      </c>
      <c r="E1636" s="12" t="s">
        <v>8739</v>
      </c>
      <c r="F1636" s="7" t="s">
        <v>475</v>
      </c>
      <c r="G1636" s="12" t="s">
        <v>9141</v>
      </c>
      <c r="H1636" s="7" t="s">
        <v>3597</v>
      </c>
      <c r="I1636" s="7" t="s">
        <v>4289</v>
      </c>
      <c r="J1636" s="7" t="s">
        <v>9171</v>
      </c>
      <c r="K1636" s="7" t="s">
        <v>9172</v>
      </c>
      <c r="L1636" s="7" t="s">
        <v>9173</v>
      </c>
      <c r="N1636" s="12" t="s">
        <v>8739</v>
      </c>
    </row>
    <row r="1637" spans="1:14">
      <c r="A1637" s="14" t="s">
        <v>3618</v>
      </c>
      <c r="B1637" s="7" t="s">
        <v>3619</v>
      </c>
      <c r="C1637" s="7" t="s">
        <v>1351</v>
      </c>
      <c r="D1637" s="7" t="s">
        <v>271</v>
      </c>
      <c r="E1637" s="12" t="s">
        <v>8739</v>
      </c>
      <c r="F1637" s="7" t="s">
        <v>475</v>
      </c>
      <c r="G1637" s="12" t="s">
        <v>9141</v>
      </c>
      <c r="H1637" s="7" t="s">
        <v>3597</v>
      </c>
      <c r="I1637" s="7" t="s">
        <v>4289</v>
      </c>
      <c r="J1637" s="7" t="s">
        <v>9174</v>
      </c>
      <c r="K1637" s="7" t="s">
        <v>9175</v>
      </c>
      <c r="L1637" s="7" t="s">
        <v>9176</v>
      </c>
      <c r="N1637" s="12" t="s">
        <v>8739</v>
      </c>
    </row>
    <row r="1638" spans="1:14">
      <c r="A1638" s="14" t="s">
        <v>3620</v>
      </c>
      <c r="B1638" s="7" t="s">
        <v>3621</v>
      </c>
      <c r="C1638" s="7" t="s">
        <v>1348</v>
      </c>
      <c r="D1638" s="7" t="s">
        <v>253</v>
      </c>
      <c r="E1638" s="12" t="s">
        <v>8739</v>
      </c>
      <c r="F1638" s="7" t="s">
        <v>475</v>
      </c>
      <c r="G1638" s="12" t="s">
        <v>9141</v>
      </c>
      <c r="H1638" s="7" t="s">
        <v>3597</v>
      </c>
      <c r="I1638" s="7" t="s">
        <v>4289</v>
      </c>
      <c r="J1638" s="7" t="s">
        <v>9177</v>
      </c>
      <c r="K1638" s="7" t="s">
        <v>9178</v>
      </c>
      <c r="L1638" s="7" t="s">
        <v>9179</v>
      </c>
      <c r="N1638" s="12" t="s">
        <v>8739</v>
      </c>
    </row>
    <row r="1639" spans="1:14">
      <c r="A1639" s="14" t="s">
        <v>3622</v>
      </c>
      <c r="B1639" s="7" t="s">
        <v>3623</v>
      </c>
      <c r="C1639" s="7" t="s">
        <v>1351</v>
      </c>
      <c r="D1639" s="7" t="s">
        <v>271</v>
      </c>
      <c r="E1639" s="12" t="s">
        <v>8739</v>
      </c>
      <c r="F1639" s="7" t="s">
        <v>475</v>
      </c>
      <c r="G1639" s="12" t="s">
        <v>9141</v>
      </c>
      <c r="H1639" s="7" t="s">
        <v>3597</v>
      </c>
      <c r="I1639" s="7" t="s">
        <v>4289</v>
      </c>
      <c r="J1639" s="7" t="s">
        <v>9180</v>
      </c>
      <c r="K1639" s="7" t="s">
        <v>9181</v>
      </c>
      <c r="L1639" s="7" t="s">
        <v>9182</v>
      </c>
      <c r="N1639" s="12" t="s">
        <v>8739</v>
      </c>
    </row>
    <row r="1640" spans="1:14">
      <c r="A1640" s="14" t="s">
        <v>3624</v>
      </c>
      <c r="B1640" s="7" t="s">
        <v>3625</v>
      </c>
      <c r="C1640" s="7" t="s">
        <v>1356</v>
      </c>
      <c r="D1640" s="7" t="s">
        <v>305</v>
      </c>
      <c r="E1640" s="12" t="s">
        <v>8739</v>
      </c>
      <c r="F1640" s="7" t="s">
        <v>475</v>
      </c>
      <c r="G1640" s="12" t="s">
        <v>9141</v>
      </c>
      <c r="H1640" s="7" t="s">
        <v>3597</v>
      </c>
      <c r="I1640" s="7" t="s">
        <v>4289</v>
      </c>
      <c r="J1640" s="7" t="s">
        <v>9183</v>
      </c>
      <c r="K1640" s="7" t="s">
        <v>9184</v>
      </c>
      <c r="L1640" s="7" t="s">
        <v>9185</v>
      </c>
      <c r="N1640" s="12" t="s">
        <v>8739</v>
      </c>
    </row>
    <row r="1641" spans="1:14">
      <c r="A1641" s="14" t="s">
        <v>3626</v>
      </c>
      <c r="B1641" s="7" t="s">
        <v>3627</v>
      </c>
      <c r="C1641" s="7" t="s">
        <v>1351</v>
      </c>
      <c r="D1641" s="7" t="s">
        <v>271</v>
      </c>
      <c r="E1641" s="12" t="s">
        <v>8739</v>
      </c>
      <c r="F1641" s="7" t="s">
        <v>475</v>
      </c>
      <c r="G1641" s="12" t="s">
        <v>9141</v>
      </c>
      <c r="H1641" s="7" t="s">
        <v>3597</v>
      </c>
      <c r="I1641" s="7" t="s">
        <v>4289</v>
      </c>
      <c r="J1641" s="7" t="s">
        <v>9186</v>
      </c>
      <c r="K1641" s="7" t="s">
        <v>9187</v>
      </c>
      <c r="L1641" s="7" t="s">
        <v>9188</v>
      </c>
      <c r="N1641" s="12" t="s">
        <v>8739</v>
      </c>
    </row>
    <row r="1642" spans="1:14">
      <c r="A1642" s="14" t="s">
        <v>3628</v>
      </c>
      <c r="B1642" s="7" t="s">
        <v>3629</v>
      </c>
      <c r="C1642" s="7" t="s">
        <v>1351</v>
      </c>
      <c r="D1642" s="7" t="s">
        <v>271</v>
      </c>
      <c r="E1642" s="12" t="s">
        <v>8739</v>
      </c>
      <c r="F1642" s="7" t="s">
        <v>475</v>
      </c>
      <c r="G1642" s="12" t="s">
        <v>9141</v>
      </c>
      <c r="H1642" s="7" t="s">
        <v>3597</v>
      </c>
      <c r="I1642" s="7" t="s">
        <v>4289</v>
      </c>
      <c r="J1642" s="7" t="s">
        <v>9189</v>
      </c>
      <c r="K1642" s="7" t="s">
        <v>9190</v>
      </c>
      <c r="L1642" s="7" t="s">
        <v>9191</v>
      </c>
      <c r="N1642" s="12" t="s">
        <v>8739</v>
      </c>
    </row>
    <row r="1643" spans="1:14">
      <c r="A1643" s="14" t="s">
        <v>3630</v>
      </c>
      <c r="B1643" s="7" t="s">
        <v>3631</v>
      </c>
      <c r="C1643" s="7" t="s">
        <v>1356</v>
      </c>
      <c r="D1643" s="7" t="s">
        <v>305</v>
      </c>
      <c r="E1643" s="12" t="s">
        <v>8739</v>
      </c>
      <c r="F1643" s="7" t="s">
        <v>475</v>
      </c>
      <c r="G1643" s="12" t="s">
        <v>9141</v>
      </c>
      <c r="H1643" s="7" t="s">
        <v>3597</v>
      </c>
      <c r="I1643" s="7" t="s">
        <v>4289</v>
      </c>
      <c r="J1643" s="7" t="s">
        <v>9192</v>
      </c>
      <c r="K1643" s="7" t="s">
        <v>9193</v>
      </c>
      <c r="L1643" s="7" t="s">
        <v>9194</v>
      </c>
      <c r="N1643" s="12" t="s">
        <v>8739</v>
      </c>
    </row>
    <row r="1644" spans="1:14">
      <c r="A1644" s="14" t="s">
        <v>3632</v>
      </c>
      <c r="B1644" s="7" t="s">
        <v>3633</v>
      </c>
      <c r="C1644" s="7" t="s">
        <v>1345</v>
      </c>
      <c r="D1644" s="7" t="s">
        <v>497</v>
      </c>
      <c r="E1644" s="12" t="s">
        <v>8739</v>
      </c>
      <c r="F1644" s="7" t="s">
        <v>475</v>
      </c>
      <c r="G1644" s="12" t="s">
        <v>9141</v>
      </c>
      <c r="H1644" s="7" t="s">
        <v>3597</v>
      </c>
      <c r="I1644" s="7" t="s">
        <v>4289</v>
      </c>
      <c r="J1644" s="7" t="s">
        <v>9195</v>
      </c>
      <c r="K1644" s="7" t="s">
        <v>9196</v>
      </c>
      <c r="L1644" s="7" t="s">
        <v>9197</v>
      </c>
      <c r="N1644" s="12" t="s">
        <v>8739</v>
      </c>
    </row>
    <row r="1645" spans="1:14">
      <c r="A1645" s="14" t="s">
        <v>3634</v>
      </c>
      <c r="B1645" s="7" t="s">
        <v>3635</v>
      </c>
      <c r="C1645" s="7" t="s">
        <v>1345</v>
      </c>
      <c r="D1645" s="7" t="s">
        <v>497</v>
      </c>
      <c r="E1645" s="12" t="s">
        <v>8739</v>
      </c>
      <c r="F1645" s="7" t="s">
        <v>475</v>
      </c>
      <c r="G1645" s="12" t="s">
        <v>9141</v>
      </c>
      <c r="H1645" s="7" t="s">
        <v>3597</v>
      </c>
      <c r="I1645" s="7" t="s">
        <v>4289</v>
      </c>
      <c r="J1645" s="7" t="s">
        <v>9198</v>
      </c>
      <c r="K1645" s="7" t="s">
        <v>9199</v>
      </c>
      <c r="L1645" s="7" t="s">
        <v>9200</v>
      </c>
      <c r="N1645" s="12" t="s">
        <v>8739</v>
      </c>
    </row>
    <row r="1646" spans="1:14">
      <c r="A1646" s="14" t="s">
        <v>3707</v>
      </c>
      <c r="B1646" s="7" t="s">
        <v>3708</v>
      </c>
      <c r="C1646" s="7" t="s">
        <v>1351</v>
      </c>
      <c r="D1646" s="7" t="s">
        <v>271</v>
      </c>
      <c r="E1646" s="12" t="s">
        <v>8739</v>
      </c>
      <c r="F1646" s="7" t="s">
        <v>475</v>
      </c>
      <c r="G1646" s="12" t="s">
        <v>9141</v>
      </c>
      <c r="H1646" s="7" t="s">
        <v>3597</v>
      </c>
      <c r="I1646" s="7" t="s">
        <v>4289</v>
      </c>
      <c r="J1646" s="7" t="s">
        <v>9201</v>
      </c>
      <c r="K1646" s="7" t="s">
        <v>9202</v>
      </c>
      <c r="L1646" s="7" t="s">
        <v>9203</v>
      </c>
      <c r="N1646" s="12" t="s">
        <v>8739</v>
      </c>
    </row>
    <row r="1647" spans="1:14">
      <c r="A1647" s="14" t="s">
        <v>3638</v>
      </c>
      <c r="B1647" s="7" t="s">
        <v>3512</v>
      </c>
      <c r="C1647" s="7" t="s">
        <v>1385</v>
      </c>
      <c r="D1647" s="7" t="s">
        <v>1386</v>
      </c>
      <c r="E1647" s="12" t="s">
        <v>8798</v>
      </c>
      <c r="F1647" s="7" t="s">
        <v>1387</v>
      </c>
      <c r="G1647" s="12" t="s">
        <v>9141</v>
      </c>
      <c r="H1647" s="7" t="s">
        <v>3597</v>
      </c>
      <c r="I1647" s="7" t="s">
        <v>4289</v>
      </c>
      <c r="J1647" s="7" t="s">
        <v>9204</v>
      </c>
      <c r="K1647" s="7" t="s">
        <v>9205</v>
      </c>
      <c r="L1647" s="7" t="s">
        <v>9206</v>
      </c>
      <c r="N1647" s="12" t="s">
        <v>8798</v>
      </c>
    </row>
    <row r="1648" spans="1:14">
      <c r="A1648" s="14" t="s">
        <v>3639</v>
      </c>
      <c r="B1648" s="7" t="s">
        <v>1259</v>
      </c>
      <c r="C1648" s="7" t="s">
        <v>1390</v>
      </c>
      <c r="D1648" s="7" t="s">
        <v>483</v>
      </c>
      <c r="E1648" s="12" t="s">
        <v>8798</v>
      </c>
      <c r="F1648" s="7" t="s">
        <v>1387</v>
      </c>
      <c r="G1648" s="12" t="s">
        <v>9141</v>
      </c>
      <c r="H1648" s="7" t="s">
        <v>3597</v>
      </c>
      <c r="I1648" s="7" t="s">
        <v>4289</v>
      </c>
      <c r="J1648" s="7" t="s">
        <v>9207</v>
      </c>
      <c r="K1648" s="7" t="s">
        <v>9208</v>
      </c>
      <c r="L1648" s="7" t="s">
        <v>6447</v>
      </c>
      <c r="N1648" s="12" t="s">
        <v>8798</v>
      </c>
    </row>
    <row r="1649" spans="1:14">
      <c r="A1649" s="14" t="s">
        <v>3640</v>
      </c>
      <c r="B1649" s="7" t="s">
        <v>3641</v>
      </c>
      <c r="C1649" s="7" t="s">
        <v>1393</v>
      </c>
      <c r="D1649" s="7" t="s">
        <v>1030</v>
      </c>
      <c r="E1649" s="12" t="s">
        <v>8798</v>
      </c>
      <c r="F1649" s="7" t="s">
        <v>1387</v>
      </c>
      <c r="G1649" s="12" t="s">
        <v>9141</v>
      </c>
      <c r="H1649" s="7" t="s">
        <v>3597</v>
      </c>
      <c r="I1649" s="7" t="s">
        <v>4289</v>
      </c>
      <c r="J1649" s="7" t="s">
        <v>9209</v>
      </c>
      <c r="K1649" s="7" t="s">
        <v>9210</v>
      </c>
      <c r="L1649" s="7" t="s">
        <v>9211</v>
      </c>
      <c r="N1649" s="12" t="s">
        <v>8798</v>
      </c>
    </row>
    <row r="1650" spans="1:14">
      <c r="A1650" s="14" t="s">
        <v>3642</v>
      </c>
      <c r="B1650" s="7" t="s">
        <v>3643</v>
      </c>
      <c r="C1650" s="7" t="s">
        <v>1393</v>
      </c>
      <c r="D1650" s="7" t="s">
        <v>1030</v>
      </c>
      <c r="E1650" s="12" t="s">
        <v>8798</v>
      </c>
      <c r="F1650" s="7" t="s">
        <v>1387</v>
      </c>
      <c r="G1650" s="12" t="s">
        <v>9141</v>
      </c>
      <c r="H1650" s="7" t="s">
        <v>3597</v>
      </c>
      <c r="I1650" s="7" t="s">
        <v>4289</v>
      </c>
      <c r="J1650" s="7" t="s">
        <v>9212</v>
      </c>
      <c r="K1650" s="7" t="s">
        <v>9213</v>
      </c>
      <c r="L1650" s="7" t="s">
        <v>9214</v>
      </c>
      <c r="N1650" s="12" t="s">
        <v>8798</v>
      </c>
    </row>
    <row r="1651" spans="1:14">
      <c r="A1651" s="14" t="s">
        <v>3644</v>
      </c>
      <c r="B1651" s="7" t="s">
        <v>3645</v>
      </c>
      <c r="C1651" s="7" t="s">
        <v>1393</v>
      </c>
      <c r="D1651" s="7" t="s">
        <v>1030</v>
      </c>
      <c r="E1651" s="12" t="s">
        <v>8798</v>
      </c>
      <c r="F1651" s="7" t="s">
        <v>1387</v>
      </c>
      <c r="G1651" s="12" t="s">
        <v>9141</v>
      </c>
      <c r="H1651" s="7" t="s">
        <v>3597</v>
      </c>
      <c r="I1651" s="7" t="s">
        <v>4289</v>
      </c>
      <c r="J1651" s="7" t="s">
        <v>9215</v>
      </c>
      <c r="K1651" s="7" t="s">
        <v>9216</v>
      </c>
      <c r="L1651" s="7" t="s">
        <v>9217</v>
      </c>
      <c r="N1651" s="12" t="s">
        <v>8798</v>
      </c>
    </row>
    <row r="1652" spans="1:14">
      <c r="A1652" s="14" t="s">
        <v>3646</v>
      </c>
      <c r="B1652" s="7" t="s">
        <v>3647</v>
      </c>
      <c r="C1652" s="7" t="s">
        <v>1393</v>
      </c>
      <c r="D1652" s="7" t="s">
        <v>1030</v>
      </c>
      <c r="E1652" s="12" t="s">
        <v>8798</v>
      </c>
      <c r="F1652" s="7" t="s">
        <v>1387</v>
      </c>
      <c r="G1652" s="12" t="s">
        <v>9141</v>
      </c>
      <c r="H1652" s="7" t="s">
        <v>3597</v>
      </c>
      <c r="I1652" s="7" t="s">
        <v>4289</v>
      </c>
      <c r="J1652" s="7" t="s">
        <v>9218</v>
      </c>
      <c r="K1652" s="7" t="s">
        <v>9219</v>
      </c>
      <c r="L1652" s="7" t="s">
        <v>9220</v>
      </c>
      <c r="N1652" s="12" t="s">
        <v>8798</v>
      </c>
    </row>
    <row r="1653" spans="1:14">
      <c r="A1653" s="14" t="s">
        <v>3648</v>
      </c>
      <c r="B1653" s="7" t="s">
        <v>3649</v>
      </c>
      <c r="C1653" s="7" t="s">
        <v>1393</v>
      </c>
      <c r="D1653" s="7" t="s">
        <v>1030</v>
      </c>
      <c r="E1653" s="12" t="s">
        <v>8798</v>
      </c>
      <c r="F1653" s="7" t="s">
        <v>1387</v>
      </c>
      <c r="G1653" s="12" t="s">
        <v>9141</v>
      </c>
      <c r="H1653" s="7" t="s">
        <v>3597</v>
      </c>
      <c r="I1653" s="7" t="s">
        <v>4289</v>
      </c>
      <c r="J1653" s="7" t="s">
        <v>9221</v>
      </c>
      <c r="K1653" s="7" t="s">
        <v>9222</v>
      </c>
      <c r="L1653" s="7" t="s">
        <v>9223</v>
      </c>
      <c r="N1653" s="12" t="s">
        <v>8798</v>
      </c>
    </row>
    <row r="1654" spans="1:14">
      <c r="A1654" s="14" t="s">
        <v>3650</v>
      </c>
      <c r="B1654" s="7" t="s">
        <v>3651</v>
      </c>
      <c r="C1654" s="7" t="s">
        <v>1393</v>
      </c>
      <c r="D1654" s="7" t="s">
        <v>1030</v>
      </c>
      <c r="E1654" s="12" t="s">
        <v>8798</v>
      </c>
      <c r="F1654" s="7" t="s">
        <v>1387</v>
      </c>
      <c r="G1654" s="12" t="s">
        <v>9141</v>
      </c>
      <c r="H1654" s="7" t="s">
        <v>3597</v>
      </c>
      <c r="I1654" s="7" t="s">
        <v>4289</v>
      </c>
      <c r="J1654" s="7" t="s">
        <v>9224</v>
      </c>
      <c r="K1654" s="7" t="s">
        <v>9225</v>
      </c>
      <c r="L1654" s="7" t="s">
        <v>9226</v>
      </c>
      <c r="N1654" s="12" t="s">
        <v>8798</v>
      </c>
    </row>
    <row r="1655" spans="1:14">
      <c r="A1655" s="14" t="s">
        <v>3652</v>
      </c>
      <c r="B1655" s="7" t="s">
        <v>3653</v>
      </c>
      <c r="C1655" s="7" t="s">
        <v>1567</v>
      </c>
      <c r="D1655" s="7" t="s">
        <v>1568</v>
      </c>
      <c r="E1655" s="12" t="s">
        <v>9227</v>
      </c>
      <c r="F1655" s="7" t="s">
        <v>1569</v>
      </c>
      <c r="G1655" s="12" t="s">
        <v>9141</v>
      </c>
      <c r="H1655" s="7" t="s">
        <v>3597</v>
      </c>
      <c r="I1655" s="7" t="s">
        <v>4289</v>
      </c>
      <c r="J1655" s="7" t="s">
        <v>9228</v>
      </c>
      <c r="K1655" s="7" t="s">
        <v>9229</v>
      </c>
      <c r="L1655" s="7" t="s">
        <v>9230</v>
      </c>
      <c r="N1655" s="12" t="s">
        <v>9227</v>
      </c>
    </row>
    <row r="1656" spans="1:14">
      <c r="A1656" s="14" t="s">
        <v>3654</v>
      </c>
      <c r="B1656" s="7" t="s">
        <v>3655</v>
      </c>
      <c r="C1656" s="7" t="s">
        <v>1572</v>
      </c>
      <c r="D1656" s="7" t="s">
        <v>1573</v>
      </c>
      <c r="E1656" s="12" t="s">
        <v>9227</v>
      </c>
      <c r="F1656" s="7" t="s">
        <v>1569</v>
      </c>
      <c r="G1656" s="12" t="s">
        <v>9141</v>
      </c>
      <c r="H1656" s="7" t="s">
        <v>3597</v>
      </c>
      <c r="I1656" s="7" t="s">
        <v>4289</v>
      </c>
      <c r="J1656" s="7" t="s">
        <v>9231</v>
      </c>
      <c r="K1656" s="7" t="s">
        <v>9232</v>
      </c>
      <c r="L1656" s="7" t="s">
        <v>9233</v>
      </c>
      <c r="N1656" s="12" t="s">
        <v>9227</v>
      </c>
    </row>
    <row r="1657" spans="1:14">
      <c r="A1657" s="14" t="s">
        <v>3657</v>
      </c>
      <c r="B1657" s="7" t="s">
        <v>3658</v>
      </c>
      <c r="C1657" s="7" t="s">
        <v>1578</v>
      </c>
      <c r="D1657" s="7" t="s">
        <v>1073</v>
      </c>
      <c r="E1657" s="12" t="s">
        <v>9227</v>
      </c>
      <c r="F1657" s="7" t="s">
        <v>1569</v>
      </c>
      <c r="G1657" s="12" t="s">
        <v>9141</v>
      </c>
      <c r="H1657" s="7" t="s">
        <v>3597</v>
      </c>
      <c r="I1657" s="7" t="s">
        <v>4289</v>
      </c>
      <c r="J1657" s="7" t="s">
        <v>9234</v>
      </c>
      <c r="K1657" s="7" t="s">
        <v>9235</v>
      </c>
      <c r="L1657" s="7" t="s">
        <v>9236</v>
      </c>
      <c r="N1657" s="12" t="s">
        <v>9227</v>
      </c>
    </row>
    <row r="1658" spans="1:14">
      <c r="A1658" s="14" t="s">
        <v>3659</v>
      </c>
      <c r="B1658" s="7" t="s">
        <v>3660</v>
      </c>
      <c r="C1658" s="7" t="s">
        <v>1578</v>
      </c>
      <c r="D1658" s="7" t="s">
        <v>1073</v>
      </c>
      <c r="E1658" s="12" t="s">
        <v>9227</v>
      </c>
      <c r="F1658" s="7" t="s">
        <v>1569</v>
      </c>
      <c r="G1658" s="12" t="s">
        <v>9141</v>
      </c>
      <c r="H1658" s="7" t="s">
        <v>3597</v>
      </c>
      <c r="I1658" s="7" t="s">
        <v>4289</v>
      </c>
      <c r="J1658" s="7" t="s">
        <v>9237</v>
      </c>
      <c r="K1658" s="7" t="s">
        <v>9238</v>
      </c>
      <c r="L1658" s="7" t="s">
        <v>9239</v>
      </c>
      <c r="N1658" s="12" t="s">
        <v>9227</v>
      </c>
    </row>
    <row r="1659" spans="1:14">
      <c r="A1659" s="14" t="s">
        <v>3661</v>
      </c>
      <c r="B1659" s="7" t="s">
        <v>3662</v>
      </c>
      <c r="C1659" s="7" t="s">
        <v>1578</v>
      </c>
      <c r="D1659" s="7" t="s">
        <v>1073</v>
      </c>
      <c r="E1659" s="12" t="s">
        <v>9227</v>
      </c>
      <c r="F1659" s="7" t="s">
        <v>1569</v>
      </c>
      <c r="G1659" s="12" t="s">
        <v>9141</v>
      </c>
      <c r="H1659" s="7" t="s">
        <v>3597</v>
      </c>
      <c r="I1659" s="7" t="s">
        <v>4289</v>
      </c>
      <c r="J1659" s="7" t="s">
        <v>9240</v>
      </c>
      <c r="K1659" s="7" t="s">
        <v>9241</v>
      </c>
      <c r="L1659" s="7" t="s">
        <v>4701</v>
      </c>
      <c r="N1659" s="12" t="s">
        <v>9227</v>
      </c>
    </row>
    <row r="1660" spans="1:14">
      <c r="A1660" s="14" t="s">
        <v>3665</v>
      </c>
      <c r="B1660" s="7" t="s">
        <v>3666</v>
      </c>
      <c r="C1660" s="7" t="s">
        <v>1575</v>
      </c>
      <c r="D1660" s="7" t="s">
        <v>1152</v>
      </c>
      <c r="E1660" s="12" t="s">
        <v>9227</v>
      </c>
      <c r="F1660" s="7" t="s">
        <v>1569</v>
      </c>
      <c r="G1660" s="12" t="s">
        <v>9141</v>
      </c>
      <c r="H1660" s="7" t="s">
        <v>3597</v>
      </c>
      <c r="I1660" s="7" t="s">
        <v>4289</v>
      </c>
      <c r="J1660" s="7" t="s">
        <v>9242</v>
      </c>
      <c r="K1660" s="7" t="s">
        <v>9243</v>
      </c>
      <c r="L1660" s="7" t="s">
        <v>6438</v>
      </c>
      <c r="N1660" s="12" t="s">
        <v>9227</v>
      </c>
    </row>
    <row r="1661" spans="1:14">
      <c r="A1661" s="14" t="s">
        <v>3667</v>
      </c>
      <c r="B1661" s="7" t="s">
        <v>3668</v>
      </c>
      <c r="C1661" s="7" t="s">
        <v>1575</v>
      </c>
      <c r="D1661" s="7" t="s">
        <v>1152</v>
      </c>
      <c r="E1661" s="12" t="s">
        <v>9227</v>
      </c>
      <c r="F1661" s="7" t="s">
        <v>1569</v>
      </c>
      <c r="G1661" s="12" t="s">
        <v>9141</v>
      </c>
      <c r="H1661" s="7" t="s">
        <v>3597</v>
      </c>
      <c r="I1661" s="7" t="s">
        <v>4289</v>
      </c>
      <c r="J1661" s="7" t="s">
        <v>9244</v>
      </c>
      <c r="K1661" s="7" t="s">
        <v>9245</v>
      </c>
      <c r="L1661" s="7" t="s">
        <v>9246</v>
      </c>
      <c r="N1661" s="12" t="s">
        <v>9227</v>
      </c>
    </row>
    <row r="1662" spans="1:14">
      <c r="A1662" s="14" t="s">
        <v>3671</v>
      </c>
      <c r="B1662" s="7" t="s">
        <v>3672</v>
      </c>
      <c r="C1662" s="7" t="s">
        <v>1578</v>
      </c>
      <c r="D1662" s="7" t="s">
        <v>1073</v>
      </c>
      <c r="E1662" s="12" t="s">
        <v>9227</v>
      </c>
      <c r="F1662" s="7" t="s">
        <v>1569</v>
      </c>
      <c r="G1662" s="12" t="s">
        <v>9141</v>
      </c>
      <c r="H1662" s="7" t="s">
        <v>3597</v>
      </c>
      <c r="I1662" s="7" t="s">
        <v>4289</v>
      </c>
      <c r="J1662" s="7" t="s">
        <v>9247</v>
      </c>
      <c r="K1662" s="7" t="s">
        <v>9248</v>
      </c>
      <c r="L1662" s="7" t="s">
        <v>9249</v>
      </c>
      <c r="N1662" s="12" t="s">
        <v>9227</v>
      </c>
    </row>
    <row r="1663" spans="1:14">
      <c r="A1663" s="14" t="s">
        <v>3677</v>
      </c>
      <c r="B1663" s="7" t="s">
        <v>3678</v>
      </c>
      <c r="C1663" s="7" t="s">
        <v>1578</v>
      </c>
      <c r="D1663" s="7" t="s">
        <v>1073</v>
      </c>
      <c r="E1663" s="12" t="s">
        <v>9227</v>
      </c>
      <c r="F1663" s="7" t="s">
        <v>1569</v>
      </c>
      <c r="G1663" s="12" t="s">
        <v>9141</v>
      </c>
      <c r="H1663" s="7" t="s">
        <v>3597</v>
      </c>
      <c r="I1663" s="7" t="s">
        <v>4289</v>
      </c>
      <c r="J1663" s="7" t="s">
        <v>9250</v>
      </c>
      <c r="K1663" s="7" t="s">
        <v>9251</v>
      </c>
      <c r="L1663" s="7" t="s">
        <v>9252</v>
      </c>
      <c r="N1663" s="12" t="s">
        <v>9227</v>
      </c>
    </row>
    <row r="1664" spans="1:14">
      <c r="A1664" s="14" t="s">
        <v>3679</v>
      </c>
      <c r="B1664" s="7" t="s">
        <v>3680</v>
      </c>
      <c r="C1664" s="7" t="s">
        <v>1578</v>
      </c>
      <c r="D1664" s="7" t="s">
        <v>1073</v>
      </c>
      <c r="E1664" s="12" t="s">
        <v>9227</v>
      </c>
      <c r="F1664" s="7" t="s">
        <v>1569</v>
      </c>
      <c r="G1664" s="12" t="s">
        <v>9141</v>
      </c>
      <c r="H1664" s="7" t="s">
        <v>3597</v>
      </c>
      <c r="I1664" s="7" t="s">
        <v>4289</v>
      </c>
      <c r="J1664" s="7" t="s">
        <v>9253</v>
      </c>
      <c r="K1664" s="7" t="s">
        <v>9254</v>
      </c>
      <c r="L1664" s="7" t="s">
        <v>5949</v>
      </c>
      <c r="N1664" s="12" t="s">
        <v>9227</v>
      </c>
    </row>
    <row r="1665" spans="1:14">
      <c r="A1665" s="14" t="s">
        <v>3681</v>
      </c>
      <c r="B1665" s="7" t="s">
        <v>3682</v>
      </c>
      <c r="C1665" s="7" t="s">
        <v>1575</v>
      </c>
      <c r="D1665" s="7" t="s">
        <v>1152</v>
      </c>
      <c r="E1665" s="12" t="s">
        <v>9227</v>
      </c>
      <c r="F1665" s="7" t="s">
        <v>1569</v>
      </c>
      <c r="G1665" s="12" t="s">
        <v>9141</v>
      </c>
      <c r="H1665" s="7" t="s">
        <v>3597</v>
      </c>
      <c r="I1665" s="7" t="s">
        <v>4289</v>
      </c>
      <c r="J1665" s="7" t="s">
        <v>9255</v>
      </c>
      <c r="K1665" s="7" t="s">
        <v>9256</v>
      </c>
      <c r="L1665" s="7" t="s">
        <v>9257</v>
      </c>
      <c r="N1665" s="12" t="s">
        <v>9227</v>
      </c>
    </row>
    <row r="1666" spans="1:14">
      <c r="A1666" s="14" t="s">
        <v>3683</v>
      </c>
      <c r="B1666" s="7" t="s">
        <v>3684</v>
      </c>
      <c r="C1666" s="7" t="s">
        <v>1578</v>
      </c>
      <c r="D1666" s="7" t="s">
        <v>1073</v>
      </c>
      <c r="E1666" s="12" t="s">
        <v>9227</v>
      </c>
      <c r="F1666" s="7" t="s">
        <v>1569</v>
      </c>
      <c r="G1666" s="12" t="s">
        <v>9141</v>
      </c>
      <c r="H1666" s="7" t="s">
        <v>3597</v>
      </c>
      <c r="I1666" s="7" t="s">
        <v>4289</v>
      </c>
      <c r="J1666" s="7" t="s">
        <v>9258</v>
      </c>
      <c r="K1666" s="7" t="s">
        <v>9259</v>
      </c>
      <c r="L1666" s="7" t="s">
        <v>9260</v>
      </c>
      <c r="N1666" s="12" t="s">
        <v>9227</v>
      </c>
    </row>
    <row r="1667" spans="1:14">
      <c r="A1667" s="14" t="s">
        <v>3685</v>
      </c>
      <c r="B1667" s="7" t="s">
        <v>3686</v>
      </c>
      <c r="C1667" s="7" t="s">
        <v>1578</v>
      </c>
      <c r="D1667" s="7" t="s">
        <v>1073</v>
      </c>
      <c r="E1667" s="12" t="s">
        <v>9227</v>
      </c>
      <c r="F1667" s="7" t="s">
        <v>1569</v>
      </c>
      <c r="G1667" s="12" t="s">
        <v>9141</v>
      </c>
      <c r="H1667" s="7" t="s">
        <v>3597</v>
      </c>
      <c r="I1667" s="7" t="s">
        <v>4289</v>
      </c>
      <c r="J1667" s="7" t="s">
        <v>9261</v>
      </c>
      <c r="K1667" s="7" t="s">
        <v>9262</v>
      </c>
      <c r="L1667" s="7" t="s">
        <v>9263</v>
      </c>
      <c r="N1667" s="12" t="s">
        <v>9227</v>
      </c>
    </row>
    <row r="1668" spans="1:14">
      <c r="A1668" s="14" t="s">
        <v>3689</v>
      </c>
      <c r="B1668" s="7" t="s">
        <v>3690</v>
      </c>
      <c r="C1668" s="7" t="s">
        <v>1578</v>
      </c>
      <c r="D1668" s="7" t="s">
        <v>1073</v>
      </c>
      <c r="E1668" s="12" t="s">
        <v>9227</v>
      </c>
      <c r="F1668" s="7" t="s">
        <v>1569</v>
      </c>
      <c r="G1668" s="12" t="s">
        <v>9141</v>
      </c>
      <c r="H1668" s="7" t="s">
        <v>3597</v>
      </c>
      <c r="I1668" s="7" t="s">
        <v>4289</v>
      </c>
      <c r="J1668" s="7" t="s">
        <v>9264</v>
      </c>
      <c r="K1668" s="7" t="s">
        <v>9265</v>
      </c>
      <c r="L1668" s="7" t="s">
        <v>5276</v>
      </c>
      <c r="N1668" s="12" t="s">
        <v>9227</v>
      </c>
    </row>
    <row r="1669" spans="1:14">
      <c r="A1669" s="14" t="s">
        <v>3693</v>
      </c>
      <c r="B1669" s="7" t="s">
        <v>3694</v>
      </c>
      <c r="C1669" s="7" t="s">
        <v>1578</v>
      </c>
      <c r="D1669" s="7" t="s">
        <v>1073</v>
      </c>
      <c r="E1669" s="12" t="s">
        <v>9227</v>
      </c>
      <c r="F1669" s="7" t="s">
        <v>1569</v>
      </c>
      <c r="G1669" s="12" t="s">
        <v>9141</v>
      </c>
      <c r="H1669" s="7" t="s">
        <v>3597</v>
      </c>
      <c r="I1669" s="7" t="s">
        <v>4289</v>
      </c>
      <c r="J1669" s="7" t="s">
        <v>9266</v>
      </c>
      <c r="K1669" s="7" t="s">
        <v>9267</v>
      </c>
      <c r="L1669" s="7" t="s">
        <v>5300</v>
      </c>
      <c r="N1669" s="12" t="s">
        <v>9227</v>
      </c>
    </row>
    <row r="1670" spans="1:14">
      <c r="A1670" s="14" t="s">
        <v>3695</v>
      </c>
      <c r="B1670" s="7" t="s">
        <v>3696</v>
      </c>
      <c r="C1670" s="7" t="s">
        <v>1578</v>
      </c>
      <c r="D1670" s="7" t="s">
        <v>1073</v>
      </c>
      <c r="E1670" s="12" t="s">
        <v>9227</v>
      </c>
      <c r="F1670" s="7" t="s">
        <v>1569</v>
      </c>
      <c r="G1670" s="12" t="s">
        <v>9141</v>
      </c>
      <c r="H1670" s="7" t="s">
        <v>3597</v>
      </c>
      <c r="I1670" s="7" t="s">
        <v>4289</v>
      </c>
      <c r="J1670" s="7" t="s">
        <v>9268</v>
      </c>
      <c r="K1670" s="7" t="s">
        <v>9269</v>
      </c>
      <c r="L1670" s="7" t="s">
        <v>9270</v>
      </c>
      <c r="N1670" s="12" t="s">
        <v>9227</v>
      </c>
    </row>
    <row r="1671" spans="1:14">
      <c r="A1671" s="14" t="s">
        <v>3697</v>
      </c>
      <c r="B1671" s="7" t="s">
        <v>3698</v>
      </c>
      <c r="C1671" s="7" t="s">
        <v>1575</v>
      </c>
      <c r="D1671" s="7" t="s">
        <v>1152</v>
      </c>
      <c r="E1671" s="12" t="s">
        <v>9227</v>
      </c>
      <c r="F1671" s="7" t="s">
        <v>1569</v>
      </c>
      <c r="G1671" s="12" t="s">
        <v>9141</v>
      </c>
      <c r="H1671" s="7" t="s">
        <v>3597</v>
      </c>
      <c r="I1671" s="7" t="s">
        <v>4289</v>
      </c>
      <c r="J1671" s="7" t="s">
        <v>9271</v>
      </c>
      <c r="K1671" s="7" t="s">
        <v>9272</v>
      </c>
      <c r="L1671" s="7" t="s">
        <v>9273</v>
      </c>
      <c r="N1671" s="12" t="s">
        <v>9227</v>
      </c>
    </row>
    <row r="1672" spans="1:14">
      <c r="A1672" s="14" t="s">
        <v>3713</v>
      </c>
      <c r="B1672" s="7" t="s">
        <v>767</v>
      </c>
      <c r="C1672" s="7" t="s">
        <v>1578</v>
      </c>
      <c r="D1672" s="7" t="s">
        <v>1073</v>
      </c>
      <c r="E1672" s="12" t="s">
        <v>9227</v>
      </c>
      <c r="F1672" s="7" t="s">
        <v>1569</v>
      </c>
      <c r="G1672" s="12" t="s">
        <v>9141</v>
      </c>
      <c r="H1672" s="7" t="s">
        <v>3597</v>
      </c>
      <c r="I1672" s="7" t="s">
        <v>4289</v>
      </c>
      <c r="J1672" s="7" t="s">
        <v>9274</v>
      </c>
      <c r="K1672" s="7" t="s">
        <v>9275</v>
      </c>
      <c r="L1672" s="7" t="s">
        <v>9276</v>
      </c>
      <c r="N1672" s="12" t="s">
        <v>9227</v>
      </c>
    </row>
    <row r="1673" spans="1:14">
      <c r="A1673" s="14" t="s">
        <v>1638</v>
      </c>
      <c r="B1673" s="7" t="s">
        <v>1639</v>
      </c>
      <c r="C1673" s="7" t="s">
        <v>1575</v>
      </c>
      <c r="D1673" s="7" t="s">
        <v>1152</v>
      </c>
      <c r="E1673" s="12" t="s">
        <v>9227</v>
      </c>
      <c r="F1673" s="7" t="s">
        <v>1569</v>
      </c>
      <c r="G1673" s="12" t="s">
        <v>9141</v>
      </c>
      <c r="H1673" s="7" t="s">
        <v>3597</v>
      </c>
      <c r="I1673" s="7" t="s">
        <v>4289</v>
      </c>
      <c r="J1673" s="7" t="s">
        <v>9277</v>
      </c>
      <c r="K1673" s="7" t="s">
        <v>9278</v>
      </c>
      <c r="L1673" s="7" t="s">
        <v>9279</v>
      </c>
      <c r="N1673" s="12" t="s">
        <v>9227</v>
      </c>
    </row>
    <row r="1674" spans="1:14">
      <c r="A1674" s="14" t="s">
        <v>3699</v>
      </c>
      <c r="B1674" s="7" t="s">
        <v>3700</v>
      </c>
      <c r="C1674" s="7" t="s">
        <v>1575</v>
      </c>
      <c r="D1674" s="7" t="s">
        <v>1152</v>
      </c>
      <c r="E1674" s="12" t="s">
        <v>9227</v>
      </c>
      <c r="F1674" s="7" t="s">
        <v>1569</v>
      </c>
      <c r="G1674" s="12" t="s">
        <v>9141</v>
      </c>
      <c r="H1674" s="7" t="s">
        <v>3597</v>
      </c>
      <c r="I1674" s="7" t="s">
        <v>4289</v>
      </c>
      <c r="J1674" s="7" t="s">
        <v>9280</v>
      </c>
      <c r="K1674" s="7" t="s">
        <v>9281</v>
      </c>
      <c r="L1674" s="7" t="s">
        <v>9282</v>
      </c>
      <c r="N1674" s="12" t="s">
        <v>9227</v>
      </c>
    </row>
    <row r="1675" spans="1:14">
      <c r="A1675" s="14" t="s">
        <v>3705</v>
      </c>
      <c r="B1675" s="7" t="s">
        <v>3706</v>
      </c>
      <c r="C1675" s="7" t="s">
        <v>1575</v>
      </c>
      <c r="D1675" s="7" t="s">
        <v>1152</v>
      </c>
      <c r="E1675" s="12" t="s">
        <v>9227</v>
      </c>
      <c r="F1675" s="7" t="s">
        <v>1569</v>
      </c>
      <c r="G1675" s="12" t="s">
        <v>9141</v>
      </c>
      <c r="H1675" s="7" t="s">
        <v>3597</v>
      </c>
      <c r="I1675" s="7" t="s">
        <v>4289</v>
      </c>
      <c r="J1675" s="7" t="s">
        <v>9283</v>
      </c>
      <c r="K1675" s="7" t="s">
        <v>9284</v>
      </c>
      <c r="L1675" s="7" t="s">
        <v>9285</v>
      </c>
      <c r="N1675" s="12" t="s">
        <v>9227</v>
      </c>
    </row>
    <row r="1676" spans="1:14">
      <c r="A1676" s="14" t="s">
        <v>3709</v>
      </c>
      <c r="B1676" s="7" t="s">
        <v>3710</v>
      </c>
      <c r="C1676" s="7" t="s">
        <v>1575</v>
      </c>
      <c r="D1676" s="7" t="s">
        <v>1152</v>
      </c>
      <c r="E1676" s="12" t="s">
        <v>9227</v>
      </c>
      <c r="F1676" s="7" t="s">
        <v>1569</v>
      </c>
      <c r="G1676" s="12" t="s">
        <v>9141</v>
      </c>
      <c r="H1676" s="7" t="s">
        <v>3597</v>
      </c>
      <c r="I1676" s="7" t="s">
        <v>4289</v>
      </c>
      <c r="J1676" s="7" t="s">
        <v>9286</v>
      </c>
      <c r="K1676" s="7" t="s">
        <v>9287</v>
      </c>
      <c r="L1676" s="7" t="s">
        <v>9288</v>
      </c>
      <c r="N1676" s="12" t="s">
        <v>9227</v>
      </c>
    </row>
    <row r="1677" spans="1:14">
      <c r="A1677" s="14" t="s">
        <v>3711</v>
      </c>
      <c r="B1677" s="7" t="s">
        <v>3712</v>
      </c>
      <c r="C1677" s="7" t="s">
        <v>1575</v>
      </c>
      <c r="D1677" s="7" t="s">
        <v>1152</v>
      </c>
      <c r="E1677" s="12" t="s">
        <v>9227</v>
      </c>
      <c r="F1677" s="7" t="s">
        <v>1569</v>
      </c>
      <c r="G1677" s="12" t="s">
        <v>9141</v>
      </c>
      <c r="H1677" s="7" t="s">
        <v>3597</v>
      </c>
      <c r="I1677" s="7" t="s">
        <v>4289</v>
      </c>
      <c r="J1677" s="7" t="s">
        <v>9289</v>
      </c>
      <c r="K1677" s="7" t="s">
        <v>9290</v>
      </c>
      <c r="L1677" s="7" t="s">
        <v>9291</v>
      </c>
      <c r="N1677" s="12" t="s">
        <v>9227</v>
      </c>
    </row>
    <row r="1678" spans="1:14">
      <c r="A1678" s="14" t="s">
        <v>3715</v>
      </c>
      <c r="B1678" s="7" t="s">
        <v>60</v>
      </c>
      <c r="C1678" s="7" t="s">
        <v>1411</v>
      </c>
      <c r="D1678" s="7" t="s">
        <v>1412</v>
      </c>
      <c r="E1678" s="12" t="s">
        <v>9292</v>
      </c>
      <c r="F1678" s="7" t="s">
        <v>3714</v>
      </c>
      <c r="G1678" s="12" t="s">
        <v>9141</v>
      </c>
      <c r="H1678" s="7" t="s">
        <v>3597</v>
      </c>
      <c r="I1678" s="7" t="s">
        <v>4289</v>
      </c>
      <c r="J1678" s="7" t="s">
        <v>9293</v>
      </c>
      <c r="K1678" s="7" t="s">
        <v>9294</v>
      </c>
      <c r="L1678" s="7" t="s">
        <v>9295</v>
      </c>
      <c r="N1678" s="12" t="s">
        <v>9292</v>
      </c>
    </row>
    <row r="1679" spans="1:14">
      <c r="A1679" s="14" t="s">
        <v>3673</v>
      </c>
      <c r="B1679" s="7" t="s">
        <v>3674</v>
      </c>
      <c r="C1679" s="7" t="s">
        <v>1411</v>
      </c>
      <c r="D1679" s="7" t="s">
        <v>1412</v>
      </c>
      <c r="E1679" s="12" t="s">
        <v>9292</v>
      </c>
      <c r="F1679" s="7" t="s">
        <v>3714</v>
      </c>
      <c r="G1679" s="12" t="s">
        <v>9141</v>
      </c>
      <c r="H1679" s="7" t="s">
        <v>3597</v>
      </c>
      <c r="I1679" s="7" t="s">
        <v>4289</v>
      </c>
      <c r="J1679" s="7" t="s">
        <v>9296</v>
      </c>
      <c r="K1679" s="7" t="s">
        <v>9297</v>
      </c>
      <c r="L1679" s="7" t="s">
        <v>9298</v>
      </c>
      <c r="N1679" s="12" t="s">
        <v>9292</v>
      </c>
    </row>
    <row r="1680" spans="1:14">
      <c r="A1680" s="14" t="s">
        <v>3716</v>
      </c>
      <c r="B1680" s="7" t="s">
        <v>661</v>
      </c>
      <c r="C1680" s="7" t="s">
        <v>1426</v>
      </c>
      <c r="D1680" s="7" t="s">
        <v>1427</v>
      </c>
      <c r="E1680" s="12" t="s">
        <v>9292</v>
      </c>
      <c r="F1680" s="7" t="s">
        <v>3714</v>
      </c>
      <c r="G1680" s="12" t="s">
        <v>9141</v>
      </c>
      <c r="H1680" s="7" t="s">
        <v>3597</v>
      </c>
      <c r="I1680" s="7" t="s">
        <v>4289</v>
      </c>
      <c r="J1680" s="7" t="s">
        <v>9299</v>
      </c>
      <c r="K1680" s="7" t="s">
        <v>9300</v>
      </c>
      <c r="L1680" s="7" t="s">
        <v>9301</v>
      </c>
      <c r="N1680" s="12" t="s">
        <v>9292</v>
      </c>
    </row>
    <row r="1681" spans="1:14">
      <c r="A1681" s="14" t="s">
        <v>3717</v>
      </c>
      <c r="B1681" s="7" t="s">
        <v>3718</v>
      </c>
      <c r="C1681" s="7" t="s">
        <v>1426</v>
      </c>
      <c r="D1681" s="7" t="s">
        <v>1427</v>
      </c>
      <c r="E1681" s="12" t="s">
        <v>9292</v>
      </c>
      <c r="F1681" s="7" t="s">
        <v>3714</v>
      </c>
      <c r="G1681" s="12" t="s">
        <v>9141</v>
      </c>
      <c r="H1681" s="7" t="s">
        <v>3597</v>
      </c>
      <c r="I1681" s="7" t="s">
        <v>4289</v>
      </c>
      <c r="J1681" s="7" t="s">
        <v>9302</v>
      </c>
      <c r="K1681" s="7" t="s">
        <v>9303</v>
      </c>
      <c r="L1681" s="7" t="s">
        <v>9304</v>
      </c>
      <c r="N1681" s="12" t="s">
        <v>9292</v>
      </c>
    </row>
    <row r="1682" spans="1:14">
      <c r="A1682" s="14" t="s">
        <v>3719</v>
      </c>
      <c r="B1682" s="7" t="s">
        <v>3720</v>
      </c>
      <c r="C1682" s="7" t="s">
        <v>1426</v>
      </c>
      <c r="D1682" s="7" t="s">
        <v>1427</v>
      </c>
      <c r="E1682" s="12" t="s">
        <v>9292</v>
      </c>
      <c r="F1682" s="7" t="s">
        <v>3714</v>
      </c>
      <c r="G1682" s="12" t="s">
        <v>9141</v>
      </c>
      <c r="H1682" s="7" t="s">
        <v>3597</v>
      </c>
      <c r="I1682" s="7" t="s">
        <v>4289</v>
      </c>
      <c r="J1682" s="7" t="s">
        <v>9305</v>
      </c>
      <c r="K1682" s="7" t="s">
        <v>9306</v>
      </c>
      <c r="L1682" s="7" t="s">
        <v>9307</v>
      </c>
      <c r="N1682" s="12" t="s">
        <v>9292</v>
      </c>
    </row>
    <row r="1683" spans="1:14">
      <c r="A1683" s="14" t="s">
        <v>3721</v>
      </c>
      <c r="B1683" s="7" t="s">
        <v>3722</v>
      </c>
      <c r="C1683" s="7" t="s">
        <v>1426</v>
      </c>
      <c r="D1683" s="7" t="s">
        <v>1427</v>
      </c>
      <c r="E1683" s="12" t="s">
        <v>9292</v>
      </c>
      <c r="F1683" s="7" t="s">
        <v>3714</v>
      </c>
      <c r="G1683" s="12" t="s">
        <v>9141</v>
      </c>
      <c r="H1683" s="7" t="s">
        <v>3597</v>
      </c>
      <c r="I1683" s="7" t="s">
        <v>4289</v>
      </c>
      <c r="J1683" s="7" t="s">
        <v>9308</v>
      </c>
      <c r="K1683" s="7" t="s">
        <v>9309</v>
      </c>
      <c r="L1683" s="7" t="s">
        <v>9310</v>
      </c>
      <c r="N1683" s="12" t="s">
        <v>9292</v>
      </c>
    </row>
    <row r="1684" spans="1:14">
      <c r="A1684" s="14" t="s">
        <v>3691</v>
      </c>
      <c r="B1684" s="7" t="s">
        <v>3692</v>
      </c>
      <c r="C1684" s="7" t="s">
        <v>1426</v>
      </c>
      <c r="D1684" s="7" t="s">
        <v>1427</v>
      </c>
      <c r="E1684" s="12" t="s">
        <v>9292</v>
      </c>
      <c r="F1684" s="7" t="s">
        <v>3714</v>
      </c>
      <c r="G1684" s="12" t="s">
        <v>9141</v>
      </c>
      <c r="H1684" s="7" t="s">
        <v>3597</v>
      </c>
      <c r="I1684" s="7" t="s">
        <v>4289</v>
      </c>
      <c r="J1684" s="7" t="s">
        <v>9311</v>
      </c>
      <c r="K1684" s="7" t="s">
        <v>9312</v>
      </c>
      <c r="L1684" s="7" t="s">
        <v>8300</v>
      </c>
      <c r="N1684" s="12" t="s">
        <v>9292</v>
      </c>
    </row>
    <row r="1685" spans="1:14">
      <c r="A1685" s="14" t="s">
        <v>3727</v>
      </c>
      <c r="B1685" s="7" t="s">
        <v>3728</v>
      </c>
      <c r="C1685" s="7" t="s">
        <v>1426</v>
      </c>
      <c r="D1685" s="7" t="s">
        <v>1427</v>
      </c>
      <c r="E1685" s="12" t="s">
        <v>9292</v>
      </c>
      <c r="F1685" s="7" t="s">
        <v>3714</v>
      </c>
      <c r="G1685" s="12" t="s">
        <v>9141</v>
      </c>
      <c r="H1685" s="7" t="s">
        <v>3597</v>
      </c>
      <c r="I1685" s="7" t="s">
        <v>4289</v>
      </c>
      <c r="J1685" s="7" t="s">
        <v>9313</v>
      </c>
      <c r="K1685" s="7" t="s">
        <v>9314</v>
      </c>
      <c r="L1685" s="7" t="s">
        <v>9315</v>
      </c>
      <c r="N1685" s="12" t="s">
        <v>9292</v>
      </c>
    </row>
    <row r="1686" spans="1:14">
      <c r="A1686" s="14" t="s">
        <v>3729</v>
      </c>
      <c r="B1686" s="7" t="s">
        <v>3730</v>
      </c>
      <c r="C1686" s="7" t="s">
        <v>1426</v>
      </c>
      <c r="D1686" s="7" t="s">
        <v>1427</v>
      </c>
      <c r="E1686" s="12" t="s">
        <v>9292</v>
      </c>
      <c r="F1686" s="7" t="s">
        <v>3714</v>
      </c>
      <c r="G1686" s="12" t="s">
        <v>9141</v>
      </c>
      <c r="H1686" s="7" t="s">
        <v>3597</v>
      </c>
      <c r="I1686" s="7" t="s">
        <v>4289</v>
      </c>
      <c r="J1686" s="7" t="s">
        <v>9316</v>
      </c>
      <c r="K1686" s="7" t="s">
        <v>9317</v>
      </c>
      <c r="L1686" s="7" t="s">
        <v>4902</v>
      </c>
      <c r="N1686" s="12" t="s">
        <v>9292</v>
      </c>
    </row>
    <row r="1687" spans="1:14">
      <c r="A1687" s="14" t="s">
        <v>3731</v>
      </c>
      <c r="B1687" s="7" t="s">
        <v>3732</v>
      </c>
      <c r="C1687" s="7" t="s">
        <v>1426</v>
      </c>
      <c r="D1687" s="7" t="s">
        <v>1427</v>
      </c>
      <c r="E1687" s="12" t="s">
        <v>9292</v>
      </c>
      <c r="F1687" s="7" t="s">
        <v>3714</v>
      </c>
      <c r="G1687" s="12" t="s">
        <v>9141</v>
      </c>
      <c r="H1687" s="7" t="s">
        <v>3597</v>
      </c>
      <c r="I1687" s="7" t="s">
        <v>4289</v>
      </c>
      <c r="J1687" s="7" t="s">
        <v>9318</v>
      </c>
      <c r="K1687" s="7" t="s">
        <v>9319</v>
      </c>
      <c r="L1687" s="7" t="s">
        <v>9320</v>
      </c>
      <c r="N1687" s="12" t="s">
        <v>9292</v>
      </c>
    </row>
    <row r="1688" spans="1:14">
      <c r="A1688" s="14" t="s">
        <v>3733</v>
      </c>
      <c r="B1688" s="7" t="s">
        <v>3734</v>
      </c>
      <c r="C1688" s="7" t="s">
        <v>1406</v>
      </c>
      <c r="D1688" s="7" t="s">
        <v>1407</v>
      </c>
      <c r="E1688" s="12" t="s">
        <v>9321</v>
      </c>
      <c r="F1688" s="7" t="s">
        <v>3735</v>
      </c>
      <c r="G1688" s="12" t="s">
        <v>9141</v>
      </c>
      <c r="H1688" s="7" t="s">
        <v>3597</v>
      </c>
      <c r="I1688" s="7" t="s">
        <v>4289</v>
      </c>
      <c r="J1688" s="7" t="s">
        <v>9322</v>
      </c>
      <c r="K1688" s="7" t="s">
        <v>9323</v>
      </c>
      <c r="L1688" s="7" t="s">
        <v>9324</v>
      </c>
      <c r="N1688" s="12" t="s">
        <v>9321</v>
      </c>
    </row>
    <row r="1689" spans="1:14">
      <c r="A1689" s="14" t="s">
        <v>3736</v>
      </c>
      <c r="B1689" s="7" t="s">
        <v>3737</v>
      </c>
      <c r="C1689" s="7" t="s">
        <v>1411</v>
      </c>
      <c r="D1689" s="7" t="s">
        <v>1412</v>
      </c>
      <c r="E1689" s="12" t="s">
        <v>9321</v>
      </c>
      <c r="F1689" s="7" t="s">
        <v>3735</v>
      </c>
      <c r="G1689" s="12" t="s">
        <v>9141</v>
      </c>
      <c r="H1689" s="7" t="s">
        <v>3597</v>
      </c>
      <c r="I1689" s="7" t="s">
        <v>4289</v>
      </c>
      <c r="J1689" s="7" t="s">
        <v>9325</v>
      </c>
      <c r="K1689" s="7" t="s">
        <v>9326</v>
      </c>
      <c r="L1689" s="7" t="s">
        <v>9327</v>
      </c>
      <c r="N1689" s="12" t="s">
        <v>9321</v>
      </c>
    </row>
    <row r="1690" spans="1:14">
      <c r="A1690" s="14" t="s">
        <v>3749</v>
      </c>
      <c r="B1690" s="7" t="s">
        <v>3750</v>
      </c>
      <c r="C1690" s="7" t="s">
        <v>1411</v>
      </c>
      <c r="D1690" s="7" t="s">
        <v>1412</v>
      </c>
      <c r="E1690" s="12" t="s">
        <v>9321</v>
      </c>
      <c r="F1690" s="7" t="s">
        <v>3735</v>
      </c>
      <c r="G1690" s="12" t="s">
        <v>9141</v>
      </c>
      <c r="H1690" s="7" t="s">
        <v>3597</v>
      </c>
      <c r="I1690" s="7" t="s">
        <v>4289</v>
      </c>
      <c r="J1690" s="7" t="s">
        <v>9328</v>
      </c>
      <c r="K1690" s="7" t="s">
        <v>9329</v>
      </c>
      <c r="L1690" s="7" t="s">
        <v>9330</v>
      </c>
      <c r="N1690" s="12" t="s">
        <v>9321</v>
      </c>
    </row>
    <row r="1691" spans="1:14">
      <c r="A1691" s="14" t="s">
        <v>3738</v>
      </c>
      <c r="B1691" s="7" t="s">
        <v>1505</v>
      </c>
      <c r="C1691" s="7" t="s">
        <v>1411</v>
      </c>
      <c r="D1691" s="7" t="s">
        <v>1412</v>
      </c>
      <c r="E1691" s="12" t="s">
        <v>9321</v>
      </c>
      <c r="F1691" s="7" t="s">
        <v>3735</v>
      </c>
      <c r="G1691" s="12" t="s">
        <v>9141</v>
      </c>
      <c r="H1691" s="7" t="s">
        <v>3597</v>
      </c>
      <c r="I1691" s="7" t="s">
        <v>4289</v>
      </c>
      <c r="J1691" s="7" t="s">
        <v>9331</v>
      </c>
      <c r="K1691" s="7" t="s">
        <v>9332</v>
      </c>
      <c r="L1691" s="7" t="s">
        <v>9333</v>
      </c>
      <c r="N1691" s="12" t="s">
        <v>9321</v>
      </c>
    </row>
    <row r="1692" spans="1:14">
      <c r="A1692" s="14" t="s">
        <v>3739</v>
      </c>
      <c r="B1692" s="7" t="s">
        <v>3740</v>
      </c>
      <c r="C1692" s="7" t="s">
        <v>1426</v>
      </c>
      <c r="D1692" s="7" t="s">
        <v>1427</v>
      </c>
      <c r="E1692" s="12" t="s">
        <v>9321</v>
      </c>
      <c r="F1692" s="7" t="s">
        <v>3735</v>
      </c>
      <c r="G1692" s="12" t="s">
        <v>9141</v>
      </c>
      <c r="H1692" s="7" t="s">
        <v>3597</v>
      </c>
      <c r="I1692" s="7" t="s">
        <v>4289</v>
      </c>
      <c r="J1692" s="7" t="s">
        <v>9334</v>
      </c>
      <c r="K1692" s="7" t="s">
        <v>9335</v>
      </c>
      <c r="L1692" s="7" t="s">
        <v>9173</v>
      </c>
      <c r="N1692" s="12" t="s">
        <v>9321</v>
      </c>
    </row>
    <row r="1693" spans="1:14">
      <c r="A1693" s="14" t="s">
        <v>3741</v>
      </c>
      <c r="B1693" s="7" t="s">
        <v>3742</v>
      </c>
      <c r="C1693" s="7" t="s">
        <v>1426</v>
      </c>
      <c r="D1693" s="7" t="s">
        <v>1427</v>
      </c>
      <c r="E1693" s="12" t="s">
        <v>9321</v>
      </c>
      <c r="F1693" s="7" t="s">
        <v>3735</v>
      </c>
      <c r="G1693" s="12" t="s">
        <v>9141</v>
      </c>
      <c r="H1693" s="7" t="s">
        <v>3597</v>
      </c>
      <c r="I1693" s="7" t="s">
        <v>4289</v>
      </c>
      <c r="J1693" s="7" t="s">
        <v>9336</v>
      </c>
      <c r="K1693" s="7" t="s">
        <v>9337</v>
      </c>
      <c r="L1693" s="7" t="s">
        <v>5737</v>
      </c>
      <c r="N1693" s="12" t="s">
        <v>9321</v>
      </c>
    </row>
    <row r="1694" spans="1:14">
      <c r="A1694" s="14" t="s">
        <v>3743</v>
      </c>
      <c r="B1694" s="7" t="s">
        <v>3744</v>
      </c>
      <c r="C1694" s="7" t="s">
        <v>1426</v>
      </c>
      <c r="D1694" s="7" t="s">
        <v>1427</v>
      </c>
      <c r="E1694" s="12" t="s">
        <v>9321</v>
      </c>
      <c r="F1694" s="7" t="s">
        <v>3735</v>
      </c>
      <c r="G1694" s="12" t="s">
        <v>9141</v>
      </c>
      <c r="H1694" s="7" t="s">
        <v>3597</v>
      </c>
      <c r="I1694" s="7" t="s">
        <v>4289</v>
      </c>
      <c r="J1694" s="7" t="s">
        <v>9338</v>
      </c>
      <c r="K1694" s="7" t="s">
        <v>9339</v>
      </c>
      <c r="L1694" s="7" t="s">
        <v>9340</v>
      </c>
      <c r="N1694" s="12" t="s">
        <v>9321</v>
      </c>
    </row>
    <row r="1695" spans="1:14">
      <c r="A1695" s="14" t="s">
        <v>3745</v>
      </c>
      <c r="B1695" s="7" t="s">
        <v>3746</v>
      </c>
      <c r="C1695" s="7" t="s">
        <v>1426</v>
      </c>
      <c r="D1695" s="7" t="s">
        <v>1427</v>
      </c>
      <c r="E1695" s="12" t="s">
        <v>9321</v>
      </c>
      <c r="F1695" s="7" t="s">
        <v>3735</v>
      </c>
      <c r="G1695" s="12" t="s">
        <v>9141</v>
      </c>
      <c r="H1695" s="7" t="s">
        <v>3597</v>
      </c>
      <c r="I1695" s="7" t="s">
        <v>4289</v>
      </c>
      <c r="J1695" s="7" t="s">
        <v>9341</v>
      </c>
      <c r="K1695" s="7" t="s">
        <v>9342</v>
      </c>
      <c r="L1695" s="7" t="s">
        <v>9343</v>
      </c>
      <c r="N1695" s="12" t="s">
        <v>9321</v>
      </c>
    </row>
    <row r="1696" spans="1:14">
      <c r="A1696" s="14" t="s">
        <v>3747</v>
      </c>
      <c r="B1696" s="7" t="s">
        <v>3748</v>
      </c>
      <c r="C1696" s="7" t="s">
        <v>1426</v>
      </c>
      <c r="D1696" s="7" t="s">
        <v>1427</v>
      </c>
      <c r="E1696" s="12" t="s">
        <v>9321</v>
      </c>
      <c r="F1696" s="7" t="s">
        <v>3735</v>
      </c>
      <c r="G1696" s="12" t="s">
        <v>9141</v>
      </c>
      <c r="H1696" s="7" t="s">
        <v>3597</v>
      </c>
      <c r="I1696" s="7" t="s">
        <v>4289</v>
      </c>
      <c r="J1696" s="7" t="s">
        <v>9344</v>
      </c>
      <c r="K1696" s="7" t="s">
        <v>9345</v>
      </c>
      <c r="L1696" s="7" t="s">
        <v>9346</v>
      </c>
      <c r="N1696" s="12" t="s">
        <v>9321</v>
      </c>
    </row>
    <row r="1697" spans="1:14">
      <c r="A1697" s="14" t="s">
        <v>3751</v>
      </c>
      <c r="B1697" s="7" t="s">
        <v>3752</v>
      </c>
      <c r="C1697" s="7" t="s">
        <v>1426</v>
      </c>
      <c r="D1697" s="7" t="s">
        <v>1427</v>
      </c>
      <c r="E1697" s="12" t="s">
        <v>9321</v>
      </c>
      <c r="F1697" s="7" t="s">
        <v>3735</v>
      </c>
      <c r="G1697" s="12" t="s">
        <v>9141</v>
      </c>
      <c r="H1697" s="7" t="s">
        <v>3597</v>
      </c>
      <c r="I1697" s="7" t="s">
        <v>4289</v>
      </c>
      <c r="J1697" s="7" t="s">
        <v>9347</v>
      </c>
      <c r="K1697" s="7" t="s">
        <v>9348</v>
      </c>
      <c r="L1697" s="7" t="s">
        <v>9349</v>
      </c>
      <c r="N1697" s="12" t="s">
        <v>9321</v>
      </c>
    </row>
    <row r="1698" spans="1:14">
      <c r="A1698" s="14" t="s">
        <v>3753</v>
      </c>
      <c r="B1698" s="7" t="s">
        <v>3706</v>
      </c>
      <c r="C1698" s="7" t="s">
        <v>1426</v>
      </c>
      <c r="D1698" s="7" t="s">
        <v>1427</v>
      </c>
      <c r="E1698" s="12" t="s">
        <v>9321</v>
      </c>
      <c r="F1698" s="7" t="s">
        <v>3735</v>
      </c>
      <c r="G1698" s="12" t="s">
        <v>9141</v>
      </c>
      <c r="H1698" s="7" t="s">
        <v>3597</v>
      </c>
      <c r="I1698" s="7" t="s">
        <v>4289</v>
      </c>
      <c r="J1698" s="7" t="s">
        <v>9350</v>
      </c>
      <c r="K1698" s="7" t="s">
        <v>9351</v>
      </c>
      <c r="L1698" s="7" t="s">
        <v>8809</v>
      </c>
      <c r="N1698" s="12" t="s">
        <v>9321</v>
      </c>
    </row>
    <row r="1699" spans="1:14">
      <c r="A1699" s="14" t="s">
        <v>3755</v>
      </c>
      <c r="B1699" s="7" t="s">
        <v>3756</v>
      </c>
      <c r="C1699" s="7" t="s">
        <v>1426</v>
      </c>
      <c r="D1699" s="7" t="s">
        <v>1427</v>
      </c>
      <c r="E1699" s="12" t="s">
        <v>9321</v>
      </c>
      <c r="F1699" s="7" t="s">
        <v>3735</v>
      </c>
      <c r="G1699" s="12" t="s">
        <v>9141</v>
      </c>
      <c r="H1699" s="7" t="s">
        <v>3597</v>
      </c>
      <c r="I1699" s="7" t="s">
        <v>4289</v>
      </c>
      <c r="J1699" s="7" t="s">
        <v>9352</v>
      </c>
      <c r="K1699" s="7" t="s">
        <v>9353</v>
      </c>
      <c r="L1699" s="7" t="s">
        <v>9354</v>
      </c>
      <c r="N1699" s="12" t="s">
        <v>9321</v>
      </c>
    </row>
    <row r="1700" spans="1:14">
      <c r="A1700" s="14" t="s">
        <v>3757</v>
      </c>
      <c r="B1700" s="7" t="s">
        <v>3758</v>
      </c>
      <c r="C1700" s="7" t="s">
        <v>1406</v>
      </c>
      <c r="D1700" s="7" t="s">
        <v>1407</v>
      </c>
      <c r="E1700" s="12" t="s">
        <v>9355</v>
      </c>
      <c r="F1700" s="7" t="s">
        <v>3759</v>
      </c>
      <c r="G1700" s="12" t="s">
        <v>9141</v>
      </c>
      <c r="H1700" s="7" t="s">
        <v>3597</v>
      </c>
      <c r="I1700" s="7" t="s">
        <v>4289</v>
      </c>
      <c r="J1700" s="7" t="s">
        <v>9356</v>
      </c>
      <c r="K1700" s="7" t="s">
        <v>9357</v>
      </c>
      <c r="L1700" s="7" t="s">
        <v>5056</v>
      </c>
      <c r="N1700" s="12" t="s">
        <v>9355</v>
      </c>
    </row>
    <row r="1701" spans="1:14">
      <c r="A1701" s="14" t="s">
        <v>3770</v>
      </c>
      <c r="B1701" s="7" t="s">
        <v>3771</v>
      </c>
      <c r="C1701" s="7" t="s">
        <v>1411</v>
      </c>
      <c r="D1701" s="7" t="s">
        <v>1412</v>
      </c>
      <c r="E1701" s="12" t="s">
        <v>9355</v>
      </c>
      <c r="F1701" s="7" t="s">
        <v>3759</v>
      </c>
      <c r="G1701" s="12" t="s">
        <v>9141</v>
      </c>
      <c r="H1701" s="7" t="s">
        <v>3597</v>
      </c>
      <c r="I1701" s="7" t="s">
        <v>4289</v>
      </c>
      <c r="J1701" s="7" t="s">
        <v>9358</v>
      </c>
      <c r="K1701" s="7" t="s">
        <v>9359</v>
      </c>
      <c r="L1701" s="7" t="s">
        <v>9360</v>
      </c>
      <c r="N1701" s="12" t="s">
        <v>9355</v>
      </c>
    </row>
    <row r="1702" spans="1:14">
      <c r="A1702" s="14" t="s">
        <v>3663</v>
      </c>
      <c r="B1702" s="7" t="s">
        <v>3664</v>
      </c>
      <c r="C1702" s="7" t="s">
        <v>1411</v>
      </c>
      <c r="D1702" s="7" t="s">
        <v>1412</v>
      </c>
      <c r="E1702" s="12" t="s">
        <v>9355</v>
      </c>
      <c r="F1702" s="7" t="s">
        <v>3759</v>
      </c>
      <c r="G1702" s="12" t="s">
        <v>9141</v>
      </c>
      <c r="H1702" s="7" t="s">
        <v>3597</v>
      </c>
      <c r="I1702" s="7" t="s">
        <v>4289</v>
      </c>
      <c r="J1702" s="7" t="s">
        <v>9361</v>
      </c>
      <c r="K1702" s="7" t="s">
        <v>9362</v>
      </c>
      <c r="L1702" s="7" t="s">
        <v>7454</v>
      </c>
      <c r="N1702" s="12" t="s">
        <v>9355</v>
      </c>
    </row>
    <row r="1703" spans="1:14">
      <c r="A1703" s="14" t="s">
        <v>3764</v>
      </c>
      <c r="B1703" s="7" t="s">
        <v>3765</v>
      </c>
      <c r="C1703" s="7" t="s">
        <v>1426</v>
      </c>
      <c r="D1703" s="7" t="s">
        <v>1427</v>
      </c>
      <c r="E1703" s="12" t="s">
        <v>9355</v>
      </c>
      <c r="F1703" s="7" t="s">
        <v>3759</v>
      </c>
      <c r="G1703" s="12" t="s">
        <v>9141</v>
      </c>
      <c r="H1703" s="7" t="s">
        <v>3597</v>
      </c>
      <c r="I1703" s="7" t="s">
        <v>4289</v>
      </c>
      <c r="J1703" s="7" t="s">
        <v>9363</v>
      </c>
      <c r="K1703" s="7" t="s">
        <v>9364</v>
      </c>
      <c r="L1703" s="7" t="s">
        <v>9365</v>
      </c>
      <c r="N1703" s="12" t="s">
        <v>9355</v>
      </c>
    </row>
    <row r="1704" spans="1:14">
      <c r="A1704" s="14" t="s">
        <v>3768</v>
      </c>
      <c r="B1704" s="7" t="s">
        <v>3769</v>
      </c>
      <c r="C1704" s="7" t="s">
        <v>1426</v>
      </c>
      <c r="D1704" s="7" t="s">
        <v>1427</v>
      </c>
      <c r="E1704" s="12" t="s">
        <v>9355</v>
      </c>
      <c r="F1704" s="7" t="s">
        <v>3759</v>
      </c>
      <c r="G1704" s="12" t="s">
        <v>9141</v>
      </c>
      <c r="H1704" s="7" t="s">
        <v>3597</v>
      </c>
      <c r="I1704" s="7" t="s">
        <v>4289</v>
      </c>
      <c r="J1704" s="7" t="s">
        <v>9366</v>
      </c>
      <c r="K1704" s="7" t="s">
        <v>9367</v>
      </c>
      <c r="L1704" s="7" t="s">
        <v>9368</v>
      </c>
      <c r="N1704" s="12" t="s">
        <v>9355</v>
      </c>
    </row>
    <row r="1705" spans="1:14">
      <c r="A1705" s="14" t="s">
        <v>3772</v>
      </c>
      <c r="B1705" s="7" t="s">
        <v>3773</v>
      </c>
      <c r="C1705" s="7" t="s">
        <v>1426</v>
      </c>
      <c r="D1705" s="7" t="s">
        <v>1427</v>
      </c>
      <c r="E1705" s="12" t="s">
        <v>9355</v>
      </c>
      <c r="F1705" s="7" t="s">
        <v>3759</v>
      </c>
      <c r="G1705" s="12" t="s">
        <v>9141</v>
      </c>
      <c r="H1705" s="7" t="s">
        <v>3597</v>
      </c>
      <c r="I1705" s="7" t="s">
        <v>4289</v>
      </c>
      <c r="J1705" s="7" t="s">
        <v>9369</v>
      </c>
      <c r="K1705" s="7" t="s">
        <v>9370</v>
      </c>
      <c r="L1705" s="7" t="s">
        <v>9371</v>
      </c>
      <c r="N1705" s="12" t="s">
        <v>9355</v>
      </c>
    </row>
    <row r="1706" spans="1:14">
      <c r="A1706" s="14" t="s">
        <v>3776</v>
      </c>
      <c r="B1706" s="7" t="s">
        <v>3777</v>
      </c>
      <c r="C1706" s="7" t="s">
        <v>1426</v>
      </c>
      <c r="D1706" s="7" t="s">
        <v>1427</v>
      </c>
      <c r="E1706" s="12" t="s">
        <v>9355</v>
      </c>
      <c r="F1706" s="7" t="s">
        <v>3759</v>
      </c>
      <c r="G1706" s="12" t="s">
        <v>9141</v>
      </c>
      <c r="H1706" s="7" t="s">
        <v>3597</v>
      </c>
      <c r="I1706" s="7" t="s">
        <v>4289</v>
      </c>
      <c r="J1706" s="7" t="s">
        <v>9372</v>
      </c>
      <c r="K1706" s="7" t="s">
        <v>9373</v>
      </c>
      <c r="L1706" s="7" t="s">
        <v>9374</v>
      </c>
      <c r="N1706" s="12" t="s">
        <v>9355</v>
      </c>
    </row>
    <row r="1707" spans="1:14">
      <c r="A1707" s="14" t="s">
        <v>3754</v>
      </c>
      <c r="B1707" s="7" t="s">
        <v>2086</v>
      </c>
      <c r="C1707" s="7" t="s">
        <v>1426</v>
      </c>
      <c r="D1707" s="7" t="s">
        <v>1427</v>
      </c>
      <c r="E1707" s="12" t="s">
        <v>9355</v>
      </c>
      <c r="F1707" s="7" t="s">
        <v>3759</v>
      </c>
      <c r="G1707" s="12" t="s">
        <v>9141</v>
      </c>
      <c r="H1707" s="7" t="s">
        <v>3597</v>
      </c>
      <c r="I1707" s="7" t="s">
        <v>4289</v>
      </c>
      <c r="J1707" s="7" t="s">
        <v>9375</v>
      </c>
      <c r="K1707" s="7" t="s">
        <v>9376</v>
      </c>
      <c r="L1707" s="7" t="s">
        <v>9377</v>
      </c>
      <c r="N1707" s="12" t="s">
        <v>9355</v>
      </c>
    </row>
    <row r="1708" spans="1:14">
      <c r="A1708" s="14" t="s">
        <v>3701</v>
      </c>
      <c r="B1708" s="7" t="s">
        <v>3702</v>
      </c>
      <c r="C1708" s="7" t="s">
        <v>1426</v>
      </c>
      <c r="D1708" s="7" t="s">
        <v>1427</v>
      </c>
      <c r="E1708" s="12" t="s">
        <v>9355</v>
      </c>
      <c r="F1708" s="7" t="s">
        <v>3759</v>
      </c>
      <c r="G1708" s="12" t="s">
        <v>9141</v>
      </c>
      <c r="H1708" s="7" t="s">
        <v>3597</v>
      </c>
      <c r="I1708" s="7" t="s">
        <v>4289</v>
      </c>
      <c r="J1708" s="7" t="s">
        <v>9378</v>
      </c>
      <c r="K1708" s="7" t="s">
        <v>9379</v>
      </c>
      <c r="L1708" s="7" t="s">
        <v>9380</v>
      </c>
      <c r="N1708" s="12" t="s">
        <v>9355</v>
      </c>
    </row>
    <row r="1709" spans="1:14">
      <c r="A1709" s="14" t="s">
        <v>3778</v>
      </c>
      <c r="B1709" s="7" t="s">
        <v>3779</v>
      </c>
      <c r="C1709" s="7" t="s">
        <v>1426</v>
      </c>
      <c r="D1709" s="7" t="s">
        <v>1427</v>
      </c>
      <c r="E1709" s="12" t="s">
        <v>9355</v>
      </c>
      <c r="F1709" s="7" t="s">
        <v>3759</v>
      </c>
      <c r="G1709" s="12" t="s">
        <v>9141</v>
      </c>
      <c r="H1709" s="7" t="s">
        <v>3597</v>
      </c>
      <c r="I1709" s="7" t="s">
        <v>4289</v>
      </c>
      <c r="J1709" s="7" t="s">
        <v>9381</v>
      </c>
      <c r="K1709" s="7" t="s">
        <v>9382</v>
      </c>
      <c r="L1709" s="7" t="s">
        <v>9383</v>
      </c>
      <c r="N1709" s="12" t="s">
        <v>9355</v>
      </c>
    </row>
    <row r="1710" spans="1:14">
      <c r="A1710" s="14" t="s">
        <v>3703</v>
      </c>
      <c r="B1710" s="7" t="s">
        <v>3704</v>
      </c>
      <c r="C1710" s="7" t="s">
        <v>1426</v>
      </c>
      <c r="D1710" s="7" t="s">
        <v>1427</v>
      </c>
      <c r="E1710" s="12" t="s">
        <v>9355</v>
      </c>
      <c r="F1710" s="7" t="s">
        <v>3759</v>
      </c>
      <c r="G1710" s="12" t="s">
        <v>9141</v>
      </c>
      <c r="H1710" s="7" t="s">
        <v>3597</v>
      </c>
      <c r="I1710" s="7" t="s">
        <v>4289</v>
      </c>
      <c r="J1710" s="7" t="s">
        <v>9384</v>
      </c>
      <c r="K1710" s="7" t="s">
        <v>9385</v>
      </c>
      <c r="L1710" s="7" t="s">
        <v>9386</v>
      </c>
      <c r="N1710" s="12" t="s">
        <v>9355</v>
      </c>
    </row>
    <row r="1711" spans="1:14">
      <c r="A1711" s="14" t="s">
        <v>3784</v>
      </c>
      <c r="B1711" s="7" t="s">
        <v>3785</v>
      </c>
      <c r="C1711" s="7" t="s">
        <v>1406</v>
      </c>
      <c r="D1711" s="7" t="s">
        <v>1407</v>
      </c>
      <c r="E1711" s="12" t="s">
        <v>9387</v>
      </c>
      <c r="F1711" s="7" t="s">
        <v>3786</v>
      </c>
      <c r="G1711" s="12" t="s">
        <v>9141</v>
      </c>
      <c r="H1711" s="7" t="s">
        <v>3597</v>
      </c>
      <c r="I1711" s="7" t="s">
        <v>4289</v>
      </c>
      <c r="J1711" s="7" t="s">
        <v>9388</v>
      </c>
      <c r="K1711" s="7" t="s">
        <v>9389</v>
      </c>
      <c r="L1711" s="7" t="s">
        <v>9390</v>
      </c>
      <c r="N1711" s="12" t="s">
        <v>9387</v>
      </c>
    </row>
    <row r="1712" spans="1:14">
      <c r="A1712" s="14" t="s">
        <v>3787</v>
      </c>
      <c r="B1712" s="7" t="s">
        <v>3788</v>
      </c>
      <c r="C1712" s="7" t="s">
        <v>1411</v>
      </c>
      <c r="D1712" s="7" t="s">
        <v>1412</v>
      </c>
      <c r="E1712" s="12" t="s">
        <v>9387</v>
      </c>
      <c r="F1712" s="7" t="s">
        <v>3786</v>
      </c>
      <c r="G1712" s="12" t="s">
        <v>9141</v>
      </c>
      <c r="H1712" s="7" t="s">
        <v>3597</v>
      </c>
      <c r="I1712" s="7" t="s">
        <v>4289</v>
      </c>
      <c r="J1712" s="7" t="s">
        <v>9391</v>
      </c>
      <c r="K1712" s="7" t="s">
        <v>9392</v>
      </c>
      <c r="L1712" s="7" t="s">
        <v>9393</v>
      </c>
      <c r="N1712" s="12" t="s">
        <v>9387</v>
      </c>
    </row>
    <row r="1713" spans="1:14">
      <c r="A1713" s="14" t="s">
        <v>3669</v>
      </c>
      <c r="B1713" s="7" t="s">
        <v>3670</v>
      </c>
      <c r="C1713" s="7" t="s">
        <v>1411</v>
      </c>
      <c r="D1713" s="7" t="s">
        <v>1412</v>
      </c>
      <c r="E1713" s="12" t="s">
        <v>9387</v>
      </c>
      <c r="F1713" s="7" t="s">
        <v>3786</v>
      </c>
      <c r="G1713" s="12" t="s">
        <v>9141</v>
      </c>
      <c r="H1713" s="7" t="s">
        <v>3597</v>
      </c>
      <c r="I1713" s="7" t="s">
        <v>4289</v>
      </c>
      <c r="J1713" s="7" t="s">
        <v>9394</v>
      </c>
      <c r="K1713" s="7" t="s">
        <v>9395</v>
      </c>
      <c r="L1713" s="7" t="s">
        <v>9396</v>
      </c>
      <c r="N1713" s="12" t="s">
        <v>9387</v>
      </c>
    </row>
    <row r="1714" spans="1:14">
      <c r="A1714" s="14" t="s">
        <v>3687</v>
      </c>
      <c r="B1714" s="7" t="s">
        <v>3688</v>
      </c>
      <c r="C1714" s="7" t="s">
        <v>1411</v>
      </c>
      <c r="D1714" s="7" t="s">
        <v>1412</v>
      </c>
      <c r="E1714" s="12" t="s">
        <v>9387</v>
      </c>
      <c r="F1714" s="7" t="s">
        <v>3786</v>
      </c>
      <c r="G1714" s="12" t="s">
        <v>9141</v>
      </c>
      <c r="H1714" s="7" t="s">
        <v>3597</v>
      </c>
      <c r="I1714" s="7" t="s">
        <v>4289</v>
      </c>
      <c r="J1714" s="7" t="s">
        <v>9397</v>
      </c>
      <c r="K1714" s="7" t="s">
        <v>9398</v>
      </c>
      <c r="L1714" s="7" t="s">
        <v>4424</v>
      </c>
      <c r="N1714" s="12" t="s">
        <v>9387</v>
      </c>
    </row>
    <row r="1715" spans="1:14">
      <c r="A1715" s="14" t="s">
        <v>3793</v>
      </c>
      <c r="B1715" s="7" t="s">
        <v>3794</v>
      </c>
      <c r="C1715" s="7" t="s">
        <v>1426</v>
      </c>
      <c r="D1715" s="7" t="s">
        <v>1427</v>
      </c>
      <c r="E1715" s="12" t="s">
        <v>9387</v>
      </c>
      <c r="F1715" s="7" t="s">
        <v>3786</v>
      </c>
      <c r="G1715" s="12" t="s">
        <v>9141</v>
      </c>
      <c r="H1715" s="7" t="s">
        <v>3597</v>
      </c>
      <c r="I1715" s="7" t="s">
        <v>4289</v>
      </c>
      <c r="J1715" s="7" t="s">
        <v>9399</v>
      </c>
      <c r="K1715" s="7" t="s">
        <v>9400</v>
      </c>
      <c r="L1715" s="7" t="s">
        <v>9401</v>
      </c>
      <c r="N1715" s="12" t="s">
        <v>9387</v>
      </c>
    </row>
    <row r="1716" spans="1:14">
      <c r="A1716" s="14" t="s">
        <v>3795</v>
      </c>
      <c r="B1716" s="7" t="s">
        <v>3796</v>
      </c>
      <c r="C1716" s="7" t="s">
        <v>1426</v>
      </c>
      <c r="D1716" s="7" t="s">
        <v>1427</v>
      </c>
      <c r="E1716" s="12" t="s">
        <v>9387</v>
      </c>
      <c r="F1716" s="7" t="s">
        <v>3786</v>
      </c>
      <c r="G1716" s="12" t="s">
        <v>9141</v>
      </c>
      <c r="H1716" s="7" t="s">
        <v>3597</v>
      </c>
      <c r="I1716" s="7" t="s">
        <v>4289</v>
      </c>
      <c r="J1716" s="7" t="s">
        <v>9402</v>
      </c>
      <c r="K1716" s="7" t="s">
        <v>9403</v>
      </c>
      <c r="L1716" s="7" t="s">
        <v>4998</v>
      </c>
      <c r="N1716" s="12" t="s">
        <v>9387</v>
      </c>
    </row>
    <row r="1717" spans="1:14">
      <c r="A1717" s="14" t="s">
        <v>3675</v>
      </c>
      <c r="B1717" s="7" t="s">
        <v>3676</v>
      </c>
      <c r="C1717" s="7" t="s">
        <v>1426</v>
      </c>
      <c r="D1717" s="7" t="s">
        <v>1427</v>
      </c>
      <c r="E1717" s="12" t="s">
        <v>9387</v>
      </c>
      <c r="F1717" s="7" t="s">
        <v>3786</v>
      </c>
      <c r="G1717" s="12" t="s">
        <v>9141</v>
      </c>
      <c r="H1717" s="7" t="s">
        <v>3597</v>
      </c>
      <c r="I1717" s="7" t="s">
        <v>4289</v>
      </c>
      <c r="J1717" s="7" t="s">
        <v>9404</v>
      </c>
      <c r="K1717" s="7" t="s">
        <v>9405</v>
      </c>
      <c r="L1717" s="7" t="s">
        <v>9406</v>
      </c>
      <c r="N1717" s="12" t="s">
        <v>9387</v>
      </c>
    </row>
    <row r="1718" spans="1:14">
      <c r="A1718" s="14" t="s">
        <v>3799</v>
      </c>
      <c r="B1718" s="7" t="s">
        <v>3800</v>
      </c>
      <c r="C1718" s="7" t="s">
        <v>1426</v>
      </c>
      <c r="D1718" s="7" t="s">
        <v>1427</v>
      </c>
      <c r="E1718" s="12" t="s">
        <v>9387</v>
      </c>
      <c r="F1718" s="7" t="s">
        <v>3786</v>
      </c>
      <c r="G1718" s="12" t="s">
        <v>9141</v>
      </c>
      <c r="H1718" s="7" t="s">
        <v>3597</v>
      </c>
      <c r="I1718" s="7" t="s">
        <v>4289</v>
      </c>
      <c r="J1718" s="7" t="s">
        <v>9407</v>
      </c>
      <c r="K1718" s="7" t="s">
        <v>9408</v>
      </c>
      <c r="L1718" s="7" t="s">
        <v>9409</v>
      </c>
      <c r="N1718" s="12" t="s">
        <v>9387</v>
      </c>
    </row>
    <row r="1719" spans="1:14">
      <c r="A1719" s="14" t="s">
        <v>3801</v>
      </c>
      <c r="B1719" s="7" t="s">
        <v>3802</v>
      </c>
      <c r="C1719" s="7" t="s">
        <v>1426</v>
      </c>
      <c r="D1719" s="7" t="s">
        <v>1427</v>
      </c>
      <c r="E1719" s="12" t="s">
        <v>9387</v>
      </c>
      <c r="F1719" s="7" t="s">
        <v>3786</v>
      </c>
      <c r="G1719" s="12" t="s">
        <v>9141</v>
      </c>
      <c r="H1719" s="7" t="s">
        <v>3597</v>
      </c>
      <c r="I1719" s="7" t="s">
        <v>4289</v>
      </c>
      <c r="J1719" s="7" t="s">
        <v>9410</v>
      </c>
      <c r="K1719" s="7" t="s">
        <v>9411</v>
      </c>
      <c r="L1719" s="7" t="s">
        <v>9412</v>
      </c>
      <c r="N1719" s="12" t="s">
        <v>9387</v>
      </c>
    </row>
    <row r="1720" spans="1:14">
      <c r="A1720" s="14" t="s">
        <v>3725</v>
      </c>
      <c r="B1720" s="7" t="s">
        <v>3726</v>
      </c>
      <c r="C1720" s="7" t="s">
        <v>1426</v>
      </c>
      <c r="D1720" s="7" t="s">
        <v>1427</v>
      </c>
      <c r="E1720" s="12" t="s">
        <v>9387</v>
      </c>
      <c r="F1720" s="7" t="s">
        <v>3786</v>
      </c>
      <c r="G1720" s="12" t="s">
        <v>9141</v>
      </c>
      <c r="H1720" s="7" t="s">
        <v>3597</v>
      </c>
      <c r="I1720" s="7" t="s">
        <v>4289</v>
      </c>
      <c r="J1720" s="7" t="s">
        <v>9413</v>
      </c>
      <c r="K1720" s="7" t="s">
        <v>9414</v>
      </c>
      <c r="L1720" s="7" t="s">
        <v>9415</v>
      </c>
      <c r="N1720" s="12" t="s">
        <v>9387</v>
      </c>
    </row>
    <row r="1721" spans="1:14">
      <c r="A1721" s="14" t="s">
        <v>3803</v>
      </c>
      <c r="B1721" s="7" t="s">
        <v>3804</v>
      </c>
      <c r="C1721" s="7" t="s">
        <v>1426</v>
      </c>
      <c r="D1721" s="7" t="s">
        <v>1427</v>
      </c>
      <c r="E1721" s="12" t="s">
        <v>9387</v>
      </c>
      <c r="F1721" s="7" t="s">
        <v>3786</v>
      </c>
      <c r="G1721" s="12" t="s">
        <v>9141</v>
      </c>
      <c r="H1721" s="7" t="s">
        <v>3597</v>
      </c>
      <c r="I1721" s="7" t="s">
        <v>4289</v>
      </c>
      <c r="J1721" s="7" t="s">
        <v>9416</v>
      </c>
      <c r="K1721" s="7" t="s">
        <v>9417</v>
      </c>
      <c r="L1721" s="7" t="s">
        <v>9418</v>
      </c>
      <c r="N1721" s="12" t="s">
        <v>9387</v>
      </c>
    </row>
    <row r="1722" spans="1:14">
      <c r="A1722" s="14" t="s">
        <v>3805</v>
      </c>
      <c r="B1722" s="7" t="s">
        <v>3806</v>
      </c>
      <c r="C1722" s="7" t="s">
        <v>1426</v>
      </c>
      <c r="D1722" s="7" t="s">
        <v>1427</v>
      </c>
      <c r="E1722" s="12" t="s">
        <v>9387</v>
      </c>
      <c r="F1722" s="7" t="s">
        <v>3786</v>
      </c>
      <c r="G1722" s="12" t="s">
        <v>9141</v>
      </c>
      <c r="H1722" s="7" t="s">
        <v>3597</v>
      </c>
      <c r="I1722" s="7" t="s">
        <v>4289</v>
      </c>
      <c r="J1722" s="7" t="s">
        <v>9419</v>
      </c>
      <c r="K1722" s="7" t="s">
        <v>9420</v>
      </c>
      <c r="L1722" s="7" t="s">
        <v>5178</v>
      </c>
      <c r="N1722" s="12" t="s">
        <v>9387</v>
      </c>
    </row>
    <row r="1723" spans="1:14">
      <c r="A1723" s="14" t="s">
        <v>3807</v>
      </c>
      <c r="B1723" s="7" t="s">
        <v>1532</v>
      </c>
      <c r="C1723" s="7" t="s">
        <v>1426</v>
      </c>
      <c r="D1723" s="7" t="s">
        <v>1427</v>
      </c>
      <c r="E1723" s="12" t="s">
        <v>9387</v>
      </c>
      <c r="F1723" s="7" t="s">
        <v>3786</v>
      </c>
      <c r="G1723" s="12" t="s">
        <v>9141</v>
      </c>
      <c r="H1723" s="7" t="s">
        <v>3597</v>
      </c>
      <c r="I1723" s="7" t="s">
        <v>4289</v>
      </c>
      <c r="J1723" s="7" t="s">
        <v>9421</v>
      </c>
      <c r="K1723" s="7" t="s">
        <v>9422</v>
      </c>
      <c r="L1723" s="7" t="s">
        <v>9423</v>
      </c>
      <c r="N1723" s="12" t="s">
        <v>9387</v>
      </c>
    </row>
    <row r="1724" spans="1:14">
      <c r="A1724" s="14" t="s">
        <v>3808</v>
      </c>
      <c r="B1724" s="7" t="s">
        <v>3809</v>
      </c>
      <c r="C1724" s="7" t="s">
        <v>1406</v>
      </c>
      <c r="D1724" s="7" t="s">
        <v>1407</v>
      </c>
      <c r="E1724" s="12" t="s">
        <v>9424</v>
      </c>
      <c r="F1724" s="7" t="s">
        <v>3810</v>
      </c>
      <c r="G1724" s="12" t="s">
        <v>9141</v>
      </c>
      <c r="H1724" s="7" t="s">
        <v>3597</v>
      </c>
      <c r="I1724" s="7" t="s">
        <v>4289</v>
      </c>
      <c r="J1724" s="7" t="s">
        <v>9425</v>
      </c>
      <c r="K1724" s="7" t="s">
        <v>9426</v>
      </c>
      <c r="L1724" s="7" t="s">
        <v>9427</v>
      </c>
      <c r="N1724" s="12" t="s">
        <v>9424</v>
      </c>
    </row>
    <row r="1725" spans="1:14">
      <c r="A1725" s="14" t="s">
        <v>3811</v>
      </c>
      <c r="B1725" s="7" t="s">
        <v>3812</v>
      </c>
      <c r="C1725" s="7" t="s">
        <v>1411</v>
      </c>
      <c r="D1725" s="7" t="s">
        <v>1412</v>
      </c>
      <c r="E1725" s="12" t="s">
        <v>9424</v>
      </c>
      <c r="F1725" s="7" t="s">
        <v>3810</v>
      </c>
      <c r="G1725" s="12" t="s">
        <v>9141</v>
      </c>
      <c r="H1725" s="7" t="s">
        <v>3597</v>
      </c>
      <c r="I1725" s="7" t="s">
        <v>4289</v>
      </c>
      <c r="J1725" s="7" t="s">
        <v>9428</v>
      </c>
      <c r="K1725" s="7" t="s">
        <v>9429</v>
      </c>
      <c r="L1725" s="7" t="s">
        <v>9430</v>
      </c>
      <c r="N1725" s="12" t="s">
        <v>9424</v>
      </c>
    </row>
    <row r="1726" spans="1:14">
      <c r="A1726" s="14" t="s">
        <v>4134</v>
      </c>
      <c r="B1726" s="7" t="s">
        <v>4135</v>
      </c>
      <c r="C1726" s="7" t="s">
        <v>1411</v>
      </c>
      <c r="D1726" s="7" t="s">
        <v>1412</v>
      </c>
      <c r="E1726" s="12" t="s">
        <v>9424</v>
      </c>
      <c r="F1726" s="7" t="s">
        <v>3810</v>
      </c>
      <c r="G1726" s="12" t="s">
        <v>9141</v>
      </c>
      <c r="H1726" s="7" t="s">
        <v>3597</v>
      </c>
      <c r="I1726" s="7" t="s">
        <v>4289</v>
      </c>
      <c r="J1726" s="7" t="s">
        <v>9431</v>
      </c>
      <c r="K1726" s="7" t="s">
        <v>9432</v>
      </c>
      <c r="L1726" s="7" t="s">
        <v>9433</v>
      </c>
      <c r="N1726" s="12" t="s">
        <v>9424</v>
      </c>
    </row>
    <row r="1727" spans="1:14">
      <c r="A1727" s="14" t="s">
        <v>3813</v>
      </c>
      <c r="B1727" s="7" t="s">
        <v>1536</v>
      </c>
      <c r="C1727" s="7" t="s">
        <v>1426</v>
      </c>
      <c r="D1727" s="7" t="s">
        <v>1427</v>
      </c>
      <c r="E1727" s="12" t="s">
        <v>9424</v>
      </c>
      <c r="F1727" s="7" t="s">
        <v>3810</v>
      </c>
      <c r="G1727" s="12" t="s">
        <v>9141</v>
      </c>
      <c r="H1727" s="7" t="s">
        <v>3597</v>
      </c>
      <c r="I1727" s="7" t="s">
        <v>4289</v>
      </c>
      <c r="J1727" s="7" t="s">
        <v>9434</v>
      </c>
      <c r="K1727" s="7" t="s">
        <v>9435</v>
      </c>
      <c r="L1727" s="7" t="s">
        <v>6636</v>
      </c>
      <c r="N1727" s="12" t="s">
        <v>9424</v>
      </c>
    </row>
    <row r="1728" spans="1:14">
      <c r="A1728" s="14" t="s">
        <v>3814</v>
      </c>
      <c r="B1728" s="7" t="s">
        <v>3815</v>
      </c>
      <c r="C1728" s="7" t="s">
        <v>1426</v>
      </c>
      <c r="D1728" s="7" t="s">
        <v>1427</v>
      </c>
      <c r="E1728" s="12" t="s">
        <v>9424</v>
      </c>
      <c r="F1728" s="7" t="s">
        <v>3810</v>
      </c>
      <c r="G1728" s="12" t="s">
        <v>9141</v>
      </c>
      <c r="H1728" s="7" t="s">
        <v>3597</v>
      </c>
      <c r="I1728" s="7" t="s">
        <v>4289</v>
      </c>
      <c r="J1728" s="7" t="s">
        <v>9436</v>
      </c>
      <c r="K1728" s="7" t="s">
        <v>9437</v>
      </c>
      <c r="L1728" s="7" t="s">
        <v>8732</v>
      </c>
      <c r="N1728" s="12" t="s">
        <v>9424</v>
      </c>
    </row>
    <row r="1729" spans="1:14">
      <c r="A1729" s="14" t="s">
        <v>3816</v>
      </c>
      <c r="B1729" s="7" t="s">
        <v>3817</v>
      </c>
      <c r="C1729" s="7" t="s">
        <v>1426</v>
      </c>
      <c r="D1729" s="7" t="s">
        <v>1427</v>
      </c>
      <c r="E1729" s="12" t="s">
        <v>9424</v>
      </c>
      <c r="F1729" s="7" t="s">
        <v>3810</v>
      </c>
      <c r="G1729" s="12" t="s">
        <v>9141</v>
      </c>
      <c r="H1729" s="7" t="s">
        <v>3597</v>
      </c>
      <c r="I1729" s="7" t="s">
        <v>4289</v>
      </c>
      <c r="J1729" s="7" t="s">
        <v>9438</v>
      </c>
      <c r="K1729" s="7" t="s">
        <v>9439</v>
      </c>
      <c r="L1729" s="7" t="s">
        <v>9440</v>
      </c>
      <c r="N1729" s="12" t="s">
        <v>9424</v>
      </c>
    </row>
    <row r="1730" spans="1:14">
      <c r="A1730" s="14" t="s">
        <v>3818</v>
      </c>
      <c r="B1730" s="7" t="s">
        <v>2446</v>
      </c>
      <c r="C1730" s="7" t="s">
        <v>1426</v>
      </c>
      <c r="D1730" s="7" t="s">
        <v>1427</v>
      </c>
      <c r="E1730" s="12" t="s">
        <v>9424</v>
      </c>
      <c r="F1730" s="7" t="s">
        <v>3810</v>
      </c>
      <c r="G1730" s="12" t="s">
        <v>9141</v>
      </c>
      <c r="H1730" s="7" t="s">
        <v>3597</v>
      </c>
      <c r="I1730" s="7" t="s">
        <v>4289</v>
      </c>
      <c r="J1730" s="7" t="s">
        <v>9441</v>
      </c>
      <c r="K1730" s="7" t="s">
        <v>9442</v>
      </c>
      <c r="L1730" s="7" t="s">
        <v>9443</v>
      </c>
      <c r="N1730" s="12" t="s">
        <v>9424</v>
      </c>
    </row>
    <row r="1731" spans="1:14">
      <c r="A1731" s="14" t="s">
        <v>3819</v>
      </c>
      <c r="B1731" s="7" t="s">
        <v>3820</v>
      </c>
      <c r="C1731" s="7" t="s">
        <v>1426</v>
      </c>
      <c r="D1731" s="7" t="s">
        <v>1427</v>
      </c>
      <c r="E1731" s="12" t="s">
        <v>9424</v>
      </c>
      <c r="F1731" s="7" t="s">
        <v>3810</v>
      </c>
      <c r="G1731" s="12" t="s">
        <v>9141</v>
      </c>
      <c r="H1731" s="7" t="s">
        <v>3597</v>
      </c>
      <c r="I1731" s="7" t="s">
        <v>4289</v>
      </c>
      <c r="J1731" s="7" t="s">
        <v>9444</v>
      </c>
      <c r="K1731" s="7" t="s">
        <v>9445</v>
      </c>
      <c r="L1731" s="7" t="s">
        <v>6971</v>
      </c>
      <c r="N1731" s="12" t="s">
        <v>9424</v>
      </c>
    </row>
    <row r="1732" spans="1:14">
      <c r="A1732" s="14" t="s">
        <v>3821</v>
      </c>
      <c r="B1732" s="7" t="s">
        <v>3822</v>
      </c>
      <c r="C1732" s="7" t="s">
        <v>1426</v>
      </c>
      <c r="D1732" s="7" t="s">
        <v>1427</v>
      </c>
      <c r="E1732" s="12" t="s">
        <v>9424</v>
      </c>
      <c r="F1732" s="7" t="s">
        <v>3810</v>
      </c>
      <c r="G1732" s="12" t="s">
        <v>9141</v>
      </c>
      <c r="H1732" s="7" t="s">
        <v>3597</v>
      </c>
      <c r="I1732" s="7" t="s">
        <v>4289</v>
      </c>
      <c r="J1732" s="7" t="s">
        <v>9446</v>
      </c>
      <c r="K1732" s="7" t="s">
        <v>9447</v>
      </c>
      <c r="L1732" s="7" t="s">
        <v>9448</v>
      </c>
      <c r="N1732" s="12" t="s">
        <v>9424</v>
      </c>
    </row>
    <row r="1733" spans="1:14">
      <c r="A1733" s="14" t="s">
        <v>3823</v>
      </c>
      <c r="B1733" s="7" t="s">
        <v>3824</v>
      </c>
      <c r="C1733" s="7" t="s">
        <v>1426</v>
      </c>
      <c r="D1733" s="7" t="s">
        <v>1427</v>
      </c>
      <c r="E1733" s="12" t="s">
        <v>9424</v>
      </c>
      <c r="F1733" s="7" t="s">
        <v>3810</v>
      </c>
      <c r="G1733" s="12" t="s">
        <v>9141</v>
      </c>
      <c r="H1733" s="7" t="s">
        <v>3597</v>
      </c>
      <c r="I1733" s="7" t="s">
        <v>4289</v>
      </c>
      <c r="J1733" s="7" t="s">
        <v>9449</v>
      </c>
      <c r="K1733" s="7" t="s">
        <v>9450</v>
      </c>
      <c r="L1733" s="7" t="s">
        <v>9451</v>
      </c>
      <c r="N1733" s="12" t="s">
        <v>9424</v>
      </c>
    </row>
    <row r="1734" spans="1:14">
      <c r="A1734" s="14" t="s">
        <v>3825</v>
      </c>
      <c r="B1734" s="7" t="s">
        <v>3826</v>
      </c>
      <c r="C1734" s="7" t="s">
        <v>1406</v>
      </c>
      <c r="D1734" s="7" t="s">
        <v>1407</v>
      </c>
      <c r="E1734" s="12" t="s">
        <v>9452</v>
      </c>
      <c r="F1734" s="7" t="s">
        <v>3827</v>
      </c>
      <c r="G1734" s="12" t="s">
        <v>9141</v>
      </c>
      <c r="H1734" s="7" t="s">
        <v>3597</v>
      </c>
      <c r="I1734" s="7" t="s">
        <v>4289</v>
      </c>
      <c r="J1734" s="7" t="s">
        <v>9453</v>
      </c>
      <c r="K1734" s="7" t="s">
        <v>9454</v>
      </c>
      <c r="L1734" s="7" t="s">
        <v>9455</v>
      </c>
      <c r="N1734" s="12" t="s">
        <v>9452</v>
      </c>
    </row>
    <row r="1735" spans="1:14">
      <c r="A1735" s="14" t="s">
        <v>3656</v>
      </c>
      <c r="B1735" s="7" t="s">
        <v>1291</v>
      </c>
      <c r="C1735" s="7" t="s">
        <v>1411</v>
      </c>
      <c r="D1735" s="7" t="s">
        <v>1412</v>
      </c>
      <c r="E1735" s="12" t="s">
        <v>9452</v>
      </c>
      <c r="F1735" s="7" t="s">
        <v>3827</v>
      </c>
      <c r="G1735" s="12" t="s">
        <v>9141</v>
      </c>
      <c r="H1735" s="7" t="s">
        <v>3597</v>
      </c>
      <c r="I1735" s="7" t="s">
        <v>4289</v>
      </c>
      <c r="J1735" s="7" t="s">
        <v>9456</v>
      </c>
      <c r="K1735" s="7" t="s">
        <v>9457</v>
      </c>
      <c r="L1735" s="7" t="s">
        <v>9458</v>
      </c>
      <c r="N1735" s="12" t="s">
        <v>9452</v>
      </c>
    </row>
    <row r="1736" spans="1:14">
      <c r="A1736" s="14" t="s">
        <v>3828</v>
      </c>
      <c r="B1736" s="7" t="s">
        <v>3829</v>
      </c>
      <c r="C1736" s="7" t="s">
        <v>1411</v>
      </c>
      <c r="D1736" s="7" t="s">
        <v>1412</v>
      </c>
      <c r="E1736" s="12" t="s">
        <v>9452</v>
      </c>
      <c r="F1736" s="7" t="s">
        <v>3827</v>
      </c>
      <c r="G1736" s="12" t="s">
        <v>9141</v>
      </c>
      <c r="H1736" s="7" t="s">
        <v>3597</v>
      </c>
      <c r="I1736" s="7" t="s">
        <v>4289</v>
      </c>
      <c r="J1736" s="7" t="s">
        <v>9459</v>
      </c>
      <c r="K1736" s="7" t="s">
        <v>9460</v>
      </c>
      <c r="L1736" s="7" t="s">
        <v>7810</v>
      </c>
      <c r="N1736" s="12" t="s">
        <v>9452</v>
      </c>
    </row>
    <row r="1737" spans="1:14">
      <c r="A1737" s="14" t="s">
        <v>3832</v>
      </c>
      <c r="B1737" s="7" t="s">
        <v>3833</v>
      </c>
      <c r="C1737" s="7" t="s">
        <v>1426</v>
      </c>
      <c r="D1737" s="7" t="s">
        <v>1427</v>
      </c>
      <c r="E1737" s="12" t="s">
        <v>9452</v>
      </c>
      <c r="F1737" s="7" t="s">
        <v>3827</v>
      </c>
      <c r="G1737" s="12" t="s">
        <v>9141</v>
      </c>
      <c r="H1737" s="7" t="s">
        <v>3597</v>
      </c>
      <c r="I1737" s="7" t="s">
        <v>4289</v>
      </c>
      <c r="J1737" s="7" t="s">
        <v>9461</v>
      </c>
      <c r="K1737" s="7" t="s">
        <v>9462</v>
      </c>
      <c r="L1737" s="7" t="s">
        <v>9463</v>
      </c>
      <c r="N1737" s="12" t="s">
        <v>9452</v>
      </c>
    </row>
    <row r="1738" spans="1:14">
      <c r="A1738" s="14" t="s">
        <v>3774</v>
      </c>
      <c r="B1738" s="7" t="s">
        <v>3775</v>
      </c>
      <c r="C1738" s="7" t="s">
        <v>1426</v>
      </c>
      <c r="D1738" s="7" t="s">
        <v>1427</v>
      </c>
      <c r="E1738" s="12" t="s">
        <v>9452</v>
      </c>
      <c r="F1738" s="7" t="s">
        <v>3827</v>
      </c>
      <c r="G1738" s="12" t="s">
        <v>9141</v>
      </c>
      <c r="H1738" s="7" t="s">
        <v>3597</v>
      </c>
      <c r="I1738" s="7" t="s">
        <v>4289</v>
      </c>
      <c r="J1738" s="7" t="s">
        <v>9464</v>
      </c>
      <c r="K1738" s="7" t="s">
        <v>9465</v>
      </c>
      <c r="L1738" s="7" t="s">
        <v>9466</v>
      </c>
      <c r="N1738" s="12" t="s">
        <v>9452</v>
      </c>
    </row>
    <row r="1739" spans="1:14">
      <c r="A1739" s="14" t="s">
        <v>3834</v>
      </c>
      <c r="B1739" s="7" t="s">
        <v>3835</v>
      </c>
      <c r="C1739" s="7" t="s">
        <v>1426</v>
      </c>
      <c r="D1739" s="7" t="s">
        <v>1427</v>
      </c>
      <c r="E1739" s="12" t="s">
        <v>9452</v>
      </c>
      <c r="F1739" s="7" t="s">
        <v>3827</v>
      </c>
      <c r="G1739" s="12" t="s">
        <v>9141</v>
      </c>
      <c r="H1739" s="7" t="s">
        <v>3597</v>
      </c>
      <c r="I1739" s="7" t="s">
        <v>4289</v>
      </c>
      <c r="J1739" s="7" t="s">
        <v>9467</v>
      </c>
      <c r="K1739" s="7" t="s">
        <v>9468</v>
      </c>
      <c r="L1739" s="7" t="s">
        <v>9469</v>
      </c>
      <c r="N1739" s="12" t="s">
        <v>9452</v>
      </c>
    </row>
    <row r="1740" spans="1:14">
      <c r="A1740" s="14" t="s">
        <v>3836</v>
      </c>
      <c r="B1740" s="7" t="s">
        <v>3837</v>
      </c>
      <c r="C1740" s="7" t="s">
        <v>1426</v>
      </c>
      <c r="D1740" s="7" t="s">
        <v>1427</v>
      </c>
      <c r="E1740" s="12" t="s">
        <v>9452</v>
      </c>
      <c r="F1740" s="7" t="s">
        <v>3827</v>
      </c>
      <c r="G1740" s="12" t="s">
        <v>9141</v>
      </c>
      <c r="H1740" s="7" t="s">
        <v>3597</v>
      </c>
      <c r="I1740" s="7" t="s">
        <v>4289</v>
      </c>
      <c r="J1740" s="7" t="s">
        <v>9470</v>
      </c>
      <c r="K1740" s="7" t="s">
        <v>9471</v>
      </c>
      <c r="L1740" s="7" t="s">
        <v>7755</v>
      </c>
      <c r="N1740" s="12" t="s">
        <v>9452</v>
      </c>
    </row>
    <row r="1741" spans="1:14">
      <c r="A1741" s="14" t="s">
        <v>3838</v>
      </c>
      <c r="B1741" s="7" t="s">
        <v>3839</v>
      </c>
      <c r="C1741" s="7" t="s">
        <v>1426</v>
      </c>
      <c r="D1741" s="7" t="s">
        <v>1427</v>
      </c>
      <c r="E1741" s="12" t="s">
        <v>9452</v>
      </c>
      <c r="F1741" s="7" t="s">
        <v>3827</v>
      </c>
      <c r="G1741" s="12" t="s">
        <v>9141</v>
      </c>
      <c r="H1741" s="7" t="s">
        <v>3597</v>
      </c>
      <c r="I1741" s="7" t="s">
        <v>4289</v>
      </c>
      <c r="J1741" s="7" t="s">
        <v>9472</v>
      </c>
      <c r="K1741" s="7" t="s">
        <v>9473</v>
      </c>
      <c r="L1741" s="7" t="s">
        <v>8114</v>
      </c>
      <c r="N1741" s="12" t="s">
        <v>9452</v>
      </c>
    </row>
    <row r="1742" spans="1:14">
      <c r="A1742" s="14" t="s">
        <v>3842</v>
      </c>
      <c r="B1742" s="7" t="s">
        <v>3843</v>
      </c>
      <c r="C1742" s="7" t="s">
        <v>1426</v>
      </c>
      <c r="D1742" s="7" t="s">
        <v>1427</v>
      </c>
      <c r="E1742" s="12" t="s">
        <v>9452</v>
      </c>
      <c r="F1742" s="7" t="s">
        <v>3827</v>
      </c>
      <c r="G1742" s="12" t="s">
        <v>9141</v>
      </c>
      <c r="H1742" s="7" t="s">
        <v>3597</v>
      </c>
      <c r="I1742" s="7" t="s">
        <v>4289</v>
      </c>
      <c r="J1742" s="7" t="s">
        <v>9474</v>
      </c>
      <c r="K1742" s="7" t="s">
        <v>9475</v>
      </c>
      <c r="L1742" s="7" t="s">
        <v>9476</v>
      </c>
      <c r="N1742" s="12" t="s">
        <v>9452</v>
      </c>
    </row>
    <row r="1743" spans="1:14">
      <c r="A1743" s="14" t="s">
        <v>3844</v>
      </c>
      <c r="B1743" s="7" t="s">
        <v>3845</v>
      </c>
      <c r="C1743" s="7" t="s">
        <v>1426</v>
      </c>
      <c r="D1743" s="7" t="s">
        <v>1427</v>
      </c>
      <c r="E1743" s="12" t="s">
        <v>9452</v>
      </c>
      <c r="F1743" s="7" t="s">
        <v>3827</v>
      </c>
      <c r="G1743" s="12" t="s">
        <v>9141</v>
      </c>
      <c r="H1743" s="7" t="s">
        <v>3597</v>
      </c>
      <c r="I1743" s="7" t="s">
        <v>4289</v>
      </c>
      <c r="J1743" s="7" t="s">
        <v>9477</v>
      </c>
      <c r="K1743" s="7" t="s">
        <v>9478</v>
      </c>
      <c r="L1743" s="7" t="s">
        <v>9479</v>
      </c>
      <c r="N1743" s="12" t="s">
        <v>9452</v>
      </c>
    </row>
    <row r="1744" spans="1:14">
      <c r="A1744" s="14" t="s">
        <v>3846</v>
      </c>
      <c r="B1744" s="7" t="s">
        <v>3847</v>
      </c>
      <c r="C1744" s="7" t="s">
        <v>1406</v>
      </c>
      <c r="D1744" s="7" t="s">
        <v>1407</v>
      </c>
      <c r="E1744" s="12" t="s">
        <v>9480</v>
      </c>
      <c r="F1744" s="7" t="s">
        <v>3848</v>
      </c>
      <c r="G1744" s="12" t="s">
        <v>9141</v>
      </c>
      <c r="H1744" s="7" t="s">
        <v>3597</v>
      </c>
      <c r="I1744" s="7" t="s">
        <v>4289</v>
      </c>
      <c r="J1744" s="7" t="s">
        <v>9481</v>
      </c>
      <c r="K1744" s="7" t="s">
        <v>9482</v>
      </c>
      <c r="L1744" s="7" t="s">
        <v>7360</v>
      </c>
      <c r="N1744" s="12" t="s">
        <v>9480</v>
      </c>
    </row>
    <row r="1745" spans="1:14">
      <c r="A1745" s="14" t="s">
        <v>3853</v>
      </c>
      <c r="B1745" s="7" t="s">
        <v>1980</v>
      </c>
      <c r="C1745" s="7" t="s">
        <v>1411</v>
      </c>
      <c r="D1745" s="7" t="s">
        <v>1412</v>
      </c>
      <c r="E1745" s="12" t="s">
        <v>9480</v>
      </c>
      <c r="F1745" s="7" t="s">
        <v>3848</v>
      </c>
      <c r="G1745" s="12" t="s">
        <v>9141</v>
      </c>
      <c r="H1745" s="7" t="s">
        <v>3597</v>
      </c>
      <c r="I1745" s="7" t="s">
        <v>4289</v>
      </c>
      <c r="J1745" s="7" t="s">
        <v>9483</v>
      </c>
      <c r="K1745" s="7" t="s">
        <v>9484</v>
      </c>
      <c r="L1745" s="7" t="s">
        <v>9485</v>
      </c>
      <c r="N1745" s="12" t="s">
        <v>9480</v>
      </c>
    </row>
    <row r="1746" spans="1:14">
      <c r="A1746" s="14" t="s">
        <v>3849</v>
      </c>
      <c r="B1746" s="7" t="s">
        <v>3850</v>
      </c>
      <c r="C1746" s="7" t="s">
        <v>1411</v>
      </c>
      <c r="D1746" s="7" t="s">
        <v>1412</v>
      </c>
      <c r="E1746" s="12" t="s">
        <v>9480</v>
      </c>
      <c r="F1746" s="7" t="s">
        <v>3848</v>
      </c>
      <c r="G1746" s="12" t="s">
        <v>9141</v>
      </c>
      <c r="H1746" s="7" t="s">
        <v>3597</v>
      </c>
      <c r="I1746" s="7" t="s">
        <v>4289</v>
      </c>
      <c r="J1746" s="7" t="s">
        <v>9486</v>
      </c>
      <c r="K1746" s="7" t="s">
        <v>9487</v>
      </c>
      <c r="L1746" s="7" t="s">
        <v>9488</v>
      </c>
      <c r="N1746" s="12" t="s">
        <v>9480</v>
      </c>
    </row>
    <row r="1747" spans="1:14">
      <c r="A1747" s="14" t="s">
        <v>3851</v>
      </c>
      <c r="B1747" s="7" t="s">
        <v>3852</v>
      </c>
      <c r="C1747" s="7" t="s">
        <v>1426</v>
      </c>
      <c r="D1747" s="7" t="s">
        <v>1427</v>
      </c>
      <c r="E1747" s="12" t="s">
        <v>9480</v>
      </c>
      <c r="F1747" s="7" t="s">
        <v>3848</v>
      </c>
      <c r="G1747" s="12" t="s">
        <v>9141</v>
      </c>
      <c r="H1747" s="7" t="s">
        <v>3597</v>
      </c>
      <c r="I1747" s="7" t="s">
        <v>4289</v>
      </c>
      <c r="J1747" s="7" t="s">
        <v>9489</v>
      </c>
      <c r="K1747" s="7" t="s">
        <v>9490</v>
      </c>
      <c r="L1747" s="7" t="s">
        <v>9491</v>
      </c>
      <c r="N1747" s="12" t="s">
        <v>9480</v>
      </c>
    </row>
    <row r="1748" spans="1:14">
      <c r="A1748" s="14" t="s">
        <v>3854</v>
      </c>
      <c r="B1748" s="7" t="s">
        <v>3855</v>
      </c>
      <c r="C1748" s="7" t="s">
        <v>1426</v>
      </c>
      <c r="D1748" s="7" t="s">
        <v>1427</v>
      </c>
      <c r="E1748" s="12" t="s">
        <v>9480</v>
      </c>
      <c r="F1748" s="7" t="s">
        <v>3848</v>
      </c>
      <c r="G1748" s="12" t="s">
        <v>9141</v>
      </c>
      <c r="H1748" s="7" t="s">
        <v>3597</v>
      </c>
      <c r="I1748" s="7" t="s">
        <v>4289</v>
      </c>
      <c r="J1748" s="7" t="s">
        <v>9492</v>
      </c>
      <c r="K1748" s="7" t="s">
        <v>9493</v>
      </c>
      <c r="L1748" s="7" t="s">
        <v>9494</v>
      </c>
      <c r="N1748" s="12" t="s">
        <v>9480</v>
      </c>
    </row>
    <row r="1749" spans="1:14">
      <c r="A1749" s="14" t="s">
        <v>3856</v>
      </c>
      <c r="B1749" s="7" t="s">
        <v>3857</v>
      </c>
      <c r="C1749" s="7" t="s">
        <v>1426</v>
      </c>
      <c r="D1749" s="7" t="s">
        <v>1427</v>
      </c>
      <c r="E1749" s="12" t="s">
        <v>9480</v>
      </c>
      <c r="F1749" s="7" t="s">
        <v>3848</v>
      </c>
      <c r="G1749" s="12" t="s">
        <v>9141</v>
      </c>
      <c r="H1749" s="7" t="s">
        <v>3597</v>
      </c>
      <c r="I1749" s="7" t="s">
        <v>4289</v>
      </c>
      <c r="J1749" s="7" t="s">
        <v>9495</v>
      </c>
      <c r="K1749" s="7" t="s">
        <v>9496</v>
      </c>
      <c r="L1749" s="7" t="s">
        <v>9497</v>
      </c>
      <c r="N1749" s="12" t="s">
        <v>9480</v>
      </c>
    </row>
    <row r="1750" spans="1:14">
      <c r="A1750" s="14" t="s">
        <v>3858</v>
      </c>
      <c r="B1750" s="7" t="s">
        <v>3859</v>
      </c>
      <c r="C1750" s="7" t="s">
        <v>1426</v>
      </c>
      <c r="D1750" s="7" t="s">
        <v>1427</v>
      </c>
      <c r="E1750" s="12" t="s">
        <v>9480</v>
      </c>
      <c r="F1750" s="7" t="s">
        <v>3848</v>
      </c>
      <c r="G1750" s="12" t="s">
        <v>9141</v>
      </c>
      <c r="H1750" s="7" t="s">
        <v>3597</v>
      </c>
      <c r="I1750" s="7" t="s">
        <v>4289</v>
      </c>
      <c r="J1750" s="7" t="s">
        <v>9498</v>
      </c>
      <c r="K1750" s="7" t="s">
        <v>9499</v>
      </c>
      <c r="L1750" s="7" t="s">
        <v>9500</v>
      </c>
      <c r="N1750" s="12" t="s">
        <v>9480</v>
      </c>
    </row>
    <row r="1751" spans="1:14">
      <c r="A1751" s="14" t="s">
        <v>3860</v>
      </c>
      <c r="B1751" s="7" t="s">
        <v>3861</v>
      </c>
      <c r="C1751" s="7" t="s">
        <v>1426</v>
      </c>
      <c r="D1751" s="7" t="s">
        <v>1427</v>
      </c>
      <c r="E1751" s="12" t="s">
        <v>9480</v>
      </c>
      <c r="F1751" s="7" t="s">
        <v>3848</v>
      </c>
      <c r="G1751" s="12" t="s">
        <v>9141</v>
      </c>
      <c r="H1751" s="7" t="s">
        <v>3597</v>
      </c>
      <c r="I1751" s="7" t="s">
        <v>4289</v>
      </c>
      <c r="J1751" s="7" t="s">
        <v>9501</v>
      </c>
      <c r="K1751" s="7" t="s">
        <v>9502</v>
      </c>
      <c r="L1751" s="7" t="s">
        <v>9503</v>
      </c>
      <c r="N1751" s="12" t="s">
        <v>9480</v>
      </c>
    </row>
    <row r="1752" spans="1:14">
      <c r="A1752" s="14" t="s">
        <v>3862</v>
      </c>
      <c r="B1752" s="7" t="s">
        <v>3863</v>
      </c>
      <c r="C1752" s="7" t="s">
        <v>1426</v>
      </c>
      <c r="D1752" s="7" t="s">
        <v>1427</v>
      </c>
      <c r="E1752" s="12" t="s">
        <v>9480</v>
      </c>
      <c r="F1752" s="7" t="s">
        <v>3848</v>
      </c>
      <c r="G1752" s="12" t="s">
        <v>9141</v>
      </c>
      <c r="H1752" s="7" t="s">
        <v>3597</v>
      </c>
      <c r="I1752" s="7" t="s">
        <v>4289</v>
      </c>
      <c r="J1752" s="7" t="s">
        <v>9504</v>
      </c>
      <c r="K1752" s="7" t="s">
        <v>9505</v>
      </c>
      <c r="L1752" s="7" t="s">
        <v>9506</v>
      </c>
      <c r="N1752" s="12" t="s">
        <v>9480</v>
      </c>
    </row>
    <row r="1753" spans="1:14">
      <c r="A1753" s="14" t="s">
        <v>3864</v>
      </c>
      <c r="B1753" s="14" t="s">
        <v>3865</v>
      </c>
      <c r="C1753" s="7" t="s">
        <v>9507</v>
      </c>
      <c r="D1753" s="7" t="s">
        <v>1427</v>
      </c>
      <c r="E1753" s="12" t="s">
        <v>6075</v>
      </c>
      <c r="F1753" s="14" t="s">
        <v>1408</v>
      </c>
      <c r="G1753" s="7"/>
      <c r="H1753" s="14" t="s">
        <v>1326</v>
      </c>
      <c r="I1753" s="7" t="s">
        <v>9508</v>
      </c>
      <c r="J1753" s="7" t="s">
        <v>9509</v>
      </c>
      <c r="K1753" s="7" t="s">
        <v>9510</v>
      </c>
      <c r="L1753" s="7" t="s">
        <v>9511</v>
      </c>
      <c r="N1753" s="12" t="s">
        <v>6075</v>
      </c>
    </row>
    <row r="1754" spans="1:14">
      <c r="A1754" s="14" t="s">
        <v>3868</v>
      </c>
      <c r="B1754" s="14" t="s">
        <v>3869</v>
      </c>
      <c r="C1754" s="7" t="s">
        <v>9507</v>
      </c>
      <c r="D1754" s="7" t="s">
        <v>1427</v>
      </c>
      <c r="E1754" s="12" t="s">
        <v>6075</v>
      </c>
      <c r="F1754" s="14" t="s">
        <v>1408</v>
      </c>
      <c r="G1754" s="7"/>
      <c r="H1754" s="14" t="s">
        <v>1326</v>
      </c>
      <c r="I1754" s="7" t="s">
        <v>9508</v>
      </c>
      <c r="J1754" s="7" t="s">
        <v>9512</v>
      </c>
      <c r="K1754" s="7" t="s">
        <v>9513</v>
      </c>
      <c r="L1754" s="7" t="s">
        <v>9514</v>
      </c>
      <c r="N1754" s="12" t="s">
        <v>6075</v>
      </c>
    </row>
    <row r="1755" spans="1:14">
      <c r="A1755" s="14" t="s">
        <v>3870</v>
      </c>
      <c r="B1755" s="14" t="s">
        <v>3871</v>
      </c>
      <c r="C1755" s="7" t="s">
        <v>9507</v>
      </c>
      <c r="D1755" s="7" t="s">
        <v>1427</v>
      </c>
      <c r="E1755" s="12" t="s">
        <v>6075</v>
      </c>
      <c r="F1755" s="14" t="s">
        <v>1408</v>
      </c>
      <c r="G1755" s="7"/>
      <c r="H1755" s="14" t="s">
        <v>1326</v>
      </c>
      <c r="I1755" s="7" t="s">
        <v>9508</v>
      </c>
      <c r="J1755" s="7" t="s">
        <v>9515</v>
      </c>
      <c r="K1755" s="7" t="s">
        <v>9516</v>
      </c>
      <c r="L1755" s="7" t="s">
        <v>9517</v>
      </c>
      <c r="N1755" s="12" t="s">
        <v>6075</v>
      </c>
    </row>
    <row r="1756" spans="1:14">
      <c r="A1756" s="14" t="s">
        <v>3872</v>
      </c>
      <c r="B1756" s="14" t="s">
        <v>3873</v>
      </c>
      <c r="C1756" s="7" t="s">
        <v>9507</v>
      </c>
      <c r="D1756" s="7" t="s">
        <v>1427</v>
      </c>
      <c r="E1756" s="12" t="s">
        <v>6075</v>
      </c>
      <c r="F1756" s="14" t="s">
        <v>1408</v>
      </c>
      <c r="G1756" s="7"/>
      <c r="H1756" s="14" t="s">
        <v>1326</v>
      </c>
      <c r="I1756" s="7" t="s">
        <v>9508</v>
      </c>
      <c r="J1756" s="7" t="s">
        <v>9518</v>
      </c>
      <c r="K1756" s="7" t="s">
        <v>9519</v>
      </c>
      <c r="L1756" s="7" t="s">
        <v>9520</v>
      </c>
      <c r="N1756" s="12" t="s">
        <v>6075</v>
      </c>
    </row>
    <row r="1757" spans="1:14">
      <c r="A1757" s="14" t="s">
        <v>3874</v>
      </c>
      <c r="B1757" s="14" t="s">
        <v>3875</v>
      </c>
      <c r="C1757" s="7" t="s">
        <v>9507</v>
      </c>
      <c r="D1757" s="7" t="s">
        <v>1427</v>
      </c>
      <c r="E1757" s="12" t="s">
        <v>6075</v>
      </c>
      <c r="F1757" s="14" t="s">
        <v>1408</v>
      </c>
      <c r="G1757" s="7"/>
      <c r="H1757" s="14" t="s">
        <v>1326</v>
      </c>
      <c r="I1757" s="7" t="s">
        <v>9508</v>
      </c>
      <c r="J1757" s="7" t="s">
        <v>9521</v>
      </c>
      <c r="K1757" s="7" t="s">
        <v>9522</v>
      </c>
      <c r="L1757" s="7" t="s">
        <v>9523</v>
      </c>
      <c r="N1757" s="12" t="s">
        <v>6075</v>
      </c>
    </row>
    <row r="1758" spans="1:14">
      <c r="A1758" s="14" t="s">
        <v>3876</v>
      </c>
      <c r="B1758" s="14" t="s">
        <v>3877</v>
      </c>
      <c r="C1758" s="7" t="s">
        <v>9507</v>
      </c>
      <c r="D1758" s="7" t="s">
        <v>1427</v>
      </c>
      <c r="E1758" s="12" t="s">
        <v>6075</v>
      </c>
      <c r="F1758" s="14" t="s">
        <v>1408</v>
      </c>
      <c r="G1758" s="7"/>
      <c r="H1758" s="14" t="s">
        <v>1326</v>
      </c>
      <c r="I1758" s="7" t="s">
        <v>9508</v>
      </c>
      <c r="J1758" s="7" t="s">
        <v>9524</v>
      </c>
      <c r="K1758" s="7" t="s">
        <v>9525</v>
      </c>
      <c r="L1758" s="7" t="s">
        <v>9526</v>
      </c>
      <c r="N1758" s="12" t="s">
        <v>6075</v>
      </c>
    </row>
    <row r="1759" spans="1:14">
      <c r="A1759" s="14" t="s">
        <v>3878</v>
      </c>
      <c r="B1759" s="14" t="s">
        <v>3879</v>
      </c>
      <c r="C1759" s="7" t="s">
        <v>9507</v>
      </c>
      <c r="D1759" s="7" t="s">
        <v>1427</v>
      </c>
      <c r="E1759" s="12" t="s">
        <v>6075</v>
      </c>
      <c r="F1759" s="14" t="s">
        <v>1408</v>
      </c>
      <c r="G1759" s="7"/>
      <c r="H1759" s="14" t="s">
        <v>1326</v>
      </c>
      <c r="I1759" s="7" t="s">
        <v>9508</v>
      </c>
      <c r="J1759" s="7" t="s">
        <v>9527</v>
      </c>
      <c r="K1759" s="7" t="s">
        <v>9528</v>
      </c>
      <c r="L1759" s="7" t="s">
        <v>9529</v>
      </c>
      <c r="N1759" s="12" t="s">
        <v>6075</v>
      </c>
    </row>
    <row r="1760" spans="1:14">
      <c r="A1760" s="14" t="s">
        <v>3880</v>
      </c>
      <c r="B1760" s="14" t="s">
        <v>3881</v>
      </c>
      <c r="C1760" s="7" t="s">
        <v>9507</v>
      </c>
      <c r="D1760" s="7" t="s">
        <v>1427</v>
      </c>
      <c r="E1760" s="12" t="s">
        <v>6075</v>
      </c>
      <c r="F1760" s="14" t="s">
        <v>1408</v>
      </c>
      <c r="G1760" s="7"/>
      <c r="H1760" s="14" t="s">
        <v>1326</v>
      </c>
      <c r="I1760" s="7" t="s">
        <v>9508</v>
      </c>
      <c r="J1760" s="7" t="s">
        <v>9530</v>
      </c>
      <c r="K1760" s="7" t="s">
        <v>9531</v>
      </c>
      <c r="L1760" s="7" t="s">
        <v>9532</v>
      </c>
      <c r="N1760" s="12" t="s">
        <v>6075</v>
      </c>
    </row>
    <row r="1761" spans="1:14">
      <c r="A1761" s="14" t="s">
        <v>3882</v>
      </c>
      <c r="B1761" s="14" t="s">
        <v>3883</v>
      </c>
      <c r="C1761" s="7" t="s">
        <v>9507</v>
      </c>
      <c r="D1761" s="7" t="s">
        <v>1427</v>
      </c>
      <c r="E1761" s="12" t="s">
        <v>6075</v>
      </c>
      <c r="F1761" s="14" t="s">
        <v>1408</v>
      </c>
      <c r="G1761" s="7"/>
      <c r="H1761" s="14" t="s">
        <v>1326</v>
      </c>
      <c r="I1761" s="7" t="s">
        <v>9508</v>
      </c>
      <c r="J1761" s="7" t="s">
        <v>9533</v>
      </c>
      <c r="K1761" s="7" t="s">
        <v>9534</v>
      </c>
      <c r="L1761" s="7" t="s">
        <v>5589</v>
      </c>
      <c r="N1761" s="12" t="s">
        <v>6075</v>
      </c>
    </row>
    <row r="1762" spans="1:14">
      <c r="A1762" s="14" t="s">
        <v>4158</v>
      </c>
      <c r="B1762" s="14" t="s">
        <v>4159</v>
      </c>
      <c r="C1762" s="7" t="s">
        <v>9507</v>
      </c>
      <c r="D1762" s="7" t="s">
        <v>1427</v>
      </c>
      <c r="E1762" s="12" t="s">
        <v>6075</v>
      </c>
      <c r="F1762" s="14" t="s">
        <v>1408</v>
      </c>
      <c r="G1762" s="7"/>
      <c r="H1762" s="14" t="s">
        <v>1326</v>
      </c>
      <c r="I1762" s="7" t="s">
        <v>9508</v>
      </c>
      <c r="J1762" s="7" t="s">
        <v>9535</v>
      </c>
      <c r="K1762" s="7" t="s">
        <v>9536</v>
      </c>
      <c r="L1762" s="7" t="s">
        <v>9537</v>
      </c>
      <c r="N1762" s="12" t="s">
        <v>6075</v>
      </c>
    </row>
    <row r="1763" spans="1:14">
      <c r="A1763" s="14" t="s">
        <v>4223</v>
      </c>
      <c r="B1763" s="14" t="s">
        <v>2782</v>
      </c>
      <c r="C1763" s="7" t="s">
        <v>9507</v>
      </c>
      <c r="D1763" s="7" t="s">
        <v>1427</v>
      </c>
      <c r="E1763" s="12" t="s">
        <v>6075</v>
      </c>
      <c r="F1763" s="14" t="s">
        <v>1408</v>
      </c>
      <c r="G1763" s="7"/>
      <c r="H1763" s="14" t="s">
        <v>1326</v>
      </c>
      <c r="I1763" s="7" t="s">
        <v>9508</v>
      </c>
      <c r="J1763" s="7" t="s">
        <v>9538</v>
      </c>
      <c r="K1763" s="7" t="s">
        <v>9539</v>
      </c>
      <c r="L1763" s="7" t="s">
        <v>9540</v>
      </c>
      <c r="N1763" s="12" t="s">
        <v>6075</v>
      </c>
    </row>
    <row r="1764" spans="1:14">
      <c r="A1764" s="14" t="s">
        <v>3884</v>
      </c>
      <c r="B1764" s="14" t="s">
        <v>3885</v>
      </c>
      <c r="C1764" s="7" t="s">
        <v>9507</v>
      </c>
      <c r="D1764" s="7" t="s">
        <v>1427</v>
      </c>
      <c r="E1764" s="12" t="s">
        <v>6127</v>
      </c>
      <c r="F1764" s="14" t="s">
        <v>1446</v>
      </c>
      <c r="G1764" s="7"/>
      <c r="H1764" s="14" t="s">
        <v>1326</v>
      </c>
      <c r="I1764" s="7" t="s">
        <v>9508</v>
      </c>
      <c r="J1764" s="7" t="s">
        <v>9541</v>
      </c>
      <c r="K1764" s="7" t="s">
        <v>9542</v>
      </c>
      <c r="L1764" s="7" t="s">
        <v>9543</v>
      </c>
      <c r="N1764" s="12" t="s">
        <v>6127</v>
      </c>
    </row>
    <row r="1765" spans="1:14">
      <c r="A1765" s="14" t="s">
        <v>3886</v>
      </c>
      <c r="B1765" s="14" t="s">
        <v>3887</v>
      </c>
      <c r="C1765" s="7" t="s">
        <v>9507</v>
      </c>
      <c r="D1765" s="7" t="s">
        <v>1427</v>
      </c>
      <c r="E1765" s="12" t="s">
        <v>6170</v>
      </c>
      <c r="F1765" s="14" t="s">
        <v>1474</v>
      </c>
      <c r="G1765" s="7"/>
      <c r="H1765" s="14" t="s">
        <v>1326</v>
      </c>
      <c r="I1765" s="7" t="s">
        <v>9508</v>
      </c>
      <c r="J1765" s="7" t="s">
        <v>9544</v>
      </c>
      <c r="K1765" s="7" t="s">
        <v>9545</v>
      </c>
      <c r="L1765" s="7" t="s">
        <v>9546</v>
      </c>
      <c r="N1765" s="12" t="s">
        <v>6170</v>
      </c>
    </row>
    <row r="1766" spans="1:14">
      <c r="A1766" s="14" t="s">
        <v>3888</v>
      </c>
      <c r="B1766" s="14" t="s">
        <v>3889</v>
      </c>
      <c r="C1766" s="7" t="s">
        <v>9507</v>
      </c>
      <c r="D1766" s="7" t="s">
        <v>1427</v>
      </c>
      <c r="E1766" s="12" t="s">
        <v>6170</v>
      </c>
      <c r="F1766" s="14" t="s">
        <v>1474</v>
      </c>
      <c r="G1766" s="7"/>
      <c r="H1766" s="14" t="s">
        <v>1326</v>
      </c>
      <c r="I1766" s="7" t="s">
        <v>9508</v>
      </c>
      <c r="J1766" s="7" t="s">
        <v>9547</v>
      </c>
      <c r="K1766" s="7" t="s">
        <v>9548</v>
      </c>
      <c r="L1766" s="7" t="s">
        <v>9549</v>
      </c>
      <c r="N1766" s="12" t="s">
        <v>6170</v>
      </c>
    </row>
    <row r="1767" spans="1:14">
      <c r="A1767" s="14" t="s">
        <v>3890</v>
      </c>
      <c r="B1767" s="14" t="s">
        <v>3891</v>
      </c>
      <c r="C1767" s="7" t="s">
        <v>9507</v>
      </c>
      <c r="D1767" s="7" t="s">
        <v>1427</v>
      </c>
      <c r="E1767" s="12" t="s">
        <v>6170</v>
      </c>
      <c r="F1767" s="14" t="s">
        <v>1474</v>
      </c>
      <c r="G1767" s="7"/>
      <c r="H1767" s="14" t="s">
        <v>1326</v>
      </c>
      <c r="I1767" s="7" t="s">
        <v>9508</v>
      </c>
      <c r="J1767" s="7" t="s">
        <v>9550</v>
      </c>
      <c r="K1767" s="7" t="s">
        <v>9551</v>
      </c>
      <c r="L1767" s="7" t="s">
        <v>9552</v>
      </c>
      <c r="N1767" s="12" t="s">
        <v>6170</v>
      </c>
    </row>
    <row r="1768" spans="1:14">
      <c r="A1768" s="14" t="s">
        <v>3892</v>
      </c>
      <c r="B1768" s="14" t="s">
        <v>3893</v>
      </c>
      <c r="C1768" s="7" t="s">
        <v>9507</v>
      </c>
      <c r="D1768" s="7" t="s">
        <v>1427</v>
      </c>
      <c r="E1768" s="12" t="s">
        <v>6170</v>
      </c>
      <c r="F1768" s="14" t="s">
        <v>1474</v>
      </c>
      <c r="G1768" s="7"/>
      <c r="H1768" s="14" t="s">
        <v>1326</v>
      </c>
      <c r="I1768" s="7" t="s">
        <v>9508</v>
      </c>
      <c r="J1768" s="7" t="s">
        <v>9553</v>
      </c>
      <c r="K1768" s="7" t="s">
        <v>9554</v>
      </c>
      <c r="L1768" s="7" t="s">
        <v>9555</v>
      </c>
      <c r="N1768" s="12" t="s">
        <v>6170</v>
      </c>
    </row>
    <row r="1769" spans="1:14">
      <c r="A1769" s="14" t="s">
        <v>3894</v>
      </c>
      <c r="B1769" s="14" t="s">
        <v>3895</v>
      </c>
      <c r="C1769" s="7" t="s">
        <v>9507</v>
      </c>
      <c r="D1769" s="7" t="s">
        <v>1427</v>
      </c>
      <c r="E1769" s="12" t="s">
        <v>6170</v>
      </c>
      <c r="F1769" s="14" t="s">
        <v>1474</v>
      </c>
      <c r="G1769" s="7"/>
      <c r="H1769" s="14" t="s">
        <v>1326</v>
      </c>
      <c r="I1769" s="7" t="s">
        <v>9508</v>
      </c>
      <c r="J1769" s="7" t="s">
        <v>9556</v>
      </c>
      <c r="K1769" s="7" t="s">
        <v>9557</v>
      </c>
      <c r="L1769" s="7" t="s">
        <v>9427</v>
      </c>
      <c r="N1769" s="12" t="s">
        <v>6170</v>
      </c>
    </row>
    <row r="1770" spans="1:14">
      <c r="A1770" s="14" t="s">
        <v>3896</v>
      </c>
      <c r="B1770" s="14" t="s">
        <v>3897</v>
      </c>
      <c r="C1770" s="7" t="s">
        <v>9507</v>
      </c>
      <c r="D1770" s="7" t="s">
        <v>1427</v>
      </c>
      <c r="E1770" s="12" t="s">
        <v>6170</v>
      </c>
      <c r="F1770" s="14" t="s">
        <v>1474</v>
      </c>
      <c r="G1770" s="7"/>
      <c r="H1770" s="14" t="s">
        <v>1326</v>
      </c>
      <c r="I1770" s="7" t="s">
        <v>9508</v>
      </c>
      <c r="J1770" s="7" t="s">
        <v>9558</v>
      </c>
      <c r="K1770" s="7" t="s">
        <v>9559</v>
      </c>
      <c r="L1770" s="7" t="s">
        <v>9560</v>
      </c>
      <c r="N1770" s="12" t="s">
        <v>6170</v>
      </c>
    </row>
    <row r="1771" spans="1:14">
      <c r="A1771" s="14" t="s">
        <v>4136</v>
      </c>
      <c r="B1771" s="14" t="s">
        <v>4137</v>
      </c>
      <c r="C1771" s="7" t="s">
        <v>9507</v>
      </c>
      <c r="D1771" s="7" t="s">
        <v>1427</v>
      </c>
      <c r="E1771" s="12" t="s">
        <v>6170</v>
      </c>
      <c r="F1771" s="14" t="s">
        <v>1474</v>
      </c>
      <c r="G1771" s="7"/>
      <c r="H1771" s="14" t="s">
        <v>1326</v>
      </c>
      <c r="I1771" s="7" t="s">
        <v>9508</v>
      </c>
      <c r="J1771" s="7" t="s">
        <v>9561</v>
      </c>
      <c r="K1771" s="7" t="s">
        <v>9562</v>
      </c>
      <c r="L1771" s="7" t="s">
        <v>9563</v>
      </c>
      <c r="N1771" s="12" t="s">
        <v>6170</v>
      </c>
    </row>
    <row r="1772" spans="1:14">
      <c r="A1772" s="14" t="s">
        <v>3898</v>
      </c>
      <c r="B1772" s="14" t="s">
        <v>3899</v>
      </c>
      <c r="C1772" s="7" t="s">
        <v>9507</v>
      </c>
      <c r="D1772" s="7" t="s">
        <v>1427</v>
      </c>
      <c r="E1772" s="12" t="s">
        <v>6188</v>
      </c>
      <c r="F1772" s="14" t="s">
        <v>1487</v>
      </c>
      <c r="G1772" s="7"/>
      <c r="H1772" s="14" t="s">
        <v>1326</v>
      </c>
      <c r="I1772" s="7" t="s">
        <v>9508</v>
      </c>
      <c r="J1772" s="7" t="s">
        <v>9564</v>
      </c>
      <c r="K1772" s="7" t="s">
        <v>9565</v>
      </c>
      <c r="L1772" s="7" t="s">
        <v>9566</v>
      </c>
      <c r="N1772" s="12" t="s">
        <v>6188</v>
      </c>
    </row>
    <row r="1773" spans="1:14">
      <c r="A1773" s="14" t="s">
        <v>3900</v>
      </c>
      <c r="B1773" s="14" t="s">
        <v>3901</v>
      </c>
      <c r="C1773" s="7" t="s">
        <v>9507</v>
      </c>
      <c r="D1773" s="7" t="s">
        <v>1427</v>
      </c>
      <c r="E1773" s="12" t="s">
        <v>6188</v>
      </c>
      <c r="F1773" s="14" t="s">
        <v>1487</v>
      </c>
      <c r="G1773" s="7"/>
      <c r="H1773" s="14" t="s">
        <v>1326</v>
      </c>
      <c r="I1773" s="7" t="s">
        <v>9508</v>
      </c>
      <c r="J1773" s="7" t="s">
        <v>9567</v>
      </c>
      <c r="K1773" s="7" t="s">
        <v>9568</v>
      </c>
      <c r="L1773" s="7" t="s">
        <v>9569</v>
      </c>
      <c r="N1773" s="12" t="s">
        <v>6188</v>
      </c>
    </row>
    <row r="1774" spans="1:14">
      <c r="A1774" s="14" t="s">
        <v>3902</v>
      </c>
      <c r="B1774" s="14" t="s">
        <v>3903</v>
      </c>
      <c r="C1774" s="7" t="s">
        <v>9507</v>
      </c>
      <c r="D1774" s="7" t="s">
        <v>1427</v>
      </c>
      <c r="E1774" s="12" t="s">
        <v>6188</v>
      </c>
      <c r="F1774" s="14" t="s">
        <v>1487</v>
      </c>
      <c r="G1774" s="7"/>
      <c r="H1774" s="14" t="s">
        <v>1326</v>
      </c>
      <c r="I1774" s="7" t="s">
        <v>9508</v>
      </c>
      <c r="J1774" s="7" t="s">
        <v>9570</v>
      </c>
      <c r="K1774" s="7" t="s">
        <v>9571</v>
      </c>
      <c r="L1774" s="7" t="s">
        <v>9572</v>
      </c>
      <c r="N1774" s="12" t="s">
        <v>6188</v>
      </c>
    </row>
    <row r="1775" spans="1:14">
      <c r="A1775" s="14" t="s">
        <v>3904</v>
      </c>
      <c r="B1775" s="14" t="s">
        <v>3905</v>
      </c>
      <c r="C1775" s="7" t="s">
        <v>9507</v>
      </c>
      <c r="D1775" s="7" t="s">
        <v>1427</v>
      </c>
      <c r="E1775" s="12" t="s">
        <v>6188</v>
      </c>
      <c r="F1775" s="14" t="s">
        <v>1487</v>
      </c>
      <c r="G1775" s="7"/>
      <c r="H1775" s="14" t="s">
        <v>1326</v>
      </c>
      <c r="I1775" s="7" t="s">
        <v>9508</v>
      </c>
      <c r="J1775" s="7" t="s">
        <v>9573</v>
      </c>
      <c r="K1775" s="7" t="s">
        <v>9574</v>
      </c>
      <c r="L1775" s="7" t="s">
        <v>9575</v>
      </c>
      <c r="N1775" s="12" t="s">
        <v>6188</v>
      </c>
    </row>
    <row r="1776" spans="1:14">
      <c r="A1776" s="14" t="s">
        <v>3906</v>
      </c>
      <c r="B1776" s="14" t="s">
        <v>3907</v>
      </c>
      <c r="C1776" s="7" t="s">
        <v>9507</v>
      </c>
      <c r="D1776" s="7" t="s">
        <v>1427</v>
      </c>
      <c r="E1776" s="12" t="s">
        <v>6216</v>
      </c>
      <c r="F1776" s="14" t="s">
        <v>1506</v>
      </c>
      <c r="G1776" s="7"/>
      <c r="H1776" s="14" t="s">
        <v>1326</v>
      </c>
      <c r="I1776" s="7" t="s">
        <v>9508</v>
      </c>
      <c r="J1776" s="7" t="s">
        <v>9576</v>
      </c>
      <c r="K1776" s="7" t="s">
        <v>9577</v>
      </c>
      <c r="L1776" s="7" t="s">
        <v>9578</v>
      </c>
      <c r="N1776" s="12" t="s">
        <v>6216</v>
      </c>
    </row>
    <row r="1777" spans="1:14">
      <c r="A1777" s="14" t="s">
        <v>3908</v>
      </c>
      <c r="B1777" s="14" t="s">
        <v>3909</v>
      </c>
      <c r="C1777" s="7" t="s">
        <v>9507</v>
      </c>
      <c r="D1777" s="7" t="s">
        <v>1427</v>
      </c>
      <c r="E1777" s="12" t="s">
        <v>6216</v>
      </c>
      <c r="F1777" s="14" t="s">
        <v>1506</v>
      </c>
      <c r="G1777" s="7"/>
      <c r="H1777" s="14" t="s">
        <v>1326</v>
      </c>
      <c r="I1777" s="7" t="s">
        <v>9508</v>
      </c>
      <c r="J1777" s="7" t="s">
        <v>9579</v>
      </c>
      <c r="K1777" s="7" t="s">
        <v>9580</v>
      </c>
      <c r="L1777" s="7" t="s">
        <v>9581</v>
      </c>
      <c r="N1777" s="12" t="s">
        <v>6216</v>
      </c>
    </row>
    <row r="1778" spans="1:14">
      <c r="A1778" s="14" t="s">
        <v>3910</v>
      </c>
      <c r="B1778" s="14" t="s">
        <v>3911</v>
      </c>
      <c r="C1778" s="7" t="s">
        <v>9507</v>
      </c>
      <c r="D1778" s="7" t="s">
        <v>1427</v>
      </c>
      <c r="E1778" s="12" t="s">
        <v>6216</v>
      </c>
      <c r="F1778" s="14" t="s">
        <v>1506</v>
      </c>
      <c r="G1778" s="7"/>
      <c r="H1778" s="14" t="s">
        <v>1326</v>
      </c>
      <c r="I1778" s="7" t="s">
        <v>9508</v>
      </c>
      <c r="J1778" s="7" t="s">
        <v>9582</v>
      </c>
      <c r="K1778" s="7" t="s">
        <v>9583</v>
      </c>
      <c r="L1778" s="7" t="s">
        <v>9584</v>
      </c>
      <c r="N1778" s="12" t="s">
        <v>6216</v>
      </c>
    </row>
    <row r="1779" spans="1:14">
      <c r="A1779" s="14" t="s">
        <v>4138</v>
      </c>
      <c r="B1779" s="14" t="s">
        <v>4139</v>
      </c>
      <c r="C1779" s="7" t="s">
        <v>9507</v>
      </c>
      <c r="D1779" s="7" t="s">
        <v>1427</v>
      </c>
      <c r="E1779" s="12" t="s">
        <v>6216</v>
      </c>
      <c r="F1779" s="14" t="s">
        <v>1506</v>
      </c>
      <c r="G1779" s="7"/>
      <c r="H1779" s="14" t="s">
        <v>1326</v>
      </c>
      <c r="I1779" s="7" t="s">
        <v>9508</v>
      </c>
      <c r="J1779" s="7" t="s">
        <v>9585</v>
      </c>
      <c r="K1779" s="7" t="s">
        <v>9586</v>
      </c>
      <c r="L1779" s="7" t="s">
        <v>9587</v>
      </c>
      <c r="N1779" s="12" t="s">
        <v>6216</v>
      </c>
    </row>
    <row r="1780" spans="1:14">
      <c r="A1780" s="14" t="s">
        <v>3912</v>
      </c>
      <c r="B1780" s="14" t="s">
        <v>3913</v>
      </c>
      <c r="C1780" s="7" t="s">
        <v>9507</v>
      </c>
      <c r="D1780" s="7" t="s">
        <v>1427</v>
      </c>
      <c r="E1780" s="12" t="s">
        <v>6250</v>
      </c>
      <c r="F1780" s="14" t="s">
        <v>1528</v>
      </c>
      <c r="G1780" s="7"/>
      <c r="H1780" s="14" t="s">
        <v>1326</v>
      </c>
      <c r="I1780" s="7" t="s">
        <v>9508</v>
      </c>
      <c r="J1780" s="7" t="s">
        <v>9588</v>
      </c>
      <c r="K1780" s="7" t="s">
        <v>9589</v>
      </c>
      <c r="L1780" s="7" t="s">
        <v>9590</v>
      </c>
      <c r="N1780" s="12" t="s">
        <v>6250</v>
      </c>
    </row>
    <row r="1781" spans="1:14">
      <c r="A1781" s="14" t="s">
        <v>3914</v>
      </c>
      <c r="B1781" s="14" t="s">
        <v>3915</v>
      </c>
      <c r="C1781" s="7" t="s">
        <v>9507</v>
      </c>
      <c r="D1781" s="7" t="s">
        <v>1427</v>
      </c>
      <c r="E1781" s="12" t="s">
        <v>6250</v>
      </c>
      <c r="F1781" s="14" t="s">
        <v>1528</v>
      </c>
      <c r="G1781" s="7"/>
      <c r="H1781" s="14" t="s">
        <v>1326</v>
      </c>
      <c r="I1781" s="7" t="s">
        <v>9508</v>
      </c>
      <c r="J1781" s="7" t="s">
        <v>9591</v>
      </c>
      <c r="K1781" s="7" t="s">
        <v>9592</v>
      </c>
      <c r="L1781" s="7" t="s">
        <v>9593</v>
      </c>
      <c r="N1781" s="12" t="s">
        <v>6250</v>
      </c>
    </row>
    <row r="1782" spans="1:14">
      <c r="A1782" s="14" t="s">
        <v>3916</v>
      </c>
      <c r="B1782" s="14" t="s">
        <v>3917</v>
      </c>
      <c r="C1782" s="7" t="s">
        <v>9507</v>
      </c>
      <c r="D1782" s="7" t="s">
        <v>1427</v>
      </c>
      <c r="E1782" s="12" t="s">
        <v>6284</v>
      </c>
      <c r="F1782" s="14" t="s">
        <v>1551</v>
      </c>
      <c r="G1782" s="7"/>
      <c r="H1782" s="14" t="s">
        <v>1326</v>
      </c>
      <c r="I1782" s="7" t="s">
        <v>9508</v>
      </c>
      <c r="J1782" s="7" t="s">
        <v>9594</v>
      </c>
      <c r="K1782" s="7" t="s">
        <v>9595</v>
      </c>
      <c r="L1782" s="7" t="s">
        <v>9596</v>
      </c>
      <c r="N1782" s="12" t="s">
        <v>6284</v>
      </c>
    </row>
    <row r="1783" spans="1:14">
      <c r="A1783" s="14" t="s">
        <v>3918</v>
      </c>
      <c r="B1783" s="14" t="s">
        <v>3919</v>
      </c>
      <c r="C1783" s="7" t="s">
        <v>9507</v>
      </c>
      <c r="D1783" s="7" t="s">
        <v>1427</v>
      </c>
      <c r="E1783" s="12" t="s">
        <v>6284</v>
      </c>
      <c r="F1783" s="14" t="s">
        <v>1551</v>
      </c>
      <c r="G1783" s="7"/>
      <c r="H1783" s="14" t="s">
        <v>1326</v>
      </c>
      <c r="I1783" s="7" t="s">
        <v>9508</v>
      </c>
      <c r="J1783" s="7" t="s">
        <v>9597</v>
      </c>
      <c r="K1783" s="7" t="s">
        <v>9598</v>
      </c>
      <c r="L1783" s="7" t="s">
        <v>5339</v>
      </c>
      <c r="N1783" s="12" t="s">
        <v>6284</v>
      </c>
    </row>
    <row r="1784" spans="1:14">
      <c r="A1784" s="14" t="s">
        <v>3920</v>
      </c>
      <c r="B1784" s="14" t="s">
        <v>3921</v>
      </c>
      <c r="C1784" s="7" t="s">
        <v>9507</v>
      </c>
      <c r="D1784" s="7" t="s">
        <v>1427</v>
      </c>
      <c r="E1784" s="12" t="s">
        <v>6284</v>
      </c>
      <c r="F1784" s="14" t="s">
        <v>1551</v>
      </c>
      <c r="G1784" s="7"/>
      <c r="H1784" s="14" t="s">
        <v>1326</v>
      </c>
      <c r="I1784" s="7" t="s">
        <v>9508</v>
      </c>
      <c r="J1784" s="7" t="s">
        <v>9599</v>
      </c>
      <c r="K1784" s="7" t="s">
        <v>9600</v>
      </c>
      <c r="L1784" s="7" t="s">
        <v>9601</v>
      </c>
      <c r="N1784" s="12" t="s">
        <v>6284</v>
      </c>
    </row>
    <row r="1785" spans="1:14">
      <c r="A1785" s="14" t="s">
        <v>4156</v>
      </c>
      <c r="B1785" s="14" t="s">
        <v>4157</v>
      </c>
      <c r="C1785" s="7" t="s">
        <v>9507</v>
      </c>
      <c r="D1785" s="7" t="s">
        <v>1427</v>
      </c>
      <c r="E1785" s="12" t="s">
        <v>6284</v>
      </c>
      <c r="F1785" s="14" t="s">
        <v>1551</v>
      </c>
      <c r="G1785" s="7"/>
      <c r="H1785" s="14" t="s">
        <v>1326</v>
      </c>
      <c r="I1785" s="7" t="s">
        <v>9508</v>
      </c>
      <c r="J1785" s="7" t="s">
        <v>9602</v>
      </c>
      <c r="K1785" s="7" t="s">
        <v>9603</v>
      </c>
      <c r="L1785" s="7" t="s">
        <v>9604</v>
      </c>
      <c r="N1785" s="12" t="s">
        <v>6284</v>
      </c>
    </row>
    <row r="1786" spans="1:14">
      <c r="A1786" s="14" t="s">
        <v>3922</v>
      </c>
      <c r="B1786" s="14" t="s">
        <v>3923</v>
      </c>
      <c r="C1786" s="7" t="s">
        <v>9605</v>
      </c>
      <c r="D1786" s="7" t="s">
        <v>1073</v>
      </c>
      <c r="E1786" s="12" t="s">
        <v>6311</v>
      </c>
      <c r="F1786" s="14" t="s">
        <v>1569</v>
      </c>
      <c r="G1786" s="7"/>
      <c r="H1786" s="14" t="s">
        <v>1326</v>
      </c>
      <c r="I1786" s="7" t="s">
        <v>9508</v>
      </c>
      <c r="J1786" s="7" t="s">
        <v>9606</v>
      </c>
      <c r="K1786" s="7" t="s">
        <v>9607</v>
      </c>
      <c r="L1786" s="7" t="s">
        <v>9608</v>
      </c>
      <c r="N1786" s="12" t="s">
        <v>6311</v>
      </c>
    </row>
    <row r="1787" spans="1:14">
      <c r="A1787" s="14" t="s">
        <v>3924</v>
      </c>
      <c r="B1787" s="14" t="s">
        <v>422</v>
      </c>
      <c r="C1787" s="7" t="s">
        <v>9605</v>
      </c>
      <c r="D1787" s="7" t="s">
        <v>1073</v>
      </c>
      <c r="E1787" s="12" t="s">
        <v>6311</v>
      </c>
      <c r="F1787" s="14" t="s">
        <v>1569</v>
      </c>
      <c r="G1787" s="7"/>
      <c r="H1787" s="14" t="s">
        <v>1326</v>
      </c>
      <c r="I1787" s="7" t="s">
        <v>9508</v>
      </c>
      <c r="J1787" s="7" t="s">
        <v>9609</v>
      </c>
      <c r="K1787" s="7" t="s">
        <v>9610</v>
      </c>
      <c r="L1787" s="7" t="s">
        <v>9611</v>
      </c>
      <c r="N1787" s="12" t="s">
        <v>6311</v>
      </c>
    </row>
    <row r="1788" spans="1:14">
      <c r="A1788" s="14" t="s">
        <v>4205</v>
      </c>
      <c r="B1788" s="14" t="s">
        <v>1392</v>
      </c>
      <c r="C1788" s="7" t="s">
        <v>9612</v>
      </c>
      <c r="D1788" s="7" t="s">
        <v>1152</v>
      </c>
      <c r="E1788" s="12" t="s">
        <v>6311</v>
      </c>
      <c r="F1788" s="14" t="s">
        <v>1569</v>
      </c>
      <c r="G1788" s="7"/>
      <c r="H1788" s="14" t="s">
        <v>1326</v>
      </c>
      <c r="I1788" s="7" t="s">
        <v>9508</v>
      </c>
      <c r="J1788" s="7" t="s">
        <v>9613</v>
      </c>
      <c r="K1788" s="7" t="s">
        <v>9614</v>
      </c>
      <c r="L1788" s="7" t="s">
        <v>9615</v>
      </c>
      <c r="N1788" s="12" t="s">
        <v>6311</v>
      </c>
    </row>
    <row r="1789" spans="1:14">
      <c r="A1789" s="14" t="s">
        <v>3925</v>
      </c>
      <c r="B1789" s="14" t="s">
        <v>3926</v>
      </c>
      <c r="C1789" s="7" t="s">
        <v>9507</v>
      </c>
      <c r="D1789" s="7" t="s">
        <v>1427</v>
      </c>
      <c r="E1789" s="12" t="s">
        <v>6509</v>
      </c>
      <c r="F1789" s="14" t="s">
        <v>1722</v>
      </c>
      <c r="G1789" s="7"/>
      <c r="H1789" s="14" t="s">
        <v>1649</v>
      </c>
      <c r="I1789" s="7" t="s">
        <v>9508</v>
      </c>
      <c r="J1789" s="7" t="s">
        <v>9616</v>
      </c>
      <c r="K1789" s="7" t="s">
        <v>9617</v>
      </c>
      <c r="L1789" s="7" t="s">
        <v>9618</v>
      </c>
      <c r="N1789" s="12" t="s">
        <v>6509</v>
      </c>
    </row>
    <row r="1790" spans="1:14">
      <c r="A1790" s="14" t="s">
        <v>3927</v>
      </c>
      <c r="B1790" s="14" t="s">
        <v>3928</v>
      </c>
      <c r="C1790" s="7" t="s">
        <v>9507</v>
      </c>
      <c r="D1790" s="7" t="s">
        <v>1427</v>
      </c>
      <c r="E1790" s="12" t="s">
        <v>6509</v>
      </c>
      <c r="F1790" s="14" t="s">
        <v>1722</v>
      </c>
      <c r="G1790" s="7"/>
      <c r="H1790" s="14" t="s">
        <v>1649</v>
      </c>
      <c r="I1790" s="7" t="s">
        <v>9508</v>
      </c>
      <c r="J1790" s="7" t="s">
        <v>9619</v>
      </c>
      <c r="K1790" s="7" t="s">
        <v>9620</v>
      </c>
      <c r="L1790" s="7" t="s">
        <v>9621</v>
      </c>
      <c r="N1790" s="12" t="s">
        <v>6509</v>
      </c>
    </row>
    <row r="1791" spans="1:14">
      <c r="A1791" s="14" t="s">
        <v>3929</v>
      </c>
      <c r="B1791" s="14" t="s">
        <v>3930</v>
      </c>
      <c r="C1791" s="7" t="s">
        <v>9507</v>
      </c>
      <c r="D1791" s="7" t="s">
        <v>1427</v>
      </c>
      <c r="E1791" s="12" t="s">
        <v>6509</v>
      </c>
      <c r="F1791" s="14" t="s">
        <v>1722</v>
      </c>
      <c r="G1791" s="7"/>
      <c r="H1791" s="14" t="s">
        <v>1649</v>
      </c>
      <c r="I1791" s="7" t="s">
        <v>9508</v>
      </c>
      <c r="J1791" s="7" t="s">
        <v>9622</v>
      </c>
      <c r="K1791" s="7" t="s">
        <v>9623</v>
      </c>
      <c r="L1791" s="7" t="s">
        <v>9624</v>
      </c>
      <c r="N1791" s="12" t="s">
        <v>6509</v>
      </c>
    </row>
    <row r="1792" spans="1:14">
      <c r="A1792" s="14" t="s">
        <v>4180</v>
      </c>
      <c r="B1792" s="14" t="s">
        <v>4181</v>
      </c>
      <c r="C1792" s="7" t="s">
        <v>9507</v>
      </c>
      <c r="D1792" s="7" t="s">
        <v>1427</v>
      </c>
      <c r="E1792" s="12" t="s">
        <v>6509</v>
      </c>
      <c r="F1792" s="14" t="s">
        <v>1722</v>
      </c>
      <c r="G1792" s="7"/>
      <c r="H1792" s="14" t="s">
        <v>1649</v>
      </c>
      <c r="I1792" s="7" t="s">
        <v>9508</v>
      </c>
      <c r="J1792" s="7" t="s">
        <v>9625</v>
      </c>
      <c r="K1792" s="7" t="s">
        <v>9626</v>
      </c>
      <c r="L1792" s="7" t="s">
        <v>9627</v>
      </c>
      <c r="N1792" s="12" t="s">
        <v>6509</v>
      </c>
    </row>
    <row r="1793" spans="1:14">
      <c r="A1793" s="14" t="s">
        <v>3931</v>
      </c>
      <c r="B1793" s="14" t="s">
        <v>3932</v>
      </c>
      <c r="C1793" s="7" t="s">
        <v>9507</v>
      </c>
      <c r="D1793" s="7" t="s">
        <v>1427</v>
      </c>
      <c r="E1793" s="12" t="s">
        <v>6545</v>
      </c>
      <c r="F1793" s="14" t="s">
        <v>1746</v>
      </c>
      <c r="G1793" s="7"/>
      <c r="H1793" s="14" t="s">
        <v>1649</v>
      </c>
      <c r="I1793" s="7" t="s">
        <v>9508</v>
      </c>
      <c r="J1793" s="7" t="s">
        <v>9628</v>
      </c>
      <c r="K1793" s="7" t="s">
        <v>9629</v>
      </c>
      <c r="L1793" s="7" t="s">
        <v>9630</v>
      </c>
      <c r="N1793" s="12" t="s">
        <v>6545</v>
      </c>
    </row>
    <row r="1794" spans="1:14">
      <c r="A1794" s="14" t="s">
        <v>3933</v>
      </c>
      <c r="B1794" s="14" t="s">
        <v>3934</v>
      </c>
      <c r="C1794" s="7" t="s">
        <v>9507</v>
      </c>
      <c r="D1794" s="7" t="s">
        <v>1427</v>
      </c>
      <c r="E1794" s="12" t="s">
        <v>6545</v>
      </c>
      <c r="F1794" s="14" t="s">
        <v>1746</v>
      </c>
      <c r="G1794" s="7"/>
      <c r="H1794" s="14" t="s">
        <v>1649</v>
      </c>
      <c r="I1794" s="7" t="s">
        <v>9508</v>
      </c>
      <c r="J1794" s="7" t="s">
        <v>9631</v>
      </c>
      <c r="K1794" s="7" t="s">
        <v>9632</v>
      </c>
      <c r="L1794" s="7" t="s">
        <v>9633</v>
      </c>
      <c r="N1794" s="12" t="s">
        <v>6545</v>
      </c>
    </row>
    <row r="1795" spans="1:14">
      <c r="A1795" s="14" t="s">
        <v>3935</v>
      </c>
      <c r="B1795" s="14" t="s">
        <v>3936</v>
      </c>
      <c r="C1795" s="7" t="s">
        <v>9507</v>
      </c>
      <c r="D1795" s="7" t="s">
        <v>1427</v>
      </c>
      <c r="E1795" s="12" t="s">
        <v>6545</v>
      </c>
      <c r="F1795" s="14" t="s">
        <v>1746</v>
      </c>
      <c r="G1795" s="7"/>
      <c r="H1795" s="14" t="s">
        <v>1649</v>
      </c>
      <c r="I1795" s="7" t="s">
        <v>9508</v>
      </c>
      <c r="J1795" s="7" t="s">
        <v>9634</v>
      </c>
      <c r="K1795" s="7" t="s">
        <v>9635</v>
      </c>
      <c r="L1795" s="7" t="s">
        <v>9636</v>
      </c>
      <c r="N1795" s="12" t="s">
        <v>6545</v>
      </c>
    </row>
    <row r="1796" spans="1:14">
      <c r="A1796" s="14" t="s">
        <v>4224</v>
      </c>
      <c r="B1796" s="14" t="s">
        <v>4225</v>
      </c>
      <c r="C1796" s="7" t="s">
        <v>9507</v>
      </c>
      <c r="D1796" s="7" t="s">
        <v>1427</v>
      </c>
      <c r="E1796" s="12" t="s">
        <v>6572</v>
      </c>
      <c r="F1796" s="14" t="s">
        <v>1765</v>
      </c>
      <c r="G1796" s="7"/>
      <c r="H1796" s="14" t="s">
        <v>1649</v>
      </c>
      <c r="I1796" s="7" t="s">
        <v>9508</v>
      </c>
      <c r="J1796" s="7" t="s">
        <v>9637</v>
      </c>
      <c r="K1796" s="7" t="s">
        <v>9638</v>
      </c>
      <c r="L1796" s="7" t="s">
        <v>9639</v>
      </c>
      <c r="N1796" s="12" t="s">
        <v>6572</v>
      </c>
    </row>
    <row r="1797" spans="1:14">
      <c r="A1797" s="14" t="s">
        <v>9640</v>
      </c>
      <c r="B1797" s="14" t="s">
        <v>3867</v>
      </c>
      <c r="C1797" s="7" t="s">
        <v>9507</v>
      </c>
      <c r="D1797" s="7" t="s">
        <v>1427</v>
      </c>
      <c r="E1797" s="12" t="s">
        <v>6572</v>
      </c>
      <c r="F1797" s="14" t="s">
        <v>1765</v>
      </c>
      <c r="G1797" s="7"/>
      <c r="H1797" s="14" t="s">
        <v>1649</v>
      </c>
      <c r="I1797" s="7" t="s">
        <v>9508</v>
      </c>
      <c r="J1797" s="7" t="s">
        <v>9641</v>
      </c>
      <c r="K1797" s="7" t="s">
        <v>9642</v>
      </c>
      <c r="L1797" s="7" t="s">
        <v>8886</v>
      </c>
      <c r="N1797" s="12" t="s">
        <v>6572</v>
      </c>
    </row>
    <row r="1798" spans="1:14">
      <c r="A1798" s="14" t="s">
        <v>4182</v>
      </c>
      <c r="B1798" s="14" t="s">
        <v>4183</v>
      </c>
      <c r="C1798" s="7" t="s">
        <v>9507</v>
      </c>
      <c r="D1798" s="7" t="s">
        <v>1427</v>
      </c>
      <c r="E1798" s="12" t="s">
        <v>6614</v>
      </c>
      <c r="F1798" s="14" t="s">
        <v>1796</v>
      </c>
      <c r="G1798" s="7"/>
      <c r="H1798" s="14" t="s">
        <v>1649</v>
      </c>
      <c r="I1798" s="7" t="s">
        <v>9508</v>
      </c>
      <c r="J1798" s="7" t="s">
        <v>9643</v>
      </c>
      <c r="K1798" s="7" t="s">
        <v>9644</v>
      </c>
      <c r="L1798" s="7" t="s">
        <v>9645</v>
      </c>
      <c r="N1798" s="12" t="s">
        <v>6614</v>
      </c>
    </row>
    <row r="1799" spans="1:14">
      <c r="A1799" s="14" t="s">
        <v>9646</v>
      </c>
      <c r="B1799" s="14" t="s">
        <v>9647</v>
      </c>
      <c r="C1799" s="7" t="s">
        <v>9507</v>
      </c>
      <c r="D1799" s="7" t="s">
        <v>1427</v>
      </c>
      <c r="E1799" s="12" t="s">
        <v>6614</v>
      </c>
      <c r="F1799" s="14" t="s">
        <v>1796</v>
      </c>
      <c r="G1799" s="7"/>
      <c r="H1799" s="14" t="s">
        <v>1649</v>
      </c>
      <c r="I1799" s="7" t="s">
        <v>9508</v>
      </c>
      <c r="J1799" s="7" t="s">
        <v>9648</v>
      </c>
      <c r="K1799" s="7" t="s">
        <v>9649</v>
      </c>
      <c r="L1799" s="7" t="s">
        <v>9650</v>
      </c>
      <c r="N1799" s="12" t="s">
        <v>6614</v>
      </c>
    </row>
    <row r="1800" spans="1:14">
      <c r="A1800" s="14" t="s">
        <v>3939</v>
      </c>
      <c r="B1800" s="14" t="s">
        <v>3940</v>
      </c>
      <c r="C1800" s="7" t="s">
        <v>9507</v>
      </c>
      <c r="D1800" s="7" t="s">
        <v>1427</v>
      </c>
      <c r="E1800" s="12" t="s">
        <v>6656</v>
      </c>
      <c r="F1800" s="14" t="s">
        <v>1830</v>
      </c>
      <c r="G1800" s="7"/>
      <c r="H1800" s="14" t="s">
        <v>1649</v>
      </c>
      <c r="I1800" s="7" t="s">
        <v>9508</v>
      </c>
      <c r="J1800" s="7" t="s">
        <v>9651</v>
      </c>
      <c r="K1800" s="7" t="s">
        <v>9652</v>
      </c>
      <c r="L1800" s="7" t="s">
        <v>9653</v>
      </c>
      <c r="N1800" s="12" t="s">
        <v>6656</v>
      </c>
    </row>
    <row r="1801" spans="1:14">
      <c r="A1801" s="14" t="s">
        <v>3941</v>
      </c>
      <c r="B1801" s="14" t="s">
        <v>3942</v>
      </c>
      <c r="C1801" s="7" t="s">
        <v>9507</v>
      </c>
      <c r="D1801" s="7" t="s">
        <v>1427</v>
      </c>
      <c r="E1801" s="12" t="s">
        <v>6691</v>
      </c>
      <c r="F1801" s="14" t="s">
        <v>1850</v>
      </c>
      <c r="G1801" s="7"/>
      <c r="H1801" s="14" t="s">
        <v>1649</v>
      </c>
      <c r="I1801" s="7" t="s">
        <v>9508</v>
      </c>
      <c r="J1801" s="7" t="s">
        <v>9654</v>
      </c>
      <c r="K1801" s="7" t="s">
        <v>9655</v>
      </c>
      <c r="L1801" s="7" t="s">
        <v>9656</v>
      </c>
      <c r="N1801" s="12" t="s">
        <v>6691</v>
      </c>
    </row>
    <row r="1802" spans="1:14">
      <c r="A1802" s="14" t="s">
        <v>3943</v>
      </c>
      <c r="B1802" s="14" t="s">
        <v>3944</v>
      </c>
      <c r="C1802" s="7" t="s">
        <v>9507</v>
      </c>
      <c r="D1802" s="7" t="s">
        <v>1427</v>
      </c>
      <c r="E1802" s="12" t="s">
        <v>6730</v>
      </c>
      <c r="F1802" s="14" t="s">
        <v>1878</v>
      </c>
      <c r="G1802" s="7"/>
      <c r="H1802" s="14" t="s">
        <v>1649</v>
      </c>
      <c r="I1802" s="7" t="s">
        <v>9508</v>
      </c>
      <c r="J1802" s="7" t="s">
        <v>9657</v>
      </c>
      <c r="K1802" s="7" t="s">
        <v>9658</v>
      </c>
      <c r="L1802" s="7" t="s">
        <v>9659</v>
      </c>
      <c r="N1802" s="12" t="s">
        <v>6730</v>
      </c>
    </row>
    <row r="1803" spans="1:14">
      <c r="A1803" s="14" t="s">
        <v>3945</v>
      </c>
      <c r="B1803" s="14" t="s">
        <v>3946</v>
      </c>
      <c r="C1803" s="7" t="s">
        <v>9507</v>
      </c>
      <c r="D1803" s="7" t="s">
        <v>1427</v>
      </c>
      <c r="E1803" s="12" t="s">
        <v>6730</v>
      </c>
      <c r="F1803" s="14" t="s">
        <v>1878</v>
      </c>
      <c r="G1803" s="7"/>
      <c r="H1803" s="14" t="s">
        <v>1649</v>
      </c>
      <c r="I1803" s="7" t="s">
        <v>9508</v>
      </c>
      <c r="J1803" s="7" t="s">
        <v>9660</v>
      </c>
      <c r="K1803" s="7" t="s">
        <v>9661</v>
      </c>
      <c r="L1803" s="7" t="s">
        <v>9662</v>
      </c>
      <c r="N1803" s="12" t="s">
        <v>6730</v>
      </c>
    </row>
    <row r="1804" spans="1:14">
      <c r="A1804" s="14" t="s">
        <v>4140</v>
      </c>
      <c r="B1804" s="14" t="s">
        <v>4141</v>
      </c>
      <c r="C1804" s="7" t="s">
        <v>9507</v>
      </c>
      <c r="D1804" s="7" t="s">
        <v>1427</v>
      </c>
      <c r="E1804" s="12" t="s">
        <v>6730</v>
      </c>
      <c r="F1804" s="14" t="s">
        <v>1878</v>
      </c>
      <c r="G1804" s="7"/>
      <c r="H1804" s="14" t="s">
        <v>1649</v>
      </c>
      <c r="I1804" s="7" t="s">
        <v>9508</v>
      </c>
      <c r="J1804" s="7" t="s">
        <v>9663</v>
      </c>
      <c r="K1804" s="7" t="s">
        <v>9664</v>
      </c>
      <c r="L1804" s="7" t="s">
        <v>9665</v>
      </c>
      <c r="N1804" s="12" t="s">
        <v>6730</v>
      </c>
    </row>
    <row r="1805" spans="1:14">
      <c r="A1805" s="14" t="s">
        <v>9666</v>
      </c>
      <c r="B1805" s="14" t="s">
        <v>9667</v>
      </c>
      <c r="C1805" s="7" t="s">
        <v>9507</v>
      </c>
      <c r="D1805" s="7" t="s">
        <v>1427</v>
      </c>
      <c r="E1805" s="12" t="s">
        <v>6730</v>
      </c>
      <c r="F1805" s="14" t="s">
        <v>1878</v>
      </c>
      <c r="G1805" s="7"/>
      <c r="H1805" s="14" t="s">
        <v>1649</v>
      </c>
      <c r="I1805" s="7" t="s">
        <v>9508</v>
      </c>
      <c r="J1805" s="7" t="s">
        <v>9668</v>
      </c>
      <c r="K1805" s="7" t="s">
        <v>9669</v>
      </c>
      <c r="L1805" s="7" t="s">
        <v>9670</v>
      </c>
      <c r="N1805" s="12" t="s">
        <v>6730</v>
      </c>
    </row>
    <row r="1806" spans="1:14">
      <c r="A1806" s="14" t="s">
        <v>9671</v>
      </c>
      <c r="B1806" s="14" t="s">
        <v>9672</v>
      </c>
      <c r="C1806" s="7" t="s">
        <v>9507</v>
      </c>
      <c r="D1806" s="7" t="s">
        <v>1427</v>
      </c>
      <c r="E1806" s="12" t="s">
        <v>6730</v>
      </c>
      <c r="F1806" s="14" t="s">
        <v>1878</v>
      </c>
      <c r="G1806" s="7"/>
      <c r="H1806" s="14" t="s">
        <v>1649</v>
      </c>
      <c r="I1806" s="7" t="s">
        <v>9508</v>
      </c>
      <c r="J1806" s="7" t="s">
        <v>9673</v>
      </c>
      <c r="K1806" s="7" t="s">
        <v>9674</v>
      </c>
      <c r="L1806" s="7" t="s">
        <v>8196</v>
      </c>
      <c r="N1806" s="12" t="s">
        <v>6730</v>
      </c>
    </row>
    <row r="1807" spans="1:14">
      <c r="A1807" s="14" t="s">
        <v>3947</v>
      </c>
      <c r="B1807" s="14" t="s">
        <v>3948</v>
      </c>
      <c r="C1807" s="7" t="s">
        <v>9507</v>
      </c>
      <c r="D1807" s="7" t="s">
        <v>1427</v>
      </c>
      <c r="E1807" s="12" t="s">
        <v>6750</v>
      </c>
      <c r="F1807" s="14" t="s">
        <v>1897</v>
      </c>
      <c r="G1807" s="7"/>
      <c r="H1807" s="14" t="s">
        <v>1649</v>
      </c>
      <c r="I1807" s="7" t="s">
        <v>9508</v>
      </c>
      <c r="J1807" s="7" t="s">
        <v>9675</v>
      </c>
      <c r="K1807" s="7" t="s">
        <v>9676</v>
      </c>
      <c r="L1807" s="7" t="s">
        <v>9677</v>
      </c>
      <c r="N1807" s="12" t="s">
        <v>6750</v>
      </c>
    </row>
    <row r="1808" spans="1:14">
      <c r="A1808" s="14" t="s">
        <v>4256</v>
      </c>
      <c r="B1808" s="14" t="s">
        <v>4257</v>
      </c>
      <c r="C1808" s="7" t="s">
        <v>9507</v>
      </c>
      <c r="D1808" s="7" t="s">
        <v>1427</v>
      </c>
      <c r="E1808" s="12" t="s">
        <v>6750</v>
      </c>
      <c r="F1808" s="14" t="s">
        <v>1897</v>
      </c>
      <c r="G1808" s="7"/>
      <c r="H1808" s="14" t="s">
        <v>1649</v>
      </c>
      <c r="I1808" s="7" t="s">
        <v>9508</v>
      </c>
      <c r="J1808" s="7" t="s">
        <v>9678</v>
      </c>
      <c r="K1808" s="7" t="s">
        <v>9679</v>
      </c>
      <c r="L1808" s="7" t="s">
        <v>9680</v>
      </c>
      <c r="N1808" s="12" t="s">
        <v>6750</v>
      </c>
    </row>
    <row r="1809" spans="1:14">
      <c r="A1809" s="14" t="s">
        <v>3949</v>
      </c>
      <c r="B1809" s="14" t="s">
        <v>2426</v>
      </c>
      <c r="C1809" s="7"/>
      <c r="D1809" s="7"/>
      <c r="E1809" s="12" t="s">
        <v>9681</v>
      </c>
      <c r="F1809" s="14" t="s">
        <v>2074</v>
      </c>
      <c r="G1809" s="12" t="s">
        <v>6864</v>
      </c>
      <c r="H1809" s="14" t="s">
        <v>1987</v>
      </c>
      <c r="I1809" s="7" t="s">
        <v>9508</v>
      </c>
      <c r="J1809" s="7" t="e">
        <v>#N/A</v>
      </c>
      <c r="K1809" s="7" t="e">
        <v>#N/A</v>
      </c>
      <c r="L1809" s="7" t="e">
        <v>#N/A</v>
      </c>
      <c r="N1809" s="12" t="s">
        <v>9681</v>
      </c>
    </row>
    <row r="1810" spans="1:14">
      <c r="A1810" s="14" t="s">
        <v>3950</v>
      </c>
      <c r="B1810" s="14" t="s">
        <v>3951</v>
      </c>
      <c r="C1810" s="7"/>
      <c r="D1810" s="7"/>
      <c r="E1810" s="12" t="s">
        <v>9681</v>
      </c>
      <c r="F1810" s="14" t="s">
        <v>2074</v>
      </c>
      <c r="G1810" s="12" t="s">
        <v>6864</v>
      </c>
      <c r="H1810" s="14" t="s">
        <v>1987</v>
      </c>
      <c r="I1810" s="7" t="s">
        <v>9508</v>
      </c>
      <c r="J1810" s="7" t="e">
        <v>#N/A</v>
      </c>
      <c r="K1810" s="7" t="e">
        <v>#N/A</v>
      </c>
      <c r="L1810" s="7" t="e">
        <v>#N/A</v>
      </c>
      <c r="N1810" s="12" t="s">
        <v>9681</v>
      </c>
    </row>
    <row r="1811" spans="1:14">
      <c r="A1811" s="14" t="s">
        <v>3952</v>
      </c>
      <c r="B1811" s="14" t="s">
        <v>3953</v>
      </c>
      <c r="C1811" s="7"/>
      <c r="D1811" s="7"/>
      <c r="E1811" s="12" t="s">
        <v>9681</v>
      </c>
      <c r="F1811" s="14" t="s">
        <v>2074</v>
      </c>
      <c r="G1811" s="12" t="s">
        <v>6864</v>
      </c>
      <c r="H1811" s="14" t="s">
        <v>1987</v>
      </c>
      <c r="I1811" s="7" t="s">
        <v>9508</v>
      </c>
      <c r="J1811" s="7" t="e">
        <v>#N/A</v>
      </c>
      <c r="K1811" s="7" t="e">
        <v>#N/A</v>
      </c>
      <c r="L1811" s="7" t="e">
        <v>#N/A</v>
      </c>
      <c r="N1811" s="12" t="s">
        <v>9681</v>
      </c>
    </row>
    <row r="1812" spans="1:14">
      <c r="A1812" s="14" t="s">
        <v>3954</v>
      </c>
      <c r="B1812" s="14" t="s">
        <v>793</v>
      </c>
      <c r="C1812" s="7"/>
      <c r="D1812" s="7"/>
      <c r="E1812" s="12" t="s">
        <v>9681</v>
      </c>
      <c r="F1812" s="14" t="s">
        <v>2074</v>
      </c>
      <c r="G1812" s="12" t="s">
        <v>6864</v>
      </c>
      <c r="H1812" s="14" t="s">
        <v>1987</v>
      </c>
      <c r="I1812" s="7" t="s">
        <v>9508</v>
      </c>
      <c r="J1812" s="7" t="e">
        <v>#N/A</v>
      </c>
      <c r="K1812" s="7" t="e">
        <v>#N/A</v>
      </c>
      <c r="L1812" s="7" t="e">
        <v>#N/A</v>
      </c>
      <c r="N1812" s="12" t="s">
        <v>9681</v>
      </c>
    </row>
    <row r="1813" spans="1:14">
      <c r="A1813" s="14" t="s">
        <v>3955</v>
      </c>
      <c r="B1813" s="14" t="s">
        <v>3956</v>
      </c>
      <c r="C1813" s="7"/>
      <c r="D1813" s="7"/>
      <c r="E1813" s="12" t="s">
        <v>9681</v>
      </c>
      <c r="F1813" s="14" t="s">
        <v>2074</v>
      </c>
      <c r="G1813" s="12" t="s">
        <v>6864</v>
      </c>
      <c r="H1813" s="14" t="s">
        <v>1987</v>
      </c>
      <c r="I1813" s="7" t="s">
        <v>9508</v>
      </c>
      <c r="J1813" s="7" t="e">
        <v>#N/A</v>
      </c>
      <c r="K1813" s="7" t="e">
        <v>#N/A</v>
      </c>
      <c r="L1813" s="7" t="e">
        <v>#N/A</v>
      </c>
      <c r="N1813" s="12" t="s">
        <v>9681</v>
      </c>
    </row>
    <row r="1814" spans="1:14">
      <c r="A1814" s="14" t="s">
        <v>3957</v>
      </c>
      <c r="B1814" s="14" t="s">
        <v>3958</v>
      </c>
      <c r="C1814" s="7"/>
      <c r="D1814" s="7"/>
      <c r="E1814" s="12" t="s">
        <v>9681</v>
      </c>
      <c r="F1814" s="14" t="s">
        <v>2074</v>
      </c>
      <c r="G1814" s="12" t="s">
        <v>6864</v>
      </c>
      <c r="H1814" s="14" t="s">
        <v>1987</v>
      </c>
      <c r="I1814" s="7" t="s">
        <v>9508</v>
      </c>
      <c r="J1814" s="7" t="e">
        <v>#N/A</v>
      </c>
      <c r="K1814" s="7" t="e">
        <v>#N/A</v>
      </c>
      <c r="L1814" s="7" t="e">
        <v>#N/A</v>
      </c>
      <c r="N1814" s="12" t="s">
        <v>9681</v>
      </c>
    </row>
    <row r="1815" spans="1:14">
      <c r="A1815" s="14" t="s">
        <v>3959</v>
      </c>
      <c r="B1815" s="14" t="s">
        <v>3960</v>
      </c>
      <c r="C1815" s="7"/>
      <c r="D1815" s="7"/>
      <c r="E1815" s="12" t="s">
        <v>9681</v>
      </c>
      <c r="F1815" s="14" t="s">
        <v>2074</v>
      </c>
      <c r="G1815" s="12" t="s">
        <v>6864</v>
      </c>
      <c r="H1815" s="14" t="s">
        <v>1987</v>
      </c>
      <c r="I1815" s="7" t="s">
        <v>9508</v>
      </c>
      <c r="J1815" s="7" t="e">
        <v>#N/A</v>
      </c>
      <c r="K1815" s="7" t="e">
        <v>#N/A</v>
      </c>
      <c r="L1815" s="7" t="e">
        <v>#N/A</v>
      </c>
      <c r="N1815" s="12" t="s">
        <v>9681</v>
      </c>
    </row>
    <row r="1816" spans="1:14">
      <c r="A1816" s="14" t="s">
        <v>3961</v>
      </c>
      <c r="B1816" s="14" t="s">
        <v>3962</v>
      </c>
      <c r="C1816" s="7"/>
      <c r="D1816" s="7"/>
      <c r="E1816" s="12" t="s">
        <v>9681</v>
      </c>
      <c r="F1816" s="14" t="s">
        <v>2074</v>
      </c>
      <c r="G1816" s="12" t="s">
        <v>6864</v>
      </c>
      <c r="H1816" s="14" t="s">
        <v>1987</v>
      </c>
      <c r="I1816" s="7" t="s">
        <v>9508</v>
      </c>
      <c r="J1816" s="7" t="e">
        <v>#N/A</v>
      </c>
      <c r="K1816" s="7" t="e">
        <v>#N/A</v>
      </c>
      <c r="L1816" s="7" t="e">
        <v>#N/A</v>
      </c>
      <c r="N1816" s="12" t="s">
        <v>9681</v>
      </c>
    </row>
    <row r="1817" spans="1:14">
      <c r="A1817" s="14" t="s">
        <v>4264</v>
      </c>
      <c r="B1817" s="14" t="s">
        <v>4265</v>
      </c>
      <c r="C1817" s="7"/>
      <c r="D1817" s="7"/>
      <c r="E1817" s="12" t="s">
        <v>9681</v>
      </c>
      <c r="F1817" s="14" t="s">
        <v>2074</v>
      </c>
      <c r="G1817" s="12" t="s">
        <v>6864</v>
      </c>
      <c r="H1817" s="14" t="s">
        <v>1987</v>
      </c>
      <c r="I1817" s="7" t="s">
        <v>9508</v>
      </c>
      <c r="J1817" s="7" t="e">
        <v>#N/A</v>
      </c>
      <c r="K1817" s="7" t="e">
        <v>#N/A</v>
      </c>
      <c r="L1817" s="7" t="e">
        <v>#N/A</v>
      </c>
      <c r="N1817" s="12" t="s">
        <v>9681</v>
      </c>
    </row>
    <row r="1818" spans="1:14">
      <c r="A1818" s="14" t="s">
        <v>4266</v>
      </c>
      <c r="B1818" s="14" t="s">
        <v>4267</v>
      </c>
      <c r="C1818" s="7"/>
      <c r="D1818" s="7"/>
      <c r="E1818" s="12" t="s">
        <v>9681</v>
      </c>
      <c r="F1818" s="14" t="s">
        <v>2074</v>
      </c>
      <c r="G1818" s="12" t="s">
        <v>6864</v>
      </c>
      <c r="H1818" s="14" t="s">
        <v>1987</v>
      </c>
      <c r="I1818" s="7" t="s">
        <v>9508</v>
      </c>
      <c r="J1818" s="7" t="e">
        <v>#N/A</v>
      </c>
      <c r="K1818" s="7" t="e">
        <v>#N/A</v>
      </c>
      <c r="L1818" s="7" t="e">
        <v>#N/A</v>
      </c>
      <c r="N1818" s="12" t="s">
        <v>9681</v>
      </c>
    </row>
    <row r="1819" spans="1:14">
      <c r="A1819" s="14" t="s">
        <v>4268</v>
      </c>
      <c r="B1819" s="14" t="s">
        <v>4269</v>
      </c>
      <c r="C1819" s="7"/>
      <c r="D1819" s="7"/>
      <c r="E1819" s="12" t="s">
        <v>9681</v>
      </c>
      <c r="F1819" s="14" t="s">
        <v>2074</v>
      </c>
      <c r="G1819" s="12" t="s">
        <v>6864</v>
      </c>
      <c r="H1819" s="14" t="s">
        <v>1987</v>
      </c>
      <c r="I1819" s="7" t="s">
        <v>9508</v>
      </c>
      <c r="J1819" s="7" t="e">
        <v>#N/A</v>
      </c>
      <c r="K1819" s="7" t="e">
        <v>#N/A</v>
      </c>
      <c r="L1819" s="7" t="e">
        <v>#N/A</v>
      </c>
      <c r="N1819" s="12" t="s">
        <v>9681</v>
      </c>
    </row>
    <row r="1820" spans="1:14">
      <c r="A1820" s="14" t="s">
        <v>4270</v>
      </c>
      <c r="B1820" s="14" t="s">
        <v>4271</v>
      </c>
      <c r="C1820" s="7"/>
      <c r="D1820" s="7"/>
      <c r="E1820" s="12" t="s">
        <v>9681</v>
      </c>
      <c r="F1820" s="14" t="s">
        <v>2074</v>
      </c>
      <c r="G1820" s="12" t="s">
        <v>6864</v>
      </c>
      <c r="H1820" s="14" t="s">
        <v>1987</v>
      </c>
      <c r="I1820" s="7" t="s">
        <v>9508</v>
      </c>
      <c r="J1820" s="7" t="e">
        <v>#N/A</v>
      </c>
      <c r="K1820" s="7" t="e">
        <v>#N/A</v>
      </c>
      <c r="L1820" s="7" t="e">
        <v>#N/A</v>
      </c>
      <c r="N1820" s="12" t="s">
        <v>9681</v>
      </c>
    </row>
    <row r="1821" spans="1:14">
      <c r="A1821" s="14" t="s">
        <v>4272</v>
      </c>
      <c r="B1821" s="14" t="s">
        <v>2809</v>
      </c>
      <c r="C1821" s="7"/>
      <c r="D1821" s="7"/>
      <c r="E1821" s="12" t="s">
        <v>9681</v>
      </c>
      <c r="F1821" s="14" t="s">
        <v>2074</v>
      </c>
      <c r="G1821" s="12" t="s">
        <v>6864</v>
      </c>
      <c r="H1821" s="14" t="s">
        <v>1987</v>
      </c>
      <c r="I1821" s="7" t="s">
        <v>9508</v>
      </c>
      <c r="J1821" s="7" t="e">
        <v>#N/A</v>
      </c>
      <c r="K1821" s="7" t="e">
        <v>#N/A</v>
      </c>
      <c r="L1821" s="7" t="e">
        <v>#N/A</v>
      </c>
      <c r="N1821" s="12" t="s">
        <v>9681</v>
      </c>
    </row>
    <row r="1822" spans="1:14">
      <c r="A1822" s="14" t="s">
        <v>9682</v>
      </c>
      <c r="B1822" s="14" t="s">
        <v>9683</v>
      </c>
      <c r="C1822" s="7"/>
      <c r="D1822" s="7"/>
      <c r="E1822" s="12" t="s">
        <v>9681</v>
      </c>
      <c r="F1822" s="14" t="s">
        <v>2074</v>
      </c>
      <c r="G1822" s="12" t="s">
        <v>6864</v>
      </c>
      <c r="H1822" s="14" t="s">
        <v>1987</v>
      </c>
      <c r="I1822" s="7" t="s">
        <v>9508</v>
      </c>
      <c r="J1822" s="7" t="e">
        <v>#N/A</v>
      </c>
      <c r="K1822" s="7" t="e">
        <v>#N/A</v>
      </c>
      <c r="L1822" s="7" t="e">
        <v>#N/A</v>
      </c>
      <c r="N1822" s="12" t="s">
        <v>9681</v>
      </c>
    </row>
    <row r="1823" spans="1:14">
      <c r="A1823" s="14" t="s">
        <v>9684</v>
      </c>
      <c r="B1823" s="14" t="s">
        <v>9685</v>
      </c>
      <c r="C1823" s="7"/>
      <c r="D1823" s="7"/>
      <c r="E1823" s="12" t="s">
        <v>9681</v>
      </c>
      <c r="F1823" s="14" t="s">
        <v>2074</v>
      </c>
      <c r="G1823" s="12" t="s">
        <v>6864</v>
      </c>
      <c r="H1823" s="14" t="s">
        <v>1987</v>
      </c>
      <c r="I1823" s="7" t="s">
        <v>9508</v>
      </c>
      <c r="J1823" s="7" t="e">
        <v>#N/A</v>
      </c>
      <c r="K1823" s="7" t="e">
        <v>#N/A</v>
      </c>
      <c r="L1823" s="7" t="e">
        <v>#N/A</v>
      </c>
      <c r="N1823" s="12" t="s">
        <v>9681</v>
      </c>
    </row>
    <row r="1824" spans="1:14">
      <c r="A1824" s="14" t="s">
        <v>4273</v>
      </c>
      <c r="B1824" s="14" t="s">
        <v>2549</v>
      </c>
      <c r="C1824" s="7"/>
      <c r="D1824" s="7"/>
      <c r="E1824" s="12" t="s">
        <v>9681</v>
      </c>
      <c r="F1824" s="14" t="s">
        <v>2074</v>
      </c>
      <c r="G1824" s="12" t="s">
        <v>6864</v>
      </c>
      <c r="H1824" s="14" t="s">
        <v>1987</v>
      </c>
      <c r="I1824" s="7" t="s">
        <v>9508</v>
      </c>
      <c r="J1824" s="7" t="e">
        <v>#N/A</v>
      </c>
      <c r="K1824" s="7" t="e">
        <v>#N/A</v>
      </c>
      <c r="L1824" s="7" t="e">
        <v>#N/A</v>
      </c>
      <c r="N1824" s="12" t="s">
        <v>9681</v>
      </c>
    </row>
    <row r="1825" spans="1:14">
      <c r="A1825" s="14" t="s">
        <v>4160</v>
      </c>
      <c r="B1825" s="14" t="s">
        <v>4161</v>
      </c>
      <c r="C1825" s="7" t="s">
        <v>9507</v>
      </c>
      <c r="D1825" s="7" t="s">
        <v>1427</v>
      </c>
      <c r="E1825" s="12" t="s">
        <v>7054</v>
      </c>
      <c r="F1825" s="14" t="s">
        <v>2132</v>
      </c>
      <c r="G1825" s="12" t="s">
        <v>6864</v>
      </c>
      <c r="H1825" s="14" t="s">
        <v>1987</v>
      </c>
      <c r="I1825" s="7" t="s">
        <v>9508</v>
      </c>
      <c r="J1825" s="7" t="s">
        <v>9686</v>
      </c>
      <c r="K1825" s="7" t="s">
        <v>9687</v>
      </c>
      <c r="L1825" s="7" t="s">
        <v>9688</v>
      </c>
      <c r="N1825" s="12" t="s">
        <v>7054</v>
      </c>
    </row>
    <row r="1826" spans="1:14">
      <c r="A1826" s="14" t="s">
        <v>3965</v>
      </c>
      <c r="B1826" s="14" t="s">
        <v>3966</v>
      </c>
      <c r="C1826" s="7" t="s">
        <v>9507</v>
      </c>
      <c r="D1826" s="7" t="s">
        <v>1427</v>
      </c>
      <c r="E1826" s="12" t="s">
        <v>7087</v>
      </c>
      <c r="F1826" s="14" t="s">
        <v>2156</v>
      </c>
      <c r="G1826" s="12" t="s">
        <v>6864</v>
      </c>
      <c r="H1826" s="14" t="s">
        <v>1987</v>
      </c>
      <c r="I1826" s="7" t="s">
        <v>9508</v>
      </c>
      <c r="J1826" s="7" t="s">
        <v>9689</v>
      </c>
      <c r="K1826" s="7" t="s">
        <v>9690</v>
      </c>
      <c r="L1826" s="7" t="s">
        <v>9691</v>
      </c>
      <c r="N1826" s="12" t="s">
        <v>7087</v>
      </c>
    </row>
    <row r="1827" spans="1:14">
      <c r="A1827" s="14" t="s">
        <v>3963</v>
      </c>
      <c r="B1827" s="14" t="s">
        <v>3964</v>
      </c>
      <c r="C1827" s="7" t="s">
        <v>9692</v>
      </c>
      <c r="D1827" s="7" t="s">
        <v>1407</v>
      </c>
      <c r="E1827" s="12" t="s">
        <v>7087</v>
      </c>
      <c r="F1827" s="14" t="s">
        <v>2156</v>
      </c>
      <c r="G1827" s="12" t="s">
        <v>6864</v>
      </c>
      <c r="H1827" s="14" t="s">
        <v>1987</v>
      </c>
      <c r="I1827" s="7" t="s">
        <v>9508</v>
      </c>
      <c r="J1827" s="7" t="s">
        <v>9693</v>
      </c>
      <c r="K1827" s="7" t="s">
        <v>9694</v>
      </c>
      <c r="L1827" s="7" t="s">
        <v>9695</v>
      </c>
      <c r="N1827" s="12" t="s">
        <v>7087</v>
      </c>
    </row>
    <row r="1828" spans="1:14">
      <c r="A1828" s="14" t="s">
        <v>4274</v>
      </c>
      <c r="B1828" s="14" t="s">
        <v>4275</v>
      </c>
      <c r="C1828" s="7" t="s">
        <v>9507</v>
      </c>
      <c r="D1828" s="7" t="s">
        <v>1427</v>
      </c>
      <c r="E1828" s="12" t="s">
        <v>7108</v>
      </c>
      <c r="F1828" s="14" t="s">
        <v>2175</v>
      </c>
      <c r="G1828" s="12" t="s">
        <v>6864</v>
      </c>
      <c r="H1828" s="14" t="s">
        <v>1987</v>
      </c>
      <c r="I1828" s="7" t="s">
        <v>9508</v>
      </c>
      <c r="J1828" s="7" t="s">
        <v>9696</v>
      </c>
      <c r="K1828" s="7" t="s">
        <v>9697</v>
      </c>
      <c r="L1828" s="7" t="s">
        <v>9698</v>
      </c>
      <c r="N1828" s="12" t="s">
        <v>7108</v>
      </c>
    </row>
    <row r="1829" spans="1:14">
      <c r="A1829" s="14" t="s">
        <v>3967</v>
      </c>
      <c r="B1829" s="14" t="s">
        <v>3968</v>
      </c>
      <c r="C1829" s="7" t="s">
        <v>9507</v>
      </c>
      <c r="D1829" s="7" t="s">
        <v>1427</v>
      </c>
      <c r="E1829" s="12" t="s">
        <v>7129</v>
      </c>
      <c r="F1829" s="14" t="s">
        <v>2192</v>
      </c>
      <c r="G1829" s="12" t="s">
        <v>6864</v>
      </c>
      <c r="H1829" s="14" t="s">
        <v>1987</v>
      </c>
      <c r="I1829" s="7" t="s">
        <v>9508</v>
      </c>
      <c r="J1829" s="7" t="s">
        <v>9699</v>
      </c>
      <c r="K1829" s="7" t="s">
        <v>9700</v>
      </c>
      <c r="L1829" s="7" t="s">
        <v>9701</v>
      </c>
      <c r="N1829" s="12" t="s">
        <v>7129</v>
      </c>
    </row>
    <row r="1830" spans="1:14">
      <c r="A1830" s="14" t="s">
        <v>4162</v>
      </c>
      <c r="B1830" s="14" t="s">
        <v>4163</v>
      </c>
      <c r="C1830" s="7" t="s">
        <v>9507</v>
      </c>
      <c r="D1830" s="7" t="s">
        <v>1427</v>
      </c>
      <c r="E1830" s="12" t="s">
        <v>7325</v>
      </c>
      <c r="F1830" s="14" t="s">
        <v>2324</v>
      </c>
      <c r="G1830" s="12" t="s">
        <v>6864</v>
      </c>
      <c r="H1830" s="14" t="s">
        <v>1987</v>
      </c>
      <c r="I1830" s="7" t="s">
        <v>9508</v>
      </c>
      <c r="J1830" s="7" t="s">
        <v>9702</v>
      </c>
      <c r="K1830" s="7" t="s">
        <v>9703</v>
      </c>
      <c r="L1830" s="7" t="s">
        <v>9704</v>
      </c>
      <c r="N1830" s="12" t="s">
        <v>7325</v>
      </c>
    </row>
    <row r="1831" spans="1:14">
      <c r="A1831" s="14" t="s">
        <v>3969</v>
      </c>
      <c r="B1831" s="14" t="s">
        <v>3970</v>
      </c>
      <c r="C1831" s="7" t="s">
        <v>9507</v>
      </c>
      <c r="D1831" s="7" t="s">
        <v>1427</v>
      </c>
      <c r="E1831" s="12" t="s">
        <v>7469</v>
      </c>
      <c r="F1831" s="14" t="s">
        <v>2420</v>
      </c>
      <c r="G1831" s="7"/>
      <c r="H1831" s="14" t="s">
        <v>2370</v>
      </c>
      <c r="I1831" s="7" t="s">
        <v>9508</v>
      </c>
      <c r="J1831" s="7" t="s">
        <v>9705</v>
      </c>
      <c r="K1831" s="7" t="s">
        <v>9706</v>
      </c>
      <c r="L1831" s="7" t="s">
        <v>9707</v>
      </c>
      <c r="N1831" s="12" t="s">
        <v>7469</v>
      </c>
    </row>
    <row r="1832" spans="1:14">
      <c r="A1832" s="14" t="s">
        <v>3971</v>
      </c>
      <c r="B1832" s="14" t="s">
        <v>3972</v>
      </c>
      <c r="C1832" s="7" t="s">
        <v>9507</v>
      </c>
      <c r="D1832" s="7" t="s">
        <v>1427</v>
      </c>
      <c r="E1832" s="12" t="s">
        <v>7507</v>
      </c>
      <c r="F1832" s="14" t="s">
        <v>2447</v>
      </c>
      <c r="G1832" s="7"/>
      <c r="H1832" s="14" t="s">
        <v>2370</v>
      </c>
      <c r="I1832" s="7" t="s">
        <v>9508</v>
      </c>
      <c r="J1832" s="7" t="s">
        <v>9708</v>
      </c>
      <c r="K1832" s="7" t="s">
        <v>9709</v>
      </c>
      <c r="L1832" s="7" t="s">
        <v>9710</v>
      </c>
      <c r="N1832" s="12" t="s">
        <v>7507</v>
      </c>
    </row>
    <row r="1833" spans="1:14">
      <c r="A1833" s="14" t="s">
        <v>4226</v>
      </c>
      <c r="B1833" s="14" t="s">
        <v>4227</v>
      </c>
      <c r="C1833" s="7" t="s">
        <v>9507</v>
      </c>
      <c r="D1833" s="7" t="s">
        <v>1427</v>
      </c>
      <c r="E1833" s="12" t="s">
        <v>7507</v>
      </c>
      <c r="F1833" s="14" t="s">
        <v>2447</v>
      </c>
      <c r="G1833" s="7"/>
      <c r="H1833" s="14" t="s">
        <v>2370</v>
      </c>
      <c r="I1833" s="7" t="s">
        <v>9508</v>
      </c>
      <c r="J1833" s="7" t="s">
        <v>9711</v>
      </c>
      <c r="K1833" s="7" t="s">
        <v>9712</v>
      </c>
      <c r="L1833" s="7" t="s">
        <v>9713</v>
      </c>
      <c r="N1833" s="12" t="s">
        <v>7507</v>
      </c>
    </row>
    <row r="1834" spans="1:14">
      <c r="A1834" s="14" t="s">
        <v>3973</v>
      </c>
      <c r="B1834" s="14" t="s">
        <v>495</v>
      </c>
      <c r="C1834" s="7" t="s">
        <v>9507</v>
      </c>
      <c r="D1834" s="7" t="s">
        <v>1427</v>
      </c>
      <c r="E1834" s="12" t="s">
        <v>7538</v>
      </c>
      <c r="F1834" s="14" t="s">
        <v>2467</v>
      </c>
      <c r="G1834" s="7"/>
      <c r="H1834" s="14" t="s">
        <v>2370</v>
      </c>
      <c r="I1834" s="7" t="s">
        <v>9508</v>
      </c>
      <c r="J1834" s="7" t="s">
        <v>9714</v>
      </c>
      <c r="K1834" s="7" t="s">
        <v>9715</v>
      </c>
      <c r="L1834" s="7" t="s">
        <v>9716</v>
      </c>
      <c r="N1834" s="12" t="s">
        <v>7538</v>
      </c>
    </row>
    <row r="1835" spans="1:14">
      <c r="A1835" s="14" t="s">
        <v>4228</v>
      </c>
      <c r="B1835" s="14" t="s">
        <v>4229</v>
      </c>
      <c r="C1835" s="7" t="s">
        <v>9507</v>
      </c>
      <c r="D1835" s="7" t="s">
        <v>1427</v>
      </c>
      <c r="E1835" s="12" t="s">
        <v>7538</v>
      </c>
      <c r="F1835" s="14" t="s">
        <v>2467</v>
      </c>
      <c r="G1835" s="7"/>
      <c r="H1835" s="14" t="s">
        <v>2370</v>
      </c>
      <c r="I1835" s="7" t="s">
        <v>9508</v>
      </c>
      <c r="J1835" s="7" t="s">
        <v>9717</v>
      </c>
      <c r="K1835" s="7" t="s">
        <v>9718</v>
      </c>
      <c r="L1835" s="7" t="s">
        <v>9719</v>
      </c>
      <c r="N1835" s="12" t="s">
        <v>7538</v>
      </c>
    </row>
    <row r="1836" spans="1:14">
      <c r="A1836" s="14" t="s">
        <v>3974</v>
      </c>
      <c r="B1836" s="14" t="s">
        <v>3975</v>
      </c>
      <c r="C1836" s="7" t="s">
        <v>9507</v>
      </c>
      <c r="D1836" s="7" t="s">
        <v>1427</v>
      </c>
      <c r="E1836" s="12" t="s">
        <v>7654</v>
      </c>
      <c r="F1836" s="14" t="s">
        <v>2550</v>
      </c>
      <c r="G1836" s="7"/>
      <c r="H1836" s="14" t="s">
        <v>2370</v>
      </c>
      <c r="I1836" s="7" t="s">
        <v>9508</v>
      </c>
      <c r="J1836" s="7" t="s">
        <v>9720</v>
      </c>
      <c r="K1836" s="7" t="s">
        <v>9721</v>
      </c>
      <c r="L1836" s="7" t="s">
        <v>9722</v>
      </c>
      <c r="N1836" s="12" t="s">
        <v>7654</v>
      </c>
    </row>
    <row r="1837" spans="1:14">
      <c r="A1837" s="14" t="s">
        <v>4164</v>
      </c>
      <c r="B1837" s="14" t="s">
        <v>4165</v>
      </c>
      <c r="C1837" s="7" t="s">
        <v>9507</v>
      </c>
      <c r="D1837" s="7" t="s">
        <v>1427</v>
      </c>
      <c r="E1837" s="12" t="s">
        <v>7654</v>
      </c>
      <c r="F1837" s="14" t="s">
        <v>2550</v>
      </c>
      <c r="G1837" s="7"/>
      <c r="H1837" s="14" t="s">
        <v>2370</v>
      </c>
      <c r="I1837" s="7" t="s">
        <v>9508</v>
      </c>
      <c r="J1837" s="7" t="s">
        <v>9723</v>
      </c>
      <c r="K1837" s="7" t="s">
        <v>9724</v>
      </c>
      <c r="L1837" s="7" t="s">
        <v>9665</v>
      </c>
      <c r="N1837" s="12" t="s">
        <v>7654</v>
      </c>
    </row>
    <row r="1838" spans="1:14">
      <c r="A1838" s="14" t="s">
        <v>3976</v>
      </c>
      <c r="B1838" s="14" t="s">
        <v>3977</v>
      </c>
      <c r="C1838" s="7" t="s">
        <v>9507</v>
      </c>
      <c r="D1838" s="7" t="s">
        <v>1427</v>
      </c>
      <c r="E1838" s="12" t="s">
        <v>7680</v>
      </c>
      <c r="F1838" s="14" t="s">
        <v>2574</v>
      </c>
      <c r="G1838" s="7"/>
      <c r="H1838" s="14" t="s">
        <v>2370</v>
      </c>
      <c r="I1838" s="7" t="s">
        <v>9508</v>
      </c>
      <c r="J1838" s="7" t="s">
        <v>9725</v>
      </c>
      <c r="K1838" s="7" t="s">
        <v>9726</v>
      </c>
      <c r="L1838" s="7" t="s">
        <v>9727</v>
      </c>
      <c r="N1838" s="12" t="s">
        <v>7680</v>
      </c>
    </row>
    <row r="1839" spans="1:14">
      <c r="A1839" s="14" t="s">
        <v>3978</v>
      </c>
      <c r="B1839" s="14" t="s">
        <v>3979</v>
      </c>
      <c r="C1839" s="7" t="s">
        <v>9507</v>
      </c>
      <c r="D1839" s="7" t="s">
        <v>1427</v>
      </c>
      <c r="E1839" s="12" t="s">
        <v>7708</v>
      </c>
      <c r="F1839" s="14" t="s">
        <v>2596</v>
      </c>
      <c r="G1839" s="7"/>
      <c r="H1839" s="14" t="s">
        <v>2370</v>
      </c>
      <c r="I1839" s="7" t="s">
        <v>9508</v>
      </c>
      <c r="J1839" s="7" t="s">
        <v>9728</v>
      </c>
      <c r="K1839" s="7" t="s">
        <v>9729</v>
      </c>
      <c r="L1839" s="7" t="s">
        <v>9730</v>
      </c>
      <c r="N1839" s="12" t="s">
        <v>7708</v>
      </c>
    </row>
    <row r="1840" spans="1:14">
      <c r="A1840" s="14" t="s">
        <v>9731</v>
      </c>
      <c r="B1840" s="14" t="s">
        <v>9732</v>
      </c>
      <c r="C1840" s="7" t="s">
        <v>9507</v>
      </c>
      <c r="D1840" s="7" t="s">
        <v>1427</v>
      </c>
      <c r="E1840" s="12" t="s">
        <v>7708</v>
      </c>
      <c r="F1840" s="14" t="s">
        <v>2596</v>
      </c>
      <c r="G1840" s="7"/>
      <c r="H1840" s="14" t="s">
        <v>2370</v>
      </c>
      <c r="I1840" s="7" t="s">
        <v>9508</v>
      </c>
      <c r="J1840" s="7" t="s">
        <v>9733</v>
      </c>
      <c r="K1840" s="7" t="s">
        <v>9734</v>
      </c>
      <c r="L1840" s="7" t="s">
        <v>9735</v>
      </c>
      <c r="N1840" s="12" t="s">
        <v>7708</v>
      </c>
    </row>
    <row r="1841" spans="1:14">
      <c r="A1841" s="14" t="s">
        <v>3980</v>
      </c>
      <c r="B1841" s="14" t="s">
        <v>3981</v>
      </c>
      <c r="C1841" s="7" t="s">
        <v>9507</v>
      </c>
      <c r="D1841" s="7" t="s">
        <v>1427</v>
      </c>
      <c r="E1841" s="12" t="s">
        <v>7864</v>
      </c>
      <c r="F1841" s="14" t="s">
        <v>2694</v>
      </c>
      <c r="G1841" s="12" t="s">
        <v>7742</v>
      </c>
      <c r="H1841" s="14" t="s">
        <v>2619</v>
      </c>
      <c r="I1841" s="7" t="s">
        <v>9508</v>
      </c>
      <c r="J1841" s="7" t="s">
        <v>9736</v>
      </c>
      <c r="K1841" s="7" t="s">
        <v>9737</v>
      </c>
      <c r="L1841" s="7" t="s">
        <v>9738</v>
      </c>
      <c r="N1841" s="12" t="s">
        <v>7864</v>
      </c>
    </row>
    <row r="1842" spans="1:14">
      <c r="A1842" s="14" t="s">
        <v>3982</v>
      </c>
      <c r="B1842" s="14" t="s">
        <v>3983</v>
      </c>
      <c r="C1842" s="7" t="s">
        <v>9507</v>
      </c>
      <c r="D1842" s="7" t="s">
        <v>1427</v>
      </c>
      <c r="E1842" s="12" t="s">
        <v>7864</v>
      </c>
      <c r="F1842" s="14" t="s">
        <v>2694</v>
      </c>
      <c r="G1842" s="12" t="s">
        <v>7742</v>
      </c>
      <c r="H1842" s="14" t="s">
        <v>2619</v>
      </c>
      <c r="I1842" s="7" t="s">
        <v>9508</v>
      </c>
      <c r="J1842" s="7" t="s">
        <v>9739</v>
      </c>
      <c r="K1842" s="7" t="s">
        <v>9740</v>
      </c>
      <c r="L1842" s="7" t="s">
        <v>9741</v>
      </c>
      <c r="N1842" s="12" t="s">
        <v>7864</v>
      </c>
    </row>
    <row r="1843" spans="1:14">
      <c r="A1843" s="14" t="s">
        <v>3984</v>
      </c>
      <c r="B1843" s="14" t="s">
        <v>3985</v>
      </c>
      <c r="C1843" s="7" t="s">
        <v>9507</v>
      </c>
      <c r="D1843" s="7" t="s">
        <v>1427</v>
      </c>
      <c r="E1843" s="12" t="s">
        <v>7864</v>
      </c>
      <c r="F1843" s="14" t="s">
        <v>2694</v>
      </c>
      <c r="G1843" s="12" t="s">
        <v>7742</v>
      </c>
      <c r="H1843" s="14" t="s">
        <v>2619</v>
      </c>
      <c r="I1843" s="7" t="s">
        <v>9508</v>
      </c>
      <c r="J1843" s="7" t="s">
        <v>9742</v>
      </c>
      <c r="K1843" s="7" t="s">
        <v>9743</v>
      </c>
      <c r="L1843" s="7" t="s">
        <v>9744</v>
      </c>
      <c r="N1843" s="12" t="s">
        <v>7864</v>
      </c>
    </row>
    <row r="1844" spans="1:14">
      <c r="A1844" s="14" t="s">
        <v>3986</v>
      </c>
      <c r="B1844" s="14" t="s">
        <v>3987</v>
      </c>
      <c r="C1844" s="7" t="s">
        <v>9507</v>
      </c>
      <c r="D1844" s="7" t="s">
        <v>1427</v>
      </c>
      <c r="E1844" s="12" t="s">
        <v>7904</v>
      </c>
      <c r="F1844" s="14" t="s">
        <v>2722</v>
      </c>
      <c r="G1844" s="12" t="s">
        <v>7742</v>
      </c>
      <c r="H1844" s="14" t="s">
        <v>2619</v>
      </c>
      <c r="I1844" s="7" t="s">
        <v>9508</v>
      </c>
      <c r="J1844" s="7" t="s">
        <v>9745</v>
      </c>
      <c r="K1844" s="7" t="s">
        <v>9746</v>
      </c>
      <c r="L1844" s="7" t="s">
        <v>9747</v>
      </c>
      <c r="N1844" s="12" t="s">
        <v>7904</v>
      </c>
    </row>
    <row r="1845" spans="1:14">
      <c r="A1845" s="14" t="s">
        <v>3988</v>
      </c>
      <c r="B1845" s="14" t="s">
        <v>3989</v>
      </c>
      <c r="C1845" s="7" t="s">
        <v>9507</v>
      </c>
      <c r="D1845" s="7" t="s">
        <v>1427</v>
      </c>
      <c r="E1845" s="12" t="s">
        <v>7904</v>
      </c>
      <c r="F1845" s="14" t="s">
        <v>2722</v>
      </c>
      <c r="G1845" s="12" t="s">
        <v>7742</v>
      </c>
      <c r="H1845" s="14" t="s">
        <v>2619</v>
      </c>
      <c r="I1845" s="7" t="s">
        <v>9508</v>
      </c>
      <c r="J1845" s="7" t="s">
        <v>9748</v>
      </c>
      <c r="K1845" s="7" t="s">
        <v>9749</v>
      </c>
      <c r="L1845" s="7" t="s">
        <v>9750</v>
      </c>
      <c r="N1845" s="12" t="s">
        <v>7904</v>
      </c>
    </row>
    <row r="1846" spans="1:14">
      <c r="A1846" s="14" t="s">
        <v>3990</v>
      </c>
      <c r="B1846" s="14" t="s">
        <v>3991</v>
      </c>
      <c r="C1846" s="7" t="s">
        <v>9507</v>
      </c>
      <c r="D1846" s="7" t="s">
        <v>1427</v>
      </c>
      <c r="E1846" s="12" t="s">
        <v>7904</v>
      </c>
      <c r="F1846" s="14" t="s">
        <v>2722</v>
      </c>
      <c r="G1846" s="12" t="s">
        <v>7742</v>
      </c>
      <c r="H1846" s="14" t="s">
        <v>2619</v>
      </c>
      <c r="I1846" s="7" t="s">
        <v>9508</v>
      </c>
      <c r="J1846" s="7" t="s">
        <v>9751</v>
      </c>
      <c r="K1846" s="7" t="s">
        <v>9752</v>
      </c>
      <c r="L1846" s="7" t="s">
        <v>5270</v>
      </c>
      <c r="N1846" s="12" t="s">
        <v>7904</v>
      </c>
    </row>
    <row r="1847" spans="1:14">
      <c r="A1847" s="14" t="s">
        <v>3992</v>
      </c>
      <c r="B1847" s="14" t="s">
        <v>3993</v>
      </c>
      <c r="C1847" s="7" t="s">
        <v>9507</v>
      </c>
      <c r="D1847" s="7" t="s">
        <v>1427</v>
      </c>
      <c r="E1847" s="12" t="s">
        <v>7904</v>
      </c>
      <c r="F1847" s="14" t="s">
        <v>2722</v>
      </c>
      <c r="G1847" s="12" t="s">
        <v>7742</v>
      </c>
      <c r="H1847" s="14" t="s">
        <v>2619</v>
      </c>
      <c r="I1847" s="7" t="s">
        <v>9508</v>
      </c>
      <c r="J1847" s="7" t="s">
        <v>9753</v>
      </c>
      <c r="K1847" s="7" t="s">
        <v>9754</v>
      </c>
      <c r="L1847" s="7" t="s">
        <v>9755</v>
      </c>
      <c r="N1847" s="12" t="s">
        <v>7904</v>
      </c>
    </row>
    <row r="1848" spans="1:14">
      <c r="A1848" s="14" t="s">
        <v>9756</v>
      </c>
      <c r="B1848" s="14" t="s">
        <v>9757</v>
      </c>
      <c r="C1848" s="7" t="s">
        <v>9507</v>
      </c>
      <c r="D1848" s="7" t="s">
        <v>1427</v>
      </c>
      <c r="E1848" s="12" t="s">
        <v>7904</v>
      </c>
      <c r="F1848" s="14" t="s">
        <v>2722</v>
      </c>
      <c r="G1848" s="12" t="s">
        <v>7742</v>
      </c>
      <c r="H1848" s="14" t="s">
        <v>2619</v>
      </c>
      <c r="I1848" s="7" t="s">
        <v>9508</v>
      </c>
      <c r="J1848" s="7" t="s">
        <v>9758</v>
      </c>
      <c r="K1848" s="7" t="s">
        <v>9759</v>
      </c>
      <c r="L1848" s="7" t="s">
        <v>5327</v>
      </c>
      <c r="N1848" s="12" t="s">
        <v>7904</v>
      </c>
    </row>
    <row r="1849" spans="1:14">
      <c r="A1849" s="14" t="s">
        <v>9760</v>
      </c>
      <c r="B1849" s="14" t="s">
        <v>9761</v>
      </c>
      <c r="C1849" s="7" t="s">
        <v>9507</v>
      </c>
      <c r="D1849" s="7" t="s">
        <v>1427</v>
      </c>
      <c r="E1849" s="12" t="s">
        <v>7904</v>
      </c>
      <c r="F1849" s="14" t="s">
        <v>2722</v>
      </c>
      <c r="G1849" s="12" t="s">
        <v>7742</v>
      </c>
      <c r="H1849" s="14" t="s">
        <v>2619</v>
      </c>
      <c r="I1849" s="7" t="s">
        <v>9508</v>
      </c>
      <c r="J1849" s="7" t="s">
        <v>9762</v>
      </c>
      <c r="K1849" s="7" t="s">
        <v>9763</v>
      </c>
      <c r="L1849" s="7" t="s">
        <v>9764</v>
      </c>
      <c r="N1849" s="12" t="s">
        <v>7904</v>
      </c>
    </row>
    <row r="1850" spans="1:14">
      <c r="A1850" s="14" t="s">
        <v>4166</v>
      </c>
      <c r="B1850" s="14" t="s">
        <v>4167</v>
      </c>
      <c r="C1850" s="7" t="s">
        <v>9507</v>
      </c>
      <c r="D1850" s="7" t="s">
        <v>1427</v>
      </c>
      <c r="E1850" s="12" t="s">
        <v>7937</v>
      </c>
      <c r="F1850" s="14" t="s">
        <v>2747</v>
      </c>
      <c r="G1850" s="12" t="s">
        <v>7742</v>
      </c>
      <c r="H1850" s="14" t="s">
        <v>2619</v>
      </c>
      <c r="I1850" s="7" t="s">
        <v>9508</v>
      </c>
      <c r="J1850" s="7" t="s">
        <v>9765</v>
      </c>
      <c r="K1850" s="7" t="s">
        <v>9766</v>
      </c>
      <c r="L1850" s="7" t="s">
        <v>9767</v>
      </c>
      <c r="N1850" s="12" t="s">
        <v>7937</v>
      </c>
    </row>
    <row r="1851" spans="1:14">
      <c r="A1851" s="14" t="s">
        <v>4230</v>
      </c>
      <c r="B1851" s="14" t="s">
        <v>4231</v>
      </c>
      <c r="C1851" s="7" t="s">
        <v>9507</v>
      </c>
      <c r="D1851" s="7" t="s">
        <v>1427</v>
      </c>
      <c r="E1851" s="12" t="s">
        <v>7937</v>
      </c>
      <c r="F1851" s="14" t="s">
        <v>2747</v>
      </c>
      <c r="G1851" s="12" t="s">
        <v>7742</v>
      </c>
      <c r="H1851" s="14" t="s">
        <v>2619</v>
      </c>
      <c r="I1851" s="7" t="s">
        <v>9508</v>
      </c>
      <c r="J1851" s="7" t="s">
        <v>9768</v>
      </c>
      <c r="K1851" s="7" t="s">
        <v>9769</v>
      </c>
      <c r="L1851" s="7" t="s">
        <v>9770</v>
      </c>
      <c r="N1851" s="12" t="s">
        <v>7937</v>
      </c>
    </row>
    <row r="1852" spans="1:14">
      <c r="A1852" s="14" t="s">
        <v>3996</v>
      </c>
      <c r="B1852" s="14" t="s">
        <v>3997</v>
      </c>
      <c r="C1852" s="7" t="s">
        <v>9507</v>
      </c>
      <c r="D1852" s="7" t="s">
        <v>1427</v>
      </c>
      <c r="E1852" s="12" t="s">
        <v>8006</v>
      </c>
      <c r="F1852" s="14" t="s">
        <v>2793</v>
      </c>
      <c r="G1852" s="12" t="s">
        <v>7742</v>
      </c>
      <c r="H1852" s="14" t="s">
        <v>2619</v>
      </c>
      <c r="I1852" s="7" t="s">
        <v>9508</v>
      </c>
      <c r="J1852" s="7" t="s">
        <v>9771</v>
      </c>
      <c r="K1852" s="7" t="s">
        <v>9772</v>
      </c>
      <c r="L1852" s="7" t="s">
        <v>9773</v>
      </c>
      <c r="N1852" s="12" t="s">
        <v>8006</v>
      </c>
    </row>
    <row r="1853" spans="1:14">
      <c r="A1853" s="14" t="s">
        <v>3998</v>
      </c>
      <c r="B1853" s="14" t="s">
        <v>3999</v>
      </c>
      <c r="C1853" s="7" t="e">
        <v>#N/A</v>
      </c>
      <c r="D1853" s="7" t="e">
        <v>#N/A</v>
      </c>
      <c r="E1853" s="12" t="s">
        <v>8006</v>
      </c>
      <c r="F1853" s="14" t="s">
        <v>2793</v>
      </c>
      <c r="G1853" s="12" t="s">
        <v>7742</v>
      </c>
      <c r="H1853" s="14" t="s">
        <v>2619</v>
      </c>
      <c r="I1853" s="7" t="s">
        <v>9508</v>
      </c>
      <c r="J1853" s="7" t="e">
        <v>#N/A</v>
      </c>
      <c r="K1853" s="7" t="e">
        <v>#N/A</v>
      </c>
      <c r="L1853" s="7" t="e">
        <v>#N/A</v>
      </c>
      <c r="N1853" s="12" t="s">
        <v>8006</v>
      </c>
    </row>
    <row r="1854" spans="1:14">
      <c r="A1854" s="14" t="s">
        <v>9774</v>
      </c>
      <c r="B1854" s="14" t="s">
        <v>9775</v>
      </c>
      <c r="C1854" s="7" t="s">
        <v>9507</v>
      </c>
      <c r="D1854" s="7" t="s">
        <v>1427</v>
      </c>
      <c r="E1854" s="12" t="s">
        <v>8006</v>
      </c>
      <c r="F1854" s="14" t="s">
        <v>2793</v>
      </c>
      <c r="G1854" s="12" t="s">
        <v>7742</v>
      </c>
      <c r="H1854" s="14" t="s">
        <v>2619</v>
      </c>
      <c r="I1854" s="7" t="s">
        <v>9508</v>
      </c>
      <c r="J1854" s="7" t="s">
        <v>9776</v>
      </c>
      <c r="K1854" s="7" t="s">
        <v>9777</v>
      </c>
      <c r="L1854" s="7" t="s">
        <v>9778</v>
      </c>
      <c r="N1854" s="12" t="s">
        <v>8006</v>
      </c>
    </row>
    <row r="1855" spans="1:14">
      <c r="A1855" s="14" t="s">
        <v>4000</v>
      </c>
      <c r="B1855" s="14" t="s">
        <v>4001</v>
      </c>
      <c r="C1855" s="7" t="s">
        <v>9507</v>
      </c>
      <c r="D1855" s="7" t="s">
        <v>1427</v>
      </c>
      <c r="E1855" s="12" t="s">
        <v>8173</v>
      </c>
      <c r="F1855" s="14" t="s">
        <v>2918</v>
      </c>
      <c r="G1855" s="12" t="s">
        <v>7742</v>
      </c>
      <c r="H1855" s="14" t="s">
        <v>2619</v>
      </c>
      <c r="I1855" s="7" t="s">
        <v>9508</v>
      </c>
      <c r="J1855" s="7" t="s">
        <v>9779</v>
      </c>
      <c r="K1855" s="7" t="s">
        <v>9780</v>
      </c>
      <c r="L1855" s="7" t="s">
        <v>9781</v>
      </c>
      <c r="N1855" s="12" t="s">
        <v>8173</v>
      </c>
    </row>
    <row r="1856" spans="1:14">
      <c r="A1856" s="14" t="s">
        <v>4002</v>
      </c>
      <c r="B1856" s="14" t="s">
        <v>4003</v>
      </c>
      <c r="C1856" s="7" t="s">
        <v>9507</v>
      </c>
      <c r="D1856" s="7" t="s">
        <v>1427</v>
      </c>
      <c r="E1856" s="12" t="s">
        <v>8173</v>
      </c>
      <c r="F1856" s="14" t="s">
        <v>2918</v>
      </c>
      <c r="G1856" s="12" t="s">
        <v>7742</v>
      </c>
      <c r="H1856" s="14" t="s">
        <v>2619</v>
      </c>
      <c r="I1856" s="7" t="s">
        <v>9508</v>
      </c>
      <c r="J1856" s="7" t="s">
        <v>9782</v>
      </c>
      <c r="K1856" s="7" t="s">
        <v>9783</v>
      </c>
      <c r="L1856" s="7" t="s">
        <v>9784</v>
      </c>
      <c r="N1856" s="12" t="s">
        <v>8173</v>
      </c>
    </row>
    <row r="1857" spans="1:14">
      <c r="A1857" s="14" t="s">
        <v>4186</v>
      </c>
      <c r="B1857" s="14" t="s">
        <v>4187</v>
      </c>
      <c r="C1857" s="7" t="s">
        <v>9507</v>
      </c>
      <c r="D1857" s="7" t="s">
        <v>1427</v>
      </c>
      <c r="E1857" s="12" t="s">
        <v>8173</v>
      </c>
      <c r="F1857" s="14" t="s">
        <v>2918</v>
      </c>
      <c r="G1857" s="12" t="s">
        <v>7742</v>
      </c>
      <c r="H1857" s="14" t="s">
        <v>2619</v>
      </c>
      <c r="I1857" s="7" t="s">
        <v>9508</v>
      </c>
      <c r="J1857" s="7" t="s">
        <v>9785</v>
      </c>
      <c r="K1857" s="7" t="s">
        <v>9786</v>
      </c>
      <c r="L1857" s="7" t="s">
        <v>9787</v>
      </c>
      <c r="N1857" s="12" t="s">
        <v>8173</v>
      </c>
    </row>
    <row r="1858" spans="1:14">
      <c r="A1858" s="14" t="s">
        <v>9788</v>
      </c>
      <c r="B1858" s="14" t="s">
        <v>9789</v>
      </c>
      <c r="C1858" s="7" t="s">
        <v>9507</v>
      </c>
      <c r="D1858" s="7" t="s">
        <v>1427</v>
      </c>
      <c r="E1858" s="12" t="s">
        <v>8173</v>
      </c>
      <c r="F1858" s="14" t="s">
        <v>2918</v>
      </c>
      <c r="G1858" s="12" t="s">
        <v>7742</v>
      </c>
      <c r="H1858" s="14" t="s">
        <v>2619</v>
      </c>
      <c r="I1858" s="7" t="s">
        <v>9508</v>
      </c>
      <c r="J1858" s="7" t="s">
        <v>9790</v>
      </c>
      <c r="K1858" s="7" t="s">
        <v>9791</v>
      </c>
      <c r="L1858" s="7" t="s">
        <v>9792</v>
      </c>
      <c r="N1858" s="12" t="s">
        <v>8173</v>
      </c>
    </row>
    <row r="1859" spans="1:14">
      <c r="A1859" s="14" t="s">
        <v>4004</v>
      </c>
      <c r="B1859" s="14" t="s">
        <v>4005</v>
      </c>
      <c r="C1859" s="7" t="s">
        <v>9507</v>
      </c>
      <c r="D1859" s="7" t="s">
        <v>1427</v>
      </c>
      <c r="E1859" s="12" t="s">
        <v>8276</v>
      </c>
      <c r="F1859" s="14" t="s">
        <v>2995</v>
      </c>
      <c r="G1859" s="7"/>
      <c r="H1859" s="14" t="s">
        <v>2938</v>
      </c>
      <c r="I1859" s="7" t="s">
        <v>9508</v>
      </c>
      <c r="J1859" s="7" t="s">
        <v>9793</v>
      </c>
      <c r="K1859" s="7" t="s">
        <v>9794</v>
      </c>
      <c r="L1859" s="7" t="s">
        <v>9795</v>
      </c>
      <c r="N1859" s="12" t="s">
        <v>8276</v>
      </c>
    </row>
    <row r="1860" spans="1:14">
      <c r="A1860" s="14" t="s">
        <v>4006</v>
      </c>
      <c r="B1860" s="14" t="s">
        <v>4007</v>
      </c>
      <c r="C1860" s="7" t="s">
        <v>9507</v>
      </c>
      <c r="D1860" s="7" t="s">
        <v>1427</v>
      </c>
      <c r="E1860" s="12" t="s">
        <v>8276</v>
      </c>
      <c r="F1860" s="14" t="s">
        <v>2995</v>
      </c>
      <c r="G1860" s="7"/>
      <c r="H1860" s="14" t="s">
        <v>2938</v>
      </c>
      <c r="I1860" s="7" t="s">
        <v>9508</v>
      </c>
      <c r="J1860" s="7" t="s">
        <v>9796</v>
      </c>
      <c r="K1860" s="7" t="s">
        <v>9797</v>
      </c>
      <c r="L1860" s="7" t="s">
        <v>9798</v>
      </c>
      <c r="N1860" s="12" t="s">
        <v>8276</v>
      </c>
    </row>
    <row r="1861" spans="1:14">
      <c r="A1861" s="14" t="s">
        <v>4008</v>
      </c>
      <c r="B1861" s="14" t="s">
        <v>4009</v>
      </c>
      <c r="C1861" s="7" t="s">
        <v>9507</v>
      </c>
      <c r="D1861" s="7" t="s">
        <v>1427</v>
      </c>
      <c r="E1861" s="12" t="s">
        <v>8276</v>
      </c>
      <c r="F1861" s="14" t="s">
        <v>2995</v>
      </c>
      <c r="G1861" s="7"/>
      <c r="H1861" s="14" t="s">
        <v>2938</v>
      </c>
      <c r="I1861" s="7" t="s">
        <v>9508</v>
      </c>
      <c r="J1861" s="7" t="s">
        <v>9799</v>
      </c>
      <c r="K1861" s="7" t="s">
        <v>9800</v>
      </c>
      <c r="L1861" s="7" t="s">
        <v>9801</v>
      </c>
      <c r="N1861" s="12" t="s">
        <v>8276</v>
      </c>
    </row>
    <row r="1862" spans="1:14">
      <c r="A1862" s="14" t="s">
        <v>4010</v>
      </c>
      <c r="B1862" s="14" t="s">
        <v>4011</v>
      </c>
      <c r="C1862" s="7" t="s">
        <v>9507</v>
      </c>
      <c r="D1862" s="7" t="s">
        <v>1427</v>
      </c>
      <c r="E1862" s="12" t="s">
        <v>8309</v>
      </c>
      <c r="F1862" s="14" t="s">
        <v>3017</v>
      </c>
      <c r="G1862" s="7"/>
      <c r="H1862" s="14" t="s">
        <v>2938</v>
      </c>
      <c r="I1862" s="7" t="s">
        <v>9508</v>
      </c>
      <c r="J1862" s="7" t="s">
        <v>9802</v>
      </c>
      <c r="K1862" s="7" t="s">
        <v>9803</v>
      </c>
      <c r="L1862" s="7" t="s">
        <v>9804</v>
      </c>
      <c r="N1862" s="12" t="s">
        <v>8309</v>
      </c>
    </row>
    <row r="1863" spans="1:14">
      <c r="A1863" s="14" t="s">
        <v>4012</v>
      </c>
      <c r="B1863" s="14" t="s">
        <v>2920</v>
      </c>
      <c r="C1863" s="7" t="s">
        <v>9507</v>
      </c>
      <c r="D1863" s="7" t="s">
        <v>1427</v>
      </c>
      <c r="E1863" s="12" t="s">
        <v>8309</v>
      </c>
      <c r="F1863" s="14" t="s">
        <v>3017</v>
      </c>
      <c r="G1863" s="7"/>
      <c r="H1863" s="14" t="s">
        <v>2938</v>
      </c>
      <c r="I1863" s="7" t="s">
        <v>9508</v>
      </c>
      <c r="J1863" s="7" t="s">
        <v>9805</v>
      </c>
      <c r="K1863" s="7" t="s">
        <v>9806</v>
      </c>
      <c r="L1863" s="7" t="s">
        <v>9807</v>
      </c>
      <c r="N1863" s="12" t="s">
        <v>8309</v>
      </c>
    </row>
    <row r="1864" spans="1:14">
      <c r="A1864" s="14" t="s">
        <v>4013</v>
      </c>
      <c r="B1864" s="14" t="s">
        <v>4014</v>
      </c>
      <c r="C1864" s="7" t="s">
        <v>9507</v>
      </c>
      <c r="D1864" s="7" t="s">
        <v>1427</v>
      </c>
      <c r="E1864" s="12" t="s">
        <v>8309</v>
      </c>
      <c r="F1864" s="14" t="s">
        <v>3017</v>
      </c>
      <c r="G1864" s="7"/>
      <c r="H1864" s="14" t="s">
        <v>2938</v>
      </c>
      <c r="I1864" s="7" t="s">
        <v>9508</v>
      </c>
      <c r="J1864" s="7" t="s">
        <v>9808</v>
      </c>
      <c r="K1864" s="7" t="s">
        <v>9809</v>
      </c>
      <c r="L1864" s="7" t="s">
        <v>9810</v>
      </c>
      <c r="N1864" s="12" t="s">
        <v>8309</v>
      </c>
    </row>
    <row r="1865" spans="1:14">
      <c r="A1865" s="14" t="s">
        <v>4015</v>
      </c>
      <c r="B1865" s="14" t="s">
        <v>4016</v>
      </c>
      <c r="C1865" s="7" t="s">
        <v>9507</v>
      </c>
      <c r="D1865" s="7" t="s">
        <v>1427</v>
      </c>
      <c r="E1865" s="12" t="s">
        <v>8309</v>
      </c>
      <c r="F1865" s="14" t="s">
        <v>3017</v>
      </c>
      <c r="G1865" s="7"/>
      <c r="H1865" s="14" t="s">
        <v>2938</v>
      </c>
      <c r="I1865" s="7" t="s">
        <v>9508</v>
      </c>
      <c r="J1865" s="7" t="s">
        <v>9811</v>
      </c>
      <c r="K1865" s="7" t="s">
        <v>9812</v>
      </c>
      <c r="L1865" s="7" t="s">
        <v>9813</v>
      </c>
      <c r="N1865" s="12" t="s">
        <v>8309</v>
      </c>
    </row>
    <row r="1866" spans="1:14">
      <c r="A1866" s="14" t="s">
        <v>4017</v>
      </c>
      <c r="B1866" s="14" t="s">
        <v>949</v>
      </c>
      <c r="C1866" s="7" t="s">
        <v>9507</v>
      </c>
      <c r="D1866" s="7" t="s">
        <v>1427</v>
      </c>
      <c r="E1866" s="12" t="s">
        <v>8329</v>
      </c>
      <c r="F1866" s="14" t="s">
        <v>3033</v>
      </c>
      <c r="G1866" s="7"/>
      <c r="H1866" s="14" t="s">
        <v>2938</v>
      </c>
      <c r="I1866" s="7" t="s">
        <v>9508</v>
      </c>
      <c r="J1866" s="7" t="s">
        <v>9814</v>
      </c>
      <c r="K1866" s="7" t="s">
        <v>9815</v>
      </c>
      <c r="L1866" s="7" t="s">
        <v>9816</v>
      </c>
      <c r="N1866" s="12" t="s">
        <v>8329</v>
      </c>
    </row>
    <row r="1867" spans="1:14">
      <c r="A1867" s="14" t="s">
        <v>4018</v>
      </c>
      <c r="B1867" s="14" t="s">
        <v>4019</v>
      </c>
      <c r="C1867" s="7" t="s">
        <v>9507</v>
      </c>
      <c r="D1867" s="7" t="s">
        <v>1427</v>
      </c>
      <c r="E1867" s="12" t="s">
        <v>8329</v>
      </c>
      <c r="F1867" s="14" t="s">
        <v>3033</v>
      </c>
      <c r="G1867" s="7"/>
      <c r="H1867" s="14" t="s">
        <v>2938</v>
      </c>
      <c r="I1867" s="7" t="s">
        <v>9508</v>
      </c>
      <c r="J1867" s="7" t="s">
        <v>9817</v>
      </c>
      <c r="K1867" s="7" t="s">
        <v>9818</v>
      </c>
      <c r="L1867" s="7" t="s">
        <v>9819</v>
      </c>
      <c r="N1867" s="12" t="s">
        <v>8329</v>
      </c>
    </row>
    <row r="1868" spans="1:14">
      <c r="A1868" s="14" t="s">
        <v>4020</v>
      </c>
      <c r="B1868" s="14" t="s">
        <v>4021</v>
      </c>
      <c r="C1868" s="7" t="s">
        <v>9507</v>
      </c>
      <c r="D1868" s="7" t="s">
        <v>1427</v>
      </c>
      <c r="E1868" s="12" t="s">
        <v>8329</v>
      </c>
      <c r="F1868" s="14" t="s">
        <v>3033</v>
      </c>
      <c r="G1868" s="7"/>
      <c r="H1868" s="14" t="s">
        <v>2938</v>
      </c>
      <c r="I1868" s="7" t="s">
        <v>9508</v>
      </c>
      <c r="J1868" s="7" t="s">
        <v>9820</v>
      </c>
      <c r="K1868" s="7" t="s">
        <v>9821</v>
      </c>
      <c r="L1868" s="7" t="s">
        <v>9822</v>
      </c>
      <c r="N1868" s="12" t="s">
        <v>8329</v>
      </c>
    </row>
    <row r="1869" spans="1:14">
      <c r="A1869" s="14" t="s">
        <v>4188</v>
      </c>
      <c r="B1869" s="14" t="s">
        <v>4189</v>
      </c>
      <c r="C1869" s="7" t="s">
        <v>9507</v>
      </c>
      <c r="D1869" s="7" t="s">
        <v>1427</v>
      </c>
      <c r="E1869" s="12" t="s">
        <v>8329</v>
      </c>
      <c r="F1869" s="14" t="s">
        <v>3033</v>
      </c>
      <c r="G1869" s="7"/>
      <c r="H1869" s="14" t="s">
        <v>2938</v>
      </c>
      <c r="I1869" s="7" t="s">
        <v>9508</v>
      </c>
      <c r="J1869" s="7" t="s">
        <v>9823</v>
      </c>
      <c r="K1869" s="7" t="s">
        <v>9824</v>
      </c>
      <c r="L1869" s="7" t="s">
        <v>9825</v>
      </c>
      <c r="N1869" s="12" t="s">
        <v>8329</v>
      </c>
    </row>
    <row r="1870" spans="1:14">
      <c r="A1870" s="14" t="s">
        <v>9826</v>
      </c>
      <c r="B1870" s="14" t="s">
        <v>614</v>
      </c>
      <c r="C1870" s="7" t="s">
        <v>9507</v>
      </c>
      <c r="D1870" s="7" t="s">
        <v>1427</v>
      </c>
      <c r="E1870" s="12" t="s">
        <v>8329</v>
      </c>
      <c r="F1870" s="14" t="s">
        <v>3033</v>
      </c>
      <c r="G1870" s="7"/>
      <c r="H1870" s="14" t="s">
        <v>2938</v>
      </c>
      <c r="I1870" s="7" t="s">
        <v>9508</v>
      </c>
      <c r="J1870" s="7" t="s">
        <v>9827</v>
      </c>
      <c r="K1870" s="7" t="s">
        <v>9828</v>
      </c>
      <c r="L1870" s="7" t="s">
        <v>9829</v>
      </c>
      <c r="N1870" s="12" t="s">
        <v>8329</v>
      </c>
    </row>
    <row r="1871" spans="1:14">
      <c r="A1871" s="14" t="s">
        <v>4142</v>
      </c>
      <c r="B1871" s="14" t="s">
        <v>4143</v>
      </c>
      <c r="C1871" s="7" t="s">
        <v>9692</v>
      </c>
      <c r="D1871" s="7" t="s">
        <v>1407</v>
      </c>
      <c r="E1871" s="12" t="s">
        <v>8329</v>
      </c>
      <c r="F1871" s="14" t="s">
        <v>3033</v>
      </c>
      <c r="G1871" s="7"/>
      <c r="H1871" s="14" t="s">
        <v>2938</v>
      </c>
      <c r="I1871" s="7" t="s">
        <v>9508</v>
      </c>
      <c r="J1871" s="7" t="s">
        <v>9830</v>
      </c>
      <c r="K1871" s="7" t="s">
        <v>9831</v>
      </c>
      <c r="L1871" s="7" t="s">
        <v>9832</v>
      </c>
      <c r="N1871" s="12" t="s">
        <v>8329</v>
      </c>
    </row>
    <row r="1872" spans="1:14">
      <c r="A1872" s="14" t="s">
        <v>4022</v>
      </c>
      <c r="B1872" s="14" t="s">
        <v>4023</v>
      </c>
      <c r="C1872" s="7" t="s">
        <v>9507</v>
      </c>
      <c r="D1872" s="7" t="s">
        <v>1427</v>
      </c>
      <c r="E1872" s="12" t="s">
        <v>8359</v>
      </c>
      <c r="F1872" s="14" t="s">
        <v>3058</v>
      </c>
      <c r="G1872" s="7"/>
      <c r="H1872" s="14" t="s">
        <v>2938</v>
      </c>
      <c r="I1872" s="7" t="s">
        <v>9508</v>
      </c>
      <c r="J1872" s="7" t="s">
        <v>9833</v>
      </c>
      <c r="K1872" s="7" t="s">
        <v>9834</v>
      </c>
      <c r="L1872" s="7" t="s">
        <v>9835</v>
      </c>
      <c r="N1872" s="12" t="s">
        <v>8359</v>
      </c>
    </row>
    <row r="1873" spans="1:14">
      <c r="A1873" s="14" t="s">
        <v>4170</v>
      </c>
      <c r="B1873" s="14" t="s">
        <v>4171</v>
      </c>
      <c r="C1873" s="7" t="s">
        <v>9507</v>
      </c>
      <c r="D1873" s="7" t="s">
        <v>1427</v>
      </c>
      <c r="E1873" s="12" t="s">
        <v>8359</v>
      </c>
      <c r="F1873" s="14" t="s">
        <v>3058</v>
      </c>
      <c r="G1873" s="7"/>
      <c r="H1873" s="14" t="s">
        <v>2938</v>
      </c>
      <c r="I1873" s="7" t="s">
        <v>9508</v>
      </c>
      <c r="J1873" s="7" t="s">
        <v>9836</v>
      </c>
      <c r="K1873" s="7" t="s">
        <v>9837</v>
      </c>
      <c r="L1873" s="7" t="s">
        <v>9838</v>
      </c>
      <c r="N1873" s="12" t="s">
        <v>8359</v>
      </c>
    </row>
    <row r="1874" spans="1:14">
      <c r="A1874" s="14" t="s">
        <v>4024</v>
      </c>
      <c r="B1874" s="14" t="s">
        <v>4025</v>
      </c>
      <c r="C1874" s="7" t="s">
        <v>9507</v>
      </c>
      <c r="D1874" s="7" t="s">
        <v>1427</v>
      </c>
      <c r="E1874" s="12" t="s">
        <v>8384</v>
      </c>
      <c r="F1874" s="14" t="s">
        <v>3075</v>
      </c>
      <c r="G1874" s="7"/>
      <c r="H1874" s="14" t="s">
        <v>2938</v>
      </c>
      <c r="I1874" s="7" t="s">
        <v>9508</v>
      </c>
      <c r="J1874" s="7" t="s">
        <v>9839</v>
      </c>
      <c r="K1874" s="7" t="s">
        <v>9840</v>
      </c>
      <c r="L1874" s="7" t="s">
        <v>9841</v>
      </c>
      <c r="N1874" s="12" t="s">
        <v>8384</v>
      </c>
    </row>
    <row r="1875" spans="1:14">
      <c r="A1875" s="14" t="s">
        <v>4026</v>
      </c>
      <c r="B1875" s="14" t="s">
        <v>4027</v>
      </c>
      <c r="C1875" s="7" t="s">
        <v>9507</v>
      </c>
      <c r="D1875" s="7" t="s">
        <v>1427</v>
      </c>
      <c r="E1875" s="12" t="s">
        <v>8384</v>
      </c>
      <c r="F1875" s="14" t="s">
        <v>3075</v>
      </c>
      <c r="G1875" s="7"/>
      <c r="H1875" s="14" t="s">
        <v>2938</v>
      </c>
      <c r="I1875" s="7" t="s">
        <v>9508</v>
      </c>
      <c r="J1875" s="7" t="s">
        <v>9842</v>
      </c>
      <c r="K1875" s="7" t="s">
        <v>9843</v>
      </c>
      <c r="L1875" s="7" t="s">
        <v>9844</v>
      </c>
      <c r="N1875" s="12" t="s">
        <v>8384</v>
      </c>
    </row>
    <row r="1876" spans="1:14">
      <c r="A1876" s="14" t="s">
        <v>4028</v>
      </c>
      <c r="B1876" s="14" t="s">
        <v>4029</v>
      </c>
      <c r="C1876" s="7" t="s">
        <v>9507</v>
      </c>
      <c r="D1876" s="7" t="s">
        <v>1427</v>
      </c>
      <c r="E1876" s="12" t="s">
        <v>8384</v>
      </c>
      <c r="F1876" s="14" t="s">
        <v>3075</v>
      </c>
      <c r="G1876" s="7"/>
      <c r="H1876" s="14" t="s">
        <v>2938</v>
      </c>
      <c r="I1876" s="7" t="s">
        <v>9508</v>
      </c>
      <c r="J1876" s="7" t="s">
        <v>9845</v>
      </c>
      <c r="K1876" s="7" t="s">
        <v>9846</v>
      </c>
      <c r="L1876" s="7" t="s">
        <v>9847</v>
      </c>
      <c r="N1876" s="12" t="s">
        <v>8384</v>
      </c>
    </row>
    <row r="1877" spans="1:14">
      <c r="A1877" s="14" t="s">
        <v>4144</v>
      </c>
      <c r="B1877" s="14" t="s">
        <v>4045</v>
      </c>
      <c r="C1877" s="7" t="s">
        <v>9507</v>
      </c>
      <c r="D1877" s="7" t="s">
        <v>1427</v>
      </c>
      <c r="E1877" s="12" t="s">
        <v>8384</v>
      </c>
      <c r="F1877" s="14" t="s">
        <v>3075</v>
      </c>
      <c r="G1877" s="7"/>
      <c r="H1877" s="14" t="s">
        <v>2938</v>
      </c>
      <c r="I1877" s="7" t="s">
        <v>9508</v>
      </c>
      <c r="J1877" s="7" t="s">
        <v>9848</v>
      </c>
      <c r="K1877" s="7" t="s">
        <v>9849</v>
      </c>
      <c r="L1877" s="7" t="s">
        <v>9850</v>
      </c>
      <c r="N1877" s="12" t="s">
        <v>8384</v>
      </c>
    </row>
    <row r="1878" spans="1:14">
      <c r="A1878" s="14" t="s">
        <v>4204</v>
      </c>
      <c r="B1878" s="14" t="s">
        <v>693</v>
      </c>
      <c r="C1878" s="7" t="s">
        <v>9507</v>
      </c>
      <c r="D1878" s="7" t="s">
        <v>1427</v>
      </c>
      <c r="E1878" s="12" t="s">
        <v>8384</v>
      </c>
      <c r="F1878" s="14" t="s">
        <v>3075</v>
      </c>
      <c r="G1878" s="7"/>
      <c r="H1878" s="14" t="s">
        <v>2938</v>
      </c>
      <c r="I1878" s="7" t="s">
        <v>9508</v>
      </c>
      <c r="J1878" s="7" t="s">
        <v>9851</v>
      </c>
      <c r="K1878" s="7" t="s">
        <v>9852</v>
      </c>
      <c r="L1878" s="7" t="s">
        <v>9853</v>
      </c>
      <c r="N1878" s="12" t="s">
        <v>8384</v>
      </c>
    </row>
    <row r="1879" spans="1:14">
      <c r="A1879" s="14" t="s">
        <v>4030</v>
      </c>
      <c r="B1879" s="14" t="s">
        <v>4031</v>
      </c>
      <c r="C1879" s="7" t="s">
        <v>9507</v>
      </c>
      <c r="D1879" s="7" t="s">
        <v>1427</v>
      </c>
      <c r="E1879" s="12" t="s">
        <v>8402</v>
      </c>
      <c r="F1879" s="14" t="s">
        <v>3088</v>
      </c>
      <c r="G1879" s="7"/>
      <c r="H1879" s="14" t="s">
        <v>2938</v>
      </c>
      <c r="I1879" s="7" t="s">
        <v>9508</v>
      </c>
      <c r="J1879" s="7" t="s">
        <v>9854</v>
      </c>
      <c r="K1879" s="7" t="s">
        <v>9855</v>
      </c>
      <c r="L1879" s="7" t="s">
        <v>9856</v>
      </c>
      <c r="N1879" s="12" t="s">
        <v>8402</v>
      </c>
    </row>
    <row r="1880" spans="1:14">
      <c r="A1880" s="14" t="s">
        <v>4032</v>
      </c>
      <c r="B1880" s="14" t="s">
        <v>4033</v>
      </c>
      <c r="C1880" s="7" t="s">
        <v>9507</v>
      </c>
      <c r="D1880" s="7" t="s">
        <v>1427</v>
      </c>
      <c r="E1880" s="12" t="s">
        <v>8402</v>
      </c>
      <c r="F1880" s="14" t="s">
        <v>3088</v>
      </c>
      <c r="G1880" s="7"/>
      <c r="H1880" s="14" t="s">
        <v>2938</v>
      </c>
      <c r="I1880" s="7" t="s">
        <v>9508</v>
      </c>
      <c r="J1880" s="7" t="s">
        <v>9857</v>
      </c>
      <c r="K1880" s="7" t="s">
        <v>9858</v>
      </c>
      <c r="L1880" s="7" t="s">
        <v>9859</v>
      </c>
      <c r="N1880" s="12" t="s">
        <v>8402</v>
      </c>
    </row>
    <row r="1881" spans="1:14">
      <c r="A1881" s="14" t="s">
        <v>4145</v>
      </c>
      <c r="B1881" s="14" t="s">
        <v>4047</v>
      </c>
      <c r="C1881" s="7" t="s">
        <v>9507</v>
      </c>
      <c r="D1881" s="7" t="s">
        <v>1427</v>
      </c>
      <c r="E1881" s="12" t="s">
        <v>8402</v>
      </c>
      <c r="F1881" s="14" t="s">
        <v>3088</v>
      </c>
      <c r="G1881" s="7"/>
      <c r="H1881" s="14" t="s">
        <v>2938</v>
      </c>
      <c r="I1881" s="7" t="s">
        <v>9508</v>
      </c>
      <c r="J1881" s="7" t="s">
        <v>9860</v>
      </c>
      <c r="K1881" s="7" t="s">
        <v>9861</v>
      </c>
      <c r="L1881" s="7" t="s">
        <v>9862</v>
      </c>
      <c r="N1881" s="12" t="s">
        <v>8402</v>
      </c>
    </row>
    <row r="1882" spans="1:14">
      <c r="A1882" s="14" t="s">
        <v>4232</v>
      </c>
      <c r="B1882" s="14" t="s">
        <v>4056</v>
      </c>
      <c r="C1882" s="7" t="s">
        <v>9507</v>
      </c>
      <c r="D1882" s="7" t="s">
        <v>1427</v>
      </c>
      <c r="E1882" s="12" t="s">
        <v>8402</v>
      </c>
      <c r="F1882" s="14" t="s">
        <v>3088</v>
      </c>
      <c r="G1882" s="7"/>
      <c r="H1882" s="14" t="s">
        <v>2938</v>
      </c>
      <c r="I1882" s="7" t="s">
        <v>9508</v>
      </c>
      <c r="J1882" s="7" t="s">
        <v>9863</v>
      </c>
      <c r="K1882" s="7" t="s">
        <v>9864</v>
      </c>
      <c r="L1882" s="7" t="s">
        <v>9865</v>
      </c>
      <c r="N1882" s="12" t="s">
        <v>8402</v>
      </c>
    </row>
    <row r="1883" spans="1:14">
      <c r="A1883" s="14" t="s">
        <v>9866</v>
      </c>
      <c r="B1883" s="14" t="s">
        <v>9867</v>
      </c>
      <c r="C1883" s="7" t="e">
        <v>#N/A</v>
      </c>
      <c r="D1883" s="7" t="e">
        <v>#N/A</v>
      </c>
      <c r="E1883" s="12" t="s">
        <v>8546</v>
      </c>
      <c r="F1883" s="14" t="s">
        <v>3189</v>
      </c>
      <c r="G1883" s="7"/>
      <c r="H1883" s="14" t="s">
        <v>3144</v>
      </c>
      <c r="I1883" s="7" t="s">
        <v>9508</v>
      </c>
      <c r="J1883" s="7" t="e">
        <v>#N/A</v>
      </c>
      <c r="K1883" s="7" t="e">
        <v>#N/A</v>
      </c>
      <c r="L1883" s="7" t="e">
        <v>#N/A</v>
      </c>
      <c r="N1883" s="12" t="s">
        <v>8546</v>
      </c>
    </row>
    <row r="1884" spans="1:14">
      <c r="A1884" s="14" t="s">
        <v>4036</v>
      </c>
      <c r="B1884" s="14" t="s">
        <v>4037</v>
      </c>
      <c r="C1884" s="7" t="s">
        <v>9507</v>
      </c>
      <c r="D1884" s="7" t="s">
        <v>1427</v>
      </c>
      <c r="E1884" s="12" t="s">
        <v>8546</v>
      </c>
      <c r="F1884" s="14" t="s">
        <v>3189</v>
      </c>
      <c r="G1884" s="7"/>
      <c r="H1884" s="14" t="s">
        <v>3144</v>
      </c>
      <c r="I1884" s="7" t="s">
        <v>9508</v>
      </c>
      <c r="J1884" s="7" t="s">
        <v>9868</v>
      </c>
      <c r="K1884" s="7" t="s">
        <v>9869</v>
      </c>
      <c r="L1884" s="7" t="s">
        <v>9870</v>
      </c>
      <c r="N1884" s="12" t="s">
        <v>8546</v>
      </c>
    </row>
    <row r="1885" spans="1:14">
      <c r="A1885" s="14" t="s">
        <v>4038</v>
      </c>
      <c r="B1885" s="14" t="s">
        <v>4039</v>
      </c>
      <c r="C1885" s="7" t="s">
        <v>9507</v>
      </c>
      <c r="D1885" s="7" t="s">
        <v>1427</v>
      </c>
      <c r="E1885" s="12" t="s">
        <v>8546</v>
      </c>
      <c r="F1885" s="14" t="s">
        <v>3189</v>
      </c>
      <c r="G1885" s="7"/>
      <c r="H1885" s="14" t="s">
        <v>3144</v>
      </c>
      <c r="I1885" s="7" t="s">
        <v>9508</v>
      </c>
      <c r="J1885" s="7" t="s">
        <v>9871</v>
      </c>
      <c r="K1885" s="7" t="s">
        <v>9872</v>
      </c>
      <c r="L1885" s="7" t="s">
        <v>9873</v>
      </c>
      <c r="N1885" s="12" t="s">
        <v>8546</v>
      </c>
    </row>
    <row r="1886" spans="1:14">
      <c r="A1886" s="14" t="s">
        <v>4063</v>
      </c>
      <c r="B1886" s="14" t="s">
        <v>4064</v>
      </c>
      <c r="C1886" s="7" t="s">
        <v>9507</v>
      </c>
      <c r="D1886" s="7" t="s">
        <v>1427</v>
      </c>
      <c r="E1886" s="12" t="s">
        <v>8546</v>
      </c>
      <c r="F1886" s="14" t="s">
        <v>3189</v>
      </c>
      <c r="G1886" s="7"/>
      <c r="H1886" s="14" t="s">
        <v>3144</v>
      </c>
      <c r="I1886" s="7" t="s">
        <v>9508</v>
      </c>
      <c r="J1886" s="7" t="s">
        <v>9874</v>
      </c>
      <c r="K1886" s="7" t="s">
        <v>9875</v>
      </c>
      <c r="L1886" s="7" t="s">
        <v>5907</v>
      </c>
      <c r="N1886" s="12" t="s">
        <v>8546</v>
      </c>
    </row>
    <row r="1887" spans="1:14">
      <c r="A1887" s="14" t="s">
        <v>4040</v>
      </c>
      <c r="B1887" s="14" t="s">
        <v>4041</v>
      </c>
      <c r="C1887" s="7" t="s">
        <v>9507</v>
      </c>
      <c r="D1887" s="7" t="s">
        <v>1427</v>
      </c>
      <c r="E1887" s="12" t="s">
        <v>8546</v>
      </c>
      <c r="F1887" s="14" t="s">
        <v>3189</v>
      </c>
      <c r="G1887" s="7"/>
      <c r="H1887" s="14" t="s">
        <v>3144</v>
      </c>
      <c r="I1887" s="7" t="s">
        <v>9508</v>
      </c>
      <c r="J1887" s="7" t="s">
        <v>9876</v>
      </c>
      <c r="K1887" s="7" t="s">
        <v>9877</v>
      </c>
      <c r="L1887" s="7" t="s">
        <v>9878</v>
      </c>
      <c r="N1887" s="12" t="s">
        <v>8546</v>
      </c>
    </row>
    <row r="1888" spans="1:14">
      <c r="A1888" s="14" t="s">
        <v>4146</v>
      </c>
      <c r="B1888" s="14" t="s">
        <v>4147</v>
      </c>
      <c r="C1888" s="7" t="s">
        <v>9507</v>
      </c>
      <c r="D1888" s="7" t="s">
        <v>1427</v>
      </c>
      <c r="E1888" s="12" t="s">
        <v>8546</v>
      </c>
      <c r="F1888" s="14" t="s">
        <v>3189</v>
      </c>
      <c r="G1888" s="7"/>
      <c r="H1888" s="14" t="s">
        <v>3144</v>
      </c>
      <c r="I1888" s="7" t="s">
        <v>9508</v>
      </c>
      <c r="J1888" s="7" t="s">
        <v>9879</v>
      </c>
      <c r="K1888" s="7" t="s">
        <v>9880</v>
      </c>
      <c r="L1888" s="7" t="s">
        <v>9881</v>
      </c>
      <c r="N1888" s="12" t="s">
        <v>8546</v>
      </c>
    </row>
    <row r="1889" spans="1:14">
      <c r="A1889" s="14" t="s">
        <v>4148</v>
      </c>
      <c r="B1889" s="14" t="s">
        <v>4149</v>
      </c>
      <c r="C1889" s="7" t="s">
        <v>9507</v>
      </c>
      <c r="D1889" s="7" t="s">
        <v>1427</v>
      </c>
      <c r="E1889" s="12" t="s">
        <v>8564</v>
      </c>
      <c r="F1889" s="14" t="s">
        <v>3201</v>
      </c>
      <c r="G1889" s="7"/>
      <c r="H1889" s="14" t="s">
        <v>3144</v>
      </c>
      <c r="I1889" s="7" t="s">
        <v>9508</v>
      </c>
      <c r="J1889" s="7" t="s">
        <v>9882</v>
      </c>
      <c r="K1889" s="7" t="s">
        <v>9883</v>
      </c>
      <c r="L1889" s="7" t="s">
        <v>9884</v>
      </c>
      <c r="N1889" s="12" t="s">
        <v>8564</v>
      </c>
    </row>
    <row r="1890" spans="1:14">
      <c r="A1890" s="14" t="s">
        <v>4048</v>
      </c>
      <c r="B1890" s="14" t="s">
        <v>4049</v>
      </c>
      <c r="C1890" s="7" t="s">
        <v>9507</v>
      </c>
      <c r="D1890" s="7" t="s">
        <v>1427</v>
      </c>
      <c r="E1890" s="12" t="s">
        <v>8564</v>
      </c>
      <c r="F1890" s="14" t="s">
        <v>3201</v>
      </c>
      <c r="G1890" s="7"/>
      <c r="H1890" s="14" t="s">
        <v>3144</v>
      </c>
      <c r="I1890" s="7" t="s">
        <v>9508</v>
      </c>
      <c r="J1890" s="7" t="s">
        <v>9885</v>
      </c>
      <c r="K1890" s="7" t="s">
        <v>9886</v>
      </c>
      <c r="L1890" s="7" t="s">
        <v>9887</v>
      </c>
      <c r="N1890" s="12" t="s">
        <v>8564</v>
      </c>
    </row>
    <row r="1891" spans="1:14">
      <c r="A1891" s="14" t="s">
        <v>4050</v>
      </c>
      <c r="B1891" s="14" t="s">
        <v>4051</v>
      </c>
      <c r="C1891" s="7" t="s">
        <v>9507</v>
      </c>
      <c r="D1891" s="7" t="s">
        <v>1427</v>
      </c>
      <c r="E1891" s="12" t="s">
        <v>8564</v>
      </c>
      <c r="F1891" s="14" t="s">
        <v>3201</v>
      </c>
      <c r="G1891" s="7"/>
      <c r="H1891" s="14" t="s">
        <v>3144</v>
      </c>
      <c r="I1891" s="7" t="s">
        <v>9508</v>
      </c>
      <c r="J1891" s="7" t="s">
        <v>9888</v>
      </c>
      <c r="K1891" s="7" t="s">
        <v>9889</v>
      </c>
      <c r="L1891" s="7" t="s">
        <v>9890</v>
      </c>
      <c r="N1891" s="12" t="s">
        <v>8564</v>
      </c>
    </row>
    <row r="1892" spans="1:14">
      <c r="A1892" s="14" t="s">
        <v>4190</v>
      </c>
      <c r="B1892" s="14" t="s">
        <v>4191</v>
      </c>
      <c r="C1892" s="7" t="s">
        <v>9507</v>
      </c>
      <c r="D1892" s="7" t="s">
        <v>1427</v>
      </c>
      <c r="E1892" s="12" t="s">
        <v>8564</v>
      </c>
      <c r="F1892" s="14" t="s">
        <v>3201</v>
      </c>
      <c r="G1892" s="7"/>
      <c r="H1892" s="14" t="s">
        <v>3144</v>
      </c>
      <c r="I1892" s="7" t="s">
        <v>9508</v>
      </c>
      <c r="J1892" s="7" t="s">
        <v>9891</v>
      </c>
      <c r="K1892" s="7" t="s">
        <v>9892</v>
      </c>
      <c r="L1892" s="7" t="s">
        <v>9893</v>
      </c>
      <c r="N1892" s="12" t="s">
        <v>8564</v>
      </c>
    </row>
    <row r="1893" spans="1:14">
      <c r="A1893" s="14" t="s">
        <v>4233</v>
      </c>
      <c r="B1893" s="14" t="s">
        <v>4234</v>
      </c>
      <c r="C1893" s="7" t="s">
        <v>9507</v>
      </c>
      <c r="D1893" s="7" t="s">
        <v>1427</v>
      </c>
      <c r="E1893" s="12" t="s">
        <v>8564</v>
      </c>
      <c r="F1893" s="14" t="s">
        <v>3201</v>
      </c>
      <c r="G1893" s="7"/>
      <c r="H1893" s="14" t="s">
        <v>3144</v>
      </c>
      <c r="I1893" s="7" t="s">
        <v>9508</v>
      </c>
      <c r="J1893" s="7" t="s">
        <v>9894</v>
      </c>
      <c r="K1893" s="7" t="s">
        <v>9895</v>
      </c>
      <c r="L1893" s="7" t="s">
        <v>9896</v>
      </c>
      <c r="N1893" s="12" t="s">
        <v>8564</v>
      </c>
    </row>
    <row r="1894" spans="1:14">
      <c r="A1894" s="14" t="s">
        <v>4052</v>
      </c>
      <c r="B1894" s="14" t="s">
        <v>4053</v>
      </c>
      <c r="C1894" s="7" t="s">
        <v>9507</v>
      </c>
      <c r="D1894" s="7" t="s">
        <v>1427</v>
      </c>
      <c r="E1894" s="12" t="s">
        <v>8583</v>
      </c>
      <c r="F1894" s="14" t="s">
        <v>3215</v>
      </c>
      <c r="G1894" s="7"/>
      <c r="H1894" s="14" t="s">
        <v>3144</v>
      </c>
      <c r="I1894" s="7" t="s">
        <v>9508</v>
      </c>
      <c r="J1894" s="7" t="s">
        <v>9897</v>
      </c>
      <c r="K1894" s="7" t="s">
        <v>9898</v>
      </c>
      <c r="L1894" s="7" t="s">
        <v>9899</v>
      </c>
      <c r="N1894" s="12" t="s">
        <v>8583</v>
      </c>
    </row>
    <row r="1895" spans="1:14">
      <c r="A1895" s="14" t="s">
        <v>4054</v>
      </c>
      <c r="B1895" s="14" t="s">
        <v>388</v>
      </c>
      <c r="C1895" s="7" t="s">
        <v>9507</v>
      </c>
      <c r="D1895" s="7" t="s">
        <v>1427</v>
      </c>
      <c r="E1895" s="12" t="s">
        <v>8583</v>
      </c>
      <c r="F1895" s="14" t="s">
        <v>3215</v>
      </c>
      <c r="G1895" s="7"/>
      <c r="H1895" s="14" t="s">
        <v>3144</v>
      </c>
      <c r="I1895" s="7" t="s">
        <v>9508</v>
      </c>
      <c r="J1895" s="7" t="s">
        <v>9900</v>
      </c>
      <c r="K1895" s="7" t="s">
        <v>9901</v>
      </c>
      <c r="L1895" s="7" t="s">
        <v>9902</v>
      </c>
      <c r="N1895" s="12" t="s">
        <v>8583</v>
      </c>
    </row>
    <row r="1896" spans="1:14">
      <c r="A1896" s="14" t="s">
        <v>4057</v>
      </c>
      <c r="B1896" s="14" t="s">
        <v>4058</v>
      </c>
      <c r="C1896" s="7" t="s">
        <v>9507</v>
      </c>
      <c r="D1896" s="7" t="s">
        <v>1427</v>
      </c>
      <c r="E1896" s="12" t="s">
        <v>8583</v>
      </c>
      <c r="F1896" s="14" t="s">
        <v>3215</v>
      </c>
      <c r="G1896" s="7"/>
      <c r="H1896" s="14" t="s">
        <v>3144</v>
      </c>
      <c r="I1896" s="7" t="s">
        <v>9508</v>
      </c>
      <c r="J1896" s="7" t="s">
        <v>9903</v>
      </c>
      <c r="K1896" s="7" t="s">
        <v>9904</v>
      </c>
      <c r="L1896" s="7" t="s">
        <v>9905</v>
      </c>
      <c r="N1896" s="12" t="s">
        <v>8583</v>
      </c>
    </row>
    <row r="1897" spans="1:14">
      <c r="A1897" s="14" t="s">
        <v>4061</v>
      </c>
      <c r="B1897" s="14" t="s">
        <v>4062</v>
      </c>
      <c r="C1897" s="7" t="s">
        <v>9507</v>
      </c>
      <c r="D1897" s="7" t="s">
        <v>1427</v>
      </c>
      <c r="E1897" s="12" t="s">
        <v>8583</v>
      </c>
      <c r="F1897" s="14" t="s">
        <v>3215</v>
      </c>
      <c r="G1897" s="7"/>
      <c r="H1897" s="14" t="s">
        <v>3144</v>
      </c>
      <c r="I1897" s="7" t="s">
        <v>9508</v>
      </c>
      <c r="J1897" s="7" t="s">
        <v>9906</v>
      </c>
      <c r="K1897" s="7" t="s">
        <v>9907</v>
      </c>
      <c r="L1897" s="7" t="s">
        <v>9908</v>
      </c>
      <c r="N1897" s="12" t="s">
        <v>8583</v>
      </c>
    </row>
    <row r="1898" spans="1:14">
      <c r="A1898" s="14" t="s">
        <v>4042</v>
      </c>
      <c r="B1898" s="14" t="s">
        <v>4043</v>
      </c>
      <c r="C1898" s="7" t="s">
        <v>9692</v>
      </c>
      <c r="D1898" s="7" t="s">
        <v>1407</v>
      </c>
      <c r="E1898" s="12" t="s">
        <v>8602</v>
      </c>
      <c r="F1898" s="14" t="s">
        <v>3227</v>
      </c>
      <c r="G1898" s="7"/>
      <c r="H1898" s="14" t="s">
        <v>3144</v>
      </c>
      <c r="I1898" s="7" t="s">
        <v>9508</v>
      </c>
      <c r="J1898" s="7" t="s">
        <v>9909</v>
      </c>
      <c r="K1898" s="7" t="s">
        <v>9910</v>
      </c>
      <c r="L1898" s="7" t="s">
        <v>9911</v>
      </c>
      <c r="N1898" s="12" t="s">
        <v>8602</v>
      </c>
    </row>
    <row r="1899" spans="1:14">
      <c r="A1899" s="14" t="s">
        <v>4192</v>
      </c>
      <c r="B1899" s="14" t="s">
        <v>4193</v>
      </c>
      <c r="C1899" s="7" t="s">
        <v>9507</v>
      </c>
      <c r="D1899" s="7" t="s">
        <v>1427</v>
      </c>
      <c r="E1899" s="12" t="s">
        <v>8620</v>
      </c>
      <c r="F1899" s="14" t="s">
        <v>3242</v>
      </c>
      <c r="G1899" s="7"/>
      <c r="H1899" s="14" t="s">
        <v>3144</v>
      </c>
      <c r="I1899" s="7" t="s">
        <v>9508</v>
      </c>
      <c r="J1899" s="7" t="s">
        <v>9912</v>
      </c>
      <c r="K1899" s="7" t="s">
        <v>9913</v>
      </c>
      <c r="L1899" s="7" t="s">
        <v>9636</v>
      </c>
      <c r="N1899" s="12" t="s">
        <v>8620</v>
      </c>
    </row>
    <row r="1900" spans="1:14">
      <c r="A1900" s="14" t="s">
        <v>4065</v>
      </c>
      <c r="B1900" s="14" t="s">
        <v>4066</v>
      </c>
      <c r="C1900" s="7" t="s">
        <v>9507</v>
      </c>
      <c r="D1900" s="7" t="s">
        <v>1427</v>
      </c>
      <c r="E1900" s="12" t="s">
        <v>8648</v>
      </c>
      <c r="F1900" s="14" t="s">
        <v>3259</v>
      </c>
      <c r="G1900" s="7"/>
      <c r="H1900" s="14" t="s">
        <v>3144</v>
      </c>
      <c r="I1900" s="7" t="s">
        <v>9508</v>
      </c>
      <c r="J1900" s="7" t="s">
        <v>9914</v>
      </c>
      <c r="K1900" s="7" t="s">
        <v>9915</v>
      </c>
      <c r="L1900" s="7" t="s">
        <v>7836</v>
      </c>
      <c r="N1900" s="12" t="s">
        <v>8648</v>
      </c>
    </row>
    <row r="1901" spans="1:14">
      <c r="A1901" s="14" t="s">
        <v>4067</v>
      </c>
      <c r="B1901" s="14" t="s">
        <v>4068</v>
      </c>
      <c r="C1901" s="7" t="s">
        <v>9507</v>
      </c>
      <c r="D1901" s="7" t="s">
        <v>1427</v>
      </c>
      <c r="E1901" s="12" t="s">
        <v>8648</v>
      </c>
      <c r="F1901" s="14" t="s">
        <v>3259</v>
      </c>
      <c r="G1901" s="7"/>
      <c r="H1901" s="14" t="s">
        <v>3144</v>
      </c>
      <c r="I1901" s="7" t="s">
        <v>9508</v>
      </c>
      <c r="J1901" s="7" t="s">
        <v>9916</v>
      </c>
      <c r="K1901" s="7" t="s">
        <v>9917</v>
      </c>
      <c r="L1901" s="7" t="s">
        <v>9918</v>
      </c>
      <c r="N1901" s="12" t="s">
        <v>8648</v>
      </c>
    </row>
    <row r="1902" spans="1:14">
      <c r="A1902" s="14" t="s">
        <v>4069</v>
      </c>
      <c r="B1902" s="14" t="s">
        <v>4070</v>
      </c>
      <c r="C1902" s="7" t="s">
        <v>9612</v>
      </c>
      <c r="D1902" s="7" t="s">
        <v>1152</v>
      </c>
      <c r="E1902" s="12" t="s">
        <v>8667</v>
      </c>
      <c r="F1902" s="14" t="s">
        <v>1569</v>
      </c>
      <c r="G1902" s="7"/>
      <c r="H1902" s="14" t="s">
        <v>3144</v>
      </c>
      <c r="I1902" s="7" t="s">
        <v>9508</v>
      </c>
      <c r="J1902" s="7" t="s">
        <v>9919</v>
      </c>
      <c r="K1902" s="7" t="s">
        <v>9920</v>
      </c>
      <c r="L1902" s="7" t="s">
        <v>9921</v>
      </c>
      <c r="N1902" s="12" t="s">
        <v>8667</v>
      </c>
    </row>
    <row r="1903" spans="1:14">
      <c r="A1903" s="14" t="s">
        <v>4071</v>
      </c>
      <c r="B1903" s="14" t="s">
        <v>2891</v>
      </c>
      <c r="C1903" s="7" t="s">
        <v>9612</v>
      </c>
      <c r="D1903" s="7" t="s">
        <v>1152</v>
      </c>
      <c r="E1903" s="12" t="s">
        <v>8667</v>
      </c>
      <c r="F1903" s="14" t="s">
        <v>1569</v>
      </c>
      <c r="G1903" s="7"/>
      <c r="H1903" s="14" t="s">
        <v>3144</v>
      </c>
      <c r="I1903" s="7" t="s">
        <v>9508</v>
      </c>
      <c r="J1903" s="7" t="s">
        <v>9922</v>
      </c>
      <c r="K1903" s="7" t="s">
        <v>9923</v>
      </c>
      <c r="L1903" s="7" t="s">
        <v>9924</v>
      </c>
      <c r="N1903" s="12" t="s">
        <v>8667</v>
      </c>
    </row>
    <row r="1904" spans="1:14">
      <c r="A1904" s="14" t="s">
        <v>4072</v>
      </c>
      <c r="B1904" s="14" t="s">
        <v>4073</v>
      </c>
      <c r="C1904" s="7" t="s">
        <v>9507</v>
      </c>
      <c r="D1904" s="7" t="s">
        <v>1427</v>
      </c>
      <c r="E1904" s="12" t="s">
        <v>8707</v>
      </c>
      <c r="F1904" s="14" t="s">
        <v>3299</v>
      </c>
      <c r="G1904" s="7"/>
      <c r="H1904" s="14" t="s">
        <v>3144</v>
      </c>
      <c r="I1904" s="7" t="s">
        <v>9508</v>
      </c>
      <c r="J1904" s="7" t="s">
        <v>9925</v>
      </c>
      <c r="K1904" s="7" t="s">
        <v>9926</v>
      </c>
      <c r="L1904" s="7" t="s">
        <v>9927</v>
      </c>
      <c r="N1904" s="12" t="s">
        <v>8707</v>
      </c>
    </row>
    <row r="1905" spans="1:14">
      <c r="A1905" s="14" t="s">
        <v>4074</v>
      </c>
      <c r="B1905" s="14" t="s">
        <v>4075</v>
      </c>
      <c r="C1905" s="7" t="s">
        <v>9507</v>
      </c>
      <c r="D1905" s="7" t="s">
        <v>1427</v>
      </c>
      <c r="E1905" s="12" t="s">
        <v>8707</v>
      </c>
      <c r="F1905" s="14" t="s">
        <v>3299</v>
      </c>
      <c r="G1905" s="7"/>
      <c r="H1905" s="14" t="s">
        <v>3144</v>
      </c>
      <c r="I1905" s="7" t="s">
        <v>9508</v>
      </c>
      <c r="J1905" s="7" t="s">
        <v>9928</v>
      </c>
      <c r="K1905" s="7" t="s">
        <v>9929</v>
      </c>
      <c r="L1905" s="7" t="s">
        <v>9930</v>
      </c>
      <c r="N1905" s="12" t="s">
        <v>8707</v>
      </c>
    </row>
    <row r="1906" spans="1:14">
      <c r="A1906" s="14" t="s">
        <v>4235</v>
      </c>
      <c r="B1906" s="14" t="s">
        <v>4236</v>
      </c>
      <c r="C1906" s="7" t="s">
        <v>9507</v>
      </c>
      <c r="D1906" s="7" t="s">
        <v>1427</v>
      </c>
      <c r="E1906" s="12" t="s">
        <v>8707</v>
      </c>
      <c r="F1906" s="14" t="s">
        <v>3299</v>
      </c>
      <c r="G1906" s="7"/>
      <c r="H1906" s="14" t="s">
        <v>3144</v>
      </c>
      <c r="I1906" s="7" t="s">
        <v>9508</v>
      </c>
      <c r="J1906" s="7" t="s">
        <v>9931</v>
      </c>
      <c r="K1906" s="7" t="s">
        <v>9932</v>
      </c>
      <c r="L1906" s="7" t="s">
        <v>9933</v>
      </c>
      <c r="N1906" s="12" t="s">
        <v>8707</v>
      </c>
    </row>
    <row r="1907" spans="1:14">
      <c r="A1907" s="14" t="s">
        <v>4076</v>
      </c>
      <c r="B1907" s="14" t="s">
        <v>4077</v>
      </c>
      <c r="C1907" s="7" t="s">
        <v>9507</v>
      </c>
      <c r="D1907" s="7" t="s">
        <v>1427</v>
      </c>
      <c r="E1907" s="12" t="s">
        <v>8816</v>
      </c>
      <c r="F1907" s="14" t="s">
        <v>3370</v>
      </c>
      <c r="G1907" s="12" t="s">
        <v>8729</v>
      </c>
      <c r="H1907" s="14" t="s">
        <v>3313</v>
      </c>
      <c r="I1907" s="7" t="s">
        <v>9508</v>
      </c>
      <c r="J1907" s="7" t="s">
        <v>9934</v>
      </c>
      <c r="K1907" s="7" t="s">
        <v>9935</v>
      </c>
      <c r="L1907" s="7" t="s">
        <v>9936</v>
      </c>
      <c r="N1907" s="12" t="s">
        <v>8816</v>
      </c>
    </row>
    <row r="1908" spans="1:14">
      <c r="A1908" s="14" t="s">
        <v>4078</v>
      </c>
      <c r="B1908" s="14" t="s">
        <v>4079</v>
      </c>
      <c r="C1908" s="7" t="s">
        <v>9507</v>
      </c>
      <c r="D1908" s="7" t="s">
        <v>1427</v>
      </c>
      <c r="E1908" s="12" t="s">
        <v>8848</v>
      </c>
      <c r="F1908" s="14" t="s">
        <v>3394</v>
      </c>
      <c r="G1908" s="12" t="s">
        <v>8729</v>
      </c>
      <c r="H1908" s="14" t="s">
        <v>3313</v>
      </c>
      <c r="I1908" s="7" t="s">
        <v>9508</v>
      </c>
      <c r="J1908" s="7" t="s">
        <v>9937</v>
      </c>
      <c r="K1908" s="7" t="s">
        <v>9938</v>
      </c>
      <c r="L1908" s="7" t="s">
        <v>8889</v>
      </c>
      <c r="N1908" s="12" t="s">
        <v>8848</v>
      </c>
    </row>
    <row r="1909" spans="1:14">
      <c r="A1909" s="14" t="s">
        <v>4080</v>
      </c>
      <c r="B1909" s="14" t="s">
        <v>1114</v>
      </c>
      <c r="C1909" s="7" t="s">
        <v>9507</v>
      </c>
      <c r="D1909" s="7" t="s">
        <v>1427</v>
      </c>
      <c r="E1909" s="12" t="s">
        <v>8848</v>
      </c>
      <c r="F1909" s="14" t="s">
        <v>3394</v>
      </c>
      <c r="G1909" s="12" t="s">
        <v>8729</v>
      </c>
      <c r="H1909" s="14" t="s">
        <v>3313</v>
      </c>
      <c r="I1909" s="7" t="s">
        <v>9508</v>
      </c>
      <c r="J1909" s="7" t="s">
        <v>9939</v>
      </c>
      <c r="K1909" s="7" t="s">
        <v>9940</v>
      </c>
      <c r="L1909" s="7" t="s">
        <v>9941</v>
      </c>
      <c r="N1909" s="12" t="s">
        <v>8848</v>
      </c>
    </row>
    <row r="1910" spans="1:14">
      <c r="A1910" s="14" t="s">
        <v>4081</v>
      </c>
      <c r="B1910" s="14" t="s">
        <v>4082</v>
      </c>
      <c r="C1910" s="7" t="s">
        <v>9507</v>
      </c>
      <c r="D1910" s="7" t="s">
        <v>1427</v>
      </c>
      <c r="E1910" s="12" t="s">
        <v>8848</v>
      </c>
      <c r="F1910" s="14" t="s">
        <v>3394</v>
      </c>
      <c r="G1910" s="12" t="s">
        <v>8729</v>
      </c>
      <c r="H1910" s="14" t="s">
        <v>3313</v>
      </c>
      <c r="I1910" s="7" t="s">
        <v>9508</v>
      </c>
      <c r="J1910" s="7" t="s">
        <v>9942</v>
      </c>
      <c r="K1910" s="7" t="s">
        <v>9943</v>
      </c>
      <c r="L1910" s="7" t="s">
        <v>5883</v>
      </c>
      <c r="N1910" s="12" t="s">
        <v>8848</v>
      </c>
    </row>
    <row r="1911" spans="1:14">
      <c r="A1911" s="14" t="s">
        <v>4083</v>
      </c>
      <c r="B1911" s="14" t="s">
        <v>4084</v>
      </c>
      <c r="C1911" s="7" t="s">
        <v>9507</v>
      </c>
      <c r="D1911" s="7" t="s">
        <v>1427</v>
      </c>
      <c r="E1911" s="12" t="s">
        <v>8896</v>
      </c>
      <c r="F1911" s="14" t="s">
        <v>3424</v>
      </c>
      <c r="G1911" s="12" t="s">
        <v>8729</v>
      </c>
      <c r="H1911" s="14" t="s">
        <v>3313</v>
      </c>
      <c r="I1911" s="7" t="s">
        <v>9508</v>
      </c>
      <c r="J1911" s="7" t="s">
        <v>9944</v>
      </c>
      <c r="K1911" s="7" t="s">
        <v>9945</v>
      </c>
      <c r="L1911" s="7" t="s">
        <v>9946</v>
      </c>
      <c r="N1911" s="12" t="s">
        <v>8896</v>
      </c>
    </row>
    <row r="1912" spans="1:14">
      <c r="A1912" s="14" t="s">
        <v>4085</v>
      </c>
      <c r="B1912" s="14" t="s">
        <v>4086</v>
      </c>
      <c r="C1912" s="7" t="s">
        <v>9507</v>
      </c>
      <c r="D1912" s="7" t="s">
        <v>1427</v>
      </c>
      <c r="E1912" s="12" t="s">
        <v>8896</v>
      </c>
      <c r="F1912" s="14" t="s">
        <v>3424</v>
      </c>
      <c r="G1912" s="12" t="s">
        <v>8729</v>
      </c>
      <c r="H1912" s="14" t="s">
        <v>3313</v>
      </c>
      <c r="I1912" s="7" t="s">
        <v>9508</v>
      </c>
      <c r="J1912" s="7" t="s">
        <v>9947</v>
      </c>
      <c r="K1912" s="7" t="s">
        <v>9948</v>
      </c>
      <c r="L1912" s="7" t="s">
        <v>9949</v>
      </c>
      <c r="N1912" s="12" t="s">
        <v>8896</v>
      </c>
    </row>
    <row r="1913" spans="1:14">
      <c r="A1913" s="14" t="s">
        <v>4087</v>
      </c>
      <c r="B1913" s="14" t="s">
        <v>1860</v>
      </c>
      <c r="C1913" s="7" t="s">
        <v>9507</v>
      </c>
      <c r="D1913" s="7" t="s">
        <v>1427</v>
      </c>
      <c r="E1913" s="12" t="s">
        <v>8896</v>
      </c>
      <c r="F1913" s="14" t="s">
        <v>3424</v>
      </c>
      <c r="G1913" s="12" t="s">
        <v>8729</v>
      </c>
      <c r="H1913" s="14" t="s">
        <v>3313</v>
      </c>
      <c r="I1913" s="7" t="s">
        <v>9508</v>
      </c>
      <c r="J1913" s="7" t="s">
        <v>9950</v>
      </c>
      <c r="K1913" s="7" t="s">
        <v>9951</v>
      </c>
      <c r="L1913" s="7" t="s">
        <v>9952</v>
      </c>
      <c r="N1913" s="12" t="s">
        <v>8896</v>
      </c>
    </row>
    <row r="1914" spans="1:14">
      <c r="A1914" s="14" t="s">
        <v>4088</v>
      </c>
      <c r="B1914" s="14" t="s">
        <v>4089</v>
      </c>
      <c r="C1914" s="7" t="s">
        <v>9507</v>
      </c>
      <c r="D1914" s="7" t="s">
        <v>1427</v>
      </c>
      <c r="E1914" s="12" t="s">
        <v>8896</v>
      </c>
      <c r="F1914" s="14" t="s">
        <v>3424</v>
      </c>
      <c r="G1914" s="12" t="s">
        <v>8729</v>
      </c>
      <c r="H1914" s="14" t="s">
        <v>3313</v>
      </c>
      <c r="I1914" s="7" t="s">
        <v>9508</v>
      </c>
      <c r="J1914" s="7" t="s">
        <v>9953</v>
      </c>
      <c r="K1914" s="7" t="s">
        <v>9954</v>
      </c>
      <c r="L1914" s="7" t="s">
        <v>9955</v>
      </c>
      <c r="N1914" s="12" t="s">
        <v>8896</v>
      </c>
    </row>
    <row r="1915" spans="1:14">
      <c r="A1915" s="14" t="s">
        <v>4259</v>
      </c>
      <c r="B1915" s="14" t="s">
        <v>4260</v>
      </c>
      <c r="C1915" s="7" t="s">
        <v>9507</v>
      </c>
      <c r="D1915" s="7" t="s">
        <v>1427</v>
      </c>
      <c r="E1915" s="12" t="s">
        <v>8896</v>
      </c>
      <c r="F1915" s="14" t="s">
        <v>3424</v>
      </c>
      <c r="G1915" s="12" t="s">
        <v>8729</v>
      </c>
      <c r="H1915" s="14" t="s">
        <v>3313</v>
      </c>
      <c r="I1915" s="7" t="s">
        <v>9508</v>
      </c>
      <c r="J1915" s="7" t="s">
        <v>9956</v>
      </c>
      <c r="K1915" s="7" t="s">
        <v>9957</v>
      </c>
      <c r="L1915" s="7" t="s">
        <v>9958</v>
      </c>
      <c r="N1915" s="12" t="s">
        <v>8896</v>
      </c>
    </row>
    <row r="1916" spans="1:14">
      <c r="A1916" s="14" t="s">
        <v>4090</v>
      </c>
      <c r="B1916" s="14" t="s">
        <v>4091</v>
      </c>
      <c r="C1916" s="7" t="s">
        <v>9507</v>
      </c>
      <c r="D1916" s="7" t="s">
        <v>1427</v>
      </c>
      <c r="E1916" s="12" t="s">
        <v>8932</v>
      </c>
      <c r="F1916" s="14" t="s">
        <v>3448</v>
      </c>
      <c r="G1916" s="12" t="s">
        <v>8729</v>
      </c>
      <c r="H1916" s="14" t="s">
        <v>3313</v>
      </c>
      <c r="I1916" s="7" t="s">
        <v>9508</v>
      </c>
      <c r="J1916" s="7" t="s">
        <v>9959</v>
      </c>
      <c r="K1916" s="7" t="s">
        <v>9960</v>
      </c>
      <c r="L1916" s="7" t="s">
        <v>9961</v>
      </c>
      <c r="N1916" s="12" t="s">
        <v>8932</v>
      </c>
    </row>
    <row r="1917" spans="1:14">
      <c r="A1917" s="14" t="s">
        <v>4150</v>
      </c>
      <c r="B1917" s="14" t="s">
        <v>4151</v>
      </c>
      <c r="C1917" s="7" t="s">
        <v>9507</v>
      </c>
      <c r="D1917" s="7" t="s">
        <v>1427</v>
      </c>
      <c r="E1917" s="12" t="s">
        <v>8932</v>
      </c>
      <c r="F1917" s="14" t="s">
        <v>3448</v>
      </c>
      <c r="G1917" s="12" t="s">
        <v>8729</v>
      </c>
      <c r="H1917" s="14" t="s">
        <v>3313</v>
      </c>
      <c r="I1917" s="7" t="s">
        <v>9508</v>
      </c>
      <c r="J1917" s="7" t="s">
        <v>9962</v>
      </c>
      <c r="K1917" s="7" t="s">
        <v>9963</v>
      </c>
      <c r="L1917" s="7" t="s">
        <v>9964</v>
      </c>
      <c r="N1917" s="12" t="s">
        <v>8932</v>
      </c>
    </row>
    <row r="1918" spans="1:14">
      <c r="A1918" s="14" t="s">
        <v>4092</v>
      </c>
      <c r="B1918" s="14" t="s">
        <v>4093</v>
      </c>
      <c r="C1918" s="7" t="s">
        <v>9507</v>
      </c>
      <c r="D1918" s="7" t="s">
        <v>1427</v>
      </c>
      <c r="E1918" s="12" t="s">
        <v>8962</v>
      </c>
      <c r="F1918" s="14" t="s">
        <v>3473</v>
      </c>
      <c r="G1918" s="12" t="s">
        <v>8729</v>
      </c>
      <c r="H1918" s="14" t="s">
        <v>3313</v>
      </c>
      <c r="I1918" s="7" t="s">
        <v>9508</v>
      </c>
      <c r="J1918" s="7" t="s">
        <v>9965</v>
      </c>
      <c r="K1918" s="7" t="s">
        <v>9966</v>
      </c>
      <c r="L1918" s="7" t="s">
        <v>9967</v>
      </c>
      <c r="N1918" s="12" t="s">
        <v>8962</v>
      </c>
    </row>
    <row r="1919" spans="1:14">
      <c r="A1919" s="14" t="s">
        <v>4094</v>
      </c>
      <c r="B1919" s="14" t="s">
        <v>4095</v>
      </c>
      <c r="C1919" s="7" t="s">
        <v>9507</v>
      </c>
      <c r="D1919" s="7" t="s">
        <v>1427</v>
      </c>
      <c r="E1919" s="12" t="s">
        <v>8962</v>
      </c>
      <c r="F1919" s="14" t="s">
        <v>3473</v>
      </c>
      <c r="G1919" s="12" t="s">
        <v>8729</v>
      </c>
      <c r="H1919" s="14" t="s">
        <v>3313</v>
      </c>
      <c r="I1919" s="7" t="s">
        <v>9508</v>
      </c>
      <c r="J1919" s="7" t="s">
        <v>9968</v>
      </c>
      <c r="K1919" s="7" t="s">
        <v>9969</v>
      </c>
      <c r="L1919" s="7" t="s">
        <v>9433</v>
      </c>
      <c r="N1919" s="12" t="s">
        <v>8962</v>
      </c>
    </row>
    <row r="1920" spans="1:14">
      <c r="A1920" s="14" t="s">
        <v>4096</v>
      </c>
      <c r="B1920" s="14" t="s">
        <v>4097</v>
      </c>
      <c r="C1920" s="7" t="s">
        <v>9507</v>
      </c>
      <c r="D1920" s="7" t="s">
        <v>1427</v>
      </c>
      <c r="E1920" s="12" t="s">
        <v>8962</v>
      </c>
      <c r="F1920" s="14" t="s">
        <v>3473</v>
      </c>
      <c r="G1920" s="12" t="s">
        <v>8729</v>
      </c>
      <c r="H1920" s="14" t="s">
        <v>3313</v>
      </c>
      <c r="I1920" s="7" t="s">
        <v>9508</v>
      </c>
      <c r="J1920" s="7" t="s">
        <v>9970</v>
      </c>
      <c r="K1920" s="7" t="s">
        <v>9971</v>
      </c>
      <c r="L1920" s="7" t="s">
        <v>9972</v>
      </c>
      <c r="N1920" s="12" t="s">
        <v>8962</v>
      </c>
    </row>
    <row r="1921" spans="1:14">
      <c r="A1921" s="14" t="s">
        <v>4098</v>
      </c>
      <c r="B1921" s="14" t="s">
        <v>614</v>
      </c>
      <c r="C1921" s="7" t="s">
        <v>9507</v>
      </c>
      <c r="D1921" s="7" t="s">
        <v>1427</v>
      </c>
      <c r="E1921" s="12" t="s">
        <v>9005</v>
      </c>
      <c r="F1921" s="14" t="s">
        <v>3500</v>
      </c>
      <c r="G1921" s="12" t="s">
        <v>8729</v>
      </c>
      <c r="H1921" s="14" t="s">
        <v>3313</v>
      </c>
      <c r="I1921" s="7" t="s">
        <v>9508</v>
      </c>
      <c r="J1921" s="7" t="s">
        <v>9973</v>
      </c>
      <c r="K1921" s="7" t="s">
        <v>9974</v>
      </c>
      <c r="L1921" s="7" t="s">
        <v>9975</v>
      </c>
      <c r="N1921" s="12" t="s">
        <v>9005</v>
      </c>
    </row>
    <row r="1922" spans="1:14">
      <c r="A1922" s="14" t="s">
        <v>4099</v>
      </c>
      <c r="B1922" s="14" t="s">
        <v>1028</v>
      </c>
      <c r="C1922" s="7" t="s">
        <v>9507</v>
      </c>
      <c r="D1922" s="7" t="s">
        <v>1427</v>
      </c>
      <c r="E1922" s="12" t="s">
        <v>9005</v>
      </c>
      <c r="F1922" s="14" t="s">
        <v>3500</v>
      </c>
      <c r="G1922" s="12" t="s">
        <v>8729</v>
      </c>
      <c r="H1922" s="14" t="s">
        <v>3313</v>
      </c>
      <c r="I1922" s="7" t="s">
        <v>9508</v>
      </c>
      <c r="J1922" s="7" t="s">
        <v>9976</v>
      </c>
      <c r="K1922" s="7" t="s">
        <v>9977</v>
      </c>
      <c r="L1922" s="7" t="s">
        <v>9978</v>
      </c>
      <c r="N1922" s="12" t="s">
        <v>9005</v>
      </c>
    </row>
    <row r="1923" spans="1:14">
      <c r="A1923" s="14" t="s">
        <v>4100</v>
      </c>
      <c r="B1923" s="14" t="s">
        <v>4101</v>
      </c>
      <c r="C1923" s="7" t="s">
        <v>9507</v>
      </c>
      <c r="D1923" s="7" t="s">
        <v>1427</v>
      </c>
      <c r="E1923" s="12" t="s">
        <v>9005</v>
      </c>
      <c r="F1923" s="14" t="s">
        <v>3500</v>
      </c>
      <c r="G1923" s="12" t="s">
        <v>8729</v>
      </c>
      <c r="H1923" s="14" t="s">
        <v>3313</v>
      </c>
      <c r="I1923" s="7" t="s">
        <v>9508</v>
      </c>
      <c r="J1923" s="7" t="s">
        <v>9979</v>
      </c>
      <c r="K1923" s="7" t="s">
        <v>9980</v>
      </c>
      <c r="L1923" s="7" t="s">
        <v>9981</v>
      </c>
      <c r="N1923" s="12" t="s">
        <v>9005</v>
      </c>
    </row>
    <row r="1924" spans="1:14">
      <c r="A1924" s="14" t="s">
        <v>4102</v>
      </c>
      <c r="B1924" s="14" t="s">
        <v>4103</v>
      </c>
      <c r="C1924" s="7" t="s">
        <v>9507</v>
      </c>
      <c r="D1924" s="7" t="s">
        <v>1427</v>
      </c>
      <c r="E1924" s="12" t="s">
        <v>9005</v>
      </c>
      <c r="F1924" s="14" t="s">
        <v>3500</v>
      </c>
      <c r="G1924" s="12" t="s">
        <v>8729</v>
      </c>
      <c r="H1924" s="14" t="s">
        <v>3313</v>
      </c>
      <c r="I1924" s="7" t="s">
        <v>9508</v>
      </c>
      <c r="J1924" s="7" t="s">
        <v>9982</v>
      </c>
      <c r="K1924" s="7" t="s">
        <v>9983</v>
      </c>
      <c r="L1924" s="7" t="s">
        <v>9984</v>
      </c>
      <c r="N1924" s="12" t="s">
        <v>9005</v>
      </c>
    </row>
    <row r="1925" spans="1:14">
      <c r="A1925" s="14" t="s">
        <v>4104</v>
      </c>
      <c r="B1925" s="14" t="s">
        <v>4105</v>
      </c>
      <c r="C1925" s="7" t="s">
        <v>9507</v>
      </c>
      <c r="D1925" s="7" t="s">
        <v>1427</v>
      </c>
      <c r="E1925" s="12" t="s">
        <v>9005</v>
      </c>
      <c r="F1925" s="14" t="s">
        <v>3500</v>
      </c>
      <c r="G1925" s="12" t="s">
        <v>8729</v>
      </c>
      <c r="H1925" s="14" t="s">
        <v>3313</v>
      </c>
      <c r="I1925" s="7" t="s">
        <v>9508</v>
      </c>
      <c r="J1925" s="7" t="s">
        <v>9985</v>
      </c>
      <c r="K1925" s="7" t="s">
        <v>9986</v>
      </c>
      <c r="L1925" s="7" t="s">
        <v>9987</v>
      </c>
      <c r="N1925" s="12" t="s">
        <v>9005</v>
      </c>
    </row>
    <row r="1926" spans="1:14">
      <c r="A1926" s="14" t="s">
        <v>4106</v>
      </c>
      <c r="B1926" s="14" t="s">
        <v>4107</v>
      </c>
      <c r="C1926" s="7" t="s">
        <v>9507</v>
      </c>
      <c r="D1926" s="7" t="s">
        <v>1427</v>
      </c>
      <c r="E1926" s="12" t="s">
        <v>9005</v>
      </c>
      <c r="F1926" s="14" t="s">
        <v>3500</v>
      </c>
      <c r="G1926" s="12" t="s">
        <v>8729</v>
      </c>
      <c r="H1926" s="14" t="s">
        <v>3313</v>
      </c>
      <c r="I1926" s="7" t="s">
        <v>9508</v>
      </c>
      <c r="J1926" s="7" t="s">
        <v>9988</v>
      </c>
      <c r="K1926" s="7" t="s">
        <v>9989</v>
      </c>
      <c r="L1926" s="7" t="s">
        <v>9990</v>
      </c>
      <c r="N1926" s="12" t="s">
        <v>9005</v>
      </c>
    </row>
    <row r="1927" spans="1:14">
      <c r="A1927" s="14" t="s">
        <v>4108</v>
      </c>
      <c r="B1927" s="14" t="s">
        <v>4109</v>
      </c>
      <c r="C1927" s="7" t="s">
        <v>9507</v>
      </c>
      <c r="D1927" s="7" t="s">
        <v>1427</v>
      </c>
      <c r="E1927" s="12" t="s">
        <v>9005</v>
      </c>
      <c r="F1927" s="14" t="s">
        <v>3500</v>
      </c>
      <c r="G1927" s="12" t="s">
        <v>8729</v>
      </c>
      <c r="H1927" s="14" t="s">
        <v>3313</v>
      </c>
      <c r="I1927" s="7" t="s">
        <v>9508</v>
      </c>
      <c r="J1927" s="7" t="s">
        <v>9991</v>
      </c>
      <c r="K1927" s="7" t="s">
        <v>9992</v>
      </c>
      <c r="L1927" s="7" t="s">
        <v>8877</v>
      </c>
      <c r="N1927" s="12" t="s">
        <v>9005</v>
      </c>
    </row>
    <row r="1928" spans="1:14">
      <c r="A1928" s="14" t="s">
        <v>4208</v>
      </c>
      <c r="B1928" s="14" t="s">
        <v>1114</v>
      </c>
      <c r="C1928" s="7" t="s">
        <v>9507</v>
      </c>
      <c r="D1928" s="7" t="s">
        <v>1427</v>
      </c>
      <c r="E1928" s="12" t="s">
        <v>9005</v>
      </c>
      <c r="F1928" s="14" t="s">
        <v>3500</v>
      </c>
      <c r="G1928" s="12" t="s">
        <v>8729</v>
      </c>
      <c r="H1928" s="14" t="s">
        <v>3313</v>
      </c>
      <c r="I1928" s="7" t="s">
        <v>9508</v>
      </c>
      <c r="J1928" s="7" t="s">
        <v>9993</v>
      </c>
      <c r="K1928" s="7" t="s">
        <v>9994</v>
      </c>
      <c r="L1928" s="7" t="s">
        <v>9995</v>
      </c>
      <c r="N1928" s="12" t="s">
        <v>9005</v>
      </c>
    </row>
    <row r="1929" spans="1:14">
      <c r="A1929" s="14" t="s">
        <v>4110</v>
      </c>
      <c r="B1929" s="14" t="s">
        <v>4111</v>
      </c>
      <c r="C1929" s="7" t="s">
        <v>9507</v>
      </c>
      <c r="D1929" s="7" t="s">
        <v>1427</v>
      </c>
      <c r="E1929" s="12" t="s">
        <v>9109</v>
      </c>
      <c r="F1929" s="14" t="s">
        <v>3576</v>
      </c>
      <c r="G1929" s="12" t="s">
        <v>8729</v>
      </c>
      <c r="H1929" s="14" t="s">
        <v>3313</v>
      </c>
      <c r="I1929" s="7" t="s">
        <v>9508</v>
      </c>
      <c r="J1929" s="7" t="s">
        <v>9996</v>
      </c>
      <c r="K1929" s="7" t="s">
        <v>9997</v>
      </c>
      <c r="L1929" s="7" t="s">
        <v>9998</v>
      </c>
      <c r="N1929" s="12" t="s">
        <v>9109</v>
      </c>
    </row>
    <row r="1930" spans="1:14">
      <c r="A1930" s="14" t="s">
        <v>4112</v>
      </c>
      <c r="B1930" s="14" t="s">
        <v>71</v>
      </c>
      <c r="C1930" s="7" t="s">
        <v>9507</v>
      </c>
      <c r="D1930" s="7" t="s">
        <v>1427</v>
      </c>
      <c r="E1930" s="12" t="s">
        <v>9109</v>
      </c>
      <c r="F1930" s="14" t="s">
        <v>3576</v>
      </c>
      <c r="G1930" s="12" t="s">
        <v>8729</v>
      </c>
      <c r="H1930" s="14" t="s">
        <v>3313</v>
      </c>
      <c r="I1930" s="7" t="s">
        <v>9508</v>
      </c>
      <c r="J1930" s="7" t="s">
        <v>9999</v>
      </c>
      <c r="K1930" s="7" t="s">
        <v>10000</v>
      </c>
      <c r="L1930" s="7" t="s">
        <v>10001</v>
      </c>
      <c r="N1930" s="12" t="s">
        <v>9109</v>
      </c>
    </row>
    <row r="1931" spans="1:14">
      <c r="A1931" s="14" t="s">
        <v>4113</v>
      </c>
      <c r="B1931" s="14" t="s">
        <v>4114</v>
      </c>
      <c r="C1931" s="7" t="s">
        <v>9507</v>
      </c>
      <c r="D1931" s="7" t="s">
        <v>1427</v>
      </c>
      <c r="E1931" s="12" t="s">
        <v>9109</v>
      </c>
      <c r="F1931" s="14" t="s">
        <v>3576</v>
      </c>
      <c r="G1931" s="12" t="s">
        <v>8729</v>
      </c>
      <c r="H1931" s="14" t="s">
        <v>3313</v>
      </c>
      <c r="I1931" s="7" t="s">
        <v>9508</v>
      </c>
      <c r="J1931" s="7" t="s">
        <v>10002</v>
      </c>
      <c r="K1931" s="7" t="s">
        <v>10003</v>
      </c>
      <c r="L1931" s="7" t="s">
        <v>10004</v>
      </c>
      <c r="N1931" s="12" t="s">
        <v>9109</v>
      </c>
    </row>
    <row r="1932" spans="1:14">
      <c r="A1932" s="14" t="s">
        <v>4168</v>
      </c>
      <c r="B1932" s="14" t="s">
        <v>4169</v>
      </c>
      <c r="C1932" s="7" t="s">
        <v>9507</v>
      </c>
      <c r="D1932" s="7" t="s">
        <v>1427</v>
      </c>
      <c r="E1932" s="12" t="s">
        <v>9292</v>
      </c>
      <c r="F1932" s="14" t="s">
        <v>3714</v>
      </c>
      <c r="G1932" s="12" t="s">
        <v>9141</v>
      </c>
      <c r="H1932" s="14" t="s">
        <v>3597</v>
      </c>
      <c r="I1932" s="7" t="s">
        <v>9508</v>
      </c>
      <c r="J1932" s="7" t="s">
        <v>10005</v>
      </c>
      <c r="K1932" s="7" t="s">
        <v>10006</v>
      </c>
      <c r="L1932" s="7" t="s">
        <v>10007</v>
      </c>
      <c r="N1932" s="12" t="s">
        <v>9292</v>
      </c>
    </row>
    <row r="1933" spans="1:14">
      <c r="A1933" s="14" t="s">
        <v>4196</v>
      </c>
      <c r="B1933" s="14" t="s">
        <v>4197</v>
      </c>
      <c r="C1933" s="7" t="s">
        <v>9507</v>
      </c>
      <c r="D1933" s="7" t="s">
        <v>1427</v>
      </c>
      <c r="E1933" s="12" t="s">
        <v>9292</v>
      </c>
      <c r="F1933" s="14" t="s">
        <v>3714</v>
      </c>
      <c r="G1933" s="12" t="s">
        <v>9141</v>
      </c>
      <c r="H1933" s="14" t="s">
        <v>3597</v>
      </c>
      <c r="I1933" s="7" t="s">
        <v>9508</v>
      </c>
      <c r="J1933" s="7" t="s">
        <v>10008</v>
      </c>
      <c r="K1933" s="7" t="s">
        <v>10009</v>
      </c>
      <c r="L1933" s="7" t="s">
        <v>10010</v>
      </c>
      <c r="N1933" s="12" t="s">
        <v>9292</v>
      </c>
    </row>
    <row r="1934" spans="1:14">
      <c r="A1934" s="14" t="s">
        <v>4261</v>
      </c>
      <c r="B1934" s="14" t="s">
        <v>4262</v>
      </c>
      <c r="C1934" s="7" t="s">
        <v>9507</v>
      </c>
      <c r="D1934" s="7" t="s">
        <v>1427</v>
      </c>
      <c r="E1934" s="12" t="s">
        <v>9292</v>
      </c>
      <c r="F1934" s="14" t="s">
        <v>3714</v>
      </c>
      <c r="G1934" s="12" t="s">
        <v>9141</v>
      </c>
      <c r="H1934" s="14" t="s">
        <v>3597</v>
      </c>
      <c r="I1934" s="7" t="s">
        <v>9508</v>
      </c>
      <c r="J1934" s="7" t="s">
        <v>10011</v>
      </c>
      <c r="K1934" s="7" t="s">
        <v>10012</v>
      </c>
      <c r="L1934" s="7" t="s">
        <v>10013</v>
      </c>
      <c r="N1934" s="12" t="s">
        <v>9292</v>
      </c>
    </row>
    <row r="1935" spans="1:14">
      <c r="A1935" s="14" t="s">
        <v>4116</v>
      </c>
      <c r="B1935" s="14" t="s">
        <v>4117</v>
      </c>
      <c r="C1935" s="7" t="s">
        <v>9692</v>
      </c>
      <c r="D1935" s="7" t="s">
        <v>1407</v>
      </c>
      <c r="E1935" s="12" t="s">
        <v>9292</v>
      </c>
      <c r="F1935" s="14" t="s">
        <v>3714</v>
      </c>
      <c r="G1935" s="12" t="s">
        <v>9141</v>
      </c>
      <c r="H1935" s="14" t="s">
        <v>3597</v>
      </c>
      <c r="I1935" s="7" t="s">
        <v>9508</v>
      </c>
      <c r="J1935" s="7" t="s">
        <v>10014</v>
      </c>
      <c r="K1935" s="7" t="s">
        <v>10015</v>
      </c>
      <c r="L1935" s="7" t="s">
        <v>10016</v>
      </c>
      <c r="N1935" s="12" t="s">
        <v>9292</v>
      </c>
    </row>
    <row r="1936" spans="1:14">
      <c r="A1936" s="14" t="s">
        <v>4115</v>
      </c>
      <c r="B1936" s="14" t="s">
        <v>808</v>
      </c>
      <c r="C1936" s="7" t="s">
        <v>9507</v>
      </c>
      <c r="D1936" s="7" t="s">
        <v>1427</v>
      </c>
      <c r="E1936" s="12" t="s">
        <v>9321</v>
      </c>
      <c r="F1936" s="14" t="s">
        <v>3735</v>
      </c>
      <c r="G1936" s="12" t="s">
        <v>9141</v>
      </c>
      <c r="H1936" s="14" t="s">
        <v>3597</v>
      </c>
      <c r="I1936" s="7" t="s">
        <v>9508</v>
      </c>
      <c r="J1936" s="7" t="s">
        <v>10017</v>
      </c>
      <c r="K1936" s="7" t="s">
        <v>10018</v>
      </c>
      <c r="L1936" s="7" t="s">
        <v>10019</v>
      </c>
      <c r="N1936" s="12" t="s">
        <v>9321</v>
      </c>
    </row>
    <row r="1937" spans="1:14">
      <c r="A1937" s="14" t="s">
        <v>4209</v>
      </c>
      <c r="B1937" s="14" t="s">
        <v>4210</v>
      </c>
      <c r="C1937" s="7" t="s">
        <v>9507</v>
      </c>
      <c r="D1937" s="7" t="s">
        <v>1427</v>
      </c>
      <c r="E1937" s="12" t="s">
        <v>9321</v>
      </c>
      <c r="F1937" s="14" t="s">
        <v>3735</v>
      </c>
      <c r="G1937" s="12" t="s">
        <v>9141</v>
      </c>
      <c r="H1937" s="14" t="s">
        <v>3597</v>
      </c>
      <c r="I1937" s="7" t="s">
        <v>9508</v>
      </c>
      <c r="J1937" s="7" t="s">
        <v>10020</v>
      </c>
      <c r="K1937" s="7" t="s">
        <v>10021</v>
      </c>
      <c r="L1937" s="7" t="s">
        <v>10022</v>
      </c>
      <c r="N1937" s="12" t="s">
        <v>9321</v>
      </c>
    </row>
    <row r="1938" spans="1:14">
      <c r="A1938" s="14" t="s">
        <v>4118</v>
      </c>
      <c r="B1938" s="14" t="s">
        <v>4119</v>
      </c>
      <c r="C1938" s="7" t="s">
        <v>9507</v>
      </c>
      <c r="D1938" s="7" t="s">
        <v>1427</v>
      </c>
      <c r="E1938" s="12" t="s">
        <v>9355</v>
      </c>
      <c r="F1938" s="14" t="s">
        <v>3759</v>
      </c>
      <c r="G1938" s="12" t="s">
        <v>9141</v>
      </c>
      <c r="H1938" s="14" t="s">
        <v>3597</v>
      </c>
      <c r="I1938" s="7" t="s">
        <v>9508</v>
      </c>
      <c r="J1938" s="7" t="s">
        <v>10023</v>
      </c>
      <c r="K1938" s="7" t="s">
        <v>10024</v>
      </c>
      <c r="L1938" s="7" t="s">
        <v>10025</v>
      </c>
      <c r="N1938" s="12" t="s">
        <v>9355</v>
      </c>
    </row>
    <row r="1939" spans="1:14">
      <c r="A1939" s="14" t="s">
        <v>4200</v>
      </c>
      <c r="B1939" s="14" t="s">
        <v>4201</v>
      </c>
      <c r="C1939" s="7" t="s">
        <v>9507</v>
      </c>
      <c r="D1939" s="7" t="s">
        <v>1427</v>
      </c>
      <c r="E1939" s="12" t="s">
        <v>9355</v>
      </c>
      <c r="F1939" s="14" t="s">
        <v>3759</v>
      </c>
      <c r="G1939" s="12" t="s">
        <v>9141</v>
      </c>
      <c r="H1939" s="14" t="s">
        <v>3597</v>
      </c>
      <c r="I1939" s="7" t="s">
        <v>9508</v>
      </c>
      <c r="J1939" s="7" t="s">
        <v>10026</v>
      </c>
      <c r="K1939" s="7" t="s">
        <v>10027</v>
      </c>
      <c r="L1939" s="7" t="s">
        <v>10028</v>
      </c>
      <c r="N1939" s="12" t="s">
        <v>9355</v>
      </c>
    </row>
    <row r="1940" spans="1:14">
      <c r="A1940" s="14" t="s">
        <v>4202</v>
      </c>
      <c r="B1940" s="14" t="s">
        <v>4203</v>
      </c>
      <c r="C1940" s="7" t="s">
        <v>9507</v>
      </c>
      <c r="D1940" s="7" t="s">
        <v>1427</v>
      </c>
      <c r="E1940" s="12" t="s">
        <v>9387</v>
      </c>
      <c r="F1940" s="14" t="s">
        <v>3786</v>
      </c>
      <c r="G1940" s="12" t="s">
        <v>9141</v>
      </c>
      <c r="H1940" s="14" t="s">
        <v>3597</v>
      </c>
      <c r="I1940" s="7" t="s">
        <v>9508</v>
      </c>
      <c r="J1940" s="7" t="s">
        <v>10029</v>
      </c>
      <c r="K1940" s="7" t="s">
        <v>10030</v>
      </c>
      <c r="L1940" s="7" t="s">
        <v>10031</v>
      </c>
      <c r="N1940" s="12" t="s">
        <v>9387</v>
      </c>
    </row>
    <row r="1941" spans="1:14">
      <c r="A1941" s="14" t="s">
        <v>4120</v>
      </c>
      <c r="B1941" s="14" t="s">
        <v>4121</v>
      </c>
      <c r="C1941" s="7" t="s">
        <v>9507</v>
      </c>
      <c r="D1941" s="7" t="s">
        <v>1427</v>
      </c>
      <c r="E1941" s="12" t="s">
        <v>9424</v>
      </c>
      <c r="F1941" s="14" t="s">
        <v>3810</v>
      </c>
      <c r="G1941" s="12" t="s">
        <v>9141</v>
      </c>
      <c r="H1941" s="14" t="s">
        <v>3597</v>
      </c>
      <c r="I1941" s="7" t="s">
        <v>9508</v>
      </c>
      <c r="J1941" s="7" t="s">
        <v>10032</v>
      </c>
      <c r="K1941" s="7" t="s">
        <v>10033</v>
      </c>
      <c r="L1941" s="7" t="s">
        <v>10034</v>
      </c>
      <c r="N1941" s="12" t="s">
        <v>9424</v>
      </c>
    </row>
    <row r="1942" spans="1:14">
      <c r="A1942" s="14" t="s">
        <v>4152</v>
      </c>
      <c r="B1942" s="14" t="s">
        <v>4153</v>
      </c>
      <c r="C1942" s="7" t="s">
        <v>9507</v>
      </c>
      <c r="D1942" s="7" t="s">
        <v>1427</v>
      </c>
      <c r="E1942" s="12" t="s">
        <v>9424</v>
      </c>
      <c r="F1942" s="14" t="s">
        <v>3810</v>
      </c>
      <c r="G1942" s="12" t="s">
        <v>9141</v>
      </c>
      <c r="H1942" s="14" t="s">
        <v>3597</v>
      </c>
      <c r="I1942" s="7" t="s">
        <v>9508</v>
      </c>
      <c r="J1942" s="7" t="s">
        <v>10035</v>
      </c>
      <c r="K1942" s="7" t="s">
        <v>10036</v>
      </c>
      <c r="L1942" s="7" t="s">
        <v>10037</v>
      </c>
      <c r="N1942" s="12" t="s">
        <v>9424</v>
      </c>
    </row>
    <row r="1943" spans="1:14">
      <c r="A1943" s="14" t="s">
        <v>4198</v>
      </c>
      <c r="B1943" s="14" t="s">
        <v>4199</v>
      </c>
      <c r="C1943" s="7" t="s">
        <v>9507</v>
      </c>
      <c r="D1943" s="7" t="s">
        <v>1427</v>
      </c>
      <c r="E1943" s="12" t="s">
        <v>9452</v>
      </c>
      <c r="F1943" s="14" t="s">
        <v>3827</v>
      </c>
      <c r="G1943" s="12" t="s">
        <v>9141</v>
      </c>
      <c r="H1943" s="14" t="s">
        <v>3597</v>
      </c>
      <c r="I1943" s="7" t="s">
        <v>9508</v>
      </c>
      <c r="J1943" s="7" t="s">
        <v>10038</v>
      </c>
      <c r="K1943" s="7" t="s">
        <v>10039</v>
      </c>
      <c r="L1943" s="7" t="s">
        <v>10040</v>
      </c>
      <c r="N1943" s="12" t="s">
        <v>9452</v>
      </c>
    </row>
    <row r="1944" spans="1:14">
      <c r="A1944" s="14" t="s">
        <v>4122</v>
      </c>
      <c r="B1944" s="14" t="s">
        <v>4123</v>
      </c>
      <c r="C1944" s="7" t="s">
        <v>9507</v>
      </c>
      <c r="D1944" s="7" t="s">
        <v>1427</v>
      </c>
      <c r="E1944" s="12" t="s">
        <v>9480</v>
      </c>
      <c r="F1944" s="14" t="s">
        <v>3848</v>
      </c>
      <c r="G1944" s="12" t="s">
        <v>9141</v>
      </c>
      <c r="H1944" s="14" t="s">
        <v>3597</v>
      </c>
      <c r="I1944" s="7" t="s">
        <v>9508</v>
      </c>
      <c r="J1944" s="7" t="s">
        <v>10041</v>
      </c>
      <c r="K1944" s="7" t="s">
        <v>10042</v>
      </c>
      <c r="L1944" s="7" t="s">
        <v>10043</v>
      </c>
      <c r="N1944" s="12" t="s">
        <v>9480</v>
      </c>
    </row>
    <row r="1945" spans="1:14">
      <c r="A1945" s="14" t="s">
        <v>4124</v>
      </c>
      <c r="B1945" s="14" t="s">
        <v>4125</v>
      </c>
      <c r="C1945" s="7" t="s">
        <v>9507</v>
      </c>
      <c r="D1945" s="7" t="s">
        <v>1427</v>
      </c>
      <c r="E1945" s="12" t="s">
        <v>9480</v>
      </c>
      <c r="F1945" s="14" t="s">
        <v>3848</v>
      </c>
      <c r="G1945" s="12" t="s">
        <v>9141</v>
      </c>
      <c r="H1945" s="14" t="s">
        <v>3597</v>
      </c>
      <c r="I1945" s="7" t="s">
        <v>9508</v>
      </c>
      <c r="J1945" s="7" t="s">
        <v>10044</v>
      </c>
      <c r="K1945" s="7" t="s">
        <v>10045</v>
      </c>
      <c r="L1945" s="7" t="s">
        <v>10046</v>
      </c>
      <c r="N1945" s="12" t="s">
        <v>9480</v>
      </c>
    </row>
    <row r="1946" spans="1:14">
      <c r="A1946" s="14" t="s">
        <v>4126</v>
      </c>
      <c r="B1946" s="14" t="s">
        <v>4127</v>
      </c>
      <c r="C1946" s="7" t="s">
        <v>9507</v>
      </c>
      <c r="D1946" s="7" t="s">
        <v>1427</v>
      </c>
      <c r="E1946" s="12" t="s">
        <v>9480</v>
      </c>
      <c r="F1946" s="14" t="s">
        <v>3848</v>
      </c>
      <c r="G1946" s="12" t="s">
        <v>9141</v>
      </c>
      <c r="H1946" s="14" t="s">
        <v>3597</v>
      </c>
      <c r="I1946" s="7" t="s">
        <v>9508</v>
      </c>
      <c r="J1946" s="7" t="s">
        <v>10047</v>
      </c>
      <c r="K1946" s="7" t="s">
        <v>10048</v>
      </c>
      <c r="L1946" s="7" t="s">
        <v>10049</v>
      </c>
      <c r="N1946" s="12" t="s">
        <v>9480</v>
      </c>
    </row>
    <row r="1947" spans="1:14">
      <c r="A1947" s="14" t="s">
        <v>4128</v>
      </c>
      <c r="B1947" s="14" t="s">
        <v>4129</v>
      </c>
      <c r="C1947" s="7" t="s">
        <v>9507</v>
      </c>
      <c r="D1947" s="7" t="s">
        <v>1427</v>
      </c>
      <c r="E1947" s="12" t="s">
        <v>9480</v>
      </c>
      <c r="F1947" s="14" t="s">
        <v>3848</v>
      </c>
      <c r="G1947" s="12" t="s">
        <v>9141</v>
      </c>
      <c r="H1947" s="14" t="s">
        <v>3597</v>
      </c>
      <c r="I1947" s="7" t="s">
        <v>9508</v>
      </c>
      <c r="J1947" s="7" t="s">
        <v>10050</v>
      </c>
      <c r="K1947" s="7" t="s">
        <v>10051</v>
      </c>
      <c r="L1947" s="7" t="s">
        <v>10052</v>
      </c>
      <c r="N1947" s="12" t="s">
        <v>9480</v>
      </c>
    </row>
    <row r="1948" spans="1:14">
      <c r="A1948" s="14" t="s">
        <v>4130</v>
      </c>
      <c r="B1948" s="14" t="s">
        <v>4131</v>
      </c>
      <c r="C1948" s="7" t="s">
        <v>9507</v>
      </c>
      <c r="D1948" s="7" t="s">
        <v>1427</v>
      </c>
      <c r="E1948" s="12" t="s">
        <v>9480</v>
      </c>
      <c r="F1948" s="14" t="s">
        <v>3848</v>
      </c>
      <c r="G1948" s="12" t="s">
        <v>9141</v>
      </c>
      <c r="H1948" s="14" t="s">
        <v>3597</v>
      </c>
      <c r="I1948" s="7" t="s">
        <v>9508</v>
      </c>
      <c r="J1948" s="7" t="s">
        <v>10053</v>
      </c>
      <c r="K1948" s="7" t="s">
        <v>10054</v>
      </c>
      <c r="L1948" s="7" t="s">
        <v>10055</v>
      </c>
      <c r="N1948" s="12" t="s">
        <v>9480</v>
      </c>
    </row>
    <row r="1949" spans="1:14">
      <c r="A1949" s="14" t="s">
        <v>4172</v>
      </c>
      <c r="B1949" s="14" t="s">
        <v>4173</v>
      </c>
      <c r="C1949" s="7" t="s">
        <v>9507</v>
      </c>
      <c r="D1949" s="7" t="s">
        <v>1427</v>
      </c>
      <c r="E1949" s="12" t="s">
        <v>9480</v>
      </c>
      <c r="F1949" s="14" t="s">
        <v>3848</v>
      </c>
      <c r="G1949" s="12" t="s">
        <v>9141</v>
      </c>
      <c r="H1949" s="14" t="s">
        <v>3597</v>
      </c>
      <c r="I1949" s="7" t="s">
        <v>9508</v>
      </c>
      <c r="J1949" s="7" t="s">
        <v>10056</v>
      </c>
      <c r="K1949" s="7" t="s">
        <v>10057</v>
      </c>
      <c r="L1949" s="7" t="s">
        <v>10058</v>
      </c>
      <c r="N1949" s="12" t="s">
        <v>9480</v>
      </c>
    </row>
  </sheetData>
  <autoFilter ref="A1:L1949">
    <extLst/>
  </autoFilter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43"/>
  <sheetViews>
    <sheetView workbookViewId="0">
      <pane xSplit="1" ySplit="1" topLeftCell="B1289" activePane="bottomRight" state="frozen"/>
      <selection/>
      <selection pane="topRight"/>
      <selection pane="bottomLeft"/>
      <selection pane="bottomRight" activeCell="I1936" sqref="I1936"/>
    </sheetView>
  </sheetViews>
  <sheetFormatPr defaultColWidth="9" defaultRowHeight="14.5"/>
  <cols>
    <col min="1" max="1" width="11.8545454545455" customWidth="1"/>
    <col min="2" max="2" width="26.5727272727273" customWidth="1"/>
    <col min="3" max="3" width="20.2818181818182" customWidth="1"/>
    <col min="4" max="4" width="38.4272727272727" customWidth="1"/>
    <col min="5" max="5" width="19.2818181818182" customWidth="1"/>
    <col min="6" max="6" width="34.5727272727273" customWidth="1"/>
    <col min="7" max="7" width="11.8545454545455" customWidth="1"/>
    <col min="8" max="8" width="34.5727272727273" customWidth="1"/>
    <col min="9" max="9" width="13" customWidth="1"/>
    <col min="10" max="10" width="20.8545454545455" customWidth="1"/>
    <col min="11" max="11" width="11" customWidth="1"/>
    <col min="12" max="12" width="12.4272727272727" customWidth="1"/>
  </cols>
  <sheetData>
    <row r="1" s="10" customFormat="1" ht="14" spans="1:12">
      <c r="A1" s="2" t="s">
        <v>4276</v>
      </c>
      <c r="B1" s="2" t="s">
        <v>4277</v>
      </c>
      <c r="C1" s="2" t="s">
        <v>4278</v>
      </c>
      <c r="D1" s="2" t="s">
        <v>4279</v>
      </c>
      <c r="E1" s="2" t="s">
        <v>4280</v>
      </c>
      <c r="F1" s="2" t="s">
        <v>4281</v>
      </c>
      <c r="G1" s="2" t="s">
        <v>4282</v>
      </c>
      <c r="H1" s="2" t="s">
        <v>4283</v>
      </c>
      <c r="I1" s="2" t="s">
        <v>4284</v>
      </c>
      <c r="J1" s="2" t="s">
        <v>4285</v>
      </c>
      <c r="K1" s="2" t="s">
        <v>4286</v>
      </c>
      <c r="L1" s="2" t="s">
        <v>4287</v>
      </c>
    </row>
    <row r="2" s="10" customFormat="1" ht="14" spans="1:12">
      <c r="A2" s="11" t="s">
        <v>9</v>
      </c>
      <c r="B2" s="11" t="s">
        <v>10</v>
      </c>
      <c r="C2" s="11" t="s">
        <v>11</v>
      </c>
      <c r="D2" s="11" t="s">
        <v>12</v>
      </c>
      <c r="E2" s="12" t="s">
        <v>4288</v>
      </c>
      <c r="F2" s="11" t="s">
        <v>13</v>
      </c>
      <c r="G2" s="12" t="s">
        <v>4288</v>
      </c>
      <c r="H2" s="11" t="s">
        <v>13</v>
      </c>
      <c r="I2" s="7" t="s">
        <v>4289</v>
      </c>
      <c r="J2" s="11" t="s">
        <v>4290</v>
      </c>
      <c r="K2" s="11" t="s">
        <v>4291</v>
      </c>
      <c r="L2" s="11" t="s">
        <v>4292</v>
      </c>
    </row>
    <row r="3" s="10" customFormat="1" ht="14" spans="1:12">
      <c r="A3" s="11" t="s">
        <v>14</v>
      </c>
      <c r="B3" s="11" t="s">
        <v>15</v>
      </c>
      <c r="C3" s="11" t="s">
        <v>16</v>
      </c>
      <c r="D3" s="11" t="s">
        <v>17</v>
      </c>
      <c r="E3" s="12" t="s">
        <v>4288</v>
      </c>
      <c r="F3" s="11" t="s">
        <v>13</v>
      </c>
      <c r="G3" s="12" t="s">
        <v>4288</v>
      </c>
      <c r="H3" s="11" t="s">
        <v>13</v>
      </c>
      <c r="I3" s="7" t="s">
        <v>4289</v>
      </c>
      <c r="J3" s="11" t="s">
        <v>4293</v>
      </c>
      <c r="K3" s="11" t="s">
        <v>4294</v>
      </c>
      <c r="L3" s="11" t="s">
        <v>4295</v>
      </c>
    </row>
    <row r="4" s="10" customFormat="1" ht="14" spans="1:12">
      <c r="A4" s="11" t="s">
        <v>18</v>
      </c>
      <c r="B4" s="11" t="s">
        <v>19</v>
      </c>
      <c r="C4" s="11" t="s">
        <v>16</v>
      </c>
      <c r="D4" s="11" t="s">
        <v>17</v>
      </c>
      <c r="E4" s="12" t="s">
        <v>4288</v>
      </c>
      <c r="F4" s="11" t="s">
        <v>13</v>
      </c>
      <c r="G4" s="12" t="s">
        <v>4288</v>
      </c>
      <c r="H4" s="11" t="s">
        <v>13</v>
      </c>
      <c r="I4" s="7" t="s">
        <v>4289</v>
      </c>
      <c r="J4" s="11" t="s">
        <v>4296</v>
      </c>
      <c r="K4" s="11" t="s">
        <v>4297</v>
      </c>
      <c r="L4" s="11" t="s">
        <v>4298</v>
      </c>
    </row>
    <row r="5" s="10" customFormat="1" ht="14" spans="1:12">
      <c r="A5" s="11" t="s">
        <v>20</v>
      </c>
      <c r="B5" s="11" t="s">
        <v>21</v>
      </c>
      <c r="C5" s="11" t="s">
        <v>16</v>
      </c>
      <c r="D5" s="11" t="s">
        <v>17</v>
      </c>
      <c r="E5" s="12" t="s">
        <v>4288</v>
      </c>
      <c r="F5" s="11" t="s">
        <v>13</v>
      </c>
      <c r="G5" s="12" t="s">
        <v>4288</v>
      </c>
      <c r="H5" s="11" t="s">
        <v>13</v>
      </c>
      <c r="I5" s="7" t="s">
        <v>4289</v>
      </c>
      <c r="J5" s="11" t="s">
        <v>4299</v>
      </c>
      <c r="K5" s="11" t="s">
        <v>4300</v>
      </c>
      <c r="L5" s="11" t="s">
        <v>4301</v>
      </c>
    </row>
    <row r="6" s="10" customFormat="1" ht="14" spans="1:12">
      <c r="A6" s="11" t="s">
        <v>22</v>
      </c>
      <c r="B6" s="11" t="s">
        <v>23</v>
      </c>
      <c r="C6" s="11" t="s">
        <v>16</v>
      </c>
      <c r="D6" s="11" t="s">
        <v>17</v>
      </c>
      <c r="E6" s="12" t="s">
        <v>4288</v>
      </c>
      <c r="F6" s="11" t="s">
        <v>13</v>
      </c>
      <c r="G6" s="12" t="s">
        <v>4288</v>
      </c>
      <c r="H6" s="11" t="s">
        <v>13</v>
      </c>
      <c r="I6" s="7" t="s">
        <v>4289</v>
      </c>
      <c r="J6" s="11" t="s">
        <v>4302</v>
      </c>
      <c r="K6" s="11" t="s">
        <v>4303</v>
      </c>
      <c r="L6" s="11" t="s">
        <v>4304</v>
      </c>
    </row>
    <row r="7" spans="1:12">
      <c r="A7" s="11" t="s">
        <v>963</v>
      </c>
      <c r="B7" s="11" t="s">
        <v>964</v>
      </c>
      <c r="C7" s="11" t="s">
        <v>26</v>
      </c>
      <c r="D7" s="11" t="s">
        <v>27</v>
      </c>
      <c r="E7" s="12" t="s">
        <v>4305</v>
      </c>
      <c r="F7" s="11" t="s">
        <v>28</v>
      </c>
      <c r="G7" s="12" t="s">
        <v>4305</v>
      </c>
      <c r="H7" s="11" t="s">
        <v>28</v>
      </c>
      <c r="I7" s="7" t="s">
        <v>4289</v>
      </c>
      <c r="J7" s="11" t="s">
        <v>4306</v>
      </c>
      <c r="K7" s="11" t="s">
        <v>4307</v>
      </c>
      <c r="L7" s="11" t="s">
        <v>4308</v>
      </c>
    </row>
    <row r="8" spans="1:12">
      <c r="A8" s="11" t="s">
        <v>29</v>
      </c>
      <c r="B8" s="11" t="s">
        <v>30</v>
      </c>
      <c r="C8" s="11" t="s">
        <v>31</v>
      </c>
      <c r="D8" s="11" t="s">
        <v>32</v>
      </c>
      <c r="E8" s="12" t="s">
        <v>4305</v>
      </c>
      <c r="F8" s="11" t="s">
        <v>28</v>
      </c>
      <c r="G8" s="12" t="s">
        <v>4305</v>
      </c>
      <c r="H8" s="11" t="s">
        <v>28</v>
      </c>
      <c r="I8" s="7" t="s">
        <v>4289</v>
      </c>
      <c r="J8" s="11" t="s">
        <v>4309</v>
      </c>
      <c r="K8" s="11" t="s">
        <v>4310</v>
      </c>
      <c r="L8" s="11" t="s">
        <v>4311</v>
      </c>
    </row>
    <row r="9" spans="1:12">
      <c r="A9" s="11" t="s">
        <v>33</v>
      </c>
      <c r="B9" s="11" t="s">
        <v>34</v>
      </c>
      <c r="C9" s="11" t="s">
        <v>31</v>
      </c>
      <c r="D9" s="11" t="s">
        <v>32</v>
      </c>
      <c r="E9" s="12" t="s">
        <v>4305</v>
      </c>
      <c r="F9" s="11" t="s">
        <v>28</v>
      </c>
      <c r="G9" s="12" t="s">
        <v>4305</v>
      </c>
      <c r="H9" s="11" t="s">
        <v>28</v>
      </c>
      <c r="I9" s="7" t="s">
        <v>4289</v>
      </c>
      <c r="J9" s="11" t="s">
        <v>4312</v>
      </c>
      <c r="K9" s="11" t="s">
        <v>4313</v>
      </c>
      <c r="L9" s="11" t="s">
        <v>4314</v>
      </c>
    </row>
    <row r="10" spans="1:12">
      <c r="A10" s="11" t="s">
        <v>35</v>
      </c>
      <c r="B10" s="11" t="s">
        <v>36</v>
      </c>
      <c r="C10" s="11" t="s">
        <v>37</v>
      </c>
      <c r="D10" s="11" t="s">
        <v>38</v>
      </c>
      <c r="E10" s="12" t="s">
        <v>4305</v>
      </c>
      <c r="F10" s="11" t="s">
        <v>28</v>
      </c>
      <c r="G10" s="12" t="s">
        <v>4305</v>
      </c>
      <c r="H10" s="11" t="s">
        <v>28</v>
      </c>
      <c r="I10" s="7" t="s">
        <v>4289</v>
      </c>
      <c r="J10" s="11" t="s">
        <v>4315</v>
      </c>
      <c r="K10" s="11" t="s">
        <v>4316</v>
      </c>
      <c r="L10" s="11" t="s">
        <v>4317</v>
      </c>
    </row>
    <row r="11" spans="1:12">
      <c r="A11" s="11" t="s">
        <v>39</v>
      </c>
      <c r="B11" s="11" t="s">
        <v>40</v>
      </c>
      <c r="C11" s="11" t="s">
        <v>41</v>
      </c>
      <c r="D11" s="11" t="s">
        <v>42</v>
      </c>
      <c r="E11" s="12" t="s">
        <v>4305</v>
      </c>
      <c r="F11" s="11" t="s">
        <v>28</v>
      </c>
      <c r="G11" s="12" t="s">
        <v>4305</v>
      </c>
      <c r="H11" s="11" t="s">
        <v>28</v>
      </c>
      <c r="I11" s="7" t="s">
        <v>4289</v>
      </c>
      <c r="J11" s="11" t="s">
        <v>4318</v>
      </c>
      <c r="K11" s="11" t="s">
        <v>4319</v>
      </c>
      <c r="L11" s="11" t="s">
        <v>4320</v>
      </c>
    </row>
    <row r="12" spans="1:12">
      <c r="A12" s="11" t="s">
        <v>43</v>
      </c>
      <c r="B12" s="11" t="s">
        <v>44</v>
      </c>
      <c r="C12" s="11" t="s">
        <v>45</v>
      </c>
      <c r="D12" s="11" t="s">
        <v>46</v>
      </c>
      <c r="E12" s="12" t="s">
        <v>4305</v>
      </c>
      <c r="F12" s="11" t="s">
        <v>28</v>
      </c>
      <c r="G12" s="12" t="s">
        <v>4305</v>
      </c>
      <c r="H12" s="11" t="s">
        <v>28</v>
      </c>
      <c r="I12" s="7" t="s">
        <v>4289</v>
      </c>
      <c r="J12" s="11" t="s">
        <v>4321</v>
      </c>
      <c r="K12" s="11" t="s">
        <v>4322</v>
      </c>
      <c r="L12" s="11" t="s">
        <v>4323</v>
      </c>
    </row>
    <row r="13" spans="1:12">
      <c r="A13" s="11" t="s">
        <v>47</v>
      </c>
      <c r="B13" s="11" t="s">
        <v>48</v>
      </c>
      <c r="C13" s="11" t="s">
        <v>45</v>
      </c>
      <c r="D13" s="11" t="s">
        <v>46</v>
      </c>
      <c r="E13" s="12" t="s">
        <v>4305</v>
      </c>
      <c r="F13" s="11" t="s">
        <v>28</v>
      </c>
      <c r="G13" s="12" t="s">
        <v>4305</v>
      </c>
      <c r="H13" s="11" t="s">
        <v>28</v>
      </c>
      <c r="I13" s="7" t="s">
        <v>4289</v>
      </c>
      <c r="J13" s="11" t="s">
        <v>4324</v>
      </c>
      <c r="K13" s="11" t="s">
        <v>4325</v>
      </c>
      <c r="L13" s="11" t="s">
        <v>4326</v>
      </c>
    </row>
    <row r="14" spans="1:12">
      <c r="A14" s="11" t="s">
        <v>49</v>
      </c>
      <c r="B14" s="11" t="s">
        <v>50</v>
      </c>
      <c r="C14" s="11" t="s">
        <v>37</v>
      </c>
      <c r="D14" s="11" t="s">
        <v>38</v>
      </c>
      <c r="E14" s="12" t="s">
        <v>4305</v>
      </c>
      <c r="F14" s="11" t="s">
        <v>28</v>
      </c>
      <c r="G14" s="12" t="s">
        <v>4305</v>
      </c>
      <c r="H14" s="11" t="s">
        <v>28</v>
      </c>
      <c r="I14" s="7" t="s">
        <v>4289</v>
      </c>
      <c r="J14" s="11" t="s">
        <v>4327</v>
      </c>
      <c r="K14" s="11" t="s">
        <v>4328</v>
      </c>
      <c r="L14" s="11" t="s">
        <v>4329</v>
      </c>
    </row>
    <row r="15" spans="1:12">
      <c r="A15" s="11" t="s">
        <v>51</v>
      </c>
      <c r="B15" s="11" t="s">
        <v>52</v>
      </c>
      <c r="C15" s="11" t="s">
        <v>53</v>
      </c>
      <c r="D15" s="11" t="s">
        <v>54</v>
      </c>
      <c r="E15" s="12" t="s">
        <v>4305</v>
      </c>
      <c r="F15" s="11" t="s">
        <v>28</v>
      </c>
      <c r="G15" s="12" t="s">
        <v>4305</v>
      </c>
      <c r="H15" s="11" t="s">
        <v>28</v>
      </c>
      <c r="I15" s="7" t="s">
        <v>4289</v>
      </c>
      <c r="J15" s="11" t="s">
        <v>4330</v>
      </c>
      <c r="K15" s="11" t="s">
        <v>4331</v>
      </c>
      <c r="L15" s="11" t="s">
        <v>4332</v>
      </c>
    </row>
    <row r="16" spans="1:12">
      <c r="A16" s="11" t="s">
        <v>55</v>
      </c>
      <c r="B16" s="11" t="s">
        <v>56</v>
      </c>
      <c r="C16" s="11" t="s">
        <v>53</v>
      </c>
      <c r="D16" s="11" t="s">
        <v>54</v>
      </c>
      <c r="E16" s="12" t="s">
        <v>4305</v>
      </c>
      <c r="F16" s="11" t="s">
        <v>28</v>
      </c>
      <c r="G16" s="12" t="s">
        <v>4305</v>
      </c>
      <c r="H16" s="11" t="s">
        <v>28</v>
      </c>
      <c r="I16" s="7" t="s">
        <v>4289</v>
      </c>
      <c r="J16" s="11" t="s">
        <v>4333</v>
      </c>
      <c r="K16" s="11" t="s">
        <v>4334</v>
      </c>
      <c r="L16" s="11" t="s">
        <v>4335</v>
      </c>
    </row>
    <row r="17" spans="1:12">
      <c r="A17" s="11" t="s">
        <v>57</v>
      </c>
      <c r="B17" s="11" t="s">
        <v>58</v>
      </c>
      <c r="C17" s="11" t="s">
        <v>45</v>
      </c>
      <c r="D17" s="11" t="s">
        <v>46</v>
      </c>
      <c r="E17" s="12" t="s">
        <v>4305</v>
      </c>
      <c r="F17" s="11" t="s">
        <v>28</v>
      </c>
      <c r="G17" s="12" t="s">
        <v>4305</v>
      </c>
      <c r="H17" s="11" t="s">
        <v>28</v>
      </c>
      <c r="I17" s="7" t="s">
        <v>4289</v>
      </c>
      <c r="J17" s="11" t="s">
        <v>4336</v>
      </c>
      <c r="K17" s="11" t="s">
        <v>4337</v>
      </c>
      <c r="L17" s="11" t="s">
        <v>4338</v>
      </c>
    </row>
    <row r="18" spans="1:12">
      <c r="A18" s="11" t="s">
        <v>59</v>
      </c>
      <c r="B18" s="11" t="s">
        <v>60</v>
      </c>
      <c r="C18" s="11" t="s">
        <v>41</v>
      </c>
      <c r="D18" s="11" t="s">
        <v>42</v>
      </c>
      <c r="E18" s="12" t="s">
        <v>4305</v>
      </c>
      <c r="F18" s="11" t="s">
        <v>28</v>
      </c>
      <c r="G18" s="12" t="s">
        <v>4305</v>
      </c>
      <c r="H18" s="11" t="s">
        <v>28</v>
      </c>
      <c r="I18" s="7" t="s">
        <v>4289</v>
      </c>
      <c r="J18" s="11" t="s">
        <v>4339</v>
      </c>
      <c r="K18" s="11" t="s">
        <v>4340</v>
      </c>
      <c r="L18" s="11" t="s">
        <v>4341</v>
      </c>
    </row>
    <row r="19" spans="1:12">
      <c r="A19" s="11" t="s">
        <v>61</v>
      </c>
      <c r="B19" s="11" t="s">
        <v>62</v>
      </c>
      <c r="C19" s="11" t="s">
        <v>41</v>
      </c>
      <c r="D19" s="11" t="s">
        <v>42</v>
      </c>
      <c r="E19" s="12" t="s">
        <v>4305</v>
      </c>
      <c r="F19" s="11" t="s">
        <v>28</v>
      </c>
      <c r="G19" s="12" t="s">
        <v>4305</v>
      </c>
      <c r="H19" s="11" t="s">
        <v>28</v>
      </c>
      <c r="I19" s="7" t="s">
        <v>4289</v>
      </c>
      <c r="J19" s="11" t="s">
        <v>4342</v>
      </c>
      <c r="K19" s="11" t="s">
        <v>4343</v>
      </c>
      <c r="L19" s="11" t="s">
        <v>4344</v>
      </c>
    </row>
    <row r="20" spans="1:12">
      <c r="A20" s="11" t="s">
        <v>63</v>
      </c>
      <c r="B20" s="11" t="s">
        <v>64</v>
      </c>
      <c r="C20" s="11" t="s">
        <v>37</v>
      </c>
      <c r="D20" s="11" t="s">
        <v>38</v>
      </c>
      <c r="E20" s="12" t="s">
        <v>4305</v>
      </c>
      <c r="F20" s="11" t="s">
        <v>28</v>
      </c>
      <c r="G20" s="12" t="s">
        <v>4305</v>
      </c>
      <c r="H20" s="11" t="s">
        <v>28</v>
      </c>
      <c r="I20" s="7" t="s">
        <v>4289</v>
      </c>
      <c r="J20" s="11" t="s">
        <v>4345</v>
      </c>
      <c r="K20" s="11" t="s">
        <v>4346</v>
      </c>
      <c r="L20" s="11" t="s">
        <v>4347</v>
      </c>
    </row>
    <row r="21" spans="1:12">
      <c r="A21" s="11" t="s">
        <v>65</v>
      </c>
      <c r="B21" s="11" t="s">
        <v>66</v>
      </c>
      <c r="C21" s="11" t="s">
        <v>67</v>
      </c>
      <c r="D21" s="11" t="s">
        <v>68</v>
      </c>
      <c r="E21" s="12" t="s">
        <v>4348</v>
      </c>
      <c r="F21" s="11" t="s">
        <v>69</v>
      </c>
      <c r="G21" s="12" t="s">
        <v>4348</v>
      </c>
      <c r="H21" s="11" t="s">
        <v>69</v>
      </c>
      <c r="I21" s="7" t="s">
        <v>4289</v>
      </c>
      <c r="J21" s="11" t="s">
        <v>4349</v>
      </c>
      <c r="K21" s="11" t="s">
        <v>4350</v>
      </c>
      <c r="L21" s="11" t="s">
        <v>4351</v>
      </c>
    </row>
    <row r="22" spans="1:12">
      <c r="A22" s="11" t="s">
        <v>260</v>
      </c>
      <c r="B22" s="11" t="s">
        <v>261</v>
      </c>
      <c r="C22" s="11" t="s">
        <v>72</v>
      </c>
      <c r="D22" s="11" t="s">
        <v>73</v>
      </c>
      <c r="E22" s="12" t="s">
        <v>4348</v>
      </c>
      <c r="F22" s="11" t="s">
        <v>69</v>
      </c>
      <c r="G22" s="12" t="s">
        <v>4348</v>
      </c>
      <c r="H22" s="11" t="s">
        <v>69</v>
      </c>
      <c r="I22" s="7" t="s">
        <v>4289</v>
      </c>
      <c r="J22" s="11" t="s">
        <v>4352</v>
      </c>
      <c r="K22" s="11" t="s">
        <v>4353</v>
      </c>
      <c r="L22" s="11" t="s">
        <v>4354</v>
      </c>
    </row>
    <row r="23" spans="1:12">
      <c r="A23" s="11" t="s">
        <v>70</v>
      </c>
      <c r="B23" s="11" t="s">
        <v>71</v>
      </c>
      <c r="C23" s="11" t="s">
        <v>72</v>
      </c>
      <c r="D23" s="11" t="s">
        <v>73</v>
      </c>
      <c r="E23" s="12" t="s">
        <v>4348</v>
      </c>
      <c r="F23" s="11" t="s">
        <v>69</v>
      </c>
      <c r="G23" s="12" t="s">
        <v>4348</v>
      </c>
      <c r="H23" s="11" t="s">
        <v>69</v>
      </c>
      <c r="I23" s="7" t="s">
        <v>4289</v>
      </c>
      <c r="J23" s="11" t="s">
        <v>4355</v>
      </c>
      <c r="K23" s="11" t="s">
        <v>4356</v>
      </c>
      <c r="L23" s="11" t="s">
        <v>4357</v>
      </c>
    </row>
    <row r="24" spans="1:12">
      <c r="A24" s="11" t="s">
        <v>74</v>
      </c>
      <c r="B24" s="11" t="s">
        <v>75</v>
      </c>
      <c r="C24" s="11" t="s">
        <v>76</v>
      </c>
      <c r="D24" s="11" t="s">
        <v>77</v>
      </c>
      <c r="E24" s="12" t="s">
        <v>4348</v>
      </c>
      <c r="F24" s="11" t="s">
        <v>69</v>
      </c>
      <c r="G24" s="12" t="s">
        <v>4348</v>
      </c>
      <c r="H24" s="11" t="s">
        <v>69</v>
      </c>
      <c r="I24" s="7" t="s">
        <v>4289</v>
      </c>
      <c r="J24" s="11" t="s">
        <v>4358</v>
      </c>
      <c r="K24" s="11" t="s">
        <v>4359</v>
      </c>
      <c r="L24" s="11" t="s">
        <v>4360</v>
      </c>
    </row>
    <row r="25" spans="1:12">
      <c r="A25" s="11" t="s">
        <v>78</v>
      </c>
      <c r="B25" s="11" t="s">
        <v>79</v>
      </c>
      <c r="C25" s="11" t="s">
        <v>80</v>
      </c>
      <c r="D25" s="11" t="s">
        <v>81</v>
      </c>
      <c r="E25" s="12" t="s">
        <v>4348</v>
      </c>
      <c r="F25" s="11" t="s">
        <v>69</v>
      </c>
      <c r="G25" s="12" t="s">
        <v>4348</v>
      </c>
      <c r="H25" s="11" t="s">
        <v>69</v>
      </c>
      <c r="I25" s="7" t="s">
        <v>4289</v>
      </c>
      <c r="J25" s="11" t="s">
        <v>4361</v>
      </c>
      <c r="K25" s="11" t="s">
        <v>4362</v>
      </c>
      <c r="L25" s="11" t="s">
        <v>4363</v>
      </c>
    </row>
    <row r="26" spans="1:12">
      <c r="A26" s="11" t="s">
        <v>82</v>
      </c>
      <c r="B26" s="11" t="s">
        <v>83</v>
      </c>
      <c r="C26" s="11" t="s">
        <v>80</v>
      </c>
      <c r="D26" s="11" t="s">
        <v>81</v>
      </c>
      <c r="E26" s="12" t="s">
        <v>4348</v>
      </c>
      <c r="F26" s="11" t="s">
        <v>69</v>
      </c>
      <c r="G26" s="12" t="s">
        <v>4348</v>
      </c>
      <c r="H26" s="11" t="s">
        <v>69</v>
      </c>
      <c r="I26" s="7" t="s">
        <v>4289</v>
      </c>
      <c r="J26" s="11" t="s">
        <v>4364</v>
      </c>
      <c r="K26" s="11" t="s">
        <v>4365</v>
      </c>
      <c r="L26" s="11" t="s">
        <v>4366</v>
      </c>
    </row>
    <row r="27" spans="1:12">
      <c r="A27" s="11" t="s">
        <v>84</v>
      </c>
      <c r="B27" s="11" t="s">
        <v>85</v>
      </c>
      <c r="C27" s="11" t="s">
        <v>86</v>
      </c>
      <c r="D27" s="11" t="s">
        <v>87</v>
      </c>
      <c r="E27" s="12" t="s">
        <v>4348</v>
      </c>
      <c r="F27" s="11" t="s">
        <v>69</v>
      </c>
      <c r="G27" s="12" t="s">
        <v>4348</v>
      </c>
      <c r="H27" s="11" t="s">
        <v>69</v>
      </c>
      <c r="I27" s="7" t="s">
        <v>4289</v>
      </c>
      <c r="J27" s="11" t="s">
        <v>4367</v>
      </c>
      <c r="K27" s="11" t="s">
        <v>4368</v>
      </c>
      <c r="L27" s="11" t="s">
        <v>4369</v>
      </c>
    </row>
    <row r="28" spans="1:12">
      <c r="A28" s="11" t="s">
        <v>274</v>
      </c>
      <c r="B28" s="11" t="s">
        <v>275</v>
      </c>
      <c r="C28" s="11" t="s">
        <v>76</v>
      </c>
      <c r="D28" s="11" t="s">
        <v>77</v>
      </c>
      <c r="E28" s="12" t="s">
        <v>4348</v>
      </c>
      <c r="F28" s="11" t="s">
        <v>69</v>
      </c>
      <c r="G28" s="12" t="s">
        <v>4348</v>
      </c>
      <c r="H28" s="11" t="s">
        <v>69</v>
      </c>
      <c r="I28" s="7" t="s">
        <v>4289</v>
      </c>
      <c r="J28" s="11" t="s">
        <v>4370</v>
      </c>
      <c r="K28" s="11" t="s">
        <v>4371</v>
      </c>
      <c r="L28" s="11" t="s">
        <v>4372</v>
      </c>
    </row>
    <row r="29" spans="1:12">
      <c r="A29" s="11" t="s">
        <v>88</v>
      </c>
      <c r="B29" s="11" t="s">
        <v>89</v>
      </c>
      <c r="C29" s="11" t="s">
        <v>76</v>
      </c>
      <c r="D29" s="11" t="s">
        <v>77</v>
      </c>
      <c r="E29" s="12" t="s">
        <v>4348</v>
      </c>
      <c r="F29" s="11" t="s">
        <v>69</v>
      </c>
      <c r="G29" s="12" t="s">
        <v>4348</v>
      </c>
      <c r="H29" s="11" t="s">
        <v>69</v>
      </c>
      <c r="I29" s="7" t="s">
        <v>4289</v>
      </c>
      <c r="J29" s="11" t="s">
        <v>4373</v>
      </c>
      <c r="K29" s="11" t="s">
        <v>4374</v>
      </c>
      <c r="L29" s="11" t="s">
        <v>4375</v>
      </c>
    </row>
    <row r="30" spans="1:12">
      <c r="A30" s="11" t="s">
        <v>90</v>
      </c>
      <c r="B30" s="11" t="s">
        <v>91</v>
      </c>
      <c r="C30" s="11" t="s">
        <v>76</v>
      </c>
      <c r="D30" s="11" t="s">
        <v>77</v>
      </c>
      <c r="E30" s="12" t="s">
        <v>4348</v>
      </c>
      <c r="F30" s="11" t="s">
        <v>69</v>
      </c>
      <c r="G30" s="12" t="s">
        <v>4348</v>
      </c>
      <c r="H30" s="11" t="s">
        <v>69</v>
      </c>
      <c r="I30" s="7" t="s">
        <v>4289</v>
      </c>
      <c r="J30" s="11" t="s">
        <v>4376</v>
      </c>
      <c r="K30" s="11" t="s">
        <v>4377</v>
      </c>
      <c r="L30" s="11" t="s">
        <v>4378</v>
      </c>
    </row>
    <row r="31" spans="1:12">
      <c r="A31" s="11" t="s">
        <v>92</v>
      </c>
      <c r="B31" s="11" t="s">
        <v>93</v>
      </c>
      <c r="C31" s="11" t="s">
        <v>86</v>
      </c>
      <c r="D31" s="11" t="s">
        <v>87</v>
      </c>
      <c r="E31" s="12" t="s">
        <v>4348</v>
      </c>
      <c r="F31" s="11" t="s">
        <v>69</v>
      </c>
      <c r="G31" s="12" t="s">
        <v>4348</v>
      </c>
      <c r="H31" s="11" t="s">
        <v>69</v>
      </c>
      <c r="I31" s="7" t="s">
        <v>4289</v>
      </c>
      <c r="J31" s="11" t="s">
        <v>4379</v>
      </c>
      <c r="K31" s="11" t="s">
        <v>4380</v>
      </c>
      <c r="L31" s="11" t="s">
        <v>4381</v>
      </c>
    </row>
    <row r="32" spans="1:12">
      <c r="A32" s="11" t="s">
        <v>95</v>
      </c>
      <c r="B32" s="11" t="s">
        <v>96</v>
      </c>
      <c r="C32" s="11" t="s">
        <v>86</v>
      </c>
      <c r="D32" s="11" t="s">
        <v>87</v>
      </c>
      <c r="E32" s="12" t="s">
        <v>4348</v>
      </c>
      <c r="F32" s="11" t="s">
        <v>69</v>
      </c>
      <c r="G32" s="12" t="s">
        <v>4348</v>
      </c>
      <c r="H32" s="11" t="s">
        <v>69</v>
      </c>
      <c r="I32" s="7" t="s">
        <v>4289</v>
      </c>
      <c r="J32" s="11" t="s">
        <v>4382</v>
      </c>
      <c r="K32" s="11" t="s">
        <v>4383</v>
      </c>
      <c r="L32" s="11" t="s">
        <v>4384</v>
      </c>
    </row>
    <row r="33" spans="1:12">
      <c r="A33" s="11" t="s">
        <v>97</v>
      </c>
      <c r="B33" s="11" t="s">
        <v>98</v>
      </c>
      <c r="C33" s="11" t="s">
        <v>86</v>
      </c>
      <c r="D33" s="11" t="s">
        <v>87</v>
      </c>
      <c r="E33" s="12" t="s">
        <v>4348</v>
      </c>
      <c r="F33" s="11" t="s">
        <v>69</v>
      </c>
      <c r="G33" s="12" t="s">
        <v>4348</v>
      </c>
      <c r="H33" s="11" t="s">
        <v>69</v>
      </c>
      <c r="I33" s="7" t="s">
        <v>4289</v>
      </c>
      <c r="J33" s="11" t="s">
        <v>4385</v>
      </c>
      <c r="K33" s="11" t="s">
        <v>4386</v>
      </c>
      <c r="L33" s="11" t="s">
        <v>4387</v>
      </c>
    </row>
    <row r="34" spans="1:12">
      <c r="A34" s="11" t="s">
        <v>99</v>
      </c>
      <c r="B34" s="11" t="s">
        <v>100</v>
      </c>
      <c r="C34" s="11" t="s">
        <v>80</v>
      </c>
      <c r="D34" s="11" t="s">
        <v>81</v>
      </c>
      <c r="E34" s="12" t="s">
        <v>4348</v>
      </c>
      <c r="F34" s="11" t="s">
        <v>69</v>
      </c>
      <c r="G34" s="12" t="s">
        <v>4348</v>
      </c>
      <c r="H34" s="11" t="s">
        <v>69</v>
      </c>
      <c r="I34" s="7" t="s">
        <v>4289</v>
      </c>
      <c r="J34" s="11" t="s">
        <v>4388</v>
      </c>
      <c r="K34" s="11" t="s">
        <v>4389</v>
      </c>
      <c r="L34" s="11" t="s">
        <v>4390</v>
      </c>
    </row>
    <row r="35" spans="1:12">
      <c r="A35" s="11" t="s">
        <v>101</v>
      </c>
      <c r="B35" s="11" t="s">
        <v>102</v>
      </c>
      <c r="C35" s="11" t="s">
        <v>86</v>
      </c>
      <c r="D35" s="11" t="s">
        <v>87</v>
      </c>
      <c r="E35" s="12" t="s">
        <v>4348</v>
      </c>
      <c r="F35" s="11" t="s">
        <v>69</v>
      </c>
      <c r="G35" s="12" t="s">
        <v>4348</v>
      </c>
      <c r="H35" s="11" t="s">
        <v>69</v>
      </c>
      <c r="I35" s="7" t="s">
        <v>4289</v>
      </c>
      <c r="J35" s="11" t="s">
        <v>4391</v>
      </c>
      <c r="K35" s="11" t="s">
        <v>4392</v>
      </c>
      <c r="L35" s="11" t="s">
        <v>4393</v>
      </c>
    </row>
    <row r="36" spans="1:12">
      <c r="A36" s="11" t="s">
        <v>103</v>
      </c>
      <c r="B36" s="11" t="s">
        <v>104</v>
      </c>
      <c r="C36" s="11" t="s">
        <v>86</v>
      </c>
      <c r="D36" s="11" t="s">
        <v>87</v>
      </c>
      <c r="E36" s="12" t="s">
        <v>4348</v>
      </c>
      <c r="F36" s="11" t="s">
        <v>69</v>
      </c>
      <c r="G36" s="12" t="s">
        <v>4348</v>
      </c>
      <c r="H36" s="11" t="s">
        <v>69</v>
      </c>
      <c r="I36" s="7" t="s">
        <v>4289</v>
      </c>
      <c r="J36" s="11" t="s">
        <v>4394</v>
      </c>
      <c r="K36" s="11" t="s">
        <v>4395</v>
      </c>
      <c r="L36" s="11" t="s">
        <v>4396</v>
      </c>
    </row>
    <row r="37" spans="1:12">
      <c r="A37" s="11" t="s">
        <v>105</v>
      </c>
      <c r="B37" s="11" t="s">
        <v>106</v>
      </c>
      <c r="C37" s="11" t="s">
        <v>107</v>
      </c>
      <c r="D37" s="11" t="s">
        <v>108</v>
      </c>
      <c r="E37" s="12" t="s">
        <v>4397</v>
      </c>
      <c r="F37" s="11" t="s">
        <v>109</v>
      </c>
      <c r="G37" s="12" t="s">
        <v>4397</v>
      </c>
      <c r="H37" s="11" t="s">
        <v>109</v>
      </c>
      <c r="I37" s="7" t="s">
        <v>4289</v>
      </c>
      <c r="J37" s="11" t="s">
        <v>4398</v>
      </c>
      <c r="K37" s="11" t="s">
        <v>4399</v>
      </c>
      <c r="L37" s="11" t="s">
        <v>4400</v>
      </c>
    </row>
    <row r="38" spans="1:12">
      <c r="A38" s="11" t="s">
        <v>114</v>
      </c>
      <c r="B38" s="11" t="s">
        <v>115</v>
      </c>
      <c r="C38" s="11" t="s">
        <v>112</v>
      </c>
      <c r="D38" s="11" t="s">
        <v>113</v>
      </c>
      <c r="E38" s="12" t="s">
        <v>4397</v>
      </c>
      <c r="F38" s="11" t="s">
        <v>109</v>
      </c>
      <c r="G38" s="12" t="s">
        <v>4397</v>
      </c>
      <c r="H38" s="11" t="s">
        <v>109</v>
      </c>
      <c r="I38" s="7" t="s">
        <v>4289</v>
      </c>
      <c r="J38" s="11" t="s">
        <v>4401</v>
      </c>
      <c r="K38" s="11" t="s">
        <v>4402</v>
      </c>
      <c r="L38" s="11" t="s">
        <v>4403</v>
      </c>
    </row>
    <row r="39" spans="1:12">
      <c r="A39" s="11" t="s">
        <v>288</v>
      </c>
      <c r="B39" s="11" t="s">
        <v>289</v>
      </c>
      <c r="C39" s="11" t="s">
        <v>112</v>
      </c>
      <c r="D39" s="11" t="s">
        <v>113</v>
      </c>
      <c r="E39" s="12" t="s">
        <v>4397</v>
      </c>
      <c r="F39" s="11" t="s">
        <v>109</v>
      </c>
      <c r="G39" s="12" t="s">
        <v>4397</v>
      </c>
      <c r="H39" s="11" t="s">
        <v>109</v>
      </c>
      <c r="I39" s="7" t="s">
        <v>4289</v>
      </c>
      <c r="J39" s="11" t="s">
        <v>4404</v>
      </c>
      <c r="K39" s="11" t="s">
        <v>4405</v>
      </c>
      <c r="L39" s="11" t="s">
        <v>4406</v>
      </c>
    </row>
    <row r="40" spans="1:12">
      <c r="A40" s="11" t="s">
        <v>116</v>
      </c>
      <c r="B40" s="11" t="s">
        <v>117</v>
      </c>
      <c r="C40" s="11" t="s">
        <v>118</v>
      </c>
      <c r="D40" s="11" t="s">
        <v>119</v>
      </c>
      <c r="E40" s="12" t="s">
        <v>4397</v>
      </c>
      <c r="F40" s="11" t="s">
        <v>109</v>
      </c>
      <c r="G40" s="12" t="s">
        <v>4397</v>
      </c>
      <c r="H40" s="11" t="s">
        <v>109</v>
      </c>
      <c r="I40" s="7" t="s">
        <v>4289</v>
      </c>
      <c r="J40" s="11" t="s">
        <v>4407</v>
      </c>
      <c r="K40" s="11" t="s">
        <v>4408</v>
      </c>
      <c r="L40" s="11" t="s">
        <v>4409</v>
      </c>
    </row>
    <row r="41" spans="1:12">
      <c r="A41" s="11" t="s">
        <v>120</v>
      </c>
      <c r="B41" s="11" t="s">
        <v>121</v>
      </c>
      <c r="C41" s="11" t="s">
        <v>122</v>
      </c>
      <c r="D41" s="11" t="s">
        <v>123</v>
      </c>
      <c r="E41" s="12" t="s">
        <v>4397</v>
      </c>
      <c r="F41" s="11" t="s">
        <v>109</v>
      </c>
      <c r="G41" s="12" t="s">
        <v>4397</v>
      </c>
      <c r="H41" s="11" t="s">
        <v>109</v>
      </c>
      <c r="I41" s="7" t="s">
        <v>4289</v>
      </c>
      <c r="J41" s="11" t="s">
        <v>4410</v>
      </c>
      <c r="K41" s="11" t="s">
        <v>4411</v>
      </c>
      <c r="L41" s="11" t="s">
        <v>4412</v>
      </c>
    </row>
    <row r="42" spans="1:12">
      <c r="A42" s="11" t="s">
        <v>124</v>
      </c>
      <c r="B42" s="11" t="s">
        <v>125</v>
      </c>
      <c r="C42" s="11" t="s">
        <v>126</v>
      </c>
      <c r="D42" s="11" t="s">
        <v>127</v>
      </c>
      <c r="E42" s="12" t="s">
        <v>4397</v>
      </c>
      <c r="F42" s="11" t="s">
        <v>109</v>
      </c>
      <c r="G42" s="12" t="s">
        <v>4397</v>
      </c>
      <c r="H42" s="11" t="s">
        <v>109</v>
      </c>
      <c r="I42" s="7" t="s">
        <v>4289</v>
      </c>
      <c r="J42" s="11" t="s">
        <v>4413</v>
      </c>
      <c r="K42" s="11" t="s">
        <v>4414</v>
      </c>
      <c r="L42" s="11" t="s">
        <v>4415</v>
      </c>
    </row>
    <row r="43" spans="1:12">
      <c r="A43" s="11" t="s">
        <v>128</v>
      </c>
      <c r="B43" s="11" t="s">
        <v>129</v>
      </c>
      <c r="C43" s="11" t="s">
        <v>130</v>
      </c>
      <c r="D43" s="11" t="s">
        <v>131</v>
      </c>
      <c r="E43" s="12" t="s">
        <v>4397</v>
      </c>
      <c r="F43" s="11" t="s">
        <v>109</v>
      </c>
      <c r="G43" s="12" t="s">
        <v>4397</v>
      </c>
      <c r="H43" s="11" t="s">
        <v>109</v>
      </c>
      <c r="I43" s="7" t="s">
        <v>4289</v>
      </c>
      <c r="J43" s="11" t="s">
        <v>4416</v>
      </c>
      <c r="K43" s="11" t="s">
        <v>4417</v>
      </c>
      <c r="L43" s="11" t="s">
        <v>4418</v>
      </c>
    </row>
    <row r="44" spans="1:12">
      <c r="A44" s="11" t="s">
        <v>132</v>
      </c>
      <c r="B44" s="11" t="s">
        <v>133</v>
      </c>
      <c r="C44" s="11" t="s">
        <v>134</v>
      </c>
      <c r="D44" s="11" t="s">
        <v>135</v>
      </c>
      <c r="E44" s="12" t="s">
        <v>4397</v>
      </c>
      <c r="F44" s="11" t="s">
        <v>109</v>
      </c>
      <c r="G44" s="12" t="s">
        <v>4397</v>
      </c>
      <c r="H44" s="11" t="s">
        <v>109</v>
      </c>
      <c r="I44" s="7" t="s">
        <v>4289</v>
      </c>
      <c r="J44" s="11" t="s">
        <v>4419</v>
      </c>
      <c r="K44" s="11" t="s">
        <v>4420</v>
      </c>
      <c r="L44" s="11" t="s">
        <v>4421</v>
      </c>
    </row>
    <row r="45" spans="1:12">
      <c r="A45" s="11" t="s">
        <v>136</v>
      </c>
      <c r="B45" s="11" t="s">
        <v>137</v>
      </c>
      <c r="C45" s="11" t="s">
        <v>122</v>
      </c>
      <c r="D45" s="11" t="s">
        <v>123</v>
      </c>
      <c r="E45" s="12" t="s">
        <v>4397</v>
      </c>
      <c r="F45" s="11" t="s">
        <v>109</v>
      </c>
      <c r="G45" s="12" t="s">
        <v>4397</v>
      </c>
      <c r="H45" s="11" t="s">
        <v>109</v>
      </c>
      <c r="I45" s="7" t="s">
        <v>4289</v>
      </c>
      <c r="J45" s="11" t="s">
        <v>4422</v>
      </c>
      <c r="K45" s="11" t="s">
        <v>4423</v>
      </c>
      <c r="L45" s="11" t="s">
        <v>4424</v>
      </c>
    </row>
    <row r="46" spans="1:12">
      <c r="A46" s="11" t="s">
        <v>138</v>
      </c>
      <c r="B46" s="11" t="s">
        <v>139</v>
      </c>
      <c r="C46" s="11" t="s">
        <v>126</v>
      </c>
      <c r="D46" s="11" t="s">
        <v>127</v>
      </c>
      <c r="E46" s="12" t="s">
        <v>4397</v>
      </c>
      <c r="F46" s="11" t="s">
        <v>109</v>
      </c>
      <c r="G46" s="12" t="s">
        <v>4397</v>
      </c>
      <c r="H46" s="11" t="s">
        <v>109</v>
      </c>
      <c r="I46" s="7" t="s">
        <v>4289</v>
      </c>
      <c r="J46" s="11" t="s">
        <v>4425</v>
      </c>
      <c r="K46" s="11" t="s">
        <v>4426</v>
      </c>
      <c r="L46" s="11" t="s">
        <v>4427</v>
      </c>
    </row>
    <row r="47" spans="1:12">
      <c r="A47" s="11" t="s">
        <v>140</v>
      </c>
      <c r="B47" s="11" t="s">
        <v>141</v>
      </c>
      <c r="C47" s="11" t="s">
        <v>142</v>
      </c>
      <c r="D47" s="11" t="s">
        <v>143</v>
      </c>
      <c r="E47" s="12" t="s">
        <v>4397</v>
      </c>
      <c r="F47" s="11" t="s">
        <v>109</v>
      </c>
      <c r="G47" s="12" t="s">
        <v>4397</v>
      </c>
      <c r="H47" s="11" t="s">
        <v>109</v>
      </c>
      <c r="I47" s="7" t="s">
        <v>4289</v>
      </c>
      <c r="J47" s="11" t="s">
        <v>4428</v>
      </c>
      <c r="K47" s="11" t="s">
        <v>4429</v>
      </c>
      <c r="L47" s="11" t="s">
        <v>4430</v>
      </c>
    </row>
    <row r="48" spans="1:12">
      <c r="A48" s="11" t="s">
        <v>144</v>
      </c>
      <c r="B48" s="11" t="s">
        <v>145</v>
      </c>
      <c r="C48" s="11" t="s">
        <v>142</v>
      </c>
      <c r="D48" s="11" t="s">
        <v>143</v>
      </c>
      <c r="E48" s="12" t="s">
        <v>4397</v>
      </c>
      <c r="F48" s="11" t="s">
        <v>109</v>
      </c>
      <c r="G48" s="12" t="s">
        <v>4397</v>
      </c>
      <c r="H48" s="11" t="s">
        <v>109</v>
      </c>
      <c r="I48" s="7" t="s">
        <v>4289</v>
      </c>
      <c r="J48" s="11" t="s">
        <v>4431</v>
      </c>
      <c r="K48" s="11" t="s">
        <v>4432</v>
      </c>
      <c r="L48" s="11" t="s">
        <v>4433</v>
      </c>
    </row>
    <row r="49" spans="1:12">
      <c r="A49" s="11" t="s">
        <v>146</v>
      </c>
      <c r="B49" s="11" t="s">
        <v>147</v>
      </c>
      <c r="C49" s="11" t="s">
        <v>130</v>
      </c>
      <c r="D49" s="11" t="s">
        <v>131</v>
      </c>
      <c r="E49" s="12" t="s">
        <v>4397</v>
      </c>
      <c r="F49" s="11" t="s">
        <v>109</v>
      </c>
      <c r="G49" s="12" t="s">
        <v>4397</v>
      </c>
      <c r="H49" s="11" t="s">
        <v>109</v>
      </c>
      <c r="I49" s="7" t="s">
        <v>4289</v>
      </c>
      <c r="J49" s="11" t="s">
        <v>4434</v>
      </c>
      <c r="K49" s="11" t="s">
        <v>4435</v>
      </c>
      <c r="L49" s="11" t="s">
        <v>4436</v>
      </c>
    </row>
    <row r="50" spans="1:12">
      <c r="A50" s="11" t="s">
        <v>148</v>
      </c>
      <c r="B50" s="11" t="s">
        <v>149</v>
      </c>
      <c r="C50" s="11" t="s">
        <v>130</v>
      </c>
      <c r="D50" s="11" t="s">
        <v>131</v>
      </c>
      <c r="E50" s="12" t="s">
        <v>4397</v>
      </c>
      <c r="F50" s="11" t="s">
        <v>109</v>
      </c>
      <c r="G50" s="12" t="s">
        <v>4397</v>
      </c>
      <c r="H50" s="11" t="s">
        <v>109</v>
      </c>
      <c r="I50" s="7" t="s">
        <v>4289</v>
      </c>
      <c r="J50" s="11" t="s">
        <v>4437</v>
      </c>
      <c r="K50" s="11" t="s">
        <v>4438</v>
      </c>
      <c r="L50" s="11" t="s">
        <v>4439</v>
      </c>
    </row>
    <row r="51" spans="1:12">
      <c r="A51" s="11" t="s">
        <v>150</v>
      </c>
      <c r="B51" s="11" t="s">
        <v>151</v>
      </c>
      <c r="C51" s="11" t="s">
        <v>118</v>
      </c>
      <c r="D51" s="11" t="s">
        <v>119</v>
      </c>
      <c r="E51" s="12" t="s">
        <v>4397</v>
      </c>
      <c r="F51" s="11" t="s">
        <v>109</v>
      </c>
      <c r="G51" s="12" t="s">
        <v>4397</v>
      </c>
      <c r="H51" s="11" t="s">
        <v>109</v>
      </c>
      <c r="I51" s="7" t="s">
        <v>4289</v>
      </c>
      <c r="J51" s="11" t="s">
        <v>4440</v>
      </c>
      <c r="K51" s="11" t="s">
        <v>4441</v>
      </c>
      <c r="L51" s="11" t="s">
        <v>4442</v>
      </c>
    </row>
    <row r="52" spans="1:12">
      <c r="A52" s="11" t="s">
        <v>152</v>
      </c>
      <c r="B52" s="11" t="s">
        <v>153</v>
      </c>
      <c r="C52" s="11" t="s">
        <v>126</v>
      </c>
      <c r="D52" s="11" t="s">
        <v>127</v>
      </c>
      <c r="E52" s="12" t="s">
        <v>4397</v>
      </c>
      <c r="F52" s="11" t="s">
        <v>109</v>
      </c>
      <c r="G52" s="12" t="s">
        <v>4397</v>
      </c>
      <c r="H52" s="11" t="s">
        <v>109</v>
      </c>
      <c r="I52" s="7" t="s">
        <v>4289</v>
      </c>
      <c r="J52" s="11" t="s">
        <v>4443</v>
      </c>
      <c r="K52" s="11" t="s">
        <v>4444</v>
      </c>
      <c r="L52" s="11" t="s">
        <v>4445</v>
      </c>
    </row>
    <row r="53" spans="1:12">
      <c r="A53" s="11" t="s">
        <v>154</v>
      </c>
      <c r="B53" s="11" t="s">
        <v>155</v>
      </c>
      <c r="C53" s="11" t="s">
        <v>130</v>
      </c>
      <c r="D53" s="11" t="s">
        <v>131</v>
      </c>
      <c r="E53" s="12" t="s">
        <v>4397</v>
      </c>
      <c r="F53" s="11" t="s">
        <v>109</v>
      </c>
      <c r="G53" s="12" t="s">
        <v>4397</v>
      </c>
      <c r="H53" s="11" t="s">
        <v>109</v>
      </c>
      <c r="I53" s="7" t="s">
        <v>4289</v>
      </c>
      <c r="J53" s="11" t="s">
        <v>4446</v>
      </c>
      <c r="K53" s="11" t="s">
        <v>4447</v>
      </c>
      <c r="L53" s="11" t="s">
        <v>4448</v>
      </c>
    </row>
    <row r="54" spans="1:12">
      <c r="A54" s="11" t="s">
        <v>156</v>
      </c>
      <c r="B54" s="11" t="s">
        <v>157</v>
      </c>
      <c r="C54" s="11" t="s">
        <v>134</v>
      </c>
      <c r="D54" s="11" t="s">
        <v>135</v>
      </c>
      <c r="E54" s="12" t="s">
        <v>4397</v>
      </c>
      <c r="F54" s="11" t="s">
        <v>109</v>
      </c>
      <c r="G54" s="12" t="s">
        <v>4397</v>
      </c>
      <c r="H54" s="11" t="s">
        <v>109</v>
      </c>
      <c r="I54" s="7" t="s">
        <v>4289</v>
      </c>
      <c r="J54" s="11" t="s">
        <v>4449</v>
      </c>
      <c r="K54" s="11" t="s">
        <v>4450</v>
      </c>
      <c r="L54" s="11" t="s">
        <v>4451</v>
      </c>
    </row>
    <row r="55" spans="1:12">
      <c r="A55" s="11" t="s">
        <v>158</v>
      </c>
      <c r="B55" s="11" t="s">
        <v>159</v>
      </c>
      <c r="C55" s="11" t="s">
        <v>160</v>
      </c>
      <c r="D55" s="11" t="s">
        <v>161</v>
      </c>
      <c r="E55" s="12" t="s">
        <v>4397</v>
      </c>
      <c r="F55" s="11" t="s">
        <v>109</v>
      </c>
      <c r="G55" s="12" t="s">
        <v>4397</v>
      </c>
      <c r="H55" s="11" t="s">
        <v>109</v>
      </c>
      <c r="I55" s="7" t="s">
        <v>4289</v>
      </c>
      <c r="J55" s="11" t="s">
        <v>4452</v>
      </c>
      <c r="K55" s="11" t="s">
        <v>4453</v>
      </c>
      <c r="L55" s="11" t="s">
        <v>4454</v>
      </c>
    </row>
    <row r="56" spans="1:12">
      <c r="A56" s="11" t="s">
        <v>162</v>
      </c>
      <c r="B56" s="11" t="s">
        <v>163</v>
      </c>
      <c r="C56" s="11" t="s">
        <v>164</v>
      </c>
      <c r="D56" s="11" t="s">
        <v>165</v>
      </c>
      <c r="E56" s="12" t="s">
        <v>4397</v>
      </c>
      <c r="F56" s="11" t="s">
        <v>109</v>
      </c>
      <c r="G56" s="12" t="s">
        <v>4397</v>
      </c>
      <c r="H56" s="11" t="s">
        <v>109</v>
      </c>
      <c r="I56" s="7" t="s">
        <v>4289</v>
      </c>
      <c r="J56" s="11" t="s">
        <v>4455</v>
      </c>
      <c r="K56" s="11" t="s">
        <v>4456</v>
      </c>
      <c r="L56" s="11" t="s">
        <v>4457</v>
      </c>
    </row>
    <row r="57" spans="1:12">
      <c r="A57" s="11" t="s">
        <v>166</v>
      </c>
      <c r="B57" s="11" t="s">
        <v>167</v>
      </c>
      <c r="C57" s="11" t="s">
        <v>164</v>
      </c>
      <c r="D57" s="11" t="s">
        <v>165</v>
      </c>
      <c r="E57" s="12" t="s">
        <v>4397</v>
      </c>
      <c r="F57" s="11" t="s">
        <v>109</v>
      </c>
      <c r="G57" s="12" t="s">
        <v>4397</v>
      </c>
      <c r="H57" s="11" t="s">
        <v>109</v>
      </c>
      <c r="I57" s="7" t="s">
        <v>4289</v>
      </c>
      <c r="J57" s="11" t="s">
        <v>4458</v>
      </c>
      <c r="K57" s="11" t="s">
        <v>4459</v>
      </c>
      <c r="L57" s="11" t="s">
        <v>4460</v>
      </c>
    </row>
    <row r="58" spans="1:12">
      <c r="A58" s="11" t="s">
        <v>168</v>
      </c>
      <c r="B58" s="11" t="s">
        <v>169</v>
      </c>
      <c r="C58" s="11" t="s">
        <v>164</v>
      </c>
      <c r="D58" s="11" t="s">
        <v>165</v>
      </c>
      <c r="E58" s="12" t="s">
        <v>4397</v>
      </c>
      <c r="F58" s="11" t="s">
        <v>109</v>
      </c>
      <c r="G58" s="12" t="s">
        <v>4397</v>
      </c>
      <c r="H58" s="11" t="s">
        <v>109</v>
      </c>
      <c r="I58" s="7" t="s">
        <v>4289</v>
      </c>
      <c r="J58" s="11" t="s">
        <v>4461</v>
      </c>
      <c r="K58" s="11" t="s">
        <v>4462</v>
      </c>
      <c r="L58" s="11" t="s">
        <v>4463</v>
      </c>
    </row>
    <row r="59" spans="1:12">
      <c r="A59" s="11" t="s">
        <v>170</v>
      </c>
      <c r="B59" s="11" t="s">
        <v>171</v>
      </c>
      <c r="C59" s="11" t="s">
        <v>164</v>
      </c>
      <c r="D59" s="11" t="s">
        <v>165</v>
      </c>
      <c r="E59" s="12" t="s">
        <v>4397</v>
      </c>
      <c r="F59" s="11" t="s">
        <v>109</v>
      </c>
      <c r="G59" s="12" t="s">
        <v>4397</v>
      </c>
      <c r="H59" s="11" t="s">
        <v>109</v>
      </c>
      <c r="I59" s="7" t="s">
        <v>4289</v>
      </c>
      <c r="J59" s="11" t="s">
        <v>4464</v>
      </c>
      <c r="K59" s="11" t="s">
        <v>4465</v>
      </c>
      <c r="L59" s="11" t="s">
        <v>4466</v>
      </c>
    </row>
    <row r="60" spans="1:12">
      <c r="A60" s="11" t="s">
        <v>172</v>
      </c>
      <c r="B60" s="11" t="s">
        <v>173</v>
      </c>
      <c r="C60" s="11" t="s">
        <v>164</v>
      </c>
      <c r="D60" s="11" t="s">
        <v>165</v>
      </c>
      <c r="E60" s="12" t="s">
        <v>4397</v>
      </c>
      <c r="F60" s="11" t="s">
        <v>109</v>
      </c>
      <c r="G60" s="12" t="s">
        <v>4397</v>
      </c>
      <c r="H60" s="11" t="s">
        <v>109</v>
      </c>
      <c r="I60" s="7" t="s">
        <v>4289</v>
      </c>
      <c r="J60" s="11" t="s">
        <v>4467</v>
      </c>
      <c r="K60" s="11" t="s">
        <v>4468</v>
      </c>
      <c r="L60" s="11" t="s">
        <v>4469</v>
      </c>
    </row>
    <row r="61" spans="1:12">
      <c r="A61" s="11" t="s">
        <v>174</v>
      </c>
      <c r="B61" s="11" t="s">
        <v>175</v>
      </c>
      <c r="C61" s="11" t="s">
        <v>164</v>
      </c>
      <c r="D61" s="11" t="s">
        <v>165</v>
      </c>
      <c r="E61" s="12" t="s">
        <v>4397</v>
      </c>
      <c r="F61" s="11" t="s">
        <v>109</v>
      </c>
      <c r="G61" s="12" t="s">
        <v>4397</v>
      </c>
      <c r="H61" s="11" t="s">
        <v>109</v>
      </c>
      <c r="I61" s="7" t="s">
        <v>4289</v>
      </c>
      <c r="J61" s="11" t="s">
        <v>4470</v>
      </c>
      <c r="K61" s="11" t="s">
        <v>4471</v>
      </c>
      <c r="L61" s="11" t="s">
        <v>4472</v>
      </c>
    </row>
    <row r="62" spans="1:12">
      <c r="A62" s="11" t="s">
        <v>176</v>
      </c>
      <c r="B62" s="11" t="s">
        <v>177</v>
      </c>
      <c r="C62" s="11" t="s">
        <v>178</v>
      </c>
      <c r="D62" s="11" t="s">
        <v>179</v>
      </c>
      <c r="E62" s="12" t="s">
        <v>4397</v>
      </c>
      <c r="F62" s="11" t="s">
        <v>109</v>
      </c>
      <c r="G62" s="12" t="s">
        <v>4397</v>
      </c>
      <c r="H62" s="11" t="s">
        <v>109</v>
      </c>
      <c r="I62" s="7" t="s">
        <v>4289</v>
      </c>
      <c r="J62" s="11" t="s">
        <v>4473</v>
      </c>
      <c r="K62" s="11" t="s">
        <v>4474</v>
      </c>
      <c r="L62" s="11" t="s">
        <v>4475</v>
      </c>
    </row>
    <row r="63" spans="1:12">
      <c r="A63" s="11" t="s">
        <v>180</v>
      </c>
      <c r="B63" s="11" t="s">
        <v>181</v>
      </c>
      <c r="C63" s="11" t="s">
        <v>182</v>
      </c>
      <c r="D63" s="11" t="s">
        <v>183</v>
      </c>
      <c r="E63" s="12" t="s">
        <v>4476</v>
      </c>
      <c r="F63" s="11" t="s">
        <v>184</v>
      </c>
      <c r="G63" s="12" t="s">
        <v>4476</v>
      </c>
      <c r="H63" s="11" t="s">
        <v>184</v>
      </c>
      <c r="I63" s="7" t="s">
        <v>4289</v>
      </c>
      <c r="J63" s="11" t="s">
        <v>4477</v>
      </c>
      <c r="K63" s="11" t="s">
        <v>4478</v>
      </c>
      <c r="L63" s="11" t="s">
        <v>4479</v>
      </c>
    </row>
    <row r="64" spans="1:12">
      <c r="A64" s="11" t="s">
        <v>185</v>
      </c>
      <c r="B64" s="11" t="s">
        <v>186</v>
      </c>
      <c r="C64" s="11" t="s">
        <v>187</v>
      </c>
      <c r="D64" s="11" t="s">
        <v>188</v>
      </c>
      <c r="E64" s="12" t="s">
        <v>4476</v>
      </c>
      <c r="F64" s="11" t="s">
        <v>184</v>
      </c>
      <c r="G64" s="12" t="s">
        <v>4476</v>
      </c>
      <c r="H64" s="11" t="s">
        <v>184</v>
      </c>
      <c r="I64" s="7" t="s">
        <v>4289</v>
      </c>
      <c r="J64" s="11" t="s">
        <v>4480</v>
      </c>
      <c r="K64" s="11" t="s">
        <v>4481</v>
      </c>
      <c r="L64" s="11" t="s">
        <v>4482</v>
      </c>
    </row>
    <row r="65" spans="1:12">
      <c r="A65" s="11" t="s">
        <v>189</v>
      </c>
      <c r="B65" s="11" t="s">
        <v>190</v>
      </c>
      <c r="C65" s="11" t="s">
        <v>187</v>
      </c>
      <c r="D65" s="11" t="s">
        <v>188</v>
      </c>
      <c r="E65" s="12" t="s">
        <v>4476</v>
      </c>
      <c r="F65" s="11" t="s">
        <v>184</v>
      </c>
      <c r="G65" s="12" t="s">
        <v>4476</v>
      </c>
      <c r="H65" s="11" t="s">
        <v>184</v>
      </c>
      <c r="I65" s="7" t="s">
        <v>4289</v>
      </c>
      <c r="J65" s="11" t="s">
        <v>4483</v>
      </c>
      <c r="K65" s="11" t="s">
        <v>4484</v>
      </c>
      <c r="L65" s="11" t="s">
        <v>4485</v>
      </c>
    </row>
    <row r="66" spans="1:12">
      <c r="A66" s="11" t="s">
        <v>191</v>
      </c>
      <c r="B66" s="11" t="s">
        <v>192</v>
      </c>
      <c r="C66" s="11" t="s">
        <v>193</v>
      </c>
      <c r="D66" s="11" t="s">
        <v>194</v>
      </c>
      <c r="E66" s="12" t="s">
        <v>4476</v>
      </c>
      <c r="F66" s="11" t="s">
        <v>184</v>
      </c>
      <c r="G66" s="12" t="s">
        <v>4476</v>
      </c>
      <c r="H66" s="11" t="s">
        <v>184</v>
      </c>
      <c r="I66" s="7" t="s">
        <v>4289</v>
      </c>
      <c r="J66" s="11" t="s">
        <v>4486</v>
      </c>
      <c r="K66" s="11" t="s">
        <v>4487</v>
      </c>
      <c r="L66" s="11" t="s">
        <v>4488</v>
      </c>
    </row>
    <row r="67" spans="1:12">
      <c r="A67" s="11" t="s">
        <v>195</v>
      </c>
      <c r="B67" s="11" t="s">
        <v>196</v>
      </c>
      <c r="C67" s="11" t="s">
        <v>197</v>
      </c>
      <c r="D67" s="11" t="s">
        <v>198</v>
      </c>
      <c r="E67" s="12" t="s">
        <v>4476</v>
      </c>
      <c r="F67" s="11" t="s">
        <v>184</v>
      </c>
      <c r="G67" s="12" t="s">
        <v>4476</v>
      </c>
      <c r="H67" s="11" t="s">
        <v>184</v>
      </c>
      <c r="I67" s="7" t="s">
        <v>4289</v>
      </c>
      <c r="J67" s="11" t="s">
        <v>4489</v>
      </c>
      <c r="K67" s="11" t="s">
        <v>4490</v>
      </c>
      <c r="L67" s="11" t="s">
        <v>4491</v>
      </c>
    </row>
    <row r="68" spans="1:12">
      <c r="A68" s="11" t="s">
        <v>199</v>
      </c>
      <c r="B68" s="11" t="s">
        <v>200</v>
      </c>
      <c r="C68" s="11" t="s">
        <v>197</v>
      </c>
      <c r="D68" s="11" t="s">
        <v>198</v>
      </c>
      <c r="E68" s="12" t="s">
        <v>4476</v>
      </c>
      <c r="F68" s="11" t="s">
        <v>184</v>
      </c>
      <c r="G68" s="12" t="s">
        <v>4476</v>
      </c>
      <c r="H68" s="11" t="s">
        <v>184</v>
      </c>
      <c r="I68" s="7" t="s">
        <v>4289</v>
      </c>
      <c r="J68" s="11" t="s">
        <v>4492</v>
      </c>
      <c r="K68" s="11" t="s">
        <v>4493</v>
      </c>
      <c r="L68" s="11" t="s">
        <v>4494</v>
      </c>
    </row>
    <row r="69" spans="1:12">
      <c r="A69" s="11" t="s">
        <v>201</v>
      </c>
      <c r="B69" s="11" t="s">
        <v>202</v>
      </c>
      <c r="C69" s="11" t="s">
        <v>193</v>
      </c>
      <c r="D69" s="11" t="s">
        <v>194</v>
      </c>
      <c r="E69" s="12" t="s">
        <v>4476</v>
      </c>
      <c r="F69" s="11" t="s">
        <v>184</v>
      </c>
      <c r="G69" s="12" t="s">
        <v>4476</v>
      </c>
      <c r="H69" s="11" t="s">
        <v>184</v>
      </c>
      <c r="I69" s="7" t="s">
        <v>4289</v>
      </c>
      <c r="J69" s="11" t="s">
        <v>4495</v>
      </c>
      <c r="K69" s="11" t="s">
        <v>4496</v>
      </c>
      <c r="L69" s="11" t="s">
        <v>4497</v>
      </c>
    </row>
    <row r="70" spans="1:12">
      <c r="A70" s="11" t="s">
        <v>203</v>
      </c>
      <c r="B70" s="11" t="s">
        <v>204</v>
      </c>
      <c r="C70" s="11" t="s">
        <v>193</v>
      </c>
      <c r="D70" s="11" t="s">
        <v>194</v>
      </c>
      <c r="E70" s="12" t="s">
        <v>4476</v>
      </c>
      <c r="F70" s="11" t="s">
        <v>184</v>
      </c>
      <c r="G70" s="12" t="s">
        <v>4476</v>
      </c>
      <c r="H70" s="11" t="s">
        <v>184</v>
      </c>
      <c r="I70" s="7" t="s">
        <v>4289</v>
      </c>
      <c r="J70" s="11" t="s">
        <v>4498</v>
      </c>
      <c r="K70" s="11" t="s">
        <v>4499</v>
      </c>
      <c r="L70" s="11" t="s">
        <v>4500</v>
      </c>
    </row>
    <row r="71" spans="1:12">
      <c r="A71" s="11" t="s">
        <v>209</v>
      </c>
      <c r="B71" s="11" t="s">
        <v>210</v>
      </c>
      <c r="C71" s="11" t="s">
        <v>193</v>
      </c>
      <c r="D71" s="11" t="s">
        <v>194</v>
      </c>
      <c r="E71" s="12" t="s">
        <v>4476</v>
      </c>
      <c r="F71" s="11" t="s">
        <v>184</v>
      </c>
      <c r="G71" s="12" t="s">
        <v>4476</v>
      </c>
      <c r="H71" s="11" t="s">
        <v>184</v>
      </c>
      <c r="I71" s="7" t="s">
        <v>4289</v>
      </c>
      <c r="J71" s="11" t="s">
        <v>4501</v>
      </c>
      <c r="K71" s="11" t="s">
        <v>4502</v>
      </c>
      <c r="L71" s="11" t="s">
        <v>4503</v>
      </c>
    </row>
    <row r="72" spans="1:12">
      <c r="A72" s="11" t="s">
        <v>211</v>
      </c>
      <c r="B72" s="11" t="s">
        <v>212</v>
      </c>
      <c r="C72" s="11" t="s">
        <v>193</v>
      </c>
      <c r="D72" s="11" t="s">
        <v>194</v>
      </c>
      <c r="E72" s="12" t="s">
        <v>4476</v>
      </c>
      <c r="F72" s="11" t="s">
        <v>184</v>
      </c>
      <c r="G72" s="12" t="s">
        <v>4476</v>
      </c>
      <c r="H72" s="11" t="s">
        <v>184</v>
      </c>
      <c r="I72" s="7" t="s">
        <v>4289</v>
      </c>
      <c r="J72" s="11" t="s">
        <v>4504</v>
      </c>
      <c r="K72" s="11" t="s">
        <v>4505</v>
      </c>
      <c r="L72" s="11" t="s">
        <v>4506</v>
      </c>
    </row>
    <row r="73" spans="1:12">
      <c r="A73" s="11" t="s">
        <v>213</v>
      </c>
      <c r="B73" s="11" t="s">
        <v>214</v>
      </c>
      <c r="C73" s="11" t="s">
        <v>193</v>
      </c>
      <c r="D73" s="11" t="s">
        <v>194</v>
      </c>
      <c r="E73" s="12" t="s">
        <v>4476</v>
      </c>
      <c r="F73" s="11" t="s">
        <v>184</v>
      </c>
      <c r="G73" s="12" t="s">
        <v>4476</v>
      </c>
      <c r="H73" s="11" t="s">
        <v>184</v>
      </c>
      <c r="I73" s="7" t="s">
        <v>4289</v>
      </c>
      <c r="J73" s="11" t="s">
        <v>4507</v>
      </c>
      <c r="K73" s="11" t="s">
        <v>4508</v>
      </c>
      <c r="L73" s="11" t="s">
        <v>4509</v>
      </c>
    </row>
    <row r="74" spans="1:12">
      <c r="A74" s="11" t="s">
        <v>215</v>
      </c>
      <c r="B74" s="11" t="s">
        <v>216</v>
      </c>
      <c r="C74" s="11" t="s">
        <v>197</v>
      </c>
      <c r="D74" s="11" t="s">
        <v>198</v>
      </c>
      <c r="E74" s="12" t="s">
        <v>4476</v>
      </c>
      <c r="F74" s="11" t="s">
        <v>184</v>
      </c>
      <c r="G74" s="12" t="s">
        <v>4476</v>
      </c>
      <c r="H74" s="11" t="s">
        <v>184</v>
      </c>
      <c r="I74" s="7" t="s">
        <v>4289</v>
      </c>
      <c r="J74" s="11" t="s">
        <v>4510</v>
      </c>
      <c r="K74" s="11" t="s">
        <v>4511</v>
      </c>
      <c r="L74" s="11" t="s">
        <v>4512</v>
      </c>
    </row>
    <row r="75" spans="1:12">
      <c r="A75" s="11" t="s">
        <v>967</v>
      </c>
      <c r="B75" s="11" t="s">
        <v>968</v>
      </c>
      <c r="C75" s="11" t="s">
        <v>193</v>
      </c>
      <c r="D75" s="11" t="s">
        <v>194</v>
      </c>
      <c r="E75" s="12" t="s">
        <v>4476</v>
      </c>
      <c r="F75" s="11" t="s">
        <v>184</v>
      </c>
      <c r="G75" s="12" t="s">
        <v>4476</v>
      </c>
      <c r="H75" s="11" t="s">
        <v>184</v>
      </c>
      <c r="I75" s="7" t="s">
        <v>4289</v>
      </c>
      <c r="J75" s="11" t="s">
        <v>4513</v>
      </c>
      <c r="K75" s="11" t="s">
        <v>4514</v>
      </c>
      <c r="L75" s="11" t="s">
        <v>4515</v>
      </c>
    </row>
    <row r="76" spans="1:12">
      <c r="A76" s="11" t="s">
        <v>217</v>
      </c>
      <c r="B76" s="11" t="s">
        <v>218</v>
      </c>
      <c r="C76" s="11" t="s">
        <v>193</v>
      </c>
      <c r="D76" s="11" t="s">
        <v>194</v>
      </c>
      <c r="E76" s="12" t="s">
        <v>4476</v>
      </c>
      <c r="F76" s="11" t="s">
        <v>184</v>
      </c>
      <c r="G76" s="12" t="s">
        <v>4476</v>
      </c>
      <c r="H76" s="11" t="s">
        <v>184</v>
      </c>
      <c r="I76" s="7" t="s">
        <v>4289</v>
      </c>
      <c r="J76" s="11" t="s">
        <v>4516</v>
      </c>
      <c r="K76" s="11" t="s">
        <v>4517</v>
      </c>
      <c r="L76" s="11" t="s">
        <v>4518</v>
      </c>
    </row>
    <row r="77" spans="1:12">
      <c r="A77" s="11" t="s">
        <v>219</v>
      </c>
      <c r="B77" s="11" t="s">
        <v>220</v>
      </c>
      <c r="C77" s="11" t="s">
        <v>193</v>
      </c>
      <c r="D77" s="11" t="s">
        <v>194</v>
      </c>
      <c r="E77" s="12" t="s">
        <v>4476</v>
      </c>
      <c r="F77" s="11" t="s">
        <v>184</v>
      </c>
      <c r="G77" s="12" t="s">
        <v>4476</v>
      </c>
      <c r="H77" s="11" t="s">
        <v>184</v>
      </c>
      <c r="I77" s="7" t="s">
        <v>4289</v>
      </c>
      <c r="J77" s="11" t="s">
        <v>4519</v>
      </c>
      <c r="K77" s="11" t="s">
        <v>4520</v>
      </c>
      <c r="L77" s="11" t="s">
        <v>4521</v>
      </c>
    </row>
    <row r="78" spans="1:12">
      <c r="A78" s="11" t="s">
        <v>221</v>
      </c>
      <c r="B78" s="11" t="s">
        <v>222</v>
      </c>
      <c r="C78" s="11" t="s">
        <v>223</v>
      </c>
      <c r="D78" s="11" t="s">
        <v>224</v>
      </c>
      <c r="E78" s="12" t="s">
        <v>4476</v>
      </c>
      <c r="F78" s="11" t="s">
        <v>184</v>
      </c>
      <c r="G78" s="12" t="s">
        <v>4476</v>
      </c>
      <c r="H78" s="11" t="s">
        <v>184</v>
      </c>
      <c r="I78" s="7" t="s">
        <v>4289</v>
      </c>
      <c r="J78" s="11" t="s">
        <v>4522</v>
      </c>
      <c r="K78" s="11" t="s">
        <v>4523</v>
      </c>
      <c r="L78" s="11" t="s">
        <v>4524</v>
      </c>
    </row>
    <row r="79" spans="1:12">
      <c r="A79" s="11" t="s">
        <v>225</v>
      </c>
      <c r="B79" s="11" t="s">
        <v>226</v>
      </c>
      <c r="C79" s="11" t="s">
        <v>227</v>
      </c>
      <c r="D79" s="11" t="s">
        <v>228</v>
      </c>
      <c r="E79" s="12" t="s">
        <v>4476</v>
      </c>
      <c r="F79" s="11" t="s">
        <v>184</v>
      </c>
      <c r="G79" s="12" t="s">
        <v>4476</v>
      </c>
      <c r="H79" s="11" t="s">
        <v>184</v>
      </c>
      <c r="I79" s="7" t="s">
        <v>4289</v>
      </c>
      <c r="J79" s="11" t="s">
        <v>4525</v>
      </c>
      <c r="K79" s="11" t="s">
        <v>4526</v>
      </c>
      <c r="L79" s="11" t="s">
        <v>4527</v>
      </c>
    </row>
    <row r="80" spans="1:12">
      <c r="A80" s="11" t="s">
        <v>229</v>
      </c>
      <c r="B80" s="11" t="s">
        <v>230</v>
      </c>
      <c r="C80" s="11" t="s">
        <v>193</v>
      </c>
      <c r="D80" s="11" t="s">
        <v>194</v>
      </c>
      <c r="E80" s="12" t="s">
        <v>4476</v>
      </c>
      <c r="F80" s="11" t="s">
        <v>184</v>
      </c>
      <c r="G80" s="12" t="s">
        <v>4476</v>
      </c>
      <c r="H80" s="11" t="s">
        <v>184</v>
      </c>
      <c r="I80" s="7" t="s">
        <v>4289</v>
      </c>
      <c r="J80" s="11" t="s">
        <v>4528</v>
      </c>
      <c r="K80" s="11" t="s">
        <v>4529</v>
      </c>
      <c r="L80" s="11" t="s">
        <v>4530</v>
      </c>
    </row>
    <row r="81" spans="1:12">
      <c r="A81" s="11" t="s">
        <v>231</v>
      </c>
      <c r="B81" s="11" t="s">
        <v>232</v>
      </c>
      <c r="C81" s="11" t="s">
        <v>197</v>
      </c>
      <c r="D81" s="11" t="s">
        <v>198</v>
      </c>
      <c r="E81" s="12" t="s">
        <v>4476</v>
      </c>
      <c r="F81" s="11" t="s">
        <v>184</v>
      </c>
      <c r="G81" s="12" t="s">
        <v>4476</v>
      </c>
      <c r="H81" s="11" t="s">
        <v>184</v>
      </c>
      <c r="I81" s="7" t="s">
        <v>4289</v>
      </c>
      <c r="J81" s="11" t="s">
        <v>4531</v>
      </c>
      <c r="K81" s="11" t="s">
        <v>4532</v>
      </c>
      <c r="L81" s="11" t="s">
        <v>4533</v>
      </c>
    </row>
    <row r="82" spans="1:12">
      <c r="A82" s="11" t="s">
        <v>233</v>
      </c>
      <c r="B82" s="11" t="s">
        <v>234</v>
      </c>
      <c r="C82" s="11" t="s">
        <v>193</v>
      </c>
      <c r="D82" s="11" t="s">
        <v>194</v>
      </c>
      <c r="E82" s="12" t="s">
        <v>4476</v>
      </c>
      <c r="F82" s="11" t="s">
        <v>184</v>
      </c>
      <c r="G82" s="12" t="s">
        <v>4476</v>
      </c>
      <c r="H82" s="11" t="s">
        <v>184</v>
      </c>
      <c r="I82" s="7" t="s">
        <v>4289</v>
      </c>
      <c r="J82" s="11" t="s">
        <v>4534</v>
      </c>
      <c r="K82" s="11" t="s">
        <v>4535</v>
      </c>
      <c r="L82" s="11" t="s">
        <v>4536</v>
      </c>
    </row>
    <row r="83" spans="1:12">
      <c r="A83" s="11" t="s">
        <v>235</v>
      </c>
      <c r="B83" s="11" t="s">
        <v>236</v>
      </c>
      <c r="C83" s="11" t="s">
        <v>193</v>
      </c>
      <c r="D83" s="11" t="s">
        <v>194</v>
      </c>
      <c r="E83" s="12" t="s">
        <v>4476</v>
      </c>
      <c r="F83" s="11" t="s">
        <v>184</v>
      </c>
      <c r="G83" s="12" t="s">
        <v>4476</v>
      </c>
      <c r="H83" s="11" t="s">
        <v>184</v>
      </c>
      <c r="I83" s="7" t="s">
        <v>4289</v>
      </c>
      <c r="J83" s="11" t="s">
        <v>4537</v>
      </c>
      <c r="K83" s="11" t="s">
        <v>4538</v>
      </c>
      <c r="L83" s="11" t="s">
        <v>4539</v>
      </c>
    </row>
    <row r="84" spans="1:12">
      <c r="A84" s="11" t="s">
        <v>237</v>
      </c>
      <c r="B84" s="11" t="s">
        <v>238</v>
      </c>
      <c r="C84" s="11" t="s">
        <v>239</v>
      </c>
      <c r="D84" s="11" t="s">
        <v>240</v>
      </c>
      <c r="E84" s="12" t="s">
        <v>4540</v>
      </c>
      <c r="F84" s="11" t="s">
        <v>241</v>
      </c>
      <c r="G84" s="12" t="s">
        <v>4540</v>
      </c>
      <c r="H84" s="11" t="s">
        <v>241</v>
      </c>
      <c r="I84" s="7" t="s">
        <v>4289</v>
      </c>
      <c r="J84" s="11" t="s">
        <v>4541</v>
      </c>
      <c r="K84" s="11" t="s">
        <v>4542</v>
      </c>
      <c r="L84" s="11" t="s">
        <v>4543</v>
      </c>
    </row>
    <row r="85" spans="1:12">
      <c r="A85" s="11" t="s">
        <v>256</v>
      </c>
      <c r="B85" s="11" t="s">
        <v>257</v>
      </c>
      <c r="C85" s="11" t="s">
        <v>258</v>
      </c>
      <c r="D85" s="11" t="s">
        <v>259</v>
      </c>
      <c r="E85" s="12" t="s">
        <v>4540</v>
      </c>
      <c r="F85" s="11" t="s">
        <v>241</v>
      </c>
      <c r="G85" s="12" t="s">
        <v>4540</v>
      </c>
      <c r="H85" s="11" t="s">
        <v>241</v>
      </c>
      <c r="I85" s="7" t="s">
        <v>4289</v>
      </c>
      <c r="J85" s="11" t="s">
        <v>4544</v>
      </c>
      <c r="K85" s="11" t="s">
        <v>4545</v>
      </c>
      <c r="L85" s="11" t="s">
        <v>4546</v>
      </c>
    </row>
    <row r="86" spans="1:12">
      <c r="A86" s="11" t="s">
        <v>264</v>
      </c>
      <c r="B86" s="11" t="s">
        <v>265</v>
      </c>
      <c r="C86" s="11" t="s">
        <v>262</v>
      </c>
      <c r="D86" s="11" t="s">
        <v>263</v>
      </c>
      <c r="E86" s="12" t="s">
        <v>4540</v>
      </c>
      <c r="F86" s="11" t="s">
        <v>241</v>
      </c>
      <c r="G86" s="12" t="s">
        <v>4540</v>
      </c>
      <c r="H86" s="11" t="s">
        <v>241</v>
      </c>
      <c r="I86" s="7" t="s">
        <v>4289</v>
      </c>
      <c r="J86" s="11" t="s">
        <v>4547</v>
      </c>
      <c r="K86" s="11" t="s">
        <v>4548</v>
      </c>
      <c r="L86" s="11" t="s">
        <v>4549</v>
      </c>
    </row>
    <row r="87" spans="1:12">
      <c r="A87" s="11" t="s">
        <v>266</v>
      </c>
      <c r="B87" s="11" t="s">
        <v>267</v>
      </c>
      <c r="C87" s="11" t="s">
        <v>262</v>
      </c>
      <c r="D87" s="11" t="s">
        <v>263</v>
      </c>
      <c r="E87" s="12" t="s">
        <v>4540</v>
      </c>
      <c r="F87" s="11" t="s">
        <v>241</v>
      </c>
      <c r="G87" s="12" t="s">
        <v>4540</v>
      </c>
      <c r="H87" s="11" t="s">
        <v>241</v>
      </c>
      <c r="I87" s="7" t="s">
        <v>4289</v>
      </c>
      <c r="J87" s="11" t="s">
        <v>4550</v>
      </c>
      <c r="K87" s="11" t="s">
        <v>4551</v>
      </c>
      <c r="L87" s="11" t="s">
        <v>4552</v>
      </c>
    </row>
    <row r="88" spans="1:12">
      <c r="A88" s="11" t="s">
        <v>242</v>
      </c>
      <c r="B88" s="11" t="s">
        <v>243</v>
      </c>
      <c r="C88" s="11" t="s">
        <v>244</v>
      </c>
      <c r="D88" s="11" t="s">
        <v>245</v>
      </c>
      <c r="E88" s="12" t="s">
        <v>4540</v>
      </c>
      <c r="F88" s="11" t="s">
        <v>241</v>
      </c>
      <c r="G88" s="12" t="s">
        <v>4540</v>
      </c>
      <c r="H88" s="11" t="s">
        <v>241</v>
      </c>
      <c r="I88" s="7" t="s">
        <v>4289</v>
      </c>
      <c r="J88" s="11" t="s">
        <v>4553</v>
      </c>
      <c r="K88" s="11" t="s">
        <v>4554</v>
      </c>
      <c r="L88" s="11" t="s">
        <v>4555</v>
      </c>
    </row>
    <row r="89" spans="1:12">
      <c r="A89" s="11" t="s">
        <v>1328</v>
      </c>
      <c r="B89" s="11" t="s">
        <v>1329</v>
      </c>
      <c r="C89" s="11" t="s">
        <v>248</v>
      </c>
      <c r="D89" s="11" t="s">
        <v>249</v>
      </c>
      <c r="E89" s="12" t="s">
        <v>4540</v>
      </c>
      <c r="F89" s="11" t="s">
        <v>241</v>
      </c>
      <c r="G89" s="12" t="s">
        <v>4540</v>
      </c>
      <c r="H89" s="11" t="s">
        <v>241</v>
      </c>
      <c r="I89" s="7" t="s">
        <v>4289</v>
      </c>
      <c r="J89" s="11" t="s">
        <v>4556</v>
      </c>
      <c r="K89" s="11" t="s">
        <v>4557</v>
      </c>
      <c r="L89" s="11" t="s">
        <v>4558</v>
      </c>
    </row>
    <row r="90" spans="1:12">
      <c r="A90" s="11" t="s">
        <v>246</v>
      </c>
      <c r="B90" s="11" t="s">
        <v>247</v>
      </c>
      <c r="C90" s="11" t="s">
        <v>248</v>
      </c>
      <c r="D90" s="11" t="s">
        <v>249</v>
      </c>
      <c r="E90" s="12" t="s">
        <v>4540</v>
      </c>
      <c r="F90" s="11" t="s">
        <v>241</v>
      </c>
      <c r="G90" s="12" t="s">
        <v>4540</v>
      </c>
      <c r="H90" s="11" t="s">
        <v>241</v>
      </c>
      <c r="I90" s="7" t="s">
        <v>4289</v>
      </c>
      <c r="J90" s="11" t="s">
        <v>4559</v>
      </c>
      <c r="K90" s="11" t="s">
        <v>4560</v>
      </c>
      <c r="L90" s="11" t="s">
        <v>4561</v>
      </c>
    </row>
    <row r="91" spans="1:12">
      <c r="A91" s="11" t="s">
        <v>250</v>
      </c>
      <c r="B91" s="11" t="s">
        <v>251</v>
      </c>
      <c r="C91" s="11" t="s">
        <v>248</v>
      </c>
      <c r="D91" s="11" t="s">
        <v>249</v>
      </c>
      <c r="E91" s="12" t="s">
        <v>4540</v>
      </c>
      <c r="F91" s="11" t="s">
        <v>241</v>
      </c>
      <c r="G91" s="12" t="s">
        <v>4540</v>
      </c>
      <c r="H91" s="11" t="s">
        <v>241</v>
      </c>
      <c r="I91" s="7" t="s">
        <v>4289</v>
      </c>
      <c r="J91" s="11" t="s">
        <v>4562</v>
      </c>
      <c r="K91" s="11" t="s">
        <v>4563</v>
      </c>
      <c r="L91" s="11" t="s">
        <v>4564</v>
      </c>
    </row>
    <row r="92" spans="1:12">
      <c r="A92" s="11" t="s">
        <v>254</v>
      </c>
      <c r="B92" s="11" t="s">
        <v>255</v>
      </c>
      <c r="C92" s="11" t="s">
        <v>248</v>
      </c>
      <c r="D92" s="11" t="s">
        <v>249</v>
      </c>
      <c r="E92" s="12" t="s">
        <v>4540</v>
      </c>
      <c r="F92" s="11" t="s">
        <v>241</v>
      </c>
      <c r="G92" s="12" t="s">
        <v>4540</v>
      </c>
      <c r="H92" s="11" t="s">
        <v>241</v>
      </c>
      <c r="I92" s="7" t="s">
        <v>4289</v>
      </c>
      <c r="J92" s="11" t="s">
        <v>4565</v>
      </c>
      <c r="K92" s="11" t="s">
        <v>4566</v>
      </c>
      <c r="L92" s="11" t="s">
        <v>4567</v>
      </c>
    </row>
    <row r="93" spans="1:12">
      <c r="A93" s="11" t="s">
        <v>268</v>
      </c>
      <c r="B93" s="11" t="s">
        <v>269</v>
      </c>
      <c r="C93" s="11" t="s">
        <v>270</v>
      </c>
      <c r="D93" s="11" t="s">
        <v>271</v>
      </c>
      <c r="E93" s="12" t="s">
        <v>4540</v>
      </c>
      <c r="F93" s="11" t="s">
        <v>241</v>
      </c>
      <c r="G93" s="12" t="s">
        <v>4540</v>
      </c>
      <c r="H93" s="11" t="s">
        <v>241</v>
      </c>
      <c r="I93" s="7" t="s">
        <v>4289</v>
      </c>
      <c r="J93" s="11" t="s">
        <v>4568</v>
      </c>
      <c r="K93" s="11" t="s">
        <v>4569</v>
      </c>
      <c r="L93" s="11" t="s">
        <v>4570</v>
      </c>
    </row>
    <row r="94" spans="1:12">
      <c r="A94" s="11" t="s">
        <v>272</v>
      </c>
      <c r="B94" s="11" t="s">
        <v>273</v>
      </c>
      <c r="C94" s="11" t="s">
        <v>270</v>
      </c>
      <c r="D94" s="11" t="s">
        <v>271</v>
      </c>
      <c r="E94" s="12" t="s">
        <v>4540</v>
      </c>
      <c r="F94" s="11" t="s">
        <v>241</v>
      </c>
      <c r="G94" s="12" t="s">
        <v>4540</v>
      </c>
      <c r="H94" s="11" t="s">
        <v>241</v>
      </c>
      <c r="I94" s="7" t="s">
        <v>4289</v>
      </c>
      <c r="J94" s="11" t="s">
        <v>4571</v>
      </c>
      <c r="K94" s="11" t="s">
        <v>4572</v>
      </c>
      <c r="L94" s="11" t="s">
        <v>4573</v>
      </c>
    </row>
    <row r="95" spans="1:12">
      <c r="A95" s="11" t="s">
        <v>276</v>
      </c>
      <c r="B95" s="11" t="s">
        <v>277</v>
      </c>
      <c r="C95" s="11" t="s">
        <v>270</v>
      </c>
      <c r="D95" s="11" t="s">
        <v>271</v>
      </c>
      <c r="E95" s="12" t="s">
        <v>4540</v>
      </c>
      <c r="F95" s="11" t="s">
        <v>241</v>
      </c>
      <c r="G95" s="12" t="s">
        <v>4540</v>
      </c>
      <c r="H95" s="11" t="s">
        <v>241</v>
      </c>
      <c r="I95" s="7" t="s">
        <v>4289</v>
      </c>
      <c r="J95" s="11" t="s">
        <v>4574</v>
      </c>
      <c r="K95" s="11" t="s">
        <v>4575</v>
      </c>
      <c r="L95" s="11" t="s">
        <v>4576</v>
      </c>
    </row>
    <row r="96" spans="1:12">
      <c r="A96" s="11" t="s">
        <v>278</v>
      </c>
      <c r="B96" s="11" t="s">
        <v>279</v>
      </c>
      <c r="C96" s="11" t="s">
        <v>270</v>
      </c>
      <c r="D96" s="11" t="s">
        <v>271</v>
      </c>
      <c r="E96" s="12" t="s">
        <v>4540</v>
      </c>
      <c r="F96" s="11" t="s">
        <v>241</v>
      </c>
      <c r="G96" s="12" t="s">
        <v>4540</v>
      </c>
      <c r="H96" s="11" t="s">
        <v>241</v>
      </c>
      <c r="I96" s="7" t="s">
        <v>4289</v>
      </c>
      <c r="J96" s="11" t="s">
        <v>4577</v>
      </c>
      <c r="K96" s="11" t="s">
        <v>4578</v>
      </c>
      <c r="L96" s="11" t="s">
        <v>4579</v>
      </c>
    </row>
    <row r="97" spans="1:12">
      <c r="A97" s="11" t="s">
        <v>280</v>
      </c>
      <c r="B97" s="11" t="s">
        <v>281</v>
      </c>
      <c r="C97" s="11" t="s">
        <v>270</v>
      </c>
      <c r="D97" s="11" t="s">
        <v>271</v>
      </c>
      <c r="E97" s="12" t="s">
        <v>4540</v>
      </c>
      <c r="F97" s="11" t="s">
        <v>241</v>
      </c>
      <c r="G97" s="12" t="s">
        <v>4540</v>
      </c>
      <c r="H97" s="11" t="s">
        <v>241</v>
      </c>
      <c r="I97" s="7" t="s">
        <v>4289</v>
      </c>
      <c r="J97" s="11" t="s">
        <v>4580</v>
      </c>
      <c r="K97" s="11" t="s">
        <v>4581</v>
      </c>
      <c r="L97" s="11" t="s">
        <v>4582</v>
      </c>
    </row>
    <row r="98" spans="1:12">
      <c r="A98" s="11" t="s">
        <v>282</v>
      </c>
      <c r="B98" s="11" t="s">
        <v>283</v>
      </c>
      <c r="C98" s="11" t="s">
        <v>284</v>
      </c>
      <c r="D98" s="11" t="s">
        <v>285</v>
      </c>
      <c r="E98" s="12" t="s">
        <v>4540</v>
      </c>
      <c r="F98" s="11" t="s">
        <v>241</v>
      </c>
      <c r="G98" s="12" t="s">
        <v>4540</v>
      </c>
      <c r="H98" s="11" t="s">
        <v>241</v>
      </c>
      <c r="I98" s="7" t="s">
        <v>4289</v>
      </c>
      <c r="J98" s="11" t="s">
        <v>4583</v>
      </c>
      <c r="K98" s="11" t="s">
        <v>4584</v>
      </c>
      <c r="L98" s="11" t="s">
        <v>4585</v>
      </c>
    </row>
    <row r="99" spans="1:12">
      <c r="A99" s="11" t="s">
        <v>286</v>
      </c>
      <c r="B99" s="11" t="s">
        <v>287</v>
      </c>
      <c r="C99" s="11" t="s">
        <v>270</v>
      </c>
      <c r="D99" s="11" t="s">
        <v>271</v>
      </c>
      <c r="E99" s="12" t="s">
        <v>4540</v>
      </c>
      <c r="F99" s="11" t="s">
        <v>241</v>
      </c>
      <c r="G99" s="12" t="s">
        <v>4540</v>
      </c>
      <c r="H99" s="11" t="s">
        <v>241</v>
      </c>
      <c r="I99" s="7" t="s">
        <v>4289</v>
      </c>
      <c r="J99" s="11" t="s">
        <v>4586</v>
      </c>
      <c r="K99" s="11" t="s">
        <v>4587</v>
      </c>
      <c r="L99" s="11" t="s">
        <v>4588</v>
      </c>
    </row>
    <row r="100" spans="1:12">
      <c r="A100" s="11" t="s">
        <v>1117</v>
      </c>
      <c r="B100" s="11" t="s">
        <v>1118</v>
      </c>
      <c r="C100" s="11" t="s">
        <v>270</v>
      </c>
      <c r="D100" s="11" t="s">
        <v>271</v>
      </c>
      <c r="E100" s="12" t="s">
        <v>4540</v>
      </c>
      <c r="F100" s="11" t="s">
        <v>241</v>
      </c>
      <c r="G100" s="12" t="s">
        <v>4540</v>
      </c>
      <c r="H100" s="11" t="s">
        <v>241</v>
      </c>
      <c r="I100" s="7" t="s">
        <v>4289</v>
      </c>
      <c r="J100" s="11" t="s">
        <v>4589</v>
      </c>
      <c r="K100" s="11" t="s">
        <v>4590</v>
      </c>
      <c r="L100" s="11" t="s">
        <v>4591</v>
      </c>
    </row>
    <row r="101" spans="1:12">
      <c r="A101" s="11" t="s">
        <v>290</v>
      </c>
      <c r="B101" s="11" t="s">
        <v>291</v>
      </c>
      <c r="C101" s="11" t="s">
        <v>270</v>
      </c>
      <c r="D101" s="11" t="s">
        <v>271</v>
      </c>
      <c r="E101" s="12" t="s">
        <v>4540</v>
      </c>
      <c r="F101" s="11" t="s">
        <v>241</v>
      </c>
      <c r="G101" s="12" t="s">
        <v>4540</v>
      </c>
      <c r="H101" s="11" t="s">
        <v>241</v>
      </c>
      <c r="I101" s="7" t="s">
        <v>4289</v>
      </c>
      <c r="J101" s="11" t="s">
        <v>4592</v>
      </c>
      <c r="K101" s="11" t="s">
        <v>4593</v>
      </c>
      <c r="L101" s="11" t="s">
        <v>4594</v>
      </c>
    </row>
    <row r="102" spans="1:12">
      <c r="A102" s="11" t="s">
        <v>292</v>
      </c>
      <c r="B102" s="11" t="s">
        <v>293</v>
      </c>
      <c r="C102" s="11" t="s">
        <v>270</v>
      </c>
      <c r="D102" s="11" t="s">
        <v>271</v>
      </c>
      <c r="E102" s="12" t="s">
        <v>4540</v>
      </c>
      <c r="F102" s="11" t="s">
        <v>241</v>
      </c>
      <c r="G102" s="12" t="s">
        <v>4540</v>
      </c>
      <c r="H102" s="11" t="s">
        <v>241</v>
      </c>
      <c r="I102" s="7" t="s">
        <v>4289</v>
      </c>
      <c r="J102" s="11" t="s">
        <v>4595</v>
      </c>
      <c r="K102" s="11" t="s">
        <v>4596</v>
      </c>
      <c r="L102" s="11" t="s">
        <v>4597</v>
      </c>
    </row>
    <row r="103" spans="1:12">
      <c r="A103" s="11" t="s">
        <v>294</v>
      </c>
      <c r="B103" s="11" t="s">
        <v>295</v>
      </c>
      <c r="C103" s="11" t="s">
        <v>296</v>
      </c>
      <c r="D103" s="11" t="s">
        <v>297</v>
      </c>
      <c r="E103" s="12" t="s">
        <v>4540</v>
      </c>
      <c r="F103" s="11" t="s">
        <v>241</v>
      </c>
      <c r="G103" s="12" t="s">
        <v>4540</v>
      </c>
      <c r="H103" s="11" t="s">
        <v>241</v>
      </c>
      <c r="I103" s="7" t="s">
        <v>4289</v>
      </c>
      <c r="J103" s="11" t="s">
        <v>4598</v>
      </c>
      <c r="K103" s="11" t="s">
        <v>4599</v>
      </c>
      <c r="L103" s="11" t="s">
        <v>4600</v>
      </c>
    </row>
    <row r="104" spans="1:12">
      <c r="A104" s="11" t="s">
        <v>298</v>
      </c>
      <c r="B104" s="11" t="s">
        <v>299</v>
      </c>
      <c r="C104" s="11" t="s">
        <v>270</v>
      </c>
      <c r="D104" s="11" t="s">
        <v>271</v>
      </c>
      <c r="E104" s="12" t="s">
        <v>4540</v>
      </c>
      <c r="F104" s="11" t="s">
        <v>241</v>
      </c>
      <c r="G104" s="12" t="s">
        <v>4540</v>
      </c>
      <c r="H104" s="11" t="s">
        <v>241</v>
      </c>
      <c r="I104" s="7" t="s">
        <v>4289</v>
      </c>
      <c r="J104" s="11" t="s">
        <v>4601</v>
      </c>
      <c r="K104" s="11" t="s">
        <v>4602</v>
      </c>
      <c r="L104" s="11" t="s">
        <v>4603</v>
      </c>
    </row>
    <row r="105" spans="1:12">
      <c r="A105" s="11" t="s">
        <v>300</v>
      </c>
      <c r="B105" s="11" t="s">
        <v>301</v>
      </c>
      <c r="C105" s="11" t="s">
        <v>270</v>
      </c>
      <c r="D105" s="11" t="s">
        <v>271</v>
      </c>
      <c r="E105" s="12" t="s">
        <v>4540</v>
      </c>
      <c r="F105" s="11" t="s">
        <v>241</v>
      </c>
      <c r="G105" s="12" t="s">
        <v>4540</v>
      </c>
      <c r="H105" s="11" t="s">
        <v>241</v>
      </c>
      <c r="I105" s="7" t="s">
        <v>4289</v>
      </c>
      <c r="J105" s="11" t="s">
        <v>4604</v>
      </c>
      <c r="K105" s="11" t="s">
        <v>4605</v>
      </c>
      <c r="L105" s="11" t="s">
        <v>4606</v>
      </c>
    </row>
    <row r="106" spans="1:12">
      <c r="A106" s="11" t="s">
        <v>302</v>
      </c>
      <c r="B106" s="11" t="s">
        <v>303</v>
      </c>
      <c r="C106" s="11" t="s">
        <v>304</v>
      </c>
      <c r="D106" s="11" t="s">
        <v>305</v>
      </c>
      <c r="E106" s="12" t="s">
        <v>4540</v>
      </c>
      <c r="F106" s="11" t="s">
        <v>241</v>
      </c>
      <c r="G106" s="12" t="s">
        <v>4540</v>
      </c>
      <c r="H106" s="11" t="s">
        <v>241</v>
      </c>
      <c r="I106" s="7" t="s">
        <v>4289</v>
      </c>
      <c r="J106" s="11" t="s">
        <v>4607</v>
      </c>
      <c r="K106" s="11" t="s">
        <v>4608</v>
      </c>
      <c r="L106" s="11" t="s">
        <v>4609</v>
      </c>
    </row>
    <row r="107" spans="1:12">
      <c r="A107" s="11" t="s">
        <v>306</v>
      </c>
      <c r="B107" s="11" t="s">
        <v>307</v>
      </c>
      <c r="C107" s="11" t="s">
        <v>304</v>
      </c>
      <c r="D107" s="11" t="s">
        <v>305</v>
      </c>
      <c r="E107" s="12" t="s">
        <v>4540</v>
      </c>
      <c r="F107" s="11" t="s">
        <v>241</v>
      </c>
      <c r="G107" s="12" t="s">
        <v>4540</v>
      </c>
      <c r="H107" s="11" t="s">
        <v>241</v>
      </c>
      <c r="I107" s="7" t="s">
        <v>4289</v>
      </c>
      <c r="J107" s="11" t="s">
        <v>4610</v>
      </c>
      <c r="K107" s="11" t="s">
        <v>4611</v>
      </c>
      <c r="L107" s="11" t="s">
        <v>4612</v>
      </c>
    </row>
    <row r="108" spans="1:12">
      <c r="A108" s="11" t="s">
        <v>308</v>
      </c>
      <c r="B108" s="11" t="s">
        <v>309</v>
      </c>
      <c r="C108" s="11" t="s">
        <v>310</v>
      </c>
      <c r="D108" s="11" t="s">
        <v>311</v>
      </c>
      <c r="E108" s="12" t="s">
        <v>4540</v>
      </c>
      <c r="F108" s="11" t="s">
        <v>241</v>
      </c>
      <c r="G108" s="12" t="s">
        <v>4540</v>
      </c>
      <c r="H108" s="11" t="s">
        <v>241</v>
      </c>
      <c r="I108" s="7" t="s">
        <v>4289</v>
      </c>
      <c r="J108" s="11" t="s">
        <v>4613</v>
      </c>
      <c r="K108" s="11" t="s">
        <v>4614</v>
      </c>
      <c r="L108" s="11" t="s">
        <v>4615</v>
      </c>
    </row>
    <row r="109" spans="1:12">
      <c r="A109" s="11" t="s">
        <v>312</v>
      </c>
      <c r="B109" s="11" t="s">
        <v>313</v>
      </c>
      <c r="C109" s="11" t="s">
        <v>304</v>
      </c>
      <c r="D109" s="11" t="s">
        <v>305</v>
      </c>
      <c r="E109" s="12" t="s">
        <v>4540</v>
      </c>
      <c r="F109" s="11" t="s">
        <v>241</v>
      </c>
      <c r="G109" s="12" t="s">
        <v>4540</v>
      </c>
      <c r="H109" s="11" t="s">
        <v>241</v>
      </c>
      <c r="I109" s="7" t="s">
        <v>4289</v>
      </c>
      <c r="J109" s="11" t="s">
        <v>4616</v>
      </c>
      <c r="K109" s="11" t="s">
        <v>4617</v>
      </c>
      <c r="L109" s="11" t="s">
        <v>4618</v>
      </c>
    </row>
    <row r="110" spans="1:12">
      <c r="A110" s="11" t="s">
        <v>314</v>
      </c>
      <c r="B110" s="11" t="s">
        <v>315</v>
      </c>
      <c r="C110" s="11" t="s">
        <v>304</v>
      </c>
      <c r="D110" s="11" t="s">
        <v>305</v>
      </c>
      <c r="E110" s="12" t="s">
        <v>4540</v>
      </c>
      <c r="F110" s="11" t="s">
        <v>241</v>
      </c>
      <c r="G110" s="12" t="s">
        <v>4540</v>
      </c>
      <c r="H110" s="11" t="s">
        <v>241</v>
      </c>
      <c r="I110" s="7" t="s">
        <v>4289</v>
      </c>
      <c r="J110" s="11" t="s">
        <v>4619</v>
      </c>
      <c r="K110" s="11" t="s">
        <v>4620</v>
      </c>
      <c r="L110" s="11" t="s">
        <v>4621</v>
      </c>
    </row>
    <row r="111" spans="1:12">
      <c r="A111" s="11" t="s">
        <v>316</v>
      </c>
      <c r="B111" s="11" t="s">
        <v>317</v>
      </c>
      <c r="C111" s="11" t="s">
        <v>304</v>
      </c>
      <c r="D111" s="11" t="s">
        <v>305</v>
      </c>
      <c r="E111" s="12" t="s">
        <v>4540</v>
      </c>
      <c r="F111" s="11" t="s">
        <v>241</v>
      </c>
      <c r="G111" s="12" t="s">
        <v>4540</v>
      </c>
      <c r="H111" s="11" t="s">
        <v>241</v>
      </c>
      <c r="I111" s="7" t="s">
        <v>4289</v>
      </c>
      <c r="J111" s="11" t="s">
        <v>4622</v>
      </c>
      <c r="K111" s="11" t="s">
        <v>4623</v>
      </c>
      <c r="L111" s="11" t="s">
        <v>4624</v>
      </c>
    </row>
    <row r="112" spans="1:12">
      <c r="A112" s="11" t="s">
        <v>318</v>
      </c>
      <c r="B112" s="11" t="s">
        <v>319</v>
      </c>
      <c r="C112" s="11" t="s">
        <v>304</v>
      </c>
      <c r="D112" s="11" t="s">
        <v>305</v>
      </c>
      <c r="E112" s="12" t="s">
        <v>4540</v>
      </c>
      <c r="F112" s="11" t="s">
        <v>241</v>
      </c>
      <c r="G112" s="12" t="s">
        <v>4540</v>
      </c>
      <c r="H112" s="11" t="s">
        <v>241</v>
      </c>
      <c r="I112" s="7" t="s">
        <v>4289</v>
      </c>
      <c r="J112" s="11" t="s">
        <v>4625</v>
      </c>
      <c r="K112" s="11" t="s">
        <v>4626</v>
      </c>
      <c r="L112" s="11" t="s">
        <v>4627</v>
      </c>
    </row>
    <row r="113" spans="1:12">
      <c r="A113" s="11" t="s">
        <v>320</v>
      </c>
      <c r="B113" s="11" t="s">
        <v>321</v>
      </c>
      <c r="C113" s="11" t="s">
        <v>304</v>
      </c>
      <c r="D113" s="11" t="s">
        <v>305</v>
      </c>
      <c r="E113" s="12" t="s">
        <v>4540</v>
      </c>
      <c r="F113" s="11" t="s">
        <v>241</v>
      </c>
      <c r="G113" s="12" t="s">
        <v>4540</v>
      </c>
      <c r="H113" s="11" t="s">
        <v>241</v>
      </c>
      <c r="I113" s="7" t="s">
        <v>4289</v>
      </c>
      <c r="J113" s="11" t="s">
        <v>4628</v>
      </c>
      <c r="K113" s="11" t="s">
        <v>4629</v>
      </c>
      <c r="L113" s="11" t="s">
        <v>4630</v>
      </c>
    </row>
    <row r="114" spans="1:12">
      <c r="A114" s="11" t="s">
        <v>322</v>
      </c>
      <c r="B114" s="11" t="s">
        <v>323</v>
      </c>
      <c r="C114" s="11" t="s">
        <v>304</v>
      </c>
      <c r="D114" s="11" t="s">
        <v>305</v>
      </c>
      <c r="E114" s="12" t="s">
        <v>4540</v>
      </c>
      <c r="F114" s="11" t="s">
        <v>241</v>
      </c>
      <c r="G114" s="12" t="s">
        <v>4540</v>
      </c>
      <c r="H114" s="11" t="s">
        <v>241</v>
      </c>
      <c r="I114" s="7" t="s">
        <v>4289</v>
      </c>
      <c r="J114" s="11" t="s">
        <v>4631</v>
      </c>
      <c r="K114" s="11" t="s">
        <v>4632</v>
      </c>
      <c r="L114" s="11" t="s">
        <v>4633</v>
      </c>
    </row>
    <row r="115" spans="1:12">
      <c r="A115" s="11" t="s">
        <v>324</v>
      </c>
      <c r="B115" s="11" t="s">
        <v>325</v>
      </c>
      <c r="C115" s="11" t="s">
        <v>304</v>
      </c>
      <c r="D115" s="11" t="s">
        <v>305</v>
      </c>
      <c r="E115" s="12" t="s">
        <v>4540</v>
      </c>
      <c r="F115" s="11" t="s">
        <v>241</v>
      </c>
      <c r="G115" s="12" t="s">
        <v>4540</v>
      </c>
      <c r="H115" s="11" t="s">
        <v>241</v>
      </c>
      <c r="I115" s="7" t="s">
        <v>4289</v>
      </c>
      <c r="J115" s="11" t="s">
        <v>4634</v>
      </c>
      <c r="K115" s="11" t="s">
        <v>4635</v>
      </c>
      <c r="L115" s="11" t="s">
        <v>4636</v>
      </c>
    </row>
    <row r="116" spans="1:12">
      <c r="A116" s="11" t="s">
        <v>326</v>
      </c>
      <c r="B116" s="11" t="s">
        <v>327</v>
      </c>
      <c r="C116" s="11" t="s">
        <v>252</v>
      </c>
      <c r="D116" s="11" t="s">
        <v>253</v>
      </c>
      <c r="E116" s="12" t="s">
        <v>4540</v>
      </c>
      <c r="F116" s="11" t="s">
        <v>241</v>
      </c>
      <c r="G116" s="12" t="s">
        <v>4540</v>
      </c>
      <c r="H116" s="11" t="s">
        <v>241</v>
      </c>
      <c r="I116" s="7" t="s">
        <v>4289</v>
      </c>
      <c r="J116" s="11" t="s">
        <v>4637</v>
      </c>
      <c r="K116" s="11" t="s">
        <v>4638</v>
      </c>
      <c r="L116" s="11" t="s">
        <v>4639</v>
      </c>
    </row>
    <row r="117" spans="1:12">
      <c r="A117" s="11" t="s">
        <v>328</v>
      </c>
      <c r="B117" s="11" t="s">
        <v>200</v>
      </c>
      <c r="C117" s="11" t="s">
        <v>310</v>
      </c>
      <c r="D117" s="11" t="s">
        <v>311</v>
      </c>
      <c r="E117" s="12" t="s">
        <v>4540</v>
      </c>
      <c r="F117" s="11" t="s">
        <v>241</v>
      </c>
      <c r="G117" s="12" t="s">
        <v>4540</v>
      </c>
      <c r="H117" s="11" t="s">
        <v>241</v>
      </c>
      <c r="I117" s="7" t="s">
        <v>4289</v>
      </c>
      <c r="J117" s="11" t="s">
        <v>4640</v>
      </c>
      <c r="K117" s="11" t="s">
        <v>4641</v>
      </c>
      <c r="L117" s="11" t="s">
        <v>4642</v>
      </c>
    </row>
    <row r="118" spans="1:12">
      <c r="A118" s="11" t="s">
        <v>329</v>
      </c>
      <c r="B118" s="11" t="s">
        <v>330</v>
      </c>
      <c r="C118" s="11" t="s">
        <v>304</v>
      </c>
      <c r="D118" s="11" t="s">
        <v>305</v>
      </c>
      <c r="E118" s="12" t="s">
        <v>4540</v>
      </c>
      <c r="F118" s="11" t="s">
        <v>241</v>
      </c>
      <c r="G118" s="12" t="s">
        <v>4540</v>
      </c>
      <c r="H118" s="11" t="s">
        <v>241</v>
      </c>
      <c r="I118" s="7" t="s">
        <v>4289</v>
      </c>
      <c r="J118" s="11" t="s">
        <v>4643</v>
      </c>
      <c r="K118" s="11" t="s">
        <v>4644</v>
      </c>
      <c r="L118" s="11" t="s">
        <v>4645</v>
      </c>
    </row>
    <row r="119" spans="1:12">
      <c r="A119" s="11" t="s">
        <v>331</v>
      </c>
      <c r="B119" s="11" t="s">
        <v>332</v>
      </c>
      <c r="C119" s="11" t="s">
        <v>304</v>
      </c>
      <c r="D119" s="11" t="s">
        <v>305</v>
      </c>
      <c r="E119" s="12" t="s">
        <v>4540</v>
      </c>
      <c r="F119" s="11" t="s">
        <v>241</v>
      </c>
      <c r="G119" s="12" t="s">
        <v>4540</v>
      </c>
      <c r="H119" s="11" t="s">
        <v>241</v>
      </c>
      <c r="I119" s="7" t="s">
        <v>4289</v>
      </c>
      <c r="J119" s="11" t="s">
        <v>4646</v>
      </c>
      <c r="K119" s="11" t="s">
        <v>4647</v>
      </c>
      <c r="L119" s="11" t="s">
        <v>4454</v>
      </c>
    </row>
    <row r="120" spans="1:12">
      <c r="A120" s="11" t="s">
        <v>333</v>
      </c>
      <c r="B120" s="11" t="s">
        <v>334</v>
      </c>
      <c r="C120" s="11" t="s">
        <v>304</v>
      </c>
      <c r="D120" s="11" t="s">
        <v>305</v>
      </c>
      <c r="E120" s="12" t="s">
        <v>4540</v>
      </c>
      <c r="F120" s="11" t="s">
        <v>241</v>
      </c>
      <c r="G120" s="12" t="s">
        <v>4540</v>
      </c>
      <c r="H120" s="11" t="s">
        <v>241</v>
      </c>
      <c r="I120" s="7" t="s">
        <v>4289</v>
      </c>
      <c r="J120" s="11" t="s">
        <v>4648</v>
      </c>
      <c r="K120" s="11" t="s">
        <v>4649</v>
      </c>
      <c r="L120" s="11" t="s">
        <v>4650</v>
      </c>
    </row>
    <row r="121" spans="1:12">
      <c r="A121" s="11" t="s">
        <v>335</v>
      </c>
      <c r="B121" s="11" t="s">
        <v>336</v>
      </c>
      <c r="C121" s="11" t="s">
        <v>337</v>
      </c>
      <c r="D121" s="11" t="s">
        <v>338</v>
      </c>
      <c r="E121" s="12" t="s">
        <v>4540</v>
      </c>
      <c r="F121" s="11" t="s">
        <v>241</v>
      </c>
      <c r="G121" s="12" t="s">
        <v>4540</v>
      </c>
      <c r="H121" s="11" t="s">
        <v>241</v>
      </c>
      <c r="I121" s="7" t="s">
        <v>4289</v>
      </c>
      <c r="J121" s="11" t="s">
        <v>4651</v>
      </c>
      <c r="K121" s="11" t="s">
        <v>4652</v>
      </c>
      <c r="L121" s="11" t="s">
        <v>4653</v>
      </c>
    </row>
    <row r="122" spans="1:12">
      <c r="A122" s="11" t="s">
        <v>339</v>
      </c>
      <c r="B122" s="11" t="s">
        <v>340</v>
      </c>
      <c r="C122" s="11" t="s">
        <v>304</v>
      </c>
      <c r="D122" s="11" t="s">
        <v>305</v>
      </c>
      <c r="E122" s="12" t="s">
        <v>4540</v>
      </c>
      <c r="F122" s="11" t="s">
        <v>241</v>
      </c>
      <c r="G122" s="12" t="s">
        <v>4540</v>
      </c>
      <c r="H122" s="11" t="s">
        <v>241</v>
      </c>
      <c r="I122" s="7" t="s">
        <v>4289</v>
      </c>
      <c r="J122" s="11" t="s">
        <v>4654</v>
      </c>
      <c r="K122" s="11" t="s">
        <v>4655</v>
      </c>
      <c r="L122" s="11" t="s">
        <v>4656</v>
      </c>
    </row>
    <row r="123" spans="1:12">
      <c r="A123" s="11" t="s">
        <v>343</v>
      </c>
      <c r="B123" s="11" t="s">
        <v>344</v>
      </c>
      <c r="C123" s="11" t="s">
        <v>345</v>
      </c>
      <c r="D123" s="11" t="s">
        <v>346</v>
      </c>
      <c r="E123" s="12" t="s">
        <v>4540</v>
      </c>
      <c r="F123" s="11" t="s">
        <v>241</v>
      </c>
      <c r="G123" s="12" t="s">
        <v>4540</v>
      </c>
      <c r="H123" s="11" t="s">
        <v>241</v>
      </c>
      <c r="I123" s="7" t="s">
        <v>4289</v>
      </c>
      <c r="J123" s="11" t="s">
        <v>4657</v>
      </c>
      <c r="K123" s="11" t="s">
        <v>4658</v>
      </c>
      <c r="L123" s="11" t="s">
        <v>4659</v>
      </c>
    </row>
    <row r="124" spans="1:12">
      <c r="A124" s="11" t="s">
        <v>347</v>
      </c>
      <c r="B124" s="11" t="s">
        <v>348</v>
      </c>
      <c r="C124" s="11" t="s">
        <v>252</v>
      </c>
      <c r="D124" s="11" t="s">
        <v>253</v>
      </c>
      <c r="E124" s="12" t="s">
        <v>4540</v>
      </c>
      <c r="F124" s="11" t="s">
        <v>241</v>
      </c>
      <c r="G124" s="12" t="s">
        <v>4540</v>
      </c>
      <c r="H124" s="11" t="s">
        <v>241</v>
      </c>
      <c r="I124" s="7" t="s">
        <v>4289</v>
      </c>
      <c r="J124" s="11" t="s">
        <v>4660</v>
      </c>
      <c r="K124" s="11" t="s">
        <v>4661</v>
      </c>
      <c r="L124" s="11" t="s">
        <v>4662</v>
      </c>
    </row>
    <row r="125" spans="1:12">
      <c r="A125" s="11" t="s">
        <v>349</v>
      </c>
      <c r="B125" s="11" t="s">
        <v>350</v>
      </c>
      <c r="C125" s="11" t="s">
        <v>304</v>
      </c>
      <c r="D125" s="11" t="s">
        <v>305</v>
      </c>
      <c r="E125" s="12" t="s">
        <v>4540</v>
      </c>
      <c r="F125" s="11" t="s">
        <v>241</v>
      </c>
      <c r="G125" s="12" t="s">
        <v>4540</v>
      </c>
      <c r="H125" s="11" t="s">
        <v>241</v>
      </c>
      <c r="I125" s="7" t="s">
        <v>4289</v>
      </c>
      <c r="J125" s="11" t="s">
        <v>4663</v>
      </c>
      <c r="K125" s="11" t="s">
        <v>4664</v>
      </c>
      <c r="L125" s="11" t="s">
        <v>4665</v>
      </c>
    </row>
    <row r="126" spans="1:12">
      <c r="A126" s="11" t="s">
        <v>351</v>
      </c>
      <c r="B126" s="11" t="s">
        <v>352</v>
      </c>
      <c r="C126" s="11" t="s">
        <v>304</v>
      </c>
      <c r="D126" s="11" t="s">
        <v>305</v>
      </c>
      <c r="E126" s="12" t="s">
        <v>4540</v>
      </c>
      <c r="F126" s="11" t="s">
        <v>241</v>
      </c>
      <c r="G126" s="12" t="s">
        <v>4540</v>
      </c>
      <c r="H126" s="11" t="s">
        <v>241</v>
      </c>
      <c r="I126" s="7" t="s">
        <v>4289</v>
      </c>
      <c r="J126" s="11" t="s">
        <v>4666</v>
      </c>
      <c r="K126" s="11" t="s">
        <v>4667</v>
      </c>
      <c r="L126" s="11" t="s">
        <v>4668</v>
      </c>
    </row>
    <row r="127" spans="1:12">
      <c r="A127" s="11" t="s">
        <v>353</v>
      </c>
      <c r="B127" s="11" t="s">
        <v>354</v>
      </c>
      <c r="C127" s="11" t="s">
        <v>252</v>
      </c>
      <c r="D127" s="11" t="s">
        <v>253</v>
      </c>
      <c r="E127" s="12" t="s">
        <v>4540</v>
      </c>
      <c r="F127" s="11" t="s">
        <v>241</v>
      </c>
      <c r="G127" s="12" t="s">
        <v>4540</v>
      </c>
      <c r="H127" s="11" t="s">
        <v>241</v>
      </c>
      <c r="I127" s="7" t="s">
        <v>4289</v>
      </c>
      <c r="J127" s="11" t="s">
        <v>4669</v>
      </c>
      <c r="K127" s="11" t="s">
        <v>4670</v>
      </c>
      <c r="L127" s="11" t="s">
        <v>4671</v>
      </c>
    </row>
    <row r="128" spans="1:12">
      <c r="A128" s="11" t="s">
        <v>355</v>
      </c>
      <c r="B128" s="11" t="s">
        <v>356</v>
      </c>
      <c r="C128" s="11" t="s">
        <v>304</v>
      </c>
      <c r="D128" s="11" t="s">
        <v>305</v>
      </c>
      <c r="E128" s="12" t="s">
        <v>4540</v>
      </c>
      <c r="F128" s="11" t="s">
        <v>241</v>
      </c>
      <c r="G128" s="12" t="s">
        <v>4540</v>
      </c>
      <c r="H128" s="11" t="s">
        <v>241</v>
      </c>
      <c r="I128" s="7" t="s">
        <v>4289</v>
      </c>
      <c r="J128" s="11" t="s">
        <v>4672</v>
      </c>
      <c r="K128" s="11" t="s">
        <v>4673</v>
      </c>
      <c r="L128" s="11" t="s">
        <v>4674</v>
      </c>
    </row>
    <row r="129" spans="1:12">
      <c r="A129" s="11" t="s">
        <v>357</v>
      </c>
      <c r="B129" s="11" t="s">
        <v>358</v>
      </c>
      <c r="C129" s="11" t="s">
        <v>304</v>
      </c>
      <c r="D129" s="11" t="s">
        <v>305</v>
      </c>
      <c r="E129" s="12" t="s">
        <v>4540</v>
      </c>
      <c r="F129" s="11" t="s">
        <v>241</v>
      </c>
      <c r="G129" s="12" t="s">
        <v>4540</v>
      </c>
      <c r="H129" s="11" t="s">
        <v>241</v>
      </c>
      <c r="I129" s="7" t="s">
        <v>4289</v>
      </c>
      <c r="J129" s="11" t="s">
        <v>4675</v>
      </c>
      <c r="K129" s="11" t="s">
        <v>4676</v>
      </c>
      <c r="L129" s="11" t="s">
        <v>4677</v>
      </c>
    </row>
    <row r="130" spans="1:12">
      <c r="A130" s="11" t="s">
        <v>361</v>
      </c>
      <c r="B130" s="11" t="s">
        <v>362</v>
      </c>
      <c r="C130" s="11" t="s">
        <v>304</v>
      </c>
      <c r="D130" s="11" t="s">
        <v>305</v>
      </c>
      <c r="E130" s="12" t="s">
        <v>4540</v>
      </c>
      <c r="F130" s="11" t="s">
        <v>241</v>
      </c>
      <c r="G130" s="12" t="s">
        <v>4540</v>
      </c>
      <c r="H130" s="11" t="s">
        <v>241</v>
      </c>
      <c r="I130" s="7" t="s">
        <v>4289</v>
      </c>
      <c r="J130" s="11" t="s">
        <v>4678</v>
      </c>
      <c r="K130" s="11" t="s">
        <v>4679</v>
      </c>
      <c r="L130" s="11" t="s">
        <v>4680</v>
      </c>
    </row>
    <row r="131" spans="1:12">
      <c r="A131" s="11" t="s">
        <v>363</v>
      </c>
      <c r="B131" s="11" t="s">
        <v>364</v>
      </c>
      <c r="C131" s="11" t="s">
        <v>304</v>
      </c>
      <c r="D131" s="11" t="s">
        <v>305</v>
      </c>
      <c r="E131" s="12" t="s">
        <v>4540</v>
      </c>
      <c r="F131" s="11" t="s">
        <v>241</v>
      </c>
      <c r="G131" s="12" t="s">
        <v>4540</v>
      </c>
      <c r="H131" s="11" t="s">
        <v>241</v>
      </c>
      <c r="I131" s="7" t="s">
        <v>4289</v>
      </c>
      <c r="J131" s="11" t="s">
        <v>4681</v>
      </c>
      <c r="K131" s="11" t="s">
        <v>4682</v>
      </c>
      <c r="L131" s="11" t="s">
        <v>4683</v>
      </c>
    </row>
    <row r="132" spans="1:12">
      <c r="A132" s="11" t="s">
        <v>365</v>
      </c>
      <c r="B132" s="11" t="s">
        <v>366</v>
      </c>
      <c r="C132" s="11" t="s">
        <v>310</v>
      </c>
      <c r="D132" s="11" t="s">
        <v>311</v>
      </c>
      <c r="E132" s="12" t="s">
        <v>4540</v>
      </c>
      <c r="F132" s="11" t="s">
        <v>241</v>
      </c>
      <c r="G132" s="12" t="s">
        <v>4540</v>
      </c>
      <c r="H132" s="11" t="s">
        <v>241</v>
      </c>
      <c r="I132" s="7" t="s">
        <v>4289</v>
      </c>
      <c r="J132" s="11" t="s">
        <v>4684</v>
      </c>
      <c r="K132" s="11" t="s">
        <v>4685</v>
      </c>
      <c r="L132" s="11" t="s">
        <v>4686</v>
      </c>
    </row>
    <row r="133" spans="1:12">
      <c r="A133" s="11" t="s">
        <v>367</v>
      </c>
      <c r="B133" s="11" t="s">
        <v>368</v>
      </c>
      <c r="C133" s="11" t="s">
        <v>252</v>
      </c>
      <c r="D133" s="11" t="s">
        <v>253</v>
      </c>
      <c r="E133" s="12" t="s">
        <v>4540</v>
      </c>
      <c r="F133" s="11" t="s">
        <v>241</v>
      </c>
      <c r="G133" s="12" t="s">
        <v>4540</v>
      </c>
      <c r="H133" s="11" t="s">
        <v>241</v>
      </c>
      <c r="I133" s="7" t="s">
        <v>4289</v>
      </c>
      <c r="J133" s="11" t="s">
        <v>4687</v>
      </c>
      <c r="K133" s="11" t="s">
        <v>4688</v>
      </c>
      <c r="L133" s="11" t="s">
        <v>4689</v>
      </c>
    </row>
    <row r="134" spans="1:12">
      <c r="A134" s="11" t="s">
        <v>369</v>
      </c>
      <c r="B134" s="11" t="s">
        <v>370</v>
      </c>
      <c r="C134" s="11" t="s">
        <v>252</v>
      </c>
      <c r="D134" s="11" t="s">
        <v>253</v>
      </c>
      <c r="E134" s="12" t="s">
        <v>4540</v>
      </c>
      <c r="F134" s="11" t="s">
        <v>241</v>
      </c>
      <c r="G134" s="12" t="s">
        <v>4540</v>
      </c>
      <c r="H134" s="11" t="s">
        <v>241</v>
      </c>
      <c r="I134" s="7" t="s">
        <v>4289</v>
      </c>
      <c r="J134" s="11" t="s">
        <v>4690</v>
      </c>
      <c r="K134" s="11" t="s">
        <v>4691</v>
      </c>
      <c r="L134" s="11" t="s">
        <v>4692</v>
      </c>
    </row>
    <row r="135" spans="1:12">
      <c r="A135" s="11" t="s">
        <v>371</v>
      </c>
      <c r="B135" s="11" t="s">
        <v>372</v>
      </c>
      <c r="C135" s="11" t="s">
        <v>373</v>
      </c>
      <c r="D135" s="11" t="s">
        <v>374</v>
      </c>
      <c r="E135" s="12" t="s">
        <v>4540</v>
      </c>
      <c r="F135" s="11" t="s">
        <v>241</v>
      </c>
      <c r="G135" s="12" t="s">
        <v>4540</v>
      </c>
      <c r="H135" s="11" t="s">
        <v>241</v>
      </c>
      <c r="I135" s="7" t="s">
        <v>4289</v>
      </c>
      <c r="J135" s="11" t="s">
        <v>4693</v>
      </c>
      <c r="K135" s="11" t="s">
        <v>4694</v>
      </c>
      <c r="L135" s="11" t="s">
        <v>4695</v>
      </c>
    </row>
    <row r="136" spans="1:12">
      <c r="A136" s="11" t="s">
        <v>375</v>
      </c>
      <c r="B136" s="11" t="s">
        <v>376</v>
      </c>
      <c r="C136" s="11" t="s">
        <v>252</v>
      </c>
      <c r="D136" s="11" t="s">
        <v>253</v>
      </c>
      <c r="E136" s="12" t="s">
        <v>4540</v>
      </c>
      <c r="F136" s="11" t="s">
        <v>241</v>
      </c>
      <c r="G136" s="12" t="s">
        <v>4540</v>
      </c>
      <c r="H136" s="11" t="s">
        <v>241</v>
      </c>
      <c r="I136" s="7" t="s">
        <v>4289</v>
      </c>
      <c r="J136" s="11" t="s">
        <v>4696</v>
      </c>
      <c r="K136" s="11" t="s">
        <v>4697</v>
      </c>
      <c r="L136" s="11" t="s">
        <v>4698</v>
      </c>
    </row>
    <row r="137" spans="1:12">
      <c r="A137" s="11" t="s">
        <v>377</v>
      </c>
      <c r="B137" s="11" t="s">
        <v>378</v>
      </c>
      <c r="C137" s="11" t="s">
        <v>304</v>
      </c>
      <c r="D137" s="11" t="s">
        <v>305</v>
      </c>
      <c r="E137" s="12" t="s">
        <v>4540</v>
      </c>
      <c r="F137" s="11" t="s">
        <v>241</v>
      </c>
      <c r="G137" s="12" t="s">
        <v>4540</v>
      </c>
      <c r="H137" s="11" t="s">
        <v>241</v>
      </c>
      <c r="I137" s="7" t="s">
        <v>4289</v>
      </c>
      <c r="J137" s="11" t="s">
        <v>4699</v>
      </c>
      <c r="K137" s="11" t="s">
        <v>4700</v>
      </c>
      <c r="L137" s="11" t="s">
        <v>4701</v>
      </c>
    </row>
    <row r="138" spans="1:12">
      <c r="A138" s="11" t="s">
        <v>379</v>
      </c>
      <c r="B138" s="11" t="s">
        <v>380</v>
      </c>
      <c r="C138" s="11" t="s">
        <v>304</v>
      </c>
      <c r="D138" s="11" t="s">
        <v>305</v>
      </c>
      <c r="E138" s="12" t="s">
        <v>4540</v>
      </c>
      <c r="F138" s="11" t="s">
        <v>241</v>
      </c>
      <c r="G138" s="12" t="s">
        <v>4540</v>
      </c>
      <c r="H138" s="11" t="s">
        <v>241</v>
      </c>
      <c r="I138" s="7" t="s">
        <v>4289</v>
      </c>
      <c r="J138" s="11" t="s">
        <v>4702</v>
      </c>
      <c r="K138" s="11" t="s">
        <v>4703</v>
      </c>
      <c r="L138" s="11" t="s">
        <v>4704</v>
      </c>
    </row>
    <row r="139" spans="1:12">
      <c r="A139" s="11" t="s">
        <v>381</v>
      </c>
      <c r="B139" s="11" t="s">
        <v>382</v>
      </c>
      <c r="C139" s="11" t="s">
        <v>304</v>
      </c>
      <c r="D139" s="11" t="s">
        <v>305</v>
      </c>
      <c r="E139" s="12" t="s">
        <v>4540</v>
      </c>
      <c r="F139" s="11" t="s">
        <v>241</v>
      </c>
      <c r="G139" s="12" t="s">
        <v>4540</v>
      </c>
      <c r="H139" s="11" t="s">
        <v>241</v>
      </c>
      <c r="I139" s="7" t="s">
        <v>4289</v>
      </c>
      <c r="J139" s="11" t="s">
        <v>4705</v>
      </c>
      <c r="K139" s="11" t="s">
        <v>4706</v>
      </c>
      <c r="L139" s="11" t="s">
        <v>4707</v>
      </c>
    </row>
    <row r="140" spans="1:12">
      <c r="A140" s="11" t="s">
        <v>383</v>
      </c>
      <c r="B140" s="11" t="s">
        <v>384</v>
      </c>
      <c r="C140" s="11" t="s">
        <v>304</v>
      </c>
      <c r="D140" s="11" t="s">
        <v>305</v>
      </c>
      <c r="E140" s="12" t="s">
        <v>4540</v>
      </c>
      <c r="F140" s="11" t="s">
        <v>241</v>
      </c>
      <c r="G140" s="12" t="s">
        <v>4540</v>
      </c>
      <c r="H140" s="11" t="s">
        <v>241</v>
      </c>
      <c r="I140" s="7" t="s">
        <v>4289</v>
      </c>
      <c r="J140" s="11" t="s">
        <v>4708</v>
      </c>
      <c r="K140" s="11" t="s">
        <v>4709</v>
      </c>
      <c r="L140" s="11" t="s">
        <v>4710</v>
      </c>
    </row>
    <row r="141" spans="1:12">
      <c r="A141" s="11" t="s">
        <v>385</v>
      </c>
      <c r="B141" s="11" t="s">
        <v>386</v>
      </c>
      <c r="C141" s="11" t="s">
        <v>252</v>
      </c>
      <c r="D141" s="11" t="s">
        <v>253</v>
      </c>
      <c r="E141" s="12" t="s">
        <v>4540</v>
      </c>
      <c r="F141" s="11" t="s">
        <v>241</v>
      </c>
      <c r="G141" s="12" t="s">
        <v>4540</v>
      </c>
      <c r="H141" s="11" t="s">
        <v>241</v>
      </c>
      <c r="I141" s="7" t="s">
        <v>4289</v>
      </c>
      <c r="J141" s="11" t="s">
        <v>4711</v>
      </c>
      <c r="K141" s="11" t="s">
        <v>4712</v>
      </c>
      <c r="L141" s="11" t="s">
        <v>4713</v>
      </c>
    </row>
    <row r="142" spans="1:12">
      <c r="A142" s="11" t="s">
        <v>387</v>
      </c>
      <c r="B142" s="11" t="s">
        <v>388</v>
      </c>
      <c r="C142" s="11" t="s">
        <v>304</v>
      </c>
      <c r="D142" s="11" t="s">
        <v>305</v>
      </c>
      <c r="E142" s="12" t="s">
        <v>4540</v>
      </c>
      <c r="F142" s="11" t="s">
        <v>241</v>
      </c>
      <c r="G142" s="12" t="s">
        <v>4540</v>
      </c>
      <c r="H142" s="11" t="s">
        <v>241</v>
      </c>
      <c r="I142" s="7" t="s">
        <v>4289</v>
      </c>
      <c r="J142" s="11" t="s">
        <v>4714</v>
      </c>
      <c r="K142" s="11" t="s">
        <v>4715</v>
      </c>
      <c r="L142" s="11" t="s">
        <v>4716</v>
      </c>
    </row>
    <row r="143" spans="1:12">
      <c r="A143" s="11" t="s">
        <v>389</v>
      </c>
      <c r="B143" s="11" t="s">
        <v>390</v>
      </c>
      <c r="C143" s="11" t="s">
        <v>310</v>
      </c>
      <c r="D143" s="11" t="s">
        <v>311</v>
      </c>
      <c r="E143" s="12" t="s">
        <v>4540</v>
      </c>
      <c r="F143" s="11" t="s">
        <v>241</v>
      </c>
      <c r="G143" s="12" t="s">
        <v>4540</v>
      </c>
      <c r="H143" s="11" t="s">
        <v>241</v>
      </c>
      <c r="I143" s="7" t="s">
        <v>4289</v>
      </c>
      <c r="J143" s="11" t="s">
        <v>4717</v>
      </c>
      <c r="K143" s="11" t="s">
        <v>4718</v>
      </c>
      <c r="L143" s="11" t="s">
        <v>4719</v>
      </c>
    </row>
    <row r="144" spans="1:12">
      <c r="A144" s="11" t="s">
        <v>391</v>
      </c>
      <c r="B144" s="11" t="s">
        <v>392</v>
      </c>
      <c r="C144" s="11" t="s">
        <v>252</v>
      </c>
      <c r="D144" s="11" t="s">
        <v>253</v>
      </c>
      <c r="E144" s="12" t="s">
        <v>4540</v>
      </c>
      <c r="F144" s="11" t="s">
        <v>241</v>
      </c>
      <c r="G144" s="12" t="s">
        <v>4540</v>
      </c>
      <c r="H144" s="11" t="s">
        <v>241</v>
      </c>
      <c r="I144" s="7" t="s">
        <v>4289</v>
      </c>
      <c r="J144" s="11" t="s">
        <v>4720</v>
      </c>
      <c r="K144" s="11" t="s">
        <v>4721</v>
      </c>
      <c r="L144" s="11" t="s">
        <v>4722</v>
      </c>
    </row>
    <row r="145" spans="1:12">
      <c r="A145" s="11" t="s">
        <v>393</v>
      </c>
      <c r="B145" s="11" t="s">
        <v>394</v>
      </c>
      <c r="C145" s="11" t="s">
        <v>304</v>
      </c>
      <c r="D145" s="11" t="s">
        <v>305</v>
      </c>
      <c r="E145" s="12" t="s">
        <v>4540</v>
      </c>
      <c r="F145" s="11" t="s">
        <v>241</v>
      </c>
      <c r="G145" s="12" t="s">
        <v>4540</v>
      </c>
      <c r="H145" s="11" t="s">
        <v>241</v>
      </c>
      <c r="I145" s="7" t="s">
        <v>4289</v>
      </c>
      <c r="J145" s="11" t="s">
        <v>4723</v>
      </c>
      <c r="K145" s="11" t="s">
        <v>4724</v>
      </c>
      <c r="L145" s="11" t="s">
        <v>4725</v>
      </c>
    </row>
    <row r="146" spans="1:12">
      <c r="A146" s="11" t="s">
        <v>395</v>
      </c>
      <c r="B146" s="11" t="s">
        <v>396</v>
      </c>
      <c r="C146" s="11" t="s">
        <v>252</v>
      </c>
      <c r="D146" s="11" t="s">
        <v>253</v>
      </c>
      <c r="E146" s="12" t="s">
        <v>4540</v>
      </c>
      <c r="F146" s="11" t="s">
        <v>241</v>
      </c>
      <c r="G146" s="12" t="s">
        <v>4540</v>
      </c>
      <c r="H146" s="11" t="s">
        <v>241</v>
      </c>
      <c r="I146" s="7" t="s">
        <v>4289</v>
      </c>
      <c r="J146" s="11" t="s">
        <v>4726</v>
      </c>
      <c r="K146" s="11" t="s">
        <v>4727</v>
      </c>
      <c r="L146" s="11" t="s">
        <v>4728</v>
      </c>
    </row>
    <row r="147" spans="1:12">
      <c r="A147" s="11" t="s">
        <v>397</v>
      </c>
      <c r="B147" s="11" t="s">
        <v>398</v>
      </c>
      <c r="C147" s="11" t="s">
        <v>304</v>
      </c>
      <c r="D147" s="11" t="s">
        <v>305</v>
      </c>
      <c r="E147" s="12" t="s">
        <v>4540</v>
      </c>
      <c r="F147" s="11" t="s">
        <v>241</v>
      </c>
      <c r="G147" s="12" t="s">
        <v>4540</v>
      </c>
      <c r="H147" s="11" t="s">
        <v>241</v>
      </c>
      <c r="I147" s="7" t="s">
        <v>4289</v>
      </c>
      <c r="J147" s="11" t="s">
        <v>4729</v>
      </c>
      <c r="K147" s="11" t="s">
        <v>4730</v>
      </c>
      <c r="L147" s="11" t="s">
        <v>4731</v>
      </c>
    </row>
    <row r="148" spans="1:12">
      <c r="A148" s="11" t="s">
        <v>401</v>
      </c>
      <c r="B148" s="11" t="s">
        <v>402</v>
      </c>
      <c r="C148" s="11" t="s">
        <v>304</v>
      </c>
      <c r="D148" s="11" t="s">
        <v>305</v>
      </c>
      <c r="E148" s="12" t="s">
        <v>4540</v>
      </c>
      <c r="F148" s="11" t="s">
        <v>241</v>
      </c>
      <c r="G148" s="12" t="s">
        <v>4540</v>
      </c>
      <c r="H148" s="11" t="s">
        <v>241</v>
      </c>
      <c r="I148" s="7" t="s">
        <v>4289</v>
      </c>
      <c r="J148" s="11" t="s">
        <v>4735</v>
      </c>
      <c r="K148" s="11" t="s">
        <v>4736</v>
      </c>
      <c r="L148" s="11" t="s">
        <v>4737</v>
      </c>
    </row>
    <row r="149" spans="1:12">
      <c r="A149" s="11" t="s">
        <v>403</v>
      </c>
      <c r="B149" s="11" t="s">
        <v>404</v>
      </c>
      <c r="C149" s="11" t="s">
        <v>304</v>
      </c>
      <c r="D149" s="11" t="s">
        <v>305</v>
      </c>
      <c r="E149" s="12" t="s">
        <v>4540</v>
      </c>
      <c r="F149" s="11" t="s">
        <v>241</v>
      </c>
      <c r="G149" s="12" t="s">
        <v>4540</v>
      </c>
      <c r="H149" s="11" t="s">
        <v>241</v>
      </c>
      <c r="I149" s="7" t="s">
        <v>4289</v>
      </c>
      <c r="J149" s="11" t="s">
        <v>4738</v>
      </c>
      <c r="K149" s="11" t="s">
        <v>4739</v>
      </c>
      <c r="L149" s="11" t="s">
        <v>4740</v>
      </c>
    </row>
    <row r="150" spans="1:12">
      <c r="A150" s="11" t="s">
        <v>405</v>
      </c>
      <c r="B150" s="11" t="s">
        <v>406</v>
      </c>
      <c r="C150" s="11" t="s">
        <v>252</v>
      </c>
      <c r="D150" s="11" t="s">
        <v>253</v>
      </c>
      <c r="E150" s="12" t="s">
        <v>4540</v>
      </c>
      <c r="F150" s="11" t="s">
        <v>241</v>
      </c>
      <c r="G150" s="12" t="s">
        <v>4540</v>
      </c>
      <c r="H150" s="11" t="s">
        <v>241</v>
      </c>
      <c r="I150" s="7" t="s">
        <v>4289</v>
      </c>
      <c r="J150" s="11" t="s">
        <v>4741</v>
      </c>
      <c r="K150" s="11" t="s">
        <v>4742</v>
      </c>
      <c r="L150" s="11" t="s">
        <v>4743</v>
      </c>
    </row>
    <row r="151" spans="1:12">
      <c r="A151" s="11" t="s">
        <v>407</v>
      </c>
      <c r="B151" s="11" t="s">
        <v>408</v>
      </c>
      <c r="C151" s="11" t="s">
        <v>304</v>
      </c>
      <c r="D151" s="11" t="s">
        <v>305</v>
      </c>
      <c r="E151" s="12" t="s">
        <v>4540</v>
      </c>
      <c r="F151" s="11" t="s">
        <v>241</v>
      </c>
      <c r="G151" s="12" t="s">
        <v>4540</v>
      </c>
      <c r="H151" s="11" t="s">
        <v>241</v>
      </c>
      <c r="I151" s="7" t="s">
        <v>4289</v>
      </c>
      <c r="J151" s="11" t="s">
        <v>4744</v>
      </c>
      <c r="K151" s="11" t="s">
        <v>4745</v>
      </c>
      <c r="L151" s="11" t="s">
        <v>4746</v>
      </c>
    </row>
    <row r="152" spans="1:12">
      <c r="A152" s="11" t="s">
        <v>409</v>
      </c>
      <c r="B152" s="11" t="s">
        <v>410</v>
      </c>
      <c r="C152" s="11" t="s">
        <v>310</v>
      </c>
      <c r="D152" s="11" t="s">
        <v>311</v>
      </c>
      <c r="E152" s="12" t="s">
        <v>4540</v>
      </c>
      <c r="F152" s="11" t="s">
        <v>241</v>
      </c>
      <c r="G152" s="12" t="s">
        <v>4540</v>
      </c>
      <c r="H152" s="11" t="s">
        <v>241</v>
      </c>
      <c r="I152" s="7" t="s">
        <v>4289</v>
      </c>
      <c r="J152" s="11" t="s">
        <v>4747</v>
      </c>
      <c r="K152" s="11" t="s">
        <v>4748</v>
      </c>
      <c r="L152" s="11" t="s">
        <v>4749</v>
      </c>
    </row>
    <row r="153" spans="1:12">
      <c r="A153" s="11" t="s">
        <v>411</v>
      </c>
      <c r="B153" s="11" t="s">
        <v>412</v>
      </c>
      <c r="C153" s="11" t="s">
        <v>373</v>
      </c>
      <c r="D153" s="11" t="s">
        <v>374</v>
      </c>
      <c r="E153" s="12" t="s">
        <v>4540</v>
      </c>
      <c r="F153" s="11" t="s">
        <v>241</v>
      </c>
      <c r="G153" s="12" t="s">
        <v>4540</v>
      </c>
      <c r="H153" s="11" t="s">
        <v>241</v>
      </c>
      <c r="I153" s="7" t="s">
        <v>4289</v>
      </c>
      <c r="J153" s="11" t="s">
        <v>4750</v>
      </c>
      <c r="K153" s="11" t="s">
        <v>4751</v>
      </c>
      <c r="L153" s="11" t="s">
        <v>4752</v>
      </c>
    </row>
    <row r="154" spans="1:12">
      <c r="A154" s="11" t="s">
        <v>413</v>
      </c>
      <c r="B154" s="11" t="s">
        <v>414</v>
      </c>
      <c r="C154" s="11" t="s">
        <v>310</v>
      </c>
      <c r="D154" s="11" t="s">
        <v>311</v>
      </c>
      <c r="E154" s="12" t="s">
        <v>4540</v>
      </c>
      <c r="F154" s="11" t="s">
        <v>241</v>
      </c>
      <c r="G154" s="12" t="s">
        <v>4540</v>
      </c>
      <c r="H154" s="11" t="s">
        <v>241</v>
      </c>
      <c r="I154" s="7" t="s">
        <v>4289</v>
      </c>
      <c r="J154" s="11" t="s">
        <v>4753</v>
      </c>
      <c r="K154" s="11" t="s">
        <v>4754</v>
      </c>
      <c r="L154" s="11" t="s">
        <v>4755</v>
      </c>
    </row>
    <row r="155" spans="1:12">
      <c r="A155" s="11" t="s">
        <v>415</v>
      </c>
      <c r="B155" s="11" t="s">
        <v>416</v>
      </c>
      <c r="C155" s="11" t="s">
        <v>310</v>
      </c>
      <c r="D155" s="11" t="s">
        <v>311</v>
      </c>
      <c r="E155" s="12" t="s">
        <v>4540</v>
      </c>
      <c r="F155" s="11" t="s">
        <v>241</v>
      </c>
      <c r="G155" s="12" t="s">
        <v>4540</v>
      </c>
      <c r="H155" s="11" t="s">
        <v>241</v>
      </c>
      <c r="I155" s="7" t="s">
        <v>4289</v>
      </c>
      <c r="J155" s="11" t="s">
        <v>4756</v>
      </c>
      <c r="K155" s="11" t="s">
        <v>4757</v>
      </c>
      <c r="L155" s="11" t="s">
        <v>4758</v>
      </c>
    </row>
    <row r="156" spans="1:12">
      <c r="A156" s="11" t="s">
        <v>417</v>
      </c>
      <c r="B156" s="11" t="s">
        <v>418</v>
      </c>
      <c r="C156" s="11" t="s">
        <v>310</v>
      </c>
      <c r="D156" s="11" t="s">
        <v>311</v>
      </c>
      <c r="E156" s="12" t="s">
        <v>4540</v>
      </c>
      <c r="F156" s="11" t="s">
        <v>241</v>
      </c>
      <c r="G156" s="12" t="s">
        <v>4540</v>
      </c>
      <c r="H156" s="11" t="s">
        <v>241</v>
      </c>
      <c r="I156" s="7" t="s">
        <v>4289</v>
      </c>
      <c r="J156" s="11" t="s">
        <v>4759</v>
      </c>
      <c r="K156" s="11" t="s">
        <v>4760</v>
      </c>
      <c r="L156" s="11" t="s">
        <v>4761</v>
      </c>
    </row>
    <row r="157" spans="1:12">
      <c r="A157" s="11" t="s">
        <v>419</v>
      </c>
      <c r="B157" s="11" t="s">
        <v>420</v>
      </c>
      <c r="C157" s="11" t="s">
        <v>252</v>
      </c>
      <c r="D157" s="11" t="s">
        <v>253</v>
      </c>
      <c r="E157" s="12" t="s">
        <v>4540</v>
      </c>
      <c r="F157" s="11" t="s">
        <v>241</v>
      </c>
      <c r="G157" s="12" t="s">
        <v>4540</v>
      </c>
      <c r="H157" s="11" t="s">
        <v>241</v>
      </c>
      <c r="I157" s="7" t="s">
        <v>4289</v>
      </c>
      <c r="J157" s="11" t="s">
        <v>4762</v>
      </c>
      <c r="K157" s="11" t="s">
        <v>4763</v>
      </c>
      <c r="L157" s="11" t="s">
        <v>4764</v>
      </c>
    </row>
    <row r="158" spans="1:12">
      <c r="A158" s="11" t="s">
        <v>421</v>
      </c>
      <c r="B158" s="11" t="s">
        <v>422</v>
      </c>
      <c r="C158" s="11" t="s">
        <v>252</v>
      </c>
      <c r="D158" s="11" t="s">
        <v>253</v>
      </c>
      <c r="E158" s="12" t="s">
        <v>4540</v>
      </c>
      <c r="F158" s="11" t="s">
        <v>241</v>
      </c>
      <c r="G158" s="12" t="s">
        <v>4540</v>
      </c>
      <c r="H158" s="11" t="s">
        <v>241</v>
      </c>
      <c r="I158" s="7" t="s">
        <v>4289</v>
      </c>
      <c r="J158" s="11" t="s">
        <v>4765</v>
      </c>
      <c r="K158" s="11" t="s">
        <v>4766</v>
      </c>
      <c r="L158" s="11" t="s">
        <v>4767</v>
      </c>
    </row>
    <row r="159" spans="1:12">
      <c r="A159" s="11" t="s">
        <v>423</v>
      </c>
      <c r="B159" s="11" t="s">
        <v>424</v>
      </c>
      <c r="C159" s="11" t="s">
        <v>310</v>
      </c>
      <c r="D159" s="11" t="s">
        <v>311</v>
      </c>
      <c r="E159" s="12" t="s">
        <v>4540</v>
      </c>
      <c r="F159" s="11" t="s">
        <v>241</v>
      </c>
      <c r="G159" s="12" t="s">
        <v>4540</v>
      </c>
      <c r="H159" s="11" t="s">
        <v>241</v>
      </c>
      <c r="I159" s="7" t="s">
        <v>4289</v>
      </c>
      <c r="J159" s="11" t="s">
        <v>4768</v>
      </c>
      <c r="K159" s="11" t="s">
        <v>4769</v>
      </c>
      <c r="L159" s="11" t="s">
        <v>4770</v>
      </c>
    </row>
    <row r="160" spans="1:12">
      <c r="A160" s="11" t="s">
        <v>426</v>
      </c>
      <c r="B160" s="11" t="s">
        <v>427</v>
      </c>
      <c r="C160" s="11" t="s">
        <v>4237</v>
      </c>
      <c r="D160" s="11" t="s">
        <v>429</v>
      </c>
      <c r="E160" s="12" t="s">
        <v>4771</v>
      </c>
      <c r="F160" s="11" t="s">
        <v>430</v>
      </c>
      <c r="G160" s="12" t="s">
        <v>4771</v>
      </c>
      <c r="H160" s="11" t="s">
        <v>430</v>
      </c>
      <c r="I160" s="7" t="s">
        <v>4289</v>
      </c>
      <c r="J160" s="11" t="s">
        <v>4772</v>
      </c>
      <c r="K160" s="11" t="s">
        <v>4773</v>
      </c>
      <c r="L160" s="11" t="s">
        <v>4488</v>
      </c>
    </row>
    <row r="161" spans="1:12">
      <c r="A161" s="11" t="s">
        <v>431</v>
      </c>
      <c r="B161" s="11" t="s">
        <v>432</v>
      </c>
      <c r="C161" s="11" t="s">
        <v>4238</v>
      </c>
      <c r="D161" s="11" t="s">
        <v>434</v>
      </c>
      <c r="E161" s="12" t="s">
        <v>4771</v>
      </c>
      <c r="F161" s="11" t="s">
        <v>430</v>
      </c>
      <c r="G161" s="12" t="s">
        <v>4771</v>
      </c>
      <c r="H161" s="11" t="s">
        <v>430</v>
      </c>
      <c r="I161" s="7" t="s">
        <v>4289</v>
      </c>
      <c r="J161" s="11" t="s">
        <v>4774</v>
      </c>
      <c r="K161" s="11" t="s">
        <v>4775</v>
      </c>
      <c r="L161" s="11" t="s">
        <v>4776</v>
      </c>
    </row>
    <row r="162" spans="1:12">
      <c r="A162" s="11" t="s">
        <v>2941</v>
      </c>
      <c r="B162" s="11" t="s">
        <v>2942</v>
      </c>
      <c r="C162" s="11" t="s">
        <v>4238</v>
      </c>
      <c r="D162" s="11" t="s">
        <v>434</v>
      </c>
      <c r="E162" s="12" t="s">
        <v>4771</v>
      </c>
      <c r="F162" s="11" t="s">
        <v>430</v>
      </c>
      <c r="G162" s="12" t="s">
        <v>4771</v>
      </c>
      <c r="H162" s="11" t="s">
        <v>430</v>
      </c>
      <c r="I162" s="7" t="s">
        <v>4289</v>
      </c>
      <c r="J162" s="11" t="s">
        <v>4777</v>
      </c>
      <c r="K162" s="11" t="s">
        <v>4778</v>
      </c>
      <c r="L162" s="11" t="s">
        <v>4779</v>
      </c>
    </row>
    <row r="163" spans="1:12">
      <c r="A163" s="11" t="s">
        <v>435</v>
      </c>
      <c r="B163" s="11" t="s">
        <v>436</v>
      </c>
      <c r="C163" s="11" t="s">
        <v>4239</v>
      </c>
      <c r="D163" s="11" t="s">
        <v>438</v>
      </c>
      <c r="E163" s="12" t="s">
        <v>4771</v>
      </c>
      <c r="F163" s="11" t="s">
        <v>430</v>
      </c>
      <c r="G163" s="12" t="s">
        <v>4771</v>
      </c>
      <c r="H163" s="11" t="s">
        <v>430</v>
      </c>
      <c r="I163" s="7" t="s">
        <v>4289</v>
      </c>
      <c r="J163" s="11" t="s">
        <v>4780</v>
      </c>
      <c r="K163" s="11" t="s">
        <v>4781</v>
      </c>
      <c r="L163" s="11" t="s">
        <v>4782</v>
      </c>
    </row>
    <row r="164" spans="1:12">
      <c r="A164" s="11" t="s">
        <v>439</v>
      </c>
      <c r="B164" s="11" t="s">
        <v>440</v>
      </c>
      <c r="C164" s="11" t="s">
        <v>4239</v>
      </c>
      <c r="D164" s="11" t="s">
        <v>438</v>
      </c>
      <c r="E164" s="12" t="s">
        <v>4771</v>
      </c>
      <c r="F164" s="11" t="s">
        <v>430</v>
      </c>
      <c r="G164" s="12" t="s">
        <v>4771</v>
      </c>
      <c r="H164" s="11" t="s">
        <v>430</v>
      </c>
      <c r="I164" s="7" t="s">
        <v>4289</v>
      </c>
      <c r="J164" s="11" t="s">
        <v>4783</v>
      </c>
      <c r="K164" s="11" t="s">
        <v>4784</v>
      </c>
      <c r="L164" s="11" t="s">
        <v>4785</v>
      </c>
    </row>
    <row r="165" spans="1:12">
      <c r="A165" s="11" t="s">
        <v>441</v>
      </c>
      <c r="B165" s="11" t="s">
        <v>442</v>
      </c>
      <c r="C165" s="11" t="s">
        <v>4239</v>
      </c>
      <c r="D165" s="11" t="s">
        <v>438</v>
      </c>
      <c r="E165" s="12" t="s">
        <v>4771</v>
      </c>
      <c r="F165" s="11" t="s">
        <v>430</v>
      </c>
      <c r="G165" s="12" t="s">
        <v>4771</v>
      </c>
      <c r="H165" s="11" t="s">
        <v>430</v>
      </c>
      <c r="I165" s="7" t="s">
        <v>4289</v>
      </c>
      <c r="J165" s="11" t="s">
        <v>4786</v>
      </c>
      <c r="K165" s="11" t="s">
        <v>4787</v>
      </c>
      <c r="L165" s="11" t="s">
        <v>4788</v>
      </c>
    </row>
    <row r="166" spans="1:12">
      <c r="A166" s="11" t="s">
        <v>443</v>
      </c>
      <c r="B166" s="11" t="s">
        <v>444</v>
      </c>
      <c r="C166" s="11" t="s">
        <v>4239</v>
      </c>
      <c r="D166" s="11" t="s">
        <v>438</v>
      </c>
      <c r="E166" s="12" t="s">
        <v>4771</v>
      </c>
      <c r="F166" s="11" t="s">
        <v>430</v>
      </c>
      <c r="G166" s="12" t="s">
        <v>4771</v>
      </c>
      <c r="H166" s="11" t="s">
        <v>430</v>
      </c>
      <c r="I166" s="7" t="s">
        <v>4289</v>
      </c>
      <c r="J166" s="11" t="s">
        <v>4789</v>
      </c>
      <c r="K166" s="11" t="s">
        <v>4790</v>
      </c>
      <c r="L166" s="11" t="s">
        <v>4791</v>
      </c>
    </row>
    <row r="167" spans="1:12">
      <c r="A167" s="11" t="s">
        <v>445</v>
      </c>
      <c r="B167" s="11" t="s">
        <v>446</v>
      </c>
      <c r="C167" s="11" t="s">
        <v>4239</v>
      </c>
      <c r="D167" s="11" t="s">
        <v>438</v>
      </c>
      <c r="E167" s="12" t="s">
        <v>4771</v>
      </c>
      <c r="F167" s="11" t="s">
        <v>430</v>
      </c>
      <c r="G167" s="12" t="s">
        <v>4771</v>
      </c>
      <c r="H167" s="11" t="s">
        <v>430</v>
      </c>
      <c r="I167" s="7" t="s">
        <v>4289</v>
      </c>
      <c r="J167" s="11" t="s">
        <v>4792</v>
      </c>
      <c r="K167" s="11" t="s">
        <v>4793</v>
      </c>
      <c r="L167" s="11" t="s">
        <v>4794</v>
      </c>
    </row>
    <row r="168" spans="1:12">
      <c r="A168" s="11" t="s">
        <v>447</v>
      </c>
      <c r="B168" s="11" t="s">
        <v>448</v>
      </c>
      <c r="C168" s="11" t="s">
        <v>4239</v>
      </c>
      <c r="D168" s="11" t="s">
        <v>438</v>
      </c>
      <c r="E168" s="12" t="s">
        <v>4771</v>
      </c>
      <c r="F168" s="11" t="s">
        <v>430</v>
      </c>
      <c r="G168" s="12" t="s">
        <v>4771</v>
      </c>
      <c r="H168" s="11" t="s">
        <v>430</v>
      </c>
      <c r="I168" s="7" t="s">
        <v>4289</v>
      </c>
      <c r="J168" s="11" t="s">
        <v>4795</v>
      </c>
      <c r="K168" s="11" t="s">
        <v>4796</v>
      </c>
      <c r="L168" s="11" t="s">
        <v>4797</v>
      </c>
    </row>
    <row r="169" spans="1:12">
      <c r="A169" s="11" t="s">
        <v>2974</v>
      </c>
      <c r="B169" s="11" t="s">
        <v>2975</v>
      </c>
      <c r="C169" s="11" t="s">
        <v>4239</v>
      </c>
      <c r="D169" s="11" t="s">
        <v>438</v>
      </c>
      <c r="E169" s="12" t="s">
        <v>4771</v>
      </c>
      <c r="F169" s="11" t="s">
        <v>430</v>
      </c>
      <c r="G169" s="12" t="s">
        <v>4771</v>
      </c>
      <c r="H169" s="11" t="s">
        <v>430</v>
      </c>
      <c r="I169" s="7" t="s">
        <v>4289</v>
      </c>
      <c r="J169" s="11" t="s">
        <v>4798</v>
      </c>
      <c r="K169" s="11" t="s">
        <v>4799</v>
      </c>
      <c r="L169" s="11" t="s">
        <v>4800</v>
      </c>
    </row>
    <row r="170" spans="1:12">
      <c r="A170" s="11" t="s">
        <v>451</v>
      </c>
      <c r="B170" s="11" t="s">
        <v>452</v>
      </c>
      <c r="C170" s="11" t="s">
        <v>4239</v>
      </c>
      <c r="D170" s="11" t="s">
        <v>438</v>
      </c>
      <c r="E170" s="12" t="s">
        <v>4771</v>
      </c>
      <c r="F170" s="11" t="s">
        <v>430</v>
      </c>
      <c r="G170" s="12" t="s">
        <v>4771</v>
      </c>
      <c r="H170" s="11" t="s">
        <v>430</v>
      </c>
      <c r="I170" s="7" t="s">
        <v>4289</v>
      </c>
      <c r="J170" s="11" t="s">
        <v>4801</v>
      </c>
      <c r="K170" s="11" t="s">
        <v>4802</v>
      </c>
      <c r="L170" s="11" t="s">
        <v>4803</v>
      </c>
    </row>
    <row r="171" spans="1:12">
      <c r="A171" s="11" t="s">
        <v>2178</v>
      </c>
      <c r="B171" s="11" t="s">
        <v>2179</v>
      </c>
      <c r="C171" s="11" t="s">
        <v>4239</v>
      </c>
      <c r="D171" s="11" t="s">
        <v>438</v>
      </c>
      <c r="E171" s="12" t="s">
        <v>4771</v>
      </c>
      <c r="F171" s="11" t="s">
        <v>430</v>
      </c>
      <c r="G171" s="12" t="s">
        <v>4771</v>
      </c>
      <c r="H171" s="11" t="s">
        <v>430</v>
      </c>
      <c r="I171" s="7" t="s">
        <v>4289</v>
      </c>
      <c r="J171" s="11" t="s">
        <v>4804</v>
      </c>
      <c r="K171" s="11" t="s">
        <v>4805</v>
      </c>
      <c r="L171" s="11" t="s">
        <v>4806</v>
      </c>
    </row>
    <row r="172" spans="1:12">
      <c r="A172" s="11" t="s">
        <v>453</v>
      </c>
      <c r="B172" s="11" t="s">
        <v>454</v>
      </c>
      <c r="C172" s="11" t="s">
        <v>4239</v>
      </c>
      <c r="D172" s="11" t="s">
        <v>438</v>
      </c>
      <c r="E172" s="12" t="s">
        <v>4771</v>
      </c>
      <c r="F172" s="11" t="s">
        <v>430</v>
      </c>
      <c r="G172" s="12" t="s">
        <v>4771</v>
      </c>
      <c r="H172" s="11" t="s">
        <v>430</v>
      </c>
      <c r="I172" s="7" t="s">
        <v>4289</v>
      </c>
      <c r="J172" s="11" t="s">
        <v>4807</v>
      </c>
      <c r="K172" s="11" t="s">
        <v>4808</v>
      </c>
      <c r="L172" s="11" t="s">
        <v>4809</v>
      </c>
    </row>
    <row r="173" spans="1:12">
      <c r="A173" s="11" t="s">
        <v>3780</v>
      </c>
      <c r="B173" s="11" t="s">
        <v>3781</v>
      </c>
      <c r="C173" s="11" t="s">
        <v>4239</v>
      </c>
      <c r="D173" s="11" t="s">
        <v>438</v>
      </c>
      <c r="E173" s="12" t="s">
        <v>4771</v>
      </c>
      <c r="F173" s="11" t="s">
        <v>430</v>
      </c>
      <c r="G173" s="12" t="s">
        <v>4771</v>
      </c>
      <c r="H173" s="11" t="s">
        <v>430</v>
      </c>
      <c r="I173" s="7" t="s">
        <v>4289</v>
      </c>
      <c r="J173" s="11" t="s">
        <v>4810</v>
      </c>
      <c r="K173" s="11" t="s">
        <v>4811</v>
      </c>
      <c r="L173" s="11" t="s">
        <v>4812</v>
      </c>
    </row>
    <row r="174" spans="1:12">
      <c r="A174" s="11" t="s">
        <v>1874</v>
      </c>
      <c r="B174" s="11" t="s">
        <v>1875</v>
      </c>
      <c r="C174" s="11" t="s">
        <v>4239</v>
      </c>
      <c r="D174" s="11" t="s">
        <v>438</v>
      </c>
      <c r="E174" s="12" t="s">
        <v>4771</v>
      </c>
      <c r="F174" s="11" t="s">
        <v>430</v>
      </c>
      <c r="G174" s="12" t="s">
        <v>4771</v>
      </c>
      <c r="H174" s="11" t="s">
        <v>430</v>
      </c>
      <c r="I174" s="7" t="s">
        <v>4289</v>
      </c>
      <c r="J174" s="11" t="s">
        <v>4813</v>
      </c>
      <c r="K174" s="11" t="s">
        <v>4814</v>
      </c>
      <c r="L174" s="11" t="s">
        <v>4815</v>
      </c>
    </row>
    <row r="175" spans="1:12">
      <c r="A175" s="11" t="s">
        <v>455</v>
      </c>
      <c r="B175" s="11" t="s">
        <v>456</v>
      </c>
      <c r="C175" s="11" t="s">
        <v>4239</v>
      </c>
      <c r="D175" s="11" t="s">
        <v>438</v>
      </c>
      <c r="E175" s="12" t="s">
        <v>4771</v>
      </c>
      <c r="F175" s="11" t="s">
        <v>430</v>
      </c>
      <c r="G175" s="12" t="s">
        <v>4771</v>
      </c>
      <c r="H175" s="11" t="s">
        <v>430</v>
      </c>
      <c r="I175" s="7" t="s">
        <v>4289</v>
      </c>
      <c r="J175" s="11" t="s">
        <v>4816</v>
      </c>
      <c r="K175" s="11" t="s">
        <v>4817</v>
      </c>
      <c r="L175" s="11" t="s">
        <v>4818</v>
      </c>
    </row>
    <row r="176" spans="1:12">
      <c r="A176" s="11" t="s">
        <v>457</v>
      </c>
      <c r="B176" s="11" t="s">
        <v>458</v>
      </c>
      <c r="C176" s="11" t="s">
        <v>459</v>
      </c>
      <c r="D176" s="11" t="s">
        <v>460</v>
      </c>
      <c r="E176" s="12" t="s">
        <v>4819</v>
      </c>
      <c r="F176" s="11" t="s">
        <v>461</v>
      </c>
      <c r="G176" s="12" t="s">
        <v>4820</v>
      </c>
      <c r="H176" s="11" t="s">
        <v>462</v>
      </c>
      <c r="I176" s="7" t="s">
        <v>4289</v>
      </c>
      <c r="J176" s="11" t="s">
        <v>4821</v>
      </c>
      <c r="K176" s="11" t="s">
        <v>4822</v>
      </c>
      <c r="L176" s="11" t="s">
        <v>4823</v>
      </c>
    </row>
    <row r="177" spans="1:12">
      <c r="A177" s="11" t="s">
        <v>463</v>
      </c>
      <c r="B177" s="11" t="s">
        <v>464</v>
      </c>
      <c r="C177" s="11" t="s">
        <v>465</v>
      </c>
      <c r="D177" s="11" t="s">
        <v>466</v>
      </c>
      <c r="E177" s="12" t="s">
        <v>4819</v>
      </c>
      <c r="F177" s="11" t="s">
        <v>461</v>
      </c>
      <c r="G177" s="12" t="s">
        <v>4820</v>
      </c>
      <c r="H177" s="11" t="s">
        <v>462</v>
      </c>
      <c r="I177" s="7" t="s">
        <v>4289</v>
      </c>
      <c r="J177" s="11" t="s">
        <v>4824</v>
      </c>
      <c r="K177" s="11" t="s">
        <v>4825</v>
      </c>
      <c r="L177" s="11" t="s">
        <v>4826</v>
      </c>
    </row>
    <row r="178" spans="1:12">
      <c r="A178" s="11" t="s">
        <v>467</v>
      </c>
      <c r="B178" s="11" t="s">
        <v>468</v>
      </c>
      <c r="C178" s="11" t="s">
        <v>465</v>
      </c>
      <c r="D178" s="11" t="s">
        <v>466</v>
      </c>
      <c r="E178" s="12" t="s">
        <v>4819</v>
      </c>
      <c r="F178" s="11" t="s">
        <v>461</v>
      </c>
      <c r="G178" s="12" t="s">
        <v>4820</v>
      </c>
      <c r="H178" s="11" t="s">
        <v>462</v>
      </c>
      <c r="I178" s="7" t="s">
        <v>4289</v>
      </c>
      <c r="J178" s="11" t="s">
        <v>4827</v>
      </c>
      <c r="K178" s="11" t="s">
        <v>4828</v>
      </c>
      <c r="L178" s="11" t="s">
        <v>4829</v>
      </c>
    </row>
    <row r="179" spans="1:12">
      <c r="A179" s="11" t="s">
        <v>469</v>
      </c>
      <c r="B179" s="11" t="s">
        <v>470</v>
      </c>
      <c r="C179" s="11" t="s">
        <v>465</v>
      </c>
      <c r="D179" s="11" t="s">
        <v>466</v>
      </c>
      <c r="E179" s="12" t="s">
        <v>4819</v>
      </c>
      <c r="F179" s="11" t="s">
        <v>461</v>
      </c>
      <c r="G179" s="12" t="s">
        <v>4820</v>
      </c>
      <c r="H179" s="11" t="s">
        <v>462</v>
      </c>
      <c r="I179" s="7" t="s">
        <v>4289</v>
      </c>
      <c r="J179" s="11" t="s">
        <v>4830</v>
      </c>
      <c r="K179" s="11" t="s">
        <v>4831</v>
      </c>
      <c r="L179" s="11" t="s">
        <v>4832</v>
      </c>
    </row>
    <row r="180" spans="1:12">
      <c r="A180" s="11" t="s">
        <v>471</v>
      </c>
      <c r="B180" s="11" t="s">
        <v>472</v>
      </c>
      <c r="C180" s="11" t="s">
        <v>473</v>
      </c>
      <c r="D180" s="11" t="s">
        <v>474</v>
      </c>
      <c r="E180" s="12" t="s">
        <v>4833</v>
      </c>
      <c r="F180" s="11" t="s">
        <v>461</v>
      </c>
      <c r="G180" s="12" t="s">
        <v>4820</v>
      </c>
      <c r="H180" s="11" t="s">
        <v>475</v>
      </c>
      <c r="I180" s="7" t="s">
        <v>4289</v>
      </c>
      <c r="J180" s="11" t="s">
        <v>4834</v>
      </c>
      <c r="K180" s="11" t="s">
        <v>4835</v>
      </c>
      <c r="L180" s="11" t="s">
        <v>4836</v>
      </c>
    </row>
    <row r="181" spans="1:12">
      <c r="A181" s="11" t="s">
        <v>476</v>
      </c>
      <c r="B181" s="11" t="s">
        <v>477</v>
      </c>
      <c r="C181" s="11" t="s">
        <v>478</v>
      </c>
      <c r="D181" s="11" t="s">
        <v>479</v>
      </c>
      <c r="E181" s="12" t="s">
        <v>4833</v>
      </c>
      <c r="F181" s="11" t="s">
        <v>461</v>
      </c>
      <c r="G181" s="12" t="s">
        <v>4820</v>
      </c>
      <c r="H181" s="11" t="s">
        <v>475</v>
      </c>
      <c r="I181" s="7" t="s">
        <v>4289</v>
      </c>
      <c r="J181" s="11" t="s">
        <v>4837</v>
      </c>
      <c r="K181" s="11" t="s">
        <v>4838</v>
      </c>
      <c r="L181" s="11" t="s">
        <v>4839</v>
      </c>
    </row>
    <row r="182" spans="1:12">
      <c r="A182" s="11" t="s">
        <v>480</v>
      </c>
      <c r="B182" s="11" t="s">
        <v>481</v>
      </c>
      <c r="C182" s="11" t="s">
        <v>482</v>
      </c>
      <c r="D182" s="11" t="s">
        <v>483</v>
      </c>
      <c r="E182" s="12" t="s">
        <v>4833</v>
      </c>
      <c r="F182" s="11" t="s">
        <v>461</v>
      </c>
      <c r="G182" s="12" t="s">
        <v>4820</v>
      </c>
      <c r="H182" s="11" t="s">
        <v>475</v>
      </c>
      <c r="I182" s="7" t="s">
        <v>4289</v>
      </c>
      <c r="J182" s="11" t="s">
        <v>4840</v>
      </c>
      <c r="K182" s="11" t="s">
        <v>4841</v>
      </c>
      <c r="L182" s="11" t="s">
        <v>4842</v>
      </c>
    </row>
    <row r="183" spans="1:12">
      <c r="A183" s="11" t="s">
        <v>484</v>
      </c>
      <c r="B183" s="11" t="s">
        <v>485</v>
      </c>
      <c r="C183" s="11" t="s">
        <v>94</v>
      </c>
      <c r="D183" s="11" t="s">
        <v>271</v>
      </c>
      <c r="E183" s="12" t="s">
        <v>4833</v>
      </c>
      <c r="F183" s="11" t="s">
        <v>461</v>
      </c>
      <c r="G183" s="12" t="s">
        <v>4820</v>
      </c>
      <c r="H183" s="11" t="s">
        <v>475</v>
      </c>
      <c r="I183" s="7" t="s">
        <v>4289</v>
      </c>
      <c r="J183" s="11" t="s">
        <v>4843</v>
      </c>
      <c r="K183" s="11" t="s">
        <v>4844</v>
      </c>
      <c r="L183" s="11" t="s">
        <v>4845</v>
      </c>
    </row>
    <row r="184" spans="1:12">
      <c r="A184" s="11" t="s">
        <v>486</v>
      </c>
      <c r="B184" s="11" t="s">
        <v>487</v>
      </c>
      <c r="C184" s="11" t="s">
        <v>94</v>
      </c>
      <c r="D184" s="11" t="s">
        <v>271</v>
      </c>
      <c r="E184" s="12" t="s">
        <v>4833</v>
      </c>
      <c r="F184" s="11" t="s">
        <v>461</v>
      </c>
      <c r="G184" s="12" t="s">
        <v>4820</v>
      </c>
      <c r="H184" s="11" t="s">
        <v>475</v>
      </c>
      <c r="I184" s="7" t="s">
        <v>4289</v>
      </c>
      <c r="J184" s="11" t="s">
        <v>4846</v>
      </c>
      <c r="K184" s="11" t="s">
        <v>4847</v>
      </c>
      <c r="L184" s="11" t="s">
        <v>4848</v>
      </c>
    </row>
    <row r="185" spans="1:12">
      <c r="A185" s="11" t="s">
        <v>488</v>
      </c>
      <c r="B185" s="11" t="s">
        <v>489</v>
      </c>
      <c r="C185" s="11" t="s">
        <v>490</v>
      </c>
      <c r="D185" s="11" t="s">
        <v>491</v>
      </c>
      <c r="E185" s="12" t="s">
        <v>4833</v>
      </c>
      <c r="F185" s="11" t="s">
        <v>461</v>
      </c>
      <c r="G185" s="12" t="s">
        <v>4820</v>
      </c>
      <c r="H185" s="11" t="s">
        <v>475</v>
      </c>
      <c r="I185" s="7" t="s">
        <v>4289</v>
      </c>
      <c r="J185" s="11" t="s">
        <v>4849</v>
      </c>
      <c r="K185" s="11" t="s">
        <v>4850</v>
      </c>
      <c r="L185" s="11" t="s">
        <v>4851</v>
      </c>
    </row>
    <row r="186" spans="1:12">
      <c r="A186" s="11" t="s">
        <v>492</v>
      </c>
      <c r="B186" s="11" t="s">
        <v>493</v>
      </c>
      <c r="C186" s="11" t="s">
        <v>94</v>
      </c>
      <c r="D186" s="11" t="s">
        <v>271</v>
      </c>
      <c r="E186" s="12" t="s">
        <v>4833</v>
      </c>
      <c r="F186" s="11" t="s">
        <v>461</v>
      </c>
      <c r="G186" s="12" t="s">
        <v>4820</v>
      </c>
      <c r="H186" s="11" t="s">
        <v>475</v>
      </c>
      <c r="I186" s="7" t="s">
        <v>4289</v>
      </c>
      <c r="J186" s="11" t="s">
        <v>4852</v>
      </c>
      <c r="K186" s="11" t="s">
        <v>4853</v>
      </c>
      <c r="L186" s="11" t="s">
        <v>4854</v>
      </c>
    </row>
    <row r="187" spans="1:12">
      <c r="A187" s="11" t="s">
        <v>494</v>
      </c>
      <c r="B187" s="11" t="s">
        <v>495</v>
      </c>
      <c r="C187" s="11" t="s">
        <v>496</v>
      </c>
      <c r="D187" s="11" t="s">
        <v>497</v>
      </c>
      <c r="E187" s="12" t="s">
        <v>4833</v>
      </c>
      <c r="F187" s="11" t="s">
        <v>461</v>
      </c>
      <c r="G187" s="12" t="s">
        <v>4820</v>
      </c>
      <c r="H187" s="11" t="s">
        <v>475</v>
      </c>
      <c r="I187" s="7" t="s">
        <v>4289</v>
      </c>
      <c r="J187" s="11" t="s">
        <v>4855</v>
      </c>
      <c r="K187" s="11" t="s">
        <v>4856</v>
      </c>
      <c r="L187" s="11" t="s">
        <v>4857</v>
      </c>
    </row>
    <row r="188" spans="1:12">
      <c r="A188" s="11" t="s">
        <v>656</v>
      </c>
      <c r="B188" s="11" t="s">
        <v>657</v>
      </c>
      <c r="C188" s="11" t="s">
        <v>94</v>
      </c>
      <c r="D188" s="11" t="s">
        <v>271</v>
      </c>
      <c r="E188" s="12" t="s">
        <v>4833</v>
      </c>
      <c r="F188" s="11" t="s">
        <v>461</v>
      </c>
      <c r="G188" s="12" t="s">
        <v>4820</v>
      </c>
      <c r="H188" s="11" t="s">
        <v>475</v>
      </c>
      <c r="I188" s="7" t="s">
        <v>4289</v>
      </c>
      <c r="J188" s="11" t="s">
        <v>4858</v>
      </c>
      <c r="K188" s="11" t="s">
        <v>4859</v>
      </c>
      <c r="L188" s="11" t="s">
        <v>4860</v>
      </c>
    </row>
    <row r="189" spans="1:12">
      <c r="A189" s="11" t="s">
        <v>498</v>
      </c>
      <c r="B189" s="11" t="s">
        <v>499</v>
      </c>
      <c r="C189" s="11" t="s">
        <v>94</v>
      </c>
      <c r="D189" s="11" t="s">
        <v>271</v>
      </c>
      <c r="E189" s="12" t="s">
        <v>4833</v>
      </c>
      <c r="F189" s="11" t="s">
        <v>461</v>
      </c>
      <c r="G189" s="12" t="s">
        <v>4820</v>
      </c>
      <c r="H189" s="11" t="s">
        <v>475</v>
      </c>
      <c r="I189" s="7" t="s">
        <v>4289</v>
      </c>
      <c r="J189" s="11" t="s">
        <v>4861</v>
      </c>
      <c r="K189" s="11" t="s">
        <v>4862</v>
      </c>
      <c r="L189" s="11" t="s">
        <v>4863</v>
      </c>
    </row>
    <row r="190" spans="1:12">
      <c r="A190" s="11" t="s">
        <v>500</v>
      </c>
      <c r="B190" s="11" t="s">
        <v>501</v>
      </c>
      <c r="C190" s="11" t="s">
        <v>94</v>
      </c>
      <c r="D190" s="11" t="s">
        <v>271</v>
      </c>
      <c r="E190" s="12" t="s">
        <v>4833</v>
      </c>
      <c r="F190" s="11" t="s">
        <v>461</v>
      </c>
      <c r="G190" s="12" t="s">
        <v>4820</v>
      </c>
      <c r="H190" s="11" t="s">
        <v>475</v>
      </c>
      <c r="I190" s="7" t="s">
        <v>4289</v>
      </c>
      <c r="J190" s="11" t="s">
        <v>4864</v>
      </c>
      <c r="K190" s="11" t="s">
        <v>4865</v>
      </c>
      <c r="L190" s="11" t="s">
        <v>4866</v>
      </c>
    </row>
    <row r="191" spans="1:12">
      <c r="A191" s="11" t="s">
        <v>506</v>
      </c>
      <c r="B191" s="11" t="s">
        <v>507</v>
      </c>
      <c r="C191" s="11" t="s">
        <v>94</v>
      </c>
      <c r="D191" s="11" t="s">
        <v>271</v>
      </c>
      <c r="E191" s="12" t="s">
        <v>4833</v>
      </c>
      <c r="F191" s="11" t="s">
        <v>461</v>
      </c>
      <c r="G191" s="12" t="s">
        <v>4820</v>
      </c>
      <c r="H191" s="11" t="s">
        <v>475</v>
      </c>
      <c r="I191" s="7" t="s">
        <v>4289</v>
      </c>
      <c r="J191" s="11" t="s">
        <v>4867</v>
      </c>
      <c r="K191" s="11" t="s">
        <v>4868</v>
      </c>
      <c r="L191" s="11" t="s">
        <v>4869</v>
      </c>
    </row>
    <row r="192" spans="1:12">
      <c r="A192" s="11" t="s">
        <v>508</v>
      </c>
      <c r="B192" s="11" t="s">
        <v>509</v>
      </c>
      <c r="C192" s="11" t="s">
        <v>94</v>
      </c>
      <c r="D192" s="11" t="s">
        <v>271</v>
      </c>
      <c r="E192" s="12" t="s">
        <v>4833</v>
      </c>
      <c r="F192" s="11" t="s">
        <v>461</v>
      </c>
      <c r="G192" s="12" t="s">
        <v>4820</v>
      </c>
      <c r="H192" s="11" t="s">
        <v>475</v>
      </c>
      <c r="I192" s="7" t="s">
        <v>4289</v>
      </c>
      <c r="J192" s="11" t="s">
        <v>4870</v>
      </c>
      <c r="K192" s="11" t="s">
        <v>4871</v>
      </c>
      <c r="L192" s="11" t="s">
        <v>4872</v>
      </c>
    </row>
    <row r="193" spans="1:12">
      <c r="A193" s="11" t="s">
        <v>510</v>
      </c>
      <c r="B193" s="11" t="s">
        <v>511</v>
      </c>
      <c r="C193" s="11" t="s">
        <v>94</v>
      </c>
      <c r="D193" s="11" t="s">
        <v>271</v>
      </c>
      <c r="E193" s="12" t="s">
        <v>4833</v>
      </c>
      <c r="F193" s="11" t="s">
        <v>461</v>
      </c>
      <c r="G193" s="12" t="s">
        <v>4820</v>
      </c>
      <c r="H193" s="11" t="s">
        <v>475</v>
      </c>
      <c r="I193" s="7" t="s">
        <v>4289</v>
      </c>
      <c r="J193" s="11" t="s">
        <v>4873</v>
      </c>
      <c r="K193" s="11" t="s">
        <v>4874</v>
      </c>
      <c r="L193" s="11" t="s">
        <v>4875</v>
      </c>
    </row>
    <row r="194" spans="1:12">
      <c r="A194" s="11" t="s">
        <v>512</v>
      </c>
      <c r="B194" s="11" t="s">
        <v>283</v>
      </c>
      <c r="C194" s="11" t="s">
        <v>94</v>
      </c>
      <c r="D194" s="11" t="s">
        <v>271</v>
      </c>
      <c r="E194" s="12" t="s">
        <v>4833</v>
      </c>
      <c r="F194" s="11" t="s">
        <v>461</v>
      </c>
      <c r="G194" s="12" t="s">
        <v>4820</v>
      </c>
      <c r="H194" s="11" t="s">
        <v>475</v>
      </c>
      <c r="I194" s="7" t="s">
        <v>4289</v>
      </c>
      <c r="J194" s="11" t="s">
        <v>4876</v>
      </c>
      <c r="K194" s="11" t="s">
        <v>4877</v>
      </c>
      <c r="L194" s="11" t="s">
        <v>4878</v>
      </c>
    </row>
    <row r="195" spans="1:12">
      <c r="A195" s="11" t="s">
        <v>513</v>
      </c>
      <c r="B195" s="11" t="s">
        <v>514</v>
      </c>
      <c r="C195" s="11" t="s">
        <v>515</v>
      </c>
      <c r="D195" s="11" t="s">
        <v>516</v>
      </c>
      <c r="E195" s="12" t="s">
        <v>4833</v>
      </c>
      <c r="F195" s="11" t="s">
        <v>461</v>
      </c>
      <c r="G195" s="12" t="s">
        <v>4820</v>
      </c>
      <c r="H195" s="11" t="s">
        <v>475</v>
      </c>
      <c r="I195" s="7" t="s">
        <v>4289</v>
      </c>
      <c r="J195" s="11" t="s">
        <v>4879</v>
      </c>
      <c r="K195" s="11" t="s">
        <v>4880</v>
      </c>
      <c r="L195" s="11" t="s">
        <v>4881</v>
      </c>
    </row>
    <row r="196" spans="1:12">
      <c r="A196" s="11" t="s">
        <v>517</v>
      </c>
      <c r="B196" s="11" t="s">
        <v>518</v>
      </c>
      <c r="C196" s="11" t="s">
        <v>515</v>
      </c>
      <c r="D196" s="11" t="s">
        <v>516</v>
      </c>
      <c r="E196" s="12" t="s">
        <v>4833</v>
      </c>
      <c r="F196" s="11" t="s">
        <v>461</v>
      </c>
      <c r="G196" s="12" t="s">
        <v>4820</v>
      </c>
      <c r="H196" s="11" t="s">
        <v>475</v>
      </c>
      <c r="I196" s="7" t="s">
        <v>4289</v>
      </c>
      <c r="J196" s="11" t="s">
        <v>4882</v>
      </c>
      <c r="K196" s="11" t="s">
        <v>4883</v>
      </c>
      <c r="L196" s="11" t="s">
        <v>4884</v>
      </c>
    </row>
    <row r="197" spans="1:12">
      <c r="A197" s="11" t="s">
        <v>521</v>
      </c>
      <c r="B197" s="11" t="s">
        <v>522</v>
      </c>
      <c r="C197" s="11" t="s">
        <v>515</v>
      </c>
      <c r="D197" s="11" t="s">
        <v>516</v>
      </c>
      <c r="E197" s="12" t="s">
        <v>4833</v>
      </c>
      <c r="F197" s="11" t="s">
        <v>461</v>
      </c>
      <c r="G197" s="12" t="s">
        <v>4820</v>
      </c>
      <c r="H197" s="11" t="s">
        <v>475</v>
      </c>
      <c r="I197" s="7" t="s">
        <v>4289</v>
      </c>
      <c r="J197" s="11" t="s">
        <v>4888</v>
      </c>
      <c r="K197" s="11" t="s">
        <v>4889</v>
      </c>
      <c r="L197" s="11" t="s">
        <v>4890</v>
      </c>
    </row>
    <row r="198" spans="1:12">
      <c r="A198" s="11" t="s">
        <v>523</v>
      </c>
      <c r="B198" s="11" t="s">
        <v>524</v>
      </c>
      <c r="C198" s="11" t="s">
        <v>515</v>
      </c>
      <c r="D198" s="11" t="s">
        <v>516</v>
      </c>
      <c r="E198" s="12" t="s">
        <v>4833</v>
      </c>
      <c r="F198" s="11" t="s">
        <v>461</v>
      </c>
      <c r="G198" s="12" t="s">
        <v>4820</v>
      </c>
      <c r="H198" s="11" t="s">
        <v>475</v>
      </c>
      <c r="I198" s="7" t="s">
        <v>4289</v>
      </c>
      <c r="J198" s="11" t="s">
        <v>4891</v>
      </c>
      <c r="K198" s="11" t="s">
        <v>4892</v>
      </c>
      <c r="L198" s="11" t="s">
        <v>4893</v>
      </c>
    </row>
    <row r="199" spans="1:12">
      <c r="A199" s="11" t="s">
        <v>525</v>
      </c>
      <c r="B199" s="11" t="s">
        <v>526</v>
      </c>
      <c r="C199" s="11" t="s">
        <v>515</v>
      </c>
      <c r="D199" s="11" t="s">
        <v>516</v>
      </c>
      <c r="E199" s="12" t="s">
        <v>4833</v>
      </c>
      <c r="F199" s="11" t="s">
        <v>461</v>
      </c>
      <c r="G199" s="12" t="s">
        <v>4820</v>
      </c>
      <c r="H199" s="11" t="s">
        <v>475</v>
      </c>
      <c r="I199" s="7" t="s">
        <v>4289</v>
      </c>
      <c r="J199" s="11" t="s">
        <v>4894</v>
      </c>
      <c r="K199" s="11" t="s">
        <v>4895</v>
      </c>
      <c r="L199" s="11" t="s">
        <v>4896</v>
      </c>
    </row>
    <row r="200" spans="1:12">
      <c r="A200" s="11" t="s">
        <v>527</v>
      </c>
      <c r="B200" s="11" t="s">
        <v>528</v>
      </c>
      <c r="C200" s="11" t="s">
        <v>515</v>
      </c>
      <c r="D200" s="11" t="s">
        <v>516</v>
      </c>
      <c r="E200" s="12" t="s">
        <v>4833</v>
      </c>
      <c r="F200" s="11" t="s">
        <v>461</v>
      </c>
      <c r="G200" s="12" t="s">
        <v>4820</v>
      </c>
      <c r="H200" s="11" t="s">
        <v>475</v>
      </c>
      <c r="I200" s="7" t="s">
        <v>4289</v>
      </c>
      <c r="J200" s="11" t="s">
        <v>4897</v>
      </c>
      <c r="K200" s="11" t="s">
        <v>4898</v>
      </c>
      <c r="L200" s="11" t="s">
        <v>4899</v>
      </c>
    </row>
    <row r="201" spans="1:12">
      <c r="A201" s="11" t="s">
        <v>529</v>
      </c>
      <c r="B201" s="11" t="s">
        <v>530</v>
      </c>
      <c r="C201" s="11" t="s">
        <v>515</v>
      </c>
      <c r="D201" s="11" t="s">
        <v>516</v>
      </c>
      <c r="E201" s="12" t="s">
        <v>4833</v>
      </c>
      <c r="F201" s="11" t="s">
        <v>461</v>
      </c>
      <c r="G201" s="12" t="s">
        <v>4820</v>
      </c>
      <c r="H201" s="11" t="s">
        <v>475</v>
      </c>
      <c r="I201" s="7" t="s">
        <v>4289</v>
      </c>
      <c r="J201" s="11" t="s">
        <v>4900</v>
      </c>
      <c r="K201" s="11" t="s">
        <v>4901</v>
      </c>
      <c r="L201" s="11" t="s">
        <v>4902</v>
      </c>
    </row>
    <row r="202" spans="1:12">
      <c r="A202" s="11" t="s">
        <v>531</v>
      </c>
      <c r="B202" s="11" t="s">
        <v>532</v>
      </c>
      <c r="C202" s="11" t="s">
        <v>515</v>
      </c>
      <c r="D202" s="11" t="s">
        <v>516</v>
      </c>
      <c r="E202" s="12" t="s">
        <v>4833</v>
      </c>
      <c r="F202" s="11" t="s">
        <v>461</v>
      </c>
      <c r="G202" s="12" t="s">
        <v>4820</v>
      </c>
      <c r="H202" s="11" t="s">
        <v>475</v>
      </c>
      <c r="I202" s="7" t="s">
        <v>4289</v>
      </c>
      <c r="J202" s="11" t="s">
        <v>4903</v>
      </c>
      <c r="K202" s="11" t="s">
        <v>4904</v>
      </c>
      <c r="L202" s="11" t="s">
        <v>4905</v>
      </c>
    </row>
    <row r="203" spans="1:12">
      <c r="A203" s="11" t="s">
        <v>533</v>
      </c>
      <c r="B203" s="11" t="s">
        <v>534</v>
      </c>
      <c r="C203" s="11" t="s">
        <v>515</v>
      </c>
      <c r="D203" s="11" t="s">
        <v>516</v>
      </c>
      <c r="E203" s="12" t="s">
        <v>4833</v>
      </c>
      <c r="F203" s="11" t="s">
        <v>461</v>
      </c>
      <c r="G203" s="12" t="s">
        <v>4820</v>
      </c>
      <c r="H203" s="11" t="s">
        <v>475</v>
      </c>
      <c r="I203" s="7" t="s">
        <v>4289</v>
      </c>
      <c r="J203" s="11" t="s">
        <v>4906</v>
      </c>
      <c r="K203" s="11" t="s">
        <v>4907</v>
      </c>
      <c r="L203" s="11" t="s">
        <v>4908</v>
      </c>
    </row>
    <row r="204" spans="1:12">
      <c r="A204" s="11" t="s">
        <v>535</v>
      </c>
      <c r="B204" s="11" t="s">
        <v>536</v>
      </c>
      <c r="C204" s="11" t="s">
        <v>537</v>
      </c>
      <c r="D204" s="11" t="s">
        <v>538</v>
      </c>
      <c r="E204" s="12" t="s">
        <v>4909</v>
      </c>
      <c r="F204" s="11" t="s">
        <v>461</v>
      </c>
      <c r="G204" s="12" t="s">
        <v>4820</v>
      </c>
      <c r="H204" s="11" t="s">
        <v>539</v>
      </c>
      <c r="I204" s="7" t="s">
        <v>4289</v>
      </c>
      <c r="J204" s="11" t="s">
        <v>4910</v>
      </c>
      <c r="K204" s="11" t="s">
        <v>4911</v>
      </c>
      <c r="L204" s="11" t="s">
        <v>4912</v>
      </c>
    </row>
    <row r="205" spans="1:12">
      <c r="A205" s="11" t="s">
        <v>540</v>
      </c>
      <c r="B205" s="11" t="s">
        <v>541</v>
      </c>
      <c r="C205" s="11" t="s">
        <v>537</v>
      </c>
      <c r="D205" s="11" t="s">
        <v>538</v>
      </c>
      <c r="E205" s="12" t="s">
        <v>4909</v>
      </c>
      <c r="F205" s="11" t="s">
        <v>461</v>
      </c>
      <c r="G205" s="12" t="s">
        <v>4820</v>
      </c>
      <c r="H205" s="11" t="s">
        <v>539</v>
      </c>
      <c r="I205" s="7" t="s">
        <v>4289</v>
      </c>
      <c r="J205" s="11" t="s">
        <v>4913</v>
      </c>
      <c r="K205" s="11" t="s">
        <v>4914</v>
      </c>
      <c r="L205" s="11" t="s">
        <v>4915</v>
      </c>
    </row>
    <row r="206" spans="1:12">
      <c r="A206" s="11" t="s">
        <v>542</v>
      </c>
      <c r="B206" s="11" t="s">
        <v>543</v>
      </c>
      <c r="C206" s="11" t="s">
        <v>537</v>
      </c>
      <c r="D206" s="11" t="s">
        <v>538</v>
      </c>
      <c r="E206" s="12" t="s">
        <v>4909</v>
      </c>
      <c r="F206" s="11" t="s">
        <v>461</v>
      </c>
      <c r="G206" s="12" t="s">
        <v>4820</v>
      </c>
      <c r="H206" s="11" t="s">
        <v>539</v>
      </c>
      <c r="I206" s="7" t="s">
        <v>4289</v>
      </c>
      <c r="J206" s="11" t="s">
        <v>4916</v>
      </c>
      <c r="K206" s="11" t="s">
        <v>4917</v>
      </c>
      <c r="L206" s="11" t="s">
        <v>4918</v>
      </c>
    </row>
    <row r="207" spans="1:12">
      <c r="A207" s="11" t="s">
        <v>544</v>
      </c>
      <c r="B207" s="11" t="s">
        <v>545</v>
      </c>
      <c r="C207" s="11" t="s">
        <v>537</v>
      </c>
      <c r="D207" s="11" t="s">
        <v>538</v>
      </c>
      <c r="E207" s="12" t="s">
        <v>4909</v>
      </c>
      <c r="F207" s="11" t="s">
        <v>461</v>
      </c>
      <c r="G207" s="12" t="s">
        <v>4820</v>
      </c>
      <c r="H207" s="11" t="s">
        <v>539</v>
      </c>
      <c r="I207" s="7" t="s">
        <v>4289</v>
      </c>
      <c r="J207" s="11" t="s">
        <v>4919</v>
      </c>
      <c r="K207" s="11" t="s">
        <v>4920</v>
      </c>
      <c r="L207" s="11" t="s">
        <v>4921</v>
      </c>
    </row>
    <row r="208" spans="1:12">
      <c r="A208" s="11" t="s">
        <v>546</v>
      </c>
      <c r="B208" s="11" t="s">
        <v>547</v>
      </c>
      <c r="C208" s="11" t="s">
        <v>537</v>
      </c>
      <c r="D208" s="11" t="s">
        <v>538</v>
      </c>
      <c r="E208" s="12" t="s">
        <v>4909</v>
      </c>
      <c r="F208" s="11" t="s">
        <v>461</v>
      </c>
      <c r="G208" s="12" t="s">
        <v>4820</v>
      </c>
      <c r="H208" s="11" t="s">
        <v>539</v>
      </c>
      <c r="I208" s="7" t="s">
        <v>4289</v>
      </c>
      <c r="J208" s="11" t="s">
        <v>4922</v>
      </c>
      <c r="K208" s="11" t="s">
        <v>4923</v>
      </c>
      <c r="L208" s="11" t="s">
        <v>4924</v>
      </c>
    </row>
    <row r="209" spans="1:12">
      <c r="A209" s="11" t="s">
        <v>548</v>
      </c>
      <c r="B209" s="11" t="s">
        <v>549</v>
      </c>
      <c r="C209" s="11" t="s">
        <v>537</v>
      </c>
      <c r="D209" s="11" t="s">
        <v>538</v>
      </c>
      <c r="E209" s="12" t="s">
        <v>4909</v>
      </c>
      <c r="F209" s="11" t="s">
        <v>461</v>
      </c>
      <c r="G209" s="12" t="s">
        <v>4820</v>
      </c>
      <c r="H209" s="11" t="s">
        <v>539</v>
      </c>
      <c r="I209" s="7" t="s">
        <v>4289</v>
      </c>
      <c r="J209" s="11" t="s">
        <v>4925</v>
      </c>
      <c r="K209" s="11" t="s">
        <v>4926</v>
      </c>
      <c r="L209" s="11" t="s">
        <v>4927</v>
      </c>
    </row>
    <row r="210" spans="1:12">
      <c r="A210" s="11" t="s">
        <v>550</v>
      </c>
      <c r="B210" s="11" t="s">
        <v>551</v>
      </c>
      <c r="C210" s="11" t="s">
        <v>537</v>
      </c>
      <c r="D210" s="11" t="s">
        <v>538</v>
      </c>
      <c r="E210" s="12" t="s">
        <v>4909</v>
      </c>
      <c r="F210" s="11" t="s">
        <v>461</v>
      </c>
      <c r="G210" s="12" t="s">
        <v>4820</v>
      </c>
      <c r="H210" s="11" t="s">
        <v>539</v>
      </c>
      <c r="I210" s="7" t="s">
        <v>4289</v>
      </c>
      <c r="J210" s="11" t="s">
        <v>4928</v>
      </c>
      <c r="K210" s="11" t="s">
        <v>4929</v>
      </c>
      <c r="L210" s="11" t="s">
        <v>4930</v>
      </c>
    </row>
    <row r="211" spans="1:12">
      <c r="A211" s="11" t="s">
        <v>552</v>
      </c>
      <c r="B211" s="11" t="s">
        <v>553</v>
      </c>
      <c r="C211" s="11" t="s">
        <v>537</v>
      </c>
      <c r="D211" s="11" t="s">
        <v>538</v>
      </c>
      <c r="E211" s="12" t="s">
        <v>4909</v>
      </c>
      <c r="F211" s="11" t="s">
        <v>461</v>
      </c>
      <c r="G211" s="12" t="s">
        <v>4820</v>
      </c>
      <c r="H211" s="11" t="s">
        <v>539</v>
      </c>
      <c r="I211" s="7" t="s">
        <v>4289</v>
      </c>
      <c r="J211" s="11" t="s">
        <v>4931</v>
      </c>
      <c r="K211" s="11" t="s">
        <v>4932</v>
      </c>
      <c r="L211" s="11" t="s">
        <v>4933</v>
      </c>
    </row>
    <row r="212" spans="1:12">
      <c r="A212" s="11" t="s">
        <v>554</v>
      </c>
      <c r="B212" s="11" t="s">
        <v>555</v>
      </c>
      <c r="C212" s="11" t="s">
        <v>537</v>
      </c>
      <c r="D212" s="11" t="s">
        <v>538</v>
      </c>
      <c r="E212" s="12" t="s">
        <v>4909</v>
      </c>
      <c r="F212" s="11" t="s">
        <v>461</v>
      </c>
      <c r="G212" s="12" t="s">
        <v>4820</v>
      </c>
      <c r="H212" s="11" t="s">
        <v>539</v>
      </c>
      <c r="I212" s="7" t="s">
        <v>4289</v>
      </c>
      <c r="J212" s="11" t="s">
        <v>4934</v>
      </c>
      <c r="K212" s="11" t="s">
        <v>4935</v>
      </c>
      <c r="L212" s="11" t="s">
        <v>4936</v>
      </c>
    </row>
    <row r="213" spans="1:12">
      <c r="A213" s="11" t="s">
        <v>556</v>
      </c>
      <c r="B213" s="11" t="s">
        <v>404</v>
      </c>
      <c r="C213" s="11" t="s">
        <v>557</v>
      </c>
      <c r="D213" s="11" t="s">
        <v>558</v>
      </c>
      <c r="E213" s="12" t="s">
        <v>4909</v>
      </c>
      <c r="F213" s="11" t="s">
        <v>461</v>
      </c>
      <c r="G213" s="12" t="s">
        <v>4820</v>
      </c>
      <c r="H213" s="11" t="s">
        <v>539</v>
      </c>
      <c r="I213" s="7" t="s">
        <v>4289</v>
      </c>
      <c r="J213" s="11" t="s">
        <v>4937</v>
      </c>
      <c r="K213" s="11" t="s">
        <v>4938</v>
      </c>
      <c r="L213" s="11" t="s">
        <v>4939</v>
      </c>
    </row>
    <row r="214" spans="1:12">
      <c r="A214" s="11" t="s">
        <v>559</v>
      </c>
      <c r="B214" s="11" t="s">
        <v>560</v>
      </c>
      <c r="C214" s="11" t="s">
        <v>561</v>
      </c>
      <c r="D214" s="11" t="s">
        <v>562</v>
      </c>
      <c r="E214" s="12" t="s">
        <v>4909</v>
      </c>
      <c r="F214" s="11" t="s">
        <v>461</v>
      </c>
      <c r="G214" s="12" t="s">
        <v>4820</v>
      </c>
      <c r="H214" s="11" t="s">
        <v>539</v>
      </c>
      <c r="I214" s="7" t="s">
        <v>4289</v>
      </c>
      <c r="J214" s="11" t="s">
        <v>4940</v>
      </c>
      <c r="K214" s="11" t="s">
        <v>4941</v>
      </c>
      <c r="L214" s="11" t="s">
        <v>4942</v>
      </c>
    </row>
    <row r="215" spans="1:12">
      <c r="A215" s="11" t="s">
        <v>563</v>
      </c>
      <c r="B215" s="11" t="s">
        <v>564</v>
      </c>
      <c r="C215" s="11" t="s">
        <v>561</v>
      </c>
      <c r="D215" s="11" t="s">
        <v>562</v>
      </c>
      <c r="E215" s="12" t="s">
        <v>4909</v>
      </c>
      <c r="F215" s="11" t="s">
        <v>461</v>
      </c>
      <c r="G215" s="12" t="s">
        <v>4820</v>
      </c>
      <c r="H215" s="11" t="s">
        <v>539</v>
      </c>
      <c r="I215" s="7" t="s">
        <v>4289</v>
      </c>
      <c r="J215" s="11" t="s">
        <v>4943</v>
      </c>
      <c r="K215" s="11" t="s">
        <v>4944</v>
      </c>
      <c r="L215" s="11" t="s">
        <v>4945</v>
      </c>
    </row>
    <row r="216" spans="1:12">
      <c r="A216" s="11" t="s">
        <v>565</v>
      </c>
      <c r="B216" s="11" t="s">
        <v>566</v>
      </c>
      <c r="C216" s="11" t="s">
        <v>561</v>
      </c>
      <c r="D216" s="11" t="s">
        <v>562</v>
      </c>
      <c r="E216" s="12" t="s">
        <v>4909</v>
      </c>
      <c r="F216" s="11" t="s">
        <v>461</v>
      </c>
      <c r="G216" s="12" t="s">
        <v>4820</v>
      </c>
      <c r="H216" s="11" t="s">
        <v>539</v>
      </c>
      <c r="I216" s="7" t="s">
        <v>4289</v>
      </c>
      <c r="J216" s="11" t="s">
        <v>4946</v>
      </c>
      <c r="K216" s="11" t="s">
        <v>4947</v>
      </c>
      <c r="L216" s="11" t="s">
        <v>4948</v>
      </c>
    </row>
    <row r="217" spans="1:12">
      <c r="A217" s="11" t="s">
        <v>567</v>
      </c>
      <c r="B217" s="11" t="s">
        <v>568</v>
      </c>
      <c r="C217" s="11" t="s">
        <v>561</v>
      </c>
      <c r="D217" s="11" t="s">
        <v>562</v>
      </c>
      <c r="E217" s="12" t="s">
        <v>4909</v>
      </c>
      <c r="F217" s="11" t="s">
        <v>461</v>
      </c>
      <c r="G217" s="12" t="s">
        <v>4820</v>
      </c>
      <c r="H217" s="11" t="s">
        <v>539</v>
      </c>
      <c r="I217" s="7" t="s">
        <v>4289</v>
      </c>
      <c r="J217" s="11" t="s">
        <v>4949</v>
      </c>
      <c r="K217" s="11" t="s">
        <v>4950</v>
      </c>
      <c r="L217" s="11" t="s">
        <v>4951</v>
      </c>
    </row>
    <row r="218" spans="1:12">
      <c r="A218" s="11" t="s">
        <v>569</v>
      </c>
      <c r="B218" s="11" t="s">
        <v>570</v>
      </c>
      <c r="C218" s="11" t="s">
        <v>561</v>
      </c>
      <c r="D218" s="11" t="s">
        <v>562</v>
      </c>
      <c r="E218" s="12" t="s">
        <v>4909</v>
      </c>
      <c r="F218" s="11" t="s">
        <v>461</v>
      </c>
      <c r="G218" s="12" t="s">
        <v>4820</v>
      </c>
      <c r="H218" s="11" t="s">
        <v>539</v>
      </c>
      <c r="I218" s="7" t="s">
        <v>4289</v>
      </c>
      <c r="J218" s="11" t="s">
        <v>4952</v>
      </c>
      <c r="K218" s="11" t="s">
        <v>4953</v>
      </c>
      <c r="L218" s="11" t="s">
        <v>4954</v>
      </c>
    </row>
    <row r="219" spans="1:12">
      <c r="A219" s="11" t="s">
        <v>573</v>
      </c>
      <c r="B219" s="11" t="s">
        <v>574</v>
      </c>
      <c r="C219" s="11" t="s">
        <v>561</v>
      </c>
      <c r="D219" s="11" t="s">
        <v>562</v>
      </c>
      <c r="E219" s="12" t="s">
        <v>4909</v>
      </c>
      <c r="F219" s="11" t="s">
        <v>461</v>
      </c>
      <c r="G219" s="12" t="s">
        <v>4820</v>
      </c>
      <c r="H219" s="11" t="s">
        <v>539</v>
      </c>
      <c r="I219" s="7" t="s">
        <v>4289</v>
      </c>
      <c r="J219" s="11" t="s">
        <v>4955</v>
      </c>
      <c r="K219" s="11" t="s">
        <v>4956</v>
      </c>
      <c r="L219" s="11" t="s">
        <v>4957</v>
      </c>
    </row>
    <row r="220" spans="1:12">
      <c r="A220" s="11" t="s">
        <v>575</v>
      </c>
      <c r="B220" s="11" t="s">
        <v>576</v>
      </c>
      <c r="C220" s="11" t="s">
        <v>561</v>
      </c>
      <c r="D220" s="11" t="s">
        <v>562</v>
      </c>
      <c r="E220" s="12" t="s">
        <v>4909</v>
      </c>
      <c r="F220" s="11" t="s">
        <v>461</v>
      </c>
      <c r="G220" s="12" t="s">
        <v>4820</v>
      </c>
      <c r="H220" s="11" t="s">
        <v>539</v>
      </c>
      <c r="I220" s="7" t="s">
        <v>4289</v>
      </c>
      <c r="J220" s="11" t="s">
        <v>4958</v>
      </c>
      <c r="K220" s="11" t="s">
        <v>4959</v>
      </c>
      <c r="L220" s="11" t="s">
        <v>4960</v>
      </c>
    </row>
    <row r="221" spans="1:12">
      <c r="A221" s="11" t="s">
        <v>577</v>
      </c>
      <c r="B221" s="11" t="s">
        <v>578</v>
      </c>
      <c r="C221" s="11" t="s">
        <v>561</v>
      </c>
      <c r="D221" s="11" t="s">
        <v>562</v>
      </c>
      <c r="E221" s="12" t="s">
        <v>4909</v>
      </c>
      <c r="F221" s="11" t="s">
        <v>461</v>
      </c>
      <c r="G221" s="12" t="s">
        <v>4820</v>
      </c>
      <c r="H221" s="11" t="s">
        <v>539</v>
      </c>
      <c r="I221" s="7" t="s">
        <v>4289</v>
      </c>
      <c r="J221" s="11" t="s">
        <v>4961</v>
      </c>
      <c r="K221" s="11" t="s">
        <v>4962</v>
      </c>
      <c r="L221" s="11" t="s">
        <v>4463</v>
      </c>
    </row>
    <row r="222" spans="1:12">
      <c r="A222" s="11" t="s">
        <v>579</v>
      </c>
      <c r="B222" s="11" t="s">
        <v>580</v>
      </c>
      <c r="C222" s="11" t="s">
        <v>561</v>
      </c>
      <c r="D222" s="11" t="s">
        <v>562</v>
      </c>
      <c r="E222" s="12" t="s">
        <v>4909</v>
      </c>
      <c r="F222" s="11" t="s">
        <v>461</v>
      </c>
      <c r="G222" s="12" t="s">
        <v>4820</v>
      </c>
      <c r="H222" s="11" t="s">
        <v>539</v>
      </c>
      <c r="I222" s="7" t="s">
        <v>4289</v>
      </c>
      <c r="J222" s="11" t="s">
        <v>4963</v>
      </c>
      <c r="K222" s="11" t="s">
        <v>4964</v>
      </c>
      <c r="L222" s="11" t="s">
        <v>4965</v>
      </c>
    </row>
    <row r="223" spans="1:12">
      <c r="A223" s="11" t="s">
        <v>581</v>
      </c>
      <c r="B223" s="11" t="s">
        <v>582</v>
      </c>
      <c r="C223" s="11" t="s">
        <v>561</v>
      </c>
      <c r="D223" s="11" t="s">
        <v>562</v>
      </c>
      <c r="E223" s="12" t="s">
        <v>4909</v>
      </c>
      <c r="F223" s="11" t="s">
        <v>461</v>
      </c>
      <c r="G223" s="12" t="s">
        <v>4820</v>
      </c>
      <c r="H223" s="11" t="s">
        <v>539</v>
      </c>
      <c r="I223" s="7" t="s">
        <v>4289</v>
      </c>
      <c r="J223" s="11" t="s">
        <v>4966</v>
      </c>
      <c r="K223" s="11" t="s">
        <v>4967</v>
      </c>
      <c r="L223" s="11" t="s">
        <v>4968</v>
      </c>
    </row>
    <row r="224" spans="1:12">
      <c r="A224" s="11" t="s">
        <v>583</v>
      </c>
      <c r="B224" s="11" t="s">
        <v>584</v>
      </c>
      <c r="C224" s="11" t="s">
        <v>561</v>
      </c>
      <c r="D224" s="11" t="s">
        <v>562</v>
      </c>
      <c r="E224" s="12" t="s">
        <v>4909</v>
      </c>
      <c r="F224" s="11" t="s">
        <v>461</v>
      </c>
      <c r="G224" s="12" t="s">
        <v>4820</v>
      </c>
      <c r="H224" s="11" t="s">
        <v>539</v>
      </c>
      <c r="I224" s="7" t="s">
        <v>4289</v>
      </c>
      <c r="J224" s="11" t="s">
        <v>4969</v>
      </c>
      <c r="K224" s="11" t="s">
        <v>4970</v>
      </c>
      <c r="L224" s="11" t="s">
        <v>4971</v>
      </c>
    </row>
    <row r="225" spans="1:12">
      <c r="A225" s="11" t="s">
        <v>585</v>
      </c>
      <c r="B225" s="11" t="s">
        <v>586</v>
      </c>
      <c r="C225" s="11" t="s">
        <v>561</v>
      </c>
      <c r="D225" s="11" t="s">
        <v>562</v>
      </c>
      <c r="E225" s="12" t="s">
        <v>4909</v>
      </c>
      <c r="F225" s="11" t="s">
        <v>461</v>
      </c>
      <c r="G225" s="12" t="s">
        <v>4820</v>
      </c>
      <c r="H225" s="11" t="s">
        <v>539</v>
      </c>
      <c r="I225" s="7" t="s">
        <v>4289</v>
      </c>
      <c r="J225" s="11" t="s">
        <v>4972</v>
      </c>
      <c r="K225" s="11" t="s">
        <v>4973</v>
      </c>
      <c r="L225" s="11" t="s">
        <v>4974</v>
      </c>
    </row>
    <row r="226" spans="1:12">
      <c r="A226" s="11" t="s">
        <v>587</v>
      </c>
      <c r="B226" s="11" t="s">
        <v>588</v>
      </c>
      <c r="C226" s="11" t="s">
        <v>561</v>
      </c>
      <c r="D226" s="11" t="s">
        <v>562</v>
      </c>
      <c r="E226" s="12" t="s">
        <v>4909</v>
      </c>
      <c r="F226" s="11" t="s">
        <v>461</v>
      </c>
      <c r="G226" s="12" t="s">
        <v>4820</v>
      </c>
      <c r="H226" s="11" t="s">
        <v>539</v>
      </c>
      <c r="I226" s="7" t="s">
        <v>4289</v>
      </c>
      <c r="J226" s="11" t="s">
        <v>4975</v>
      </c>
      <c r="K226" s="11" t="s">
        <v>4976</v>
      </c>
      <c r="L226" s="11" t="s">
        <v>4977</v>
      </c>
    </row>
    <row r="227" spans="1:12">
      <c r="A227" s="11" t="s">
        <v>589</v>
      </c>
      <c r="B227" s="11" t="s">
        <v>590</v>
      </c>
      <c r="C227" s="11" t="s">
        <v>561</v>
      </c>
      <c r="D227" s="11" t="s">
        <v>562</v>
      </c>
      <c r="E227" s="12" t="s">
        <v>4909</v>
      </c>
      <c r="F227" s="11" t="s">
        <v>461</v>
      </c>
      <c r="G227" s="12" t="s">
        <v>4820</v>
      </c>
      <c r="H227" s="11" t="s">
        <v>539</v>
      </c>
      <c r="I227" s="7" t="s">
        <v>4289</v>
      </c>
      <c r="J227" s="11" t="s">
        <v>4978</v>
      </c>
      <c r="K227" s="11" t="s">
        <v>4979</v>
      </c>
      <c r="L227" s="11" t="s">
        <v>4980</v>
      </c>
    </row>
    <row r="228" spans="1:12">
      <c r="A228" s="11" t="s">
        <v>593</v>
      </c>
      <c r="B228" s="11" t="s">
        <v>594</v>
      </c>
      <c r="C228" s="11" t="s">
        <v>4240</v>
      </c>
      <c r="D228" s="11" t="s">
        <v>595</v>
      </c>
      <c r="E228" s="12" t="s">
        <v>4909</v>
      </c>
      <c r="F228" s="11" t="s">
        <v>461</v>
      </c>
      <c r="G228" s="12" t="s">
        <v>4820</v>
      </c>
      <c r="H228" s="11" t="s">
        <v>539</v>
      </c>
      <c r="I228" s="7" t="s">
        <v>4289</v>
      </c>
      <c r="J228" s="11" t="s">
        <v>4981</v>
      </c>
      <c r="K228" s="11" t="s">
        <v>4982</v>
      </c>
      <c r="L228" s="11" t="s">
        <v>4983</v>
      </c>
    </row>
    <row r="229" spans="1:12">
      <c r="A229" s="11" t="s">
        <v>596</v>
      </c>
      <c r="B229" s="11" t="s">
        <v>597</v>
      </c>
      <c r="C229" s="11" t="s">
        <v>598</v>
      </c>
      <c r="D229" s="11" t="s">
        <v>599</v>
      </c>
      <c r="E229" s="12" t="s">
        <v>4909</v>
      </c>
      <c r="F229" s="11" t="s">
        <v>461</v>
      </c>
      <c r="G229" s="12" t="s">
        <v>4820</v>
      </c>
      <c r="H229" s="11" t="s">
        <v>539</v>
      </c>
      <c r="I229" s="7" t="s">
        <v>4289</v>
      </c>
      <c r="J229" s="11" t="s">
        <v>4984</v>
      </c>
      <c r="K229" s="11" t="s">
        <v>4985</v>
      </c>
      <c r="L229" s="11" t="s">
        <v>4986</v>
      </c>
    </row>
    <row r="230" spans="1:12">
      <c r="A230" s="11" t="s">
        <v>600</v>
      </c>
      <c r="B230" s="11" t="s">
        <v>601</v>
      </c>
      <c r="C230" s="11" t="s">
        <v>598</v>
      </c>
      <c r="D230" s="11" t="s">
        <v>599</v>
      </c>
      <c r="E230" s="12" t="s">
        <v>4909</v>
      </c>
      <c r="F230" s="11" t="s">
        <v>461</v>
      </c>
      <c r="G230" s="12" t="s">
        <v>4820</v>
      </c>
      <c r="H230" s="11" t="s">
        <v>539</v>
      </c>
      <c r="I230" s="7" t="s">
        <v>4289</v>
      </c>
      <c r="J230" s="11" t="s">
        <v>4987</v>
      </c>
      <c r="K230" s="11" t="s">
        <v>4988</v>
      </c>
      <c r="L230" s="11" t="s">
        <v>4989</v>
      </c>
    </row>
    <row r="231" spans="1:12">
      <c r="A231" s="11" t="s">
        <v>602</v>
      </c>
      <c r="B231" s="11" t="s">
        <v>603</v>
      </c>
      <c r="C231" s="11" t="s">
        <v>598</v>
      </c>
      <c r="D231" s="11" t="s">
        <v>599</v>
      </c>
      <c r="E231" s="12" t="s">
        <v>4909</v>
      </c>
      <c r="F231" s="11" t="s">
        <v>461</v>
      </c>
      <c r="G231" s="12" t="s">
        <v>4820</v>
      </c>
      <c r="H231" s="11" t="s">
        <v>539</v>
      </c>
      <c r="I231" s="7" t="s">
        <v>4289</v>
      </c>
      <c r="J231" s="11" t="s">
        <v>4990</v>
      </c>
      <c r="K231" s="11" t="s">
        <v>4991</v>
      </c>
      <c r="L231" s="11" t="s">
        <v>4992</v>
      </c>
    </row>
    <row r="232" spans="1:12">
      <c r="A232" s="11" t="s">
        <v>606</v>
      </c>
      <c r="B232" s="11" t="s">
        <v>607</v>
      </c>
      <c r="C232" s="11" t="s">
        <v>598</v>
      </c>
      <c r="D232" s="11" t="s">
        <v>599</v>
      </c>
      <c r="E232" s="12" t="s">
        <v>4909</v>
      </c>
      <c r="F232" s="11" t="s">
        <v>461</v>
      </c>
      <c r="G232" s="12" t="s">
        <v>4820</v>
      </c>
      <c r="H232" s="11" t="s">
        <v>539</v>
      </c>
      <c r="I232" s="7" t="s">
        <v>4289</v>
      </c>
      <c r="J232" s="11" t="s">
        <v>4993</v>
      </c>
      <c r="K232" s="11" t="s">
        <v>4994</v>
      </c>
      <c r="L232" s="11" t="s">
        <v>4995</v>
      </c>
    </row>
    <row r="233" spans="1:12">
      <c r="A233" s="11" t="s">
        <v>608</v>
      </c>
      <c r="B233" s="11" t="s">
        <v>609</v>
      </c>
      <c r="C233" s="11" t="s">
        <v>598</v>
      </c>
      <c r="D233" s="11" t="s">
        <v>599</v>
      </c>
      <c r="E233" s="12" t="s">
        <v>4909</v>
      </c>
      <c r="F233" s="11" t="s">
        <v>461</v>
      </c>
      <c r="G233" s="12" t="s">
        <v>4820</v>
      </c>
      <c r="H233" s="11" t="s">
        <v>539</v>
      </c>
      <c r="I233" s="7" t="s">
        <v>4289</v>
      </c>
      <c r="J233" s="11" t="s">
        <v>4996</v>
      </c>
      <c r="K233" s="11" t="s">
        <v>4997</v>
      </c>
      <c r="L233" s="11" t="s">
        <v>4998</v>
      </c>
    </row>
    <row r="234" spans="1:12">
      <c r="A234" s="11" t="s">
        <v>610</v>
      </c>
      <c r="B234" s="11" t="s">
        <v>611</v>
      </c>
      <c r="C234" s="11" t="s">
        <v>598</v>
      </c>
      <c r="D234" s="11" t="s">
        <v>599</v>
      </c>
      <c r="E234" s="12" t="s">
        <v>4909</v>
      </c>
      <c r="F234" s="11" t="s">
        <v>461</v>
      </c>
      <c r="G234" s="12" t="s">
        <v>4820</v>
      </c>
      <c r="H234" s="11" t="s">
        <v>539</v>
      </c>
      <c r="I234" s="7" t="s">
        <v>4289</v>
      </c>
      <c r="J234" s="11" t="s">
        <v>4999</v>
      </c>
      <c r="K234" s="11" t="s">
        <v>5000</v>
      </c>
      <c r="L234" s="11" t="s">
        <v>5001</v>
      </c>
    </row>
    <row r="235" spans="1:12">
      <c r="A235" s="11" t="s">
        <v>612</v>
      </c>
      <c r="B235" s="11" t="s">
        <v>576</v>
      </c>
      <c r="C235" s="11" t="s">
        <v>598</v>
      </c>
      <c r="D235" s="11" t="s">
        <v>599</v>
      </c>
      <c r="E235" s="12" t="s">
        <v>4909</v>
      </c>
      <c r="F235" s="11" t="s">
        <v>461</v>
      </c>
      <c r="G235" s="12" t="s">
        <v>4820</v>
      </c>
      <c r="H235" s="11" t="s">
        <v>539</v>
      </c>
      <c r="I235" s="7" t="s">
        <v>4289</v>
      </c>
      <c r="J235" s="11" t="s">
        <v>5002</v>
      </c>
      <c r="K235" s="11" t="s">
        <v>5003</v>
      </c>
      <c r="L235" s="11" t="s">
        <v>5004</v>
      </c>
    </row>
    <row r="236" spans="1:12">
      <c r="A236" s="11" t="s">
        <v>613</v>
      </c>
      <c r="B236" s="11" t="s">
        <v>614</v>
      </c>
      <c r="C236" s="11" t="s">
        <v>598</v>
      </c>
      <c r="D236" s="11" t="s">
        <v>599</v>
      </c>
      <c r="E236" s="12" t="s">
        <v>4909</v>
      </c>
      <c r="F236" s="11" t="s">
        <v>461</v>
      </c>
      <c r="G236" s="12" t="s">
        <v>4820</v>
      </c>
      <c r="H236" s="11" t="s">
        <v>539</v>
      </c>
      <c r="I236" s="7" t="s">
        <v>4289</v>
      </c>
      <c r="J236" s="11" t="s">
        <v>5005</v>
      </c>
      <c r="K236" s="11" t="s">
        <v>5006</v>
      </c>
      <c r="L236" s="11" t="s">
        <v>5007</v>
      </c>
    </row>
    <row r="237" spans="1:12">
      <c r="A237" s="11" t="s">
        <v>615</v>
      </c>
      <c r="B237" s="11" t="s">
        <v>616</v>
      </c>
      <c r="C237" s="11" t="s">
        <v>598</v>
      </c>
      <c r="D237" s="11" t="s">
        <v>599</v>
      </c>
      <c r="E237" s="12" t="s">
        <v>4909</v>
      </c>
      <c r="F237" s="11" t="s">
        <v>461</v>
      </c>
      <c r="G237" s="12" t="s">
        <v>4820</v>
      </c>
      <c r="H237" s="11" t="s">
        <v>539</v>
      </c>
      <c r="I237" s="7" t="s">
        <v>4289</v>
      </c>
      <c r="J237" s="11" t="s">
        <v>5008</v>
      </c>
      <c r="K237" s="11" t="s">
        <v>5009</v>
      </c>
      <c r="L237" s="11" t="s">
        <v>5010</v>
      </c>
    </row>
    <row r="238" spans="1:12">
      <c r="A238" s="11" t="s">
        <v>617</v>
      </c>
      <c r="B238" s="11" t="s">
        <v>618</v>
      </c>
      <c r="C238" s="11" t="s">
        <v>598</v>
      </c>
      <c r="D238" s="11" t="s">
        <v>599</v>
      </c>
      <c r="E238" s="12" t="s">
        <v>4909</v>
      </c>
      <c r="F238" s="11" t="s">
        <v>461</v>
      </c>
      <c r="G238" s="12" t="s">
        <v>4820</v>
      </c>
      <c r="H238" s="11" t="s">
        <v>539</v>
      </c>
      <c r="I238" s="7" t="s">
        <v>4289</v>
      </c>
      <c r="J238" s="11" t="s">
        <v>5011</v>
      </c>
      <c r="K238" s="11" t="s">
        <v>5012</v>
      </c>
      <c r="L238" s="11" t="s">
        <v>5013</v>
      </c>
    </row>
    <row r="239" spans="1:12">
      <c r="A239" s="11" t="s">
        <v>619</v>
      </c>
      <c r="B239" s="11" t="s">
        <v>620</v>
      </c>
      <c r="C239" s="11" t="s">
        <v>598</v>
      </c>
      <c r="D239" s="11" t="s">
        <v>599</v>
      </c>
      <c r="E239" s="12" t="s">
        <v>4909</v>
      </c>
      <c r="F239" s="11" t="s">
        <v>461</v>
      </c>
      <c r="G239" s="12" t="s">
        <v>4820</v>
      </c>
      <c r="H239" s="11" t="s">
        <v>539</v>
      </c>
      <c r="I239" s="7" t="s">
        <v>4289</v>
      </c>
      <c r="J239" s="11" t="s">
        <v>5014</v>
      </c>
      <c r="K239" s="11" t="s">
        <v>5015</v>
      </c>
      <c r="L239" s="11" t="s">
        <v>5016</v>
      </c>
    </row>
    <row r="240" spans="1:12">
      <c r="A240" s="11" t="s">
        <v>621</v>
      </c>
      <c r="B240" s="11" t="s">
        <v>622</v>
      </c>
      <c r="C240" s="11" t="s">
        <v>598</v>
      </c>
      <c r="D240" s="11" t="s">
        <v>599</v>
      </c>
      <c r="E240" s="12" t="s">
        <v>4909</v>
      </c>
      <c r="F240" s="11" t="s">
        <v>461</v>
      </c>
      <c r="G240" s="12" t="s">
        <v>4820</v>
      </c>
      <c r="H240" s="11" t="s">
        <v>539</v>
      </c>
      <c r="I240" s="7" t="s">
        <v>4289</v>
      </c>
      <c r="J240" s="11" t="s">
        <v>5017</v>
      </c>
      <c r="K240" s="11" t="s">
        <v>5018</v>
      </c>
      <c r="L240" s="11" t="s">
        <v>5019</v>
      </c>
    </row>
    <row r="241" spans="1:12">
      <c r="A241" s="11" t="s">
        <v>623</v>
      </c>
      <c r="B241" s="11" t="s">
        <v>624</v>
      </c>
      <c r="C241" s="11" t="s">
        <v>598</v>
      </c>
      <c r="D241" s="11" t="s">
        <v>599</v>
      </c>
      <c r="E241" s="12" t="s">
        <v>4909</v>
      </c>
      <c r="F241" s="11" t="s">
        <v>461</v>
      </c>
      <c r="G241" s="12" t="s">
        <v>4820</v>
      </c>
      <c r="H241" s="11" t="s">
        <v>539</v>
      </c>
      <c r="I241" s="7" t="s">
        <v>4289</v>
      </c>
      <c r="J241" s="11" t="s">
        <v>5020</v>
      </c>
      <c r="K241" s="11" t="s">
        <v>5021</v>
      </c>
      <c r="L241" s="11" t="s">
        <v>5022</v>
      </c>
    </row>
    <row r="242" spans="1:12">
      <c r="A242" s="11" t="s">
        <v>625</v>
      </c>
      <c r="B242" s="11" t="s">
        <v>626</v>
      </c>
      <c r="C242" s="11" t="s">
        <v>598</v>
      </c>
      <c r="D242" s="11" t="s">
        <v>599</v>
      </c>
      <c r="E242" s="12" t="s">
        <v>4909</v>
      </c>
      <c r="F242" s="11" t="s">
        <v>461</v>
      </c>
      <c r="G242" s="12" t="s">
        <v>4820</v>
      </c>
      <c r="H242" s="11" t="s">
        <v>539</v>
      </c>
      <c r="I242" s="7" t="s">
        <v>4289</v>
      </c>
      <c r="J242" s="11" t="s">
        <v>5023</v>
      </c>
      <c r="K242" s="11" t="s">
        <v>5024</v>
      </c>
      <c r="L242" s="11" t="s">
        <v>5025</v>
      </c>
    </row>
    <row r="243" spans="1:12">
      <c r="A243" s="11" t="s">
        <v>627</v>
      </c>
      <c r="B243" s="11" t="s">
        <v>628</v>
      </c>
      <c r="C243" s="11" t="s">
        <v>598</v>
      </c>
      <c r="D243" s="11" t="s">
        <v>599</v>
      </c>
      <c r="E243" s="12" t="s">
        <v>4909</v>
      </c>
      <c r="F243" s="11" t="s">
        <v>461</v>
      </c>
      <c r="G243" s="12" t="s">
        <v>4820</v>
      </c>
      <c r="H243" s="11" t="s">
        <v>539</v>
      </c>
      <c r="I243" s="7" t="s">
        <v>4289</v>
      </c>
      <c r="J243" s="11" t="s">
        <v>5026</v>
      </c>
      <c r="K243" s="11" t="s">
        <v>5027</v>
      </c>
      <c r="L243" s="11" t="s">
        <v>5028</v>
      </c>
    </row>
    <row r="244" spans="1:12">
      <c r="A244" s="11" t="s">
        <v>631</v>
      </c>
      <c r="B244" s="11" t="s">
        <v>632</v>
      </c>
      <c r="C244" s="11" t="s">
        <v>598</v>
      </c>
      <c r="D244" s="11" t="s">
        <v>599</v>
      </c>
      <c r="E244" s="12" t="s">
        <v>4909</v>
      </c>
      <c r="F244" s="11" t="s">
        <v>461</v>
      </c>
      <c r="G244" s="12" t="s">
        <v>4820</v>
      </c>
      <c r="H244" s="11" t="s">
        <v>539</v>
      </c>
      <c r="I244" s="7" t="s">
        <v>4289</v>
      </c>
      <c r="J244" s="11" t="s">
        <v>5029</v>
      </c>
      <c r="K244" s="11" t="s">
        <v>5030</v>
      </c>
      <c r="L244" s="11" t="s">
        <v>5031</v>
      </c>
    </row>
    <row r="245" spans="1:12">
      <c r="A245" s="11" t="s">
        <v>633</v>
      </c>
      <c r="B245" s="11" t="s">
        <v>634</v>
      </c>
      <c r="C245" s="11" t="s">
        <v>598</v>
      </c>
      <c r="D245" s="11" t="s">
        <v>599</v>
      </c>
      <c r="E245" s="12" t="s">
        <v>4909</v>
      </c>
      <c r="F245" s="11" t="s">
        <v>461</v>
      </c>
      <c r="G245" s="12" t="s">
        <v>4820</v>
      </c>
      <c r="H245" s="11" t="s">
        <v>539</v>
      </c>
      <c r="I245" s="7" t="s">
        <v>4289</v>
      </c>
      <c r="J245" s="11" t="s">
        <v>5032</v>
      </c>
      <c r="K245" s="11" t="s">
        <v>5033</v>
      </c>
      <c r="L245" s="11" t="s">
        <v>5034</v>
      </c>
    </row>
    <row r="246" spans="1:12">
      <c r="A246" s="11" t="s">
        <v>635</v>
      </c>
      <c r="B246" s="11" t="s">
        <v>636</v>
      </c>
      <c r="C246" s="11" t="s">
        <v>637</v>
      </c>
      <c r="D246" s="11" t="s">
        <v>638</v>
      </c>
      <c r="E246" s="12" t="s">
        <v>4909</v>
      </c>
      <c r="F246" s="11" t="s">
        <v>461</v>
      </c>
      <c r="G246" s="12" t="s">
        <v>4820</v>
      </c>
      <c r="H246" s="11" t="s">
        <v>539</v>
      </c>
      <c r="I246" s="7" t="s">
        <v>4289</v>
      </c>
      <c r="J246" s="11" t="s">
        <v>5035</v>
      </c>
      <c r="K246" s="11" t="s">
        <v>5036</v>
      </c>
      <c r="L246" s="11" t="s">
        <v>5037</v>
      </c>
    </row>
    <row r="247" spans="1:12">
      <c r="A247" s="11" t="s">
        <v>639</v>
      </c>
      <c r="B247" s="11" t="s">
        <v>640</v>
      </c>
      <c r="C247" s="11" t="s">
        <v>641</v>
      </c>
      <c r="D247" s="11" t="s">
        <v>642</v>
      </c>
      <c r="E247" s="12" t="s">
        <v>4909</v>
      </c>
      <c r="F247" s="11" t="s">
        <v>461</v>
      </c>
      <c r="G247" s="12" t="s">
        <v>4820</v>
      </c>
      <c r="H247" s="11" t="s">
        <v>539</v>
      </c>
      <c r="I247" s="7" t="s">
        <v>4289</v>
      </c>
      <c r="J247" s="11" t="s">
        <v>5038</v>
      </c>
      <c r="K247" s="11" t="s">
        <v>5039</v>
      </c>
      <c r="L247" s="11" t="s">
        <v>5040</v>
      </c>
    </row>
    <row r="248" spans="1:12">
      <c r="A248" s="11" t="s">
        <v>643</v>
      </c>
      <c r="B248" s="11" t="s">
        <v>644</v>
      </c>
      <c r="C248" s="11" t="s">
        <v>641</v>
      </c>
      <c r="D248" s="11" t="s">
        <v>642</v>
      </c>
      <c r="E248" s="12" t="s">
        <v>4909</v>
      </c>
      <c r="F248" s="11" t="s">
        <v>461</v>
      </c>
      <c r="G248" s="12" t="s">
        <v>4820</v>
      </c>
      <c r="H248" s="11" t="s">
        <v>539</v>
      </c>
      <c r="I248" s="7" t="s">
        <v>4289</v>
      </c>
      <c r="J248" s="11" t="s">
        <v>5041</v>
      </c>
      <c r="K248" s="11" t="s">
        <v>5042</v>
      </c>
      <c r="L248" s="11" t="s">
        <v>5043</v>
      </c>
    </row>
    <row r="249" spans="1:12">
      <c r="A249" s="11" t="s">
        <v>645</v>
      </c>
      <c r="B249" s="11" t="s">
        <v>646</v>
      </c>
      <c r="C249" s="11" t="s">
        <v>647</v>
      </c>
      <c r="D249" s="11" t="s">
        <v>648</v>
      </c>
      <c r="E249" s="12" t="s">
        <v>5044</v>
      </c>
      <c r="F249" s="11" t="s">
        <v>461</v>
      </c>
      <c r="G249" s="12" t="s">
        <v>4820</v>
      </c>
      <c r="H249" s="11" t="s">
        <v>649</v>
      </c>
      <c r="I249" s="7" t="s">
        <v>4289</v>
      </c>
      <c r="J249" s="11" t="s">
        <v>5045</v>
      </c>
      <c r="K249" s="11" t="s">
        <v>5046</v>
      </c>
      <c r="L249" s="11" t="s">
        <v>5047</v>
      </c>
    </row>
    <row r="250" spans="1:12">
      <c r="A250" s="11" t="s">
        <v>650</v>
      </c>
      <c r="B250" s="11" t="s">
        <v>651</v>
      </c>
      <c r="C250" s="11" t="s">
        <v>652</v>
      </c>
      <c r="D250" s="11" t="s">
        <v>653</v>
      </c>
      <c r="E250" s="12" t="s">
        <v>5044</v>
      </c>
      <c r="F250" s="11" t="s">
        <v>461</v>
      </c>
      <c r="G250" s="12" t="s">
        <v>4820</v>
      </c>
      <c r="H250" s="11" t="s">
        <v>649</v>
      </c>
      <c r="I250" s="7" t="s">
        <v>4289</v>
      </c>
      <c r="J250" s="11" t="s">
        <v>5048</v>
      </c>
      <c r="K250" s="11" t="s">
        <v>5049</v>
      </c>
      <c r="L250" s="11" t="s">
        <v>5050</v>
      </c>
    </row>
    <row r="251" spans="1:12">
      <c r="A251" s="11" t="s">
        <v>654</v>
      </c>
      <c r="B251" s="11" t="s">
        <v>655</v>
      </c>
      <c r="C251" s="11" t="s">
        <v>652</v>
      </c>
      <c r="D251" s="11" t="s">
        <v>653</v>
      </c>
      <c r="E251" s="12" t="s">
        <v>5044</v>
      </c>
      <c r="F251" s="11" t="s">
        <v>461</v>
      </c>
      <c r="G251" s="12" t="s">
        <v>4820</v>
      </c>
      <c r="H251" s="11" t="s">
        <v>649</v>
      </c>
      <c r="I251" s="7" t="s">
        <v>4289</v>
      </c>
      <c r="J251" s="11" t="s">
        <v>5051</v>
      </c>
      <c r="K251" s="11" t="s">
        <v>5052</v>
      </c>
      <c r="L251" s="11" t="s">
        <v>5053</v>
      </c>
    </row>
    <row r="252" spans="1:12">
      <c r="A252" s="11" t="s">
        <v>658</v>
      </c>
      <c r="B252" s="11" t="s">
        <v>659</v>
      </c>
      <c r="C252" s="11" t="s">
        <v>652</v>
      </c>
      <c r="D252" s="11" t="s">
        <v>653</v>
      </c>
      <c r="E252" s="12" t="s">
        <v>5044</v>
      </c>
      <c r="F252" s="11" t="s">
        <v>461</v>
      </c>
      <c r="G252" s="12" t="s">
        <v>4820</v>
      </c>
      <c r="H252" s="11" t="s">
        <v>649</v>
      </c>
      <c r="I252" s="7" t="s">
        <v>4289</v>
      </c>
      <c r="J252" s="11" t="s">
        <v>5054</v>
      </c>
      <c r="K252" s="11" t="s">
        <v>5055</v>
      </c>
      <c r="L252" s="11" t="s">
        <v>5056</v>
      </c>
    </row>
    <row r="253" spans="1:12">
      <c r="A253" s="11" t="s">
        <v>502</v>
      </c>
      <c r="B253" s="11" t="s">
        <v>503</v>
      </c>
      <c r="C253" s="11" t="s">
        <v>652</v>
      </c>
      <c r="D253" s="11" t="s">
        <v>653</v>
      </c>
      <c r="E253" s="12" t="s">
        <v>5044</v>
      </c>
      <c r="F253" s="11" t="s">
        <v>461</v>
      </c>
      <c r="G253" s="12" t="s">
        <v>4820</v>
      </c>
      <c r="H253" s="11" t="s">
        <v>649</v>
      </c>
      <c r="I253" s="7" t="s">
        <v>4289</v>
      </c>
      <c r="J253" s="11" t="s">
        <v>5057</v>
      </c>
      <c r="K253" s="11" t="s">
        <v>5058</v>
      </c>
      <c r="L253" s="11" t="s">
        <v>5059</v>
      </c>
    </row>
    <row r="254" spans="1:12">
      <c r="A254" s="11" t="s">
        <v>660</v>
      </c>
      <c r="B254" s="11" t="s">
        <v>661</v>
      </c>
      <c r="C254" s="11" t="s">
        <v>652</v>
      </c>
      <c r="D254" s="11" t="s">
        <v>653</v>
      </c>
      <c r="E254" s="12" t="s">
        <v>5044</v>
      </c>
      <c r="F254" s="11" t="s">
        <v>461</v>
      </c>
      <c r="G254" s="12" t="s">
        <v>4820</v>
      </c>
      <c r="H254" s="11" t="s">
        <v>649</v>
      </c>
      <c r="I254" s="7" t="s">
        <v>4289</v>
      </c>
      <c r="J254" s="11" t="s">
        <v>5060</v>
      </c>
      <c r="K254" s="11" t="s">
        <v>5061</v>
      </c>
      <c r="L254" s="11" t="s">
        <v>5062</v>
      </c>
    </row>
    <row r="255" spans="1:12">
      <c r="A255" s="11" t="s">
        <v>662</v>
      </c>
      <c r="B255" s="11" t="s">
        <v>663</v>
      </c>
      <c r="C255" s="11" t="s">
        <v>652</v>
      </c>
      <c r="D255" s="11" t="s">
        <v>653</v>
      </c>
      <c r="E255" s="12" t="s">
        <v>5044</v>
      </c>
      <c r="F255" s="11" t="s">
        <v>461</v>
      </c>
      <c r="G255" s="12" t="s">
        <v>4820</v>
      </c>
      <c r="H255" s="11" t="s">
        <v>649</v>
      </c>
      <c r="I255" s="7" t="s">
        <v>4289</v>
      </c>
      <c r="J255" s="11" t="s">
        <v>5063</v>
      </c>
      <c r="K255" s="11" t="s">
        <v>5064</v>
      </c>
      <c r="L255" s="11" t="s">
        <v>5065</v>
      </c>
    </row>
    <row r="256" spans="1:12">
      <c r="A256" s="11" t="s">
        <v>664</v>
      </c>
      <c r="B256" s="11" t="s">
        <v>665</v>
      </c>
      <c r="C256" s="11" t="s">
        <v>652</v>
      </c>
      <c r="D256" s="11" t="s">
        <v>653</v>
      </c>
      <c r="E256" s="12" t="s">
        <v>5044</v>
      </c>
      <c r="F256" s="11" t="s">
        <v>461</v>
      </c>
      <c r="G256" s="12" t="s">
        <v>4820</v>
      </c>
      <c r="H256" s="11" t="s">
        <v>649</v>
      </c>
      <c r="I256" s="7" t="s">
        <v>4289</v>
      </c>
      <c r="J256" s="11" t="s">
        <v>5066</v>
      </c>
      <c r="K256" s="11" t="s">
        <v>5067</v>
      </c>
      <c r="L256" s="11" t="s">
        <v>5068</v>
      </c>
    </row>
    <row r="257" spans="1:12">
      <c r="A257" s="11" t="s">
        <v>666</v>
      </c>
      <c r="B257" s="11" t="s">
        <v>667</v>
      </c>
      <c r="C257" s="11" t="s">
        <v>652</v>
      </c>
      <c r="D257" s="11" t="s">
        <v>653</v>
      </c>
      <c r="E257" s="12" t="s">
        <v>5044</v>
      </c>
      <c r="F257" s="11" t="s">
        <v>461</v>
      </c>
      <c r="G257" s="12" t="s">
        <v>4820</v>
      </c>
      <c r="H257" s="11" t="s">
        <v>649</v>
      </c>
      <c r="I257" s="7" t="s">
        <v>4289</v>
      </c>
      <c r="J257" s="11" t="s">
        <v>5069</v>
      </c>
      <c r="K257" s="11" t="s">
        <v>5070</v>
      </c>
      <c r="L257" s="11" t="s">
        <v>5071</v>
      </c>
    </row>
    <row r="258" spans="1:12">
      <c r="A258" s="11" t="s">
        <v>668</v>
      </c>
      <c r="B258" s="11" t="s">
        <v>669</v>
      </c>
      <c r="C258" s="11" t="s">
        <v>652</v>
      </c>
      <c r="D258" s="11" t="s">
        <v>653</v>
      </c>
      <c r="E258" s="12" t="s">
        <v>5044</v>
      </c>
      <c r="F258" s="11" t="s">
        <v>461</v>
      </c>
      <c r="G258" s="12" t="s">
        <v>4820</v>
      </c>
      <c r="H258" s="11" t="s">
        <v>649</v>
      </c>
      <c r="I258" s="7" t="s">
        <v>4289</v>
      </c>
      <c r="J258" s="11" t="s">
        <v>5072</v>
      </c>
      <c r="K258" s="11" t="s">
        <v>5073</v>
      </c>
      <c r="L258" s="11" t="s">
        <v>5074</v>
      </c>
    </row>
    <row r="259" spans="1:12">
      <c r="A259" s="11" t="s">
        <v>670</v>
      </c>
      <c r="B259" s="11" t="s">
        <v>671</v>
      </c>
      <c r="C259" s="11" t="s">
        <v>652</v>
      </c>
      <c r="D259" s="11" t="s">
        <v>653</v>
      </c>
      <c r="E259" s="12" t="s">
        <v>5044</v>
      </c>
      <c r="F259" s="11" t="s">
        <v>461</v>
      </c>
      <c r="G259" s="12" t="s">
        <v>4820</v>
      </c>
      <c r="H259" s="11" t="s">
        <v>649</v>
      </c>
      <c r="I259" s="7" t="s">
        <v>4289</v>
      </c>
      <c r="J259" s="11" t="s">
        <v>5075</v>
      </c>
      <c r="K259" s="11" t="s">
        <v>5076</v>
      </c>
      <c r="L259" s="11" t="s">
        <v>5077</v>
      </c>
    </row>
    <row r="260" spans="1:12">
      <c r="A260" s="11" t="s">
        <v>672</v>
      </c>
      <c r="B260" s="11" t="s">
        <v>673</v>
      </c>
      <c r="C260" s="11" t="s">
        <v>652</v>
      </c>
      <c r="D260" s="11" t="s">
        <v>653</v>
      </c>
      <c r="E260" s="12" t="s">
        <v>5044</v>
      </c>
      <c r="F260" s="11" t="s">
        <v>461</v>
      </c>
      <c r="G260" s="12" t="s">
        <v>4820</v>
      </c>
      <c r="H260" s="11" t="s">
        <v>649</v>
      </c>
      <c r="I260" s="7" t="s">
        <v>4289</v>
      </c>
      <c r="J260" s="11" t="s">
        <v>5078</v>
      </c>
      <c r="K260" s="11" t="s">
        <v>5079</v>
      </c>
      <c r="L260" s="11" t="s">
        <v>5080</v>
      </c>
    </row>
    <row r="261" spans="1:12">
      <c r="A261" s="11" t="s">
        <v>674</v>
      </c>
      <c r="B261" s="11" t="s">
        <v>675</v>
      </c>
      <c r="C261" s="11" t="s">
        <v>676</v>
      </c>
      <c r="D261" s="11" t="s">
        <v>677</v>
      </c>
      <c r="E261" s="12" t="s">
        <v>5044</v>
      </c>
      <c r="F261" s="11" t="s">
        <v>461</v>
      </c>
      <c r="G261" s="12" t="s">
        <v>4820</v>
      </c>
      <c r="H261" s="11" t="s">
        <v>649</v>
      </c>
      <c r="I261" s="7" t="s">
        <v>4289</v>
      </c>
      <c r="J261" s="11" t="s">
        <v>5081</v>
      </c>
      <c r="K261" s="11" t="s">
        <v>5082</v>
      </c>
      <c r="L261" s="11" t="s">
        <v>5083</v>
      </c>
    </row>
    <row r="262" spans="1:12">
      <c r="A262" s="11" t="s">
        <v>678</v>
      </c>
      <c r="B262" s="11" t="s">
        <v>679</v>
      </c>
      <c r="C262" s="11" t="s">
        <v>676</v>
      </c>
      <c r="D262" s="11" t="s">
        <v>677</v>
      </c>
      <c r="E262" s="12" t="s">
        <v>5044</v>
      </c>
      <c r="F262" s="11" t="s">
        <v>461</v>
      </c>
      <c r="G262" s="12" t="s">
        <v>4820</v>
      </c>
      <c r="H262" s="11" t="s">
        <v>649</v>
      </c>
      <c r="I262" s="7" t="s">
        <v>4289</v>
      </c>
      <c r="J262" s="11" t="s">
        <v>5084</v>
      </c>
      <c r="K262" s="11" t="s">
        <v>5085</v>
      </c>
      <c r="L262" s="11" t="s">
        <v>5086</v>
      </c>
    </row>
    <row r="263" spans="1:12">
      <c r="A263" s="11" t="s">
        <v>680</v>
      </c>
      <c r="B263" s="11" t="s">
        <v>681</v>
      </c>
      <c r="C263" s="11" t="s">
        <v>676</v>
      </c>
      <c r="D263" s="11" t="s">
        <v>677</v>
      </c>
      <c r="E263" s="12" t="s">
        <v>5044</v>
      </c>
      <c r="F263" s="11" t="s">
        <v>461</v>
      </c>
      <c r="G263" s="12" t="s">
        <v>4820</v>
      </c>
      <c r="H263" s="11" t="s">
        <v>649</v>
      </c>
      <c r="I263" s="7" t="s">
        <v>4289</v>
      </c>
      <c r="J263" s="11" t="s">
        <v>5087</v>
      </c>
      <c r="K263" s="11" t="s">
        <v>5088</v>
      </c>
      <c r="L263" s="11" t="s">
        <v>5089</v>
      </c>
    </row>
    <row r="264" spans="1:12">
      <c r="A264" s="11" t="s">
        <v>504</v>
      </c>
      <c r="B264" s="11" t="s">
        <v>505</v>
      </c>
      <c r="C264" s="11" t="s">
        <v>676</v>
      </c>
      <c r="D264" s="11" t="s">
        <v>677</v>
      </c>
      <c r="E264" s="12" t="s">
        <v>5044</v>
      </c>
      <c r="F264" s="11" t="s">
        <v>461</v>
      </c>
      <c r="G264" s="12" t="s">
        <v>4820</v>
      </c>
      <c r="H264" s="11" t="s">
        <v>649</v>
      </c>
      <c r="I264" s="7" t="s">
        <v>4289</v>
      </c>
      <c r="J264" s="11" t="s">
        <v>5090</v>
      </c>
      <c r="K264" s="11" t="s">
        <v>5091</v>
      </c>
      <c r="L264" s="11" t="s">
        <v>5092</v>
      </c>
    </row>
    <row r="265" spans="1:12">
      <c r="A265" s="11" t="s">
        <v>682</v>
      </c>
      <c r="B265" s="11" t="s">
        <v>683</v>
      </c>
      <c r="C265" s="11" t="s">
        <v>676</v>
      </c>
      <c r="D265" s="11" t="s">
        <v>677</v>
      </c>
      <c r="E265" s="12" t="s">
        <v>5044</v>
      </c>
      <c r="F265" s="11" t="s">
        <v>461</v>
      </c>
      <c r="G265" s="12" t="s">
        <v>4820</v>
      </c>
      <c r="H265" s="11" t="s">
        <v>649</v>
      </c>
      <c r="I265" s="7" t="s">
        <v>4289</v>
      </c>
      <c r="J265" s="11" t="s">
        <v>5093</v>
      </c>
      <c r="K265" s="11" t="s">
        <v>5094</v>
      </c>
      <c r="L265" s="11" t="s">
        <v>5095</v>
      </c>
    </row>
    <row r="266" spans="1:12">
      <c r="A266" s="11" t="s">
        <v>684</v>
      </c>
      <c r="B266" s="11" t="s">
        <v>685</v>
      </c>
      <c r="C266" s="11" t="s">
        <v>676</v>
      </c>
      <c r="D266" s="11" t="s">
        <v>677</v>
      </c>
      <c r="E266" s="12" t="s">
        <v>5044</v>
      </c>
      <c r="F266" s="11" t="s">
        <v>461</v>
      </c>
      <c r="G266" s="12" t="s">
        <v>4820</v>
      </c>
      <c r="H266" s="11" t="s">
        <v>649</v>
      </c>
      <c r="I266" s="7" t="s">
        <v>4289</v>
      </c>
      <c r="J266" s="11" t="s">
        <v>5096</v>
      </c>
      <c r="K266" s="11" t="s">
        <v>5097</v>
      </c>
      <c r="L266" s="11" t="s">
        <v>5098</v>
      </c>
    </row>
    <row r="267" spans="1:12">
      <c r="A267" s="11" t="s">
        <v>688</v>
      </c>
      <c r="B267" s="11" t="s">
        <v>689</v>
      </c>
      <c r="C267" s="11" t="s">
        <v>690</v>
      </c>
      <c r="D267" s="11" t="s">
        <v>691</v>
      </c>
      <c r="E267" s="12" t="s">
        <v>5044</v>
      </c>
      <c r="F267" s="11" t="s">
        <v>461</v>
      </c>
      <c r="G267" s="12" t="s">
        <v>4820</v>
      </c>
      <c r="H267" s="11" t="s">
        <v>649</v>
      </c>
      <c r="I267" s="7" t="s">
        <v>4289</v>
      </c>
      <c r="J267" s="11" t="s">
        <v>5099</v>
      </c>
      <c r="K267" s="11" t="s">
        <v>5100</v>
      </c>
      <c r="L267" s="11" t="s">
        <v>5101</v>
      </c>
    </row>
    <row r="268" spans="1:12">
      <c r="A268" s="11" t="s">
        <v>692</v>
      </c>
      <c r="B268" s="11" t="s">
        <v>693</v>
      </c>
      <c r="C268" s="11" t="s">
        <v>694</v>
      </c>
      <c r="D268" s="11" t="s">
        <v>695</v>
      </c>
      <c r="E268" s="12" t="s">
        <v>5044</v>
      </c>
      <c r="F268" s="11" t="s">
        <v>461</v>
      </c>
      <c r="G268" s="12" t="s">
        <v>4820</v>
      </c>
      <c r="H268" s="11" t="s">
        <v>649</v>
      </c>
      <c r="I268" s="7" t="s">
        <v>4289</v>
      </c>
      <c r="J268" s="11" t="s">
        <v>5102</v>
      </c>
      <c r="K268" s="11" t="s">
        <v>5103</v>
      </c>
      <c r="L268" s="11" t="s">
        <v>5104</v>
      </c>
    </row>
    <row r="269" spans="1:12">
      <c r="A269" s="11" t="s">
        <v>698</v>
      </c>
      <c r="B269" s="11" t="s">
        <v>699</v>
      </c>
      <c r="C269" s="11" t="s">
        <v>694</v>
      </c>
      <c r="D269" s="11" t="s">
        <v>695</v>
      </c>
      <c r="E269" s="12" t="s">
        <v>5044</v>
      </c>
      <c r="F269" s="11" t="s">
        <v>461</v>
      </c>
      <c r="G269" s="12" t="s">
        <v>4820</v>
      </c>
      <c r="H269" s="11" t="s">
        <v>649</v>
      </c>
      <c r="I269" s="7" t="s">
        <v>4289</v>
      </c>
      <c r="J269" s="11" t="s">
        <v>5108</v>
      </c>
      <c r="K269" s="11" t="s">
        <v>5109</v>
      </c>
      <c r="L269" s="11" t="s">
        <v>5110</v>
      </c>
    </row>
    <row r="270" spans="1:12">
      <c r="A270" s="11" t="s">
        <v>700</v>
      </c>
      <c r="B270" s="11" t="s">
        <v>701</v>
      </c>
      <c r="C270" s="11" t="s">
        <v>694</v>
      </c>
      <c r="D270" s="11" t="s">
        <v>695</v>
      </c>
      <c r="E270" s="12" t="s">
        <v>5044</v>
      </c>
      <c r="F270" s="11" t="s">
        <v>461</v>
      </c>
      <c r="G270" s="12" t="s">
        <v>4820</v>
      </c>
      <c r="H270" s="11" t="s">
        <v>649</v>
      </c>
      <c r="I270" s="7" t="s">
        <v>4289</v>
      </c>
      <c r="J270" s="11" t="s">
        <v>5111</v>
      </c>
      <c r="K270" s="11" t="s">
        <v>5112</v>
      </c>
      <c r="L270" s="11" t="s">
        <v>5113</v>
      </c>
    </row>
    <row r="271" spans="1:12">
      <c r="A271" s="11" t="s">
        <v>702</v>
      </c>
      <c r="B271" s="11" t="s">
        <v>703</v>
      </c>
      <c r="C271" s="11" t="s">
        <v>694</v>
      </c>
      <c r="D271" s="11" t="s">
        <v>695</v>
      </c>
      <c r="E271" s="12" t="s">
        <v>5044</v>
      </c>
      <c r="F271" s="11" t="s">
        <v>461</v>
      </c>
      <c r="G271" s="12" t="s">
        <v>4820</v>
      </c>
      <c r="H271" s="11" t="s">
        <v>649</v>
      </c>
      <c r="I271" s="7" t="s">
        <v>4289</v>
      </c>
      <c r="J271" s="11" t="s">
        <v>5114</v>
      </c>
      <c r="K271" s="11" t="s">
        <v>5115</v>
      </c>
      <c r="L271" s="11" t="s">
        <v>5116</v>
      </c>
    </row>
    <row r="272" spans="1:12">
      <c r="A272" s="11" t="s">
        <v>704</v>
      </c>
      <c r="B272" s="11" t="s">
        <v>705</v>
      </c>
      <c r="C272" s="11" t="s">
        <v>694</v>
      </c>
      <c r="D272" s="11" t="s">
        <v>695</v>
      </c>
      <c r="E272" s="12" t="s">
        <v>5044</v>
      </c>
      <c r="F272" s="11" t="s">
        <v>461</v>
      </c>
      <c r="G272" s="12" t="s">
        <v>4820</v>
      </c>
      <c r="H272" s="11" t="s">
        <v>649</v>
      </c>
      <c r="I272" s="7" t="s">
        <v>4289</v>
      </c>
      <c r="J272" s="11" t="s">
        <v>5117</v>
      </c>
      <c r="K272" s="11" t="s">
        <v>5118</v>
      </c>
      <c r="L272" s="11" t="s">
        <v>5119</v>
      </c>
    </row>
    <row r="273" spans="1:12">
      <c r="A273" s="11" t="s">
        <v>706</v>
      </c>
      <c r="B273" s="11" t="s">
        <v>707</v>
      </c>
      <c r="C273" s="11" t="s">
        <v>694</v>
      </c>
      <c r="D273" s="11" t="s">
        <v>695</v>
      </c>
      <c r="E273" s="12" t="s">
        <v>5044</v>
      </c>
      <c r="F273" s="11" t="s">
        <v>461</v>
      </c>
      <c r="G273" s="12" t="s">
        <v>4820</v>
      </c>
      <c r="H273" s="11" t="s">
        <v>649</v>
      </c>
      <c r="I273" s="7" t="s">
        <v>4289</v>
      </c>
      <c r="J273" s="11" t="s">
        <v>5120</v>
      </c>
      <c r="K273" s="11" t="s">
        <v>5121</v>
      </c>
      <c r="L273" s="11" t="s">
        <v>5122</v>
      </c>
    </row>
    <row r="274" spans="1:12">
      <c r="A274" s="11" t="s">
        <v>708</v>
      </c>
      <c r="B274" s="11" t="s">
        <v>709</v>
      </c>
      <c r="C274" s="11" t="s">
        <v>694</v>
      </c>
      <c r="D274" s="11" t="s">
        <v>695</v>
      </c>
      <c r="E274" s="12" t="s">
        <v>5044</v>
      </c>
      <c r="F274" s="11" t="s">
        <v>461</v>
      </c>
      <c r="G274" s="12" t="s">
        <v>4820</v>
      </c>
      <c r="H274" s="11" t="s">
        <v>649</v>
      </c>
      <c r="I274" s="7" t="s">
        <v>4289</v>
      </c>
      <c r="J274" s="11" t="s">
        <v>5123</v>
      </c>
      <c r="K274" s="11" t="s">
        <v>5124</v>
      </c>
      <c r="L274" s="11" t="s">
        <v>5125</v>
      </c>
    </row>
    <row r="275" spans="1:12">
      <c r="A275" s="11" t="s">
        <v>710</v>
      </c>
      <c r="B275" s="11" t="s">
        <v>711</v>
      </c>
      <c r="C275" s="11" t="s">
        <v>694</v>
      </c>
      <c r="D275" s="11" t="s">
        <v>695</v>
      </c>
      <c r="E275" s="12" t="s">
        <v>5044</v>
      </c>
      <c r="F275" s="11" t="s">
        <v>461</v>
      </c>
      <c r="G275" s="12" t="s">
        <v>4820</v>
      </c>
      <c r="H275" s="11" t="s">
        <v>649</v>
      </c>
      <c r="I275" s="7" t="s">
        <v>4289</v>
      </c>
      <c r="J275" s="11" t="s">
        <v>5126</v>
      </c>
      <c r="K275" s="11" t="s">
        <v>5127</v>
      </c>
      <c r="L275" s="11" t="s">
        <v>5128</v>
      </c>
    </row>
    <row r="276" spans="1:12">
      <c r="A276" s="11" t="s">
        <v>712</v>
      </c>
      <c r="B276" s="11" t="s">
        <v>713</v>
      </c>
      <c r="C276" s="11" t="s">
        <v>694</v>
      </c>
      <c r="D276" s="11" t="s">
        <v>695</v>
      </c>
      <c r="E276" s="12" t="s">
        <v>5044</v>
      </c>
      <c r="F276" s="11" t="s">
        <v>461</v>
      </c>
      <c r="G276" s="12" t="s">
        <v>4820</v>
      </c>
      <c r="H276" s="11" t="s">
        <v>649</v>
      </c>
      <c r="I276" s="7" t="s">
        <v>4289</v>
      </c>
      <c r="J276" s="11" t="s">
        <v>5129</v>
      </c>
      <c r="K276" s="11" t="s">
        <v>5130</v>
      </c>
      <c r="L276" s="11" t="s">
        <v>5131</v>
      </c>
    </row>
    <row r="277" spans="1:12">
      <c r="A277" s="11" t="s">
        <v>714</v>
      </c>
      <c r="B277" s="11" t="s">
        <v>715</v>
      </c>
      <c r="C277" s="11" t="s">
        <v>694</v>
      </c>
      <c r="D277" s="11" t="s">
        <v>695</v>
      </c>
      <c r="E277" s="12" t="s">
        <v>5044</v>
      </c>
      <c r="F277" s="11" t="s">
        <v>461</v>
      </c>
      <c r="G277" s="12" t="s">
        <v>4820</v>
      </c>
      <c r="H277" s="11" t="s">
        <v>649</v>
      </c>
      <c r="I277" s="7" t="s">
        <v>4289</v>
      </c>
      <c r="J277" s="11" t="s">
        <v>5132</v>
      </c>
      <c r="K277" s="11" t="s">
        <v>5133</v>
      </c>
      <c r="L277" s="11" t="s">
        <v>5134</v>
      </c>
    </row>
    <row r="278" spans="1:12">
      <c r="A278" s="11" t="s">
        <v>716</v>
      </c>
      <c r="B278" s="11" t="s">
        <v>717</v>
      </c>
      <c r="C278" s="11" t="s">
        <v>694</v>
      </c>
      <c r="D278" s="11" t="s">
        <v>695</v>
      </c>
      <c r="E278" s="12" t="s">
        <v>5044</v>
      </c>
      <c r="F278" s="11" t="s">
        <v>461</v>
      </c>
      <c r="G278" s="12" t="s">
        <v>4820</v>
      </c>
      <c r="H278" s="11" t="s">
        <v>649</v>
      </c>
      <c r="I278" s="7" t="s">
        <v>4289</v>
      </c>
      <c r="J278" s="11" t="s">
        <v>5135</v>
      </c>
      <c r="K278" s="11" t="s">
        <v>5136</v>
      </c>
      <c r="L278" s="11" t="s">
        <v>5137</v>
      </c>
    </row>
    <row r="279" spans="1:12">
      <c r="A279" s="11" t="s">
        <v>718</v>
      </c>
      <c r="B279" s="11" t="s">
        <v>719</v>
      </c>
      <c r="C279" s="11" t="s">
        <v>694</v>
      </c>
      <c r="D279" s="11" t="s">
        <v>695</v>
      </c>
      <c r="E279" s="12" t="s">
        <v>5044</v>
      </c>
      <c r="F279" s="11" t="s">
        <v>461</v>
      </c>
      <c r="G279" s="12" t="s">
        <v>4820</v>
      </c>
      <c r="H279" s="11" t="s">
        <v>649</v>
      </c>
      <c r="I279" s="7" t="s">
        <v>4289</v>
      </c>
      <c r="J279" s="11" t="s">
        <v>5138</v>
      </c>
      <c r="K279" s="11" t="s">
        <v>5139</v>
      </c>
      <c r="L279" s="11" t="s">
        <v>5140</v>
      </c>
    </row>
    <row r="280" spans="1:12">
      <c r="A280" s="11" t="s">
        <v>720</v>
      </c>
      <c r="B280" s="11" t="s">
        <v>721</v>
      </c>
      <c r="C280" s="11" t="s">
        <v>694</v>
      </c>
      <c r="D280" s="11" t="s">
        <v>695</v>
      </c>
      <c r="E280" s="12" t="s">
        <v>5044</v>
      </c>
      <c r="F280" s="11" t="s">
        <v>461</v>
      </c>
      <c r="G280" s="12" t="s">
        <v>4820</v>
      </c>
      <c r="H280" s="11" t="s">
        <v>649</v>
      </c>
      <c r="I280" s="7" t="s">
        <v>4289</v>
      </c>
      <c r="J280" s="11" t="s">
        <v>5141</v>
      </c>
      <c r="K280" s="11" t="s">
        <v>5142</v>
      </c>
      <c r="L280" s="11" t="s">
        <v>5143</v>
      </c>
    </row>
    <row r="281" spans="1:12">
      <c r="A281" s="11" t="s">
        <v>722</v>
      </c>
      <c r="B281" s="11" t="s">
        <v>723</v>
      </c>
      <c r="C281" s="11" t="s">
        <v>694</v>
      </c>
      <c r="D281" s="11" t="s">
        <v>695</v>
      </c>
      <c r="E281" s="12" t="s">
        <v>5044</v>
      </c>
      <c r="F281" s="11" t="s">
        <v>461</v>
      </c>
      <c r="G281" s="12" t="s">
        <v>4820</v>
      </c>
      <c r="H281" s="11" t="s">
        <v>649</v>
      </c>
      <c r="I281" s="7" t="s">
        <v>4289</v>
      </c>
      <c r="J281" s="11" t="s">
        <v>5144</v>
      </c>
      <c r="K281" s="11" t="s">
        <v>5145</v>
      </c>
      <c r="L281" s="11" t="s">
        <v>5146</v>
      </c>
    </row>
    <row r="282" spans="1:12">
      <c r="A282" s="11" t="s">
        <v>724</v>
      </c>
      <c r="B282" s="11" t="s">
        <v>725</v>
      </c>
      <c r="C282" s="11" t="s">
        <v>694</v>
      </c>
      <c r="D282" s="11" t="s">
        <v>695</v>
      </c>
      <c r="E282" s="12" t="s">
        <v>5044</v>
      </c>
      <c r="F282" s="11" t="s">
        <v>461</v>
      </c>
      <c r="G282" s="12" t="s">
        <v>4820</v>
      </c>
      <c r="H282" s="11" t="s">
        <v>649</v>
      </c>
      <c r="I282" s="7" t="s">
        <v>4289</v>
      </c>
      <c r="J282" s="11" t="s">
        <v>5147</v>
      </c>
      <c r="K282" s="11" t="s">
        <v>5148</v>
      </c>
      <c r="L282" s="11" t="s">
        <v>5149</v>
      </c>
    </row>
    <row r="283" spans="1:12">
      <c r="A283" s="11" t="s">
        <v>726</v>
      </c>
      <c r="B283" s="11" t="s">
        <v>727</v>
      </c>
      <c r="C283" s="11" t="s">
        <v>728</v>
      </c>
      <c r="D283" s="11" t="s">
        <v>729</v>
      </c>
      <c r="E283" s="12" t="s">
        <v>5044</v>
      </c>
      <c r="F283" s="11" t="s">
        <v>461</v>
      </c>
      <c r="G283" s="12" t="s">
        <v>4820</v>
      </c>
      <c r="H283" s="11" t="s">
        <v>649</v>
      </c>
      <c r="I283" s="7" t="s">
        <v>4289</v>
      </c>
      <c r="J283" s="11" t="s">
        <v>5150</v>
      </c>
      <c r="K283" s="11" t="s">
        <v>5151</v>
      </c>
      <c r="L283" s="11" t="s">
        <v>5152</v>
      </c>
    </row>
    <row r="284" spans="1:12">
      <c r="A284" s="11" t="s">
        <v>4241</v>
      </c>
      <c r="B284" s="11" t="s">
        <v>4242</v>
      </c>
      <c r="C284" s="11" t="s">
        <v>797</v>
      </c>
      <c r="D284" s="11" t="s">
        <v>798</v>
      </c>
      <c r="E284" s="12" t="s">
        <v>5153</v>
      </c>
      <c r="F284" s="11" t="s">
        <v>738</v>
      </c>
      <c r="G284" s="12" t="s">
        <v>5154</v>
      </c>
      <c r="H284" s="11" t="s">
        <v>738</v>
      </c>
      <c r="I284" s="7" t="s">
        <v>4289</v>
      </c>
      <c r="J284" s="11" t="s">
        <v>5155</v>
      </c>
      <c r="K284" s="11" t="s">
        <v>5156</v>
      </c>
      <c r="L284" s="11" t="s">
        <v>5157</v>
      </c>
    </row>
    <row r="285" spans="1:12">
      <c r="A285" s="11" t="s">
        <v>4243</v>
      </c>
      <c r="B285" s="11" t="s">
        <v>4244</v>
      </c>
      <c r="C285" s="11" t="s">
        <v>797</v>
      </c>
      <c r="D285" s="11" t="s">
        <v>798</v>
      </c>
      <c r="E285" s="12" t="s">
        <v>5153</v>
      </c>
      <c r="F285" s="11" t="s">
        <v>738</v>
      </c>
      <c r="G285" s="12" t="s">
        <v>5154</v>
      </c>
      <c r="H285" s="11" t="s">
        <v>738</v>
      </c>
      <c r="I285" s="7" t="s">
        <v>4289</v>
      </c>
      <c r="J285" s="11" t="s">
        <v>5158</v>
      </c>
      <c r="K285" s="11" t="s">
        <v>5159</v>
      </c>
      <c r="L285" s="11" t="s">
        <v>5160</v>
      </c>
    </row>
    <row r="286" spans="1:12">
      <c r="A286" s="11" t="s">
        <v>5164</v>
      </c>
      <c r="B286" s="11" t="s">
        <v>5165</v>
      </c>
      <c r="C286" s="11" t="s">
        <v>797</v>
      </c>
      <c r="D286" s="11" t="s">
        <v>798</v>
      </c>
      <c r="E286" s="12" t="s">
        <v>5153</v>
      </c>
      <c r="F286" s="11" t="s">
        <v>738</v>
      </c>
      <c r="G286" s="12" t="s">
        <v>5154</v>
      </c>
      <c r="H286" s="11" t="s">
        <v>738</v>
      </c>
      <c r="I286" s="7" t="s">
        <v>4289</v>
      </c>
      <c r="J286" s="11" t="s">
        <v>5166</v>
      </c>
      <c r="K286" s="11" t="s">
        <v>5167</v>
      </c>
      <c r="L286" s="11" t="s">
        <v>5168</v>
      </c>
    </row>
    <row r="287" spans="1:12">
      <c r="A287" s="11" t="s">
        <v>734</v>
      </c>
      <c r="B287" s="11" t="s">
        <v>735</v>
      </c>
      <c r="C287" s="11" t="s">
        <v>736</v>
      </c>
      <c r="D287" s="11" t="s">
        <v>737</v>
      </c>
      <c r="E287" s="12" t="s">
        <v>5169</v>
      </c>
      <c r="F287" s="11" t="s">
        <v>738</v>
      </c>
      <c r="G287" s="12" t="s">
        <v>5154</v>
      </c>
      <c r="H287" s="11" t="s">
        <v>739</v>
      </c>
      <c r="I287" s="7" t="s">
        <v>4289</v>
      </c>
      <c r="J287" s="11" t="s">
        <v>5170</v>
      </c>
      <c r="K287" s="11" t="s">
        <v>5171</v>
      </c>
      <c r="L287" s="11" t="s">
        <v>5172</v>
      </c>
    </row>
    <row r="288" spans="1:12">
      <c r="A288" s="11" t="s">
        <v>742</v>
      </c>
      <c r="B288" s="11" t="s">
        <v>743</v>
      </c>
      <c r="C288" s="11" t="s">
        <v>736</v>
      </c>
      <c r="D288" s="11" t="s">
        <v>737</v>
      </c>
      <c r="E288" s="12" t="s">
        <v>5169</v>
      </c>
      <c r="F288" s="11" t="s">
        <v>738</v>
      </c>
      <c r="G288" s="12" t="s">
        <v>5154</v>
      </c>
      <c r="H288" s="11" t="s">
        <v>739</v>
      </c>
      <c r="I288" s="7" t="s">
        <v>4289</v>
      </c>
      <c r="J288" s="11" t="s">
        <v>5173</v>
      </c>
      <c r="K288" s="11" t="s">
        <v>5174</v>
      </c>
      <c r="L288" s="11" t="s">
        <v>5175</v>
      </c>
    </row>
    <row r="289" spans="1:12">
      <c r="A289" s="11" t="s">
        <v>740</v>
      </c>
      <c r="B289" s="11" t="s">
        <v>741</v>
      </c>
      <c r="C289" s="11" t="s">
        <v>736</v>
      </c>
      <c r="D289" s="11" t="s">
        <v>737</v>
      </c>
      <c r="E289" s="12" t="s">
        <v>5169</v>
      </c>
      <c r="F289" s="11" t="s">
        <v>738</v>
      </c>
      <c r="G289" s="12" t="s">
        <v>5154</v>
      </c>
      <c r="H289" s="11" t="s">
        <v>739</v>
      </c>
      <c r="I289" s="7" t="s">
        <v>4289</v>
      </c>
      <c r="J289" s="11" t="s">
        <v>5176</v>
      </c>
      <c r="K289" s="11" t="s">
        <v>5177</v>
      </c>
      <c r="L289" s="11" t="s">
        <v>5178</v>
      </c>
    </row>
    <row r="290" spans="1:12">
      <c r="A290" s="11" t="s">
        <v>4174</v>
      </c>
      <c r="B290" s="11" t="s">
        <v>4175</v>
      </c>
      <c r="C290" s="11" t="s">
        <v>736</v>
      </c>
      <c r="D290" s="11" t="s">
        <v>737</v>
      </c>
      <c r="E290" s="12" t="s">
        <v>5169</v>
      </c>
      <c r="F290" s="11" t="s">
        <v>738</v>
      </c>
      <c r="G290" s="12" t="s">
        <v>5154</v>
      </c>
      <c r="H290" s="11" t="s">
        <v>739</v>
      </c>
      <c r="I290" s="7" t="s">
        <v>4289</v>
      </c>
      <c r="J290" s="11" t="s">
        <v>5179</v>
      </c>
      <c r="K290" s="11" t="s">
        <v>5180</v>
      </c>
      <c r="L290" s="11" t="s">
        <v>5181</v>
      </c>
    </row>
    <row r="291" spans="1:12">
      <c r="A291" s="11" t="s">
        <v>744</v>
      </c>
      <c r="B291" s="11" t="s">
        <v>745</v>
      </c>
      <c r="C291" s="11" t="s">
        <v>746</v>
      </c>
      <c r="D291" s="11" t="s">
        <v>747</v>
      </c>
      <c r="E291" s="12" t="s">
        <v>5182</v>
      </c>
      <c r="F291" s="11" t="s">
        <v>738</v>
      </c>
      <c r="G291" s="12" t="s">
        <v>5154</v>
      </c>
      <c r="H291" s="11" t="s">
        <v>475</v>
      </c>
      <c r="I291" s="7" t="s">
        <v>4289</v>
      </c>
      <c r="J291" s="11" t="s">
        <v>5183</v>
      </c>
      <c r="K291" s="11" t="s">
        <v>5184</v>
      </c>
      <c r="L291" s="11" t="s">
        <v>5185</v>
      </c>
    </row>
    <row r="292" spans="1:12">
      <c r="A292" s="11" t="s">
        <v>752</v>
      </c>
      <c r="B292" s="11" t="s">
        <v>753</v>
      </c>
      <c r="C292" s="11" t="s">
        <v>750</v>
      </c>
      <c r="D292" s="11" t="s">
        <v>751</v>
      </c>
      <c r="E292" s="12" t="s">
        <v>5182</v>
      </c>
      <c r="F292" s="11" t="s">
        <v>738</v>
      </c>
      <c r="G292" s="12" t="s">
        <v>5154</v>
      </c>
      <c r="H292" s="11" t="s">
        <v>475</v>
      </c>
      <c r="I292" s="7" t="s">
        <v>4289</v>
      </c>
      <c r="J292" s="11" t="s">
        <v>5186</v>
      </c>
      <c r="K292" s="11" t="s">
        <v>5187</v>
      </c>
      <c r="L292" s="11" t="s">
        <v>5188</v>
      </c>
    </row>
    <row r="293" spans="1:12">
      <c r="A293" s="11" t="s">
        <v>768</v>
      </c>
      <c r="B293" s="11" t="s">
        <v>769</v>
      </c>
      <c r="C293" s="11" t="s">
        <v>750</v>
      </c>
      <c r="D293" s="11" t="s">
        <v>751</v>
      </c>
      <c r="E293" s="12" t="s">
        <v>5182</v>
      </c>
      <c r="F293" s="11" t="s">
        <v>738</v>
      </c>
      <c r="G293" s="12" t="s">
        <v>5154</v>
      </c>
      <c r="H293" s="11" t="s">
        <v>475</v>
      </c>
      <c r="I293" s="7" t="s">
        <v>4289</v>
      </c>
      <c r="J293" s="11" t="s">
        <v>5190</v>
      </c>
      <c r="K293" s="11" t="s">
        <v>5191</v>
      </c>
      <c r="L293" s="11" t="s">
        <v>5192</v>
      </c>
    </row>
    <row r="294" spans="1:12">
      <c r="A294" s="11" t="s">
        <v>754</v>
      </c>
      <c r="B294" s="11" t="s">
        <v>755</v>
      </c>
      <c r="C294" s="11" t="s">
        <v>756</v>
      </c>
      <c r="D294" s="11" t="s">
        <v>497</v>
      </c>
      <c r="E294" s="12" t="s">
        <v>5182</v>
      </c>
      <c r="F294" s="11" t="s">
        <v>738</v>
      </c>
      <c r="G294" s="12" t="s">
        <v>5154</v>
      </c>
      <c r="H294" s="11" t="s">
        <v>475</v>
      </c>
      <c r="I294" s="7" t="s">
        <v>4289</v>
      </c>
      <c r="J294" s="11" t="s">
        <v>5193</v>
      </c>
      <c r="K294" s="11" t="s">
        <v>5194</v>
      </c>
      <c r="L294" s="11" t="s">
        <v>5195</v>
      </c>
    </row>
    <row r="295" spans="1:12">
      <c r="A295" s="11" t="s">
        <v>825</v>
      </c>
      <c r="B295" s="11" t="s">
        <v>826</v>
      </c>
      <c r="C295" s="11" t="s">
        <v>759</v>
      </c>
      <c r="D295" s="11" t="s">
        <v>271</v>
      </c>
      <c r="E295" s="12" t="s">
        <v>5182</v>
      </c>
      <c r="F295" s="11" t="s">
        <v>738</v>
      </c>
      <c r="G295" s="12" t="s">
        <v>5154</v>
      </c>
      <c r="H295" s="11" t="s">
        <v>475</v>
      </c>
      <c r="I295" s="7" t="s">
        <v>4289</v>
      </c>
      <c r="J295" s="11" t="s">
        <v>5196</v>
      </c>
      <c r="K295" s="11" t="s">
        <v>5197</v>
      </c>
      <c r="L295" s="11" t="s">
        <v>5198</v>
      </c>
    </row>
    <row r="296" spans="1:12">
      <c r="A296" s="11" t="s">
        <v>757</v>
      </c>
      <c r="B296" s="11" t="s">
        <v>758</v>
      </c>
      <c r="C296" s="11" t="s">
        <v>759</v>
      </c>
      <c r="D296" s="11" t="s">
        <v>271</v>
      </c>
      <c r="E296" s="12" t="s">
        <v>5182</v>
      </c>
      <c r="F296" s="11" t="s">
        <v>738</v>
      </c>
      <c r="G296" s="12" t="s">
        <v>5154</v>
      </c>
      <c r="H296" s="11" t="s">
        <v>475</v>
      </c>
      <c r="I296" s="7" t="s">
        <v>4289</v>
      </c>
      <c r="J296" s="11" t="s">
        <v>5199</v>
      </c>
      <c r="K296" s="11" t="s">
        <v>5200</v>
      </c>
      <c r="L296" s="11" t="s">
        <v>5201</v>
      </c>
    </row>
    <row r="297" spans="1:12">
      <c r="A297" s="11" t="s">
        <v>760</v>
      </c>
      <c r="B297" s="11" t="s">
        <v>761</v>
      </c>
      <c r="C297" s="11" t="s">
        <v>759</v>
      </c>
      <c r="D297" s="11" t="s">
        <v>271</v>
      </c>
      <c r="E297" s="12" t="s">
        <v>5182</v>
      </c>
      <c r="F297" s="11" t="s">
        <v>738</v>
      </c>
      <c r="G297" s="12" t="s">
        <v>5154</v>
      </c>
      <c r="H297" s="11" t="s">
        <v>475</v>
      </c>
      <c r="I297" s="7" t="s">
        <v>4289</v>
      </c>
      <c r="J297" s="11" t="s">
        <v>5202</v>
      </c>
      <c r="K297" s="11" t="s">
        <v>5203</v>
      </c>
      <c r="L297" s="11" t="s">
        <v>5204</v>
      </c>
    </row>
    <row r="298" spans="1:12">
      <c r="A298" s="11" t="s">
        <v>762</v>
      </c>
      <c r="B298" s="11" t="s">
        <v>763</v>
      </c>
      <c r="C298" s="11" t="s">
        <v>759</v>
      </c>
      <c r="D298" s="11" t="s">
        <v>271</v>
      </c>
      <c r="E298" s="12" t="s">
        <v>5182</v>
      </c>
      <c r="F298" s="11" t="s">
        <v>738</v>
      </c>
      <c r="G298" s="12" t="s">
        <v>5154</v>
      </c>
      <c r="H298" s="11" t="s">
        <v>475</v>
      </c>
      <c r="I298" s="7" t="s">
        <v>4289</v>
      </c>
      <c r="J298" s="11" t="s">
        <v>5205</v>
      </c>
      <c r="K298" s="11" t="s">
        <v>5206</v>
      </c>
      <c r="L298" s="11" t="s">
        <v>5207</v>
      </c>
    </row>
    <row r="299" spans="1:12">
      <c r="A299" s="11" t="s">
        <v>764</v>
      </c>
      <c r="B299" s="11" t="s">
        <v>765</v>
      </c>
      <c r="C299" s="11" t="s">
        <v>759</v>
      </c>
      <c r="D299" s="11" t="s">
        <v>271</v>
      </c>
      <c r="E299" s="12" t="s">
        <v>5182</v>
      </c>
      <c r="F299" s="11" t="s">
        <v>738</v>
      </c>
      <c r="G299" s="12" t="s">
        <v>5154</v>
      </c>
      <c r="H299" s="11" t="s">
        <v>475</v>
      </c>
      <c r="I299" s="7" t="s">
        <v>4289</v>
      </c>
      <c r="J299" s="11" t="s">
        <v>5208</v>
      </c>
      <c r="K299" s="11" t="s">
        <v>5209</v>
      </c>
      <c r="L299" s="11" t="s">
        <v>5210</v>
      </c>
    </row>
    <row r="300" spans="1:12">
      <c r="A300" s="11" t="s">
        <v>766</v>
      </c>
      <c r="B300" s="11" t="s">
        <v>767</v>
      </c>
      <c r="C300" s="11" t="s">
        <v>759</v>
      </c>
      <c r="D300" s="11" t="s">
        <v>271</v>
      </c>
      <c r="E300" s="12" t="s">
        <v>5182</v>
      </c>
      <c r="F300" s="11" t="s">
        <v>738</v>
      </c>
      <c r="G300" s="12" t="s">
        <v>5154</v>
      </c>
      <c r="H300" s="11" t="s">
        <v>475</v>
      </c>
      <c r="I300" s="7" t="s">
        <v>4289</v>
      </c>
      <c r="J300" s="11" t="s">
        <v>5211</v>
      </c>
      <c r="K300" s="11" t="s">
        <v>5212</v>
      </c>
      <c r="L300" s="11" t="s">
        <v>5213</v>
      </c>
    </row>
    <row r="301" spans="1:12">
      <c r="A301" s="11" t="s">
        <v>788</v>
      </c>
      <c r="B301" s="11" t="s">
        <v>789</v>
      </c>
      <c r="C301" s="11" t="s">
        <v>790</v>
      </c>
      <c r="D301" s="11" t="s">
        <v>791</v>
      </c>
      <c r="E301" s="12" t="s">
        <v>5214</v>
      </c>
      <c r="F301" s="11" t="s">
        <v>738</v>
      </c>
      <c r="G301" s="12" t="s">
        <v>5154</v>
      </c>
      <c r="H301" s="11" t="s">
        <v>776</v>
      </c>
      <c r="I301" s="7" t="s">
        <v>4289</v>
      </c>
      <c r="J301" s="11" t="s">
        <v>5215</v>
      </c>
      <c r="K301" s="11" t="s">
        <v>5216</v>
      </c>
      <c r="L301" s="11" t="s">
        <v>5217</v>
      </c>
    </row>
    <row r="302" spans="1:12">
      <c r="A302" s="11" t="s">
        <v>792</v>
      </c>
      <c r="B302" s="11" t="s">
        <v>793</v>
      </c>
      <c r="C302" s="11" t="s">
        <v>794</v>
      </c>
      <c r="D302" s="11" t="s">
        <v>483</v>
      </c>
      <c r="E302" s="12" t="s">
        <v>5214</v>
      </c>
      <c r="F302" s="11" t="s">
        <v>738</v>
      </c>
      <c r="G302" s="12" t="s">
        <v>5154</v>
      </c>
      <c r="H302" s="11" t="s">
        <v>776</v>
      </c>
      <c r="I302" s="7" t="s">
        <v>4289</v>
      </c>
      <c r="J302" s="11" t="s">
        <v>5218</v>
      </c>
      <c r="K302" s="11" t="s">
        <v>5219</v>
      </c>
      <c r="L302" s="11" t="s">
        <v>5220</v>
      </c>
    </row>
    <row r="303" spans="1:12">
      <c r="A303" s="11" t="s">
        <v>772</v>
      </c>
      <c r="B303" s="11" t="s">
        <v>773</v>
      </c>
      <c r="C303" s="11" t="s">
        <v>774</v>
      </c>
      <c r="D303" s="11" t="s">
        <v>775</v>
      </c>
      <c r="E303" s="12" t="s">
        <v>5214</v>
      </c>
      <c r="F303" s="11" t="s">
        <v>738</v>
      </c>
      <c r="G303" s="12" t="s">
        <v>5154</v>
      </c>
      <c r="H303" s="11" t="s">
        <v>776</v>
      </c>
      <c r="I303" s="7" t="s">
        <v>4289</v>
      </c>
      <c r="J303" s="11" t="s">
        <v>5221</v>
      </c>
      <c r="K303" s="11" t="s">
        <v>5222</v>
      </c>
      <c r="L303" s="11" t="s">
        <v>5223</v>
      </c>
    </row>
    <row r="304" spans="1:12">
      <c r="A304" s="11" t="s">
        <v>777</v>
      </c>
      <c r="B304" s="11" t="s">
        <v>778</v>
      </c>
      <c r="C304" s="11" t="s">
        <v>774</v>
      </c>
      <c r="D304" s="11" t="s">
        <v>775</v>
      </c>
      <c r="E304" s="12" t="s">
        <v>5214</v>
      </c>
      <c r="F304" s="11" t="s">
        <v>738</v>
      </c>
      <c r="G304" s="12" t="s">
        <v>5154</v>
      </c>
      <c r="H304" s="11" t="s">
        <v>776</v>
      </c>
      <c r="I304" s="7" t="s">
        <v>4289</v>
      </c>
      <c r="J304" s="11" t="s">
        <v>5224</v>
      </c>
      <c r="K304" s="11" t="s">
        <v>5225</v>
      </c>
      <c r="L304" s="11" t="s">
        <v>5226</v>
      </c>
    </row>
    <row r="305" spans="1:12">
      <c r="A305" s="11" t="s">
        <v>779</v>
      </c>
      <c r="B305" s="11" t="s">
        <v>780</v>
      </c>
      <c r="C305" s="11" t="s">
        <v>781</v>
      </c>
      <c r="D305" s="11" t="s">
        <v>782</v>
      </c>
      <c r="E305" s="12" t="s">
        <v>5214</v>
      </c>
      <c r="F305" s="11" t="s">
        <v>738</v>
      </c>
      <c r="G305" s="12" t="s">
        <v>5154</v>
      </c>
      <c r="H305" s="11" t="s">
        <v>776</v>
      </c>
      <c r="I305" s="7" t="s">
        <v>4289</v>
      </c>
      <c r="J305" s="11" t="s">
        <v>5227</v>
      </c>
      <c r="K305" s="11" t="s">
        <v>5228</v>
      </c>
      <c r="L305" s="11" t="s">
        <v>5229</v>
      </c>
    </row>
    <row r="306" spans="1:12">
      <c r="A306" s="11" t="s">
        <v>783</v>
      </c>
      <c r="B306" s="11" t="s">
        <v>784</v>
      </c>
      <c r="C306" s="11" t="s">
        <v>774</v>
      </c>
      <c r="D306" s="11" t="s">
        <v>775</v>
      </c>
      <c r="E306" s="12" t="s">
        <v>5214</v>
      </c>
      <c r="F306" s="11" t="s">
        <v>738</v>
      </c>
      <c r="G306" s="12" t="s">
        <v>5154</v>
      </c>
      <c r="H306" s="11" t="s">
        <v>776</v>
      </c>
      <c r="I306" s="7" t="s">
        <v>4289</v>
      </c>
      <c r="J306" s="11" t="s">
        <v>5230</v>
      </c>
      <c r="K306" s="11" t="s">
        <v>5231</v>
      </c>
      <c r="L306" s="11" t="s">
        <v>5232</v>
      </c>
    </row>
    <row r="307" spans="1:12">
      <c r="A307" s="11" t="s">
        <v>785</v>
      </c>
      <c r="B307" s="11" t="s">
        <v>153</v>
      </c>
      <c r="C307" s="11" t="s">
        <v>786</v>
      </c>
      <c r="D307" s="11" t="s">
        <v>787</v>
      </c>
      <c r="E307" s="12" t="s">
        <v>5214</v>
      </c>
      <c r="F307" s="11" t="s">
        <v>738</v>
      </c>
      <c r="G307" s="12" t="s">
        <v>5154</v>
      </c>
      <c r="H307" s="11" t="s">
        <v>776</v>
      </c>
      <c r="I307" s="7" t="s">
        <v>4289</v>
      </c>
      <c r="J307" s="11" t="s">
        <v>5233</v>
      </c>
      <c r="K307" s="11" t="s">
        <v>5234</v>
      </c>
      <c r="L307" s="11" t="s">
        <v>5235</v>
      </c>
    </row>
    <row r="308" spans="1:12">
      <c r="A308" s="11" t="s">
        <v>795</v>
      </c>
      <c r="B308" s="11" t="s">
        <v>796</v>
      </c>
      <c r="C308" s="11" t="s">
        <v>797</v>
      </c>
      <c r="D308" s="11" t="s">
        <v>798</v>
      </c>
      <c r="E308" s="12" t="s">
        <v>5214</v>
      </c>
      <c r="F308" s="11" t="s">
        <v>738</v>
      </c>
      <c r="G308" s="12" t="s">
        <v>5154</v>
      </c>
      <c r="H308" s="11" t="s">
        <v>776</v>
      </c>
      <c r="I308" s="7" t="s">
        <v>4289</v>
      </c>
      <c r="J308" s="11" t="s">
        <v>5236</v>
      </c>
      <c r="K308" s="11" t="s">
        <v>5237</v>
      </c>
      <c r="L308" s="11" t="s">
        <v>5238</v>
      </c>
    </row>
    <row r="309" spans="1:12">
      <c r="A309" s="11" t="s">
        <v>799</v>
      </c>
      <c r="B309" s="11" t="s">
        <v>800</v>
      </c>
      <c r="C309" s="11" t="s">
        <v>797</v>
      </c>
      <c r="D309" s="11" t="s">
        <v>798</v>
      </c>
      <c r="E309" s="12" t="s">
        <v>5214</v>
      </c>
      <c r="F309" s="11" t="s">
        <v>738</v>
      </c>
      <c r="G309" s="12" t="s">
        <v>5154</v>
      </c>
      <c r="H309" s="11" t="s">
        <v>776</v>
      </c>
      <c r="I309" s="7" t="s">
        <v>4289</v>
      </c>
      <c r="J309" s="11" t="s">
        <v>5239</v>
      </c>
      <c r="K309" s="11" t="s">
        <v>5240</v>
      </c>
      <c r="L309" s="11" t="s">
        <v>5241</v>
      </c>
    </row>
    <row r="310" spans="1:12">
      <c r="A310" s="11" t="s">
        <v>801</v>
      </c>
      <c r="B310" s="11" t="s">
        <v>802</v>
      </c>
      <c r="C310" s="11" t="s">
        <v>797</v>
      </c>
      <c r="D310" s="11" t="s">
        <v>798</v>
      </c>
      <c r="E310" s="12" t="s">
        <v>5214</v>
      </c>
      <c r="F310" s="11" t="s">
        <v>738</v>
      </c>
      <c r="G310" s="12" t="s">
        <v>5154</v>
      </c>
      <c r="H310" s="11" t="s">
        <v>776</v>
      </c>
      <c r="I310" s="7" t="s">
        <v>4289</v>
      </c>
      <c r="J310" s="11" t="s">
        <v>5242</v>
      </c>
      <c r="K310" s="11" t="s">
        <v>5243</v>
      </c>
      <c r="L310" s="11" t="s">
        <v>5244</v>
      </c>
    </row>
    <row r="311" spans="1:12">
      <c r="A311" s="11" t="s">
        <v>803</v>
      </c>
      <c r="B311" s="11" t="s">
        <v>804</v>
      </c>
      <c r="C311" s="11" t="s">
        <v>797</v>
      </c>
      <c r="D311" s="11" t="s">
        <v>798</v>
      </c>
      <c r="E311" s="12" t="s">
        <v>5214</v>
      </c>
      <c r="F311" s="11" t="s">
        <v>738</v>
      </c>
      <c r="G311" s="12" t="s">
        <v>5154</v>
      </c>
      <c r="H311" s="11" t="s">
        <v>776</v>
      </c>
      <c r="I311" s="7" t="s">
        <v>4289</v>
      </c>
      <c r="J311" s="11" t="s">
        <v>5245</v>
      </c>
      <c r="K311" s="11" t="s">
        <v>5246</v>
      </c>
      <c r="L311" s="11" t="s">
        <v>5247</v>
      </c>
    </row>
    <row r="312" spans="1:12">
      <c r="A312" s="11" t="s">
        <v>805</v>
      </c>
      <c r="B312" s="11" t="s">
        <v>806</v>
      </c>
      <c r="C312" s="11" t="s">
        <v>797</v>
      </c>
      <c r="D312" s="11" t="s">
        <v>798</v>
      </c>
      <c r="E312" s="12" t="s">
        <v>5214</v>
      </c>
      <c r="F312" s="11" t="s">
        <v>738</v>
      </c>
      <c r="G312" s="12" t="s">
        <v>5154</v>
      </c>
      <c r="H312" s="11" t="s">
        <v>776</v>
      </c>
      <c r="I312" s="7" t="s">
        <v>4289</v>
      </c>
      <c r="J312" s="11" t="s">
        <v>5248</v>
      </c>
      <c r="K312" s="11" t="s">
        <v>5249</v>
      </c>
      <c r="L312" s="11" t="s">
        <v>5250</v>
      </c>
    </row>
    <row r="313" spans="1:12">
      <c r="A313" s="11" t="s">
        <v>807</v>
      </c>
      <c r="B313" s="11" t="s">
        <v>808</v>
      </c>
      <c r="C313" s="11" t="s">
        <v>797</v>
      </c>
      <c r="D313" s="11" t="s">
        <v>798</v>
      </c>
      <c r="E313" s="12" t="s">
        <v>5214</v>
      </c>
      <c r="F313" s="11" t="s">
        <v>738</v>
      </c>
      <c r="G313" s="12" t="s">
        <v>5154</v>
      </c>
      <c r="H313" s="11" t="s">
        <v>776</v>
      </c>
      <c r="I313" s="7" t="s">
        <v>4289</v>
      </c>
      <c r="J313" s="11" t="s">
        <v>5251</v>
      </c>
      <c r="K313" s="11" t="s">
        <v>5252</v>
      </c>
      <c r="L313" s="11" t="s">
        <v>5253</v>
      </c>
    </row>
    <row r="314" spans="1:12">
      <c r="A314" s="11" t="s">
        <v>809</v>
      </c>
      <c r="B314" s="11" t="s">
        <v>810</v>
      </c>
      <c r="C314" s="11" t="s">
        <v>797</v>
      </c>
      <c r="D314" s="11" t="s">
        <v>798</v>
      </c>
      <c r="E314" s="12" t="s">
        <v>5214</v>
      </c>
      <c r="F314" s="11" t="s">
        <v>738</v>
      </c>
      <c r="G314" s="12" t="s">
        <v>5154</v>
      </c>
      <c r="H314" s="11" t="s">
        <v>776</v>
      </c>
      <c r="I314" s="7" t="s">
        <v>4289</v>
      </c>
      <c r="J314" s="11" t="s">
        <v>5254</v>
      </c>
      <c r="K314" s="11" t="s">
        <v>5255</v>
      </c>
      <c r="L314" s="11" t="s">
        <v>5256</v>
      </c>
    </row>
    <row r="315" spans="1:12">
      <c r="A315" s="11" t="s">
        <v>811</v>
      </c>
      <c r="B315" s="11" t="s">
        <v>812</v>
      </c>
      <c r="C315" s="11" t="s">
        <v>797</v>
      </c>
      <c r="D315" s="11" t="s">
        <v>798</v>
      </c>
      <c r="E315" s="12" t="s">
        <v>5214</v>
      </c>
      <c r="F315" s="11" t="s">
        <v>738</v>
      </c>
      <c r="G315" s="12" t="s">
        <v>5154</v>
      </c>
      <c r="H315" s="11" t="s">
        <v>776</v>
      </c>
      <c r="I315" s="7" t="s">
        <v>4289</v>
      </c>
      <c r="J315" s="11" t="s">
        <v>5257</v>
      </c>
      <c r="K315" s="11" t="s">
        <v>5258</v>
      </c>
      <c r="L315" s="11" t="s">
        <v>5259</v>
      </c>
    </row>
    <row r="316" spans="1:12">
      <c r="A316" s="11" t="s">
        <v>813</v>
      </c>
      <c r="B316" s="11" t="s">
        <v>814</v>
      </c>
      <c r="C316" s="11" t="s">
        <v>797</v>
      </c>
      <c r="D316" s="11" t="s">
        <v>798</v>
      </c>
      <c r="E316" s="12" t="s">
        <v>5214</v>
      </c>
      <c r="F316" s="11" t="s">
        <v>738</v>
      </c>
      <c r="G316" s="12" t="s">
        <v>5154</v>
      </c>
      <c r="H316" s="11" t="s">
        <v>776</v>
      </c>
      <c r="I316" s="7" t="s">
        <v>4289</v>
      </c>
      <c r="J316" s="11" t="s">
        <v>5260</v>
      </c>
      <c r="K316" s="11" t="s">
        <v>5261</v>
      </c>
      <c r="L316" s="11" t="s">
        <v>5256</v>
      </c>
    </row>
    <row r="317" spans="1:12">
      <c r="A317" s="11" t="s">
        <v>815</v>
      </c>
      <c r="B317" s="11" t="s">
        <v>816</v>
      </c>
      <c r="C317" s="11" t="s">
        <v>797</v>
      </c>
      <c r="D317" s="11" t="s">
        <v>798</v>
      </c>
      <c r="E317" s="12" t="s">
        <v>5214</v>
      </c>
      <c r="F317" s="11" t="s">
        <v>738</v>
      </c>
      <c r="G317" s="12" t="s">
        <v>5154</v>
      </c>
      <c r="H317" s="11" t="s">
        <v>776</v>
      </c>
      <c r="I317" s="7" t="s">
        <v>4289</v>
      </c>
      <c r="J317" s="11" t="s">
        <v>5262</v>
      </c>
      <c r="K317" s="11" t="s">
        <v>5263</v>
      </c>
      <c r="L317" s="11" t="s">
        <v>5264</v>
      </c>
    </row>
    <row r="318" spans="1:12">
      <c r="A318" s="11" t="s">
        <v>819</v>
      </c>
      <c r="B318" s="11" t="s">
        <v>820</v>
      </c>
      <c r="C318" s="11" t="s">
        <v>797</v>
      </c>
      <c r="D318" s="11" t="s">
        <v>798</v>
      </c>
      <c r="E318" s="12" t="s">
        <v>5214</v>
      </c>
      <c r="F318" s="11" t="s">
        <v>738</v>
      </c>
      <c r="G318" s="12" t="s">
        <v>5154</v>
      </c>
      <c r="H318" s="11" t="s">
        <v>776</v>
      </c>
      <c r="I318" s="7" t="s">
        <v>4289</v>
      </c>
      <c r="J318" s="11" t="s">
        <v>5265</v>
      </c>
      <c r="K318" s="11" t="s">
        <v>5266</v>
      </c>
      <c r="L318" s="11" t="s">
        <v>5267</v>
      </c>
    </row>
    <row r="319" spans="1:12">
      <c r="A319" s="11" t="s">
        <v>821</v>
      </c>
      <c r="B319" s="11" t="s">
        <v>822</v>
      </c>
      <c r="C319" s="11" t="s">
        <v>797</v>
      </c>
      <c r="D319" s="11" t="s">
        <v>798</v>
      </c>
      <c r="E319" s="12" t="s">
        <v>5214</v>
      </c>
      <c r="F319" s="11" t="s">
        <v>738</v>
      </c>
      <c r="G319" s="12" t="s">
        <v>5154</v>
      </c>
      <c r="H319" s="11" t="s">
        <v>776</v>
      </c>
      <c r="I319" s="7" t="s">
        <v>4289</v>
      </c>
      <c r="J319" s="11" t="s">
        <v>5268</v>
      </c>
      <c r="K319" s="11" t="s">
        <v>5269</v>
      </c>
      <c r="L319" s="11" t="s">
        <v>5270</v>
      </c>
    </row>
    <row r="320" spans="1:12">
      <c r="A320" s="11" t="s">
        <v>823</v>
      </c>
      <c r="B320" s="11" t="s">
        <v>824</v>
      </c>
      <c r="C320" s="11" t="s">
        <v>797</v>
      </c>
      <c r="D320" s="11" t="s">
        <v>798</v>
      </c>
      <c r="E320" s="12" t="s">
        <v>5214</v>
      </c>
      <c r="F320" s="11" t="s">
        <v>738</v>
      </c>
      <c r="G320" s="12" t="s">
        <v>5154</v>
      </c>
      <c r="H320" s="11" t="s">
        <v>776</v>
      </c>
      <c r="I320" s="7" t="s">
        <v>4289</v>
      </c>
      <c r="J320" s="11" t="s">
        <v>5271</v>
      </c>
      <c r="K320" s="11" t="s">
        <v>5272</v>
      </c>
      <c r="L320" s="11" t="s">
        <v>5273</v>
      </c>
    </row>
    <row r="321" spans="1:12">
      <c r="A321" s="11" t="s">
        <v>829</v>
      </c>
      <c r="B321" s="11" t="s">
        <v>830</v>
      </c>
      <c r="C321" s="11" t="s">
        <v>827</v>
      </c>
      <c r="D321" s="11" t="s">
        <v>828</v>
      </c>
      <c r="E321" s="12" t="s">
        <v>5214</v>
      </c>
      <c r="F321" s="11" t="s">
        <v>738</v>
      </c>
      <c r="G321" s="12" t="s">
        <v>5154</v>
      </c>
      <c r="H321" s="11" t="s">
        <v>776</v>
      </c>
      <c r="I321" s="7" t="s">
        <v>4289</v>
      </c>
      <c r="J321" s="11" t="s">
        <v>5274</v>
      </c>
      <c r="K321" s="11" t="s">
        <v>5275</v>
      </c>
      <c r="L321" s="11" t="s">
        <v>5276</v>
      </c>
    </row>
    <row r="322" spans="1:12">
      <c r="A322" s="11" t="s">
        <v>831</v>
      </c>
      <c r="B322" s="11" t="s">
        <v>832</v>
      </c>
      <c r="C322" s="11" t="s">
        <v>827</v>
      </c>
      <c r="D322" s="11" t="s">
        <v>828</v>
      </c>
      <c r="E322" s="12" t="s">
        <v>5214</v>
      </c>
      <c r="F322" s="11" t="s">
        <v>738</v>
      </c>
      <c r="G322" s="12" t="s">
        <v>5154</v>
      </c>
      <c r="H322" s="11" t="s">
        <v>776</v>
      </c>
      <c r="I322" s="7" t="s">
        <v>4289</v>
      </c>
      <c r="J322" s="11" t="s">
        <v>5277</v>
      </c>
      <c r="K322" s="11" t="s">
        <v>5278</v>
      </c>
      <c r="L322" s="11" t="s">
        <v>5279</v>
      </c>
    </row>
    <row r="323" spans="1:12">
      <c r="A323" s="11" t="s">
        <v>833</v>
      </c>
      <c r="B323" s="11" t="s">
        <v>834</v>
      </c>
      <c r="C323" s="11" t="s">
        <v>827</v>
      </c>
      <c r="D323" s="11" t="s">
        <v>828</v>
      </c>
      <c r="E323" s="12" t="s">
        <v>5214</v>
      </c>
      <c r="F323" s="11" t="s">
        <v>738</v>
      </c>
      <c r="G323" s="12" t="s">
        <v>5154</v>
      </c>
      <c r="H323" s="11" t="s">
        <v>776</v>
      </c>
      <c r="I323" s="7" t="s">
        <v>4289</v>
      </c>
      <c r="J323" s="11" t="s">
        <v>5280</v>
      </c>
      <c r="K323" s="11" t="s">
        <v>5281</v>
      </c>
      <c r="L323" s="11" t="s">
        <v>5282</v>
      </c>
    </row>
    <row r="324" spans="1:12">
      <c r="A324" s="11" t="s">
        <v>835</v>
      </c>
      <c r="B324" s="11" t="s">
        <v>836</v>
      </c>
      <c r="C324" s="11" t="s">
        <v>827</v>
      </c>
      <c r="D324" s="11" t="s">
        <v>828</v>
      </c>
      <c r="E324" s="12" t="s">
        <v>5214</v>
      </c>
      <c r="F324" s="11" t="s">
        <v>738</v>
      </c>
      <c r="G324" s="12" t="s">
        <v>5154</v>
      </c>
      <c r="H324" s="11" t="s">
        <v>776</v>
      </c>
      <c r="I324" s="7" t="s">
        <v>4289</v>
      </c>
      <c r="J324" s="11" t="s">
        <v>5283</v>
      </c>
      <c r="K324" s="11" t="s">
        <v>5284</v>
      </c>
      <c r="L324" s="11" t="s">
        <v>5285</v>
      </c>
    </row>
    <row r="325" spans="1:12">
      <c r="A325" s="11" t="s">
        <v>842</v>
      </c>
      <c r="B325" s="11" t="s">
        <v>843</v>
      </c>
      <c r="C325" s="11" t="s">
        <v>790</v>
      </c>
      <c r="D325" s="11" t="s">
        <v>791</v>
      </c>
      <c r="E325" s="12" t="s">
        <v>5153</v>
      </c>
      <c r="F325" s="11" t="s">
        <v>738</v>
      </c>
      <c r="G325" s="12" t="s">
        <v>5154</v>
      </c>
      <c r="H325" s="11" t="s">
        <v>841</v>
      </c>
      <c r="I325" s="7" t="s">
        <v>4289</v>
      </c>
      <c r="J325" s="11" t="s">
        <v>5286</v>
      </c>
      <c r="K325" s="11" t="s">
        <v>5287</v>
      </c>
      <c r="L325" s="11" t="s">
        <v>5288</v>
      </c>
    </row>
    <row r="326" spans="1:12">
      <c r="A326" s="11" t="s">
        <v>844</v>
      </c>
      <c r="B326" s="11" t="s">
        <v>845</v>
      </c>
      <c r="C326" s="11" t="s">
        <v>797</v>
      </c>
      <c r="D326" s="11" t="s">
        <v>798</v>
      </c>
      <c r="E326" s="12" t="s">
        <v>5153</v>
      </c>
      <c r="F326" s="11" t="s">
        <v>738</v>
      </c>
      <c r="G326" s="12" t="s">
        <v>5154</v>
      </c>
      <c r="H326" s="11" t="s">
        <v>841</v>
      </c>
      <c r="I326" s="7" t="s">
        <v>4289</v>
      </c>
      <c r="J326" s="11" t="s">
        <v>5289</v>
      </c>
      <c r="K326" s="11" t="s">
        <v>5290</v>
      </c>
      <c r="L326" s="11" t="s">
        <v>5291</v>
      </c>
    </row>
    <row r="327" spans="1:12">
      <c r="A327" s="11" t="s">
        <v>846</v>
      </c>
      <c r="B327" s="11" t="s">
        <v>847</v>
      </c>
      <c r="C327" s="11" t="s">
        <v>797</v>
      </c>
      <c r="D327" s="11" t="s">
        <v>798</v>
      </c>
      <c r="E327" s="12" t="s">
        <v>5153</v>
      </c>
      <c r="F327" s="11" t="s">
        <v>738</v>
      </c>
      <c r="G327" s="12" t="s">
        <v>5154</v>
      </c>
      <c r="H327" s="11" t="s">
        <v>841</v>
      </c>
      <c r="I327" s="7" t="s">
        <v>4289</v>
      </c>
      <c r="J327" s="11" t="s">
        <v>5292</v>
      </c>
      <c r="K327" s="11" t="s">
        <v>5293</v>
      </c>
      <c r="L327" s="11" t="s">
        <v>5294</v>
      </c>
    </row>
    <row r="328" spans="1:12">
      <c r="A328" s="11" t="s">
        <v>848</v>
      </c>
      <c r="B328" s="11" t="s">
        <v>849</v>
      </c>
      <c r="C328" s="11" t="s">
        <v>797</v>
      </c>
      <c r="D328" s="11" t="s">
        <v>798</v>
      </c>
      <c r="E328" s="12" t="s">
        <v>5153</v>
      </c>
      <c r="F328" s="11" t="s">
        <v>738</v>
      </c>
      <c r="G328" s="12" t="s">
        <v>5154</v>
      </c>
      <c r="H328" s="11" t="s">
        <v>841</v>
      </c>
      <c r="I328" s="7" t="s">
        <v>4289</v>
      </c>
      <c r="J328" s="11" t="s">
        <v>5295</v>
      </c>
      <c r="K328" s="11" t="s">
        <v>5296</v>
      </c>
      <c r="L328" s="11" t="s">
        <v>5297</v>
      </c>
    </row>
    <row r="329" spans="1:12">
      <c r="A329" s="11" t="s">
        <v>850</v>
      </c>
      <c r="B329" s="11" t="s">
        <v>851</v>
      </c>
      <c r="C329" s="11" t="s">
        <v>797</v>
      </c>
      <c r="D329" s="11" t="s">
        <v>798</v>
      </c>
      <c r="E329" s="12" t="s">
        <v>5153</v>
      </c>
      <c r="F329" s="11" t="s">
        <v>738</v>
      </c>
      <c r="G329" s="12" t="s">
        <v>5154</v>
      </c>
      <c r="H329" s="11" t="s">
        <v>841</v>
      </c>
      <c r="I329" s="7" t="s">
        <v>4289</v>
      </c>
      <c r="J329" s="11" t="s">
        <v>5298</v>
      </c>
      <c r="K329" s="11" t="s">
        <v>5299</v>
      </c>
      <c r="L329" s="11" t="s">
        <v>5300</v>
      </c>
    </row>
    <row r="330" spans="1:12">
      <c r="A330" s="11" t="s">
        <v>854</v>
      </c>
      <c r="B330" s="11" t="s">
        <v>855</v>
      </c>
      <c r="C330" s="11" t="s">
        <v>797</v>
      </c>
      <c r="D330" s="11" t="s">
        <v>798</v>
      </c>
      <c r="E330" s="12" t="s">
        <v>5153</v>
      </c>
      <c r="F330" s="11" t="s">
        <v>738</v>
      </c>
      <c r="G330" s="12" t="s">
        <v>5154</v>
      </c>
      <c r="H330" s="11" t="s">
        <v>841</v>
      </c>
      <c r="I330" s="7" t="s">
        <v>4289</v>
      </c>
      <c r="J330" s="11" t="s">
        <v>5301</v>
      </c>
      <c r="K330" s="11" t="s">
        <v>5302</v>
      </c>
      <c r="L330" s="11" t="s">
        <v>5303</v>
      </c>
    </row>
    <row r="331" spans="1:12">
      <c r="A331" s="11" t="s">
        <v>856</v>
      </c>
      <c r="B331" s="11" t="s">
        <v>857</v>
      </c>
      <c r="C331" s="11" t="s">
        <v>797</v>
      </c>
      <c r="D331" s="11" t="s">
        <v>798</v>
      </c>
      <c r="E331" s="12" t="s">
        <v>5153</v>
      </c>
      <c r="F331" s="11" t="s">
        <v>738</v>
      </c>
      <c r="G331" s="12" t="s">
        <v>5154</v>
      </c>
      <c r="H331" s="11" t="s">
        <v>841</v>
      </c>
      <c r="I331" s="7" t="s">
        <v>4289</v>
      </c>
      <c r="J331" s="11" t="s">
        <v>5304</v>
      </c>
      <c r="K331" s="11" t="s">
        <v>5305</v>
      </c>
      <c r="L331" s="11" t="s">
        <v>5306</v>
      </c>
    </row>
    <row r="332" spans="1:12">
      <c r="A332" s="11" t="s">
        <v>858</v>
      </c>
      <c r="B332" s="11" t="s">
        <v>859</v>
      </c>
      <c r="C332" s="11" t="s">
        <v>797</v>
      </c>
      <c r="D332" s="11" t="s">
        <v>798</v>
      </c>
      <c r="E332" s="12" t="s">
        <v>5153</v>
      </c>
      <c r="F332" s="11" t="s">
        <v>738</v>
      </c>
      <c r="G332" s="12" t="s">
        <v>5154</v>
      </c>
      <c r="H332" s="11" t="s">
        <v>841</v>
      </c>
      <c r="I332" s="7" t="s">
        <v>4289</v>
      </c>
      <c r="J332" s="11" t="s">
        <v>5307</v>
      </c>
      <c r="K332" s="11" t="s">
        <v>5308</v>
      </c>
      <c r="L332" s="11" t="s">
        <v>5309</v>
      </c>
    </row>
    <row r="333" spans="1:12">
      <c r="A333" s="11" t="s">
        <v>860</v>
      </c>
      <c r="B333" s="11" t="s">
        <v>861</v>
      </c>
      <c r="C333" s="11" t="s">
        <v>797</v>
      </c>
      <c r="D333" s="11" t="s">
        <v>798</v>
      </c>
      <c r="E333" s="12" t="s">
        <v>5153</v>
      </c>
      <c r="F333" s="11" t="s">
        <v>738</v>
      </c>
      <c r="G333" s="12" t="s">
        <v>5154</v>
      </c>
      <c r="H333" s="11" t="s">
        <v>841</v>
      </c>
      <c r="I333" s="7" t="s">
        <v>4289</v>
      </c>
      <c r="J333" s="11" t="s">
        <v>5310</v>
      </c>
      <c r="K333" s="11" t="s">
        <v>5311</v>
      </c>
      <c r="L333" s="11" t="s">
        <v>5312</v>
      </c>
    </row>
    <row r="334" spans="1:12">
      <c r="A334" s="11" t="s">
        <v>862</v>
      </c>
      <c r="B334" s="11" t="s">
        <v>863</v>
      </c>
      <c r="C334" s="11" t="s">
        <v>797</v>
      </c>
      <c r="D334" s="11" t="s">
        <v>798</v>
      </c>
      <c r="E334" s="12" t="s">
        <v>5153</v>
      </c>
      <c r="F334" s="11" t="s">
        <v>738</v>
      </c>
      <c r="G334" s="12" t="s">
        <v>5154</v>
      </c>
      <c r="H334" s="11" t="s">
        <v>841</v>
      </c>
      <c r="I334" s="7" t="s">
        <v>4289</v>
      </c>
      <c r="J334" s="11" t="s">
        <v>5313</v>
      </c>
      <c r="K334" s="11" t="s">
        <v>5314</v>
      </c>
      <c r="L334" s="11" t="s">
        <v>5315</v>
      </c>
    </row>
    <row r="335" spans="1:12">
      <c r="A335" s="11" t="s">
        <v>866</v>
      </c>
      <c r="B335" s="11" t="s">
        <v>867</v>
      </c>
      <c r="C335" s="11" t="s">
        <v>797</v>
      </c>
      <c r="D335" s="11" t="s">
        <v>798</v>
      </c>
      <c r="E335" s="12" t="s">
        <v>5153</v>
      </c>
      <c r="F335" s="11" t="s">
        <v>738</v>
      </c>
      <c r="G335" s="12" t="s">
        <v>5154</v>
      </c>
      <c r="H335" s="11" t="s">
        <v>841</v>
      </c>
      <c r="I335" s="7" t="s">
        <v>4289</v>
      </c>
      <c r="J335" s="11" t="s">
        <v>5319</v>
      </c>
      <c r="K335" s="11" t="s">
        <v>5320</v>
      </c>
      <c r="L335" s="11" t="s">
        <v>5321</v>
      </c>
    </row>
    <row r="336" spans="1:12">
      <c r="A336" s="11" t="s">
        <v>868</v>
      </c>
      <c r="B336" s="11" t="s">
        <v>869</v>
      </c>
      <c r="C336" s="11" t="s">
        <v>797</v>
      </c>
      <c r="D336" s="11" t="s">
        <v>798</v>
      </c>
      <c r="E336" s="12" t="s">
        <v>5153</v>
      </c>
      <c r="F336" s="11" t="s">
        <v>738</v>
      </c>
      <c r="G336" s="12" t="s">
        <v>5154</v>
      </c>
      <c r="H336" s="11" t="s">
        <v>841</v>
      </c>
      <c r="I336" s="7" t="s">
        <v>4289</v>
      </c>
      <c r="J336" s="11" t="s">
        <v>5322</v>
      </c>
      <c r="K336" s="11" t="s">
        <v>5323</v>
      </c>
      <c r="L336" s="11" t="s">
        <v>5324</v>
      </c>
    </row>
    <row r="337" spans="1:12">
      <c r="A337" s="11" t="s">
        <v>870</v>
      </c>
      <c r="B337" s="11" t="s">
        <v>871</v>
      </c>
      <c r="C337" s="11" t="s">
        <v>797</v>
      </c>
      <c r="D337" s="11" t="s">
        <v>798</v>
      </c>
      <c r="E337" s="12" t="s">
        <v>5153</v>
      </c>
      <c r="F337" s="11" t="s">
        <v>738</v>
      </c>
      <c r="G337" s="12" t="s">
        <v>5154</v>
      </c>
      <c r="H337" s="11" t="s">
        <v>841</v>
      </c>
      <c r="I337" s="7" t="s">
        <v>4289</v>
      </c>
      <c r="J337" s="11" t="s">
        <v>5325</v>
      </c>
      <c r="K337" s="11" t="s">
        <v>5326</v>
      </c>
      <c r="L337" s="11" t="s">
        <v>5327</v>
      </c>
    </row>
    <row r="338" spans="1:12">
      <c r="A338" s="11" t="s">
        <v>874</v>
      </c>
      <c r="B338" s="11" t="s">
        <v>875</v>
      </c>
      <c r="C338" s="11" t="s">
        <v>797</v>
      </c>
      <c r="D338" s="11" t="s">
        <v>798</v>
      </c>
      <c r="E338" s="12" t="s">
        <v>5153</v>
      </c>
      <c r="F338" s="11" t="s">
        <v>738</v>
      </c>
      <c r="G338" s="12" t="s">
        <v>5154</v>
      </c>
      <c r="H338" s="11" t="s">
        <v>841</v>
      </c>
      <c r="I338" s="7" t="s">
        <v>4289</v>
      </c>
      <c r="J338" s="11" t="s">
        <v>5328</v>
      </c>
      <c r="K338" s="11" t="s">
        <v>5329</v>
      </c>
      <c r="L338" s="11" t="s">
        <v>5330</v>
      </c>
    </row>
    <row r="339" spans="1:12">
      <c r="A339" s="11" t="s">
        <v>876</v>
      </c>
      <c r="B339" s="11" t="s">
        <v>877</v>
      </c>
      <c r="C339" s="11" t="s">
        <v>797</v>
      </c>
      <c r="D339" s="11" t="s">
        <v>798</v>
      </c>
      <c r="E339" s="12" t="s">
        <v>5153</v>
      </c>
      <c r="F339" s="11" t="s">
        <v>738</v>
      </c>
      <c r="G339" s="12" t="s">
        <v>5154</v>
      </c>
      <c r="H339" s="11" t="s">
        <v>841</v>
      </c>
      <c r="I339" s="7" t="s">
        <v>4289</v>
      </c>
      <c r="J339" s="11" t="s">
        <v>5331</v>
      </c>
      <c r="K339" s="11" t="s">
        <v>5332</v>
      </c>
      <c r="L339" s="11" t="s">
        <v>5333</v>
      </c>
    </row>
    <row r="340" spans="1:12">
      <c r="A340" s="11" t="s">
        <v>878</v>
      </c>
      <c r="B340" s="11" t="s">
        <v>879</v>
      </c>
      <c r="C340" s="11" t="s">
        <v>797</v>
      </c>
      <c r="D340" s="11" t="s">
        <v>798</v>
      </c>
      <c r="E340" s="12" t="s">
        <v>5153</v>
      </c>
      <c r="F340" s="11" t="s">
        <v>738</v>
      </c>
      <c r="G340" s="12" t="s">
        <v>5154</v>
      </c>
      <c r="H340" s="11" t="s">
        <v>841</v>
      </c>
      <c r="I340" s="7" t="s">
        <v>4289</v>
      </c>
      <c r="J340" s="11" t="s">
        <v>5334</v>
      </c>
      <c r="K340" s="11" t="s">
        <v>5335</v>
      </c>
      <c r="L340" s="11" t="s">
        <v>5336</v>
      </c>
    </row>
    <row r="341" spans="1:12">
      <c r="A341" s="11" t="s">
        <v>880</v>
      </c>
      <c r="B341" s="11" t="s">
        <v>881</v>
      </c>
      <c r="C341" s="11" t="s">
        <v>797</v>
      </c>
      <c r="D341" s="11" t="s">
        <v>798</v>
      </c>
      <c r="E341" s="12" t="s">
        <v>5153</v>
      </c>
      <c r="F341" s="11" t="s">
        <v>738</v>
      </c>
      <c r="G341" s="12" t="s">
        <v>5154</v>
      </c>
      <c r="H341" s="11" t="s">
        <v>841</v>
      </c>
      <c r="I341" s="7" t="s">
        <v>4289</v>
      </c>
      <c r="J341" s="11" t="s">
        <v>5337</v>
      </c>
      <c r="K341" s="11" t="s">
        <v>5338</v>
      </c>
      <c r="L341" s="11" t="s">
        <v>5339</v>
      </c>
    </row>
    <row r="342" spans="1:12">
      <c r="A342" s="11" t="s">
        <v>882</v>
      </c>
      <c r="B342" s="11" t="s">
        <v>883</v>
      </c>
      <c r="C342" s="11" t="s">
        <v>797</v>
      </c>
      <c r="D342" s="11" t="s">
        <v>798</v>
      </c>
      <c r="E342" s="12" t="s">
        <v>5153</v>
      </c>
      <c r="F342" s="11" t="s">
        <v>738</v>
      </c>
      <c r="G342" s="12" t="s">
        <v>5154</v>
      </c>
      <c r="H342" s="11" t="s">
        <v>841</v>
      </c>
      <c r="I342" s="7" t="s">
        <v>4289</v>
      </c>
      <c r="J342" s="11" t="s">
        <v>5340</v>
      </c>
      <c r="K342" s="11" t="s">
        <v>5341</v>
      </c>
      <c r="L342" s="11" t="s">
        <v>5342</v>
      </c>
    </row>
    <row r="343" spans="1:12">
      <c r="A343" s="11" t="s">
        <v>884</v>
      </c>
      <c r="B343" s="11" t="s">
        <v>885</v>
      </c>
      <c r="C343" s="11" t="s">
        <v>797</v>
      </c>
      <c r="D343" s="11" t="s">
        <v>798</v>
      </c>
      <c r="E343" s="12" t="s">
        <v>5153</v>
      </c>
      <c r="F343" s="11" t="s">
        <v>738</v>
      </c>
      <c r="G343" s="12" t="s">
        <v>5154</v>
      </c>
      <c r="H343" s="11" t="s">
        <v>841</v>
      </c>
      <c r="I343" s="7" t="s">
        <v>4289</v>
      </c>
      <c r="J343" s="11" t="s">
        <v>5343</v>
      </c>
      <c r="K343" s="11" t="s">
        <v>5344</v>
      </c>
      <c r="L343" s="11" t="s">
        <v>5345</v>
      </c>
    </row>
    <row r="344" spans="1:12">
      <c r="A344" s="11" t="s">
        <v>886</v>
      </c>
      <c r="B344" s="11" t="s">
        <v>887</v>
      </c>
      <c r="C344" s="11" t="s">
        <v>797</v>
      </c>
      <c r="D344" s="11" t="s">
        <v>798</v>
      </c>
      <c r="E344" s="12" t="s">
        <v>5153</v>
      </c>
      <c r="F344" s="11" t="s">
        <v>738</v>
      </c>
      <c r="G344" s="12" t="s">
        <v>5154</v>
      </c>
      <c r="H344" s="11" t="s">
        <v>841</v>
      </c>
      <c r="I344" s="7" t="s">
        <v>4289</v>
      </c>
      <c r="J344" s="11" t="s">
        <v>5346</v>
      </c>
      <c r="K344" s="11" t="s">
        <v>5347</v>
      </c>
      <c r="L344" s="11" t="s">
        <v>5348</v>
      </c>
    </row>
    <row r="345" spans="1:12">
      <c r="A345" s="11" t="s">
        <v>888</v>
      </c>
      <c r="B345" s="11" t="s">
        <v>889</v>
      </c>
      <c r="C345" s="11" t="s">
        <v>797</v>
      </c>
      <c r="D345" s="11" t="s">
        <v>798</v>
      </c>
      <c r="E345" s="12" t="s">
        <v>5153</v>
      </c>
      <c r="F345" s="11" t="s">
        <v>738</v>
      </c>
      <c r="G345" s="12" t="s">
        <v>5154</v>
      </c>
      <c r="H345" s="11" t="s">
        <v>841</v>
      </c>
      <c r="I345" s="7" t="s">
        <v>4289</v>
      </c>
      <c r="J345" s="11" t="s">
        <v>5349</v>
      </c>
      <c r="K345" s="11" t="s">
        <v>5350</v>
      </c>
      <c r="L345" s="11" t="s">
        <v>5351</v>
      </c>
    </row>
    <row r="346" spans="1:12">
      <c r="A346" s="11" t="s">
        <v>4132</v>
      </c>
      <c r="B346" s="11" t="s">
        <v>4133</v>
      </c>
      <c r="C346" s="11" t="s">
        <v>797</v>
      </c>
      <c r="D346" s="11" t="s">
        <v>798</v>
      </c>
      <c r="E346" s="12" t="s">
        <v>5153</v>
      </c>
      <c r="F346" s="11" t="s">
        <v>738</v>
      </c>
      <c r="G346" s="12" t="s">
        <v>5154</v>
      </c>
      <c r="H346" s="11" t="s">
        <v>841</v>
      </c>
      <c r="I346" s="7" t="s">
        <v>4289</v>
      </c>
      <c r="J346" s="11" t="s">
        <v>5352</v>
      </c>
      <c r="K346" s="11" t="s">
        <v>5353</v>
      </c>
      <c r="L346" s="11" t="s">
        <v>5354</v>
      </c>
    </row>
    <row r="347" spans="1:12">
      <c r="A347" s="11" t="s">
        <v>4176</v>
      </c>
      <c r="B347" s="11" t="s">
        <v>4177</v>
      </c>
      <c r="C347" s="11" t="s">
        <v>797</v>
      </c>
      <c r="D347" s="11" t="s">
        <v>798</v>
      </c>
      <c r="E347" s="12" t="s">
        <v>5153</v>
      </c>
      <c r="F347" s="11" t="s">
        <v>738</v>
      </c>
      <c r="G347" s="12" t="s">
        <v>5154</v>
      </c>
      <c r="H347" s="11" t="s">
        <v>841</v>
      </c>
      <c r="I347" s="7" t="s">
        <v>4289</v>
      </c>
      <c r="J347" s="11" t="s">
        <v>5355</v>
      </c>
      <c r="K347" s="11" t="s">
        <v>5356</v>
      </c>
      <c r="L347" s="11" t="s">
        <v>5357</v>
      </c>
    </row>
    <row r="348" spans="1:12">
      <c r="A348" s="11" t="s">
        <v>4214</v>
      </c>
      <c r="B348" s="11" t="s">
        <v>4215</v>
      </c>
      <c r="C348" s="11" t="s">
        <v>797</v>
      </c>
      <c r="D348" s="11" t="s">
        <v>798</v>
      </c>
      <c r="E348" s="12" t="s">
        <v>5153</v>
      </c>
      <c r="F348" s="11" t="s">
        <v>738</v>
      </c>
      <c r="G348" s="12" t="s">
        <v>5154</v>
      </c>
      <c r="H348" s="11" t="s">
        <v>841</v>
      </c>
      <c r="I348" s="7" t="s">
        <v>4289</v>
      </c>
      <c r="J348" s="11" t="s">
        <v>5358</v>
      </c>
      <c r="K348" s="11" t="s">
        <v>5359</v>
      </c>
      <c r="L348" s="11" t="s">
        <v>5360</v>
      </c>
    </row>
    <row r="349" spans="1:12">
      <c r="A349" s="11" t="s">
        <v>4216</v>
      </c>
      <c r="B349" s="11" t="s">
        <v>3208</v>
      </c>
      <c r="C349" s="11" t="s">
        <v>797</v>
      </c>
      <c r="D349" s="11" t="s">
        <v>798</v>
      </c>
      <c r="E349" s="12" t="s">
        <v>5153</v>
      </c>
      <c r="F349" s="11" t="s">
        <v>738</v>
      </c>
      <c r="G349" s="12" t="s">
        <v>5154</v>
      </c>
      <c r="H349" s="11" t="s">
        <v>841</v>
      </c>
      <c r="I349" s="7" t="s">
        <v>4289</v>
      </c>
      <c r="J349" s="11" t="s">
        <v>5361</v>
      </c>
      <c r="K349" s="11" t="s">
        <v>5362</v>
      </c>
      <c r="L349" s="11" t="s">
        <v>5363</v>
      </c>
    </row>
    <row r="350" spans="1:12">
      <c r="A350" s="11" t="s">
        <v>4217</v>
      </c>
      <c r="B350" s="11" t="s">
        <v>4218</v>
      </c>
      <c r="C350" s="11" t="s">
        <v>797</v>
      </c>
      <c r="D350" s="11" t="s">
        <v>798</v>
      </c>
      <c r="E350" s="12" t="s">
        <v>5153</v>
      </c>
      <c r="F350" s="11" t="s">
        <v>738</v>
      </c>
      <c r="G350" s="12" t="s">
        <v>5154</v>
      </c>
      <c r="H350" s="11" t="s">
        <v>841</v>
      </c>
      <c r="I350" s="7" t="s">
        <v>4289</v>
      </c>
      <c r="J350" s="11" t="s">
        <v>5364</v>
      </c>
      <c r="K350" s="11" t="s">
        <v>5365</v>
      </c>
      <c r="L350" s="11" t="s">
        <v>5366</v>
      </c>
    </row>
    <row r="351" spans="1:12">
      <c r="A351" s="11" t="s">
        <v>4219</v>
      </c>
      <c r="B351" s="11" t="s">
        <v>4220</v>
      </c>
      <c r="C351" s="11" t="s">
        <v>797</v>
      </c>
      <c r="D351" s="11" t="s">
        <v>798</v>
      </c>
      <c r="E351" s="12" t="s">
        <v>5153</v>
      </c>
      <c r="F351" s="11" t="s">
        <v>738</v>
      </c>
      <c r="G351" s="12" t="s">
        <v>5154</v>
      </c>
      <c r="H351" s="11" t="s">
        <v>841</v>
      </c>
      <c r="I351" s="7" t="s">
        <v>4289</v>
      </c>
      <c r="J351" s="11" t="s">
        <v>5367</v>
      </c>
      <c r="K351" s="11" t="s">
        <v>5368</v>
      </c>
      <c r="L351" s="11" t="s">
        <v>5369</v>
      </c>
    </row>
    <row r="352" spans="1:12">
      <c r="A352" s="11" t="s">
        <v>4221</v>
      </c>
      <c r="B352" s="11" t="s">
        <v>4222</v>
      </c>
      <c r="C352" s="11" t="s">
        <v>797</v>
      </c>
      <c r="D352" s="11" t="s">
        <v>798</v>
      </c>
      <c r="E352" s="12" t="s">
        <v>5153</v>
      </c>
      <c r="F352" s="11" t="s">
        <v>738</v>
      </c>
      <c r="G352" s="12" t="s">
        <v>5154</v>
      </c>
      <c r="H352" s="11" t="s">
        <v>841</v>
      </c>
      <c r="I352" s="7" t="s">
        <v>4289</v>
      </c>
      <c r="J352" s="11" t="s">
        <v>5370</v>
      </c>
      <c r="K352" s="11" t="s">
        <v>5371</v>
      </c>
      <c r="L352" s="11" t="s">
        <v>5372</v>
      </c>
    </row>
    <row r="353" spans="1:12">
      <c r="A353" s="11" t="s">
        <v>4249</v>
      </c>
      <c r="B353" s="11" t="s">
        <v>4250</v>
      </c>
      <c r="C353" s="11" t="s">
        <v>797</v>
      </c>
      <c r="D353" s="11" t="s">
        <v>798</v>
      </c>
      <c r="E353" s="12" t="s">
        <v>5153</v>
      </c>
      <c r="F353" s="11" t="s">
        <v>738</v>
      </c>
      <c r="G353" s="12" t="s">
        <v>5154</v>
      </c>
      <c r="H353" s="11" t="s">
        <v>841</v>
      </c>
      <c r="I353" s="7" t="s">
        <v>4289</v>
      </c>
      <c r="J353" s="11" t="s">
        <v>5373</v>
      </c>
      <c r="K353" s="11" t="s">
        <v>5374</v>
      </c>
      <c r="L353" s="11" t="s">
        <v>5375</v>
      </c>
    </row>
    <row r="354" spans="1:12">
      <c r="A354" s="11" t="s">
        <v>4247</v>
      </c>
      <c r="B354" s="11" t="s">
        <v>4248</v>
      </c>
      <c r="C354" s="11" t="s">
        <v>797</v>
      </c>
      <c r="D354" s="11" t="s">
        <v>798</v>
      </c>
      <c r="E354" s="12" t="s">
        <v>5153</v>
      </c>
      <c r="F354" s="11" t="s">
        <v>738</v>
      </c>
      <c r="G354" s="12" t="s">
        <v>5154</v>
      </c>
      <c r="H354" s="11" t="s">
        <v>841</v>
      </c>
      <c r="I354" s="7" t="s">
        <v>4289</v>
      </c>
      <c r="J354" s="11" t="s">
        <v>5161</v>
      </c>
      <c r="K354" s="11" t="s">
        <v>5162</v>
      </c>
      <c r="L354" s="11" t="s">
        <v>5163</v>
      </c>
    </row>
    <row r="355" spans="1:12">
      <c r="A355" s="11" t="s">
        <v>890</v>
      </c>
      <c r="B355" s="11" t="s">
        <v>891</v>
      </c>
      <c r="C355" s="11" t="s">
        <v>790</v>
      </c>
      <c r="D355" s="11" t="s">
        <v>791</v>
      </c>
      <c r="E355" s="12" t="s">
        <v>5376</v>
      </c>
      <c r="F355" s="11" t="s">
        <v>738</v>
      </c>
      <c r="G355" s="12" t="s">
        <v>5154</v>
      </c>
      <c r="H355" s="11" t="s">
        <v>892</v>
      </c>
      <c r="I355" s="7" t="s">
        <v>4289</v>
      </c>
      <c r="J355" s="11" t="s">
        <v>5377</v>
      </c>
      <c r="K355" s="11" t="s">
        <v>5378</v>
      </c>
      <c r="L355" s="11" t="s">
        <v>5379</v>
      </c>
    </row>
    <row r="356" spans="1:12">
      <c r="A356" s="11" t="s">
        <v>893</v>
      </c>
      <c r="B356" s="11" t="s">
        <v>894</v>
      </c>
      <c r="C356" s="11" t="s">
        <v>794</v>
      </c>
      <c r="D356" s="11" t="s">
        <v>483</v>
      </c>
      <c r="E356" s="12" t="s">
        <v>5376</v>
      </c>
      <c r="F356" s="11" t="s">
        <v>738</v>
      </c>
      <c r="G356" s="12" t="s">
        <v>5154</v>
      </c>
      <c r="H356" s="11" t="s">
        <v>892</v>
      </c>
      <c r="I356" s="7" t="s">
        <v>4289</v>
      </c>
      <c r="J356" s="11" t="s">
        <v>5380</v>
      </c>
      <c r="K356" s="11" t="s">
        <v>5381</v>
      </c>
      <c r="L356" s="11" t="s">
        <v>5382</v>
      </c>
    </row>
    <row r="357" spans="1:12">
      <c r="A357" s="11" t="s">
        <v>895</v>
      </c>
      <c r="B357" s="11" t="s">
        <v>896</v>
      </c>
      <c r="C357" s="11" t="s">
        <v>827</v>
      </c>
      <c r="D357" s="11" t="s">
        <v>828</v>
      </c>
      <c r="E357" s="12" t="s">
        <v>5376</v>
      </c>
      <c r="F357" s="11" t="s">
        <v>738</v>
      </c>
      <c r="G357" s="12" t="s">
        <v>5154</v>
      </c>
      <c r="H357" s="11" t="s">
        <v>892</v>
      </c>
      <c r="I357" s="7" t="s">
        <v>4289</v>
      </c>
      <c r="J357" s="11" t="s">
        <v>5386</v>
      </c>
      <c r="K357" s="11" t="s">
        <v>5387</v>
      </c>
      <c r="L357" s="11" t="s">
        <v>5388</v>
      </c>
    </row>
    <row r="358" spans="1:12">
      <c r="A358" s="11" t="s">
        <v>897</v>
      </c>
      <c r="B358" s="11" t="s">
        <v>898</v>
      </c>
      <c r="C358" s="11" t="s">
        <v>827</v>
      </c>
      <c r="D358" s="11" t="s">
        <v>828</v>
      </c>
      <c r="E358" s="12" t="s">
        <v>5376</v>
      </c>
      <c r="F358" s="11" t="s">
        <v>738</v>
      </c>
      <c r="G358" s="12" t="s">
        <v>5154</v>
      </c>
      <c r="H358" s="11" t="s">
        <v>892</v>
      </c>
      <c r="I358" s="7" t="s">
        <v>4289</v>
      </c>
      <c r="J358" s="11" t="s">
        <v>5389</v>
      </c>
      <c r="K358" s="11" t="s">
        <v>5390</v>
      </c>
      <c r="L358" s="11" t="s">
        <v>5391</v>
      </c>
    </row>
    <row r="359" spans="1:12">
      <c r="A359" s="11" t="s">
        <v>899</v>
      </c>
      <c r="B359" s="11" t="s">
        <v>900</v>
      </c>
      <c r="C359" s="11" t="s">
        <v>827</v>
      </c>
      <c r="D359" s="11" t="s">
        <v>828</v>
      </c>
      <c r="E359" s="12" t="s">
        <v>5376</v>
      </c>
      <c r="F359" s="11" t="s">
        <v>738</v>
      </c>
      <c r="G359" s="12" t="s">
        <v>5154</v>
      </c>
      <c r="H359" s="11" t="s">
        <v>892</v>
      </c>
      <c r="I359" s="7" t="s">
        <v>4289</v>
      </c>
      <c r="J359" s="11" t="s">
        <v>5392</v>
      </c>
      <c r="K359" s="11" t="s">
        <v>5393</v>
      </c>
      <c r="L359" s="11" t="s">
        <v>5394</v>
      </c>
    </row>
    <row r="360" spans="1:12">
      <c r="A360" s="11" t="s">
        <v>901</v>
      </c>
      <c r="B360" s="11" t="s">
        <v>902</v>
      </c>
      <c r="C360" s="11" t="s">
        <v>827</v>
      </c>
      <c r="D360" s="11" t="s">
        <v>828</v>
      </c>
      <c r="E360" s="12" t="s">
        <v>5376</v>
      </c>
      <c r="F360" s="11" t="s">
        <v>738</v>
      </c>
      <c r="G360" s="12" t="s">
        <v>5154</v>
      </c>
      <c r="H360" s="11" t="s">
        <v>892</v>
      </c>
      <c r="I360" s="7" t="s">
        <v>4289</v>
      </c>
      <c r="J360" s="11" t="s">
        <v>5395</v>
      </c>
      <c r="K360" s="11" t="s">
        <v>5396</v>
      </c>
      <c r="L360" s="11" t="s">
        <v>5397</v>
      </c>
    </row>
    <row r="361" spans="1:12">
      <c r="A361" s="11" t="s">
        <v>1160</v>
      </c>
      <c r="B361" s="11" t="s">
        <v>1161</v>
      </c>
      <c r="C361" s="11" t="s">
        <v>827</v>
      </c>
      <c r="D361" s="11" t="s">
        <v>828</v>
      </c>
      <c r="E361" s="12" t="s">
        <v>5376</v>
      </c>
      <c r="F361" s="11" t="s">
        <v>738</v>
      </c>
      <c r="G361" s="12" t="s">
        <v>5154</v>
      </c>
      <c r="H361" s="11" t="s">
        <v>892</v>
      </c>
      <c r="I361" s="7" t="s">
        <v>4289</v>
      </c>
      <c r="J361" s="11" t="s">
        <v>5398</v>
      </c>
      <c r="K361" s="11" t="s">
        <v>5399</v>
      </c>
      <c r="L361" s="11" t="s">
        <v>4704</v>
      </c>
    </row>
    <row r="362" spans="1:12">
      <c r="A362" s="11" t="s">
        <v>903</v>
      </c>
      <c r="B362" s="11" t="s">
        <v>904</v>
      </c>
      <c r="C362" s="11" t="s">
        <v>827</v>
      </c>
      <c r="D362" s="11" t="s">
        <v>828</v>
      </c>
      <c r="E362" s="12" t="s">
        <v>5376</v>
      </c>
      <c r="F362" s="11" t="s">
        <v>738</v>
      </c>
      <c r="G362" s="12" t="s">
        <v>5154</v>
      </c>
      <c r="H362" s="11" t="s">
        <v>892</v>
      </c>
      <c r="I362" s="7" t="s">
        <v>4289</v>
      </c>
      <c r="J362" s="11" t="s">
        <v>5400</v>
      </c>
      <c r="K362" s="11" t="s">
        <v>5401</v>
      </c>
      <c r="L362" s="11" t="s">
        <v>5402</v>
      </c>
    </row>
    <row r="363" spans="1:12">
      <c r="A363" s="11" t="s">
        <v>905</v>
      </c>
      <c r="B363" s="11" t="s">
        <v>906</v>
      </c>
      <c r="C363" s="11" t="s">
        <v>827</v>
      </c>
      <c r="D363" s="11" t="s">
        <v>828</v>
      </c>
      <c r="E363" s="12" t="s">
        <v>5376</v>
      </c>
      <c r="F363" s="11" t="s">
        <v>738</v>
      </c>
      <c r="G363" s="12" t="s">
        <v>5154</v>
      </c>
      <c r="H363" s="11" t="s">
        <v>892</v>
      </c>
      <c r="I363" s="7" t="s">
        <v>4289</v>
      </c>
      <c r="J363" s="11" t="s">
        <v>5403</v>
      </c>
      <c r="K363" s="11" t="s">
        <v>5404</v>
      </c>
      <c r="L363" s="11" t="s">
        <v>5405</v>
      </c>
    </row>
    <row r="364" spans="1:12">
      <c r="A364" s="11" t="s">
        <v>907</v>
      </c>
      <c r="B364" s="11" t="s">
        <v>908</v>
      </c>
      <c r="C364" s="11" t="s">
        <v>827</v>
      </c>
      <c r="D364" s="11" t="s">
        <v>828</v>
      </c>
      <c r="E364" s="12" t="s">
        <v>5376</v>
      </c>
      <c r="F364" s="11" t="s">
        <v>738</v>
      </c>
      <c r="G364" s="12" t="s">
        <v>5154</v>
      </c>
      <c r="H364" s="11" t="s">
        <v>892</v>
      </c>
      <c r="I364" s="7" t="s">
        <v>4289</v>
      </c>
      <c r="J364" s="11" t="s">
        <v>5406</v>
      </c>
      <c r="K364" s="11" t="s">
        <v>5407</v>
      </c>
      <c r="L364" s="11" t="s">
        <v>4527</v>
      </c>
    </row>
    <row r="365" spans="1:12">
      <c r="A365" s="11" t="s">
        <v>909</v>
      </c>
      <c r="B365" s="11" t="s">
        <v>910</v>
      </c>
      <c r="C365" s="11" t="s">
        <v>827</v>
      </c>
      <c r="D365" s="11" t="s">
        <v>828</v>
      </c>
      <c r="E365" s="12" t="s">
        <v>5376</v>
      </c>
      <c r="F365" s="11" t="s">
        <v>738</v>
      </c>
      <c r="G365" s="12" t="s">
        <v>5154</v>
      </c>
      <c r="H365" s="11" t="s">
        <v>892</v>
      </c>
      <c r="I365" s="7" t="s">
        <v>4289</v>
      </c>
      <c r="J365" s="11" t="s">
        <v>5408</v>
      </c>
      <c r="K365" s="11" t="s">
        <v>5409</v>
      </c>
      <c r="L365" s="11" t="s">
        <v>5410</v>
      </c>
    </row>
    <row r="366" spans="1:12">
      <c r="A366" s="11" t="s">
        <v>911</v>
      </c>
      <c r="B366" s="11" t="s">
        <v>912</v>
      </c>
      <c r="C366" s="11" t="s">
        <v>827</v>
      </c>
      <c r="D366" s="11" t="s">
        <v>828</v>
      </c>
      <c r="E366" s="12" t="s">
        <v>5376</v>
      </c>
      <c r="F366" s="11" t="s">
        <v>738</v>
      </c>
      <c r="G366" s="12" t="s">
        <v>5154</v>
      </c>
      <c r="H366" s="11" t="s">
        <v>892</v>
      </c>
      <c r="I366" s="7" t="s">
        <v>4289</v>
      </c>
      <c r="J366" s="11" t="s">
        <v>5411</v>
      </c>
      <c r="K366" s="11" t="s">
        <v>5412</v>
      </c>
      <c r="L366" s="11" t="s">
        <v>5413</v>
      </c>
    </row>
    <row r="367" spans="1:12">
      <c r="A367" s="11" t="s">
        <v>1074</v>
      </c>
      <c r="B367" s="11" t="s">
        <v>1075</v>
      </c>
      <c r="C367" s="11" t="s">
        <v>827</v>
      </c>
      <c r="D367" s="11" t="s">
        <v>828</v>
      </c>
      <c r="E367" s="12" t="s">
        <v>5376</v>
      </c>
      <c r="F367" s="11" t="s">
        <v>738</v>
      </c>
      <c r="G367" s="12" t="s">
        <v>5154</v>
      </c>
      <c r="H367" s="11" t="s">
        <v>892</v>
      </c>
      <c r="I367" s="7" t="s">
        <v>4289</v>
      </c>
      <c r="J367" s="11" t="s">
        <v>5414</v>
      </c>
      <c r="K367" s="11" t="s">
        <v>5415</v>
      </c>
      <c r="L367" s="11" t="s">
        <v>5416</v>
      </c>
    </row>
    <row r="368" spans="1:12">
      <c r="A368" s="11" t="s">
        <v>913</v>
      </c>
      <c r="B368" s="11" t="s">
        <v>914</v>
      </c>
      <c r="C368" s="11" t="s">
        <v>827</v>
      </c>
      <c r="D368" s="11" t="s">
        <v>828</v>
      </c>
      <c r="E368" s="12" t="s">
        <v>5376</v>
      </c>
      <c r="F368" s="11" t="s">
        <v>738</v>
      </c>
      <c r="G368" s="12" t="s">
        <v>5154</v>
      </c>
      <c r="H368" s="11" t="s">
        <v>892</v>
      </c>
      <c r="I368" s="7" t="s">
        <v>4289</v>
      </c>
      <c r="J368" s="11" t="s">
        <v>5417</v>
      </c>
      <c r="K368" s="11" t="s">
        <v>5418</v>
      </c>
      <c r="L368" s="11" t="s">
        <v>5172</v>
      </c>
    </row>
    <row r="369" spans="1:12">
      <c r="A369" s="11" t="s">
        <v>915</v>
      </c>
      <c r="B369" s="11" t="s">
        <v>916</v>
      </c>
      <c r="C369" s="11" t="s">
        <v>827</v>
      </c>
      <c r="D369" s="11" t="s">
        <v>828</v>
      </c>
      <c r="E369" s="12" t="s">
        <v>5376</v>
      </c>
      <c r="F369" s="11" t="s">
        <v>738</v>
      </c>
      <c r="G369" s="12" t="s">
        <v>5154</v>
      </c>
      <c r="H369" s="11" t="s">
        <v>892</v>
      </c>
      <c r="I369" s="7" t="s">
        <v>4289</v>
      </c>
      <c r="J369" s="11" t="s">
        <v>5419</v>
      </c>
      <c r="K369" s="11" t="s">
        <v>5420</v>
      </c>
      <c r="L369" s="11" t="s">
        <v>5238</v>
      </c>
    </row>
    <row r="370" spans="1:12">
      <c r="A370" s="11" t="s">
        <v>1058</v>
      </c>
      <c r="B370" s="11" t="s">
        <v>1059</v>
      </c>
      <c r="C370" s="11" t="s">
        <v>827</v>
      </c>
      <c r="D370" s="11" t="s">
        <v>828</v>
      </c>
      <c r="E370" s="12" t="s">
        <v>5376</v>
      </c>
      <c r="F370" s="11" t="s">
        <v>738</v>
      </c>
      <c r="G370" s="12" t="s">
        <v>5154</v>
      </c>
      <c r="H370" s="11" t="s">
        <v>892</v>
      </c>
      <c r="I370" s="7" t="s">
        <v>4289</v>
      </c>
      <c r="J370" s="11" t="s">
        <v>5421</v>
      </c>
      <c r="K370" s="11" t="s">
        <v>5422</v>
      </c>
      <c r="L370" s="11" t="s">
        <v>5423</v>
      </c>
    </row>
    <row r="371" spans="1:12">
      <c r="A371" s="11" t="s">
        <v>917</v>
      </c>
      <c r="B371" s="11" t="s">
        <v>918</v>
      </c>
      <c r="C371" s="11" t="s">
        <v>827</v>
      </c>
      <c r="D371" s="11" t="s">
        <v>828</v>
      </c>
      <c r="E371" s="12" t="s">
        <v>5376</v>
      </c>
      <c r="F371" s="11" t="s">
        <v>738</v>
      </c>
      <c r="G371" s="12" t="s">
        <v>5154</v>
      </c>
      <c r="H371" s="11" t="s">
        <v>892</v>
      </c>
      <c r="I371" s="7" t="s">
        <v>4289</v>
      </c>
      <c r="J371" s="11" t="s">
        <v>5424</v>
      </c>
      <c r="K371" s="11" t="s">
        <v>5425</v>
      </c>
      <c r="L371" s="11" t="s">
        <v>5426</v>
      </c>
    </row>
    <row r="372" spans="1:12">
      <c r="A372" s="11" t="s">
        <v>921</v>
      </c>
      <c r="B372" s="11" t="s">
        <v>922</v>
      </c>
      <c r="C372" s="11" t="s">
        <v>827</v>
      </c>
      <c r="D372" s="11" t="s">
        <v>828</v>
      </c>
      <c r="E372" s="12" t="s">
        <v>5376</v>
      </c>
      <c r="F372" s="11" t="s">
        <v>738</v>
      </c>
      <c r="G372" s="12" t="s">
        <v>5154</v>
      </c>
      <c r="H372" s="11" t="s">
        <v>892</v>
      </c>
      <c r="I372" s="7" t="s">
        <v>4289</v>
      </c>
      <c r="J372" s="11" t="s">
        <v>5427</v>
      </c>
      <c r="K372" s="11" t="s">
        <v>5428</v>
      </c>
      <c r="L372" s="11" t="s">
        <v>5429</v>
      </c>
    </row>
    <row r="373" spans="1:12">
      <c r="A373" s="11" t="s">
        <v>923</v>
      </c>
      <c r="B373" s="11" t="s">
        <v>924</v>
      </c>
      <c r="C373" s="11" t="s">
        <v>827</v>
      </c>
      <c r="D373" s="11" t="s">
        <v>828</v>
      </c>
      <c r="E373" s="12" t="s">
        <v>5376</v>
      </c>
      <c r="F373" s="11" t="s">
        <v>738</v>
      </c>
      <c r="G373" s="12" t="s">
        <v>5154</v>
      </c>
      <c r="H373" s="11" t="s">
        <v>892</v>
      </c>
      <c r="I373" s="7" t="s">
        <v>4289</v>
      </c>
      <c r="J373" s="11" t="s">
        <v>5430</v>
      </c>
      <c r="K373" s="11" t="s">
        <v>5431</v>
      </c>
      <c r="L373" s="11" t="s">
        <v>5432</v>
      </c>
    </row>
    <row r="374" spans="1:12">
      <c r="A374" s="11" t="s">
        <v>925</v>
      </c>
      <c r="B374" s="11" t="s">
        <v>926</v>
      </c>
      <c r="C374" s="11" t="s">
        <v>827</v>
      </c>
      <c r="D374" s="11" t="s">
        <v>828</v>
      </c>
      <c r="E374" s="12" t="s">
        <v>5376</v>
      </c>
      <c r="F374" s="11" t="s">
        <v>738</v>
      </c>
      <c r="G374" s="12" t="s">
        <v>5154</v>
      </c>
      <c r="H374" s="11" t="s">
        <v>892</v>
      </c>
      <c r="I374" s="7" t="s">
        <v>4289</v>
      </c>
      <c r="J374" s="11" t="s">
        <v>5433</v>
      </c>
      <c r="K374" s="11" t="s">
        <v>5434</v>
      </c>
      <c r="L374" s="11" t="s">
        <v>5435</v>
      </c>
    </row>
    <row r="375" spans="1:12">
      <c r="A375" s="11" t="s">
        <v>927</v>
      </c>
      <c r="B375" s="11" t="s">
        <v>928</v>
      </c>
      <c r="C375" s="11" t="s">
        <v>827</v>
      </c>
      <c r="D375" s="11" t="s">
        <v>828</v>
      </c>
      <c r="E375" s="12" t="s">
        <v>5376</v>
      </c>
      <c r="F375" s="11" t="s">
        <v>738</v>
      </c>
      <c r="G375" s="12" t="s">
        <v>5154</v>
      </c>
      <c r="H375" s="11" t="s">
        <v>892</v>
      </c>
      <c r="I375" s="7" t="s">
        <v>4289</v>
      </c>
      <c r="J375" s="11" t="s">
        <v>5436</v>
      </c>
      <c r="K375" s="11" t="s">
        <v>5437</v>
      </c>
      <c r="L375" s="11" t="s">
        <v>5438</v>
      </c>
    </row>
    <row r="376" spans="1:12">
      <c r="A376" s="11" t="s">
        <v>929</v>
      </c>
      <c r="B376" s="11" t="s">
        <v>930</v>
      </c>
      <c r="C376" s="11" t="s">
        <v>827</v>
      </c>
      <c r="D376" s="11" t="s">
        <v>828</v>
      </c>
      <c r="E376" s="12" t="s">
        <v>5376</v>
      </c>
      <c r="F376" s="11" t="s">
        <v>738</v>
      </c>
      <c r="G376" s="12" t="s">
        <v>5154</v>
      </c>
      <c r="H376" s="11" t="s">
        <v>892</v>
      </c>
      <c r="I376" s="7" t="s">
        <v>4289</v>
      </c>
      <c r="J376" s="11" t="s">
        <v>5439</v>
      </c>
      <c r="K376" s="11" t="s">
        <v>5440</v>
      </c>
      <c r="L376" s="11" t="s">
        <v>5441</v>
      </c>
    </row>
    <row r="377" spans="1:12">
      <c r="A377" s="11" t="s">
        <v>931</v>
      </c>
      <c r="B377" s="11" t="s">
        <v>932</v>
      </c>
      <c r="C377" s="11" t="s">
        <v>827</v>
      </c>
      <c r="D377" s="11" t="s">
        <v>828</v>
      </c>
      <c r="E377" s="12" t="s">
        <v>5376</v>
      </c>
      <c r="F377" s="11" t="s">
        <v>738</v>
      </c>
      <c r="G377" s="12" t="s">
        <v>5154</v>
      </c>
      <c r="H377" s="11" t="s">
        <v>892</v>
      </c>
      <c r="I377" s="7" t="s">
        <v>4289</v>
      </c>
      <c r="J377" s="11" t="s">
        <v>5442</v>
      </c>
      <c r="K377" s="11" t="s">
        <v>5443</v>
      </c>
      <c r="L377" s="11" t="s">
        <v>5444</v>
      </c>
    </row>
    <row r="378" spans="1:12">
      <c r="A378" s="11" t="s">
        <v>933</v>
      </c>
      <c r="B378" s="11" t="s">
        <v>934</v>
      </c>
      <c r="C378" s="11" t="s">
        <v>827</v>
      </c>
      <c r="D378" s="11" t="s">
        <v>828</v>
      </c>
      <c r="E378" s="12" t="s">
        <v>5376</v>
      </c>
      <c r="F378" s="11" t="s">
        <v>738</v>
      </c>
      <c r="G378" s="12" t="s">
        <v>5154</v>
      </c>
      <c r="H378" s="11" t="s">
        <v>892</v>
      </c>
      <c r="I378" s="7" t="s">
        <v>4289</v>
      </c>
      <c r="J378" s="11" t="s">
        <v>5445</v>
      </c>
      <c r="K378" s="11" t="s">
        <v>5446</v>
      </c>
      <c r="L378" s="11" t="s">
        <v>5447</v>
      </c>
    </row>
    <row r="379" spans="1:12">
      <c r="A379" s="11" t="s">
        <v>935</v>
      </c>
      <c r="B379" s="11" t="s">
        <v>936</v>
      </c>
      <c r="C379" s="11" t="s">
        <v>827</v>
      </c>
      <c r="D379" s="11" t="s">
        <v>828</v>
      </c>
      <c r="E379" s="12" t="s">
        <v>5376</v>
      </c>
      <c r="F379" s="11" t="s">
        <v>738</v>
      </c>
      <c r="G379" s="12" t="s">
        <v>5154</v>
      </c>
      <c r="H379" s="11" t="s">
        <v>892</v>
      </c>
      <c r="I379" s="7" t="s">
        <v>4289</v>
      </c>
      <c r="J379" s="11" t="s">
        <v>5448</v>
      </c>
      <c r="K379" s="11" t="s">
        <v>5449</v>
      </c>
      <c r="L379" s="11" t="s">
        <v>5450</v>
      </c>
    </row>
    <row r="380" spans="1:12">
      <c r="A380" s="11" t="s">
        <v>937</v>
      </c>
      <c r="B380" s="11" t="s">
        <v>938</v>
      </c>
      <c r="C380" s="11" t="s">
        <v>827</v>
      </c>
      <c r="D380" s="11" t="s">
        <v>828</v>
      </c>
      <c r="E380" s="12" t="s">
        <v>5376</v>
      </c>
      <c r="F380" s="11" t="s">
        <v>738</v>
      </c>
      <c r="G380" s="12" t="s">
        <v>5154</v>
      </c>
      <c r="H380" s="11" t="s">
        <v>892</v>
      </c>
      <c r="I380" s="7" t="s">
        <v>4289</v>
      </c>
      <c r="J380" s="11" t="s">
        <v>5451</v>
      </c>
      <c r="K380" s="11" t="s">
        <v>5452</v>
      </c>
      <c r="L380" s="11" t="s">
        <v>5453</v>
      </c>
    </row>
    <row r="381" spans="1:12">
      <c r="A381" s="11" t="s">
        <v>941</v>
      </c>
      <c r="B381" s="11" t="s">
        <v>942</v>
      </c>
      <c r="C381" s="11" t="s">
        <v>827</v>
      </c>
      <c r="D381" s="11" t="s">
        <v>828</v>
      </c>
      <c r="E381" s="12" t="s">
        <v>5376</v>
      </c>
      <c r="F381" s="11" t="s">
        <v>738</v>
      </c>
      <c r="G381" s="12" t="s">
        <v>5154</v>
      </c>
      <c r="H381" s="11" t="s">
        <v>892</v>
      </c>
      <c r="I381" s="7" t="s">
        <v>4289</v>
      </c>
      <c r="J381" s="11" t="s">
        <v>5454</v>
      </c>
      <c r="K381" s="11" t="s">
        <v>5455</v>
      </c>
      <c r="L381" s="11" t="s">
        <v>5456</v>
      </c>
    </row>
    <row r="382" spans="1:12">
      <c r="A382" s="11" t="s">
        <v>943</v>
      </c>
      <c r="B382" s="11" t="s">
        <v>644</v>
      </c>
      <c r="C382" s="11" t="s">
        <v>827</v>
      </c>
      <c r="D382" s="11" t="s">
        <v>828</v>
      </c>
      <c r="E382" s="12" t="s">
        <v>5376</v>
      </c>
      <c r="F382" s="11" t="s">
        <v>738</v>
      </c>
      <c r="G382" s="12" t="s">
        <v>5154</v>
      </c>
      <c r="H382" s="11" t="s">
        <v>892</v>
      </c>
      <c r="I382" s="7" t="s">
        <v>4289</v>
      </c>
      <c r="J382" s="11" t="s">
        <v>5457</v>
      </c>
      <c r="K382" s="11" t="s">
        <v>5458</v>
      </c>
      <c r="L382" s="11" t="s">
        <v>5459</v>
      </c>
    </row>
    <row r="383" spans="1:12">
      <c r="A383" s="11" t="s">
        <v>944</v>
      </c>
      <c r="B383" s="11" t="s">
        <v>945</v>
      </c>
      <c r="C383" s="11" t="s">
        <v>827</v>
      </c>
      <c r="D383" s="11" t="s">
        <v>828</v>
      </c>
      <c r="E383" s="12" t="s">
        <v>5376</v>
      </c>
      <c r="F383" s="11" t="s">
        <v>738</v>
      </c>
      <c r="G383" s="12" t="s">
        <v>5154</v>
      </c>
      <c r="H383" s="11" t="s">
        <v>892</v>
      </c>
      <c r="I383" s="7" t="s">
        <v>4289</v>
      </c>
      <c r="J383" s="11" t="s">
        <v>5460</v>
      </c>
      <c r="K383" s="11" t="s">
        <v>5461</v>
      </c>
      <c r="L383" s="11" t="s">
        <v>5462</v>
      </c>
    </row>
    <row r="384" spans="1:12">
      <c r="A384" s="11" t="s">
        <v>591</v>
      </c>
      <c r="B384" s="11" t="s">
        <v>592</v>
      </c>
      <c r="C384" s="11" t="s">
        <v>827</v>
      </c>
      <c r="D384" s="11" t="s">
        <v>828</v>
      </c>
      <c r="E384" s="12" t="s">
        <v>5376</v>
      </c>
      <c r="F384" s="11" t="s">
        <v>738</v>
      </c>
      <c r="G384" s="12" t="s">
        <v>5154</v>
      </c>
      <c r="H384" s="11" t="s">
        <v>892</v>
      </c>
      <c r="I384" s="7" t="s">
        <v>4289</v>
      </c>
      <c r="J384" s="11" t="s">
        <v>5463</v>
      </c>
      <c r="K384" s="11" t="s">
        <v>10059</v>
      </c>
      <c r="L384" s="11" t="s">
        <v>5465</v>
      </c>
    </row>
    <row r="385" spans="1:12">
      <c r="A385" s="11" t="s">
        <v>946</v>
      </c>
      <c r="B385" s="11" t="s">
        <v>947</v>
      </c>
      <c r="C385" s="11" t="s">
        <v>827</v>
      </c>
      <c r="D385" s="11" t="s">
        <v>828</v>
      </c>
      <c r="E385" s="12" t="s">
        <v>5376</v>
      </c>
      <c r="F385" s="11" t="s">
        <v>738</v>
      </c>
      <c r="G385" s="12" t="s">
        <v>5154</v>
      </c>
      <c r="H385" s="11" t="s">
        <v>892</v>
      </c>
      <c r="I385" s="7" t="s">
        <v>4289</v>
      </c>
      <c r="J385" s="11" t="s">
        <v>5469</v>
      </c>
      <c r="K385" s="11" t="s">
        <v>5470</v>
      </c>
      <c r="L385" s="11" t="s">
        <v>5471</v>
      </c>
    </row>
    <row r="386" spans="1:12">
      <c r="A386" s="11" t="s">
        <v>948</v>
      </c>
      <c r="B386" s="11" t="s">
        <v>949</v>
      </c>
      <c r="C386" s="11" t="s">
        <v>827</v>
      </c>
      <c r="D386" s="11" t="s">
        <v>828</v>
      </c>
      <c r="E386" s="12" t="s">
        <v>5376</v>
      </c>
      <c r="F386" s="11" t="s">
        <v>738</v>
      </c>
      <c r="G386" s="12" t="s">
        <v>5154</v>
      </c>
      <c r="H386" s="11" t="s">
        <v>892</v>
      </c>
      <c r="I386" s="7" t="s">
        <v>4289</v>
      </c>
      <c r="J386" s="11" t="s">
        <v>5472</v>
      </c>
      <c r="K386" s="11" t="s">
        <v>5473</v>
      </c>
      <c r="L386" s="11" t="s">
        <v>5474</v>
      </c>
    </row>
    <row r="387" spans="1:12">
      <c r="A387" s="11" t="s">
        <v>950</v>
      </c>
      <c r="B387" s="11" t="s">
        <v>951</v>
      </c>
      <c r="C387" s="11" t="s">
        <v>827</v>
      </c>
      <c r="D387" s="11" t="s">
        <v>828</v>
      </c>
      <c r="E387" s="12" t="s">
        <v>5376</v>
      </c>
      <c r="F387" s="11" t="s">
        <v>738</v>
      </c>
      <c r="G387" s="12" t="s">
        <v>5154</v>
      </c>
      <c r="H387" s="11" t="s">
        <v>892</v>
      </c>
      <c r="I387" s="7" t="s">
        <v>4289</v>
      </c>
      <c r="J387" s="11" t="s">
        <v>5475</v>
      </c>
      <c r="K387" s="11" t="s">
        <v>5476</v>
      </c>
      <c r="L387" s="11" t="s">
        <v>5477</v>
      </c>
    </row>
    <row r="388" spans="1:12">
      <c r="A388" s="11" t="s">
        <v>952</v>
      </c>
      <c r="B388" s="11" t="s">
        <v>953</v>
      </c>
      <c r="C388" s="11" t="s">
        <v>827</v>
      </c>
      <c r="D388" s="11" t="s">
        <v>828</v>
      </c>
      <c r="E388" s="12" t="s">
        <v>5376</v>
      </c>
      <c r="F388" s="11" t="s">
        <v>738</v>
      </c>
      <c r="G388" s="12" t="s">
        <v>5154</v>
      </c>
      <c r="H388" s="11" t="s">
        <v>892</v>
      </c>
      <c r="I388" s="7" t="s">
        <v>4289</v>
      </c>
      <c r="J388" s="11" t="s">
        <v>5478</v>
      </c>
      <c r="K388" s="11" t="s">
        <v>5479</v>
      </c>
      <c r="L388" s="11" t="s">
        <v>5480</v>
      </c>
    </row>
    <row r="389" spans="1:12">
      <c r="A389" s="11" t="s">
        <v>954</v>
      </c>
      <c r="B389" s="11" t="s">
        <v>955</v>
      </c>
      <c r="C389" s="11" t="s">
        <v>827</v>
      </c>
      <c r="D389" s="11" t="s">
        <v>828</v>
      </c>
      <c r="E389" s="12" t="s">
        <v>5376</v>
      </c>
      <c r="F389" s="11" t="s">
        <v>738</v>
      </c>
      <c r="G389" s="12" t="s">
        <v>5154</v>
      </c>
      <c r="H389" s="11" t="s">
        <v>892</v>
      </c>
      <c r="I389" s="7" t="s">
        <v>4289</v>
      </c>
      <c r="J389" s="11" t="s">
        <v>5481</v>
      </c>
      <c r="K389" s="11" t="s">
        <v>5482</v>
      </c>
      <c r="L389" s="11" t="s">
        <v>5483</v>
      </c>
    </row>
    <row r="390" spans="1:12">
      <c r="A390" s="11" t="s">
        <v>956</v>
      </c>
      <c r="B390" s="11" t="s">
        <v>342</v>
      </c>
      <c r="C390" s="11" t="s">
        <v>827</v>
      </c>
      <c r="D390" s="11" t="s">
        <v>828</v>
      </c>
      <c r="E390" s="12" t="s">
        <v>5376</v>
      </c>
      <c r="F390" s="11" t="s">
        <v>738</v>
      </c>
      <c r="G390" s="12" t="s">
        <v>5154</v>
      </c>
      <c r="H390" s="11" t="s">
        <v>892</v>
      </c>
      <c r="I390" s="7" t="s">
        <v>4289</v>
      </c>
      <c r="J390" s="11" t="s">
        <v>5484</v>
      </c>
      <c r="K390" s="11" t="s">
        <v>5485</v>
      </c>
      <c r="L390" s="11" t="s">
        <v>5477</v>
      </c>
    </row>
    <row r="391" spans="1:12">
      <c r="A391" s="11" t="s">
        <v>4251</v>
      </c>
      <c r="B391" s="11" t="s">
        <v>4252</v>
      </c>
      <c r="C391" s="11" t="s">
        <v>827</v>
      </c>
      <c r="D391" s="11" t="s">
        <v>828</v>
      </c>
      <c r="E391" s="12" t="s">
        <v>5376</v>
      </c>
      <c r="F391" s="11" t="s">
        <v>738</v>
      </c>
      <c r="G391" s="12" t="s">
        <v>5154</v>
      </c>
      <c r="H391" s="11" t="s">
        <v>892</v>
      </c>
      <c r="I391" s="7" t="s">
        <v>4289</v>
      </c>
      <c r="J391" s="11" t="s">
        <v>5383</v>
      </c>
      <c r="K391" s="11" t="s">
        <v>5384</v>
      </c>
      <c r="L391" s="11" t="s">
        <v>5385</v>
      </c>
    </row>
    <row r="392" spans="1:12">
      <c r="A392" s="11" t="s">
        <v>957</v>
      </c>
      <c r="B392" s="11" t="s">
        <v>958</v>
      </c>
      <c r="C392" s="11" t="s">
        <v>959</v>
      </c>
      <c r="D392" s="11" t="s">
        <v>960</v>
      </c>
      <c r="E392" s="12" t="s">
        <v>5376</v>
      </c>
      <c r="F392" s="11" t="s">
        <v>961</v>
      </c>
      <c r="G392" s="12" t="s">
        <v>5486</v>
      </c>
      <c r="H392" s="11" t="s">
        <v>962</v>
      </c>
      <c r="I392" s="7" t="s">
        <v>4289</v>
      </c>
      <c r="J392" s="11" t="s">
        <v>5487</v>
      </c>
      <c r="K392" s="11" t="s">
        <v>5488</v>
      </c>
      <c r="L392" s="11" t="s">
        <v>5489</v>
      </c>
    </row>
    <row r="393" spans="1:12">
      <c r="A393" s="11" t="s">
        <v>1139</v>
      </c>
      <c r="B393" s="11" t="s">
        <v>1140</v>
      </c>
      <c r="C393" s="11" t="s">
        <v>965</v>
      </c>
      <c r="D393" s="11" t="s">
        <v>966</v>
      </c>
      <c r="E393" s="12" t="s">
        <v>5376</v>
      </c>
      <c r="F393" s="11" t="s">
        <v>961</v>
      </c>
      <c r="G393" s="12" t="s">
        <v>5486</v>
      </c>
      <c r="H393" s="11" t="s">
        <v>962</v>
      </c>
      <c r="I393" s="7" t="s">
        <v>4289</v>
      </c>
      <c r="J393" s="11" t="s">
        <v>5490</v>
      </c>
      <c r="K393" s="11" t="s">
        <v>5491</v>
      </c>
      <c r="L393" s="11" t="s">
        <v>5492</v>
      </c>
    </row>
    <row r="394" spans="1:12">
      <c r="A394" s="11" t="s">
        <v>1033</v>
      </c>
      <c r="B394" s="11" t="s">
        <v>1034</v>
      </c>
      <c r="C394" s="11" t="s">
        <v>965</v>
      </c>
      <c r="D394" s="11" t="s">
        <v>966</v>
      </c>
      <c r="E394" s="12" t="s">
        <v>5376</v>
      </c>
      <c r="F394" s="11" t="s">
        <v>961</v>
      </c>
      <c r="G394" s="12" t="s">
        <v>5486</v>
      </c>
      <c r="H394" s="11" t="s">
        <v>962</v>
      </c>
      <c r="I394" s="7" t="s">
        <v>4289</v>
      </c>
      <c r="J394" s="11" t="s">
        <v>5493</v>
      </c>
      <c r="K394" s="11" t="s">
        <v>5494</v>
      </c>
      <c r="L394" s="11" t="s">
        <v>5495</v>
      </c>
    </row>
    <row r="395" spans="1:12">
      <c r="A395" s="11" t="s">
        <v>969</v>
      </c>
      <c r="B395" s="11" t="s">
        <v>644</v>
      </c>
      <c r="C395" s="11" t="s">
        <v>970</v>
      </c>
      <c r="D395" s="11" t="s">
        <v>971</v>
      </c>
      <c r="E395" s="12" t="s">
        <v>5496</v>
      </c>
      <c r="F395" s="11" t="s">
        <v>961</v>
      </c>
      <c r="G395" s="12" t="s">
        <v>5486</v>
      </c>
      <c r="H395" s="11" t="s">
        <v>475</v>
      </c>
      <c r="I395" s="7" t="s">
        <v>4289</v>
      </c>
      <c r="J395" s="11" t="s">
        <v>5497</v>
      </c>
      <c r="K395" s="11" t="s">
        <v>5498</v>
      </c>
      <c r="L395" s="11" t="s">
        <v>5499</v>
      </c>
    </row>
    <row r="396" spans="1:12">
      <c r="A396" s="11" t="s">
        <v>972</v>
      </c>
      <c r="B396" s="11" t="s">
        <v>973</v>
      </c>
      <c r="C396" s="11" t="s">
        <v>974</v>
      </c>
      <c r="D396" s="11" t="s">
        <v>751</v>
      </c>
      <c r="E396" s="12" t="s">
        <v>5496</v>
      </c>
      <c r="F396" s="11" t="s">
        <v>961</v>
      </c>
      <c r="G396" s="12" t="s">
        <v>5486</v>
      </c>
      <c r="H396" s="11" t="s">
        <v>475</v>
      </c>
      <c r="I396" s="7" t="s">
        <v>4289</v>
      </c>
      <c r="J396" s="11" t="s">
        <v>5500</v>
      </c>
      <c r="K396" s="11" t="s">
        <v>5501</v>
      </c>
      <c r="L396" s="11" t="s">
        <v>4326</v>
      </c>
    </row>
    <row r="397" spans="1:12">
      <c r="A397" s="11" t="s">
        <v>975</v>
      </c>
      <c r="B397" s="11" t="s">
        <v>976</v>
      </c>
      <c r="C397" s="11" t="s">
        <v>974</v>
      </c>
      <c r="D397" s="11" t="s">
        <v>751</v>
      </c>
      <c r="E397" s="12" t="s">
        <v>5496</v>
      </c>
      <c r="F397" s="11" t="s">
        <v>961</v>
      </c>
      <c r="G397" s="12" t="s">
        <v>5486</v>
      </c>
      <c r="H397" s="11" t="s">
        <v>475</v>
      </c>
      <c r="I397" s="7" t="s">
        <v>4289</v>
      </c>
      <c r="J397" s="11" t="s">
        <v>5502</v>
      </c>
      <c r="K397" s="11" t="s">
        <v>5503</v>
      </c>
      <c r="L397" s="11" t="s">
        <v>5504</v>
      </c>
    </row>
    <row r="398" spans="1:12">
      <c r="A398" s="11" t="s">
        <v>977</v>
      </c>
      <c r="B398" s="11" t="s">
        <v>978</v>
      </c>
      <c r="C398" s="11" t="s">
        <v>979</v>
      </c>
      <c r="D398" s="11" t="s">
        <v>497</v>
      </c>
      <c r="E398" s="12" t="s">
        <v>5496</v>
      </c>
      <c r="F398" s="11" t="s">
        <v>961</v>
      </c>
      <c r="G398" s="12" t="s">
        <v>5486</v>
      </c>
      <c r="H398" s="11" t="s">
        <v>475</v>
      </c>
      <c r="I398" s="7" t="s">
        <v>4289</v>
      </c>
      <c r="J398" s="11" t="s">
        <v>5505</v>
      </c>
      <c r="K398" s="11" t="s">
        <v>5506</v>
      </c>
      <c r="L398" s="11" t="s">
        <v>5507</v>
      </c>
    </row>
    <row r="399" spans="1:12">
      <c r="A399" s="11" t="s">
        <v>980</v>
      </c>
      <c r="B399" s="11" t="s">
        <v>981</v>
      </c>
      <c r="C399" s="11" t="s">
        <v>979</v>
      </c>
      <c r="D399" s="11" t="s">
        <v>497</v>
      </c>
      <c r="E399" s="12" t="s">
        <v>5496</v>
      </c>
      <c r="F399" s="11" t="s">
        <v>961</v>
      </c>
      <c r="G399" s="12" t="s">
        <v>5486</v>
      </c>
      <c r="H399" s="11" t="s">
        <v>475</v>
      </c>
      <c r="I399" s="7" t="s">
        <v>4289</v>
      </c>
      <c r="J399" s="11" t="s">
        <v>5508</v>
      </c>
      <c r="K399" s="11" t="s">
        <v>5509</v>
      </c>
      <c r="L399" s="11" t="s">
        <v>4630</v>
      </c>
    </row>
    <row r="400" spans="1:12">
      <c r="A400" s="11" t="s">
        <v>982</v>
      </c>
      <c r="B400" s="11" t="s">
        <v>983</v>
      </c>
      <c r="C400" s="11" t="s">
        <v>984</v>
      </c>
      <c r="D400" s="11" t="s">
        <v>271</v>
      </c>
      <c r="E400" s="12" t="s">
        <v>5496</v>
      </c>
      <c r="F400" s="11" t="s">
        <v>961</v>
      </c>
      <c r="G400" s="12" t="s">
        <v>5486</v>
      </c>
      <c r="H400" s="11" t="s">
        <v>475</v>
      </c>
      <c r="I400" s="7" t="s">
        <v>4289</v>
      </c>
      <c r="J400" s="11" t="s">
        <v>5510</v>
      </c>
      <c r="K400" s="11" t="s">
        <v>5511</v>
      </c>
      <c r="L400" s="11" t="s">
        <v>5512</v>
      </c>
    </row>
    <row r="401" spans="1:12">
      <c r="A401" s="11" t="s">
        <v>985</v>
      </c>
      <c r="B401" s="11" t="s">
        <v>986</v>
      </c>
      <c r="C401" s="11" t="s">
        <v>979</v>
      </c>
      <c r="D401" s="11" t="s">
        <v>497</v>
      </c>
      <c r="E401" s="12" t="s">
        <v>5496</v>
      </c>
      <c r="F401" s="11" t="s">
        <v>961</v>
      </c>
      <c r="G401" s="12" t="s">
        <v>5486</v>
      </c>
      <c r="H401" s="11" t="s">
        <v>475</v>
      </c>
      <c r="I401" s="7" t="s">
        <v>4289</v>
      </c>
      <c r="J401" s="11" t="s">
        <v>5513</v>
      </c>
      <c r="K401" s="11" t="s">
        <v>5514</v>
      </c>
      <c r="L401" s="11" t="s">
        <v>5515</v>
      </c>
    </row>
    <row r="402" spans="1:12">
      <c r="A402" s="11" t="s">
        <v>987</v>
      </c>
      <c r="B402" s="11" t="s">
        <v>988</v>
      </c>
      <c r="C402" s="11" t="s">
        <v>984</v>
      </c>
      <c r="D402" s="11" t="s">
        <v>271</v>
      </c>
      <c r="E402" s="12" t="s">
        <v>5496</v>
      </c>
      <c r="F402" s="11" t="s">
        <v>961</v>
      </c>
      <c r="G402" s="12" t="s">
        <v>5486</v>
      </c>
      <c r="H402" s="11" t="s">
        <v>475</v>
      </c>
      <c r="I402" s="7" t="s">
        <v>4289</v>
      </c>
      <c r="J402" s="11" t="s">
        <v>5516</v>
      </c>
      <c r="K402" s="11" t="s">
        <v>5517</v>
      </c>
      <c r="L402" s="11" t="s">
        <v>5518</v>
      </c>
    </row>
    <row r="403" spans="1:12">
      <c r="A403" s="11" t="s">
        <v>989</v>
      </c>
      <c r="B403" s="11" t="s">
        <v>990</v>
      </c>
      <c r="C403" s="11" t="s">
        <v>984</v>
      </c>
      <c r="D403" s="11" t="s">
        <v>271</v>
      </c>
      <c r="E403" s="12" t="s">
        <v>5496</v>
      </c>
      <c r="F403" s="11" t="s">
        <v>961</v>
      </c>
      <c r="G403" s="12" t="s">
        <v>5486</v>
      </c>
      <c r="H403" s="11" t="s">
        <v>475</v>
      </c>
      <c r="I403" s="7" t="s">
        <v>4289</v>
      </c>
      <c r="J403" s="11" t="s">
        <v>5519</v>
      </c>
      <c r="K403" s="11" t="s">
        <v>5520</v>
      </c>
      <c r="L403" s="11" t="s">
        <v>5521</v>
      </c>
    </row>
    <row r="404" spans="1:12">
      <c r="A404" s="11" t="s">
        <v>991</v>
      </c>
      <c r="B404" s="11" t="s">
        <v>992</v>
      </c>
      <c r="C404" s="11" t="s">
        <v>984</v>
      </c>
      <c r="D404" s="11" t="s">
        <v>271</v>
      </c>
      <c r="E404" s="12" t="s">
        <v>5496</v>
      </c>
      <c r="F404" s="11" t="s">
        <v>961</v>
      </c>
      <c r="G404" s="12" t="s">
        <v>5486</v>
      </c>
      <c r="H404" s="11" t="s">
        <v>475</v>
      </c>
      <c r="I404" s="7" t="s">
        <v>4289</v>
      </c>
      <c r="J404" s="11" t="s">
        <v>5522</v>
      </c>
      <c r="K404" s="11" t="s">
        <v>5523</v>
      </c>
      <c r="L404" s="11" t="s">
        <v>5524</v>
      </c>
    </row>
    <row r="405" spans="1:12">
      <c r="A405" s="11" t="s">
        <v>993</v>
      </c>
      <c r="B405" s="11" t="s">
        <v>994</v>
      </c>
      <c r="C405" s="11" t="s">
        <v>979</v>
      </c>
      <c r="D405" s="11" t="s">
        <v>497</v>
      </c>
      <c r="E405" s="12" t="s">
        <v>5496</v>
      </c>
      <c r="F405" s="11" t="s">
        <v>961</v>
      </c>
      <c r="G405" s="12" t="s">
        <v>5486</v>
      </c>
      <c r="H405" s="11" t="s">
        <v>475</v>
      </c>
      <c r="I405" s="7" t="s">
        <v>4289</v>
      </c>
      <c r="J405" s="11" t="s">
        <v>5525</v>
      </c>
      <c r="K405" s="11" t="s">
        <v>5526</v>
      </c>
      <c r="L405" s="11" t="s">
        <v>5527</v>
      </c>
    </row>
    <row r="406" spans="1:12">
      <c r="A406" s="11" t="s">
        <v>995</v>
      </c>
      <c r="B406" s="11" t="s">
        <v>996</v>
      </c>
      <c r="C406" s="11" t="s">
        <v>979</v>
      </c>
      <c r="D406" s="11" t="s">
        <v>497</v>
      </c>
      <c r="E406" s="12" t="s">
        <v>5496</v>
      </c>
      <c r="F406" s="11" t="s">
        <v>961</v>
      </c>
      <c r="G406" s="12" t="s">
        <v>5486</v>
      </c>
      <c r="H406" s="11" t="s">
        <v>475</v>
      </c>
      <c r="I406" s="7" t="s">
        <v>4289</v>
      </c>
      <c r="J406" s="11" t="s">
        <v>5528</v>
      </c>
      <c r="K406" s="11" t="s">
        <v>5529</v>
      </c>
      <c r="L406" s="11" t="s">
        <v>5530</v>
      </c>
    </row>
    <row r="407" spans="1:12">
      <c r="A407" s="11" t="s">
        <v>997</v>
      </c>
      <c r="B407" s="11" t="s">
        <v>998</v>
      </c>
      <c r="C407" s="11" t="s">
        <v>984</v>
      </c>
      <c r="D407" s="11" t="s">
        <v>271</v>
      </c>
      <c r="E407" s="12" t="s">
        <v>5496</v>
      </c>
      <c r="F407" s="11" t="s">
        <v>961</v>
      </c>
      <c r="G407" s="12" t="s">
        <v>5486</v>
      </c>
      <c r="H407" s="11" t="s">
        <v>475</v>
      </c>
      <c r="I407" s="7" t="s">
        <v>4289</v>
      </c>
      <c r="J407" s="11" t="s">
        <v>5531</v>
      </c>
      <c r="K407" s="11" t="s">
        <v>5532</v>
      </c>
      <c r="L407" s="11" t="s">
        <v>5533</v>
      </c>
    </row>
    <row r="408" spans="1:12">
      <c r="A408" s="11" t="s">
        <v>999</v>
      </c>
      <c r="B408" s="11" t="s">
        <v>1000</v>
      </c>
      <c r="C408" s="11" t="s">
        <v>984</v>
      </c>
      <c r="D408" s="11" t="s">
        <v>271</v>
      </c>
      <c r="E408" s="12" t="s">
        <v>5496</v>
      </c>
      <c r="F408" s="11" t="s">
        <v>961</v>
      </c>
      <c r="G408" s="12" t="s">
        <v>5486</v>
      </c>
      <c r="H408" s="11" t="s">
        <v>475</v>
      </c>
      <c r="I408" s="7" t="s">
        <v>4289</v>
      </c>
      <c r="J408" s="11" t="s">
        <v>5534</v>
      </c>
      <c r="K408" s="11" t="s">
        <v>5535</v>
      </c>
      <c r="L408" s="11" t="s">
        <v>5536</v>
      </c>
    </row>
    <row r="409" spans="1:12">
      <c r="A409" s="11" t="s">
        <v>1001</v>
      </c>
      <c r="B409" s="11" t="s">
        <v>1002</v>
      </c>
      <c r="C409" s="11" t="s">
        <v>984</v>
      </c>
      <c r="D409" s="11" t="s">
        <v>271</v>
      </c>
      <c r="E409" s="12" t="s">
        <v>5496</v>
      </c>
      <c r="F409" s="11" t="s">
        <v>961</v>
      </c>
      <c r="G409" s="12" t="s">
        <v>5486</v>
      </c>
      <c r="H409" s="11" t="s">
        <v>475</v>
      </c>
      <c r="I409" s="7" t="s">
        <v>4289</v>
      </c>
      <c r="J409" s="11" t="s">
        <v>5537</v>
      </c>
      <c r="K409" s="11" t="s">
        <v>5538</v>
      </c>
      <c r="L409" s="11" t="s">
        <v>5539</v>
      </c>
    </row>
    <row r="410" spans="1:12">
      <c r="A410" s="11" t="s">
        <v>1003</v>
      </c>
      <c r="B410" s="11" t="s">
        <v>1004</v>
      </c>
      <c r="C410" s="11" t="s">
        <v>979</v>
      </c>
      <c r="D410" s="11" t="s">
        <v>497</v>
      </c>
      <c r="E410" s="12" t="s">
        <v>5496</v>
      </c>
      <c r="F410" s="11" t="s">
        <v>961</v>
      </c>
      <c r="G410" s="12" t="s">
        <v>5486</v>
      </c>
      <c r="H410" s="11" t="s">
        <v>475</v>
      </c>
      <c r="I410" s="7" t="s">
        <v>4289</v>
      </c>
      <c r="J410" s="11" t="s">
        <v>5540</v>
      </c>
      <c r="K410" s="11" t="s">
        <v>5541</v>
      </c>
      <c r="L410" s="11" t="s">
        <v>5542</v>
      </c>
    </row>
    <row r="411" spans="1:12">
      <c r="A411" s="11" t="s">
        <v>1005</v>
      </c>
      <c r="B411" s="11" t="s">
        <v>1006</v>
      </c>
      <c r="C411" s="11" t="s">
        <v>984</v>
      </c>
      <c r="D411" s="11" t="s">
        <v>271</v>
      </c>
      <c r="E411" s="12" t="s">
        <v>5496</v>
      </c>
      <c r="F411" s="11" t="s">
        <v>961</v>
      </c>
      <c r="G411" s="12" t="s">
        <v>5486</v>
      </c>
      <c r="H411" s="11" t="s">
        <v>475</v>
      </c>
      <c r="I411" s="7" t="s">
        <v>4289</v>
      </c>
      <c r="J411" s="11" t="s">
        <v>5543</v>
      </c>
      <c r="K411" s="11" t="s">
        <v>5544</v>
      </c>
      <c r="L411" s="11" t="s">
        <v>5545</v>
      </c>
    </row>
    <row r="412" spans="1:12">
      <c r="A412" s="11" t="s">
        <v>1007</v>
      </c>
      <c r="B412" s="11" t="s">
        <v>1008</v>
      </c>
      <c r="C412" s="11" t="s">
        <v>984</v>
      </c>
      <c r="D412" s="11" t="s">
        <v>271</v>
      </c>
      <c r="E412" s="12" t="s">
        <v>5496</v>
      </c>
      <c r="F412" s="11" t="s">
        <v>961</v>
      </c>
      <c r="G412" s="12" t="s">
        <v>5486</v>
      </c>
      <c r="H412" s="11" t="s">
        <v>475</v>
      </c>
      <c r="I412" s="7" t="s">
        <v>4289</v>
      </c>
      <c r="J412" s="11" t="s">
        <v>5546</v>
      </c>
      <c r="K412" s="11" t="s">
        <v>5547</v>
      </c>
      <c r="L412" s="11" t="s">
        <v>5548</v>
      </c>
    </row>
    <row r="413" spans="1:12">
      <c r="A413" s="11" t="s">
        <v>1009</v>
      </c>
      <c r="B413" s="11" t="s">
        <v>1010</v>
      </c>
      <c r="C413" s="11" t="s">
        <v>984</v>
      </c>
      <c r="D413" s="11" t="s">
        <v>271</v>
      </c>
      <c r="E413" s="12" t="s">
        <v>5496</v>
      </c>
      <c r="F413" s="11" t="s">
        <v>961</v>
      </c>
      <c r="G413" s="12" t="s">
        <v>5486</v>
      </c>
      <c r="H413" s="11" t="s">
        <v>475</v>
      </c>
      <c r="I413" s="7" t="s">
        <v>4289</v>
      </c>
      <c r="J413" s="11" t="s">
        <v>5549</v>
      </c>
      <c r="K413" s="11" t="s">
        <v>5550</v>
      </c>
      <c r="L413" s="11" t="s">
        <v>5551</v>
      </c>
    </row>
    <row r="414" spans="1:12">
      <c r="A414" s="11" t="s">
        <v>1011</v>
      </c>
      <c r="B414" s="11" t="s">
        <v>1012</v>
      </c>
      <c r="C414" s="11" t="s">
        <v>252</v>
      </c>
      <c r="D414" s="11" t="s">
        <v>253</v>
      </c>
      <c r="E414" s="12" t="s">
        <v>5496</v>
      </c>
      <c r="F414" s="11" t="s">
        <v>961</v>
      </c>
      <c r="G414" s="12" t="s">
        <v>5486</v>
      </c>
      <c r="H414" s="11" t="s">
        <v>475</v>
      </c>
      <c r="I414" s="7" t="s">
        <v>4289</v>
      </c>
      <c r="J414" s="11" t="s">
        <v>5552</v>
      </c>
      <c r="K414" s="11" t="s">
        <v>5553</v>
      </c>
      <c r="L414" s="11" t="s">
        <v>5554</v>
      </c>
    </row>
    <row r="415" spans="1:12">
      <c r="A415" s="11" t="s">
        <v>1013</v>
      </c>
      <c r="B415" s="11" t="s">
        <v>1014</v>
      </c>
      <c r="C415" s="11" t="s">
        <v>345</v>
      </c>
      <c r="D415" s="11" t="s">
        <v>346</v>
      </c>
      <c r="E415" s="12" t="s">
        <v>5496</v>
      </c>
      <c r="F415" s="11" t="s">
        <v>961</v>
      </c>
      <c r="G415" s="12" t="s">
        <v>5486</v>
      </c>
      <c r="H415" s="11" t="s">
        <v>475</v>
      </c>
      <c r="I415" s="7" t="s">
        <v>4289</v>
      </c>
      <c r="J415" s="11" t="s">
        <v>5555</v>
      </c>
      <c r="K415" s="11" t="s">
        <v>5556</v>
      </c>
      <c r="L415" s="11" t="s">
        <v>5557</v>
      </c>
    </row>
    <row r="416" spans="1:12">
      <c r="A416" s="11" t="s">
        <v>1015</v>
      </c>
      <c r="B416" s="11" t="s">
        <v>1016</v>
      </c>
      <c r="C416" s="11" t="s">
        <v>1017</v>
      </c>
      <c r="D416" s="11" t="s">
        <v>1018</v>
      </c>
      <c r="E416" s="12" t="s">
        <v>5558</v>
      </c>
      <c r="F416" s="11" t="s">
        <v>961</v>
      </c>
      <c r="G416" s="12" t="s">
        <v>5486</v>
      </c>
      <c r="H416" s="11" t="s">
        <v>184</v>
      </c>
      <c r="I416" s="7" t="s">
        <v>4289</v>
      </c>
      <c r="J416" s="11" t="s">
        <v>5559</v>
      </c>
      <c r="K416" s="11" t="s">
        <v>5560</v>
      </c>
      <c r="L416" s="11" t="s">
        <v>5561</v>
      </c>
    </row>
    <row r="417" spans="1:12">
      <c r="A417" s="11" t="s">
        <v>1019</v>
      </c>
      <c r="B417" s="11" t="s">
        <v>1020</v>
      </c>
      <c r="C417" s="11" t="s">
        <v>1021</v>
      </c>
      <c r="D417" s="11" t="s">
        <v>1022</v>
      </c>
      <c r="E417" s="12" t="s">
        <v>5558</v>
      </c>
      <c r="F417" s="11" t="s">
        <v>961</v>
      </c>
      <c r="G417" s="12" t="s">
        <v>5486</v>
      </c>
      <c r="H417" s="11" t="s">
        <v>184</v>
      </c>
      <c r="I417" s="7" t="s">
        <v>4289</v>
      </c>
      <c r="J417" s="11" t="s">
        <v>5562</v>
      </c>
      <c r="K417" s="11" t="s">
        <v>5563</v>
      </c>
      <c r="L417" s="11" t="s">
        <v>5564</v>
      </c>
    </row>
    <row r="418" spans="1:12">
      <c r="A418" s="11" t="s">
        <v>939</v>
      </c>
      <c r="B418" s="11" t="s">
        <v>940</v>
      </c>
      <c r="C418" s="11" t="s">
        <v>1021</v>
      </c>
      <c r="D418" s="11" t="s">
        <v>1022</v>
      </c>
      <c r="E418" s="12" t="s">
        <v>5558</v>
      </c>
      <c r="F418" s="11" t="s">
        <v>961</v>
      </c>
      <c r="G418" s="12" t="s">
        <v>5486</v>
      </c>
      <c r="H418" s="11" t="s">
        <v>184</v>
      </c>
      <c r="I418" s="7" t="s">
        <v>4289</v>
      </c>
      <c r="J418" s="11" t="s">
        <v>5565</v>
      </c>
      <c r="K418" s="11" t="s">
        <v>5566</v>
      </c>
      <c r="L418" s="11" t="s">
        <v>5567</v>
      </c>
    </row>
    <row r="419" spans="1:12">
      <c r="A419" s="11" t="s">
        <v>10060</v>
      </c>
      <c r="B419" s="11" t="s">
        <v>10061</v>
      </c>
      <c r="C419" s="11" t="s">
        <v>1021</v>
      </c>
      <c r="D419" s="11" t="s">
        <v>1022</v>
      </c>
      <c r="E419" s="12" t="s">
        <v>5558</v>
      </c>
      <c r="F419" s="11" t="s">
        <v>961</v>
      </c>
      <c r="G419" s="12" t="s">
        <v>5486</v>
      </c>
      <c r="H419" s="11" t="s">
        <v>184</v>
      </c>
      <c r="I419" s="7" t="s">
        <v>4289</v>
      </c>
      <c r="J419" s="11" t="s">
        <v>10062</v>
      </c>
      <c r="K419" s="11" t="s">
        <v>10063</v>
      </c>
      <c r="L419" s="11" t="s">
        <v>10064</v>
      </c>
    </row>
    <row r="420" spans="1:12">
      <c r="A420" s="11" t="s">
        <v>1027</v>
      </c>
      <c r="B420" s="11" t="s">
        <v>1028</v>
      </c>
      <c r="C420" s="11" t="s">
        <v>1029</v>
      </c>
      <c r="D420" s="11" t="s">
        <v>1030</v>
      </c>
      <c r="E420" s="12" t="s">
        <v>5558</v>
      </c>
      <c r="F420" s="11" t="s">
        <v>961</v>
      </c>
      <c r="G420" s="12" t="s">
        <v>5486</v>
      </c>
      <c r="H420" s="11" t="s">
        <v>184</v>
      </c>
      <c r="I420" s="7" t="s">
        <v>4289</v>
      </c>
      <c r="J420" s="11" t="s">
        <v>5568</v>
      </c>
      <c r="K420" s="11" t="s">
        <v>5569</v>
      </c>
      <c r="L420" s="11" t="s">
        <v>5570</v>
      </c>
    </row>
    <row r="421" spans="1:12">
      <c r="A421" s="11" t="s">
        <v>1031</v>
      </c>
      <c r="B421" s="11" t="s">
        <v>1032</v>
      </c>
      <c r="C421" s="11" t="s">
        <v>1029</v>
      </c>
      <c r="D421" s="11" t="s">
        <v>1030</v>
      </c>
      <c r="E421" s="12" t="s">
        <v>5558</v>
      </c>
      <c r="F421" s="11" t="s">
        <v>961</v>
      </c>
      <c r="G421" s="12" t="s">
        <v>5486</v>
      </c>
      <c r="H421" s="11" t="s">
        <v>184</v>
      </c>
      <c r="I421" s="7" t="s">
        <v>4289</v>
      </c>
      <c r="J421" s="11" t="s">
        <v>5571</v>
      </c>
      <c r="K421" s="11" t="s">
        <v>5572</v>
      </c>
      <c r="L421" s="11" t="s">
        <v>5152</v>
      </c>
    </row>
    <row r="422" spans="1:12">
      <c r="A422" s="11" t="s">
        <v>10065</v>
      </c>
      <c r="B422" s="11" t="s">
        <v>10066</v>
      </c>
      <c r="C422" s="11" t="s">
        <v>10067</v>
      </c>
      <c r="D422" s="11" t="s">
        <v>1044</v>
      </c>
      <c r="E422" s="12" t="s">
        <v>5576</v>
      </c>
      <c r="F422" s="11" t="s">
        <v>961</v>
      </c>
      <c r="G422" s="12" t="s">
        <v>5486</v>
      </c>
      <c r="H422" s="11" t="s">
        <v>1037</v>
      </c>
      <c r="I422" s="7" t="s">
        <v>4289</v>
      </c>
      <c r="J422" s="11" t="s">
        <v>10068</v>
      </c>
      <c r="K422" s="11" t="s">
        <v>10069</v>
      </c>
      <c r="L422" s="11" t="s">
        <v>10070</v>
      </c>
    </row>
    <row r="423" spans="1:12">
      <c r="A423" s="11" t="s">
        <v>1109</v>
      </c>
      <c r="B423" s="11" t="s">
        <v>1110</v>
      </c>
      <c r="C423" s="11" t="s">
        <v>1035</v>
      </c>
      <c r="D423" s="11" t="s">
        <v>1036</v>
      </c>
      <c r="E423" s="12" t="s">
        <v>5576</v>
      </c>
      <c r="F423" s="11" t="s">
        <v>961</v>
      </c>
      <c r="G423" s="12" t="s">
        <v>5486</v>
      </c>
      <c r="H423" s="11" t="s">
        <v>1037</v>
      </c>
      <c r="I423" s="7" t="s">
        <v>4289</v>
      </c>
      <c r="J423" s="11" t="s">
        <v>5590</v>
      </c>
      <c r="K423" s="11" t="s">
        <v>5591</v>
      </c>
      <c r="L423" s="11" t="s">
        <v>5592</v>
      </c>
    </row>
    <row r="424" spans="1:12">
      <c r="A424" s="11" t="s">
        <v>1038</v>
      </c>
      <c r="B424" s="11" t="s">
        <v>1039</v>
      </c>
      <c r="C424" s="11" t="s">
        <v>1040</v>
      </c>
      <c r="D424" s="11" t="s">
        <v>483</v>
      </c>
      <c r="E424" s="12" t="s">
        <v>5576</v>
      </c>
      <c r="F424" s="11" t="s">
        <v>961</v>
      </c>
      <c r="G424" s="12" t="s">
        <v>5486</v>
      </c>
      <c r="H424" s="11" t="s">
        <v>1037</v>
      </c>
      <c r="I424" s="7" t="s">
        <v>4289</v>
      </c>
      <c r="J424" s="11" t="s">
        <v>5593</v>
      </c>
      <c r="K424" s="11" t="s">
        <v>5594</v>
      </c>
      <c r="L424" s="11" t="s">
        <v>5595</v>
      </c>
    </row>
    <row r="425" spans="1:12">
      <c r="A425" s="11" t="s">
        <v>1041</v>
      </c>
      <c r="B425" s="11" t="s">
        <v>1042</v>
      </c>
      <c r="C425" s="11" t="s">
        <v>1043</v>
      </c>
      <c r="D425" s="11" t="s">
        <v>1044</v>
      </c>
      <c r="E425" s="12" t="s">
        <v>5576</v>
      </c>
      <c r="F425" s="11" t="s">
        <v>961</v>
      </c>
      <c r="G425" s="12" t="s">
        <v>5486</v>
      </c>
      <c r="H425" s="11" t="s">
        <v>1037</v>
      </c>
      <c r="I425" s="7" t="s">
        <v>4289</v>
      </c>
      <c r="J425" s="11" t="s">
        <v>5596</v>
      </c>
      <c r="K425" s="11" t="s">
        <v>5597</v>
      </c>
      <c r="L425" s="11" t="s">
        <v>5598</v>
      </c>
    </row>
    <row r="426" spans="1:12">
      <c r="A426" s="11" t="s">
        <v>1045</v>
      </c>
      <c r="B426" s="11" t="s">
        <v>1046</v>
      </c>
      <c r="C426" s="11" t="s">
        <v>1047</v>
      </c>
      <c r="D426" s="11" t="s">
        <v>1048</v>
      </c>
      <c r="E426" s="12" t="s">
        <v>5576</v>
      </c>
      <c r="F426" s="11" t="s">
        <v>961</v>
      </c>
      <c r="G426" s="12" t="s">
        <v>5486</v>
      </c>
      <c r="H426" s="11" t="s">
        <v>1037</v>
      </c>
      <c r="I426" s="7" t="s">
        <v>4289</v>
      </c>
      <c r="J426" s="11" t="s">
        <v>5599</v>
      </c>
      <c r="K426" s="11" t="s">
        <v>5600</v>
      </c>
      <c r="L426" s="11" t="s">
        <v>5601</v>
      </c>
    </row>
    <row r="427" spans="1:12">
      <c r="A427" s="11" t="s">
        <v>1051</v>
      </c>
      <c r="B427" s="11" t="s">
        <v>1052</v>
      </c>
      <c r="C427" s="11" t="s">
        <v>1043</v>
      </c>
      <c r="D427" s="11" t="s">
        <v>1044</v>
      </c>
      <c r="E427" s="12" t="s">
        <v>5576</v>
      </c>
      <c r="F427" s="11" t="s">
        <v>961</v>
      </c>
      <c r="G427" s="12" t="s">
        <v>5486</v>
      </c>
      <c r="H427" s="11" t="s">
        <v>1037</v>
      </c>
      <c r="I427" s="7" t="s">
        <v>4289</v>
      </c>
      <c r="J427" s="11" t="s">
        <v>5602</v>
      </c>
      <c r="K427" s="11" t="s">
        <v>5603</v>
      </c>
      <c r="L427" s="11" t="s">
        <v>5604</v>
      </c>
    </row>
    <row r="428" spans="1:12">
      <c r="A428" s="11" t="s">
        <v>1053</v>
      </c>
      <c r="B428" s="11" t="s">
        <v>52</v>
      </c>
      <c r="C428" s="11" t="s">
        <v>1043</v>
      </c>
      <c r="D428" s="11" t="s">
        <v>1044</v>
      </c>
      <c r="E428" s="12" t="s">
        <v>5576</v>
      </c>
      <c r="F428" s="11" t="s">
        <v>961</v>
      </c>
      <c r="G428" s="12" t="s">
        <v>5486</v>
      </c>
      <c r="H428" s="11" t="s">
        <v>1037</v>
      </c>
      <c r="I428" s="7" t="s">
        <v>4289</v>
      </c>
      <c r="J428" s="11" t="s">
        <v>5605</v>
      </c>
      <c r="K428" s="11" t="s">
        <v>5606</v>
      </c>
      <c r="L428" s="11" t="s">
        <v>5607</v>
      </c>
    </row>
    <row r="429" spans="1:12">
      <c r="A429" s="11" t="s">
        <v>1054</v>
      </c>
      <c r="B429" s="11" t="s">
        <v>1055</v>
      </c>
      <c r="C429" s="11" t="s">
        <v>1043</v>
      </c>
      <c r="D429" s="11" t="s">
        <v>1044</v>
      </c>
      <c r="E429" s="12" t="s">
        <v>5576</v>
      </c>
      <c r="F429" s="11" t="s">
        <v>961</v>
      </c>
      <c r="G429" s="12" t="s">
        <v>5486</v>
      </c>
      <c r="H429" s="11" t="s">
        <v>1037</v>
      </c>
      <c r="I429" s="7" t="s">
        <v>4289</v>
      </c>
      <c r="J429" s="11" t="s">
        <v>5608</v>
      </c>
      <c r="K429" s="11" t="s">
        <v>5609</v>
      </c>
      <c r="L429" s="11" t="s">
        <v>5610</v>
      </c>
    </row>
    <row r="430" spans="1:12">
      <c r="A430" s="11" t="s">
        <v>1056</v>
      </c>
      <c r="B430" s="11" t="s">
        <v>1057</v>
      </c>
      <c r="C430" s="11" t="s">
        <v>1043</v>
      </c>
      <c r="D430" s="11" t="s">
        <v>1044</v>
      </c>
      <c r="E430" s="12" t="s">
        <v>5576</v>
      </c>
      <c r="F430" s="11" t="s">
        <v>961</v>
      </c>
      <c r="G430" s="12" t="s">
        <v>5486</v>
      </c>
      <c r="H430" s="11" t="s">
        <v>1037</v>
      </c>
      <c r="I430" s="7" t="s">
        <v>4289</v>
      </c>
      <c r="J430" s="11" t="s">
        <v>5611</v>
      </c>
      <c r="K430" s="11" t="s">
        <v>5612</v>
      </c>
      <c r="L430" s="11" t="s">
        <v>5613</v>
      </c>
    </row>
    <row r="431" spans="1:12">
      <c r="A431" s="11" t="s">
        <v>1060</v>
      </c>
      <c r="B431" s="11" t="s">
        <v>1061</v>
      </c>
      <c r="C431" s="11" t="s">
        <v>1043</v>
      </c>
      <c r="D431" s="11" t="s">
        <v>1044</v>
      </c>
      <c r="E431" s="12" t="s">
        <v>5576</v>
      </c>
      <c r="F431" s="11" t="s">
        <v>961</v>
      </c>
      <c r="G431" s="12" t="s">
        <v>5486</v>
      </c>
      <c r="H431" s="11" t="s">
        <v>1037</v>
      </c>
      <c r="I431" s="7" t="s">
        <v>4289</v>
      </c>
      <c r="J431" s="11" t="s">
        <v>5614</v>
      </c>
      <c r="K431" s="11" t="s">
        <v>5615</v>
      </c>
      <c r="L431" s="11" t="s">
        <v>5616</v>
      </c>
    </row>
    <row r="432" spans="1:12">
      <c r="A432" s="11" t="s">
        <v>1062</v>
      </c>
      <c r="B432" s="11" t="s">
        <v>1063</v>
      </c>
      <c r="C432" s="11" t="s">
        <v>1043</v>
      </c>
      <c r="D432" s="11" t="s">
        <v>1044</v>
      </c>
      <c r="E432" s="12" t="s">
        <v>5576</v>
      </c>
      <c r="F432" s="11" t="s">
        <v>961</v>
      </c>
      <c r="G432" s="12" t="s">
        <v>5486</v>
      </c>
      <c r="H432" s="11" t="s">
        <v>1037</v>
      </c>
      <c r="I432" s="7" t="s">
        <v>4289</v>
      </c>
      <c r="J432" s="11" t="s">
        <v>5617</v>
      </c>
      <c r="K432" s="11" t="s">
        <v>5618</v>
      </c>
      <c r="L432" s="11" t="s">
        <v>5619</v>
      </c>
    </row>
    <row r="433" spans="1:12">
      <c r="A433" s="11" t="s">
        <v>1064</v>
      </c>
      <c r="B433" s="11" t="s">
        <v>1065</v>
      </c>
      <c r="C433" s="11" t="s">
        <v>1043</v>
      </c>
      <c r="D433" s="11" t="s">
        <v>1044</v>
      </c>
      <c r="E433" s="12" t="s">
        <v>5576</v>
      </c>
      <c r="F433" s="11" t="s">
        <v>961</v>
      </c>
      <c r="G433" s="12" t="s">
        <v>5486</v>
      </c>
      <c r="H433" s="11" t="s">
        <v>1037</v>
      </c>
      <c r="I433" s="7" t="s">
        <v>4289</v>
      </c>
      <c r="J433" s="11" t="s">
        <v>5620</v>
      </c>
      <c r="K433" s="11" t="s">
        <v>5621</v>
      </c>
      <c r="L433" s="11" t="s">
        <v>5622</v>
      </c>
    </row>
    <row r="434" spans="1:12">
      <c r="A434" s="11" t="s">
        <v>1066</v>
      </c>
      <c r="B434" s="11" t="s">
        <v>1067</v>
      </c>
      <c r="C434" s="11" t="s">
        <v>1043</v>
      </c>
      <c r="D434" s="11" t="s">
        <v>1044</v>
      </c>
      <c r="E434" s="12" t="s">
        <v>5576</v>
      </c>
      <c r="F434" s="11" t="s">
        <v>961</v>
      </c>
      <c r="G434" s="12" t="s">
        <v>5486</v>
      </c>
      <c r="H434" s="11" t="s">
        <v>1037</v>
      </c>
      <c r="I434" s="7" t="s">
        <v>4289</v>
      </c>
      <c r="J434" s="11" t="s">
        <v>5623</v>
      </c>
      <c r="K434" s="11" t="s">
        <v>5624</v>
      </c>
      <c r="L434" s="11" t="s">
        <v>5625</v>
      </c>
    </row>
    <row r="435" spans="1:12">
      <c r="A435" s="11" t="s">
        <v>1068</v>
      </c>
      <c r="B435" s="11" t="s">
        <v>1069</v>
      </c>
      <c r="C435" s="11" t="s">
        <v>1043</v>
      </c>
      <c r="D435" s="11" t="s">
        <v>1044</v>
      </c>
      <c r="E435" s="12" t="s">
        <v>5576</v>
      </c>
      <c r="F435" s="11" t="s">
        <v>961</v>
      </c>
      <c r="G435" s="12" t="s">
        <v>5486</v>
      </c>
      <c r="H435" s="11" t="s">
        <v>1037</v>
      </c>
      <c r="I435" s="7" t="s">
        <v>4289</v>
      </c>
      <c r="J435" s="11" t="s">
        <v>5626</v>
      </c>
      <c r="K435" s="11" t="s">
        <v>5627</v>
      </c>
      <c r="L435" s="11" t="s">
        <v>5628</v>
      </c>
    </row>
    <row r="436" spans="1:12">
      <c r="A436" s="11" t="s">
        <v>1070</v>
      </c>
      <c r="B436" s="11" t="s">
        <v>1071</v>
      </c>
      <c r="C436" s="11" t="s">
        <v>1072</v>
      </c>
      <c r="D436" s="11" t="s">
        <v>1073</v>
      </c>
      <c r="E436" s="12" t="s">
        <v>5576</v>
      </c>
      <c r="F436" s="11" t="s">
        <v>961</v>
      </c>
      <c r="G436" s="12" t="s">
        <v>5486</v>
      </c>
      <c r="H436" s="11" t="s">
        <v>1037</v>
      </c>
      <c r="I436" s="7" t="s">
        <v>4289</v>
      </c>
      <c r="J436" s="11" t="s">
        <v>5629</v>
      </c>
      <c r="K436" s="11" t="s">
        <v>5630</v>
      </c>
      <c r="L436" s="11" t="s">
        <v>5631</v>
      </c>
    </row>
    <row r="437" spans="1:12">
      <c r="A437" s="11" t="s">
        <v>1076</v>
      </c>
      <c r="B437" s="11" t="s">
        <v>1077</v>
      </c>
      <c r="C437" s="11" t="s">
        <v>1043</v>
      </c>
      <c r="D437" s="11" t="s">
        <v>1044</v>
      </c>
      <c r="E437" s="12" t="s">
        <v>5576</v>
      </c>
      <c r="F437" s="11" t="s">
        <v>961</v>
      </c>
      <c r="G437" s="12" t="s">
        <v>5486</v>
      </c>
      <c r="H437" s="11" t="s">
        <v>1037</v>
      </c>
      <c r="I437" s="7" t="s">
        <v>4289</v>
      </c>
      <c r="J437" s="11" t="s">
        <v>5632</v>
      </c>
      <c r="K437" s="11" t="s">
        <v>5633</v>
      </c>
      <c r="L437" s="11" t="s">
        <v>5634</v>
      </c>
    </row>
    <row r="438" spans="1:12">
      <c r="A438" s="11" t="s">
        <v>1078</v>
      </c>
      <c r="B438" s="11" t="s">
        <v>1079</v>
      </c>
      <c r="C438" s="11" t="s">
        <v>1043</v>
      </c>
      <c r="D438" s="11" t="s">
        <v>1044</v>
      </c>
      <c r="E438" s="12" t="s">
        <v>5576</v>
      </c>
      <c r="F438" s="11" t="s">
        <v>961</v>
      </c>
      <c r="G438" s="12" t="s">
        <v>5486</v>
      </c>
      <c r="H438" s="11" t="s">
        <v>1037</v>
      </c>
      <c r="I438" s="7" t="s">
        <v>4289</v>
      </c>
      <c r="J438" s="11" t="s">
        <v>5635</v>
      </c>
      <c r="K438" s="11" t="s">
        <v>5636</v>
      </c>
      <c r="L438" s="11" t="s">
        <v>5637</v>
      </c>
    </row>
    <row r="439" spans="1:12">
      <c r="A439" s="11" t="s">
        <v>1080</v>
      </c>
      <c r="B439" s="11" t="s">
        <v>1081</v>
      </c>
      <c r="C439" s="11" t="s">
        <v>1047</v>
      </c>
      <c r="D439" s="11" t="s">
        <v>1048</v>
      </c>
      <c r="E439" s="12" t="s">
        <v>5576</v>
      </c>
      <c r="F439" s="11" t="s">
        <v>961</v>
      </c>
      <c r="G439" s="12" t="s">
        <v>5486</v>
      </c>
      <c r="H439" s="11" t="s">
        <v>1037</v>
      </c>
      <c r="I439" s="7" t="s">
        <v>4289</v>
      </c>
      <c r="J439" s="11" t="s">
        <v>5638</v>
      </c>
      <c r="K439" s="11" t="s">
        <v>5639</v>
      </c>
      <c r="L439" s="11" t="s">
        <v>5640</v>
      </c>
    </row>
    <row r="440" spans="1:12">
      <c r="A440" s="11" t="s">
        <v>1082</v>
      </c>
      <c r="B440" s="11" t="s">
        <v>1083</v>
      </c>
      <c r="C440" s="11" t="s">
        <v>1043</v>
      </c>
      <c r="D440" s="11" t="s">
        <v>1044</v>
      </c>
      <c r="E440" s="12" t="s">
        <v>5576</v>
      </c>
      <c r="F440" s="11" t="s">
        <v>961</v>
      </c>
      <c r="G440" s="12" t="s">
        <v>5486</v>
      </c>
      <c r="H440" s="11" t="s">
        <v>1037</v>
      </c>
      <c r="I440" s="7" t="s">
        <v>4289</v>
      </c>
      <c r="J440" s="11" t="s">
        <v>5641</v>
      </c>
      <c r="K440" s="11" t="s">
        <v>5642</v>
      </c>
      <c r="L440" s="11" t="s">
        <v>5643</v>
      </c>
    </row>
    <row r="441" spans="1:12">
      <c r="A441" s="11" t="s">
        <v>1084</v>
      </c>
      <c r="B441" s="11" t="s">
        <v>1085</v>
      </c>
      <c r="C441" s="11" t="s">
        <v>1043</v>
      </c>
      <c r="D441" s="11" t="s">
        <v>1044</v>
      </c>
      <c r="E441" s="12" t="s">
        <v>5576</v>
      </c>
      <c r="F441" s="11" t="s">
        <v>961</v>
      </c>
      <c r="G441" s="12" t="s">
        <v>5486</v>
      </c>
      <c r="H441" s="11" t="s">
        <v>1037</v>
      </c>
      <c r="I441" s="7" t="s">
        <v>4289</v>
      </c>
      <c r="J441" s="11" t="s">
        <v>5644</v>
      </c>
      <c r="K441" s="11" t="s">
        <v>5645</v>
      </c>
      <c r="L441" s="11" t="s">
        <v>5646</v>
      </c>
    </row>
    <row r="442" spans="1:12">
      <c r="A442" s="11" t="s">
        <v>1086</v>
      </c>
      <c r="B442" s="11" t="s">
        <v>1087</v>
      </c>
      <c r="C442" s="11" t="s">
        <v>1072</v>
      </c>
      <c r="D442" s="11" t="s">
        <v>1073</v>
      </c>
      <c r="E442" s="12" t="s">
        <v>5576</v>
      </c>
      <c r="F442" s="11" t="s">
        <v>961</v>
      </c>
      <c r="G442" s="12" t="s">
        <v>5486</v>
      </c>
      <c r="H442" s="11" t="s">
        <v>1037</v>
      </c>
      <c r="I442" s="7" t="s">
        <v>4289</v>
      </c>
      <c r="J442" s="11" t="s">
        <v>5647</v>
      </c>
      <c r="K442" s="11" t="s">
        <v>5648</v>
      </c>
      <c r="L442" s="11" t="s">
        <v>5649</v>
      </c>
    </row>
    <row r="443" spans="1:12">
      <c r="A443" s="11" t="s">
        <v>1088</v>
      </c>
      <c r="B443" s="11" t="s">
        <v>464</v>
      </c>
      <c r="C443" s="11" t="s">
        <v>1043</v>
      </c>
      <c r="D443" s="11" t="s">
        <v>1044</v>
      </c>
      <c r="E443" s="12" t="s">
        <v>5576</v>
      </c>
      <c r="F443" s="11" t="s">
        <v>961</v>
      </c>
      <c r="G443" s="12" t="s">
        <v>5486</v>
      </c>
      <c r="H443" s="11" t="s">
        <v>1037</v>
      </c>
      <c r="I443" s="7" t="s">
        <v>4289</v>
      </c>
      <c r="J443" s="11" t="s">
        <v>5650</v>
      </c>
      <c r="K443" s="11" t="s">
        <v>5651</v>
      </c>
      <c r="L443" s="11" t="s">
        <v>5652</v>
      </c>
    </row>
    <row r="444" spans="1:12">
      <c r="A444" s="11" t="s">
        <v>1089</v>
      </c>
      <c r="B444" s="11" t="s">
        <v>1090</v>
      </c>
      <c r="C444" s="11" t="s">
        <v>1072</v>
      </c>
      <c r="D444" s="11" t="s">
        <v>1073</v>
      </c>
      <c r="E444" s="12" t="s">
        <v>5576</v>
      </c>
      <c r="F444" s="11" t="s">
        <v>961</v>
      </c>
      <c r="G444" s="12" t="s">
        <v>5486</v>
      </c>
      <c r="H444" s="11" t="s">
        <v>1037</v>
      </c>
      <c r="I444" s="7" t="s">
        <v>4289</v>
      </c>
      <c r="J444" s="11" t="s">
        <v>5653</v>
      </c>
      <c r="K444" s="11" t="s">
        <v>5654</v>
      </c>
      <c r="L444" s="11" t="s">
        <v>5655</v>
      </c>
    </row>
    <row r="445" spans="1:12">
      <c r="A445" s="11" t="s">
        <v>1091</v>
      </c>
      <c r="B445" s="11" t="s">
        <v>1092</v>
      </c>
      <c r="C445" s="11" t="s">
        <v>1072</v>
      </c>
      <c r="D445" s="11" t="s">
        <v>1073</v>
      </c>
      <c r="E445" s="12" t="s">
        <v>5576</v>
      </c>
      <c r="F445" s="11" t="s">
        <v>961</v>
      </c>
      <c r="G445" s="12" t="s">
        <v>5486</v>
      </c>
      <c r="H445" s="11" t="s">
        <v>1037</v>
      </c>
      <c r="I445" s="7" t="s">
        <v>4289</v>
      </c>
      <c r="J445" s="11" t="s">
        <v>5656</v>
      </c>
      <c r="K445" s="11" t="s">
        <v>5657</v>
      </c>
      <c r="L445" s="11" t="s">
        <v>5658</v>
      </c>
    </row>
    <row r="446" spans="1:12">
      <c r="A446" s="11" t="s">
        <v>1093</v>
      </c>
      <c r="B446" s="11" t="s">
        <v>1094</v>
      </c>
      <c r="C446" s="11" t="s">
        <v>1072</v>
      </c>
      <c r="D446" s="11" t="s">
        <v>1073</v>
      </c>
      <c r="E446" s="12" t="s">
        <v>5576</v>
      </c>
      <c r="F446" s="11" t="s">
        <v>961</v>
      </c>
      <c r="G446" s="12" t="s">
        <v>5486</v>
      </c>
      <c r="H446" s="11" t="s">
        <v>1037</v>
      </c>
      <c r="I446" s="7" t="s">
        <v>4289</v>
      </c>
      <c r="J446" s="11" t="s">
        <v>5659</v>
      </c>
      <c r="K446" s="11" t="s">
        <v>5660</v>
      </c>
      <c r="L446" s="11" t="s">
        <v>5661</v>
      </c>
    </row>
    <row r="447" spans="1:12">
      <c r="A447" s="11" t="s">
        <v>1095</v>
      </c>
      <c r="B447" s="11" t="s">
        <v>1096</v>
      </c>
      <c r="C447" s="11" t="s">
        <v>1043</v>
      </c>
      <c r="D447" s="11" t="s">
        <v>1044</v>
      </c>
      <c r="E447" s="12" t="s">
        <v>5576</v>
      </c>
      <c r="F447" s="11" t="s">
        <v>961</v>
      </c>
      <c r="G447" s="12" t="s">
        <v>5486</v>
      </c>
      <c r="H447" s="11" t="s">
        <v>1037</v>
      </c>
      <c r="I447" s="7" t="s">
        <v>4289</v>
      </c>
      <c r="J447" s="11" t="s">
        <v>5662</v>
      </c>
      <c r="K447" s="11" t="s">
        <v>5663</v>
      </c>
      <c r="L447" s="11" t="s">
        <v>5664</v>
      </c>
    </row>
    <row r="448" spans="1:12">
      <c r="A448" s="11" t="s">
        <v>1097</v>
      </c>
      <c r="B448" s="11" t="s">
        <v>1098</v>
      </c>
      <c r="C448" s="11" t="s">
        <v>1043</v>
      </c>
      <c r="D448" s="11" t="s">
        <v>1044</v>
      </c>
      <c r="E448" s="12" t="s">
        <v>5576</v>
      </c>
      <c r="F448" s="11" t="s">
        <v>961</v>
      </c>
      <c r="G448" s="12" t="s">
        <v>5486</v>
      </c>
      <c r="H448" s="11" t="s">
        <v>1037</v>
      </c>
      <c r="I448" s="7" t="s">
        <v>4289</v>
      </c>
      <c r="J448" s="11" t="s">
        <v>5665</v>
      </c>
      <c r="K448" s="11" t="s">
        <v>5666</v>
      </c>
      <c r="L448" s="11" t="s">
        <v>5667</v>
      </c>
    </row>
    <row r="449" spans="1:12">
      <c r="A449" s="11" t="s">
        <v>1099</v>
      </c>
      <c r="B449" s="11" t="s">
        <v>1100</v>
      </c>
      <c r="C449" s="11" t="s">
        <v>1043</v>
      </c>
      <c r="D449" s="11" t="s">
        <v>1044</v>
      </c>
      <c r="E449" s="12" t="s">
        <v>5576</v>
      </c>
      <c r="F449" s="11" t="s">
        <v>961</v>
      </c>
      <c r="G449" s="12" t="s">
        <v>5486</v>
      </c>
      <c r="H449" s="11" t="s">
        <v>1037</v>
      </c>
      <c r="I449" s="7" t="s">
        <v>4289</v>
      </c>
      <c r="J449" s="11" t="s">
        <v>5668</v>
      </c>
      <c r="K449" s="11" t="s">
        <v>5669</v>
      </c>
      <c r="L449" s="11" t="s">
        <v>5670</v>
      </c>
    </row>
    <row r="450" spans="1:12">
      <c r="A450" s="11" t="s">
        <v>1101</v>
      </c>
      <c r="B450" s="11" t="s">
        <v>1102</v>
      </c>
      <c r="C450" s="11" t="s">
        <v>1043</v>
      </c>
      <c r="D450" s="11" t="s">
        <v>1044</v>
      </c>
      <c r="E450" s="12" t="s">
        <v>5576</v>
      </c>
      <c r="F450" s="11" t="s">
        <v>961</v>
      </c>
      <c r="G450" s="12" t="s">
        <v>5486</v>
      </c>
      <c r="H450" s="11" t="s">
        <v>1037</v>
      </c>
      <c r="I450" s="7" t="s">
        <v>4289</v>
      </c>
      <c r="J450" s="11" t="s">
        <v>5671</v>
      </c>
      <c r="K450" s="11" t="s">
        <v>5672</v>
      </c>
      <c r="L450" s="11" t="s">
        <v>4564</v>
      </c>
    </row>
    <row r="451" spans="1:12">
      <c r="A451" s="11" t="s">
        <v>1103</v>
      </c>
      <c r="B451" s="11" t="s">
        <v>1104</v>
      </c>
      <c r="C451" s="11" t="s">
        <v>1043</v>
      </c>
      <c r="D451" s="11" t="s">
        <v>1044</v>
      </c>
      <c r="E451" s="12" t="s">
        <v>5576</v>
      </c>
      <c r="F451" s="11" t="s">
        <v>961</v>
      </c>
      <c r="G451" s="12" t="s">
        <v>5486</v>
      </c>
      <c r="H451" s="11" t="s">
        <v>1037</v>
      </c>
      <c r="I451" s="7" t="s">
        <v>4289</v>
      </c>
      <c r="J451" s="11" t="s">
        <v>5673</v>
      </c>
      <c r="K451" s="11" t="s">
        <v>5674</v>
      </c>
      <c r="L451" s="11" t="s">
        <v>4927</v>
      </c>
    </row>
    <row r="452" spans="1:12">
      <c r="A452" s="11" t="s">
        <v>1105</v>
      </c>
      <c r="B452" s="11" t="s">
        <v>1106</v>
      </c>
      <c r="C452" s="11" t="s">
        <v>1043</v>
      </c>
      <c r="D452" s="11" t="s">
        <v>1044</v>
      </c>
      <c r="E452" s="12" t="s">
        <v>5576</v>
      </c>
      <c r="F452" s="11" t="s">
        <v>961</v>
      </c>
      <c r="G452" s="12" t="s">
        <v>5486</v>
      </c>
      <c r="H452" s="11" t="s">
        <v>1037</v>
      </c>
      <c r="I452" s="7" t="s">
        <v>4289</v>
      </c>
      <c r="J452" s="11" t="s">
        <v>5675</v>
      </c>
      <c r="K452" s="11" t="s">
        <v>5676</v>
      </c>
      <c r="L452" s="11" t="s">
        <v>5677</v>
      </c>
    </row>
    <row r="453" spans="1:12">
      <c r="A453" s="11" t="s">
        <v>1107</v>
      </c>
      <c r="B453" s="11" t="s">
        <v>1108</v>
      </c>
      <c r="C453" s="11" t="s">
        <v>1043</v>
      </c>
      <c r="D453" s="11" t="s">
        <v>1044</v>
      </c>
      <c r="E453" s="12" t="s">
        <v>5576</v>
      </c>
      <c r="F453" s="11" t="s">
        <v>961</v>
      </c>
      <c r="G453" s="12" t="s">
        <v>5486</v>
      </c>
      <c r="H453" s="11" t="s">
        <v>1037</v>
      </c>
      <c r="I453" s="7" t="s">
        <v>4289</v>
      </c>
      <c r="J453" s="11" t="s">
        <v>5678</v>
      </c>
      <c r="K453" s="11" t="s">
        <v>5679</v>
      </c>
      <c r="L453" s="11" t="s">
        <v>5680</v>
      </c>
    </row>
    <row r="454" spans="1:12">
      <c r="A454" s="11" t="s">
        <v>1111</v>
      </c>
      <c r="B454" s="11" t="s">
        <v>1112</v>
      </c>
      <c r="C454" s="11" t="s">
        <v>1043</v>
      </c>
      <c r="D454" s="11" t="s">
        <v>1044</v>
      </c>
      <c r="E454" s="12" t="s">
        <v>5576</v>
      </c>
      <c r="F454" s="11" t="s">
        <v>961</v>
      </c>
      <c r="G454" s="12" t="s">
        <v>5486</v>
      </c>
      <c r="H454" s="11" t="s">
        <v>1037</v>
      </c>
      <c r="I454" s="7" t="s">
        <v>4289</v>
      </c>
      <c r="J454" s="11" t="s">
        <v>5681</v>
      </c>
      <c r="K454" s="11" t="s">
        <v>5682</v>
      </c>
      <c r="L454" s="11" t="s">
        <v>5683</v>
      </c>
    </row>
    <row r="455" spans="1:12">
      <c r="A455" s="11" t="s">
        <v>1113</v>
      </c>
      <c r="B455" s="11" t="s">
        <v>1114</v>
      </c>
      <c r="C455" s="11" t="s">
        <v>1043</v>
      </c>
      <c r="D455" s="11" t="s">
        <v>1044</v>
      </c>
      <c r="E455" s="12" t="s">
        <v>5576</v>
      </c>
      <c r="F455" s="11" t="s">
        <v>961</v>
      </c>
      <c r="G455" s="12" t="s">
        <v>5486</v>
      </c>
      <c r="H455" s="11" t="s">
        <v>1037</v>
      </c>
      <c r="I455" s="7" t="s">
        <v>4289</v>
      </c>
      <c r="J455" s="11" t="s">
        <v>5684</v>
      </c>
      <c r="K455" s="11" t="s">
        <v>5685</v>
      </c>
      <c r="L455" s="11" t="s">
        <v>5686</v>
      </c>
    </row>
    <row r="456" spans="1:12">
      <c r="A456" s="11" t="s">
        <v>1115</v>
      </c>
      <c r="B456" s="11" t="s">
        <v>1116</v>
      </c>
      <c r="C456" s="11" t="s">
        <v>1043</v>
      </c>
      <c r="D456" s="11" t="s">
        <v>1044</v>
      </c>
      <c r="E456" s="12" t="s">
        <v>5576</v>
      </c>
      <c r="F456" s="11" t="s">
        <v>961</v>
      </c>
      <c r="G456" s="12" t="s">
        <v>5486</v>
      </c>
      <c r="H456" s="11" t="s">
        <v>1037</v>
      </c>
      <c r="I456" s="7" t="s">
        <v>4289</v>
      </c>
      <c r="J456" s="11" t="s">
        <v>5687</v>
      </c>
      <c r="K456" s="11" t="s">
        <v>5688</v>
      </c>
      <c r="L456" s="11" t="s">
        <v>5689</v>
      </c>
    </row>
    <row r="457" spans="1:12">
      <c r="A457" s="11" t="s">
        <v>1119</v>
      </c>
      <c r="B457" s="11" t="s">
        <v>1120</v>
      </c>
      <c r="C457" s="11" t="s">
        <v>1043</v>
      </c>
      <c r="D457" s="11" t="s">
        <v>1044</v>
      </c>
      <c r="E457" s="12" t="s">
        <v>5576</v>
      </c>
      <c r="F457" s="11" t="s">
        <v>961</v>
      </c>
      <c r="G457" s="12" t="s">
        <v>5486</v>
      </c>
      <c r="H457" s="11" t="s">
        <v>1037</v>
      </c>
      <c r="I457" s="7" t="s">
        <v>4289</v>
      </c>
      <c r="J457" s="11" t="s">
        <v>5690</v>
      </c>
      <c r="K457" s="11" t="s">
        <v>5691</v>
      </c>
      <c r="L457" s="11" t="s">
        <v>5692</v>
      </c>
    </row>
    <row r="458" spans="1:12">
      <c r="A458" s="11" t="s">
        <v>1121</v>
      </c>
      <c r="B458" s="11" t="s">
        <v>1122</v>
      </c>
      <c r="C458" s="11" t="s">
        <v>1047</v>
      </c>
      <c r="D458" s="11" t="s">
        <v>1048</v>
      </c>
      <c r="E458" s="12" t="s">
        <v>5576</v>
      </c>
      <c r="F458" s="11" t="s">
        <v>961</v>
      </c>
      <c r="G458" s="12" t="s">
        <v>5486</v>
      </c>
      <c r="H458" s="11" t="s">
        <v>1037</v>
      </c>
      <c r="I458" s="7" t="s">
        <v>4289</v>
      </c>
      <c r="J458" s="11" t="s">
        <v>5693</v>
      </c>
      <c r="K458" s="11" t="s">
        <v>5694</v>
      </c>
      <c r="L458" s="11" t="s">
        <v>5695</v>
      </c>
    </row>
    <row r="459" spans="1:12">
      <c r="A459" s="11" t="s">
        <v>1125</v>
      </c>
      <c r="B459" s="11" t="s">
        <v>1126</v>
      </c>
      <c r="C459" s="11" t="s">
        <v>1043</v>
      </c>
      <c r="D459" s="11" t="s">
        <v>1044</v>
      </c>
      <c r="E459" s="12" t="s">
        <v>5576</v>
      </c>
      <c r="F459" s="11" t="s">
        <v>961</v>
      </c>
      <c r="G459" s="12" t="s">
        <v>5486</v>
      </c>
      <c r="H459" s="11" t="s">
        <v>1037</v>
      </c>
      <c r="I459" s="7" t="s">
        <v>4289</v>
      </c>
      <c r="J459" s="11" t="s">
        <v>5696</v>
      </c>
      <c r="K459" s="11" t="s">
        <v>5697</v>
      </c>
      <c r="L459" s="11" t="s">
        <v>5698</v>
      </c>
    </row>
    <row r="460" spans="1:12">
      <c r="A460" s="11" t="s">
        <v>1127</v>
      </c>
      <c r="B460" s="11" t="s">
        <v>1128</v>
      </c>
      <c r="C460" s="11" t="s">
        <v>1043</v>
      </c>
      <c r="D460" s="11" t="s">
        <v>1044</v>
      </c>
      <c r="E460" s="12" t="s">
        <v>5576</v>
      </c>
      <c r="F460" s="11" t="s">
        <v>961</v>
      </c>
      <c r="G460" s="12" t="s">
        <v>5486</v>
      </c>
      <c r="H460" s="11" t="s">
        <v>1037</v>
      </c>
      <c r="I460" s="7" t="s">
        <v>4289</v>
      </c>
      <c r="J460" s="11" t="s">
        <v>5699</v>
      </c>
      <c r="K460" s="11" t="s">
        <v>5700</v>
      </c>
      <c r="L460" s="11" t="s">
        <v>5701</v>
      </c>
    </row>
    <row r="461" spans="1:12">
      <c r="A461" s="11" t="s">
        <v>1129</v>
      </c>
      <c r="B461" s="11" t="s">
        <v>1130</v>
      </c>
      <c r="C461" s="11" t="s">
        <v>1043</v>
      </c>
      <c r="D461" s="11" t="s">
        <v>1044</v>
      </c>
      <c r="E461" s="12" t="s">
        <v>5576</v>
      </c>
      <c r="F461" s="11" t="s">
        <v>961</v>
      </c>
      <c r="G461" s="12" t="s">
        <v>5486</v>
      </c>
      <c r="H461" s="11" t="s">
        <v>1037</v>
      </c>
      <c r="I461" s="7" t="s">
        <v>4289</v>
      </c>
      <c r="J461" s="11" t="s">
        <v>5702</v>
      </c>
      <c r="K461" s="11" t="s">
        <v>5703</v>
      </c>
      <c r="L461" s="11" t="s">
        <v>5704</v>
      </c>
    </row>
    <row r="462" spans="1:12">
      <c r="A462" s="11" t="s">
        <v>1131</v>
      </c>
      <c r="B462" s="11" t="s">
        <v>1132</v>
      </c>
      <c r="C462" s="11" t="s">
        <v>1043</v>
      </c>
      <c r="D462" s="11" t="s">
        <v>1044</v>
      </c>
      <c r="E462" s="12" t="s">
        <v>5576</v>
      </c>
      <c r="F462" s="11" t="s">
        <v>961</v>
      </c>
      <c r="G462" s="12" t="s">
        <v>5486</v>
      </c>
      <c r="H462" s="11" t="s">
        <v>1037</v>
      </c>
      <c r="I462" s="7" t="s">
        <v>4289</v>
      </c>
      <c r="J462" s="11" t="s">
        <v>5705</v>
      </c>
      <c r="K462" s="11" t="s">
        <v>5706</v>
      </c>
      <c r="L462" s="11" t="s">
        <v>5584</v>
      </c>
    </row>
    <row r="463" spans="1:12">
      <c r="A463" s="11" t="s">
        <v>1133</v>
      </c>
      <c r="B463" s="11" t="s">
        <v>1134</v>
      </c>
      <c r="C463" s="11" t="s">
        <v>1043</v>
      </c>
      <c r="D463" s="11" t="s">
        <v>1044</v>
      </c>
      <c r="E463" s="12" t="s">
        <v>5576</v>
      </c>
      <c r="F463" s="11" t="s">
        <v>961</v>
      </c>
      <c r="G463" s="12" t="s">
        <v>5486</v>
      </c>
      <c r="H463" s="11" t="s">
        <v>1037</v>
      </c>
      <c r="I463" s="7" t="s">
        <v>4289</v>
      </c>
      <c r="J463" s="11" t="s">
        <v>5707</v>
      </c>
      <c r="K463" s="11" t="s">
        <v>5708</v>
      </c>
      <c r="L463" s="11" t="s">
        <v>5709</v>
      </c>
    </row>
    <row r="464" spans="1:12">
      <c r="A464" s="11" t="s">
        <v>1135</v>
      </c>
      <c r="B464" s="11" t="s">
        <v>1136</v>
      </c>
      <c r="C464" s="11" t="s">
        <v>1043</v>
      </c>
      <c r="D464" s="11" t="s">
        <v>1044</v>
      </c>
      <c r="E464" s="12" t="s">
        <v>5576</v>
      </c>
      <c r="F464" s="11" t="s">
        <v>961</v>
      </c>
      <c r="G464" s="12" t="s">
        <v>5486</v>
      </c>
      <c r="H464" s="11" t="s">
        <v>1037</v>
      </c>
      <c r="I464" s="7" t="s">
        <v>4289</v>
      </c>
      <c r="J464" s="11" t="s">
        <v>5710</v>
      </c>
      <c r="K464" s="11" t="s">
        <v>5711</v>
      </c>
      <c r="L464" s="11" t="s">
        <v>5712</v>
      </c>
    </row>
    <row r="465" spans="1:12">
      <c r="A465" s="11" t="s">
        <v>1137</v>
      </c>
      <c r="B465" s="11" t="s">
        <v>1138</v>
      </c>
      <c r="C465" s="11" t="s">
        <v>1043</v>
      </c>
      <c r="D465" s="11" t="s">
        <v>1044</v>
      </c>
      <c r="E465" s="12" t="s">
        <v>5576</v>
      </c>
      <c r="F465" s="11" t="s">
        <v>961</v>
      </c>
      <c r="G465" s="12" t="s">
        <v>5486</v>
      </c>
      <c r="H465" s="11" t="s">
        <v>1037</v>
      </c>
      <c r="I465" s="7" t="s">
        <v>4289</v>
      </c>
      <c r="J465" s="11" t="s">
        <v>5713</v>
      </c>
      <c r="K465" s="11" t="s">
        <v>5714</v>
      </c>
      <c r="L465" s="11" t="s">
        <v>5715</v>
      </c>
    </row>
    <row r="466" spans="1:12">
      <c r="A466" s="11" t="s">
        <v>5573</v>
      </c>
      <c r="B466" s="11" t="s">
        <v>5574</v>
      </c>
      <c r="C466" s="11" t="s">
        <v>1043</v>
      </c>
      <c r="D466" s="11" t="s">
        <v>1044</v>
      </c>
      <c r="E466" s="12" t="s">
        <v>5576</v>
      </c>
      <c r="F466" s="11" t="s">
        <v>961</v>
      </c>
      <c r="G466" s="12" t="s">
        <v>5486</v>
      </c>
      <c r="H466" s="11" t="s">
        <v>1037</v>
      </c>
      <c r="I466" s="7" t="s">
        <v>4289</v>
      </c>
      <c r="J466" s="11" t="s">
        <v>5577</v>
      </c>
      <c r="K466" s="11" t="s">
        <v>5578</v>
      </c>
      <c r="L466" s="11" t="s">
        <v>5579</v>
      </c>
    </row>
    <row r="467" spans="1:12">
      <c r="A467" s="11" t="s">
        <v>5580</v>
      </c>
      <c r="B467" s="11" t="s">
        <v>5581</v>
      </c>
      <c r="C467" s="11" t="s">
        <v>1043</v>
      </c>
      <c r="D467" s="11" t="s">
        <v>1044</v>
      </c>
      <c r="E467" s="12" t="s">
        <v>5576</v>
      </c>
      <c r="F467" s="11" t="s">
        <v>961</v>
      </c>
      <c r="G467" s="12" t="s">
        <v>5486</v>
      </c>
      <c r="H467" s="11" t="s">
        <v>1037</v>
      </c>
      <c r="I467" s="7" t="s">
        <v>4289</v>
      </c>
      <c r="J467" s="11" t="s">
        <v>5582</v>
      </c>
      <c r="K467" s="11" t="s">
        <v>5583</v>
      </c>
      <c r="L467" s="11" t="s">
        <v>5584</v>
      </c>
    </row>
    <row r="468" spans="1:12">
      <c r="A468" s="11" t="s">
        <v>5585</v>
      </c>
      <c r="B468" s="11" t="s">
        <v>5586</v>
      </c>
      <c r="C468" s="11" t="s">
        <v>1043</v>
      </c>
      <c r="D468" s="11" t="s">
        <v>1044</v>
      </c>
      <c r="E468" s="12" t="s">
        <v>5576</v>
      </c>
      <c r="F468" s="11" t="s">
        <v>961</v>
      </c>
      <c r="G468" s="12" t="s">
        <v>5486</v>
      </c>
      <c r="H468" s="11" t="s">
        <v>1037</v>
      </c>
      <c r="I468" s="7" t="s">
        <v>4289</v>
      </c>
      <c r="J468" s="11" t="s">
        <v>5587</v>
      </c>
      <c r="K468" s="11" t="s">
        <v>5588</v>
      </c>
      <c r="L468" s="11" t="s">
        <v>5589</v>
      </c>
    </row>
    <row r="469" spans="1:12">
      <c r="A469" s="11" t="s">
        <v>1144</v>
      </c>
      <c r="B469" s="11" t="s">
        <v>1145</v>
      </c>
      <c r="C469" s="11" t="s">
        <v>1141</v>
      </c>
      <c r="D469" s="11" t="s">
        <v>1142</v>
      </c>
      <c r="E469" s="12" t="s">
        <v>5719</v>
      </c>
      <c r="F469" s="11" t="s">
        <v>961</v>
      </c>
      <c r="G469" s="12" t="s">
        <v>5486</v>
      </c>
      <c r="H469" s="11" t="s">
        <v>1143</v>
      </c>
      <c r="I469" s="7" t="s">
        <v>4289</v>
      </c>
      <c r="J469" s="11" t="s">
        <v>5723</v>
      </c>
      <c r="K469" s="11" t="s">
        <v>5724</v>
      </c>
      <c r="L469" s="11" t="s">
        <v>5725</v>
      </c>
    </row>
    <row r="470" spans="1:12">
      <c r="A470" s="11" t="s">
        <v>1187</v>
      </c>
      <c r="B470" s="11" t="s">
        <v>1188</v>
      </c>
      <c r="C470" s="11" t="s">
        <v>1146</v>
      </c>
      <c r="D470" s="11" t="s">
        <v>483</v>
      </c>
      <c r="E470" s="12" t="s">
        <v>5719</v>
      </c>
      <c r="F470" s="11" t="s">
        <v>961</v>
      </c>
      <c r="G470" s="12" t="s">
        <v>5486</v>
      </c>
      <c r="H470" s="11" t="s">
        <v>1143</v>
      </c>
      <c r="I470" s="7" t="s">
        <v>4289</v>
      </c>
      <c r="J470" s="11" t="s">
        <v>5726</v>
      </c>
      <c r="K470" s="11" t="s">
        <v>5727</v>
      </c>
      <c r="L470" s="11" t="s">
        <v>5728</v>
      </c>
    </row>
    <row r="471" spans="1:12">
      <c r="A471" s="11" t="s">
        <v>1150</v>
      </c>
      <c r="B471" s="11" t="s">
        <v>843</v>
      </c>
      <c r="C471" s="11" t="s">
        <v>1151</v>
      </c>
      <c r="D471" s="11" t="s">
        <v>1152</v>
      </c>
      <c r="E471" s="12" t="s">
        <v>5719</v>
      </c>
      <c r="F471" s="11" t="s">
        <v>961</v>
      </c>
      <c r="G471" s="12" t="s">
        <v>5486</v>
      </c>
      <c r="H471" s="11" t="s">
        <v>1143</v>
      </c>
      <c r="I471" s="7" t="s">
        <v>4289</v>
      </c>
      <c r="J471" s="11" t="s">
        <v>5729</v>
      </c>
      <c r="K471" s="11" t="s">
        <v>5730</v>
      </c>
      <c r="L471" s="11" t="s">
        <v>5731</v>
      </c>
    </row>
    <row r="472" spans="1:12">
      <c r="A472" s="11" t="s">
        <v>1147</v>
      </c>
      <c r="B472" s="11" t="s">
        <v>1148</v>
      </c>
      <c r="C472" s="11" t="s">
        <v>1151</v>
      </c>
      <c r="D472" s="11" t="s">
        <v>1152</v>
      </c>
      <c r="E472" s="12" t="s">
        <v>5719</v>
      </c>
      <c r="F472" s="11" t="s">
        <v>961</v>
      </c>
      <c r="G472" s="12" t="s">
        <v>5486</v>
      </c>
      <c r="H472" s="11" t="s">
        <v>1143</v>
      </c>
      <c r="I472" s="7" t="s">
        <v>4289</v>
      </c>
      <c r="J472" s="11" t="s">
        <v>5732</v>
      </c>
      <c r="K472" s="11" t="s">
        <v>5733</v>
      </c>
      <c r="L472" s="11" t="s">
        <v>5734</v>
      </c>
    </row>
    <row r="473" spans="1:12">
      <c r="A473" s="11" t="s">
        <v>1153</v>
      </c>
      <c r="B473" s="11" t="s">
        <v>1154</v>
      </c>
      <c r="C473" s="11" t="s">
        <v>1155</v>
      </c>
      <c r="D473" s="11" t="s">
        <v>1048</v>
      </c>
      <c r="E473" s="12" t="s">
        <v>5719</v>
      </c>
      <c r="F473" s="11" t="s">
        <v>961</v>
      </c>
      <c r="G473" s="12" t="s">
        <v>5486</v>
      </c>
      <c r="H473" s="11" t="s">
        <v>1143</v>
      </c>
      <c r="I473" s="7" t="s">
        <v>4289</v>
      </c>
      <c r="J473" s="11" t="s">
        <v>5735</v>
      </c>
      <c r="K473" s="11" t="s">
        <v>5736</v>
      </c>
      <c r="L473" s="11" t="s">
        <v>5737</v>
      </c>
    </row>
    <row r="474" spans="1:12">
      <c r="A474" s="11" t="s">
        <v>1156</v>
      </c>
      <c r="B474" s="11" t="s">
        <v>1157</v>
      </c>
      <c r="C474" s="11" t="s">
        <v>1151</v>
      </c>
      <c r="D474" s="11" t="s">
        <v>1152</v>
      </c>
      <c r="E474" s="12" t="s">
        <v>5719</v>
      </c>
      <c r="F474" s="11" t="s">
        <v>961</v>
      </c>
      <c r="G474" s="12" t="s">
        <v>5486</v>
      </c>
      <c r="H474" s="11" t="s">
        <v>1143</v>
      </c>
      <c r="I474" s="7" t="s">
        <v>4289</v>
      </c>
      <c r="J474" s="11" t="s">
        <v>5738</v>
      </c>
      <c r="K474" s="11" t="s">
        <v>5739</v>
      </c>
      <c r="L474" s="11" t="s">
        <v>5740</v>
      </c>
    </row>
    <row r="475" spans="1:12">
      <c r="A475" s="11" t="s">
        <v>1158</v>
      </c>
      <c r="B475" s="11" t="s">
        <v>1159</v>
      </c>
      <c r="C475" s="11" t="s">
        <v>1151</v>
      </c>
      <c r="D475" s="11" t="s">
        <v>1152</v>
      </c>
      <c r="E475" s="12" t="s">
        <v>5719</v>
      </c>
      <c r="F475" s="11" t="s">
        <v>961</v>
      </c>
      <c r="G475" s="12" t="s">
        <v>5486</v>
      </c>
      <c r="H475" s="11" t="s">
        <v>1143</v>
      </c>
      <c r="I475" s="7" t="s">
        <v>4289</v>
      </c>
      <c r="J475" s="11" t="s">
        <v>5741</v>
      </c>
      <c r="K475" s="11" t="s">
        <v>5742</v>
      </c>
      <c r="L475" s="11" t="s">
        <v>5743</v>
      </c>
    </row>
    <row r="476" spans="1:12">
      <c r="A476" s="11" t="s">
        <v>1162</v>
      </c>
      <c r="B476" s="11" t="s">
        <v>1163</v>
      </c>
      <c r="C476" s="11" t="s">
        <v>1151</v>
      </c>
      <c r="D476" s="11" t="s">
        <v>1152</v>
      </c>
      <c r="E476" s="12" t="s">
        <v>5719</v>
      </c>
      <c r="F476" s="11" t="s">
        <v>961</v>
      </c>
      <c r="G476" s="12" t="s">
        <v>5486</v>
      </c>
      <c r="H476" s="11" t="s">
        <v>1143</v>
      </c>
      <c r="I476" s="7" t="s">
        <v>4289</v>
      </c>
      <c r="J476" s="11" t="s">
        <v>5744</v>
      </c>
      <c r="K476" s="11" t="s">
        <v>5745</v>
      </c>
      <c r="L476" s="11" t="s">
        <v>5746</v>
      </c>
    </row>
    <row r="477" spans="1:12">
      <c r="A477" s="11" t="s">
        <v>1164</v>
      </c>
      <c r="B477" s="11" t="s">
        <v>1165</v>
      </c>
      <c r="C477" s="11" t="s">
        <v>1151</v>
      </c>
      <c r="D477" s="11" t="s">
        <v>1152</v>
      </c>
      <c r="E477" s="12" t="s">
        <v>5719</v>
      </c>
      <c r="F477" s="11" t="s">
        <v>961</v>
      </c>
      <c r="G477" s="12" t="s">
        <v>5486</v>
      </c>
      <c r="H477" s="11" t="s">
        <v>1143</v>
      </c>
      <c r="I477" s="7" t="s">
        <v>4289</v>
      </c>
      <c r="J477" s="11" t="s">
        <v>5747</v>
      </c>
      <c r="K477" s="11" t="s">
        <v>5748</v>
      </c>
      <c r="L477" s="11" t="s">
        <v>5628</v>
      </c>
    </row>
    <row r="478" spans="1:12">
      <c r="A478" s="11" t="s">
        <v>1166</v>
      </c>
      <c r="B478" s="11" t="s">
        <v>1167</v>
      </c>
      <c r="C478" s="11" t="s">
        <v>1151</v>
      </c>
      <c r="D478" s="11" t="s">
        <v>1152</v>
      </c>
      <c r="E478" s="12" t="s">
        <v>5719</v>
      </c>
      <c r="F478" s="11" t="s">
        <v>961</v>
      </c>
      <c r="G478" s="12" t="s">
        <v>5486</v>
      </c>
      <c r="H478" s="11" t="s">
        <v>1143</v>
      </c>
      <c r="I478" s="7" t="s">
        <v>4289</v>
      </c>
      <c r="J478" s="11" t="s">
        <v>5749</v>
      </c>
      <c r="K478" s="11" t="s">
        <v>5750</v>
      </c>
      <c r="L478" s="11" t="s">
        <v>5751</v>
      </c>
    </row>
    <row r="479" spans="1:12">
      <c r="A479" s="11" t="s">
        <v>1168</v>
      </c>
      <c r="B479" s="11" t="s">
        <v>1169</v>
      </c>
      <c r="C479" s="11" t="s">
        <v>1151</v>
      </c>
      <c r="D479" s="11" t="s">
        <v>1152</v>
      </c>
      <c r="E479" s="12" t="s">
        <v>5719</v>
      </c>
      <c r="F479" s="11" t="s">
        <v>961</v>
      </c>
      <c r="G479" s="12" t="s">
        <v>5486</v>
      </c>
      <c r="H479" s="11" t="s">
        <v>1143</v>
      </c>
      <c r="I479" s="7" t="s">
        <v>4289</v>
      </c>
      <c r="J479" s="11" t="s">
        <v>5752</v>
      </c>
      <c r="K479" s="11" t="s">
        <v>5753</v>
      </c>
      <c r="L479" s="11" t="s">
        <v>5754</v>
      </c>
    </row>
    <row r="480" spans="1:12">
      <c r="A480" s="11" t="s">
        <v>1170</v>
      </c>
      <c r="B480" s="11" t="s">
        <v>1171</v>
      </c>
      <c r="C480" s="11" t="s">
        <v>1151</v>
      </c>
      <c r="D480" s="11" t="s">
        <v>1152</v>
      </c>
      <c r="E480" s="12" t="s">
        <v>5719</v>
      </c>
      <c r="F480" s="11" t="s">
        <v>961</v>
      </c>
      <c r="G480" s="12" t="s">
        <v>5486</v>
      </c>
      <c r="H480" s="11" t="s">
        <v>1143</v>
      </c>
      <c r="I480" s="7" t="s">
        <v>4289</v>
      </c>
      <c r="J480" s="11" t="s">
        <v>5755</v>
      </c>
      <c r="K480" s="11" t="s">
        <v>5756</v>
      </c>
      <c r="L480" s="11" t="s">
        <v>5661</v>
      </c>
    </row>
    <row r="481" spans="1:12">
      <c r="A481" s="11" t="s">
        <v>1172</v>
      </c>
      <c r="B481" s="11" t="s">
        <v>1173</v>
      </c>
      <c r="C481" s="11" t="s">
        <v>1151</v>
      </c>
      <c r="D481" s="11" t="s">
        <v>1152</v>
      </c>
      <c r="E481" s="12" t="s">
        <v>5719</v>
      </c>
      <c r="F481" s="11" t="s">
        <v>961</v>
      </c>
      <c r="G481" s="12" t="s">
        <v>5486</v>
      </c>
      <c r="H481" s="11" t="s">
        <v>1143</v>
      </c>
      <c r="I481" s="7" t="s">
        <v>4289</v>
      </c>
      <c r="J481" s="11" t="s">
        <v>5757</v>
      </c>
      <c r="K481" s="11" t="s">
        <v>5758</v>
      </c>
      <c r="L481" s="11" t="s">
        <v>5759</v>
      </c>
    </row>
    <row r="482" spans="1:12">
      <c r="A482" s="11" t="s">
        <v>1174</v>
      </c>
      <c r="B482" s="11" t="s">
        <v>71</v>
      </c>
      <c r="C482" s="11" t="s">
        <v>1151</v>
      </c>
      <c r="D482" s="11" t="s">
        <v>1152</v>
      </c>
      <c r="E482" s="12" t="s">
        <v>5719</v>
      </c>
      <c r="F482" s="11" t="s">
        <v>961</v>
      </c>
      <c r="G482" s="12" t="s">
        <v>5486</v>
      </c>
      <c r="H482" s="11" t="s">
        <v>1143</v>
      </c>
      <c r="I482" s="7" t="s">
        <v>4289</v>
      </c>
      <c r="J482" s="11" t="s">
        <v>5760</v>
      </c>
      <c r="K482" s="11" t="s">
        <v>5761</v>
      </c>
      <c r="L482" s="11" t="s">
        <v>5762</v>
      </c>
    </row>
    <row r="483" spans="1:12">
      <c r="A483" s="11" t="s">
        <v>1175</v>
      </c>
      <c r="B483" s="11" t="s">
        <v>1176</v>
      </c>
      <c r="C483" s="11" t="s">
        <v>1151</v>
      </c>
      <c r="D483" s="11" t="s">
        <v>1152</v>
      </c>
      <c r="E483" s="12" t="s">
        <v>5719</v>
      </c>
      <c r="F483" s="11" t="s">
        <v>961</v>
      </c>
      <c r="G483" s="12" t="s">
        <v>5486</v>
      </c>
      <c r="H483" s="11" t="s">
        <v>1143</v>
      </c>
      <c r="I483" s="7" t="s">
        <v>4289</v>
      </c>
      <c r="J483" s="11" t="s">
        <v>5763</v>
      </c>
      <c r="K483" s="11" t="s">
        <v>5764</v>
      </c>
      <c r="L483" s="11" t="s">
        <v>5765</v>
      </c>
    </row>
    <row r="484" spans="1:12">
      <c r="A484" s="11" t="s">
        <v>1177</v>
      </c>
      <c r="B484" s="11" t="s">
        <v>1178</v>
      </c>
      <c r="C484" s="11" t="s">
        <v>1151</v>
      </c>
      <c r="D484" s="11" t="s">
        <v>1152</v>
      </c>
      <c r="E484" s="12" t="s">
        <v>5719</v>
      </c>
      <c r="F484" s="11" t="s">
        <v>961</v>
      </c>
      <c r="G484" s="12" t="s">
        <v>5486</v>
      </c>
      <c r="H484" s="11" t="s">
        <v>1143</v>
      </c>
      <c r="I484" s="7" t="s">
        <v>4289</v>
      </c>
      <c r="J484" s="11" t="s">
        <v>5766</v>
      </c>
      <c r="K484" s="11" t="s">
        <v>5767</v>
      </c>
      <c r="L484" s="11" t="s">
        <v>5768</v>
      </c>
    </row>
    <row r="485" spans="1:12">
      <c r="A485" s="11" t="s">
        <v>1179</v>
      </c>
      <c r="B485" s="11" t="s">
        <v>1180</v>
      </c>
      <c r="C485" s="11" t="s">
        <v>1151</v>
      </c>
      <c r="D485" s="11" t="s">
        <v>1152</v>
      </c>
      <c r="E485" s="12" t="s">
        <v>5719</v>
      </c>
      <c r="F485" s="11" t="s">
        <v>961</v>
      </c>
      <c r="G485" s="12" t="s">
        <v>5486</v>
      </c>
      <c r="H485" s="11" t="s">
        <v>1143</v>
      </c>
      <c r="I485" s="7" t="s">
        <v>4289</v>
      </c>
      <c r="J485" s="11" t="s">
        <v>5769</v>
      </c>
      <c r="K485" s="11" t="s">
        <v>5770</v>
      </c>
      <c r="L485" s="11" t="s">
        <v>5771</v>
      </c>
    </row>
    <row r="486" spans="1:12">
      <c r="A486" s="11" t="s">
        <v>1181</v>
      </c>
      <c r="B486" s="11" t="s">
        <v>1182</v>
      </c>
      <c r="C486" s="11" t="s">
        <v>1151</v>
      </c>
      <c r="D486" s="11" t="s">
        <v>1152</v>
      </c>
      <c r="E486" s="12" t="s">
        <v>5719</v>
      </c>
      <c r="F486" s="11" t="s">
        <v>961</v>
      </c>
      <c r="G486" s="12" t="s">
        <v>5486</v>
      </c>
      <c r="H486" s="11" t="s">
        <v>1143</v>
      </c>
      <c r="I486" s="7" t="s">
        <v>4289</v>
      </c>
      <c r="J486" s="11" t="s">
        <v>5772</v>
      </c>
      <c r="K486" s="11" t="s">
        <v>5773</v>
      </c>
      <c r="L486" s="11" t="s">
        <v>5774</v>
      </c>
    </row>
    <row r="487" spans="1:12">
      <c r="A487" s="11" t="s">
        <v>1183</v>
      </c>
      <c r="B487" s="11" t="s">
        <v>1184</v>
      </c>
      <c r="C487" s="11" t="s">
        <v>1155</v>
      </c>
      <c r="D487" s="11" t="s">
        <v>1048</v>
      </c>
      <c r="E487" s="12" t="s">
        <v>5719</v>
      </c>
      <c r="F487" s="11" t="s">
        <v>961</v>
      </c>
      <c r="G487" s="12" t="s">
        <v>5486</v>
      </c>
      <c r="H487" s="11" t="s">
        <v>1143</v>
      </c>
      <c r="I487" s="7" t="s">
        <v>4289</v>
      </c>
      <c r="J487" s="11" t="s">
        <v>5775</v>
      </c>
      <c r="K487" s="11" t="s">
        <v>5776</v>
      </c>
      <c r="L487" s="11" t="s">
        <v>5777</v>
      </c>
    </row>
    <row r="488" spans="1:12">
      <c r="A488" s="11" t="s">
        <v>1185</v>
      </c>
      <c r="B488" s="11" t="s">
        <v>1186</v>
      </c>
      <c r="C488" s="11" t="s">
        <v>1151</v>
      </c>
      <c r="D488" s="11" t="s">
        <v>1152</v>
      </c>
      <c r="E488" s="12" t="s">
        <v>5719</v>
      </c>
      <c r="F488" s="11" t="s">
        <v>961</v>
      </c>
      <c r="G488" s="12" t="s">
        <v>5486</v>
      </c>
      <c r="H488" s="11" t="s">
        <v>1143</v>
      </c>
      <c r="I488" s="7" t="s">
        <v>4289</v>
      </c>
      <c r="J488" s="11" t="s">
        <v>5778</v>
      </c>
      <c r="K488" s="11" t="s">
        <v>5779</v>
      </c>
      <c r="L488" s="11" t="s">
        <v>5780</v>
      </c>
    </row>
    <row r="489" spans="1:12">
      <c r="A489" s="11" t="s">
        <v>1189</v>
      </c>
      <c r="B489" s="11" t="s">
        <v>1190</v>
      </c>
      <c r="C489" s="11" t="s">
        <v>1151</v>
      </c>
      <c r="D489" s="11" t="s">
        <v>1152</v>
      </c>
      <c r="E489" s="12" t="s">
        <v>5719</v>
      </c>
      <c r="F489" s="11" t="s">
        <v>961</v>
      </c>
      <c r="G489" s="12" t="s">
        <v>5486</v>
      </c>
      <c r="H489" s="11" t="s">
        <v>1143</v>
      </c>
      <c r="I489" s="7" t="s">
        <v>4289</v>
      </c>
      <c r="J489" s="11" t="s">
        <v>5781</v>
      </c>
      <c r="K489" s="11" t="s">
        <v>5782</v>
      </c>
      <c r="L489" s="11" t="s">
        <v>5783</v>
      </c>
    </row>
    <row r="490" spans="1:12">
      <c r="A490" s="11" t="s">
        <v>1214</v>
      </c>
      <c r="B490" s="11" t="s">
        <v>1215</v>
      </c>
      <c r="C490" s="11" t="s">
        <v>1193</v>
      </c>
      <c r="D490" s="11" t="s">
        <v>1194</v>
      </c>
      <c r="E490" s="12" t="s">
        <v>5786</v>
      </c>
      <c r="F490" s="11" t="s">
        <v>961</v>
      </c>
      <c r="G490" s="12" t="s">
        <v>5486</v>
      </c>
      <c r="H490" s="11" t="s">
        <v>1195</v>
      </c>
      <c r="I490" s="7" t="s">
        <v>4289</v>
      </c>
      <c r="J490" s="11" t="s">
        <v>5789</v>
      </c>
      <c r="K490" s="11" t="s">
        <v>5790</v>
      </c>
      <c r="L490" s="11" t="s">
        <v>5791</v>
      </c>
    </row>
    <row r="491" spans="1:12">
      <c r="A491" s="11" t="s">
        <v>1196</v>
      </c>
      <c r="B491" s="11" t="s">
        <v>1197</v>
      </c>
      <c r="C491" s="11" t="s">
        <v>4253</v>
      </c>
      <c r="D491" s="11" t="s">
        <v>483</v>
      </c>
      <c r="E491" s="12" t="s">
        <v>5786</v>
      </c>
      <c r="F491" s="11" t="s">
        <v>961</v>
      </c>
      <c r="G491" s="12" t="s">
        <v>5486</v>
      </c>
      <c r="H491" s="11" t="s">
        <v>1195</v>
      </c>
      <c r="I491" s="7" t="s">
        <v>4289</v>
      </c>
      <c r="J491" s="11" t="s">
        <v>5792</v>
      </c>
      <c r="K491" s="11" t="s">
        <v>5793</v>
      </c>
      <c r="L491" s="11" t="s">
        <v>5794</v>
      </c>
    </row>
    <row r="492" spans="1:12">
      <c r="A492" s="11" t="s">
        <v>1198</v>
      </c>
      <c r="B492" s="11" t="s">
        <v>1199</v>
      </c>
      <c r="C492" s="11" t="s">
        <v>1200</v>
      </c>
      <c r="D492" s="11" t="s">
        <v>1073</v>
      </c>
      <c r="E492" s="12" t="s">
        <v>5786</v>
      </c>
      <c r="F492" s="11" t="s">
        <v>961</v>
      </c>
      <c r="G492" s="12" t="s">
        <v>5486</v>
      </c>
      <c r="H492" s="11" t="s">
        <v>1195</v>
      </c>
      <c r="I492" s="7" t="s">
        <v>4289</v>
      </c>
      <c r="J492" s="11" t="s">
        <v>5795</v>
      </c>
      <c r="K492" s="11" t="s">
        <v>5796</v>
      </c>
      <c r="L492" s="11" t="s">
        <v>5797</v>
      </c>
    </row>
    <row r="493" spans="1:12">
      <c r="A493" s="11" t="s">
        <v>1201</v>
      </c>
      <c r="B493" s="11" t="s">
        <v>1188</v>
      </c>
      <c r="C493" s="11" t="s">
        <v>1200</v>
      </c>
      <c r="D493" s="11" t="s">
        <v>1073</v>
      </c>
      <c r="E493" s="12" t="s">
        <v>5786</v>
      </c>
      <c r="F493" s="11" t="s">
        <v>961</v>
      </c>
      <c r="G493" s="12" t="s">
        <v>5486</v>
      </c>
      <c r="H493" s="11" t="s">
        <v>1195</v>
      </c>
      <c r="I493" s="7" t="s">
        <v>4289</v>
      </c>
      <c r="J493" s="11" t="s">
        <v>5798</v>
      </c>
      <c r="K493" s="11" t="s">
        <v>5799</v>
      </c>
      <c r="L493" s="11" t="s">
        <v>5800</v>
      </c>
    </row>
    <row r="494" spans="1:12">
      <c r="A494" s="11" t="s">
        <v>205</v>
      </c>
      <c r="B494" s="11" t="s">
        <v>206</v>
      </c>
      <c r="C494" s="11" t="s">
        <v>1200</v>
      </c>
      <c r="D494" s="11" t="s">
        <v>1073</v>
      </c>
      <c r="E494" s="12" t="s">
        <v>5786</v>
      </c>
      <c r="F494" s="11" t="s">
        <v>961</v>
      </c>
      <c r="G494" s="12" t="s">
        <v>5486</v>
      </c>
      <c r="H494" s="11" t="s">
        <v>1195</v>
      </c>
      <c r="I494" s="7" t="s">
        <v>4289</v>
      </c>
      <c r="J494" s="11" t="s">
        <v>5801</v>
      </c>
      <c r="K494" s="11" t="s">
        <v>5802</v>
      </c>
      <c r="L494" s="11" t="s">
        <v>5803</v>
      </c>
    </row>
    <row r="495" spans="1:12">
      <c r="A495" s="11" t="s">
        <v>1202</v>
      </c>
      <c r="B495" s="11" t="s">
        <v>1203</v>
      </c>
      <c r="C495" s="11" t="s">
        <v>1200</v>
      </c>
      <c r="D495" s="11" t="s">
        <v>1073</v>
      </c>
      <c r="E495" s="12" t="s">
        <v>5786</v>
      </c>
      <c r="F495" s="11" t="s">
        <v>961</v>
      </c>
      <c r="G495" s="12" t="s">
        <v>5486</v>
      </c>
      <c r="H495" s="11" t="s">
        <v>1195</v>
      </c>
      <c r="I495" s="7" t="s">
        <v>4289</v>
      </c>
      <c r="J495" s="11" t="s">
        <v>5804</v>
      </c>
      <c r="K495" s="11" t="s">
        <v>5805</v>
      </c>
      <c r="L495" s="11" t="s">
        <v>5806</v>
      </c>
    </row>
    <row r="496" spans="1:12">
      <c r="A496" s="11" t="s">
        <v>1223</v>
      </c>
      <c r="B496" s="11" t="s">
        <v>1224</v>
      </c>
      <c r="C496" s="11" t="s">
        <v>1216</v>
      </c>
      <c r="D496" s="11" t="s">
        <v>1048</v>
      </c>
      <c r="E496" s="12" t="s">
        <v>5786</v>
      </c>
      <c r="F496" s="11" t="s">
        <v>961</v>
      </c>
      <c r="G496" s="12" t="s">
        <v>5486</v>
      </c>
      <c r="H496" s="11" t="s">
        <v>1195</v>
      </c>
      <c r="I496" s="7" t="s">
        <v>4289</v>
      </c>
      <c r="J496" s="11" t="s">
        <v>5807</v>
      </c>
      <c r="K496" s="11" t="s">
        <v>5808</v>
      </c>
      <c r="L496" s="11" t="s">
        <v>5809</v>
      </c>
    </row>
    <row r="497" spans="1:12">
      <c r="A497" s="11" t="s">
        <v>1204</v>
      </c>
      <c r="B497" s="11" t="s">
        <v>1205</v>
      </c>
      <c r="C497" s="11" t="s">
        <v>1200</v>
      </c>
      <c r="D497" s="11" t="s">
        <v>1073</v>
      </c>
      <c r="E497" s="12" t="s">
        <v>5786</v>
      </c>
      <c r="F497" s="11" t="s">
        <v>961</v>
      </c>
      <c r="G497" s="12" t="s">
        <v>5486</v>
      </c>
      <c r="H497" s="11" t="s">
        <v>1195</v>
      </c>
      <c r="I497" s="7" t="s">
        <v>4289</v>
      </c>
      <c r="J497" s="11" t="s">
        <v>5810</v>
      </c>
      <c r="K497" s="11" t="s">
        <v>5811</v>
      </c>
      <c r="L497" s="11" t="s">
        <v>5812</v>
      </c>
    </row>
    <row r="498" spans="1:12">
      <c r="A498" s="11" t="s">
        <v>1206</v>
      </c>
      <c r="B498" s="11" t="s">
        <v>1207</v>
      </c>
      <c r="C498" s="11" t="s">
        <v>1200</v>
      </c>
      <c r="D498" s="11" t="s">
        <v>1073</v>
      </c>
      <c r="E498" s="12" t="s">
        <v>5786</v>
      </c>
      <c r="F498" s="11" t="s">
        <v>961</v>
      </c>
      <c r="G498" s="12" t="s">
        <v>5486</v>
      </c>
      <c r="H498" s="11" t="s">
        <v>1195</v>
      </c>
      <c r="I498" s="7" t="s">
        <v>4289</v>
      </c>
      <c r="J498" s="11" t="s">
        <v>5813</v>
      </c>
      <c r="K498" s="11" t="s">
        <v>5814</v>
      </c>
      <c r="L498" s="11" t="s">
        <v>5815</v>
      </c>
    </row>
    <row r="499" spans="1:12">
      <c r="A499" s="11" t="s">
        <v>1208</v>
      </c>
      <c r="B499" s="11" t="s">
        <v>1209</v>
      </c>
      <c r="C499" s="11" t="s">
        <v>1200</v>
      </c>
      <c r="D499" s="11" t="s">
        <v>1073</v>
      </c>
      <c r="E499" s="12" t="s">
        <v>5786</v>
      </c>
      <c r="F499" s="11" t="s">
        <v>961</v>
      </c>
      <c r="G499" s="12" t="s">
        <v>5486</v>
      </c>
      <c r="H499" s="11" t="s">
        <v>1195</v>
      </c>
      <c r="I499" s="7" t="s">
        <v>4289</v>
      </c>
      <c r="J499" s="11" t="s">
        <v>5816</v>
      </c>
      <c r="K499" s="11" t="s">
        <v>5817</v>
      </c>
      <c r="L499" s="11" t="s">
        <v>5818</v>
      </c>
    </row>
    <row r="500" spans="1:12">
      <c r="A500" s="11" t="s">
        <v>1210</v>
      </c>
      <c r="B500" s="11" t="s">
        <v>1211</v>
      </c>
      <c r="C500" s="11" t="s">
        <v>1200</v>
      </c>
      <c r="D500" s="11" t="s">
        <v>1073</v>
      </c>
      <c r="E500" s="12" t="s">
        <v>5786</v>
      </c>
      <c r="F500" s="11" t="s">
        <v>961</v>
      </c>
      <c r="G500" s="12" t="s">
        <v>5486</v>
      </c>
      <c r="H500" s="11" t="s">
        <v>1195</v>
      </c>
      <c r="I500" s="7" t="s">
        <v>4289</v>
      </c>
      <c r="J500" s="11" t="s">
        <v>5819</v>
      </c>
      <c r="K500" s="11" t="s">
        <v>5820</v>
      </c>
      <c r="L500" s="11" t="s">
        <v>5821</v>
      </c>
    </row>
    <row r="501" spans="1:12">
      <c r="A501" s="11" t="s">
        <v>1212</v>
      </c>
      <c r="B501" s="11" t="s">
        <v>1213</v>
      </c>
      <c r="C501" s="11" t="s">
        <v>1200</v>
      </c>
      <c r="D501" s="11" t="s">
        <v>1073</v>
      </c>
      <c r="E501" s="12" t="s">
        <v>5786</v>
      </c>
      <c r="F501" s="11" t="s">
        <v>961</v>
      </c>
      <c r="G501" s="12" t="s">
        <v>5486</v>
      </c>
      <c r="H501" s="11" t="s">
        <v>1195</v>
      </c>
      <c r="I501" s="7" t="s">
        <v>4289</v>
      </c>
      <c r="J501" s="11" t="s">
        <v>5822</v>
      </c>
      <c r="K501" s="11" t="s">
        <v>5823</v>
      </c>
      <c r="L501" s="11" t="s">
        <v>5824</v>
      </c>
    </row>
    <row r="502" spans="1:12">
      <c r="A502" s="11" t="s">
        <v>1217</v>
      </c>
      <c r="B502" s="11" t="s">
        <v>1218</v>
      </c>
      <c r="C502" s="11" t="s">
        <v>1200</v>
      </c>
      <c r="D502" s="11" t="s">
        <v>1073</v>
      </c>
      <c r="E502" s="12" t="s">
        <v>5786</v>
      </c>
      <c r="F502" s="11" t="s">
        <v>961</v>
      </c>
      <c r="G502" s="12" t="s">
        <v>5486</v>
      </c>
      <c r="H502" s="11" t="s">
        <v>1195</v>
      </c>
      <c r="I502" s="7" t="s">
        <v>4289</v>
      </c>
      <c r="J502" s="11" t="s">
        <v>5825</v>
      </c>
      <c r="K502" s="11" t="s">
        <v>5826</v>
      </c>
      <c r="L502" s="11" t="s">
        <v>5827</v>
      </c>
    </row>
    <row r="503" spans="1:12">
      <c r="A503" s="11" t="s">
        <v>1219</v>
      </c>
      <c r="B503" s="11" t="s">
        <v>1220</v>
      </c>
      <c r="C503" s="11" t="s">
        <v>1200</v>
      </c>
      <c r="D503" s="11" t="s">
        <v>1073</v>
      </c>
      <c r="E503" s="12" t="s">
        <v>5786</v>
      </c>
      <c r="F503" s="11" t="s">
        <v>961</v>
      </c>
      <c r="G503" s="12" t="s">
        <v>5486</v>
      </c>
      <c r="H503" s="11" t="s">
        <v>1195</v>
      </c>
      <c r="I503" s="7" t="s">
        <v>4289</v>
      </c>
      <c r="J503" s="11" t="s">
        <v>5828</v>
      </c>
      <c r="K503" s="11" t="s">
        <v>5829</v>
      </c>
      <c r="L503" s="11" t="s">
        <v>5830</v>
      </c>
    </row>
    <row r="504" spans="1:12">
      <c r="A504" s="11" t="s">
        <v>1221</v>
      </c>
      <c r="B504" s="11" t="s">
        <v>1222</v>
      </c>
      <c r="C504" s="11" t="s">
        <v>1200</v>
      </c>
      <c r="D504" s="11" t="s">
        <v>1073</v>
      </c>
      <c r="E504" s="12" t="s">
        <v>5786</v>
      </c>
      <c r="F504" s="11" t="s">
        <v>961</v>
      </c>
      <c r="G504" s="12" t="s">
        <v>5486</v>
      </c>
      <c r="H504" s="11" t="s">
        <v>1195</v>
      </c>
      <c r="I504" s="7" t="s">
        <v>4289</v>
      </c>
      <c r="J504" s="11" t="s">
        <v>5831</v>
      </c>
      <c r="K504" s="11" t="s">
        <v>5832</v>
      </c>
      <c r="L504" s="11" t="s">
        <v>5833</v>
      </c>
    </row>
    <row r="505" spans="1:12">
      <c r="A505" s="11" t="s">
        <v>1225</v>
      </c>
      <c r="B505" s="11" t="s">
        <v>1226</v>
      </c>
      <c r="C505" s="11" t="s">
        <v>1200</v>
      </c>
      <c r="D505" s="11" t="s">
        <v>1073</v>
      </c>
      <c r="E505" s="12" t="s">
        <v>5786</v>
      </c>
      <c r="F505" s="11" t="s">
        <v>961</v>
      </c>
      <c r="G505" s="12" t="s">
        <v>5486</v>
      </c>
      <c r="H505" s="11" t="s">
        <v>1195</v>
      </c>
      <c r="I505" s="7" t="s">
        <v>4289</v>
      </c>
      <c r="J505" s="11" t="s">
        <v>5834</v>
      </c>
      <c r="K505" s="11" t="s">
        <v>5835</v>
      </c>
      <c r="L505" s="11" t="s">
        <v>5836</v>
      </c>
    </row>
    <row r="506" spans="1:12">
      <c r="A506" s="11" t="s">
        <v>1227</v>
      </c>
      <c r="B506" s="11" t="s">
        <v>1228</v>
      </c>
      <c r="C506" s="11" t="s">
        <v>1200</v>
      </c>
      <c r="D506" s="11" t="s">
        <v>1073</v>
      </c>
      <c r="E506" s="12" t="s">
        <v>5786</v>
      </c>
      <c r="F506" s="11" t="s">
        <v>961</v>
      </c>
      <c r="G506" s="12" t="s">
        <v>5486</v>
      </c>
      <c r="H506" s="11" t="s">
        <v>1195</v>
      </c>
      <c r="I506" s="7" t="s">
        <v>4289</v>
      </c>
      <c r="J506" s="11" t="s">
        <v>5837</v>
      </c>
      <c r="K506" s="11" t="s">
        <v>5838</v>
      </c>
      <c r="L506" s="11" t="s">
        <v>5839</v>
      </c>
    </row>
    <row r="507" spans="1:12">
      <c r="A507" s="11" t="s">
        <v>1229</v>
      </c>
      <c r="B507" s="11" t="s">
        <v>1230</v>
      </c>
      <c r="C507" s="11" t="s">
        <v>1200</v>
      </c>
      <c r="D507" s="11" t="s">
        <v>1073</v>
      </c>
      <c r="E507" s="12" t="s">
        <v>5786</v>
      </c>
      <c r="F507" s="11" t="s">
        <v>961</v>
      </c>
      <c r="G507" s="12" t="s">
        <v>5486</v>
      </c>
      <c r="H507" s="11" t="s">
        <v>1195</v>
      </c>
      <c r="I507" s="7" t="s">
        <v>4289</v>
      </c>
      <c r="J507" s="11" t="s">
        <v>5840</v>
      </c>
      <c r="K507" s="11" t="s">
        <v>5841</v>
      </c>
      <c r="L507" s="11" t="s">
        <v>5842</v>
      </c>
    </row>
    <row r="508" spans="1:12">
      <c r="A508" s="11" t="s">
        <v>1231</v>
      </c>
      <c r="B508" s="11" t="s">
        <v>1232</v>
      </c>
      <c r="C508" s="11" t="s">
        <v>1200</v>
      </c>
      <c r="D508" s="11" t="s">
        <v>1073</v>
      </c>
      <c r="E508" s="12" t="s">
        <v>5786</v>
      </c>
      <c r="F508" s="11" t="s">
        <v>961</v>
      </c>
      <c r="G508" s="12" t="s">
        <v>5486</v>
      </c>
      <c r="H508" s="11" t="s">
        <v>1195</v>
      </c>
      <c r="I508" s="7" t="s">
        <v>4289</v>
      </c>
      <c r="J508" s="11" t="s">
        <v>5843</v>
      </c>
      <c r="K508" s="11" t="s">
        <v>10071</v>
      </c>
      <c r="L508" s="11" t="s">
        <v>5845</v>
      </c>
    </row>
    <row r="509" spans="1:12">
      <c r="A509" s="11" t="s">
        <v>1233</v>
      </c>
      <c r="B509" s="11" t="s">
        <v>1234</v>
      </c>
      <c r="C509" s="11" t="s">
        <v>1216</v>
      </c>
      <c r="D509" s="11" t="s">
        <v>1048</v>
      </c>
      <c r="E509" s="12" t="s">
        <v>5786</v>
      </c>
      <c r="F509" s="11" t="s">
        <v>961</v>
      </c>
      <c r="G509" s="12" t="s">
        <v>5486</v>
      </c>
      <c r="H509" s="11" t="s">
        <v>1195</v>
      </c>
      <c r="I509" s="7" t="s">
        <v>4289</v>
      </c>
      <c r="J509" s="11" t="s">
        <v>5846</v>
      </c>
      <c r="K509" s="11" t="s">
        <v>5847</v>
      </c>
      <c r="L509" s="11" t="s">
        <v>5848</v>
      </c>
    </row>
    <row r="510" spans="1:12">
      <c r="A510" s="11" t="s">
        <v>1235</v>
      </c>
      <c r="B510" s="11" t="s">
        <v>1236</v>
      </c>
      <c r="C510" s="11" t="s">
        <v>1200</v>
      </c>
      <c r="D510" s="11" t="s">
        <v>1073</v>
      </c>
      <c r="E510" s="12" t="s">
        <v>5786</v>
      </c>
      <c r="F510" s="11" t="s">
        <v>961</v>
      </c>
      <c r="G510" s="12" t="s">
        <v>5486</v>
      </c>
      <c r="H510" s="11" t="s">
        <v>1195</v>
      </c>
      <c r="I510" s="7" t="s">
        <v>4289</v>
      </c>
      <c r="J510" s="11" t="s">
        <v>5849</v>
      </c>
      <c r="K510" s="11" t="s">
        <v>5850</v>
      </c>
      <c r="L510" s="11" t="s">
        <v>5851</v>
      </c>
    </row>
    <row r="511" spans="1:12">
      <c r="A511" s="11" t="s">
        <v>10072</v>
      </c>
      <c r="B511" s="11" t="s">
        <v>10073</v>
      </c>
      <c r="C511" s="11" t="s">
        <v>1246</v>
      </c>
      <c r="D511" s="11" t="s">
        <v>1247</v>
      </c>
      <c r="E511" s="12" t="s">
        <v>5854</v>
      </c>
      <c r="F511" s="11" t="s">
        <v>961</v>
      </c>
      <c r="G511" s="12" t="s">
        <v>5486</v>
      </c>
      <c r="H511" s="11" t="s">
        <v>1240</v>
      </c>
      <c r="I511" s="7" t="s">
        <v>4289</v>
      </c>
      <c r="J511" s="11" t="s">
        <v>10074</v>
      </c>
      <c r="K511" s="11" t="s">
        <v>10075</v>
      </c>
      <c r="L511" s="11" t="s">
        <v>10076</v>
      </c>
    </row>
    <row r="512" spans="1:12">
      <c r="A512" s="11" t="s">
        <v>1237</v>
      </c>
      <c r="B512" s="11" t="s">
        <v>887</v>
      </c>
      <c r="C512" s="11" t="s">
        <v>1238</v>
      </c>
      <c r="D512" s="11" t="s">
        <v>1239</v>
      </c>
      <c r="E512" s="12" t="s">
        <v>5854</v>
      </c>
      <c r="F512" s="11" t="s">
        <v>961</v>
      </c>
      <c r="G512" s="12" t="s">
        <v>5486</v>
      </c>
      <c r="H512" s="11" t="s">
        <v>1240</v>
      </c>
      <c r="I512" s="7" t="s">
        <v>4289</v>
      </c>
      <c r="J512" s="11" t="s">
        <v>5868</v>
      </c>
      <c r="K512" s="11" t="s">
        <v>5869</v>
      </c>
      <c r="L512" s="11" t="s">
        <v>5870</v>
      </c>
    </row>
    <row r="513" spans="1:12">
      <c r="A513" s="11" t="s">
        <v>1241</v>
      </c>
      <c r="B513" s="11" t="s">
        <v>1242</v>
      </c>
      <c r="C513" s="11" t="s">
        <v>1243</v>
      </c>
      <c r="D513" s="11" t="s">
        <v>483</v>
      </c>
      <c r="E513" s="12" t="s">
        <v>5854</v>
      </c>
      <c r="F513" s="11" t="s">
        <v>961</v>
      </c>
      <c r="G513" s="12" t="s">
        <v>5486</v>
      </c>
      <c r="H513" s="11" t="s">
        <v>1240</v>
      </c>
      <c r="I513" s="7" t="s">
        <v>4289</v>
      </c>
      <c r="J513" s="11" t="s">
        <v>5871</v>
      </c>
      <c r="K513" s="11" t="s">
        <v>5872</v>
      </c>
      <c r="L513" s="11" t="s">
        <v>5873</v>
      </c>
    </row>
    <row r="514" spans="1:12">
      <c r="A514" s="11" t="s">
        <v>1244</v>
      </c>
      <c r="B514" s="11" t="s">
        <v>1245</v>
      </c>
      <c r="C514" s="11" t="s">
        <v>1246</v>
      </c>
      <c r="D514" s="11" t="s">
        <v>1247</v>
      </c>
      <c r="E514" s="12" t="s">
        <v>5854</v>
      </c>
      <c r="F514" s="11" t="s">
        <v>961</v>
      </c>
      <c r="G514" s="12" t="s">
        <v>5486</v>
      </c>
      <c r="H514" s="11" t="s">
        <v>1240</v>
      </c>
      <c r="I514" s="7" t="s">
        <v>4289</v>
      </c>
      <c r="J514" s="11" t="s">
        <v>5874</v>
      </c>
      <c r="K514" s="11" t="s">
        <v>5875</v>
      </c>
      <c r="L514" s="11" t="s">
        <v>5876</v>
      </c>
    </row>
    <row r="515" spans="1:12">
      <c r="A515" s="11" t="s">
        <v>1248</v>
      </c>
      <c r="B515" s="11" t="s">
        <v>1249</v>
      </c>
      <c r="C515" s="11" t="s">
        <v>1246</v>
      </c>
      <c r="D515" s="11" t="s">
        <v>1247</v>
      </c>
      <c r="E515" s="12" t="s">
        <v>5854</v>
      </c>
      <c r="F515" s="11" t="s">
        <v>961</v>
      </c>
      <c r="G515" s="12" t="s">
        <v>5486</v>
      </c>
      <c r="H515" s="11" t="s">
        <v>1240</v>
      </c>
      <c r="I515" s="7" t="s">
        <v>4289</v>
      </c>
      <c r="J515" s="11" t="s">
        <v>5877</v>
      </c>
      <c r="K515" s="11" t="s">
        <v>5878</v>
      </c>
      <c r="L515" s="11" t="s">
        <v>5607</v>
      </c>
    </row>
    <row r="516" spans="1:12">
      <c r="A516" s="11" t="s">
        <v>1250</v>
      </c>
      <c r="B516" s="11" t="s">
        <v>1251</v>
      </c>
      <c r="C516" s="11" t="s">
        <v>1246</v>
      </c>
      <c r="D516" s="11" t="s">
        <v>1247</v>
      </c>
      <c r="E516" s="12" t="s">
        <v>5854</v>
      </c>
      <c r="F516" s="11" t="s">
        <v>961</v>
      </c>
      <c r="G516" s="12" t="s">
        <v>5486</v>
      </c>
      <c r="H516" s="11" t="s">
        <v>1240</v>
      </c>
      <c r="I516" s="7" t="s">
        <v>4289</v>
      </c>
      <c r="J516" s="11" t="s">
        <v>5879</v>
      </c>
      <c r="K516" s="11" t="s">
        <v>5880</v>
      </c>
      <c r="L516" s="11" t="s">
        <v>5737</v>
      </c>
    </row>
    <row r="517" spans="1:12">
      <c r="A517" s="11" t="s">
        <v>1252</v>
      </c>
      <c r="B517" s="11" t="s">
        <v>1253</v>
      </c>
      <c r="C517" s="11" t="s">
        <v>1246</v>
      </c>
      <c r="D517" s="11" t="s">
        <v>1247</v>
      </c>
      <c r="E517" s="12" t="s">
        <v>5854</v>
      </c>
      <c r="F517" s="11" t="s">
        <v>961</v>
      </c>
      <c r="G517" s="12" t="s">
        <v>5486</v>
      </c>
      <c r="H517" s="11" t="s">
        <v>1240</v>
      </c>
      <c r="I517" s="7" t="s">
        <v>4289</v>
      </c>
      <c r="J517" s="11" t="s">
        <v>5881</v>
      </c>
      <c r="K517" s="11" t="s">
        <v>5882</v>
      </c>
      <c r="L517" s="11" t="s">
        <v>5883</v>
      </c>
    </row>
    <row r="518" spans="1:12">
      <c r="A518" s="11" t="s">
        <v>1254</v>
      </c>
      <c r="B518" s="11" t="s">
        <v>1255</v>
      </c>
      <c r="C518" s="11" t="s">
        <v>1246</v>
      </c>
      <c r="D518" s="11" t="s">
        <v>1247</v>
      </c>
      <c r="E518" s="12" t="s">
        <v>5854</v>
      </c>
      <c r="F518" s="11" t="s">
        <v>961</v>
      </c>
      <c r="G518" s="12" t="s">
        <v>5486</v>
      </c>
      <c r="H518" s="11" t="s">
        <v>1240</v>
      </c>
      <c r="I518" s="7" t="s">
        <v>4289</v>
      </c>
      <c r="J518" s="11" t="s">
        <v>5884</v>
      </c>
      <c r="K518" s="11" t="s">
        <v>5885</v>
      </c>
      <c r="L518" s="11" t="s">
        <v>5886</v>
      </c>
    </row>
    <row r="519" spans="1:12">
      <c r="A519" s="11" t="s">
        <v>1256</v>
      </c>
      <c r="B519" s="11" t="s">
        <v>1257</v>
      </c>
      <c r="C519" s="11" t="s">
        <v>1246</v>
      </c>
      <c r="D519" s="11" t="s">
        <v>1247</v>
      </c>
      <c r="E519" s="12" t="s">
        <v>5854</v>
      </c>
      <c r="F519" s="11" t="s">
        <v>961</v>
      </c>
      <c r="G519" s="12" t="s">
        <v>5486</v>
      </c>
      <c r="H519" s="11" t="s">
        <v>1240</v>
      </c>
      <c r="I519" s="7" t="s">
        <v>4289</v>
      </c>
      <c r="J519" s="11" t="s">
        <v>5887</v>
      </c>
      <c r="K519" s="11" t="s">
        <v>5888</v>
      </c>
      <c r="L519" s="11" t="s">
        <v>5889</v>
      </c>
    </row>
    <row r="520" spans="1:12">
      <c r="A520" s="11" t="s">
        <v>1258</v>
      </c>
      <c r="B520" s="11" t="s">
        <v>1259</v>
      </c>
      <c r="C520" s="11" t="s">
        <v>1246</v>
      </c>
      <c r="D520" s="11" t="s">
        <v>1247</v>
      </c>
      <c r="E520" s="12" t="s">
        <v>5854</v>
      </c>
      <c r="F520" s="11" t="s">
        <v>961</v>
      </c>
      <c r="G520" s="12" t="s">
        <v>5486</v>
      </c>
      <c r="H520" s="11" t="s">
        <v>1240</v>
      </c>
      <c r="I520" s="7" t="s">
        <v>4289</v>
      </c>
      <c r="J520" s="11" t="s">
        <v>5890</v>
      </c>
      <c r="K520" s="11" t="s">
        <v>5891</v>
      </c>
      <c r="L520" s="11" t="s">
        <v>5892</v>
      </c>
    </row>
    <row r="521" spans="1:12">
      <c r="A521" s="11" t="s">
        <v>1260</v>
      </c>
      <c r="B521" s="11" t="s">
        <v>1261</v>
      </c>
      <c r="C521" s="11" t="s">
        <v>1246</v>
      </c>
      <c r="D521" s="11" t="s">
        <v>1247</v>
      </c>
      <c r="E521" s="12" t="s">
        <v>5854</v>
      </c>
      <c r="F521" s="11" t="s">
        <v>961</v>
      </c>
      <c r="G521" s="12" t="s">
        <v>5486</v>
      </c>
      <c r="H521" s="11" t="s">
        <v>1240</v>
      </c>
      <c r="I521" s="7" t="s">
        <v>4289</v>
      </c>
      <c r="J521" s="11" t="s">
        <v>5893</v>
      </c>
      <c r="K521" s="11" t="s">
        <v>5894</v>
      </c>
      <c r="L521" s="11" t="s">
        <v>5895</v>
      </c>
    </row>
    <row r="522" spans="1:12">
      <c r="A522" s="11" t="s">
        <v>1262</v>
      </c>
      <c r="B522" s="11" t="s">
        <v>1263</v>
      </c>
      <c r="C522" s="11" t="s">
        <v>1246</v>
      </c>
      <c r="D522" s="11" t="s">
        <v>1247</v>
      </c>
      <c r="E522" s="12" t="s">
        <v>5854</v>
      </c>
      <c r="F522" s="11" t="s">
        <v>961</v>
      </c>
      <c r="G522" s="12" t="s">
        <v>5486</v>
      </c>
      <c r="H522" s="11" t="s">
        <v>1240</v>
      </c>
      <c r="I522" s="7" t="s">
        <v>4289</v>
      </c>
      <c r="J522" s="11" t="s">
        <v>5896</v>
      </c>
      <c r="K522" s="11" t="s">
        <v>5897</v>
      </c>
      <c r="L522" s="11" t="s">
        <v>5898</v>
      </c>
    </row>
    <row r="523" spans="1:12">
      <c r="A523" s="11" t="s">
        <v>1264</v>
      </c>
      <c r="B523" s="11" t="s">
        <v>1265</v>
      </c>
      <c r="C523" s="11" t="s">
        <v>1246</v>
      </c>
      <c r="D523" s="11" t="s">
        <v>1247</v>
      </c>
      <c r="E523" s="12" t="s">
        <v>5854</v>
      </c>
      <c r="F523" s="11" t="s">
        <v>961</v>
      </c>
      <c r="G523" s="12" t="s">
        <v>5486</v>
      </c>
      <c r="H523" s="11" t="s">
        <v>1240</v>
      </c>
      <c r="I523" s="7" t="s">
        <v>4289</v>
      </c>
      <c r="J523" s="11" t="s">
        <v>5899</v>
      </c>
      <c r="K523" s="11" t="s">
        <v>5900</v>
      </c>
      <c r="L523" s="11" t="s">
        <v>5901</v>
      </c>
    </row>
    <row r="524" spans="1:12">
      <c r="A524" s="11" t="s">
        <v>1266</v>
      </c>
      <c r="B524" s="11" t="s">
        <v>1267</v>
      </c>
      <c r="C524" s="11" t="s">
        <v>1246</v>
      </c>
      <c r="D524" s="11" t="s">
        <v>1247</v>
      </c>
      <c r="E524" s="12" t="s">
        <v>5854</v>
      </c>
      <c r="F524" s="11" t="s">
        <v>961</v>
      </c>
      <c r="G524" s="12" t="s">
        <v>5486</v>
      </c>
      <c r="H524" s="11" t="s">
        <v>1240</v>
      </c>
      <c r="I524" s="7" t="s">
        <v>4289</v>
      </c>
      <c r="J524" s="11" t="s">
        <v>5902</v>
      </c>
      <c r="K524" s="11" t="s">
        <v>5903</v>
      </c>
      <c r="L524" s="11" t="s">
        <v>5904</v>
      </c>
    </row>
    <row r="525" spans="1:12">
      <c r="A525" s="11" t="s">
        <v>1268</v>
      </c>
      <c r="B525" s="11" t="s">
        <v>1269</v>
      </c>
      <c r="C525" s="11" t="s">
        <v>1246</v>
      </c>
      <c r="D525" s="11" t="s">
        <v>1247</v>
      </c>
      <c r="E525" s="12" t="s">
        <v>5854</v>
      </c>
      <c r="F525" s="11" t="s">
        <v>961</v>
      </c>
      <c r="G525" s="12" t="s">
        <v>5486</v>
      </c>
      <c r="H525" s="11" t="s">
        <v>1240</v>
      </c>
      <c r="I525" s="7" t="s">
        <v>4289</v>
      </c>
      <c r="J525" s="11" t="s">
        <v>5905</v>
      </c>
      <c r="K525" s="11" t="s">
        <v>5906</v>
      </c>
      <c r="L525" s="11" t="s">
        <v>5907</v>
      </c>
    </row>
    <row r="526" spans="1:12">
      <c r="A526" s="11" t="s">
        <v>1270</v>
      </c>
      <c r="B526" s="11" t="s">
        <v>1271</v>
      </c>
      <c r="C526" s="11" t="s">
        <v>1246</v>
      </c>
      <c r="D526" s="11" t="s">
        <v>1247</v>
      </c>
      <c r="E526" s="12" t="s">
        <v>5854</v>
      </c>
      <c r="F526" s="11" t="s">
        <v>961</v>
      </c>
      <c r="G526" s="12" t="s">
        <v>5486</v>
      </c>
      <c r="H526" s="11" t="s">
        <v>1240</v>
      </c>
      <c r="I526" s="7" t="s">
        <v>4289</v>
      </c>
      <c r="J526" s="11" t="s">
        <v>5908</v>
      </c>
      <c r="K526" s="11" t="s">
        <v>5909</v>
      </c>
      <c r="L526" s="11" t="s">
        <v>5910</v>
      </c>
    </row>
    <row r="527" spans="1:12">
      <c r="A527" s="11" t="s">
        <v>1272</v>
      </c>
      <c r="B527" s="11" t="s">
        <v>1273</v>
      </c>
      <c r="C527" s="11" t="s">
        <v>1246</v>
      </c>
      <c r="D527" s="11" t="s">
        <v>1247</v>
      </c>
      <c r="E527" s="12" t="s">
        <v>5854</v>
      </c>
      <c r="F527" s="11" t="s">
        <v>961</v>
      </c>
      <c r="G527" s="12" t="s">
        <v>5486</v>
      </c>
      <c r="H527" s="11" t="s">
        <v>1240</v>
      </c>
      <c r="I527" s="7" t="s">
        <v>4289</v>
      </c>
      <c r="J527" s="11" t="s">
        <v>5911</v>
      </c>
      <c r="K527" s="11" t="s">
        <v>5912</v>
      </c>
      <c r="L527" s="11" t="s">
        <v>5913</v>
      </c>
    </row>
    <row r="528" spans="1:12">
      <c r="A528" s="11" t="s">
        <v>1274</v>
      </c>
      <c r="B528" s="11" t="s">
        <v>1275</v>
      </c>
      <c r="C528" s="11" t="s">
        <v>1246</v>
      </c>
      <c r="D528" s="11" t="s">
        <v>1247</v>
      </c>
      <c r="E528" s="12" t="s">
        <v>5854</v>
      </c>
      <c r="F528" s="11" t="s">
        <v>961</v>
      </c>
      <c r="G528" s="12" t="s">
        <v>5486</v>
      </c>
      <c r="H528" s="11" t="s">
        <v>1240</v>
      </c>
      <c r="I528" s="7" t="s">
        <v>4289</v>
      </c>
      <c r="J528" s="11" t="s">
        <v>5914</v>
      </c>
      <c r="K528" s="11" t="s">
        <v>5915</v>
      </c>
      <c r="L528" s="11" t="s">
        <v>5916</v>
      </c>
    </row>
    <row r="529" spans="1:12">
      <c r="A529" s="11" t="s">
        <v>1276</v>
      </c>
      <c r="B529" s="11" t="s">
        <v>1277</v>
      </c>
      <c r="C529" s="11" t="s">
        <v>1246</v>
      </c>
      <c r="D529" s="11" t="s">
        <v>1247</v>
      </c>
      <c r="E529" s="12" t="s">
        <v>5854</v>
      </c>
      <c r="F529" s="11" t="s">
        <v>961</v>
      </c>
      <c r="G529" s="12" t="s">
        <v>5486</v>
      </c>
      <c r="H529" s="11" t="s">
        <v>1240</v>
      </c>
      <c r="I529" s="7" t="s">
        <v>4289</v>
      </c>
      <c r="J529" s="11" t="s">
        <v>5917</v>
      </c>
      <c r="K529" s="11" t="s">
        <v>5918</v>
      </c>
      <c r="L529" s="11" t="s">
        <v>5919</v>
      </c>
    </row>
    <row r="530" spans="1:12">
      <c r="A530" s="11" t="s">
        <v>1278</v>
      </c>
      <c r="B530" s="11" t="s">
        <v>1279</v>
      </c>
      <c r="C530" s="11" t="s">
        <v>1246</v>
      </c>
      <c r="D530" s="11" t="s">
        <v>1247</v>
      </c>
      <c r="E530" s="12" t="s">
        <v>5854</v>
      </c>
      <c r="F530" s="11" t="s">
        <v>961</v>
      </c>
      <c r="G530" s="12" t="s">
        <v>5486</v>
      </c>
      <c r="H530" s="11" t="s">
        <v>1240</v>
      </c>
      <c r="I530" s="7" t="s">
        <v>4289</v>
      </c>
      <c r="J530" s="11" t="s">
        <v>5920</v>
      </c>
      <c r="K530" s="11" t="s">
        <v>5921</v>
      </c>
      <c r="L530" s="11" t="s">
        <v>5922</v>
      </c>
    </row>
    <row r="531" spans="1:12">
      <c r="A531" s="11" t="s">
        <v>1280</v>
      </c>
      <c r="B531" s="11" t="s">
        <v>1281</v>
      </c>
      <c r="C531" s="11" t="s">
        <v>1246</v>
      </c>
      <c r="D531" s="11" t="s">
        <v>1247</v>
      </c>
      <c r="E531" s="12" t="s">
        <v>5854</v>
      </c>
      <c r="F531" s="11" t="s">
        <v>961</v>
      </c>
      <c r="G531" s="12" t="s">
        <v>5486</v>
      </c>
      <c r="H531" s="11" t="s">
        <v>1240</v>
      </c>
      <c r="I531" s="7" t="s">
        <v>4289</v>
      </c>
      <c r="J531" s="11" t="s">
        <v>5923</v>
      </c>
      <c r="K531" s="11" t="s">
        <v>5924</v>
      </c>
      <c r="L531" s="11" t="s">
        <v>5925</v>
      </c>
    </row>
    <row r="532" spans="1:12">
      <c r="A532" s="11" t="s">
        <v>1286</v>
      </c>
      <c r="B532" s="11" t="s">
        <v>1287</v>
      </c>
      <c r="C532" s="11" t="s">
        <v>1246</v>
      </c>
      <c r="D532" s="11" t="s">
        <v>1247</v>
      </c>
      <c r="E532" s="12" t="s">
        <v>5854</v>
      </c>
      <c r="F532" s="11" t="s">
        <v>961</v>
      </c>
      <c r="G532" s="12" t="s">
        <v>5486</v>
      </c>
      <c r="H532" s="11" t="s">
        <v>1240</v>
      </c>
      <c r="I532" s="7" t="s">
        <v>4289</v>
      </c>
      <c r="J532" s="11" t="s">
        <v>5926</v>
      </c>
      <c r="K532" s="11" t="s">
        <v>5927</v>
      </c>
      <c r="L532" s="11" t="s">
        <v>5928</v>
      </c>
    </row>
    <row r="533" spans="1:12">
      <c r="A533" s="11" t="s">
        <v>1288</v>
      </c>
      <c r="B533" s="11" t="s">
        <v>1289</v>
      </c>
      <c r="C533" s="11" t="s">
        <v>1246</v>
      </c>
      <c r="D533" s="11" t="s">
        <v>1247</v>
      </c>
      <c r="E533" s="12" t="s">
        <v>5854</v>
      </c>
      <c r="F533" s="11" t="s">
        <v>961</v>
      </c>
      <c r="G533" s="12" t="s">
        <v>5486</v>
      </c>
      <c r="H533" s="11" t="s">
        <v>1240</v>
      </c>
      <c r="I533" s="7" t="s">
        <v>4289</v>
      </c>
      <c r="J533" s="11" t="s">
        <v>5929</v>
      </c>
      <c r="K533" s="11" t="s">
        <v>5930</v>
      </c>
      <c r="L533" s="11" t="s">
        <v>5931</v>
      </c>
    </row>
    <row r="534" spans="1:12">
      <c r="A534" s="11" t="s">
        <v>1290</v>
      </c>
      <c r="B534" s="11" t="s">
        <v>1291</v>
      </c>
      <c r="C534" s="11" t="s">
        <v>1246</v>
      </c>
      <c r="D534" s="11" t="s">
        <v>1247</v>
      </c>
      <c r="E534" s="12" t="s">
        <v>5854</v>
      </c>
      <c r="F534" s="11" t="s">
        <v>961</v>
      </c>
      <c r="G534" s="12" t="s">
        <v>5486</v>
      </c>
      <c r="H534" s="11" t="s">
        <v>1240</v>
      </c>
      <c r="I534" s="7" t="s">
        <v>4289</v>
      </c>
      <c r="J534" s="11" t="s">
        <v>5932</v>
      </c>
      <c r="K534" s="11" t="s">
        <v>5933</v>
      </c>
      <c r="L534" s="11" t="s">
        <v>5934</v>
      </c>
    </row>
    <row r="535" spans="1:12">
      <c r="A535" s="11" t="s">
        <v>1292</v>
      </c>
      <c r="B535" s="11" t="s">
        <v>1293</v>
      </c>
      <c r="C535" s="11" t="s">
        <v>1246</v>
      </c>
      <c r="D535" s="11" t="s">
        <v>1247</v>
      </c>
      <c r="E535" s="12" t="s">
        <v>5854</v>
      </c>
      <c r="F535" s="11" t="s">
        <v>961</v>
      </c>
      <c r="G535" s="12" t="s">
        <v>5486</v>
      </c>
      <c r="H535" s="11" t="s">
        <v>1240</v>
      </c>
      <c r="I535" s="7" t="s">
        <v>4289</v>
      </c>
      <c r="J535" s="11" t="s">
        <v>5935</v>
      </c>
      <c r="K535" s="11" t="s">
        <v>5936</v>
      </c>
      <c r="L535" s="11" t="s">
        <v>5937</v>
      </c>
    </row>
    <row r="536" spans="1:12">
      <c r="A536" s="11" t="s">
        <v>1294</v>
      </c>
      <c r="B536" s="11" t="s">
        <v>1295</v>
      </c>
      <c r="C536" s="11" t="s">
        <v>1246</v>
      </c>
      <c r="D536" s="11" t="s">
        <v>1247</v>
      </c>
      <c r="E536" s="12" t="s">
        <v>5854</v>
      </c>
      <c r="F536" s="11" t="s">
        <v>961</v>
      </c>
      <c r="G536" s="12" t="s">
        <v>5486</v>
      </c>
      <c r="H536" s="11" t="s">
        <v>1240</v>
      </c>
      <c r="I536" s="7" t="s">
        <v>4289</v>
      </c>
      <c r="J536" s="11" t="s">
        <v>5938</v>
      </c>
      <c r="K536" s="11" t="s">
        <v>5939</v>
      </c>
      <c r="L536" s="11" t="s">
        <v>5940</v>
      </c>
    </row>
    <row r="537" spans="1:12">
      <c r="A537" s="11" t="s">
        <v>1296</v>
      </c>
      <c r="B537" s="11" t="s">
        <v>1297</v>
      </c>
      <c r="C537" s="11" t="s">
        <v>1246</v>
      </c>
      <c r="D537" s="11" t="s">
        <v>1247</v>
      </c>
      <c r="E537" s="12" t="s">
        <v>5854</v>
      </c>
      <c r="F537" s="11" t="s">
        <v>961</v>
      </c>
      <c r="G537" s="12" t="s">
        <v>5486</v>
      </c>
      <c r="H537" s="11" t="s">
        <v>1240</v>
      </c>
      <c r="I537" s="7" t="s">
        <v>4289</v>
      </c>
      <c r="J537" s="11" t="s">
        <v>5941</v>
      </c>
      <c r="K537" s="11" t="s">
        <v>5942</v>
      </c>
      <c r="L537" s="11" t="s">
        <v>5943</v>
      </c>
    </row>
    <row r="538" spans="1:12">
      <c r="A538" s="11" t="s">
        <v>1298</v>
      </c>
      <c r="B538" s="11" t="s">
        <v>1299</v>
      </c>
      <c r="C538" s="11" t="s">
        <v>1246</v>
      </c>
      <c r="D538" s="11" t="s">
        <v>1247</v>
      </c>
      <c r="E538" s="12" t="s">
        <v>5854</v>
      </c>
      <c r="F538" s="11" t="s">
        <v>961</v>
      </c>
      <c r="G538" s="12" t="s">
        <v>5486</v>
      </c>
      <c r="H538" s="11" t="s">
        <v>1240</v>
      </c>
      <c r="I538" s="7" t="s">
        <v>4289</v>
      </c>
      <c r="J538" s="11" t="s">
        <v>5944</v>
      </c>
      <c r="K538" s="11" t="s">
        <v>5945</v>
      </c>
      <c r="L538" s="11" t="s">
        <v>5946</v>
      </c>
    </row>
    <row r="539" spans="1:12">
      <c r="A539" s="11" t="s">
        <v>1300</v>
      </c>
      <c r="B539" s="11" t="s">
        <v>1301</v>
      </c>
      <c r="C539" s="11" t="s">
        <v>1246</v>
      </c>
      <c r="D539" s="11" t="s">
        <v>1247</v>
      </c>
      <c r="E539" s="12" t="s">
        <v>5854</v>
      </c>
      <c r="F539" s="11" t="s">
        <v>961</v>
      </c>
      <c r="G539" s="12" t="s">
        <v>5486</v>
      </c>
      <c r="H539" s="11" t="s">
        <v>1240</v>
      </c>
      <c r="I539" s="7" t="s">
        <v>4289</v>
      </c>
      <c r="J539" s="11" t="s">
        <v>5947</v>
      </c>
      <c r="K539" s="11" t="s">
        <v>5948</v>
      </c>
      <c r="L539" s="11" t="s">
        <v>5949</v>
      </c>
    </row>
    <row r="540" spans="1:12">
      <c r="A540" s="11" t="s">
        <v>1302</v>
      </c>
      <c r="B540" s="11" t="s">
        <v>1303</v>
      </c>
      <c r="C540" s="11" t="s">
        <v>1246</v>
      </c>
      <c r="D540" s="11" t="s">
        <v>1247</v>
      </c>
      <c r="E540" s="12" t="s">
        <v>5854</v>
      </c>
      <c r="F540" s="11" t="s">
        <v>961</v>
      </c>
      <c r="G540" s="12" t="s">
        <v>5486</v>
      </c>
      <c r="H540" s="11" t="s">
        <v>1240</v>
      </c>
      <c r="I540" s="7" t="s">
        <v>4289</v>
      </c>
      <c r="J540" s="11" t="s">
        <v>5950</v>
      </c>
      <c r="K540" s="11" t="s">
        <v>5951</v>
      </c>
      <c r="L540" s="11" t="s">
        <v>5952</v>
      </c>
    </row>
    <row r="541" spans="1:12">
      <c r="A541" s="11" t="s">
        <v>1304</v>
      </c>
      <c r="B541" s="11" t="s">
        <v>1305</v>
      </c>
      <c r="C541" s="11" t="s">
        <v>1246</v>
      </c>
      <c r="D541" s="11" t="s">
        <v>1247</v>
      </c>
      <c r="E541" s="12" t="s">
        <v>5854</v>
      </c>
      <c r="F541" s="11" t="s">
        <v>961</v>
      </c>
      <c r="G541" s="12" t="s">
        <v>5486</v>
      </c>
      <c r="H541" s="11" t="s">
        <v>1240</v>
      </c>
      <c r="I541" s="7" t="s">
        <v>4289</v>
      </c>
      <c r="J541" s="11" t="s">
        <v>5953</v>
      </c>
      <c r="K541" s="11" t="s">
        <v>5954</v>
      </c>
      <c r="L541" s="11" t="s">
        <v>5955</v>
      </c>
    </row>
    <row r="542" spans="1:12">
      <c r="A542" s="11" t="s">
        <v>1306</v>
      </c>
      <c r="B542" s="11" t="s">
        <v>1307</v>
      </c>
      <c r="C542" s="11" t="s">
        <v>1246</v>
      </c>
      <c r="D542" s="11" t="s">
        <v>1247</v>
      </c>
      <c r="E542" s="12" t="s">
        <v>5854</v>
      </c>
      <c r="F542" s="11" t="s">
        <v>961</v>
      </c>
      <c r="G542" s="12" t="s">
        <v>5486</v>
      </c>
      <c r="H542" s="11" t="s">
        <v>1240</v>
      </c>
      <c r="I542" s="7" t="s">
        <v>4289</v>
      </c>
      <c r="J542" s="11" t="s">
        <v>5956</v>
      </c>
      <c r="K542" s="11" t="s">
        <v>5957</v>
      </c>
      <c r="L542" s="11" t="s">
        <v>5958</v>
      </c>
    </row>
    <row r="543" spans="1:12">
      <c r="A543" s="11" t="s">
        <v>1308</v>
      </c>
      <c r="B543" s="11" t="s">
        <v>1309</v>
      </c>
      <c r="C543" s="11" t="s">
        <v>1246</v>
      </c>
      <c r="D543" s="11" t="s">
        <v>1247</v>
      </c>
      <c r="E543" s="12" t="s">
        <v>5854</v>
      </c>
      <c r="F543" s="11" t="s">
        <v>961</v>
      </c>
      <c r="G543" s="12" t="s">
        <v>5486</v>
      </c>
      <c r="H543" s="11" t="s">
        <v>1240</v>
      </c>
      <c r="I543" s="7" t="s">
        <v>4289</v>
      </c>
      <c r="J543" s="11" t="s">
        <v>5959</v>
      </c>
      <c r="K543" s="11" t="s">
        <v>5960</v>
      </c>
      <c r="L543" s="11" t="s">
        <v>5961</v>
      </c>
    </row>
    <row r="544" spans="1:12">
      <c r="A544" s="11" t="s">
        <v>1310</v>
      </c>
      <c r="B544" s="11" t="s">
        <v>1311</v>
      </c>
      <c r="C544" s="11" t="s">
        <v>1246</v>
      </c>
      <c r="D544" s="11" t="s">
        <v>1247</v>
      </c>
      <c r="E544" s="12" t="s">
        <v>5854</v>
      </c>
      <c r="F544" s="11" t="s">
        <v>961</v>
      </c>
      <c r="G544" s="12" t="s">
        <v>5486</v>
      </c>
      <c r="H544" s="11" t="s">
        <v>1240</v>
      </c>
      <c r="I544" s="7" t="s">
        <v>4289</v>
      </c>
      <c r="J544" s="11" t="s">
        <v>5962</v>
      </c>
      <c r="K544" s="11" t="s">
        <v>5963</v>
      </c>
      <c r="L544" s="11" t="s">
        <v>5964</v>
      </c>
    </row>
    <row r="545" spans="1:12">
      <c r="A545" s="11" t="s">
        <v>1312</v>
      </c>
      <c r="B545" s="11" t="s">
        <v>1313</v>
      </c>
      <c r="C545" s="11" t="s">
        <v>1246</v>
      </c>
      <c r="D545" s="11" t="s">
        <v>1247</v>
      </c>
      <c r="E545" s="12" t="s">
        <v>5854</v>
      </c>
      <c r="F545" s="11" t="s">
        <v>961</v>
      </c>
      <c r="G545" s="12" t="s">
        <v>5486</v>
      </c>
      <c r="H545" s="11" t="s">
        <v>1240</v>
      </c>
      <c r="I545" s="7" t="s">
        <v>4289</v>
      </c>
      <c r="J545" s="11" t="s">
        <v>5965</v>
      </c>
      <c r="K545" s="11" t="s">
        <v>5966</v>
      </c>
      <c r="L545" s="11" t="s">
        <v>5967</v>
      </c>
    </row>
    <row r="546" spans="1:12">
      <c r="A546" s="11" t="s">
        <v>1314</v>
      </c>
      <c r="B546" s="11" t="s">
        <v>1315</v>
      </c>
      <c r="C546" s="11" t="s">
        <v>1316</v>
      </c>
      <c r="D546" s="11" t="s">
        <v>1048</v>
      </c>
      <c r="E546" s="12" t="s">
        <v>5854</v>
      </c>
      <c r="F546" s="11" t="s">
        <v>961</v>
      </c>
      <c r="G546" s="12" t="s">
        <v>5486</v>
      </c>
      <c r="H546" s="11" t="s">
        <v>1240</v>
      </c>
      <c r="I546" s="7" t="s">
        <v>4289</v>
      </c>
      <c r="J546" s="11" t="s">
        <v>5968</v>
      </c>
      <c r="K546" s="11" t="s">
        <v>5969</v>
      </c>
      <c r="L546" s="11" t="s">
        <v>5970</v>
      </c>
    </row>
    <row r="547" spans="1:12">
      <c r="A547" s="11" t="s">
        <v>5852</v>
      </c>
      <c r="B547" s="11" t="s">
        <v>5853</v>
      </c>
      <c r="C547" s="11" t="s">
        <v>1246</v>
      </c>
      <c r="D547" s="11" t="s">
        <v>1247</v>
      </c>
      <c r="E547" s="12" t="s">
        <v>5854</v>
      </c>
      <c r="F547" s="11" t="s">
        <v>961</v>
      </c>
      <c r="G547" s="12" t="s">
        <v>5486</v>
      </c>
      <c r="H547" s="11" t="s">
        <v>1240</v>
      </c>
      <c r="I547" s="7" t="s">
        <v>4289</v>
      </c>
      <c r="J547" s="11" t="s">
        <v>5855</v>
      </c>
      <c r="K547" s="11" t="s">
        <v>5856</v>
      </c>
      <c r="L547" s="11" t="s">
        <v>5857</v>
      </c>
    </row>
    <row r="548" spans="1:12">
      <c r="A548" s="11" t="s">
        <v>5858</v>
      </c>
      <c r="B548" s="11" t="s">
        <v>5859</v>
      </c>
      <c r="C548" s="11" t="s">
        <v>1246</v>
      </c>
      <c r="D548" s="11" t="s">
        <v>1247</v>
      </c>
      <c r="E548" s="12" t="s">
        <v>5854</v>
      </c>
      <c r="F548" s="11" t="s">
        <v>961</v>
      </c>
      <c r="G548" s="12" t="s">
        <v>5486</v>
      </c>
      <c r="H548" s="11" t="s">
        <v>1240</v>
      </c>
      <c r="I548" s="7" t="s">
        <v>4289</v>
      </c>
      <c r="J548" s="11" t="s">
        <v>5860</v>
      </c>
      <c r="K548" s="11" t="s">
        <v>5861</v>
      </c>
      <c r="L548" s="11" t="s">
        <v>5862</v>
      </c>
    </row>
    <row r="549" spans="1:12">
      <c r="A549" s="11" t="s">
        <v>5863</v>
      </c>
      <c r="B549" s="11" t="s">
        <v>5864</v>
      </c>
      <c r="C549" s="11" t="s">
        <v>1246</v>
      </c>
      <c r="D549" s="11" t="s">
        <v>1247</v>
      </c>
      <c r="E549" s="12" t="s">
        <v>5854</v>
      </c>
      <c r="F549" s="11" t="s">
        <v>961</v>
      </c>
      <c r="G549" s="12" t="s">
        <v>5486</v>
      </c>
      <c r="H549" s="11" t="s">
        <v>1240</v>
      </c>
      <c r="I549" s="7" t="s">
        <v>4289</v>
      </c>
      <c r="J549" s="11" t="s">
        <v>5865</v>
      </c>
      <c r="K549" s="11" t="s">
        <v>5866</v>
      </c>
      <c r="L549" s="11" t="s">
        <v>5867</v>
      </c>
    </row>
    <row r="550" spans="1:12">
      <c r="A550" s="11" t="s">
        <v>1321</v>
      </c>
      <c r="B550" s="11" t="s">
        <v>1322</v>
      </c>
      <c r="C550" s="11" t="s">
        <v>1316</v>
      </c>
      <c r="D550" s="11" t="s">
        <v>1048</v>
      </c>
      <c r="E550" s="12" t="s">
        <v>5854</v>
      </c>
      <c r="F550" s="11" t="s">
        <v>961</v>
      </c>
      <c r="G550" s="12" t="s">
        <v>5486</v>
      </c>
      <c r="H550" s="11" t="s">
        <v>1240</v>
      </c>
      <c r="I550" s="7" t="s">
        <v>4289</v>
      </c>
      <c r="J550" s="11" t="s">
        <v>5971</v>
      </c>
      <c r="K550" s="11" t="s">
        <v>5972</v>
      </c>
      <c r="L550" s="11" t="s">
        <v>5973</v>
      </c>
    </row>
    <row r="551" spans="1:12">
      <c r="A551" s="11" t="s">
        <v>1323</v>
      </c>
      <c r="B551" s="11" t="s">
        <v>1324</v>
      </c>
      <c r="C551" s="11" t="s">
        <v>1648</v>
      </c>
      <c r="D551" s="11" t="s">
        <v>1325</v>
      </c>
      <c r="E551" s="12" t="s">
        <v>5974</v>
      </c>
      <c r="F551" s="11" t="s">
        <v>1326</v>
      </c>
      <c r="G551" s="12" t="s">
        <v>5975</v>
      </c>
      <c r="H551" s="11" t="s">
        <v>1327</v>
      </c>
      <c r="I551" s="7" t="s">
        <v>4289</v>
      </c>
      <c r="J551" s="11" t="s">
        <v>5976</v>
      </c>
      <c r="K551" s="11" t="s">
        <v>5977</v>
      </c>
      <c r="L551" s="11" t="s">
        <v>5978</v>
      </c>
    </row>
    <row r="552" spans="1:12">
      <c r="A552" s="11" t="s">
        <v>1332</v>
      </c>
      <c r="B552" s="11" t="s">
        <v>1333</v>
      </c>
      <c r="C552" s="11" t="s">
        <v>1330</v>
      </c>
      <c r="D552" s="11" t="s">
        <v>1331</v>
      </c>
      <c r="E552" s="12" t="s">
        <v>5974</v>
      </c>
      <c r="F552" s="11" t="s">
        <v>1326</v>
      </c>
      <c r="G552" s="12" t="s">
        <v>5975</v>
      </c>
      <c r="H552" s="11" t="s">
        <v>1327</v>
      </c>
      <c r="I552" s="7" t="s">
        <v>4289</v>
      </c>
      <c r="J552" s="11" t="s">
        <v>5979</v>
      </c>
      <c r="K552" s="11" t="s">
        <v>5980</v>
      </c>
      <c r="L552" s="11" t="s">
        <v>5981</v>
      </c>
    </row>
    <row r="553" spans="1:12">
      <c r="A553" s="11" t="s">
        <v>2791</v>
      </c>
      <c r="B553" s="11" t="s">
        <v>2792</v>
      </c>
      <c r="C553" s="11" t="s">
        <v>1330</v>
      </c>
      <c r="D553" s="11" t="s">
        <v>1331</v>
      </c>
      <c r="E553" s="12" t="s">
        <v>5974</v>
      </c>
      <c r="F553" s="11" t="s">
        <v>1326</v>
      </c>
      <c r="G553" s="12" t="s">
        <v>5975</v>
      </c>
      <c r="H553" s="11" t="s">
        <v>1327</v>
      </c>
      <c r="I553" s="7" t="s">
        <v>4289</v>
      </c>
      <c r="J553" s="11" t="s">
        <v>5982</v>
      </c>
      <c r="K553" s="11" t="s">
        <v>5983</v>
      </c>
      <c r="L553" s="11" t="s">
        <v>5984</v>
      </c>
    </row>
    <row r="554" spans="1:12">
      <c r="A554" s="11" t="s">
        <v>1334</v>
      </c>
      <c r="B554" s="11" t="s">
        <v>1335</v>
      </c>
      <c r="C554" s="11" t="s">
        <v>1336</v>
      </c>
      <c r="D554" s="11" t="s">
        <v>1337</v>
      </c>
      <c r="E554" s="12" t="s">
        <v>5985</v>
      </c>
      <c r="F554" s="11" t="s">
        <v>1326</v>
      </c>
      <c r="G554" s="12" t="s">
        <v>5975</v>
      </c>
      <c r="H554" s="11" t="s">
        <v>475</v>
      </c>
      <c r="I554" s="7" t="s">
        <v>4289</v>
      </c>
      <c r="J554" s="11" t="s">
        <v>5986</v>
      </c>
      <c r="K554" s="11" t="s">
        <v>5987</v>
      </c>
      <c r="L554" s="11" t="s">
        <v>5988</v>
      </c>
    </row>
    <row r="555" spans="1:12">
      <c r="A555" s="11" t="s">
        <v>1338</v>
      </c>
      <c r="B555" s="11" t="s">
        <v>1339</v>
      </c>
      <c r="C555" s="11" t="s">
        <v>1340</v>
      </c>
      <c r="D555" s="11" t="s">
        <v>751</v>
      </c>
      <c r="E555" s="12" t="s">
        <v>5985</v>
      </c>
      <c r="F555" s="11" t="s">
        <v>1326</v>
      </c>
      <c r="G555" s="12" t="s">
        <v>5975</v>
      </c>
      <c r="H555" s="11" t="s">
        <v>475</v>
      </c>
      <c r="I555" s="7" t="s">
        <v>4289</v>
      </c>
      <c r="J555" s="11" t="s">
        <v>5989</v>
      </c>
      <c r="K555" s="11" t="s">
        <v>5990</v>
      </c>
      <c r="L555" s="11" t="s">
        <v>4912</v>
      </c>
    </row>
    <row r="556" spans="1:12">
      <c r="A556" s="11" t="s">
        <v>1341</v>
      </c>
      <c r="B556" s="11" t="s">
        <v>1342</v>
      </c>
      <c r="C556" s="11" t="s">
        <v>1340</v>
      </c>
      <c r="D556" s="11" t="s">
        <v>751</v>
      </c>
      <c r="E556" s="12" t="s">
        <v>5985</v>
      </c>
      <c r="F556" s="11" t="s">
        <v>1326</v>
      </c>
      <c r="G556" s="12" t="s">
        <v>5975</v>
      </c>
      <c r="H556" s="11" t="s">
        <v>475</v>
      </c>
      <c r="I556" s="7" t="s">
        <v>4289</v>
      </c>
      <c r="J556" s="11" t="s">
        <v>5991</v>
      </c>
      <c r="K556" s="11" t="s">
        <v>5992</v>
      </c>
      <c r="L556" s="11" t="s">
        <v>5993</v>
      </c>
    </row>
    <row r="557" spans="1:12">
      <c r="A557" s="11" t="s">
        <v>1343</v>
      </c>
      <c r="B557" s="11" t="s">
        <v>1344</v>
      </c>
      <c r="C557" s="11" t="s">
        <v>1345</v>
      </c>
      <c r="D557" s="11" t="s">
        <v>497</v>
      </c>
      <c r="E557" s="12" t="s">
        <v>5985</v>
      </c>
      <c r="F557" s="11" t="s">
        <v>1326</v>
      </c>
      <c r="G557" s="12" t="s">
        <v>5975</v>
      </c>
      <c r="H557" s="11" t="s">
        <v>475</v>
      </c>
      <c r="I557" s="7" t="s">
        <v>4289</v>
      </c>
      <c r="J557" s="11" t="s">
        <v>5994</v>
      </c>
      <c r="K557" s="11" t="s">
        <v>5995</v>
      </c>
      <c r="L557" s="11" t="s">
        <v>5996</v>
      </c>
    </row>
    <row r="558" spans="1:12">
      <c r="A558" s="11" t="s">
        <v>1346</v>
      </c>
      <c r="B558" s="11" t="s">
        <v>1347</v>
      </c>
      <c r="C558" s="11" t="s">
        <v>1348</v>
      </c>
      <c r="D558" s="11" t="s">
        <v>253</v>
      </c>
      <c r="E558" s="12" t="s">
        <v>5985</v>
      </c>
      <c r="F558" s="11" t="s">
        <v>1326</v>
      </c>
      <c r="G558" s="12" t="s">
        <v>5975</v>
      </c>
      <c r="H558" s="11" t="s">
        <v>475</v>
      </c>
      <c r="I558" s="7" t="s">
        <v>4289</v>
      </c>
      <c r="J558" s="11" t="s">
        <v>5997</v>
      </c>
      <c r="K558" s="11" t="s">
        <v>5998</v>
      </c>
      <c r="L558" s="11" t="s">
        <v>5999</v>
      </c>
    </row>
    <row r="559" spans="1:12">
      <c r="A559" s="11" t="s">
        <v>1349</v>
      </c>
      <c r="B559" s="11" t="s">
        <v>1350</v>
      </c>
      <c r="C559" s="11" t="s">
        <v>1351</v>
      </c>
      <c r="D559" s="11" t="s">
        <v>271</v>
      </c>
      <c r="E559" s="12" t="s">
        <v>5985</v>
      </c>
      <c r="F559" s="11" t="s">
        <v>1326</v>
      </c>
      <c r="G559" s="12" t="s">
        <v>5975</v>
      </c>
      <c r="H559" s="11" t="s">
        <v>475</v>
      </c>
      <c r="I559" s="7" t="s">
        <v>4289</v>
      </c>
      <c r="J559" s="11" t="s">
        <v>6000</v>
      </c>
      <c r="K559" s="11" t="s">
        <v>6001</v>
      </c>
      <c r="L559" s="11" t="s">
        <v>6002</v>
      </c>
    </row>
    <row r="560" spans="1:12">
      <c r="A560" s="11" t="s">
        <v>1352</v>
      </c>
      <c r="B560" s="11" t="s">
        <v>1353</v>
      </c>
      <c r="C560" s="11" t="s">
        <v>1351</v>
      </c>
      <c r="D560" s="11" t="s">
        <v>271</v>
      </c>
      <c r="E560" s="12" t="s">
        <v>5985</v>
      </c>
      <c r="F560" s="11" t="s">
        <v>1326</v>
      </c>
      <c r="G560" s="12" t="s">
        <v>5975</v>
      </c>
      <c r="H560" s="11" t="s">
        <v>475</v>
      </c>
      <c r="I560" s="7" t="s">
        <v>4289</v>
      </c>
      <c r="J560" s="11" t="s">
        <v>6003</v>
      </c>
      <c r="K560" s="11" t="s">
        <v>6004</v>
      </c>
      <c r="L560" s="11" t="s">
        <v>6005</v>
      </c>
    </row>
    <row r="561" spans="1:12">
      <c r="A561" s="11" t="s">
        <v>1354</v>
      </c>
      <c r="B561" s="11" t="s">
        <v>1355</v>
      </c>
      <c r="C561" s="11" t="s">
        <v>1356</v>
      </c>
      <c r="D561" s="11" t="s">
        <v>305</v>
      </c>
      <c r="E561" s="12" t="s">
        <v>5985</v>
      </c>
      <c r="F561" s="11" t="s">
        <v>1326</v>
      </c>
      <c r="G561" s="12" t="s">
        <v>5975</v>
      </c>
      <c r="H561" s="11" t="s">
        <v>475</v>
      </c>
      <c r="I561" s="7" t="s">
        <v>4289</v>
      </c>
      <c r="J561" s="11" t="s">
        <v>6006</v>
      </c>
      <c r="K561" s="11" t="s">
        <v>6007</v>
      </c>
      <c r="L561" s="11" t="s">
        <v>6008</v>
      </c>
    </row>
    <row r="562" spans="1:12">
      <c r="A562" s="11" t="s">
        <v>1357</v>
      </c>
      <c r="B562" s="11" t="s">
        <v>1358</v>
      </c>
      <c r="C562" s="11" t="s">
        <v>1356</v>
      </c>
      <c r="D562" s="11" t="s">
        <v>305</v>
      </c>
      <c r="E562" s="12" t="s">
        <v>5985</v>
      </c>
      <c r="F562" s="11" t="s">
        <v>1326</v>
      </c>
      <c r="G562" s="12" t="s">
        <v>5975</v>
      </c>
      <c r="H562" s="11" t="s">
        <v>475</v>
      </c>
      <c r="I562" s="7" t="s">
        <v>4289</v>
      </c>
      <c r="J562" s="11" t="s">
        <v>6009</v>
      </c>
      <c r="K562" s="11" t="s">
        <v>6010</v>
      </c>
      <c r="L562" s="11" t="s">
        <v>6011</v>
      </c>
    </row>
    <row r="563" spans="1:12">
      <c r="A563" s="11" t="s">
        <v>1359</v>
      </c>
      <c r="B563" s="11" t="s">
        <v>1360</v>
      </c>
      <c r="C563" s="11" t="s">
        <v>1351</v>
      </c>
      <c r="D563" s="11" t="s">
        <v>271</v>
      </c>
      <c r="E563" s="12" t="s">
        <v>5985</v>
      </c>
      <c r="F563" s="11" t="s">
        <v>1326</v>
      </c>
      <c r="G563" s="12" t="s">
        <v>5975</v>
      </c>
      <c r="H563" s="11" t="s">
        <v>475</v>
      </c>
      <c r="I563" s="7" t="s">
        <v>4289</v>
      </c>
      <c r="J563" s="11" t="s">
        <v>6012</v>
      </c>
      <c r="K563" s="11" t="s">
        <v>6013</v>
      </c>
      <c r="L563" s="11" t="s">
        <v>6014</v>
      </c>
    </row>
    <row r="564" spans="1:12">
      <c r="A564" s="11" t="s">
        <v>1361</v>
      </c>
      <c r="B564" s="11" t="s">
        <v>1362</v>
      </c>
      <c r="C564" s="11" t="s">
        <v>1356</v>
      </c>
      <c r="D564" s="11" t="s">
        <v>305</v>
      </c>
      <c r="E564" s="12" t="s">
        <v>5985</v>
      </c>
      <c r="F564" s="11" t="s">
        <v>1326</v>
      </c>
      <c r="G564" s="12" t="s">
        <v>5975</v>
      </c>
      <c r="H564" s="11" t="s">
        <v>475</v>
      </c>
      <c r="I564" s="7" t="s">
        <v>4289</v>
      </c>
      <c r="J564" s="11" t="s">
        <v>6015</v>
      </c>
      <c r="K564" s="11" t="s">
        <v>6016</v>
      </c>
      <c r="L564" s="11" t="s">
        <v>6017</v>
      </c>
    </row>
    <row r="565" spans="1:12">
      <c r="A565" s="11" t="s">
        <v>1363</v>
      </c>
      <c r="B565" s="11" t="s">
        <v>1364</v>
      </c>
      <c r="C565" s="11" t="s">
        <v>1351</v>
      </c>
      <c r="D565" s="11" t="s">
        <v>271</v>
      </c>
      <c r="E565" s="12" t="s">
        <v>5985</v>
      </c>
      <c r="F565" s="11" t="s">
        <v>1326</v>
      </c>
      <c r="G565" s="12" t="s">
        <v>5975</v>
      </c>
      <c r="H565" s="11" t="s">
        <v>475</v>
      </c>
      <c r="I565" s="7" t="s">
        <v>4289</v>
      </c>
      <c r="J565" s="11" t="s">
        <v>6018</v>
      </c>
      <c r="K565" s="11" t="s">
        <v>6019</v>
      </c>
      <c r="L565" s="11" t="s">
        <v>6020</v>
      </c>
    </row>
    <row r="566" spans="1:12">
      <c r="A566" s="11" t="s">
        <v>1365</v>
      </c>
      <c r="B566" s="11" t="s">
        <v>1366</v>
      </c>
      <c r="C566" s="11" t="s">
        <v>1356</v>
      </c>
      <c r="D566" s="11" t="s">
        <v>305</v>
      </c>
      <c r="E566" s="12" t="s">
        <v>5985</v>
      </c>
      <c r="F566" s="11" t="s">
        <v>1326</v>
      </c>
      <c r="G566" s="12" t="s">
        <v>5975</v>
      </c>
      <c r="H566" s="11" t="s">
        <v>475</v>
      </c>
      <c r="I566" s="7" t="s">
        <v>4289</v>
      </c>
      <c r="J566" s="11" t="s">
        <v>6021</v>
      </c>
      <c r="K566" s="11" t="s">
        <v>6022</v>
      </c>
      <c r="L566" s="11" t="s">
        <v>6023</v>
      </c>
    </row>
    <row r="567" spans="1:12">
      <c r="A567" s="11" t="s">
        <v>1367</v>
      </c>
      <c r="B567" s="11" t="s">
        <v>1368</v>
      </c>
      <c r="C567" s="11" t="s">
        <v>1345</v>
      </c>
      <c r="D567" s="11" t="s">
        <v>497</v>
      </c>
      <c r="E567" s="12" t="s">
        <v>5985</v>
      </c>
      <c r="F567" s="11" t="s">
        <v>1326</v>
      </c>
      <c r="G567" s="12" t="s">
        <v>5975</v>
      </c>
      <c r="H567" s="11" t="s">
        <v>475</v>
      </c>
      <c r="I567" s="7" t="s">
        <v>4289</v>
      </c>
      <c r="J567" s="11" t="s">
        <v>6024</v>
      </c>
      <c r="K567" s="11" t="s">
        <v>6025</v>
      </c>
      <c r="L567" s="11" t="s">
        <v>6026</v>
      </c>
    </row>
    <row r="568" spans="1:12">
      <c r="A568" s="11" t="s">
        <v>1369</v>
      </c>
      <c r="B568" s="11" t="s">
        <v>1370</v>
      </c>
      <c r="C568" s="11" t="s">
        <v>1351</v>
      </c>
      <c r="D568" s="11" t="s">
        <v>271</v>
      </c>
      <c r="E568" s="12" t="s">
        <v>5985</v>
      </c>
      <c r="F568" s="11" t="s">
        <v>1326</v>
      </c>
      <c r="G568" s="12" t="s">
        <v>5975</v>
      </c>
      <c r="H568" s="11" t="s">
        <v>475</v>
      </c>
      <c r="I568" s="7" t="s">
        <v>4289</v>
      </c>
      <c r="J568" s="11" t="s">
        <v>6027</v>
      </c>
      <c r="K568" s="11" t="s">
        <v>6028</v>
      </c>
      <c r="L568" s="11" t="s">
        <v>6029</v>
      </c>
    </row>
    <row r="569" spans="1:12">
      <c r="A569" s="11" t="s">
        <v>1617</v>
      </c>
      <c r="B569" s="11" t="s">
        <v>1618</v>
      </c>
      <c r="C569" s="11" t="s">
        <v>1345</v>
      </c>
      <c r="D569" s="11" t="s">
        <v>497</v>
      </c>
      <c r="E569" s="12" t="s">
        <v>5985</v>
      </c>
      <c r="F569" s="11" t="s">
        <v>1326</v>
      </c>
      <c r="G569" s="12" t="s">
        <v>5975</v>
      </c>
      <c r="H569" s="11" t="s">
        <v>475</v>
      </c>
      <c r="I569" s="7" t="s">
        <v>4289</v>
      </c>
      <c r="J569" s="11" t="s">
        <v>6030</v>
      </c>
      <c r="K569" s="11" t="s">
        <v>6031</v>
      </c>
      <c r="L569" s="11" t="s">
        <v>6032</v>
      </c>
    </row>
    <row r="570" spans="1:12">
      <c r="A570" s="11" t="s">
        <v>1371</v>
      </c>
      <c r="B570" s="11" t="s">
        <v>1372</v>
      </c>
      <c r="C570" s="11" t="s">
        <v>1356</v>
      </c>
      <c r="D570" s="11" t="s">
        <v>305</v>
      </c>
      <c r="E570" s="12" t="s">
        <v>5985</v>
      </c>
      <c r="F570" s="11" t="s">
        <v>1326</v>
      </c>
      <c r="G570" s="12" t="s">
        <v>5975</v>
      </c>
      <c r="H570" s="11" t="s">
        <v>475</v>
      </c>
      <c r="I570" s="7" t="s">
        <v>4289</v>
      </c>
      <c r="J570" s="11" t="s">
        <v>6033</v>
      </c>
      <c r="K570" s="11" t="s">
        <v>6034</v>
      </c>
      <c r="L570" s="11" t="s">
        <v>6035</v>
      </c>
    </row>
    <row r="571" spans="1:12">
      <c r="A571" s="11" t="s">
        <v>1373</v>
      </c>
      <c r="B571" s="11" t="s">
        <v>1374</v>
      </c>
      <c r="C571" s="11" t="s">
        <v>1356</v>
      </c>
      <c r="D571" s="11" t="s">
        <v>305</v>
      </c>
      <c r="E571" s="12" t="s">
        <v>5985</v>
      </c>
      <c r="F571" s="11" t="s">
        <v>1326</v>
      </c>
      <c r="G571" s="12" t="s">
        <v>5975</v>
      </c>
      <c r="H571" s="11" t="s">
        <v>475</v>
      </c>
      <c r="I571" s="7" t="s">
        <v>4289</v>
      </c>
      <c r="J571" s="11" t="s">
        <v>6036</v>
      </c>
      <c r="K571" s="11" t="s">
        <v>6037</v>
      </c>
      <c r="L571" s="11" t="s">
        <v>6038</v>
      </c>
    </row>
    <row r="572" spans="1:12">
      <c r="A572" s="11" t="s">
        <v>1375</v>
      </c>
      <c r="B572" s="11" t="s">
        <v>1376</v>
      </c>
      <c r="C572" s="11" t="s">
        <v>1351</v>
      </c>
      <c r="D572" s="11" t="s">
        <v>271</v>
      </c>
      <c r="E572" s="12" t="s">
        <v>5985</v>
      </c>
      <c r="F572" s="11" t="s">
        <v>1326</v>
      </c>
      <c r="G572" s="12" t="s">
        <v>5975</v>
      </c>
      <c r="H572" s="11" t="s">
        <v>475</v>
      </c>
      <c r="I572" s="7" t="s">
        <v>4289</v>
      </c>
      <c r="J572" s="11" t="s">
        <v>6039</v>
      </c>
      <c r="K572" s="11" t="s">
        <v>6040</v>
      </c>
      <c r="L572" s="11" t="s">
        <v>6041</v>
      </c>
    </row>
    <row r="573" spans="1:12">
      <c r="A573" s="11" t="s">
        <v>1377</v>
      </c>
      <c r="B573" s="11" t="s">
        <v>1378</v>
      </c>
      <c r="C573" s="11" t="s">
        <v>1351</v>
      </c>
      <c r="D573" s="11" t="s">
        <v>271</v>
      </c>
      <c r="E573" s="12" t="s">
        <v>5985</v>
      </c>
      <c r="F573" s="11" t="s">
        <v>1326</v>
      </c>
      <c r="G573" s="12" t="s">
        <v>5975</v>
      </c>
      <c r="H573" s="11" t="s">
        <v>475</v>
      </c>
      <c r="I573" s="7" t="s">
        <v>4289</v>
      </c>
      <c r="J573" s="11" t="s">
        <v>6042</v>
      </c>
      <c r="K573" s="11" t="s">
        <v>6043</v>
      </c>
      <c r="L573" s="11" t="s">
        <v>6044</v>
      </c>
    </row>
    <row r="574" spans="1:12">
      <c r="A574" s="11" t="s">
        <v>1379</v>
      </c>
      <c r="B574" s="11" t="s">
        <v>1380</v>
      </c>
      <c r="C574" s="11" t="s">
        <v>1351</v>
      </c>
      <c r="D574" s="11" t="s">
        <v>271</v>
      </c>
      <c r="E574" s="12" t="s">
        <v>5985</v>
      </c>
      <c r="F574" s="11" t="s">
        <v>1326</v>
      </c>
      <c r="G574" s="12" t="s">
        <v>5975</v>
      </c>
      <c r="H574" s="11" t="s">
        <v>475</v>
      </c>
      <c r="I574" s="7" t="s">
        <v>4289</v>
      </c>
      <c r="J574" s="11" t="s">
        <v>6045</v>
      </c>
      <c r="K574" s="11" t="s">
        <v>6046</v>
      </c>
      <c r="L574" s="11" t="s">
        <v>6047</v>
      </c>
    </row>
    <row r="575" spans="1:12">
      <c r="A575" s="11" t="s">
        <v>1381</v>
      </c>
      <c r="B575" s="11" t="s">
        <v>1382</v>
      </c>
      <c r="C575" s="11" t="s">
        <v>1351</v>
      </c>
      <c r="D575" s="11" t="s">
        <v>271</v>
      </c>
      <c r="E575" s="12" t="s">
        <v>5985</v>
      </c>
      <c r="F575" s="11" t="s">
        <v>1326</v>
      </c>
      <c r="G575" s="12" t="s">
        <v>5975</v>
      </c>
      <c r="H575" s="11" t="s">
        <v>475</v>
      </c>
      <c r="I575" s="7" t="s">
        <v>4289</v>
      </c>
      <c r="J575" s="11" t="s">
        <v>6048</v>
      </c>
      <c r="K575" s="11" t="s">
        <v>6049</v>
      </c>
      <c r="L575" s="11" t="s">
        <v>6050</v>
      </c>
    </row>
    <row r="576" spans="1:12">
      <c r="A576" s="11" t="s">
        <v>1383</v>
      </c>
      <c r="B576" s="11" t="s">
        <v>1384</v>
      </c>
      <c r="C576" s="11" t="s">
        <v>1385</v>
      </c>
      <c r="D576" s="11" t="s">
        <v>1386</v>
      </c>
      <c r="E576" s="12" t="s">
        <v>5558</v>
      </c>
      <c r="F576" s="11" t="s">
        <v>1326</v>
      </c>
      <c r="G576" s="12" t="s">
        <v>5975</v>
      </c>
      <c r="H576" s="11" t="s">
        <v>1387</v>
      </c>
      <c r="I576" s="7" t="s">
        <v>4289</v>
      </c>
      <c r="J576" s="11" t="s">
        <v>6051</v>
      </c>
      <c r="K576" s="11" t="s">
        <v>6052</v>
      </c>
      <c r="L576" s="11" t="s">
        <v>6053</v>
      </c>
    </row>
    <row r="577" spans="1:12">
      <c r="A577" s="11" t="s">
        <v>1388</v>
      </c>
      <c r="B577" s="11" t="s">
        <v>1389</v>
      </c>
      <c r="C577" s="11" t="s">
        <v>1390</v>
      </c>
      <c r="D577" s="11" t="s">
        <v>483</v>
      </c>
      <c r="E577" s="12" t="s">
        <v>5558</v>
      </c>
      <c r="F577" s="11" t="s">
        <v>1326</v>
      </c>
      <c r="G577" s="12" t="s">
        <v>5975</v>
      </c>
      <c r="H577" s="11" t="s">
        <v>1387</v>
      </c>
      <c r="I577" s="7" t="s">
        <v>4289</v>
      </c>
      <c r="J577" s="11" t="s">
        <v>6054</v>
      </c>
      <c r="K577" s="11" t="s">
        <v>6055</v>
      </c>
      <c r="L577" s="11" t="s">
        <v>6056</v>
      </c>
    </row>
    <row r="578" spans="1:12">
      <c r="A578" s="11" t="s">
        <v>1394</v>
      </c>
      <c r="B578" s="11" t="s">
        <v>1395</v>
      </c>
      <c r="C578" s="11" t="s">
        <v>1393</v>
      </c>
      <c r="D578" s="11" t="s">
        <v>1030</v>
      </c>
      <c r="E578" s="12" t="s">
        <v>5558</v>
      </c>
      <c r="F578" s="11" t="s">
        <v>1326</v>
      </c>
      <c r="G578" s="12" t="s">
        <v>5975</v>
      </c>
      <c r="H578" s="11" t="s">
        <v>1387</v>
      </c>
      <c r="I578" s="7" t="s">
        <v>4289</v>
      </c>
      <c r="J578" s="11" t="s">
        <v>6057</v>
      </c>
      <c r="K578" s="11" t="s">
        <v>6058</v>
      </c>
      <c r="L578" s="11" t="s">
        <v>6059</v>
      </c>
    </row>
    <row r="579" spans="1:12">
      <c r="A579" s="11" t="s">
        <v>1396</v>
      </c>
      <c r="B579" s="11" t="s">
        <v>1397</v>
      </c>
      <c r="C579" s="11" t="s">
        <v>1393</v>
      </c>
      <c r="D579" s="11" t="s">
        <v>1030</v>
      </c>
      <c r="E579" s="12" t="s">
        <v>5558</v>
      </c>
      <c r="F579" s="11" t="s">
        <v>1326</v>
      </c>
      <c r="G579" s="12" t="s">
        <v>5975</v>
      </c>
      <c r="H579" s="11" t="s">
        <v>1387</v>
      </c>
      <c r="I579" s="7" t="s">
        <v>4289</v>
      </c>
      <c r="J579" s="11" t="s">
        <v>6060</v>
      </c>
      <c r="K579" s="11" t="s">
        <v>6061</v>
      </c>
      <c r="L579" s="11" t="s">
        <v>6062</v>
      </c>
    </row>
    <row r="580" spans="1:12">
      <c r="A580" s="11" t="s">
        <v>1398</v>
      </c>
      <c r="B580" s="11" t="s">
        <v>1399</v>
      </c>
      <c r="C580" s="11" t="s">
        <v>1393</v>
      </c>
      <c r="D580" s="11" t="s">
        <v>1030</v>
      </c>
      <c r="E580" s="12" t="s">
        <v>5558</v>
      </c>
      <c r="F580" s="11" t="s">
        <v>1326</v>
      </c>
      <c r="G580" s="12" t="s">
        <v>5975</v>
      </c>
      <c r="H580" s="11" t="s">
        <v>1387</v>
      </c>
      <c r="I580" s="7" t="s">
        <v>4289</v>
      </c>
      <c r="J580" s="11" t="s">
        <v>6063</v>
      </c>
      <c r="K580" s="11" t="s">
        <v>6064</v>
      </c>
      <c r="L580" s="11" t="s">
        <v>6065</v>
      </c>
    </row>
    <row r="581" spans="1:12">
      <c r="A581" s="11" t="s">
        <v>1400</v>
      </c>
      <c r="B581" s="11" t="s">
        <v>1401</v>
      </c>
      <c r="C581" s="11" t="s">
        <v>1393</v>
      </c>
      <c r="D581" s="11" t="s">
        <v>1030</v>
      </c>
      <c r="E581" s="12" t="s">
        <v>5558</v>
      </c>
      <c r="F581" s="11" t="s">
        <v>1326</v>
      </c>
      <c r="G581" s="12" t="s">
        <v>5975</v>
      </c>
      <c r="H581" s="11" t="s">
        <v>1387</v>
      </c>
      <c r="I581" s="7" t="s">
        <v>4289</v>
      </c>
      <c r="J581" s="11" t="s">
        <v>6066</v>
      </c>
      <c r="K581" s="11" t="s">
        <v>6067</v>
      </c>
      <c r="L581" s="11" t="s">
        <v>6068</v>
      </c>
    </row>
    <row r="582" spans="1:12">
      <c r="A582" s="11" t="s">
        <v>1636</v>
      </c>
      <c r="B582" s="11" t="s">
        <v>1637</v>
      </c>
      <c r="C582" s="11" t="s">
        <v>1393</v>
      </c>
      <c r="D582" s="11" t="s">
        <v>1030</v>
      </c>
      <c r="E582" s="12" t="s">
        <v>5558</v>
      </c>
      <c r="F582" s="11" t="s">
        <v>1326</v>
      </c>
      <c r="G582" s="12" t="s">
        <v>5975</v>
      </c>
      <c r="H582" s="11" t="s">
        <v>1387</v>
      </c>
      <c r="I582" s="7" t="s">
        <v>4289</v>
      </c>
      <c r="J582" s="11" t="s">
        <v>6069</v>
      </c>
      <c r="K582" s="11" t="s">
        <v>6070</v>
      </c>
      <c r="L582" s="11" t="s">
        <v>6071</v>
      </c>
    </row>
    <row r="583" spans="1:12">
      <c r="A583" s="11" t="s">
        <v>1402</v>
      </c>
      <c r="B583" s="11" t="s">
        <v>1403</v>
      </c>
      <c r="C583" s="11" t="s">
        <v>1393</v>
      </c>
      <c r="D583" s="11" t="s">
        <v>1030</v>
      </c>
      <c r="E583" s="12" t="s">
        <v>5558</v>
      </c>
      <c r="F583" s="11" t="s">
        <v>1326</v>
      </c>
      <c r="G583" s="12" t="s">
        <v>5975</v>
      </c>
      <c r="H583" s="11" t="s">
        <v>1387</v>
      </c>
      <c r="I583" s="7" t="s">
        <v>4289</v>
      </c>
      <c r="J583" s="11" t="s">
        <v>6072</v>
      </c>
      <c r="K583" s="11" t="s">
        <v>6073</v>
      </c>
      <c r="L583" s="11" t="s">
        <v>6074</v>
      </c>
    </row>
    <row r="584" spans="1:12">
      <c r="A584" s="11" t="s">
        <v>1549</v>
      </c>
      <c r="B584" s="11" t="s">
        <v>1550</v>
      </c>
      <c r="C584" s="11" t="s">
        <v>1406</v>
      </c>
      <c r="D584" s="11" t="s">
        <v>1407</v>
      </c>
      <c r="E584" s="12" t="s">
        <v>6075</v>
      </c>
      <c r="F584" s="11" t="s">
        <v>1326</v>
      </c>
      <c r="G584" s="12" t="s">
        <v>5975</v>
      </c>
      <c r="H584" s="11" t="s">
        <v>1408</v>
      </c>
      <c r="I584" s="7" t="s">
        <v>4289</v>
      </c>
      <c r="J584" s="11" t="s">
        <v>6076</v>
      </c>
      <c r="K584" s="11" t="s">
        <v>6077</v>
      </c>
      <c r="L584" s="11" t="s">
        <v>6078</v>
      </c>
    </row>
    <row r="585" spans="1:12">
      <c r="A585" s="11" t="s">
        <v>1409</v>
      </c>
      <c r="B585" s="11" t="s">
        <v>1410</v>
      </c>
      <c r="C585" s="11" t="s">
        <v>1411</v>
      </c>
      <c r="D585" s="11" t="s">
        <v>1412</v>
      </c>
      <c r="E585" s="12" t="s">
        <v>6075</v>
      </c>
      <c r="F585" s="11" t="s">
        <v>1326</v>
      </c>
      <c r="G585" s="12" t="s">
        <v>5975</v>
      </c>
      <c r="H585" s="11" t="s">
        <v>1408</v>
      </c>
      <c r="I585" s="7" t="s">
        <v>4289</v>
      </c>
      <c r="J585" s="11" t="s">
        <v>6079</v>
      </c>
      <c r="K585" s="11" t="s">
        <v>6080</v>
      </c>
      <c r="L585" s="11" t="s">
        <v>6081</v>
      </c>
    </row>
    <row r="586" spans="1:12">
      <c r="A586" s="11" t="s">
        <v>1413</v>
      </c>
      <c r="B586" s="11" t="s">
        <v>1414</v>
      </c>
      <c r="C586" s="11" t="s">
        <v>1411</v>
      </c>
      <c r="D586" s="11" t="s">
        <v>1412</v>
      </c>
      <c r="E586" s="12" t="s">
        <v>6075</v>
      </c>
      <c r="F586" s="11" t="s">
        <v>1326</v>
      </c>
      <c r="G586" s="12" t="s">
        <v>5975</v>
      </c>
      <c r="H586" s="11" t="s">
        <v>1408</v>
      </c>
      <c r="I586" s="7" t="s">
        <v>4289</v>
      </c>
      <c r="J586" s="11" t="s">
        <v>6082</v>
      </c>
      <c r="K586" s="11" t="s">
        <v>6083</v>
      </c>
      <c r="L586" s="11" t="s">
        <v>4866</v>
      </c>
    </row>
    <row r="587" spans="1:12">
      <c r="A587" s="11" t="s">
        <v>1415</v>
      </c>
      <c r="B587" s="11" t="s">
        <v>1416</v>
      </c>
      <c r="C587" s="11" t="s">
        <v>1411</v>
      </c>
      <c r="D587" s="11" t="s">
        <v>1412</v>
      </c>
      <c r="E587" s="12" t="s">
        <v>6075</v>
      </c>
      <c r="F587" s="11" t="s">
        <v>1326</v>
      </c>
      <c r="G587" s="12" t="s">
        <v>5975</v>
      </c>
      <c r="H587" s="11" t="s">
        <v>1408</v>
      </c>
      <c r="I587" s="7" t="s">
        <v>4289</v>
      </c>
      <c r="J587" s="11" t="s">
        <v>6084</v>
      </c>
      <c r="K587" s="11" t="s">
        <v>6085</v>
      </c>
      <c r="L587" s="11" t="s">
        <v>6086</v>
      </c>
    </row>
    <row r="588" spans="1:12">
      <c r="A588" s="11" t="s">
        <v>1417</v>
      </c>
      <c r="B588" s="11" t="s">
        <v>1418</v>
      </c>
      <c r="C588" s="11" t="s">
        <v>1406</v>
      </c>
      <c r="D588" s="11" t="s">
        <v>1407</v>
      </c>
      <c r="E588" s="12" t="s">
        <v>6087</v>
      </c>
      <c r="F588" s="11" t="s">
        <v>1326</v>
      </c>
      <c r="G588" s="12" t="s">
        <v>5975</v>
      </c>
      <c r="H588" s="11" t="s">
        <v>1419</v>
      </c>
      <c r="I588" s="7" t="s">
        <v>4289</v>
      </c>
      <c r="J588" s="11" t="s">
        <v>6088</v>
      </c>
      <c r="K588" s="11" t="s">
        <v>6089</v>
      </c>
      <c r="L588" s="11" t="s">
        <v>6090</v>
      </c>
    </row>
    <row r="589" spans="1:12">
      <c r="A589" s="11" t="s">
        <v>1420</v>
      </c>
      <c r="B589" s="11" t="s">
        <v>843</v>
      </c>
      <c r="C589" s="11" t="s">
        <v>1411</v>
      </c>
      <c r="D589" s="11" t="s">
        <v>1412</v>
      </c>
      <c r="E589" s="12" t="s">
        <v>6087</v>
      </c>
      <c r="F589" s="11" t="s">
        <v>1326</v>
      </c>
      <c r="G589" s="12" t="s">
        <v>5975</v>
      </c>
      <c r="H589" s="11" t="s">
        <v>1419</v>
      </c>
      <c r="I589" s="7" t="s">
        <v>4289</v>
      </c>
      <c r="J589" s="11" t="s">
        <v>6091</v>
      </c>
      <c r="K589" s="11" t="s">
        <v>6092</v>
      </c>
      <c r="L589" s="11" t="s">
        <v>6093</v>
      </c>
    </row>
    <row r="590" spans="1:12">
      <c r="A590" s="11" t="s">
        <v>1421</v>
      </c>
      <c r="B590" s="11" t="s">
        <v>1422</v>
      </c>
      <c r="C590" s="11" t="s">
        <v>1411</v>
      </c>
      <c r="D590" s="11" t="s">
        <v>1412</v>
      </c>
      <c r="E590" s="12" t="s">
        <v>6087</v>
      </c>
      <c r="F590" s="11" t="s">
        <v>1326</v>
      </c>
      <c r="G590" s="12" t="s">
        <v>5975</v>
      </c>
      <c r="H590" s="11" t="s">
        <v>1419</v>
      </c>
      <c r="I590" s="7" t="s">
        <v>4289</v>
      </c>
      <c r="J590" s="11" t="s">
        <v>6094</v>
      </c>
      <c r="K590" s="11" t="s">
        <v>6095</v>
      </c>
      <c r="L590" s="11" t="s">
        <v>6096</v>
      </c>
    </row>
    <row r="591" spans="1:12">
      <c r="A591" s="11" t="s">
        <v>1423</v>
      </c>
      <c r="B591" s="11" t="s">
        <v>1424</v>
      </c>
      <c r="C591" s="11" t="s">
        <v>1411</v>
      </c>
      <c r="D591" s="11" t="s">
        <v>1412</v>
      </c>
      <c r="E591" s="12" t="s">
        <v>6087</v>
      </c>
      <c r="F591" s="11" t="s">
        <v>1326</v>
      </c>
      <c r="G591" s="12" t="s">
        <v>5975</v>
      </c>
      <c r="H591" s="11" t="s">
        <v>1419</v>
      </c>
      <c r="I591" s="7" t="s">
        <v>4289</v>
      </c>
      <c r="J591" s="11" t="s">
        <v>6097</v>
      </c>
      <c r="K591" s="11" t="s">
        <v>6098</v>
      </c>
      <c r="L591" s="11" t="s">
        <v>6099</v>
      </c>
    </row>
    <row r="592" spans="1:12">
      <c r="A592" s="11" t="s">
        <v>1425</v>
      </c>
      <c r="B592" s="11" t="s">
        <v>388</v>
      </c>
      <c r="C592" s="11" t="s">
        <v>1426</v>
      </c>
      <c r="D592" s="11" t="s">
        <v>1427</v>
      </c>
      <c r="E592" s="12" t="s">
        <v>6087</v>
      </c>
      <c r="F592" s="11" t="s">
        <v>1326</v>
      </c>
      <c r="G592" s="12" t="s">
        <v>5975</v>
      </c>
      <c r="H592" s="11" t="s">
        <v>1419</v>
      </c>
      <c r="I592" s="7" t="s">
        <v>4289</v>
      </c>
      <c r="J592" s="11" t="s">
        <v>6100</v>
      </c>
      <c r="K592" s="11" t="s">
        <v>6101</v>
      </c>
      <c r="L592" s="11" t="s">
        <v>6102</v>
      </c>
    </row>
    <row r="593" spans="1:12">
      <c r="A593" s="11" t="s">
        <v>1428</v>
      </c>
      <c r="B593" s="11" t="s">
        <v>1429</v>
      </c>
      <c r="C593" s="11" t="s">
        <v>1426</v>
      </c>
      <c r="D593" s="11" t="s">
        <v>1427</v>
      </c>
      <c r="E593" s="12" t="s">
        <v>6087</v>
      </c>
      <c r="F593" s="11" t="s">
        <v>1326</v>
      </c>
      <c r="G593" s="12" t="s">
        <v>5975</v>
      </c>
      <c r="H593" s="11" t="s">
        <v>1419</v>
      </c>
      <c r="I593" s="7" t="s">
        <v>4289</v>
      </c>
      <c r="J593" s="11" t="s">
        <v>6103</v>
      </c>
      <c r="K593" s="11" t="s">
        <v>6104</v>
      </c>
      <c r="L593" s="11" t="s">
        <v>6105</v>
      </c>
    </row>
    <row r="594" spans="1:12">
      <c r="A594" s="11" t="s">
        <v>1430</v>
      </c>
      <c r="B594" s="11" t="s">
        <v>1431</v>
      </c>
      <c r="C594" s="11" t="s">
        <v>1426</v>
      </c>
      <c r="D594" s="11" t="s">
        <v>1427</v>
      </c>
      <c r="E594" s="12" t="s">
        <v>6087</v>
      </c>
      <c r="F594" s="11" t="s">
        <v>1326</v>
      </c>
      <c r="G594" s="12" t="s">
        <v>5975</v>
      </c>
      <c r="H594" s="11" t="s">
        <v>1419</v>
      </c>
      <c r="I594" s="7" t="s">
        <v>4289</v>
      </c>
      <c r="J594" s="11" t="s">
        <v>6106</v>
      </c>
      <c r="K594" s="11" t="s">
        <v>6107</v>
      </c>
      <c r="L594" s="11" t="s">
        <v>6108</v>
      </c>
    </row>
    <row r="595" spans="1:12">
      <c r="A595" s="11" t="s">
        <v>1432</v>
      </c>
      <c r="B595" s="11" t="s">
        <v>1433</v>
      </c>
      <c r="C595" s="11" t="s">
        <v>1426</v>
      </c>
      <c r="D595" s="11" t="s">
        <v>1427</v>
      </c>
      <c r="E595" s="12" t="s">
        <v>6087</v>
      </c>
      <c r="F595" s="11" t="s">
        <v>1326</v>
      </c>
      <c r="G595" s="12" t="s">
        <v>5975</v>
      </c>
      <c r="H595" s="11" t="s">
        <v>1419</v>
      </c>
      <c r="I595" s="7" t="s">
        <v>4289</v>
      </c>
      <c r="J595" s="11" t="s">
        <v>6109</v>
      </c>
      <c r="K595" s="11" t="s">
        <v>6110</v>
      </c>
      <c r="L595" s="11" t="s">
        <v>6111</v>
      </c>
    </row>
    <row r="596" spans="1:12">
      <c r="A596" s="11" t="s">
        <v>1434</v>
      </c>
      <c r="B596" s="11" t="s">
        <v>1435</v>
      </c>
      <c r="C596" s="11" t="s">
        <v>1426</v>
      </c>
      <c r="D596" s="11" t="s">
        <v>1427</v>
      </c>
      <c r="E596" s="12" t="s">
        <v>6087</v>
      </c>
      <c r="F596" s="11" t="s">
        <v>1326</v>
      </c>
      <c r="G596" s="12" t="s">
        <v>5975</v>
      </c>
      <c r="H596" s="11" t="s">
        <v>1419</v>
      </c>
      <c r="I596" s="7" t="s">
        <v>4289</v>
      </c>
      <c r="J596" s="11" t="s">
        <v>6112</v>
      </c>
      <c r="K596" s="11" t="s">
        <v>6113</v>
      </c>
      <c r="L596" s="11" t="s">
        <v>6114</v>
      </c>
    </row>
    <row r="597" spans="1:12">
      <c r="A597" s="11" t="s">
        <v>1436</v>
      </c>
      <c r="B597" s="11" t="s">
        <v>1437</v>
      </c>
      <c r="C597" s="11" t="s">
        <v>1426</v>
      </c>
      <c r="D597" s="11" t="s">
        <v>1427</v>
      </c>
      <c r="E597" s="12" t="s">
        <v>6087</v>
      </c>
      <c r="F597" s="11" t="s">
        <v>1326</v>
      </c>
      <c r="G597" s="12" t="s">
        <v>5975</v>
      </c>
      <c r="H597" s="11" t="s">
        <v>1419</v>
      </c>
      <c r="I597" s="7" t="s">
        <v>4289</v>
      </c>
      <c r="J597" s="11" t="s">
        <v>6115</v>
      </c>
      <c r="K597" s="11" t="s">
        <v>6116</v>
      </c>
      <c r="L597" s="11" t="s">
        <v>6117</v>
      </c>
    </row>
    <row r="598" spans="1:12">
      <c r="A598" s="11" t="s">
        <v>1438</v>
      </c>
      <c r="B598" s="11" t="s">
        <v>1439</v>
      </c>
      <c r="C598" s="11" t="s">
        <v>1426</v>
      </c>
      <c r="D598" s="11" t="s">
        <v>1427</v>
      </c>
      <c r="E598" s="12" t="s">
        <v>6087</v>
      </c>
      <c r="F598" s="11" t="s">
        <v>1326</v>
      </c>
      <c r="G598" s="12" t="s">
        <v>5975</v>
      </c>
      <c r="H598" s="11" t="s">
        <v>1419</v>
      </c>
      <c r="I598" s="7" t="s">
        <v>4289</v>
      </c>
      <c r="J598" s="11" t="s">
        <v>6118</v>
      </c>
      <c r="K598" s="11" t="s">
        <v>6119</v>
      </c>
      <c r="L598" s="11" t="s">
        <v>6120</v>
      </c>
    </row>
    <row r="599" spans="1:12">
      <c r="A599" s="11" t="s">
        <v>1440</v>
      </c>
      <c r="B599" s="11" t="s">
        <v>1441</v>
      </c>
      <c r="C599" s="11" t="s">
        <v>1426</v>
      </c>
      <c r="D599" s="11" t="s">
        <v>1427</v>
      </c>
      <c r="E599" s="12" t="s">
        <v>6087</v>
      </c>
      <c r="F599" s="11" t="s">
        <v>1326</v>
      </c>
      <c r="G599" s="12" t="s">
        <v>5975</v>
      </c>
      <c r="H599" s="11" t="s">
        <v>1419</v>
      </c>
      <c r="I599" s="7" t="s">
        <v>4289</v>
      </c>
      <c r="J599" s="11" t="s">
        <v>6121</v>
      </c>
      <c r="K599" s="11" t="s">
        <v>6122</v>
      </c>
      <c r="L599" s="11" t="s">
        <v>6123</v>
      </c>
    </row>
    <row r="600" spans="1:12">
      <c r="A600" s="11" t="s">
        <v>1442</v>
      </c>
      <c r="B600" s="11" t="s">
        <v>1443</v>
      </c>
      <c r="C600" s="11" t="s">
        <v>1426</v>
      </c>
      <c r="D600" s="11" t="s">
        <v>1427</v>
      </c>
      <c r="E600" s="12" t="s">
        <v>6087</v>
      </c>
      <c r="F600" s="11" t="s">
        <v>1326</v>
      </c>
      <c r="G600" s="12" t="s">
        <v>5975</v>
      </c>
      <c r="H600" s="11" t="s">
        <v>1419</v>
      </c>
      <c r="I600" s="7" t="s">
        <v>4289</v>
      </c>
      <c r="J600" s="11" t="s">
        <v>6124</v>
      </c>
      <c r="K600" s="11" t="s">
        <v>6125</v>
      </c>
      <c r="L600" s="11" t="s">
        <v>6126</v>
      </c>
    </row>
    <row r="601" spans="1:12">
      <c r="A601" s="11" t="s">
        <v>1444</v>
      </c>
      <c r="B601" s="11" t="s">
        <v>1445</v>
      </c>
      <c r="C601" s="11" t="s">
        <v>1406</v>
      </c>
      <c r="D601" s="11" t="s">
        <v>1407</v>
      </c>
      <c r="E601" s="12" t="s">
        <v>6127</v>
      </c>
      <c r="F601" s="11" t="s">
        <v>1326</v>
      </c>
      <c r="G601" s="12" t="s">
        <v>5975</v>
      </c>
      <c r="H601" s="11" t="s">
        <v>1446</v>
      </c>
      <c r="I601" s="7" t="s">
        <v>4289</v>
      </c>
      <c r="J601" s="11" t="s">
        <v>6128</v>
      </c>
      <c r="K601" s="11" t="s">
        <v>6129</v>
      </c>
      <c r="L601" s="11" t="s">
        <v>6130</v>
      </c>
    </row>
    <row r="602" spans="1:12">
      <c r="A602" s="11" t="s">
        <v>1449</v>
      </c>
      <c r="B602" s="11" t="s">
        <v>408</v>
      </c>
      <c r="C602" s="11" t="s">
        <v>1411</v>
      </c>
      <c r="D602" s="11" t="s">
        <v>1412</v>
      </c>
      <c r="E602" s="12" t="s">
        <v>6127</v>
      </c>
      <c r="F602" s="11" t="s">
        <v>1326</v>
      </c>
      <c r="G602" s="12" t="s">
        <v>5975</v>
      </c>
      <c r="H602" s="11" t="s">
        <v>1446</v>
      </c>
      <c r="I602" s="7" t="s">
        <v>4289</v>
      </c>
      <c r="J602" s="11" t="s">
        <v>6131</v>
      </c>
      <c r="K602" s="11" t="s">
        <v>6132</v>
      </c>
      <c r="L602" s="11" t="s">
        <v>6133</v>
      </c>
    </row>
    <row r="603" spans="1:12">
      <c r="A603" s="11" t="s">
        <v>1450</v>
      </c>
      <c r="B603" s="11" t="s">
        <v>1451</v>
      </c>
      <c r="C603" s="11" t="s">
        <v>1411</v>
      </c>
      <c r="D603" s="11" t="s">
        <v>1412</v>
      </c>
      <c r="E603" s="12" t="s">
        <v>6127</v>
      </c>
      <c r="F603" s="11" t="s">
        <v>1326</v>
      </c>
      <c r="G603" s="12" t="s">
        <v>5975</v>
      </c>
      <c r="H603" s="11" t="s">
        <v>1446</v>
      </c>
      <c r="I603" s="7" t="s">
        <v>4289</v>
      </c>
      <c r="J603" s="11" t="s">
        <v>6134</v>
      </c>
      <c r="K603" s="11" t="s">
        <v>6135</v>
      </c>
      <c r="L603" s="11" t="s">
        <v>6136</v>
      </c>
    </row>
    <row r="604" spans="1:12">
      <c r="A604" s="11" t="s">
        <v>1620</v>
      </c>
      <c r="B604" s="11" t="s">
        <v>1621</v>
      </c>
      <c r="C604" s="11" t="s">
        <v>1411</v>
      </c>
      <c r="D604" s="11" t="s">
        <v>1412</v>
      </c>
      <c r="E604" s="12" t="s">
        <v>6127</v>
      </c>
      <c r="F604" s="11" t="s">
        <v>1326</v>
      </c>
      <c r="G604" s="12" t="s">
        <v>5975</v>
      </c>
      <c r="H604" s="11" t="s">
        <v>1446</v>
      </c>
      <c r="I604" s="7" t="s">
        <v>4289</v>
      </c>
      <c r="J604" s="11" t="s">
        <v>6137</v>
      </c>
      <c r="K604" s="11" t="s">
        <v>6138</v>
      </c>
      <c r="L604" s="11" t="s">
        <v>6139</v>
      </c>
    </row>
    <row r="605" spans="1:12">
      <c r="A605" s="11" t="s">
        <v>1452</v>
      </c>
      <c r="B605" s="11" t="s">
        <v>1453</v>
      </c>
      <c r="C605" s="11" t="s">
        <v>1426</v>
      </c>
      <c r="D605" s="11" t="s">
        <v>1427</v>
      </c>
      <c r="E605" s="12" t="s">
        <v>6127</v>
      </c>
      <c r="F605" s="11" t="s">
        <v>1326</v>
      </c>
      <c r="G605" s="12" t="s">
        <v>5975</v>
      </c>
      <c r="H605" s="11" t="s">
        <v>1446</v>
      </c>
      <c r="I605" s="7" t="s">
        <v>4289</v>
      </c>
      <c r="J605" s="11" t="s">
        <v>6140</v>
      </c>
      <c r="K605" s="11" t="s">
        <v>6141</v>
      </c>
      <c r="L605" s="11" t="s">
        <v>6142</v>
      </c>
    </row>
    <row r="606" spans="1:12">
      <c r="A606" s="11" t="s">
        <v>1454</v>
      </c>
      <c r="B606" s="11" t="s">
        <v>1455</v>
      </c>
      <c r="C606" s="11" t="s">
        <v>1426</v>
      </c>
      <c r="D606" s="11" t="s">
        <v>1427</v>
      </c>
      <c r="E606" s="12" t="s">
        <v>6127</v>
      </c>
      <c r="F606" s="11" t="s">
        <v>1326</v>
      </c>
      <c r="G606" s="12" t="s">
        <v>5975</v>
      </c>
      <c r="H606" s="11" t="s">
        <v>1446</v>
      </c>
      <c r="I606" s="7" t="s">
        <v>4289</v>
      </c>
      <c r="J606" s="11" t="s">
        <v>6143</v>
      </c>
      <c r="K606" s="11" t="s">
        <v>6144</v>
      </c>
      <c r="L606" s="11" t="s">
        <v>6145</v>
      </c>
    </row>
    <row r="607" spans="1:12">
      <c r="A607" s="11" t="s">
        <v>1456</v>
      </c>
      <c r="B607" s="11" t="s">
        <v>1457</v>
      </c>
      <c r="C607" s="11" t="s">
        <v>1426</v>
      </c>
      <c r="D607" s="11" t="s">
        <v>1427</v>
      </c>
      <c r="E607" s="12" t="s">
        <v>6127</v>
      </c>
      <c r="F607" s="11" t="s">
        <v>1326</v>
      </c>
      <c r="G607" s="12" t="s">
        <v>5975</v>
      </c>
      <c r="H607" s="11" t="s">
        <v>1446</v>
      </c>
      <c r="I607" s="7" t="s">
        <v>4289</v>
      </c>
      <c r="J607" s="11" t="s">
        <v>6146</v>
      </c>
      <c r="K607" s="11" t="s">
        <v>6147</v>
      </c>
      <c r="L607" s="11" t="s">
        <v>6148</v>
      </c>
    </row>
    <row r="608" spans="1:12">
      <c r="A608" s="11" t="s">
        <v>1458</v>
      </c>
      <c r="B608" s="11" t="s">
        <v>1459</v>
      </c>
      <c r="C608" s="11" t="s">
        <v>1426</v>
      </c>
      <c r="D608" s="11" t="s">
        <v>1427</v>
      </c>
      <c r="E608" s="12" t="s">
        <v>6127</v>
      </c>
      <c r="F608" s="11" t="s">
        <v>1326</v>
      </c>
      <c r="G608" s="12" t="s">
        <v>5975</v>
      </c>
      <c r="H608" s="11" t="s">
        <v>1446</v>
      </c>
      <c r="I608" s="7" t="s">
        <v>4289</v>
      </c>
      <c r="J608" s="11" t="s">
        <v>6149</v>
      </c>
      <c r="K608" s="11" t="s">
        <v>6150</v>
      </c>
      <c r="L608" s="11" t="s">
        <v>6151</v>
      </c>
    </row>
    <row r="609" spans="1:12">
      <c r="A609" s="11" t="s">
        <v>1460</v>
      </c>
      <c r="B609" s="11" t="s">
        <v>1461</v>
      </c>
      <c r="C609" s="11" t="s">
        <v>1426</v>
      </c>
      <c r="D609" s="11" t="s">
        <v>1427</v>
      </c>
      <c r="E609" s="12" t="s">
        <v>6127</v>
      </c>
      <c r="F609" s="11" t="s">
        <v>1326</v>
      </c>
      <c r="G609" s="12" t="s">
        <v>5975</v>
      </c>
      <c r="H609" s="11" t="s">
        <v>1446</v>
      </c>
      <c r="I609" s="7" t="s">
        <v>4289</v>
      </c>
      <c r="J609" s="11" t="s">
        <v>6152</v>
      </c>
      <c r="K609" s="11" t="s">
        <v>6153</v>
      </c>
      <c r="L609" s="11" t="s">
        <v>6154</v>
      </c>
    </row>
    <row r="610" spans="1:12">
      <c r="A610" s="11" t="s">
        <v>1462</v>
      </c>
      <c r="B610" s="11" t="s">
        <v>1463</v>
      </c>
      <c r="C610" s="11" t="s">
        <v>1426</v>
      </c>
      <c r="D610" s="11" t="s">
        <v>1427</v>
      </c>
      <c r="E610" s="12" t="s">
        <v>6127</v>
      </c>
      <c r="F610" s="11" t="s">
        <v>1326</v>
      </c>
      <c r="G610" s="12" t="s">
        <v>5975</v>
      </c>
      <c r="H610" s="11" t="s">
        <v>1446</v>
      </c>
      <c r="I610" s="7" t="s">
        <v>4289</v>
      </c>
      <c r="J610" s="11" t="s">
        <v>6155</v>
      </c>
      <c r="K610" s="11" t="s">
        <v>6156</v>
      </c>
      <c r="L610" s="11" t="s">
        <v>6157</v>
      </c>
    </row>
    <row r="611" spans="1:12">
      <c r="A611" s="11" t="s">
        <v>1464</v>
      </c>
      <c r="B611" s="11" t="s">
        <v>1465</v>
      </c>
      <c r="C611" s="11" t="s">
        <v>1426</v>
      </c>
      <c r="D611" s="11" t="s">
        <v>1427</v>
      </c>
      <c r="E611" s="12" t="s">
        <v>6127</v>
      </c>
      <c r="F611" s="11" t="s">
        <v>1326</v>
      </c>
      <c r="G611" s="12" t="s">
        <v>5975</v>
      </c>
      <c r="H611" s="11" t="s">
        <v>1446</v>
      </c>
      <c r="I611" s="7" t="s">
        <v>4289</v>
      </c>
      <c r="J611" s="11" t="s">
        <v>6158</v>
      </c>
      <c r="K611" s="11" t="s">
        <v>6159</v>
      </c>
      <c r="L611" s="11" t="s">
        <v>6160</v>
      </c>
    </row>
    <row r="612" spans="1:12">
      <c r="A612" s="11" t="s">
        <v>1466</v>
      </c>
      <c r="B612" s="11" t="s">
        <v>1467</v>
      </c>
      <c r="C612" s="11" t="s">
        <v>1426</v>
      </c>
      <c r="D612" s="11" t="s">
        <v>1427</v>
      </c>
      <c r="E612" s="12" t="s">
        <v>6127</v>
      </c>
      <c r="F612" s="11" t="s">
        <v>1326</v>
      </c>
      <c r="G612" s="12" t="s">
        <v>5975</v>
      </c>
      <c r="H612" s="11" t="s">
        <v>1446</v>
      </c>
      <c r="I612" s="7" t="s">
        <v>4289</v>
      </c>
      <c r="J612" s="11" t="s">
        <v>6161</v>
      </c>
      <c r="K612" s="11" t="s">
        <v>6162</v>
      </c>
      <c r="L612" s="11" t="s">
        <v>6163</v>
      </c>
    </row>
    <row r="613" spans="1:12">
      <c r="A613" s="11" t="s">
        <v>1468</v>
      </c>
      <c r="B613" s="11" t="s">
        <v>1469</v>
      </c>
      <c r="C613" s="11" t="s">
        <v>1426</v>
      </c>
      <c r="D613" s="11" t="s">
        <v>1427</v>
      </c>
      <c r="E613" s="12" t="s">
        <v>6127</v>
      </c>
      <c r="F613" s="11" t="s">
        <v>1326</v>
      </c>
      <c r="G613" s="12" t="s">
        <v>5975</v>
      </c>
      <c r="H613" s="11" t="s">
        <v>1446</v>
      </c>
      <c r="I613" s="7" t="s">
        <v>4289</v>
      </c>
      <c r="J613" s="11" t="s">
        <v>6164</v>
      </c>
      <c r="K613" s="11" t="s">
        <v>6165</v>
      </c>
      <c r="L613" s="11" t="s">
        <v>6166</v>
      </c>
    </row>
    <row r="614" spans="1:12">
      <c r="A614" s="11" t="s">
        <v>1470</v>
      </c>
      <c r="B614" s="11" t="s">
        <v>1471</v>
      </c>
      <c r="C614" s="11" t="s">
        <v>1426</v>
      </c>
      <c r="D614" s="11" t="s">
        <v>1427</v>
      </c>
      <c r="E614" s="12" t="s">
        <v>6127</v>
      </c>
      <c r="F614" s="11" t="s">
        <v>1326</v>
      </c>
      <c r="G614" s="12" t="s">
        <v>5975</v>
      </c>
      <c r="H614" s="11" t="s">
        <v>1446</v>
      </c>
      <c r="I614" s="7" t="s">
        <v>4289</v>
      </c>
      <c r="J614" s="11" t="s">
        <v>6167</v>
      </c>
      <c r="K614" s="11" t="s">
        <v>6168</v>
      </c>
      <c r="L614" s="11" t="s">
        <v>6169</v>
      </c>
    </row>
    <row r="615" spans="1:12">
      <c r="A615" s="11" t="s">
        <v>1472</v>
      </c>
      <c r="B615" s="11" t="s">
        <v>1473</v>
      </c>
      <c r="C615" s="11" t="s">
        <v>1406</v>
      </c>
      <c r="D615" s="11" t="s">
        <v>1407</v>
      </c>
      <c r="E615" s="12" t="s">
        <v>6170</v>
      </c>
      <c r="F615" s="11" t="s">
        <v>1326</v>
      </c>
      <c r="G615" s="12" t="s">
        <v>5975</v>
      </c>
      <c r="H615" s="11" t="s">
        <v>1474</v>
      </c>
      <c r="I615" s="7" t="s">
        <v>4289</v>
      </c>
      <c r="J615" s="11" t="s">
        <v>6171</v>
      </c>
      <c r="K615" s="11" t="s">
        <v>6172</v>
      </c>
      <c r="L615" s="11" t="s">
        <v>6173</v>
      </c>
    </row>
    <row r="616" spans="1:12">
      <c r="A616" s="11" t="s">
        <v>1475</v>
      </c>
      <c r="B616" s="11" t="s">
        <v>1476</v>
      </c>
      <c r="C616" s="11" t="s">
        <v>1411</v>
      </c>
      <c r="D616" s="11" t="s">
        <v>1412</v>
      </c>
      <c r="E616" s="12" t="s">
        <v>6170</v>
      </c>
      <c r="F616" s="11" t="s">
        <v>1326</v>
      </c>
      <c r="G616" s="12" t="s">
        <v>5975</v>
      </c>
      <c r="H616" s="11" t="s">
        <v>1474</v>
      </c>
      <c r="I616" s="7" t="s">
        <v>4289</v>
      </c>
      <c r="J616" s="11" t="s">
        <v>6174</v>
      </c>
      <c r="K616" s="11" t="s">
        <v>6175</v>
      </c>
      <c r="L616" s="11" t="s">
        <v>6176</v>
      </c>
    </row>
    <row r="617" spans="1:12">
      <c r="A617" s="11" t="s">
        <v>1477</v>
      </c>
      <c r="B617" s="11" t="s">
        <v>1478</v>
      </c>
      <c r="C617" s="11" t="s">
        <v>1411</v>
      </c>
      <c r="D617" s="11" t="s">
        <v>1412</v>
      </c>
      <c r="E617" s="12" t="s">
        <v>6170</v>
      </c>
      <c r="F617" s="11" t="s">
        <v>1326</v>
      </c>
      <c r="G617" s="12" t="s">
        <v>5975</v>
      </c>
      <c r="H617" s="11" t="s">
        <v>1474</v>
      </c>
      <c r="I617" s="7" t="s">
        <v>4289</v>
      </c>
      <c r="J617" s="11" t="s">
        <v>6177</v>
      </c>
      <c r="K617" s="11" t="s">
        <v>6178</v>
      </c>
      <c r="L617" s="11" t="s">
        <v>5037</v>
      </c>
    </row>
    <row r="618" spans="1:12">
      <c r="A618" s="11" t="s">
        <v>1479</v>
      </c>
      <c r="B618" s="11" t="s">
        <v>1480</v>
      </c>
      <c r="C618" s="11" t="s">
        <v>1426</v>
      </c>
      <c r="D618" s="11" t="s">
        <v>1427</v>
      </c>
      <c r="E618" s="12" t="s">
        <v>6170</v>
      </c>
      <c r="F618" s="11" t="s">
        <v>1326</v>
      </c>
      <c r="G618" s="12" t="s">
        <v>5975</v>
      </c>
      <c r="H618" s="11" t="s">
        <v>1474</v>
      </c>
      <c r="I618" s="7" t="s">
        <v>4289</v>
      </c>
      <c r="J618" s="11" t="s">
        <v>6179</v>
      </c>
      <c r="K618" s="11" t="s">
        <v>6180</v>
      </c>
      <c r="L618" s="11" t="s">
        <v>6181</v>
      </c>
    </row>
    <row r="619" spans="1:12">
      <c r="A619" s="11" t="s">
        <v>1481</v>
      </c>
      <c r="B619" s="11" t="s">
        <v>1482</v>
      </c>
      <c r="C619" s="11" t="s">
        <v>1426</v>
      </c>
      <c r="D619" s="11" t="s">
        <v>1427</v>
      </c>
      <c r="E619" s="12" t="s">
        <v>6170</v>
      </c>
      <c r="F619" s="11" t="s">
        <v>1326</v>
      </c>
      <c r="G619" s="12" t="s">
        <v>5975</v>
      </c>
      <c r="H619" s="11" t="s">
        <v>1474</v>
      </c>
      <c r="I619" s="7" t="s">
        <v>4289</v>
      </c>
      <c r="J619" s="11" t="s">
        <v>6182</v>
      </c>
      <c r="K619" s="11" t="s">
        <v>6183</v>
      </c>
      <c r="L619" s="11" t="s">
        <v>6184</v>
      </c>
    </row>
    <row r="620" spans="1:12">
      <c r="A620" s="11" t="s">
        <v>1483</v>
      </c>
      <c r="B620" s="11" t="s">
        <v>1484</v>
      </c>
      <c r="C620" s="11" t="s">
        <v>1426</v>
      </c>
      <c r="D620" s="11" t="s">
        <v>1427</v>
      </c>
      <c r="E620" s="12" t="s">
        <v>6170</v>
      </c>
      <c r="F620" s="11" t="s">
        <v>1326</v>
      </c>
      <c r="G620" s="12" t="s">
        <v>5975</v>
      </c>
      <c r="H620" s="11" t="s">
        <v>1474</v>
      </c>
      <c r="I620" s="7" t="s">
        <v>4289</v>
      </c>
      <c r="J620" s="11" t="s">
        <v>6185</v>
      </c>
      <c r="K620" s="11" t="s">
        <v>6186</v>
      </c>
      <c r="L620" s="11" t="s">
        <v>6187</v>
      </c>
    </row>
    <row r="621" spans="1:12">
      <c r="A621" s="11" t="s">
        <v>1485</v>
      </c>
      <c r="B621" s="11" t="s">
        <v>1486</v>
      </c>
      <c r="C621" s="11" t="s">
        <v>1406</v>
      </c>
      <c r="D621" s="11" t="s">
        <v>1407</v>
      </c>
      <c r="E621" s="12" t="s">
        <v>6188</v>
      </c>
      <c r="F621" s="11" t="s">
        <v>1326</v>
      </c>
      <c r="G621" s="12" t="s">
        <v>5975</v>
      </c>
      <c r="H621" s="11" t="s">
        <v>1487</v>
      </c>
      <c r="I621" s="7" t="s">
        <v>4289</v>
      </c>
      <c r="J621" s="11" t="s">
        <v>6189</v>
      </c>
      <c r="K621" s="11" t="s">
        <v>6190</v>
      </c>
      <c r="L621" s="11" t="s">
        <v>6191</v>
      </c>
    </row>
    <row r="622" spans="1:12">
      <c r="A622" s="11" t="s">
        <v>1580</v>
      </c>
      <c r="B622" s="11" t="s">
        <v>1581</v>
      </c>
      <c r="C622" s="11" t="s">
        <v>1411</v>
      </c>
      <c r="D622" s="11" t="s">
        <v>1412</v>
      </c>
      <c r="E622" s="12" t="s">
        <v>6188</v>
      </c>
      <c r="F622" s="11" t="s">
        <v>1326</v>
      </c>
      <c r="G622" s="12" t="s">
        <v>5975</v>
      </c>
      <c r="H622" s="11" t="s">
        <v>1487</v>
      </c>
      <c r="I622" s="7" t="s">
        <v>4289</v>
      </c>
      <c r="J622" s="11" t="s">
        <v>6192</v>
      </c>
      <c r="K622" s="11" t="s">
        <v>6193</v>
      </c>
      <c r="L622" s="11" t="s">
        <v>6194</v>
      </c>
    </row>
    <row r="623" spans="1:12">
      <c r="A623" s="11" t="s">
        <v>1488</v>
      </c>
      <c r="B623" s="11" t="s">
        <v>1489</v>
      </c>
      <c r="C623" s="11" t="s">
        <v>1411</v>
      </c>
      <c r="D623" s="11" t="s">
        <v>1412</v>
      </c>
      <c r="E623" s="12" t="s">
        <v>6188</v>
      </c>
      <c r="F623" s="11" t="s">
        <v>1326</v>
      </c>
      <c r="G623" s="12" t="s">
        <v>5975</v>
      </c>
      <c r="H623" s="11" t="s">
        <v>1487</v>
      </c>
      <c r="I623" s="7" t="s">
        <v>4289</v>
      </c>
      <c r="J623" s="11" t="s">
        <v>6195</v>
      </c>
      <c r="K623" s="11" t="s">
        <v>6196</v>
      </c>
      <c r="L623" s="11" t="s">
        <v>6197</v>
      </c>
    </row>
    <row r="624" spans="1:12">
      <c r="A624" s="11" t="s">
        <v>1490</v>
      </c>
      <c r="B624" s="11" t="s">
        <v>1491</v>
      </c>
      <c r="C624" s="11" t="s">
        <v>1411</v>
      </c>
      <c r="D624" s="11" t="s">
        <v>1412</v>
      </c>
      <c r="E624" s="12" t="s">
        <v>6188</v>
      </c>
      <c r="F624" s="11" t="s">
        <v>1326</v>
      </c>
      <c r="G624" s="12" t="s">
        <v>5975</v>
      </c>
      <c r="H624" s="11" t="s">
        <v>1487</v>
      </c>
      <c r="I624" s="7" t="s">
        <v>4289</v>
      </c>
      <c r="J624" s="11" t="s">
        <v>6198</v>
      </c>
      <c r="K624" s="11" t="s">
        <v>6199</v>
      </c>
      <c r="L624" s="11" t="s">
        <v>6200</v>
      </c>
    </row>
    <row r="625" spans="1:12">
      <c r="A625" s="11" t="s">
        <v>1492</v>
      </c>
      <c r="B625" s="11" t="s">
        <v>1493</v>
      </c>
      <c r="C625" s="11" t="s">
        <v>1426</v>
      </c>
      <c r="D625" s="11" t="s">
        <v>1427</v>
      </c>
      <c r="E625" s="12" t="s">
        <v>6188</v>
      </c>
      <c r="F625" s="11" t="s">
        <v>1326</v>
      </c>
      <c r="G625" s="12" t="s">
        <v>5975</v>
      </c>
      <c r="H625" s="11" t="s">
        <v>1487</v>
      </c>
      <c r="I625" s="7" t="s">
        <v>4289</v>
      </c>
      <c r="J625" s="11" t="s">
        <v>6201</v>
      </c>
      <c r="K625" s="11" t="s">
        <v>6202</v>
      </c>
      <c r="L625" s="11" t="s">
        <v>6203</v>
      </c>
    </row>
    <row r="626" spans="1:12">
      <c r="A626" s="11" t="s">
        <v>1494</v>
      </c>
      <c r="B626" s="11" t="s">
        <v>1495</v>
      </c>
      <c r="C626" s="11" t="s">
        <v>1426</v>
      </c>
      <c r="D626" s="11" t="s">
        <v>1427</v>
      </c>
      <c r="E626" s="12" t="s">
        <v>6188</v>
      </c>
      <c r="F626" s="11" t="s">
        <v>1326</v>
      </c>
      <c r="G626" s="12" t="s">
        <v>5975</v>
      </c>
      <c r="H626" s="11" t="s">
        <v>1487</v>
      </c>
      <c r="I626" s="7" t="s">
        <v>4289</v>
      </c>
      <c r="J626" s="11" t="s">
        <v>6204</v>
      </c>
      <c r="K626" s="11" t="s">
        <v>6205</v>
      </c>
      <c r="L626" s="11" t="s">
        <v>6206</v>
      </c>
    </row>
    <row r="627" spans="1:12">
      <c r="A627" s="11" t="s">
        <v>1498</v>
      </c>
      <c r="B627" s="11" t="s">
        <v>1499</v>
      </c>
      <c r="C627" s="11" t="s">
        <v>1426</v>
      </c>
      <c r="D627" s="11" t="s">
        <v>1427</v>
      </c>
      <c r="E627" s="12" t="s">
        <v>6188</v>
      </c>
      <c r="F627" s="11" t="s">
        <v>1326</v>
      </c>
      <c r="G627" s="12" t="s">
        <v>5975</v>
      </c>
      <c r="H627" s="11" t="s">
        <v>1487</v>
      </c>
      <c r="I627" s="7" t="s">
        <v>4289</v>
      </c>
      <c r="J627" s="11" t="s">
        <v>6207</v>
      </c>
      <c r="K627" s="11" t="s">
        <v>6208</v>
      </c>
      <c r="L627" s="11" t="s">
        <v>6209</v>
      </c>
    </row>
    <row r="628" spans="1:12">
      <c r="A628" s="11" t="s">
        <v>1500</v>
      </c>
      <c r="B628" s="11" t="s">
        <v>1501</v>
      </c>
      <c r="C628" s="11" t="s">
        <v>1426</v>
      </c>
      <c r="D628" s="11" t="s">
        <v>1427</v>
      </c>
      <c r="E628" s="12" t="s">
        <v>6188</v>
      </c>
      <c r="F628" s="11" t="s">
        <v>1326</v>
      </c>
      <c r="G628" s="12" t="s">
        <v>5975</v>
      </c>
      <c r="H628" s="11" t="s">
        <v>1487</v>
      </c>
      <c r="I628" s="7" t="s">
        <v>4289</v>
      </c>
      <c r="J628" s="11" t="s">
        <v>6210</v>
      </c>
      <c r="K628" s="11" t="s">
        <v>6211</v>
      </c>
      <c r="L628" s="11" t="s">
        <v>6212</v>
      </c>
    </row>
    <row r="629" spans="1:12">
      <c r="A629" s="11" t="s">
        <v>1502</v>
      </c>
      <c r="B629" s="11" t="s">
        <v>1503</v>
      </c>
      <c r="C629" s="11" t="s">
        <v>1426</v>
      </c>
      <c r="D629" s="11" t="s">
        <v>1427</v>
      </c>
      <c r="E629" s="12" t="s">
        <v>6188</v>
      </c>
      <c r="F629" s="11" t="s">
        <v>1326</v>
      </c>
      <c r="G629" s="12" t="s">
        <v>5975</v>
      </c>
      <c r="H629" s="11" t="s">
        <v>1487</v>
      </c>
      <c r="I629" s="7" t="s">
        <v>4289</v>
      </c>
      <c r="J629" s="11" t="s">
        <v>6213</v>
      </c>
      <c r="K629" s="11" t="s">
        <v>6214</v>
      </c>
      <c r="L629" s="11" t="s">
        <v>6215</v>
      </c>
    </row>
    <row r="630" spans="1:12">
      <c r="A630" s="11" t="s">
        <v>1504</v>
      </c>
      <c r="B630" s="11" t="s">
        <v>1505</v>
      </c>
      <c r="C630" s="11" t="s">
        <v>1406</v>
      </c>
      <c r="D630" s="11" t="s">
        <v>1407</v>
      </c>
      <c r="E630" s="12" t="s">
        <v>6216</v>
      </c>
      <c r="F630" s="11" t="s">
        <v>1326</v>
      </c>
      <c r="G630" s="12" t="s">
        <v>5975</v>
      </c>
      <c r="H630" s="11" t="s">
        <v>1506</v>
      </c>
      <c r="I630" s="7" t="s">
        <v>4289</v>
      </c>
      <c r="J630" s="11" t="s">
        <v>6217</v>
      </c>
      <c r="K630" s="11" t="s">
        <v>6218</v>
      </c>
      <c r="L630" s="11" t="s">
        <v>6219</v>
      </c>
    </row>
    <row r="631" spans="1:12">
      <c r="A631" s="11" t="s">
        <v>1507</v>
      </c>
      <c r="B631" s="11" t="s">
        <v>1508</v>
      </c>
      <c r="C631" s="11" t="s">
        <v>1411</v>
      </c>
      <c r="D631" s="11" t="s">
        <v>1412</v>
      </c>
      <c r="E631" s="12" t="s">
        <v>6216</v>
      </c>
      <c r="F631" s="11" t="s">
        <v>1326</v>
      </c>
      <c r="G631" s="12" t="s">
        <v>5975</v>
      </c>
      <c r="H631" s="11" t="s">
        <v>1506</v>
      </c>
      <c r="I631" s="7" t="s">
        <v>4289</v>
      </c>
      <c r="J631" s="11" t="s">
        <v>6220</v>
      </c>
      <c r="K631" s="11" t="s">
        <v>6221</v>
      </c>
      <c r="L631" s="11" t="s">
        <v>6222</v>
      </c>
    </row>
    <row r="632" spans="1:12">
      <c r="A632" s="11" t="s">
        <v>1509</v>
      </c>
      <c r="B632" s="11" t="s">
        <v>1510</v>
      </c>
      <c r="C632" s="11" t="s">
        <v>1411</v>
      </c>
      <c r="D632" s="11" t="s">
        <v>1412</v>
      </c>
      <c r="E632" s="12" t="s">
        <v>6216</v>
      </c>
      <c r="F632" s="11" t="s">
        <v>1326</v>
      </c>
      <c r="G632" s="12" t="s">
        <v>5975</v>
      </c>
      <c r="H632" s="11" t="s">
        <v>1506</v>
      </c>
      <c r="I632" s="7" t="s">
        <v>4289</v>
      </c>
      <c r="J632" s="11" t="s">
        <v>6223</v>
      </c>
      <c r="K632" s="11" t="s">
        <v>6224</v>
      </c>
      <c r="L632" s="11" t="s">
        <v>6225</v>
      </c>
    </row>
    <row r="633" spans="1:12">
      <c r="A633" s="11" t="s">
        <v>1624</v>
      </c>
      <c r="B633" s="11" t="s">
        <v>1625</v>
      </c>
      <c r="C633" s="11" t="s">
        <v>1411</v>
      </c>
      <c r="D633" s="11" t="s">
        <v>1412</v>
      </c>
      <c r="E633" s="12" t="s">
        <v>6216</v>
      </c>
      <c r="F633" s="11" t="s">
        <v>1326</v>
      </c>
      <c r="G633" s="12" t="s">
        <v>5975</v>
      </c>
      <c r="H633" s="11" t="s">
        <v>1506</v>
      </c>
      <c r="I633" s="7" t="s">
        <v>4289</v>
      </c>
      <c r="J633" s="11" t="s">
        <v>6226</v>
      </c>
      <c r="K633" s="11" t="s">
        <v>6227</v>
      </c>
      <c r="L633" s="11" t="s">
        <v>6228</v>
      </c>
    </row>
    <row r="634" spans="1:12">
      <c r="A634" s="11" t="s">
        <v>1511</v>
      </c>
      <c r="B634" s="11" t="s">
        <v>1512</v>
      </c>
      <c r="C634" s="11" t="s">
        <v>1426</v>
      </c>
      <c r="D634" s="11" t="s">
        <v>1427</v>
      </c>
      <c r="E634" s="12" t="s">
        <v>6216</v>
      </c>
      <c r="F634" s="11" t="s">
        <v>1326</v>
      </c>
      <c r="G634" s="12" t="s">
        <v>5975</v>
      </c>
      <c r="H634" s="11" t="s">
        <v>1506</v>
      </c>
      <c r="I634" s="7" t="s">
        <v>4289</v>
      </c>
      <c r="J634" s="11" t="s">
        <v>6229</v>
      </c>
      <c r="K634" s="11" t="s">
        <v>6230</v>
      </c>
      <c r="L634" s="11" t="s">
        <v>6231</v>
      </c>
    </row>
    <row r="635" spans="1:12">
      <c r="A635" s="11" t="s">
        <v>1514</v>
      </c>
      <c r="B635" s="11" t="s">
        <v>1515</v>
      </c>
      <c r="C635" s="11" t="s">
        <v>1426</v>
      </c>
      <c r="D635" s="11" t="s">
        <v>1427</v>
      </c>
      <c r="E635" s="12" t="s">
        <v>6216</v>
      </c>
      <c r="F635" s="11" t="s">
        <v>1326</v>
      </c>
      <c r="G635" s="12" t="s">
        <v>5975</v>
      </c>
      <c r="H635" s="11" t="s">
        <v>1506</v>
      </c>
      <c r="I635" s="7" t="s">
        <v>4289</v>
      </c>
      <c r="J635" s="11" t="s">
        <v>6232</v>
      </c>
      <c r="K635" s="11" t="s">
        <v>6233</v>
      </c>
      <c r="L635" s="11" t="s">
        <v>6234</v>
      </c>
    </row>
    <row r="636" spans="1:12">
      <c r="A636" s="11" t="s">
        <v>1516</v>
      </c>
      <c r="B636" s="11" t="s">
        <v>1517</v>
      </c>
      <c r="C636" s="11" t="s">
        <v>1426</v>
      </c>
      <c r="D636" s="11" t="s">
        <v>1427</v>
      </c>
      <c r="E636" s="12" t="s">
        <v>6216</v>
      </c>
      <c r="F636" s="11" t="s">
        <v>1326</v>
      </c>
      <c r="G636" s="12" t="s">
        <v>5975</v>
      </c>
      <c r="H636" s="11" t="s">
        <v>1506</v>
      </c>
      <c r="I636" s="7" t="s">
        <v>4289</v>
      </c>
      <c r="J636" s="11" t="s">
        <v>6235</v>
      </c>
      <c r="K636" s="11" t="s">
        <v>6236</v>
      </c>
      <c r="L636" s="11" t="s">
        <v>6237</v>
      </c>
    </row>
    <row r="637" spans="1:12">
      <c r="A637" s="11" t="s">
        <v>1518</v>
      </c>
      <c r="B637" s="11" t="s">
        <v>1519</v>
      </c>
      <c r="C637" s="11" t="s">
        <v>1426</v>
      </c>
      <c r="D637" s="11" t="s">
        <v>1427</v>
      </c>
      <c r="E637" s="12" t="s">
        <v>6216</v>
      </c>
      <c r="F637" s="11" t="s">
        <v>1326</v>
      </c>
      <c r="G637" s="12" t="s">
        <v>5975</v>
      </c>
      <c r="H637" s="11" t="s">
        <v>1506</v>
      </c>
      <c r="I637" s="7" t="s">
        <v>4289</v>
      </c>
      <c r="J637" s="11" t="s">
        <v>6238</v>
      </c>
      <c r="K637" s="11" t="s">
        <v>6239</v>
      </c>
      <c r="L637" s="11" t="s">
        <v>6240</v>
      </c>
    </row>
    <row r="638" spans="1:12">
      <c r="A638" s="11" t="s">
        <v>1520</v>
      </c>
      <c r="B638" s="11" t="s">
        <v>1521</v>
      </c>
      <c r="C638" s="11" t="s">
        <v>1426</v>
      </c>
      <c r="D638" s="11" t="s">
        <v>1427</v>
      </c>
      <c r="E638" s="12" t="s">
        <v>6216</v>
      </c>
      <c r="F638" s="11" t="s">
        <v>1326</v>
      </c>
      <c r="G638" s="12" t="s">
        <v>5975</v>
      </c>
      <c r="H638" s="11" t="s">
        <v>1506</v>
      </c>
      <c r="I638" s="7" t="s">
        <v>4289</v>
      </c>
      <c r="J638" s="11" t="s">
        <v>6241</v>
      </c>
      <c r="K638" s="11" t="s">
        <v>6242</v>
      </c>
      <c r="L638" s="11" t="s">
        <v>6243</v>
      </c>
    </row>
    <row r="639" spans="1:12">
      <c r="A639" s="11" t="s">
        <v>2152</v>
      </c>
      <c r="B639" s="11" t="s">
        <v>2153</v>
      </c>
      <c r="C639" s="11" t="s">
        <v>1426</v>
      </c>
      <c r="D639" s="11" t="s">
        <v>1427</v>
      </c>
      <c r="E639" s="12" t="s">
        <v>6216</v>
      </c>
      <c r="F639" s="11" t="s">
        <v>1326</v>
      </c>
      <c r="G639" s="12" t="s">
        <v>5975</v>
      </c>
      <c r="H639" s="11" t="s">
        <v>1506</v>
      </c>
      <c r="I639" s="7" t="s">
        <v>4289</v>
      </c>
      <c r="J639" s="11" t="s">
        <v>6244</v>
      </c>
      <c r="K639" s="11" t="s">
        <v>6245</v>
      </c>
      <c r="L639" s="11" t="s">
        <v>6246</v>
      </c>
    </row>
    <row r="640" spans="1:12">
      <c r="A640" s="11" t="s">
        <v>1524</v>
      </c>
      <c r="B640" s="11" t="s">
        <v>1525</v>
      </c>
      <c r="C640" s="11" t="s">
        <v>1426</v>
      </c>
      <c r="D640" s="11" t="s">
        <v>1427</v>
      </c>
      <c r="E640" s="12" t="s">
        <v>6216</v>
      </c>
      <c r="F640" s="11" t="s">
        <v>1326</v>
      </c>
      <c r="G640" s="12" t="s">
        <v>5975</v>
      </c>
      <c r="H640" s="11" t="s">
        <v>1506</v>
      </c>
      <c r="I640" s="7" t="s">
        <v>4289</v>
      </c>
      <c r="J640" s="11" t="s">
        <v>6247</v>
      </c>
      <c r="K640" s="11" t="s">
        <v>6248</v>
      </c>
      <c r="L640" s="11" t="s">
        <v>6249</v>
      </c>
    </row>
    <row r="641" spans="1:12">
      <c r="A641" s="11" t="s">
        <v>1526</v>
      </c>
      <c r="B641" s="11" t="s">
        <v>1527</v>
      </c>
      <c r="C641" s="11" t="s">
        <v>1406</v>
      </c>
      <c r="D641" s="11" t="s">
        <v>1407</v>
      </c>
      <c r="E641" s="12" t="s">
        <v>6250</v>
      </c>
      <c r="F641" s="11" t="s">
        <v>1326</v>
      </c>
      <c r="G641" s="12" t="s">
        <v>5975</v>
      </c>
      <c r="H641" s="11" t="s">
        <v>1528</v>
      </c>
      <c r="I641" s="7" t="s">
        <v>4289</v>
      </c>
      <c r="J641" s="11" t="s">
        <v>6251</v>
      </c>
      <c r="K641" s="11" t="s">
        <v>6252</v>
      </c>
      <c r="L641" s="11" t="s">
        <v>6253</v>
      </c>
    </row>
    <row r="642" spans="1:12">
      <c r="A642" s="11" t="s">
        <v>1529</v>
      </c>
      <c r="B642" s="11" t="s">
        <v>1530</v>
      </c>
      <c r="C642" s="11" t="s">
        <v>1411</v>
      </c>
      <c r="D642" s="11" t="s">
        <v>1412</v>
      </c>
      <c r="E642" s="12" t="s">
        <v>6250</v>
      </c>
      <c r="F642" s="11" t="s">
        <v>1326</v>
      </c>
      <c r="G642" s="12" t="s">
        <v>5975</v>
      </c>
      <c r="H642" s="11" t="s">
        <v>1528</v>
      </c>
      <c r="I642" s="7" t="s">
        <v>4289</v>
      </c>
      <c r="J642" s="11" t="s">
        <v>6254</v>
      </c>
      <c r="K642" s="11" t="s">
        <v>6255</v>
      </c>
      <c r="L642" s="11" t="s">
        <v>6256</v>
      </c>
    </row>
    <row r="643" spans="1:12">
      <c r="A643" s="11" t="s">
        <v>1531</v>
      </c>
      <c r="B643" s="11" t="s">
        <v>1532</v>
      </c>
      <c r="C643" s="11" t="s">
        <v>1411</v>
      </c>
      <c r="D643" s="11" t="s">
        <v>1412</v>
      </c>
      <c r="E643" s="12" t="s">
        <v>6250</v>
      </c>
      <c r="F643" s="11" t="s">
        <v>1326</v>
      </c>
      <c r="G643" s="12" t="s">
        <v>5975</v>
      </c>
      <c r="H643" s="11" t="s">
        <v>1528</v>
      </c>
      <c r="I643" s="7" t="s">
        <v>4289</v>
      </c>
      <c r="J643" s="11" t="s">
        <v>6257</v>
      </c>
      <c r="K643" s="11" t="s">
        <v>6258</v>
      </c>
      <c r="L643" s="11" t="s">
        <v>6259</v>
      </c>
    </row>
    <row r="644" spans="1:12">
      <c r="A644" s="11" t="s">
        <v>1533</v>
      </c>
      <c r="B644" s="11" t="s">
        <v>1534</v>
      </c>
      <c r="C644" s="11" t="s">
        <v>1426</v>
      </c>
      <c r="D644" s="11" t="s">
        <v>1427</v>
      </c>
      <c r="E644" s="12" t="s">
        <v>6250</v>
      </c>
      <c r="F644" s="11" t="s">
        <v>1326</v>
      </c>
      <c r="G644" s="12" t="s">
        <v>5975</v>
      </c>
      <c r="H644" s="11" t="s">
        <v>1528</v>
      </c>
      <c r="I644" s="7" t="s">
        <v>4289</v>
      </c>
      <c r="J644" s="11" t="s">
        <v>6260</v>
      </c>
      <c r="K644" s="11" t="s">
        <v>6261</v>
      </c>
      <c r="L644" s="11" t="s">
        <v>6262</v>
      </c>
    </row>
    <row r="645" spans="1:12">
      <c r="A645" s="11" t="s">
        <v>1535</v>
      </c>
      <c r="B645" s="11" t="s">
        <v>1536</v>
      </c>
      <c r="C645" s="11" t="s">
        <v>1426</v>
      </c>
      <c r="D645" s="11" t="s">
        <v>1427</v>
      </c>
      <c r="E645" s="12" t="s">
        <v>6250</v>
      </c>
      <c r="F645" s="11" t="s">
        <v>1326</v>
      </c>
      <c r="G645" s="12" t="s">
        <v>5975</v>
      </c>
      <c r="H645" s="11" t="s">
        <v>1528</v>
      </c>
      <c r="I645" s="7" t="s">
        <v>4289</v>
      </c>
      <c r="J645" s="11" t="s">
        <v>6263</v>
      </c>
      <c r="K645" s="11" t="s">
        <v>6264</v>
      </c>
      <c r="L645" s="11" t="s">
        <v>6265</v>
      </c>
    </row>
    <row r="646" spans="1:12">
      <c r="A646" s="11" t="s">
        <v>1537</v>
      </c>
      <c r="B646" s="11" t="s">
        <v>1538</v>
      </c>
      <c r="C646" s="11" t="s">
        <v>1426</v>
      </c>
      <c r="D646" s="11" t="s">
        <v>1427</v>
      </c>
      <c r="E646" s="12" t="s">
        <v>6250</v>
      </c>
      <c r="F646" s="11" t="s">
        <v>1326</v>
      </c>
      <c r="G646" s="12" t="s">
        <v>5975</v>
      </c>
      <c r="H646" s="11" t="s">
        <v>1528</v>
      </c>
      <c r="I646" s="7" t="s">
        <v>4289</v>
      </c>
      <c r="J646" s="11" t="s">
        <v>6266</v>
      </c>
      <c r="K646" s="11" t="s">
        <v>6267</v>
      </c>
      <c r="L646" s="11" t="s">
        <v>6268</v>
      </c>
    </row>
    <row r="647" spans="1:12">
      <c r="A647" s="11" t="s">
        <v>1539</v>
      </c>
      <c r="B647" s="11" t="s">
        <v>1540</v>
      </c>
      <c r="C647" s="11" t="s">
        <v>1426</v>
      </c>
      <c r="D647" s="11" t="s">
        <v>1427</v>
      </c>
      <c r="E647" s="12" t="s">
        <v>6250</v>
      </c>
      <c r="F647" s="11" t="s">
        <v>1326</v>
      </c>
      <c r="G647" s="12" t="s">
        <v>5975</v>
      </c>
      <c r="H647" s="11" t="s">
        <v>1528</v>
      </c>
      <c r="I647" s="7" t="s">
        <v>4289</v>
      </c>
      <c r="J647" s="11" t="s">
        <v>6269</v>
      </c>
      <c r="K647" s="11" t="s">
        <v>6270</v>
      </c>
      <c r="L647" s="11" t="s">
        <v>6271</v>
      </c>
    </row>
    <row r="648" spans="1:12">
      <c r="A648" s="11" t="s">
        <v>1541</v>
      </c>
      <c r="B648" s="11" t="s">
        <v>1542</v>
      </c>
      <c r="C648" s="11" t="s">
        <v>1426</v>
      </c>
      <c r="D648" s="11" t="s">
        <v>1427</v>
      </c>
      <c r="E648" s="12" t="s">
        <v>6250</v>
      </c>
      <c r="F648" s="11" t="s">
        <v>1326</v>
      </c>
      <c r="G648" s="12" t="s">
        <v>5975</v>
      </c>
      <c r="H648" s="11" t="s">
        <v>1528</v>
      </c>
      <c r="I648" s="7" t="s">
        <v>4289</v>
      </c>
      <c r="J648" s="11" t="s">
        <v>6272</v>
      </c>
      <c r="K648" s="11" t="s">
        <v>6273</v>
      </c>
      <c r="L648" s="11" t="s">
        <v>6274</v>
      </c>
    </row>
    <row r="649" spans="1:12">
      <c r="A649" s="11" t="s">
        <v>1543</v>
      </c>
      <c r="B649" s="11" t="s">
        <v>1544</v>
      </c>
      <c r="C649" s="11" t="s">
        <v>1426</v>
      </c>
      <c r="D649" s="11" t="s">
        <v>1427</v>
      </c>
      <c r="E649" s="12" t="s">
        <v>6250</v>
      </c>
      <c r="F649" s="11" t="s">
        <v>1326</v>
      </c>
      <c r="G649" s="12" t="s">
        <v>5975</v>
      </c>
      <c r="H649" s="11" t="s">
        <v>1528</v>
      </c>
      <c r="I649" s="7" t="s">
        <v>4289</v>
      </c>
      <c r="J649" s="11" t="s">
        <v>6275</v>
      </c>
      <c r="K649" s="11" t="s">
        <v>6276</v>
      </c>
      <c r="L649" s="11" t="s">
        <v>6277</v>
      </c>
    </row>
    <row r="650" spans="1:12">
      <c r="A650" s="11" t="s">
        <v>1545</v>
      </c>
      <c r="B650" s="11" t="s">
        <v>1546</v>
      </c>
      <c r="C650" s="11" t="s">
        <v>1426</v>
      </c>
      <c r="D650" s="11" t="s">
        <v>1427</v>
      </c>
      <c r="E650" s="12" t="s">
        <v>6250</v>
      </c>
      <c r="F650" s="11" t="s">
        <v>1326</v>
      </c>
      <c r="G650" s="12" t="s">
        <v>5975</v>
      </c>
      <c r="H650" s="11" t="s">
        <v>1528</v>
      </c>
      <c r="I650" s="7" t="s">
        <v>4289</v>
      </c>
      <c r="J650" s="11" t="s">
        <v>6278</v>
      </c>
      <c r="K650" s="11" t="s">
        <v>6279</v>
      </c>
      <c r="L650" s="11" t="s">
        <v>6280</v>
      </c>
    </row>
    <row r="651" spans="1:12">
      <c r="A651" s="11" t="s">
        <v>1547</v>
      </c>
      <c r="B651" s="11" t="s">
        <v>1548</v>
      </c>
      <c r="C651" s="11" t="s">
        <v>1426</v>
      </c>
      <c r="D651" s="11" t="s">
        <v>1427</v>
      </c>
      <c r="E651" s="12" t="s">
        <v>6250</v>
      </c>
      <c r="F651" s="11" t="s">
        <v>1326</v>
      </c>
      <c r="G651" s="12" t="s">
        <v>5975</v>
      </c>
      <c r="H651" s="11" t="s">
        <v>1528</v>
      </c>
      <c r="I651" s="7" t="s">
        <v>4289</v>
      </c>
      <c r="J651" s="11" t="s">
        <v>6281</v>
      </c>
      <c r="K651" s="11" t="s">
        <v>6282</v>
      </c>
      <c r="L651" s="11" t="s">
        <v>6283</v>
      </c>
    </row>
    <row r="652" spans="1:12">
      <c r="A652" s="11" t="s">
        <v>1404</v>
      </c>
      <c r="B652" s="11" t="s">
        <v>1405</v>
      </c>
      <c r="C652" s="11" t="s">
        <v>1406</v>
      </c>
      <c r="D652" s="11" t="s">
        <v>1407</v>
      </c>
      <c r="E652" s="12" t="s">
        <v>6284</v>
      </c>
      <c r="F652" s="11" t="s">
        <v>1326</v>
      </c>
      <c r="G652" s="12" t="s">
        <v>5975</v>
      </c>
      <c r="H652" s="11" t="s">
        <v>1551</v>
      </c>
      <c r="I652" s="7" t="s">
        <v>4289</v>
      </c>
      <c r="J652" s="11" t="s">
        <v>6285</v>
      </c>
      <c r="K652" s="11" t="s">
        <v>6286</v>
      </c>
      <c r="L652" s="11" t="s">
        <v>6287</v>
      </c>
    </row>
    <row r="653" spans="1:12">
      <c r="A653" s="11" t="s">
        <v>1552</v>
      </c>
      <c r="B653" s="11" t="s">
        <v>1553</v>
      </c>
      <c r="C653" s="11" t="s">
        <v>1411</v>
      </c>
      <c r="D653" s="11" t="s">
        <v>1412</v>
      </c>
      <c r="E653" s="12" t="s">
        <v>6284</v>
      </c>
      <c r="F653" s="11" t="s">
        <v>1326</v>
      </c>
      <c r="G653" s="12" t="s">
        <v>5975</v>
      </c>
      <c r="H653" s="11" t="s">
        <v>1551</v>
      </c>
      <c r="I653" s="7" t="s">
        <v>4289</v>
      </c>
      <c r="J653" s="11" t="s">
        <v>6288</v>
      </c>
      <c r="K653" s="11" t="s">
        <v>6289</v>
      </c>
      <c r="L653" s="11" t="s">
        <v>6290</v>
      </c>
    </row>
    <row r="654" spans="1:12">
      <c r="A654" s="11" t="s">
        <v>1554</v>
      </c>
      <c r="B654" s="11" t="s">
        <v>1555</v>
      </c>
      <c r="C654" s="11" t="s">
        <v>1411</v>
      </c>
      <c r="D654" s="11" t="s">
        <v>1412</v>
      </c>
      <c r="E654" s="12" t="s">
        <v>6284</v>
      </c>
      <c r="F654" s="11" t="s">
        <v>1326</v>
      </c>
      <c r="G654" s="12" t="s">
        <v>5975</v>
      </c>
      <c r="H654" s="11" t="s">
        <v>1551</v>
      </c>
      <c r="I654" s="7" t="s">
        <v>4289</v>
      </c>
      <c r="J654" s="11" t="s">
        <v>6291</v>
      </c>
      <c r="K654" s="11" t="s">
        <v>6292</v>
      </c>
      <c r="L654" s="11" t="s">
        <v>6293</v>
      </c>
    </row>
    <row r="655" spans="1:12">
      <c r="A655" s="11" t="s">
        <v>1556</v>
      </c>
      <c r="B655" s="11" t="s">
        <v>1557</v>
      </c>
      <c r="C655" s="11" t="s">
        <v>1426</v>
      </c>
      <c r="D655" s="11" t="s">
        <v>1427</v>
      </c>
      <c r="E655" s="12" t="s">
        <v>6284</v>
      </c>
      <c r="F655" s="11" t="s">
        <v>1326</v>
      </c>
      <c r="G655" s="12" t="s">
        <v>5975</v>
      </c>
      <c r="H655" s="11" t="s">
        <v>1551</v>
      </c>
      <c r="I655" s="7" t="s">
        <v>4289</v>
      </c>
      <c r="J655" s="11" t="s">
        <v>6294</v>
      </c>
      <c r="K655" s="11" t="s">
        <v>6295</v>
      </c>
      <c r="L655" s="11" t="s">
        <v>6296</v>
      </c>
    </row>
    <row r="656" spans="1:12">
      <c r="A656" s="11" t="s">
        <v>1558</v>
      </c>
      <c r="B656" s="11" t="s">
        <v>576</v>
      </c>
      <c r="C656" s="11" t="s">
        <v>1426</v>
      </c>
      <c r="D656" s="11" t="s">
        <v>1427</v>
      </c>
      <c r="E656" s="12" t="s">
        <v>6284</v>
      </c>
      <c r="F656" s="11" t="s">
        <v>1326</v>
      </c>
      <c r="G656" s="12" t="s">
        <v>5975</v>
      </c>
      <c r="H656" s="11" t="s">
        <v>1551</v>
      </c>
      <c r="I656" s="7" t="s">
        <v>4289</v>
      </c>
      <c r="J656" s="11" t="s">
        <v>6297</v>
      </c>
      <c r="K656" s="11" t="s">
        <v>6298</v>
      </c>
      <c r="L656" s="11" t="s">
        <v>4968</v>
      </c>
    </row>
    <row r="657" spans="1:12">
      <c r="A657" s="11" t="s">
        <v>1559</v>
      </c>
      <c r="B657" s="11" t="s">
        <v>1560</v>
      </c>
      <c r="C657" s="11" t="s">
        <v>1426</v>
      </c>
      <c r="D657" s="11" t="s">
        <v>1427</v>
      </c>
      <c r="E657" s="12" t="s">
        <v>6284</v>
      </c>
      <c r="F657" s="11" t="s">
        <v>1326</v>
      </c>
      <c r="G657" s="12" t="s">
        <v>5975</v>
      </c>
      <c r="H657" s="11" t="s">
        <v>1551</v>
      </c>
      <c r="I657" s="7" t="s">
        <v>4289</v>
      </c>
      <c r="J657" s="11" t="s">
        <v>6299</v>
      </c>
      <c r="K657" s="11" t="s">
        <v>6300</v>
      </c>
      <c r="L657" s="11" t="s">
        <v>6301</v>
      </c>
    </row>
    <row r="658" spans="1:12">
      <c r="A658" s="11" t="s">
        <v>1561</v>
      </c>
      <c r="B658" s="11" t="s">
        <v>1562</v>
      </c>
      <c r="C658" s="11" t="s">
        <v>1426</v>
      </c>
      <c r="D658" s="11" t="s">
        <v>1427</v>
      </c>
      <c r="E658" s="12" t="s">
        <v>6284</v>
      </c>
      <c r="F658" s="11" t="s">
        <v>1326</v>
      </c>
      <c r="G658" s="12" t="s">
        <v>5975</v>
      </c>
      <c r="H658" s="11" t="s">
        <v>1551</v>
      </c>
      <c r="I658" s="7" t="s">
        <v>4289</v>
      </c>
      <c r="J658" s="11" t="s">
        <v>6302</v>
      </c>
      <c r="K658" s="11" t="s">
        <v>6303</v>
      </c>
      <c r="L658" s="11" t="s">
        <v>6304</v>
      </c>
    </row>
    <row r="659" spans="1:12">
      <c r="A659" s="11" t="s">
        <v>1563</v>
      </c>
      <c r="B659" s="11" t="s">
        <v>778</v>
      </c>
      <c r="C659" s="11" t="s">
        <v>1426</v>
      </c>
      <c r="D659" s="11" t="s">
        <v>1427</v>
      </c>
      <c r="E659" s="12" t="s">
        <v>6284</v>
      </c>
      <c r="F659" s="11" t="s">
        <v>1326</v>
      </c>
      <c r="G659" s="12" t="s">
        <v>5975</v>
      </c>
      <c r="H659" s="11" t="s">
        <v>1551</v>
      </c>
      <c r="I659" s="7" t="s">
        <v>4289</v>
      </c>
      <c r="J659" s="11" t="s">
        <v>6305</v>
      </c>
      <c r="K659" s="11" t="s">
        <v>6306</v>
      </c>
      <c r="L659" s="11" t="s">
        <v>6307</v>
      </c>
    </row>
    <row r="660" spans="1:12">
      <c r="A660" s="11" t="s">
        <v>1564</v>
      </c>
      <c r="B660" s="11" t="s">
        <v>71</v>
      </c>
      <c r="C660" s="11" t="s">
        <v>1426</v>
      </c>
      <c r="D660" s="11" t="s">
        <v>1427</v>
      </c>
      <c r="E660" s="12" t="s">
        <v>6284</v>
      </c>
      <c r="F660" s="11" t="s">
        <v>1326</v>
      </c>
      <c r="G660" s="12" t="s">
        <v>5975</v>
      </c>
      <c r="H660" s="11" t="s">
        <v>1551</v>
      </c>
      <c r="I660" s="7" t="s">
        <v>4289</v>
      </c>
      <c r="J660" s="11" t="s">
        <v>6308</v>
      </c>
      <c r="K660" s="11" t="s">
        <v>6309</v>
      </c>
      <c r="L660" s="11" t="s">
        <v>6310</v>
      </c>
    </row>
    <row r="661" spans="1:12">
      <c r="A661" s="11" t="s">
        <v>1565</v>
      </c>
      <c r="B661" s="11" t="s">
        <v>1566</v>
      </c>
      <c r="C661" s="11" t="s">
        <v>1567</v>
      </c>
      <c r="D661" s="11" t="s">
        <v>1568</v>
      </c>
      <c r="E661" s="12" t="s">
        <v>6311</v>
      </c>
      <c r="F661" s="11" t="s">
        <v>1326</v>
      </c>
      <c r="G661" s="12" t="s">
        <v>5975</v>
      </c>
      <c r="H661" s="11" t="s">
        <v>1569</v>
      </c>
      <c r="I661" s="7" t="s">
        <v>4289</v>
      </c>
      <c r="J661" s="11" t="s">
        <v>6312</v>
      </c>
      <c r="K661" s="11" t="s">
        <v>6313</v>
      </c>
      <c r="L661" s="11" t="s">
        <v>5016</v>
      </c>
    </row>
    <row r="662" spans="1:12">
      <c r="A662" s="11" t="s">
        <v>1570</v>
      </c>
      <c r="B662" s="11" t="s">
        <v>1571</v>
      </c>
      <c r="C662" s="11" t="s">
        <v>1572</v>
      </c>
      <c r="D662" s="11" t="s">
        <v>1573</v>
      </c>
      <c r="E662" s="12" t="s">
        <v>6311</v>
      </c>
      <c r="F662" s="11" t="s">
        <v>1326</v>
      </c>
      <c r="G662" s="12" t="s">
        <v>5975</v>
      </c>
      <c r="H662" s="11" t="s">
        <v>1569</v>
      </c>
      <c r="I662" s="7" t="s">
        <v>4289</v>
      </c>
      <c r="J662" s="11" t="s">
        <v>6314</v>
      </c>
      <c r="K662" s="11" t="s">
        <v>6315</v>
      </c>
      <c r="L662" s="11" t="s">
        <v>6316</v>
      </c>
    </row>
    <row r="663" spans="1:12">
      <c r="A663" s="11" t="s">
        <v>1574</v>
      </c>
      <c r="B663" s="11" t="s">
        <v>614</v>
      </c>
      <c r="C663" s="11" t="s">
        <v>1575</v>
      </c>
      <c r="D663" s="11" t="s">
        <v>1152</v>
      </c>
      <c r="E663" s="12" t="s">
        <v>6311</v>
      </c>
      <c r="F663" s="11" t="s">
        <v>1326</v>
      </c>
      <c r="G663" s="12" t="s">
        <v>5975</v>
      </c>
      <c r="H663" s="11" t="s">
        <v>1569</v>
      </c>
      <c r="I663" s="7" t="s">
        <v>4289</v>
      </c>
      <c r="J663" s="11" t="s">
        <v>6317</v>
      </c>
      <c r="K663" s="11" t="s">
        <v>6318</v>
      </c>
      <c r="L663" s="11" t="s">
        <v>6319</v>
      </c>
    </row>
    <row r="664" spans="1:12">
      <c r="A664" s="11" t="s">
        <v>1582</v>
      </c>
      <c r="B664" s="11" t="s">
        <v>1583</v>
      </c>
      <c r="C664" s="11" t="s">
        <v>1578</v>
      </c>
      <c r="D664" s="11" t="s">
        <v>1073</v>
      </c>
      <c r="E664" s="12" t="s">
        <v>6311</v>
      </c>
      <c r="F664" s="11" t="s">
        <v>1326</v>
      </c>
      <c r="G664" s="12" t="s">
        <v>5975</v>
      </c>
      <c r="H664" s="11" t="s">
        <v>1569</v>
      </c>
      <c r="I664" s="7" t="s">
        <v>4289</v>
      </c>
      <c r="J664" s="11" t="s">
        <v>6320</v>
      </c>
      <c r="K664" s="11" t="s">
        <v>6321</v>
      </c>
      <c r="L664" s="11" t="s">
        <v>6322</v>
      </c>
    </row>
    <row r="665" spans="1:12">
      <c r="A665" s="11" t="s">
        <v>1584</v>
      </c>
      <c r="B665" s="11" t="s">
        <v>1585</v>
      </c>
      <c r="C665" s="11" t="s">
        <v>1578</v>
      </c>
      <c r="D665" s="11" t="s">
        <v>1073</v>
      </c>
      <c r="E665" s="12" t="s">
        <v>6311</v>
      </c>
      <c r="F665" s="11" t="s">
        <v>1326</v>
      </c>
      <c r="G665" s="12" t="s">
        <v>5975</v>
      </c>
      <c r="H665" s="11" t="s">
        <v>1569</v>
      </c>
      <c r="I665" s="7" t="s">
        <v>4289</v>
      </c>
      <c r="J665" s="11" t="s">
        <v>6323</v>
      </c>
      <c r="K665" s="11" t="s">
        <v>6324</v>
      </c>
      <c r="L665" s="11" t="s">
        <v>6325</v>
      </c>
    </row>
    <row r="666" spans="1:12">
      <c r="A666" s="11" t="s">
        <v>1586</v>
      </c>
      <c r="B666" s="11" t="s">
        <v>1587</v>
      </c>
      <c r="C666" s="11" t="s">
        <v>1578</v>
      </c>
      <c r="D666" s="11" t="s">
        <v>1073</v>
      </c>
      <c r="E666" s="12" t="s">
        <v>6311</v>
      </c>
      <c r="F666" s="11" t="s">
        <v>1326</v>
      </c>
      <c r="G666" s="12" t="s">
        <v>5975</v>
      </c>
      <c r="H666" s="11" t="s">
        <v>1569</v>
      </c>
      <c r="I666" s="7" t="s">
        <v>4289</v>
      </c>
      <c r="J666" s="11" t="s">
        <v>6326</v>
      </c>
      <c r="K666" s="11" t="s">
        <v>6327</v>
      </c>
      <c r="L666" s="11" t="s">
        <v>6328</v>
      </c>
    </row>
    <row r="667" spans="1:12">
      <c r="A667" s="11" t="s">
        <v>1588</v>
      </c>
      <c r="B667" s="11" t="s">
        <v>1589</v>
      </c>
      <c r="C667" s="11" t="s">
        <v>1578</v>
      </c>
      <c r="D667" s="11" t="s">
        <v>1073</v>
      </c>
      <c r="E667" s="12" t="s">
        <v>6311</v>
      </c>
      <c r="F667" s="11" t="s">
        <v>1326</v>
      </c>
      <c r="G667" s="12" t="s">
        <v>5975</v>
      </c>
      <c r="H667" s="11" t="s">
        <v>1569</v>
      </c>
      <c r="I667" s="7" t="s">
        <v>4289</v>
      </c>
      <c r="J667" s="11" t="s">
        <v>6329</v>
      </c>
      <c r="K667" s="11" t="s">
        <v>6330</v>
      </c>
      <c r="L667" s="11" t="s">
        <v>6331</v>
      </c>
    </row>
    <row r="668" spans="1:12">
      <c r="A668" s="11" t="s">
        <v>1592</v>
      </c>
      <c r="B668" s="11" t="s">
        <v>1163</v>
      </c>
      <c r="C668" s="11" t="s">
        <v>1575</v>
      </c>
      <c r="D668" s="11" t="s">
        <v>1152</v>
      </c>
      <c r="E668" s="12" t="s">
        <v>6311</v>
      </c>
      <c r="F668" s="11" t="s">
        <v>1326</v>
      </c>
      <c r="G668" s="12" t="s">
        <v>5975</v>
      </c>
      <c r="H668" s="11" t="s">
        <v>1569</v>
      </c>
      <c r="I668" s="7" t="s">
        <v>4289</v>
      </c>
      <c r="J668" s="11" t="s">
        <v>6335</v>
      </c>
      <c r="K668" s="11" t="s">
        <v>6336</v>
      </c>
      <c r="L668" s="11" t="s">
        <v>6337</v>
      </c>
    </row>
    <row r="669" spans="1:12">
      <c r="A669" s="11" t="s">
        <v>1593</v>
      </c>
      <c r="B669" s="11" t="s">
        <v>1594</v>
      </c>
      <c r="C669" s="11" t="s">
        <v>1575</v>
      </c>
      <c r="D669" s="11" t="s">
        <v>1152</v>
      </c>
      <c r="E669" s="12" t="s">
        <v>6311</v>
      </c>
      <c r="F669" s="11" t="s">
        <v>1326</v>
      </c>
      <c r="G669" s="12" t="s">
        <v>5975</v>
      </c>
      <c r="H669" s="11" t="s">
        <v>1569</v>
      </c>
      <c r="I669" s="7" t="s">
        <v>4289</v>
      </c>
      <c r="J669" s="11" t="s">
        <v>6338</v>
      </c>
      <c r="K669" s="11" t="s">
        <v>6339</v>
      </c>
      <c r="L669" s="11" t="s">
        <v>6340</v>
      </c>
    </row>
    <row r="670" spans="1:12">
      <c r="A670" s="11" t="s">
        <v>1595</v>
      </c>
      <c r="B670" s="11" t="s">
        <v>1596</v>
      </c>
      <c r="C670" s="11" t="s">
        <v>1575</v>
      </c>
      <c r="D670" s="11" t="s">
        <v>1152</v>
      </c>
      <c r="E670" s="12" t="s">
        <v>6311</v>
      </c>
      <c r="F670" s="11" t="s">
        <v>1326</v>
      </c>
      <c r="G670" s="12" t="s">
        <v>5975</v>
      </c>
      <c r="H670" s="11" t="s">
        <v>1569</v>
      </c>
      <c r="I670" s="7" t="s">
        <v>4289</v>
      </c>
      <c r="J670" s="11" t="s">
        <v>6341</v>
      </c>
      <c r="K670" s="11" t="s">
        <v>6342</v>
      </c>
      <c r="L670" s="11" t="s">
        <v>6343</v>
      </c>
    </row>
    <row r="671" spans="1:12">
      <c r="A671" s="11" t="s">
        <v>1597</v>
      </c>
      <c r="B671" s="11" t="s">
        <v>1598</v>
      </c>
      <c r="C671" s="11" t="s">
        <v>1575</v>
      </c>
      <c r="D671" s="11" t="s">
        <v>1152</v>
      </c>
      <c r="E671" s="12" t="s">
        <v>6311</v>
      </c>
      <c r="F671" s="11" t="s">
        <v>1326</v>
      </c>
      <c r="G671" s="12" t="s">
        <v>5975</v>
      </c>
      <c r="H671" s="11" t="s">
        <v>1569</v>
      </c>
      <c r="I671" s="7" t="s">
        <v>4289</v>
      </c>
      <c r="J671" s="11" t="s">
        <v>6344</v>
      </c>
      <c r="K671" s="11" t="s">
        <v>6345</v>
      </c>
      <c r="L671" s="11" t="s">
        <v>6346</v>
      </c>
    </row>
    <row r="672" spans="1:12">
      <c r="A672" s="11" t="s">
        <v>1599</v>
      </c>
      <c r="B672" s="11" t="s">
        <v>1600</v>
      </c>
      <c r="C672" s="11" t="s">
        <v>1578</v>
      </c>
      <c r="D672" s="11" t="s">
        <v>1073</v>
      </c>
      <c r="E672" s="12" t="s">
        <v>6311</v>
      </c>
      <c r="F672" s="11" t="s">
        <v>1326</v>
      </c>
      <c r="G672" s="12" t="s">
        <v>5975</v>
      </c>
      <c r="H672" s="11" t="s">
        <v>1569</v>
      </c>
      <c r="I672" s="7" t="s">
        <v>4289</v>
      </c>
      <c r="J672" s="11" t="s">
        <v>6347</v>
      </c>
      <c r="K672" s="11" t="s">
        <v>6348</v>
      </c>
      <c r="L672" s="11" t="s">
        <v>6349</v>
      </c>
    </row>
    <row r="673" spans="1:12">
      <c r="A673" s="11" t="s">
        <v>1601</v>
      </c>
      <c r="B673" s="11" t="s">
        <v>1602</v>
      </c>
      <c r="C673" s="11" t="s">
        <v>1578</v>
      </c>
      <c r="D673" s="11" t="s">
        <v>1073</v>
      </c>
      <c r="E673" s="12" t="s">
        <v>6311</v>
      </c>
      <c r="F673" s="11" t="s">
        <v>1326</v>
      </c>
      <c r="G673" s="12" t="s">
        <v>5975</v>
      </c>
      <c r="H673" s="11" t="s">
        <v>1569</v>
      </c>
      <c r="I673" s="7" t="s">
        <v>4289</v>
      </c>
      <c r="J673" s="11" t="s">
        <v>6350</v>
      </c>
      <c r="K673" s="11" t="s">
        <v>6351</v>
      </c>
      <c r="L673" s="11" t="s">
        <v>6352</v>
      </c>
    </row>
    <row r="674" spans="1:12">
      <c r="A674" s="11" t="s">
        <v>1603</v>
      </c>
      <c r="B674" s="11" t="s">
        <v>1604</v>
      </c>
      <c r="C674" s="11" t="s">
        <v>1578</v>
      </c>
      <c r="D674" s="11" t="s">
        <v>1073</v>
      </c>
      <c r="E674" s="12" t="s">
        <v>6311</v>
      </c>
      <c r="F674" s="11" t="s">
        <v>1326</v>
      </c>
      <c r="G674" s="12" t="s">
        <v>5975</v>
      </c>
      <c r="H674" s="11" t="s">
        <v>1569</v>
      </c>
      <c r="I674" s="7" t="s">
        <v>4289</v>
      </c>
      <c r="J674" s="11" t="s">
        <v>6353</v>
      </c>
      <c r="K674" s="11" t="s">
        <v>6354</v>
      </c>
      <c r="L674" s="11" t="s">
        <v>6355</v>
      </c>
    </row>
    <row r="675" spans="1:12">
      <c r="A675" s="11" t="s">
        <v>1605</v>
      </c>
      <c r="B675" s="11" t="s">
        <v>1606</v>
      </c>
      <c r="C675" s="11" t="s">
        <v>1575</v>
      </c>
      <c r="D675" s="11" t="s">
        <v>1152</v>
      </c>
      <c r="E675" s="12" t="s">
        <v>6311</v>
      </c>
      <c r="F675" s="11" t="s">
        <v>1326</v>
      </c>
      <c r="G675" s="12" t="s">
        <v>5975</v>
      </c>
      <c r="H675" s="11" t="s">
        <v>1569</v>
      </c>
      <c r="I675" s="7" t="s">
        <v>4289</v>
      </c>
      <c r="J675" s="11" t="s">
        <v>6356</v>
      </c>
      <c r="K675" s="11" t="s">
        <v>6357</v>
      </c>
      <c r="L675" s="11" t="s">
        <v>6358</v>
      </c>
    </row>
    <row r="676" spans="1:12">
      <c r="A676" s="11" t="s">
        <v>1607</v>
      </c>
      <c r="B676" s="11" t="s">
        <v>1608</v>
      </c>
      <c r="C676" s="11" t="s">
        <v>1578</v>
      </c>
      <c r="D676" s="11" t="s">
        <v>1073</v>
      </c>
      <c r="E676" s="12" t="s">
        <v>6311</v>
      </c>
      <c r="F676" s="11" t="s">
        <v>1326</v>
      </c>
      <c r="G676" s="12" t="s">
        <v>5975</v>
      </c>
      <c r="H676" s="11" t="s">
        <v>1569</v>
      </c>
      <c r="I676" s="7" t="s">
        <v>4289</v>
      </c>
      <c r="J676" s="11" t="s">
        <v>6359</v>
      </c>
      <c r="K676" s="11" t="s">
        <v>6360</v>
      </c>
      <c r="L676" s="11" t="s">
        <v>6337</v>
      </c>
    </row>
    <row r="677" spans="1:12">
      <c r="A677" s="11" t="s">
        <v>1609</v>
      </c>
      <c r="B677" s="11" t="s">
        <v>1610</v>
      </c>
      <c r="C677" s="11" t="s">
        <v>1575</v>
      </c>
      <c r="D677" s="11" t="s">
        <v>1152</v>
      </c>
      <c r="E677" s="12" t="s">
        <v>6311</v>
      </c>
      <c r="F677" s="11" t="s">
        <v>1326</v>
      </c>
      <c r="G677" s="12" t="s">
        <v>5975</v>
      </c>
      <c r="H677" s="11" t="s">
        <v>1569</v>
      </c>
      <c r="I677" s="7" t="s">
        <v>4289</v>
      </c>
      <c r="J677" s="11" t="s">
        <v>6361</v>
      </c>
      <c r="K677" s="11" t="s">
        <v>6362</v>
      </c>
      <c r="L677" s="11" t="s">
        <v>5128</v>
      </c>
    </row>
    <row r="678" spans="1:12">
      <c r="A678" s="11" t="s">
        <v>1611</v>
      </c>
      <c r="B678" s="11" t="s">
        <v>1612</v>
      </c>
      <c r="C678" s="11" t="s">
        <v>1578</v>
      </c>
      <c r="D678" s="11" t="s">
        <v>1073</v>
      </c>
      <c r="E678" s="12" t="s">
        <v>6311</v>
      </c>
      <c r="F678" s="11" t="s">
        <v>1326</v>
      </c>
      <c r="G678" s="12" t="s">
        <v>5975</v>
      </c>
      <c r="H678" s="11" t="s">
        <v>1569</v>
      </c>
      <c r="I678" s="7" t="s">
        <v>4289</v>
      </c>
      <c r="J678" s="11" t="s">
        <v>6363</v>
      </c>
      <c r="K678" s="11" t="s">
        <v>6364</v>
      </c>
      <c r="L678" s="11" t="s">
        <v>6365</v>
      </c>
    </row>
    <row r="679" spans="1:12">
      <c r="A679" s="11" t="s">
        <v>1613</v>
      </c>
      <c r="B679" s="11" t="s">
        <v>1614</v>
      </c>
      <c r="C679" s="11" t="s">
        <v>1575</v>
      </c>
      <c r="D679" s="11" t="s">
        <v>1152</v>
      </c>
      <c r="E679" s="12" t="s">
        <v>6311</v>
      </c>
      <c r="F679" s="11" t="s">
        <v>1326</v>
      </c>
      <c r="G679" s="12" t="s">
        <v>5975</v>
      </c>
      <c r="H679" s="11" t="s">
        <v>1569</v>
      </c>
      <c r="I679" s="7" t="s">
        <v>4289</v>
      </c>
      <c r="J679" s="11" t="s">
        <v>6366</v>
      </c>
      <c r="K679" s="11" t="s">
        <v>6367</v>
      </c>
      <c r="L679" s="11" t="s">
        <v>6368</v>
      </c>
    </row>
    <row r="680" spans="1:12">
      <c r="A680" s="11" t="s">
        <v>1615</v>
      </c>
      <c r="B680" s="11" t="s">
        <v>1616</v>
      </c>
      <c r="C680" s="11" t="s">
        <v>1575</v>
      </c>
      <c r="D680" s="11" t="s">
        <v>1152</v>
      </c>
      <c r="E680" s="12" t="s">
        <v>6311</v>
      </c>
      <c r="F680" s="11" t="s">
        <v>1326</v>
      </c>
      <c r="G680" s="12" t="s">
        <v>5975</v>
      </c>
      <c r="H680" s="11" t="s">
        <v>1569</v>
      </c>
      <c r="I680" s="7" t="s">
        <v>4289</v>
      </c>
      <c r="J680" s="11" t="s">
        <v>6369</v>
      </c>
      <c r="K680" s="11" t="s">
        <v>6370</v>
      </c>
      <c r="L680" s="11" t="s">
        <v>6371</v>
      </c>
    </row>
    <row r="681" spans="1:12">
      <c r="A681" s="11" t="s">
        <v>1619</v>
      </c>
      <c r="B681" s="11" t="s">
        <v>495</v>
      </c>
      <c r="C681" s="11" t="s">
        <v>1575</v>
      </c>
      <c r="D681" s="11" t="s">
        <v>1152</v>
      </c>
      <c r="E681" s="12" t="s">
        <v>6311</v>
      </c>
      <c r="F681" s="11" t="s">
        <v>1326</v>
      </c>
      <c r="G681" s="12" t="s">
        <v>5975</v>
      </c>
      <c r="H681" s="11" t="s">
        <v>1569</v>
      </c>
      <c r="I681" s="7" t="s">
        <v>4289</v>
      </c>
      <c r="J681" s="11" t="s">
        <v>6372</v>
      </c>
      <c r="K681" s="11" t="s">
        <v>6373</v>
      </c>
      <c r="L681" s="11" t="s">
        <v>6374</v>
      </c>
    </row>
    <row r="682" spans="1:12">
      <c r="A682" s="11" t="s">
        <v>1622</v>
      </c>
      <c r="B682" s="11" t="s">
        <v>1623</v>
      </c>
      <c r="C682" s="11" t="s">
        <v>1578</v>
      </c>
      <c r="D682" s="11" t="s">
        <v>1073</v>
      </c>
      <c r="E682" s="12" t="s">
        <v>6311</v>
      </c>
      <c r="F682" s="11" t="s">
        <v>1326</v>
      </c>
      <c r="G682" s="12" t="s">
        <v>5975</v>
      </c>
      <c r="H682" s="11" t="s">
        <v>1569</v>
      </c>
      <c r="I682" s="7" t="s">
        <v>4289</v>
      </c>
      <c r="J682" s="11" t="s">
        <v>6375</v>
      </c>
      <c r="K682" s="11" t="s">
        <v>6376</v>
      </c>
      <c r="L682" s="11" t="s">
        <v>6377</v>
      </c>
    </row>
    <row r="683" spans="1:12">
      <c r="A683" s="11" t="s">
        <v>1626</v>
      </c>
      <c r="B683" s="11" t="s">
        <v>1627</v>
      </c>
      <c r="C683" s="11" t="s">
        <v>1575</v>
      </c>
      <c r="D683" s="11" t="s">
        <v>1152</v>
      </c>
      <c r="E683" s="12" t="s">
        <v>6311</v>
      </c>
      <c r="F683" s="11" t="s">
        <v>1326</v>
      </c>
      <c r="G683" s="12" t="s">
        <v>5975</v>
      </c>
      <c r="H683" s="11" t="s">
        <v>1569</v>
      </c>
      <c r="I683" s="7" t="s">
        <v>4289</v>
      </c>
      <c r="J683" s="11" t="s">
        <v>6378</v>
      </c>
      <c r="K683" s="11" t="s">
        <v>6379</v>
      </c>
      <c r="L683" s="11" t="s">
        <v>6380</v>
      </c>
    </row>
    <row r="684" spans="1:12">
      <c r="A684" s="11" t="s">
        <v>1628</v>
      </c>
      <c r="B684" s="11" t="s">
        <v>1629</v>
      </c>
      <c r="C684" s="11" t="s">
        <v>1578</v>
      </c>
      <c r="D684" s="11" t="s">
        <v>1073</v>
      </c>
      <c r="E684" s="12" t="s">
        <v>6311</v>
      </c>
      <c r="F684" s="11" t="s">
        <v>1326</v>
      </c>
      <c r="G684" s="12" t="s">
        <v>5975</v>
      </c>
      <c r="H684" s="11" t="s">
        <v>1569</v>
      </c>
      <c r="I684" s="7" t="s">
        <v>4289</v>
      </c>
      <c r="J684" s="11" t="s">
        <v>6381</v>
      </c>
      <c r="K684" s="11" t="s">
        <v>6382</v>
      </c>
      <c r="L684" s="11" t="s">
        <v>6383</v>
      </c>
    </row>
    <row r="685" spans="1:12">
      <c r="A685" s="11" t="s">
        <v>1630</v>
      </c>
      <c r="B685" s="11" t="s">
        <v>1631</v>
      </c>
      <c r="C685" s="11" t="s">
        <v>1578</v>
      </c>
      <c r="D685" s="11" t="s">
        <v>1073</v>
      </c>
      <c r="E685" s="12" t="s">
        <v>6311</v>
      </c>
      <c r="F685" s="11" t="s">
        <v>1326</v>
      </c>
      <c r="G685" s="12" t="s">
        <v>5975</v>
      </c>
      <c r="H685" s="11" t="s">
        <v>1569</v>
      </c>
      <c r="I685" s="7" t="s">
        <v>4289</v>
      </c>
      <c r="J685" s="11" t="s">
        <v>6384</v>
      </c>
      <c r="K685" s="11" t="s">
        <v>6385</v>
      </c>
      <c r="L685" s="11" t="s">
        <v>6386</v>
      </c>
    </row>
    <row r="686" spans="1:12">
      <c r="A686" s="11" t="s">
        <v>1632</v>
      </c>
      <c r="B686" s="11" t="s">
        <v>1633</v>
      </c>
      <c r="C686" s="11" t="s">
        <v>1575</v>
      </c>
      <c r="D686" s="11" t="s">
        <v>1152</v>
      </c>
      <c r="E686" s="12" t="s">
        <v>6311</v>
      </c>
      <c r="F686" s="11" t="s">
        <v>1326</v>
      </c>
      <c r="G686" s="12" t="s">
        <v>5975</v>
      </c>
      <c r="H686" s="11" t="s">
        <v>1569</v>
      </c>
      <c r="I686" s="7" t="s">
        <v>4289</v>
      </c>
      <c r="J686" s="11" t="s">
        <v>6387</v>
      </c>
      <c r="K686" s="11" t="s">
        <v>6388</v>
      </c>
      <c r="L686" s="11" t="s">
        <v>6389</v>
      </c>
    </row>
    <row r="687" spans="1:12">
      <c r="A687" s="11" t="s">
        <v>1634</v>
      </c>
      <c r="B687" s="11" t="s">
        <v>1635</v>
      </c>
      <c r="C687" s="11" t="s">
        <v>1578</v>
      </c>
      <c r="D687" s="11" t="s">
        <v>1073</v>
      </c>
      <c r="E687" s="12" t="s">
        <v>6311</v>
      </c>
      <c r="F687" s="11" t="s">
        <v>1326</v>
      </c>
      <c r="G687" s="12" t="s">
        <v>5975</v>
      </c>
      <c r="H687" s="11" t="s">
        <v>1569</v>
      </c>
      <c r="I687" s="7" t="s">
        <v>4289</v>
      </c>
      <c r="J687" s="11" t="s">
        <v>6390</v>
      </c>
      <c r="K687" s="11" t="s">
        <v>6391</v>
      </c>
      <c r="L687" s="11" t="s">
        <v>6392</v>
      </c>
    </row>
    <row r="688" spans="1:12">
      <c r="A688" s="11" t="s">
        <v>1640</v>
      </c>
      <c r="B688" s="11" t="s">
        <v>1641</v>
      </c>
      <c r="C688" s="11" t="s">
        <v>1578</v>
      </c>
      <c r="D688" s="11" t="s">
        <v>1073</v>
      </c>
      <c r="E688" s="12" t="s">
        <v>6311</v>
      </c>
      <c r="F688" s="11" t="s">
        <v>1326</v>
      </c>
      <c r="G688" s="12" t="s">
        <v>5975</v>
      </c>
      <c r="H688" s="11" t="s">
        <v>1569</v>
      </c>
      <c r="I688" s="7" t="s">
        <v>4289</v>
      </c>
      <c r="J688" s="11" t="s">
        <v>6393</v>
      </c>
      <c r="K688" s="11" t="s">
        <v>6394</v>
      </c>
      <c r="L688" s="11" t="s">
        <v>6395</v>
      </c>
    </row>
    <row r="689" spans="1:12">
      <c r="A689" s="11" t="s">
        <v>1642</v>
      </c>
      <c r="B689" s="11" t="s">
        <v>1643</v>
      </c>
      <c r="C689" s="11" t="s">
        <v>1575</v>
      </c>
      <c r="D689" s="11" t="s">
        <v>1152</v>
      </c>
      <c r="E689" s="12" t="s">
        <v>6311</v>
      </c>
      <c r="F689" s="11" t="s">
        <v>1326</v>
      </c>
      <c r="G689" s="12" t="s">
        <v>5975</v>
      </c>
      <c r="H689" s="11" t="s">
        <v>1569</v>
      </c>
      <c r="I689" s="7" t="s">
        <v>4289</v>
      </c>
      <c r="J689" s="11" t="s">
        <v>6396</v>
      </c>
      <c r="K689" s="11" t="s">
        <v>6397</v>
      </c>
      <c r="L689" s="11" t="s">
        <v>5324</v>
      </c>
    </row>
    <row r="690" spans="1:12">
      <c r="A690" s="11" t="s">
        <v>1644</v>
      </c>
      <c r="B690" s="11" t="s">
        <v>1645</v>
      </c>
      <c r="C690" s="11" t="s">
        <v>1575</v>
      </c>
      <c r="D690" s="11" t="s">
        <v>1152</v>
      </c>
      <c r="E690" s="12" t="s">
        <v>6311</v>
      </c>
      <c r="F690" s="11" t="s">
        <v>1326</v>
      </c>
      <c r="G690" s="12" t="s">
        <v>5975</v>
      </c>
      <c r="H690" s="11" t="s">
        <v>1569</v>
      </c>
      <c r="I690" s="7" t="s">
        <v>4289</v>
      </c>
      <c r="J690" s="11" t="s">
        <v>6398</v>
      </c>
      <c r="K690" s="11" t="s">
        <v>6399</v>
      </c>
      <c r="L690" s="11" t="s">
        <v>6400</v>
      </c>
    </row>
    <row r="691" spans="1:12">
      <c r="A691" s="11" t="s">
        <v>10077</v>
      </c>
      <c r="B691" s="11" t="s">
        <v>10078</v>
      </c>
      <c r="C691" s="11" t="s">
        <v>1426</v>
      </c>
      <c r="D691" s="11" t="s">
        <v>1427</v>
      </c>
      <c r="E691" s="12" t="e">
        <v>#N/A</v>
      </c>
      <c r="F691" s="11" t="s">
        <v>1649</v>
      </c>
      <c r="G691" s="12" t="s">
        <v>6402</v>
      </c>
      <c r="H691" s="11" t="s">
        <v>1649</v>
      </c>
      <c r="I691" s="7" t="s">
        <v>4289</v>
      </c>
      <c r="J691" s="11" t="s">
        <v>10079</v>
      </c>
      <c r="K691" s="11" t="s">
        <v>10080</v>
      </c>
      <c r="L691" s="11" t="s">
        <v>10081</v>
      </c>
    </row>
    <row r="692" spans="1:12">
      <c r="A692" s="11" t="s">
        <v>1646</v>
      </c>
      <c r="B692" s="11" t="s">
        <v>1647</v>
      </c>
      <c r="C692" s="11" t="s">
        <v>1648</v>
      </c>
      <c r="D692" s="11" t="s">
        <v>1325</v>
      </c>
      <c r="E692" s="12" t="s">
        <v>6401</v>
      </c>
      <c r="F692" s="11" t="s">
        <v>1649</v>
      </c>
      <c r="G692" s="12" t="s">
        <v>6402</v>
      </c>
      <c r="H692" s="11" t="s">
        <v>1327</v>
      </c>
      <c r="I692" s="7" t="s">
        <v>4289</v>
      </c>
      <c r="J692" s="11" t="s">
        <v>6403</v>
      </c>
      <c r="K692" s="11" t="s">
        <v>6404</v>
      </c>
      <c r="L692" s="11" t="s">
        <v>6405</v>
      </c>
    </row>
    <row r="693" spans="1:12">
      <c r="A693" s="11" t="s">
        <v>1650</v>
      </c>
      <c r="B693" s="11" t="s">
        <v>1651</v>
      </c>
      <c r="C693" s="11" t="s">
        <v>1330</v>
      </c>
      <c r="D693" s="11" t="s">
        <v>1331</v>
      </c>
      <c r="E693" s="12" t="s">
        <v>6401</v>
      </c>
      <c r="F693" s="11" t="s">
        <v>1649</v>
      </c>
      <c r="G693" s="12" t="s">
        <v>6402</v>
      </c>
      <c r="H693" s="11" t="s">
        <v>1327</v>
      </c>
      <c r="I693" s="7" t="s">
        <v>4289</v>
      </c>
      <c r="J693" s="11" t="s">
        <v>6406</v>
      </c>
      <c r="K693" s="11" t="s">
        <v>6407</v>
      </c>
      <c r="L693" s="11" t="s">
        <v>6408</v>
      </c>
    </row>
    <row r="694" spans="1:12">
      <c r="A694" s="11" t="s">
        <v>1191</v>
      </c>
      <c r="B694" s="11" t="s">
        <v>1192</v>
      </c>
      <c r="C694" s="11" t="s">
        <v>1330</v>
      </c>
      <c r="D694" s="11" t="s">
        <v>1331</v>
      </c>
      <c r="E694" s="12" t="s">
        <v>6401</v>
      </c>
      <c r="F694" s="11" t="s">
        <v>1649</v>
      </c>
      <c r="G694" s="12" t="s">
        <v>6402</v>
      </c>
      <c r="H694" s="11" t="s">
        <v>1327</v>
      </c>
      <c r="I694" s="7" t="s">
        <v>4289</v>
      </c>
      <c r="J694" s="11" t="s">
        <v>6409</v>
      </c>
      <c r="K694" s="11" t="s">
        <v>6410</v>
      </c>
      <c r="L694" s="11" t="s">
        <v>6411</v>
      </c>
    </row>
    <row r="695" spans="1:12">
      <c r="A695" s="11" t="s">
        <v>1654</v>
      </c>
      <c r="B695" s="11" t="s">
        <v>1655</v>
      </c>
      <c r="C695" s="11" t="s">
        <v>1336</v>
      </c>
      <c r="D695" s="11" t="s">
        <v>1337</v>
      </c>
      <c r="E695" s="12" t="s">
        <v>6412</v>
      </c>
      <c r="F695" s="11" t="s">
        <v>1649</v>
      </c>
      <c r="G695" s="12" t="s">
        <v>6402</v>
      </c>
      <c r="H695" s="11" t="s">
        <v>475</v>
      </c>
      <c r="I695" s="7" t="s">
        <v>4289</v>
      </c>
      <c r="J695" s="11" t="s">
        <v>6413</v>
      </c>
      <c r="K695" s="11" t="s">
        <v>6414</v>
      </c>
      <c r="L695" s="11" t="s">
        <v>4479</v>
      </c>
    </row>
    <row r="696" spans="1:12">
      <c r="A696" s="11" t="s">
        <v>1656</v>
      </c>
      <c r="B696" s="11" t="s">
        <v>1657</v>
      </c>
      <c r="C696" s="11" t="s">
        <v>1340</v>
      </c>
      <c r="D696" s="11" t="s">
        <v>751</v>
      </c>
      <c r="E696" s="12" t="s">
        <v>6412</v>
      </c>
      <c r="F696" s="11" t="s">
        <v>1649</v>
      </c>
      <c r="G696" s="12" t="s">
        <v>6402</v>
      </c>
      <c r="H696" s="11" t="s">
        <v>475</v>
      </c>
      <c r="I696" s="7" t="s">
        <v>4289</v>
      </c>
      <c r="J696" s="11" t="s">
        <v>6415</v>
      </c>
      <c r="K696" s="11" t="s">
        <v>6416</v>
      </c>
      <c r="L696" s="11" t="s">
        <v>6417</v>
      </c>
    </row>
    <row r="697" spans="1:12">
      <c r="A697" s="11" t="s">
        <v>1658</v>
      </c>
      <c r="B697" s="11" t="s">
        <v>802</v>
      </c>
      <c r="C697" s="11" t="s">
        <v>1340</v>
      </c>
      <c r="D697" s="11" t="s">
        <v>751</v>
      </c>
      <c r="E697" s="12" t="s">
        <v>6412</v>
      </c>
      <c r="F697" s="11" t="s">
        <v>1649</v>
      </c>
      <c r="G697" s="12" t="s">
        <v>6402</v>
      </c>
      <c r="H697" s="11" t="s">
        <v>475</v>
      </c>
      <c r="I697" s="7" t="s">
        <v>4289</v>
      </c>
      <c r="J697" s="11" t="s">
        <v>6418</v>
      </c>
      <c r="K697" s="11" t="s">
        <v>6419</v>
      </c>
      <c r="L697" s="11" t="s">
        <v>6420</v>
      </c>
    </row>
    <row r="698" spans="1:12">
      <c r="A698" s="11" t="s">
        <v>1659</v>
      </c>
      <c r="B698" s="11" t="s">
        <v>1660</v>
      </c>
      <c r="C698" s="11" t="s">
        <v>1351</v>
      </c>
      <c r="D698" s="11" t="s">
        <v>271</v>
      </c>
      <c r="E698" s="12" t="s">
        <v>6412</v>
      </c>
      <c r="F698" s="11" t="s">
        <v>1649</v>
      </c>
      <c r="G698" s="12" t="s">
        <v>6402</v>
      </c>
      <c r="H698" s="11" t="s">
        <v>475</v>
      </c>
      <c r="I698" s="7" t="s">
        <v>4289</v>
      </c>
      <c r="J698" s="11" t="s">
        <v>6421</v>
      </c>
      <c r="K698" s="11" t="s">
        <v>6422</v>
      </c>
      <c r="L698" s="11" t="s">
        <v>6423</v>
      </c>
    </row>
    <row r="699" spans="1:12">
      <c r="A699" s="11" t="s">
        <v>1661</v>
      </c>
      <c r="B699" s="11" t="s">
        <v>1662</v>
      </c>
      <c r="C699" s="11" t="s">
        <v>1356</v>
      </c>
      <c r="D699" s="11" t="s">
        <v>305</v>
      </c>
      <c r="E699" s="12" t="s">
        <v>6412</v>
      </c>
      <c r="F699" s="11" t="s">
        <v>1649</v>
      </c>
      <c r="G699" s="12" t="s">
        <v>6402</v>
      </c>
      <c r="H699" s="11" t="s">
        <v>475</v>
      </c>
      <c r="I699" s="7" t="s">
        <v>4289</v>
      </c>
      <c r="J699" s="11" t="s">
        <v>6424</v>
      </c>
      <c r="K699" s="11" t="s">
        <v>6425</v>
      </c>
      <c r="L699" s="11" t="s">
        <v>6426</v>
      </c>
    </row>
    <row r="700" spans="1:12">
      <c r="A700" s="11" t="s">
        <v>1663</v>
      </c>
      <c r="B700" s="11" t="s">
        <v>1664</v>
      </c>
      <c r="C700" s="11" t="s">
        <v>1351</v>
      </c>
      <c r="D700" s="11" t="s">
        <v>271</v>
      </c>
      <c r="E700" s="12" t="s">
        <v>6412</v>
      </c>
      <c r="F700" s="11" t="s">
        <v>1649</v>
      </c>
      <c r="G700" s="12" t="s">
        <v>6402</v>
      </c>
      <c r="H700" s="11" t="s">
        <v>475</v>
      </c>
      <c r="I700" s="7" t="s">
        <v>4289</v>
      </c>
      <c r="J700" s="11" t="s">
        <v>6427</v>
      </c>
      <c r="K700" s="11" t="s">
        <v>6428</v>
      </c>
      <c r="L700" s="11" t="s">
        <v>6429</v>
      </c>
    </row>
    <row r="701" spans="1:12">
      <c r="A701" s="11" t="s">
        <v>1665</v>
      </c>
      <c r="B701" s="11" t="s">
        <v>1666</v>
      </c>
      <c r="C701" s="11" t="s">
        <v>1348</v>
      </c>
      <c r="D701" s="11" t="s">
        <v>253</v>
      </c>
      <c r="E701" s="12" t="s">
        <v>6412</v>
      </c>
      <c r="F701" s="11" t="s">
        <v>1649</v>
      </c>
      <c r="G701" s="12" t="s">
        <v>6402</v>
      </c>
      <c r="H701" s="11" t="s">
        <v>475</v>
      </c>
      <c r="I701" s="7" t="s">
        <v>4289</v>
      </c>
      <c r="J701" s="11" t="s">
        <v>6430</v>
      </c>
      <c r="K701" s="11" t="s">
        <v>6431</v>
      </c>
      <c r="L701" s="11" t="s">
        <v>6432</v>
      </c>
    </row>
    <row r="702" spans="1:12">
      <c r="A702" s="11" t="s">
        <v>1667</v>
      </c>
      <c r="B702" s="11" t="s">
        <v>1668</v>
      </c>
      <c r="C702" s="11" t="s">
        <v>1356</v>
      </c>
      <c r="D702" s="11" t="s">
        <v>305</v>
      </c>
      <c r="E702" s="12" t="s">
        <v>6412</v>
      </c>
      <c r="F702" s="11" t="s">
        <v>1649</v>
      </c>
      <c r="G702" s="12" t="s">
        <v>6402</v>
      </c>
      <c r="H702" s="11" t="s">
        <v>475</v>
      </c>
      <c r="I702" s="7" t="s">
        <v>4289</v>
      </c>
      <c r="J702" s="11" t="s">
        <v>6433</v>
      </c>
      <c r="K702" s="11" t="s">
        <v>6434</v>
      </c>
      <c r="L702" s="11" t="s">
        <v>6435</v>
      </c>
    </row>
    <row r="703" spans="1:12">
      <c r="A703" s="11" t="s">
        <v>1669</v>
      </c>
      <c r="B703" s="11" t="s">
        <v>1670</v>
      </c>
      <c r="C703" s="11" t="s">
        <v>1351</v>
      </c>
      <c r="D703" s="11" t="s">
        <v>271</v>
      </c>
      <c r="E703" s="12" t="s">
        <v>6412</v>
      </c>
      <c r="F703" s="11" t="s">
        <v>1649</v>
      </c>
      <c r="G703" s="12" t="s">
        <v>6402</v>
      </c>
      <c r="H703" s="11" t="s">
        <v>475</v>
      </c>
      <c r="I703" s="7" t="s">
        <v>4289</v>
      </c>
      <c r="J703" s="11" t="s">
        <v>6436</v>
      </c>
      <c r="K703" s="11" t="s">
        <v>6437</v>
      </c>
      <c r="L703" s="11" t="s">
        <v>6438</v>
      </c>
    </row>
    <row r="704" spans="1:12">
      <c r="A704" s="11" t="s">
        <v>1671</v>
      </c>
      <c r="B704" s="11" t="s">
        <v>1672</v>
      </c>
      <c r="C704" s="11" t="s">
        <v>1356</v>
      </c>
      <c r="D704" s="11" t="s">
        <v>305</v>
      </c>
      <c r="E704" s="12" t="s">
        <v>6412</v>
      </c>
      <c r="F704" s="11" t="s">
        <v>1649</v>
      </c>
      <c r="G704" s="12" t="s">
        <v>6402</v>
      </c>
      <c r="H704" s="11" t="s">
        <v>475</v>
      </c>
      <c r="I704" s="7" t="s">
        <v>4289</v>
      </c>
      <c r="J704" s="11" t="s">
        <v>6439</v>
      </c>
      <c r="K704" s="11" t="s">
        <v>6440</v>
      </c>
      <c r="L704" s="11" t="s">
        <v>6441</v>
      </c>
    </row>
    <row r="705" spans="1:12">
      <c r="A705" s="11" t="s">
        <v>1673</v>
      </c>
      <c r="B705" s="11" t="s">
        <v>1674</v>
      </c>
      <c r="C705" s="11" t="s">
        <v>1356</v>
      </c>
      <c r="D705" s="11" t="s">
        <v>305</v>
      </c>
      <c r="E705" s="12" t="s">
        <v>6412</v>
      </c>
      <c r="F705" s="11" t="s">
        <v>1649</v>
      </c>
      <c r="G705" s="12" t="s">
        <v>6402</v>
      </c>
      <c r="H705" s="11" t="s">
        <v>475</v>
      </c>
      <c r="I705" s="7" t="s">
        <v>4289</v>
      </c>
      <c r="J705" s="11" t="s">
        <v>6442</v>
      </c>
      <c r="K705" s="11" t="s">
        <v>6443</v>
      </c>
      <c r="L705" s="11" t="s">
        <v>6444</v>
      </c>
    </row>
    <row r="706" spans="1:12">
      <c r="A706" s="11" t="s">
        <v>1675</v>
      </c>
      <c r="B706" s="11" t="s">
        <v>1676</v>
      </c>
      <c r="C706" s="11" t="s">
        <v>1351</v>
      </c>
      <c r="D706" s="11" t="s">
        <v>271</v>
      </c>
      <c r="E706" s="12" t="s">
        <v>6412</v>
      </c>
      <c r="F706" s="11" t="s">
        <v>1649</v>
      </c>
      <c r="G706" s="12" t="s">
        <v>6402</v>
      </c>
      <c r="H706" s="11" t="s">
        <v>475</v>
      </c>
      <c r="I706" s="7" t="s">
        <v>4289</v>
      </c>
      <c r="J706" s="11" t="s">
        <v>6445</v>
      </c>
      <c r="K706" s="11" t="s">
        <v>6446</v>
      </c>
      <c r="L706" s="11" t="s">
        <v>6447</v>
      </c>
    </row>
    <row r="707" spans="1:12">
      <c r="A707" s="11" t="s">
        <v>1677</v>
      </c>
      <c r="B707" s="11" t="s">
        <v>1678</v>
      </c>
      <c r="C707" s="11" t="s">
        <v>1351</v>
      </c>
      <c r="D707" s="11" t="s">
        <v>271</v>
      </c>
      <c r="E707" s="12" t="s">
        <v>6412</v>
      </c>
      <c r="F707" s="11" t="s">
        <v>1649</v>
      </c>
      <c r="G707" s="12" t="s">
        <v>6402</v>
      </c>
      <c r="H707" s="11" t="s">
        <v>475</v>
      </c>
      <c r="I707" s="7" t="s">
        <v>4289</v>
      </c>
      <c r="J707" s="11" t="s">
        <v>6448</v>
      </c>
      <c r="K707" s="11" t="s">
        <v>6449</v>
      </c>
      <c r="L707" s="11" t="s">
        <v>5110</v>
      </c>
    </row>
    <row r="708" spans="1:12">
      <c r="A708" s="11" t="s">
        <v>1679</v>
      </c>
      <c r="B708" s="11" t="s">
        <v>1680</v>
      </c>
      <c r="C708" s="11" t="s">
        <v>1681</v>
      </c>
      <c r="D708" s="11" t="s">
        <v>346</v>
      </c>
      <c r="E708" s="12" t="s">
        <v>6412</v>
      </c>
      <c r="F708" s="11" t="s">
        <v>1649</v>
      </c>
      <c r="G708" s="12" t="s">
        <v>6402</v>
      </c>
      <c r="H708" s="11" t="s">
        <v>475</v>
      </c>
      <c r="I708" s="7" t="s">
        <v>4289</v>
      </c>
      <c r="J708" s="11" t="s">
        <v>6450</v>
      </c>
      <c r="K708" s="11" t="s">
        <v>6451</v>
      </c>
      <c r="L708" s="11" t="s">
        <v>6452</v>
      </c>
    </row>
    <row r="709" spans="1:12">
      <c r="A709" s="11" t="s">
        <v>1682</v>
      </c>
      <c r="B709" s="11" t="s">
        <v>1683</v>
      </c>
      <c r="C709" s="11" t="s">
        <v>1345</v>
      </c>
      <c r="D709" s="11" t="s">
        <v>497</v>
      </c>
      <c r="E709" s="12" t="s">
        <v>6412</v>
      </c>
      <c r="F709" s="11" t="s">
        <v>1649</v>
      </c>
      <c r="G709" s="12" t="s">
        <v>6402</v>
      </c>
      <c r="H709" s="11" t="s">
        <v>475</v>
      </c>
      <c r="I709" s="7" t="s">
        <v>4289</v>
      </c>
      <c r="J709" s="11" t="s">
        <v>6453</v>
      </c>
      <c r="K709" s="11" t="s">
        <v>6454</v>
      </c>
      <c r="L709" s="11" t="s">
        <v>6455</v>
      </c>
    </row>
    <row r="710" spans="1:12">
      <c r="A710" s="11" t="s">
        <v>1684</v>
      </c>
      <c r="B710" s="11" t="s">
        <v>495</v>
      </c>
      <c r="C710" s="11" t="s">
        <v>1345</v>
      </c>
      <c r="D710" s="11" t="s">
        <v>497</v>
      </c>
      <c r="E710" s="12" t="s">
        <v>6412</v>
      </c>
      <c r="F710" s="11" t="s">
        <v>1649</v>
      </c>
      <c r="G710" s="12" t="s">
        <v>6402</v>
      </c>
      <c r="H710" s="11" t="s">
        <v>475</v>
      </c>
      <c r="I710" s="7" t="s">
        <v>4289</v>
      </c>
      <c r="J710" s="11" t="s">
        <v>6456</v>
      </c>
      <c r="K710" s="11" t="s">
        <v>6457</v>
      </c>
      <c r="L710" s="11" t="s">
        <v>6458</v>
      </c>
    </row>
    <row r="711" spans="1:12">
      <c r="A711" s="11" t="s">
        <v>1685</v>
      </c>
      <c r="B711" s="11" t="s">
        <v>1686</v>
      </c>
      <c r="C711" s="11" t="s">
        <v>1351</v>
      </c>
      <c r="D711" s="11" t="s">
        <v>271</v>
      </c>
      <c r="E711" s="12" t="s">
        <v>6412</v>
      </c>
      <c r="F711" s="11" t="s">
        <v>1649</v>
      </c>
      <c r="G711" s="12" t="s">
        <v>6402</v>
      </c>
      <c r="H711" s="11" t="s">
        <v>475</v>
      </c>
      <c r="I711" s="7" t="s">
        <v>4289</v>
      </c>
      <c r="J711" s="11" t="s">
        <v>6459</v>
      </c>
      <c r="K711" s="11" t="s">
        <v>6460</v>
      </c>
      <c r="L711" s="11" t="s">
        <v>6461</v>
      </c>
    </row>
    <row r="712" spans="1:12">
      <c r="A712" s="11" t="s">
        <v>1687</v>
      </c>
      <c r="B712" s="11" t="s">
        <v>1688</v>
      </c>
      <c r="C712" s="11" t="s">
        <v>1356</v>
      </c>
      <c r="D712" s="11" t="s">
        <v>305</v>
      </c>
      <c r="E712" s="12" t="s">
        <v>6412</v>
      </c>
      <c r="F712" s="11" t="s">
        <v>1649</v>
      </c>
      <c r="G712" s="12" t="s">
        <v>6402</v>
      </c>
      <c r="H712" s="11" t="s">
        <v>475</v>
      </c>
      <c r="I712" s="7" t="s">
        <v>4289</v>
      </c>
      <c r="J712" s="11" t="s">
        <v>6462</v>
      </c>
      <c r="K712" s="11" t="s">
        <v>6463</v>
      </c>
      <c r="L712" s="11" t="s">
        <v>6464</v>
      </c>
    </row>
    <row r="713" spans="1:12">
      <c r="A713" s="11" t="s">
        <v>1689</v>
      </c>
      <c r="B713" s="11" t="s">
        <v>1690</v>
      </c>
      <c r="C713" s="11" t="s">
        <v>1351</v>
      </c>
      <c r="D713" s="11" t="s">
        <v>271</v>
      </c>
      <c r="E713" s="12" t="s">
        <v>6412</v>
      </c>
      <c r="F713" s="11" t="s">
        <v>1649</v>
      </c>
      <c r="G713" s="12" t="s">
        <v>6402</v>
      </c>
      <c r="H713" s="11" t="s">
        <v>475</v>
      </c>
      <c r="I713" s="7" t="s">
        <v>4289</v>
      </c>
      <c r="J713" s="11" t="s">
        <v>6465</v>
      </c>
      <c r="K713" s="11" t="s">
        <v>6466</v>
      </c>
      <c r="L713" s="11" t="s">
        <v>6467</v>
      </c>
    </row>
    <row r="714" spans="1:12">
      <c r="A714" s="11" t="s">
        <v>1691</v>
      </c>
      <c r="B714" s="11" t="s">
        <v>1692</v>
      </c>
      <c r="C714" s="11" t="s">
        <v>1351</v>
      </c>
      <c r="D714" s="11" t="s">
        <v>271</v>
      </c>
      <c r="E714" s="12" t="s">
        <v>6412</v>
      </c>
      <c r="F714" s="11" t="s">
        <v>1649</v>
      </c>
      <c r="G714" s="12" t="s">
        <v>6402</v>
      </c>
      <c r="H714" s="11" t="s">
        <v>475</v>
      </c>
      <c r="I714" s="7" t="s">
        <v>4289</v>
      </c>
      <c r="J714" s="11" t="s">
        <v>6468</v>
      </c>
      <c r="K714" s="11" t="s">
        <v>6469</v>
      </c>
      <c r="L714" s="11" t="s">
        <v>6470</v>
      </c>
    </row>
    <row r="715" spans="1:12">
      <c r="A715" s="11" t="s">
        <v>1693</v>
      </c>
      <c r="B715" s="11" t="s">
        <v>1694</v>
      </c>
      <c r="C715" s="11" t="s">
        <v>1356</v>
      </c>
      <c r="D715" s="11" t="s">
        <v>305</v>
      </c>
      <c r="E715" s="12" t="s">
        <v>6412</v>
      </c>
      <c r="F715" s="11" t="s">
        <v>1649</v>
      </c>
      <c r="G715" s="12" t="s">
        <v>6402</v>
      </c>
      <c r="H715" s="11" t="s">
        <v>475</v>
      </c>
      <c r="I715" s="7" t="s">
        <v>4289</v>
      </c>
      <c r="J715" s="11" t="s">
        <v>6471</v>
      </c>
      <c r="K715" s="11" t="s">
        <v>6472</v>
      </c>
      <c r="L715" s="11" t="s">
        <v>6473</v>
      </c>
    </row>
    <row r="716" spans="1:12">
      <c r="A716" s="11" t="s">
        <v>1695</v>
      </c>
      <c r="B716" s="11" t="s">
        <v>1696</v>
      </c>
      <c r="C716" s="11" t="s">
        <v>1345</v>
      </c>
      <c r="D716" s="11" t="s">
        <v>497</v>
      </c>
      <c r="E716" s="12" t="s">
        <v>6412</v>
      </c>
      <c r="F716" s="11" t="s">
        <v>1649</v>
      </c>
      <c r="G716" s="12" t="s">
        <v>6402</v>
      </c>
      <c r="H716" s="11" t="s">
        <v>475</v>
      </c>
      <c r="I716" s="7" t="s">
        <v>4289</v>
      </c>
      <c r="J716" s="11" t="s">
        <v>6474</v>
      </c>
      <c r="K716" s="11" t="s">
        <v>6475</v>
      </c>
      <c r="L716" s="11" t="s">
        <v>6476</v>
      </c>
    </row>
    <row r="717" spans="1:12">
      <c r="A717" s="11" t="s">
        <v>1697</v>
      </c>
      <c r="B717" s="11" t="s">
        <v>1698</v>
      </c>
      <c r="C717" s="11" t="s">
        <v>1356</v>
      </c>
      <c r="D717" s="11" t="s">
        <v>305</v>
      </c>
      <c r="E717" s="12" t="s">
        <v>6412</v>
      </c>
      <c r="F717" s="11" t="s">
        <v>1649</v>
      </c>
      <c r="G717" s="12" t="s">
        <v>6402</v>
      </c>
      <c r="H717" s="11" t="s">
        <v>475</v>
      </c>
      <c r="I717" s="7" t="s">
        <v>4289</v>
      </c>
      <c r="J717" s="11" t="s">
        <v>6477</v>
      </c>
      <c r="K717" s="11" t="s">
        <v>6478</v>
      </c>
      <c r="L717" s="11" t="s">
        <v>6479</v>
      </c>
    </row>
    <row r="718" spans="1:12">
      <c r="A718" s="11" t="s">
        <v>1699</v>
      </c>
      <c r="B718" s="11" t="s">
        <v>1700</v>
      </c>
      <c r="C718" s="11" t="s">
        <v>1356</v>
      </c>
      <c r="D718" s="11" t="s">
        <v>305</v>
      </c>
      <c r="E718" s="12" t="s">
        <v>6412</v>
      </c>
      <c r="F718" s="11" t="s">
        <v>1649</v>
      </c>
      <c r="G718" s="12" t="s">
        <v>6402</v>
      </c>
      <c r="H718" s="11" t="s">
        <v>475</v>
      </c>
      <c r="I718" s="7" t="s">
        <v>4289</v>
      </c>
      <c r="J718" s="11" t="s">
        <v>6480</v>
      </c>
      <c r="K718" s="11" t="s">
        <v>6481</v>
      </c>
      <c r="L718" s="11" t="s">
        <v>6482</v>
      </c>
    </row>
    <row r="719" spans="1:12">
      <c r="A719" s="11" t="s">
        <v>1701</v>
      </c>
      <c r="B719" s="11" t="s">
        <v>1702</v>
      </c>
      <c r="C719" s="11" t="s">
        <v>1351</v>
      </c>
      <c r="D719" s="11" t="s">
        <v>271</v>
      </c>
      <c r="E719" s="12" t="s">
        <v>6412</v>
      </c>
      <c r="F719" s="11" t="s">
        <v>1649</v>
      </c>
      <c r="G719" s="12" t="s">
        <v>6402</v>
      </c>
      <c r="H719" s="11" t="s">
        <v>475</v>
      </c>
      <c r="I719" s="7" t="s">
        <v>4289</v>
      </c>
      <c r="J719" s="11" t="s">
        <v>6483</v>
      </c>
      <c r="K719" s="11" t="s">
        <v>6484</v>
      </c>
      <c r="L719" s="11" t="s">
        <v>6485</v>
      </c>
    </row>
    <row r="720" spans="1:12">
      <c r="A720" s="11" t="s">
        <v>1703</v>
      </c>
      <c r="B720" s="11" t="s">
        <v>1704</v>
      </c>
      <c r="C720" s="11" t="s">
        <v>1351</v>
      </c>
      <c r="D720" s="11" t="s">
        <v>271</v>
      </c>
      <c r="E720" s="12" t="s">
        <v>6412</v>
      </c>
      <c r="F720" s="11" t="s">
        <v>1649</v>
      </c>
      <c r="G720" s="12" t="s">
        <v>6402</v>
      </c>
      <c r="H720" s="11" t="s">
        <v>475</v>
      </c>
      <c r="I720" s="7" t="s">
        <v>4289</v>
      </c>
      <c r="J720" s="11" t="s">
        <v>6486</v>
      </c>
      <c r="K720" s="11" t="s">
        <v>6487</v>
      </c>
      <c r="L720" s="11" t="s">
        <v>6488</v>
      </c>
    </row>
    <row r="721" spans="1:12">
      <c r="A721" s="11" t="s">
        <v>1705</v>
      </c>
      <c r="B721" s="11" t="s">
        <v>1706</v>
      </c>
      <c r="C721" s="11" t="s">
        <v>1385</v>
      </c>
      <c r="D721" s="11" t="s">
        <v>1386</v>
      </c>
      <c r="E721" s="12" t="s">
        <v>6489</v>
      </c>
      <c r="F721" s="11" t="s">
        <v>1649</v>
      </c>
      <c r="G721" s="12" t="s">
        <v>6402</v>
      </c>
      <c r="H721" s="11" t="s">
        <v>1387</v>
      </c>
      <c r="I721" s="7" t="s">
        <v>4289</v>
      </c>
      <c r="J721" s="11" t="s">
        <v>6490</v>
      </c>
      <c r="K721" s="11" t="s">
        <v>6491</v>
      </c>
      <c r="L721" s="11" t="s">
        <v>6492</v>
      </c>
    </row>
    <row r="722" spans="1:12">
      <c r="A722" s="11" t="s">
        <v>1707</v>
      </c>
      <c r="B722" s="11" t="s">
        <v>1708</v>
      </c>
      <c r="C722" s="11" t="s">
        <v>1390</v>
      </c>
      <c r="D722" s="11" t="s">
        <v>483</v>
      </c>
      <c r="E722" s="12" t="s">
        <v>6489</v>
      </c>
      <c r="F722" s="11" t="s">
        <v>1649</v>
      </c>
      <c r="G722" s="12" t="s">
        <v>6402</v>
      </c>
      <c r="H722" s="11" t="s">
        <v>1387</v>
      </c>
      <c r="I722" s="7" t="s">
        <v>4289</v>
      </c>
      <c r="J722" s="11" t="s">
        <v>6493</v>
      </c>
      <c r="K722" s="11" t="s">
        <v>6494</v>
      </c>
      <c r="L722" s="11" t="s">
        <v>6495</v>
      </c>
    </row>
    <row r="723" spans="1:12">
      <c r="A723" s="11" t="s">
        <v>1807</v>
      </c>
      <c r="B723" s="11" t="s">
        <v>1808</v>
      </c>
      <c r="C723" s="11" t="s">
        <v>1393</v>
      </c>
      <c r="D723" s="11" t="s">
        <v>1030</v>
      </c>
      <c r="E723" s="12" t="s">
        <v>6489</v>
      </c>
      <c r="F723" s="11" t="s">
        <v>1649</v>
      </c>
      <c r="G723" s="12" t="s">
        <v>6402</v>
      </c>
      <c r="H723" s="11" t="s">
        <v>1387</v>
      </c>
      <c r="I723" s="7" t="s">
        <v>4289</v>
      </c>
      <c r="J723" s="11" t="s">
        <v>6496</v>
      </c>
      <c r="K723" s="11" t="s">
        <v>6497</v>
      </c>
      <c r="L723" s="11" t="s">
        <v>4995</v>
      </c>
    </row>
    <row r="724" spans="1:12">
      <c r="A724" s="11" t="s">
        <v>1711</v>
      </c>
      <c r="B724" s="11" t="s">
        <v>1712</v>
      </c>
      <c r="C724" s="11" t="s">
        <v>1393</v>
      </c>
      <c r="D724" s="11" t="s">
        <v>1030</v>
      </c>
      <c r="E724" s="12" t="s">
        <v>6489</v>
      </c>
      <c r="F724" s="11" t="s">
        <v>1649</v>
      </c>
      <c r="G724" s="12" t="s">
        <v>6402</v>
      </c>
      <c r="H724" s="11" t="s">
        <v>1387</v>
      </c>
      <c r="I724" s="7" t="s">
        <v>4289</v>
      </c>
      <c r="J724" s="11" t="s">
        <v>6498</v>
      </c>
      <c r="K724" s="11" t="s">
        <v>6499</v>
      </c>
      <c r="L724" s="11" t="s">
        <v>5876</v>
      </c>
    </row>
    <row r="725" spans="1:12">
      <c r="A725" s="11" t="s">
        <v>1713</v>
      </c>
      <c r="B725" s="11" t="s">
        <v>1714</v>
      </c>
      <c r="C725" s="11" t="s">
        <v>1393</v>
      </c>
      <c r="D725" s="11" t="s">
        <v>1030</v>
      </c>
      <c r="E725" s="12" t="s">
        <v>6489</v>
      </c>
      <c r="F725" s="11" t="s">
        <v>1649</v>
      </c>
      <c r="G725" s="12" t="s">
        <v>6402</v>
      </c>
      <c r="H725" s="11" t="s">
        <v>1387</v>
      </c>
      <c r="I725" s="7" t="s">
        <v>4289</v>
      </c>
      <c r="J725" s="11" t="s">
        <v>6500</v>
      </c>
      <c r="K725" s="11" t="s">
        <v>6501</v>
      </c>
      <c r="L725" s="11" t="s">
        <v>6502</v>
      </c>
    </row>
    <row r="726" spans="1:12">
      <c r="A726" s="11" t="s">
        <v>1717</v>
      </c>
      <c r="B726" s="11" t="s">
        <v>1718</v>
      </c>
      <c r="C726" s="11" t="s">
        <v>1393</v>
      </c>
      <c r="D726" s="11" t="s">
        <v>1030</v>
      </c>
      <c r="E726" s="12" t="s">
        <v>6489</v>
      </c>
      <c r="F726" s="11" t="s">
        <v>1649</v>
      </c>
      <c r="G726" s="12" t="s">
        <v>6402</v>
      </c>
      <c r="H726" s="11" t="s">
        <v>1387</v>
      </c>
      <c r="I726" s="7" t="s">
        <v>4289</v>
      </c>
      <c r="J726" s="11" t="s">
        <v>6503</v>
      </c>
      <c r="K726" s="11" t="s">
        <v>6504</v>
      </c>
      <c r="L726" s="11" t="s">
        <v>6505</v>
      </c>
    </row>
    <row r="727" spans="1:12">
      <c r="A727" s="11" t="s">
        <v>1719</v>
      </c>
      <c r="B727" s="11" t="s">
        <v>1720</v>
      </c>
      <c r="C727" s="11" t="s">
        <v>1393</v>
      </c>
      <c r="D727" s="11" t="s">
        <v>1030</v>
      </c>
      <c r="E727" s="12" t="s">
        <v>6489</v>
      </c>
      <c r="F727" s="11" t="s">
        <v>1649</v>
      </c>
      <c r="G727" s="12" t="s">
        <v>6402</v>
      </c>
      <c r="H727" s="11" t="s">
        <v>1387</v>
      </c>
      <c r="I727" s="7" t="s">
        <v>4289</v>
      </c>
      <c r="J727" s="11" t="s">
        <v>6506</v>
      </c>
      <c r="K727" s="11" t="s">
        <v>6507</v>
      </c>
      <c r="L727" s="11" t="s">
        <v>6508</v>
      </c>
    </row>
    <row r="728" spans="1:12">
      <c r="A728" s="11" t="s">
        <v>1983</v>
      </c>
      <c r="B728" s="11" t="s">
        <v>1984</v>
      </c>
      <c r="C728" s="11" t="s">
        <v>1393</v>
      </c>
      <c r="D728" s="11" t="s">
        <v>1030</v>
      </c>
      <c r="E728" s="12" t="s">
        <v>6656</v>
      </c>
      <c r="F728" s="11" t="s">
        <v>1649</v>
      </c>
      <c r="G728" s="12" t="s">
        <v>6402</v>
      </c>
      <c r="H728" s="11" t="s">
        <v>1387</v>
      </c>
      <c r="I728" s="7" t="s">
        <v>4289</v>
      </c>
      <c r="J728" s="11" t="s">
        <v>6666</v>
      </c>
      <c r="K728" s="11" t="s">
        <v>6667</v>
      </c>
      <c r="L728" s="11" t="s">
        <v>6668</v>
      </c>
    </row>
    <row r="729" spans="1:12">
      <c r="A729" s="11" t="s">
        <v>1721</v>
      </c>
      <c r="B729" s="11" t="s">
        <v>1532</v>
      </c>
      <c r="C729" s="11" t="s">
        <v>1406</v>
      </c>
      <c r="D729" s="11" t="s">
        <v>1407</v>
      </c>
      <c r="E729" s="12" t="s">
        <v>6509</v>
      </c>
      <c r="F729" s="11" t="s">
        <v>1649</v>
      </c>
      <c r="G729" s="12" t="s">
        <v>6402</v>
      </c>
      <c r="H729" s="11" t="s">
        <v>1722</v>
      </c>
      <c r="I729" s="7" t="s">
        <v>4289</v>
      </c>
      <c r="J729" s="11" t="s">
        <v>6510</v>
      </c>
      <c r="K729" s="11" t="s">
        <v>6511</v>
      </c>
      <c r="L729" s="11" t="s">
        <v>6512</v>
      </c>
    </row>
    <row r="730" spans="1:12">
      <c r="A730" s="11" t="s">
        <v>1723</v>
      </c>
      <c r="B730" s="11" t="s">
        <v>1724</v>
      </c>
      <c r="C730" s="11" t="s">
        <v>1411</v>
      </c>
      <c r="D730" s="11" t="s">
        <v>1412</v>
      </c>
      <c r="E730" s="12" t="s">
        <v>6509</v>
      </c>
      <c r="F730" s="11" t="s">
        <v>1649</v>
      </c>
      <c r="G730" s="12" t="s">
        <v>6402</v>
      </c>
      <c r="H730" s="11" t="s">
        <v>1722</v>
      </c>
      <c r="I730" s="7" t="s">
        <v>4289</v>
      </c>
      <c r="J730" s="11" t="s">
        <v>6513</v>
      </c>
      <c r="K730" s="11" t="s">
        <v>6514</v>
      </c>
      <c r="L730" s="11" t="s">
        <v>6515</v>
      </c>
    </row>
    <row r="731" spans="1:12">
      <c r="A731" s="11" t="s">
        <v>1725</v>
      </c>
      <c r="B731" s="11" t="s">
        <v>1726</v>
      </c>
      <c r="C731" s="11" t="s">
        <v>1411</v>
      </c>
      <c r="D731" s="11" t="s">
        <v>1412</v>
      </c>
      <c r="E731" s="12" t="s">
        <v>6509</v>
      </c>
      <c r="F731" s="11" t="s">
        <v>1649</v>
      </c>
      <c r="G731" s="12" t="s">
        <v>6402</v>
      </c>
      <c r="H731" s="11" t="s">
        <v>1722</v>
      </c>
      <c r="I731" s="7" t="s">
        <v>4289</v>
      </c>
      <c r="J731" s="11" t="s">
        <v>6516</v>
      </c>
      <c r="K731" s="11" t="s">
        <v>6517</v>
      </c>
      <c r="L731" s="11" t="s">
        <v>6518</v>
      </c>
    </row>
    <row r="732" spans="1:12">
      <c r="A732" s="11" t="s">
        <v>1727</v>
      </c>
      <c r="B732" s="11" t="s">
        <v>1728</v>
      </c>
      <c r="C732" s="11" t="s">
        <v>1411</v>
      </c>
      <c r="D732" s="11" t="s">
        <v>1412</v>
      </c>
      <c r="E732" s="12" t="s">
        <v>6509</v>
      </c>
      <c r="F732" s="11" t="s">
        <v>1649</v>
      </c>
      <c r="G732" s="12" t="s">
        <v>6402</v>
      </c>
      <c r="H732" s="11" t="s">
        <v>1722</v>
      </c>
      <c r="I732" s="7" t="s">
        <v>4289</v>
      </c>
      <c r="J732" s="11" t="s">
        <v>6519</v>
      </c>
      <c r="K732" s="11" t="s">
        <v>6520</v>
      </c>
      <c r="L732" s="11" t="s">
        <v>6521</v>
      </c>
    </row>
    <row r="733" spans="1:12">
      <c r="A733" s="11" t="s">
        <v>1741</v>
      </c>
      <c r="B733" s="11" t="s">
        <v>719</v>
      </c>
      <c r="C733" s="11" t="s">
        <v>1411</v>
      </c>
      <c r="D733" s="11" t="s">
        <v>1412</v>
      </c>
      <c r="E733" s="12" t="s">
        <v>6509</v>
      </c>
      <c r="F733" s="11" t="s">
        <v>1649</v>
      </c>
      <c r="G733" s="12" t="s">
        <v>6402</v>
      </c>
      <c r="H733" s="11" t="s">
        <v>1722</v>
      </c>
      <c r="I733" s="7" t="s">
        <v>4289</v>
      </c>
      <c r="J733" s="11" t="s">
        <v>6522</v>
      </c>
      <c r="K733" s="11" t="s">
        <v>6523</v>
      </c>
      <c r="L733" s="11" t="s">
        <v>6524</v>
      </c>
    </row>
    <row r="734" spans="1:12">
      <c r="A734" s="11" t="s">
        <v>1729</v>
      </c>
      <c r="B734" s="11" t="s">
        <v>1730</v>
      </c>
      <c r="C734" s="11" t="s">
        <v>1426</v>
      </c>
      <c r="D734" s="11" t="s">
        <v>1427</v>
      </c>
      <c r="E734" s="12" t="s">
        <v>6509</v>
      </c>
      <c r="F734" s="11" t="s">
        <v>1649</v>
      </c>
      <c r="G734" s="12" t="s">
        <v>6402</v>
      </c>
      <c r="H734" s="11" t="s">
        <v>1722</v>
      </c>
      <c r="I734" s="7" t="s">
        <v>4289</v>
      </c>
      <c r="J734" s="11" t="s">
        <v>6525</v>
      </c>
      <c r="K734" s="11" t="s">
        <v>6526</v>
      </c>
      <c r="L734" s="11" t="s">
        <v>6527</v>
      </c>
    </row>
    <row r="735" spans="1:12">
      <c r="A735" s="11" t="s">
        <v>1731</v>
      </c>
      <c r="B735" s="11" t="s">
        <v>1732</v>
      </c>
      <c r="C735" s="11" t="s">
        <v>1426</v>
      </c>
      <c r="D735" s="11" t="s">
        <v>1427</v>
      </c>
      <c r="E735" s="12" t="s">
        <v>6509</v>
      </c>
      <c r="F735" s="11" t="s">
        <v>1649</v>
      </c>
      <c r="G735" s="12" t="s">
        <v>6402</v>
      </c>
      <c r="H735" s="11" t="s">
        <v>1722</v>
      </c>
      <c r="I735" s="7" t="s">
        <v>4289</v>
      </c>
      <c r="J735" s="11" t="s">
        <v>6528</v>
      </c>
      <c r="K735" s="11" t="s">
        <v>6529</v>
      </c>
      <c r="L735" s="11" t="s">
        <v>5432</v>
      </c>
    </row>
    <row r="736" spans="1:12">
      <c r="A736" s="11" t="s">
        <v>1733</v>
      </c>
      <c r="B736" s="11" t="s">
        <v>1734</v>
      </c>
      <c r="C736" s="11" t="s">
        <v>1426</v>
      </c>
      <c r="D736" s="11" t="s">
        <v>1427</v>
      </c>
      <c r="E736" s="12" t="s">
        <v>6509</v>
      </c>
      <c r="F736" s="11" t="s">
        <v>1649</v>
      </c>
      <c r="G736" s="12" t="s">
        <v>6402</v>
      </c>
      <c r="H736" s="11" t="s">
        <v>1722</v>
      </c>
      <c r="I736" s="7" t="s">
        <v>4289</v>
      </c>
      <c r="J736" s="11" t="s">
        <v>6530</v>
      </c>
      <c r="K736" s="11" t="s">
        <v>6531</v>
      </c>
      <c r="L736" s="11" t="s">
        <v>6532</v>
      </c>
    </row>
    <row r="737" spans="1:12">
      <c r="A737" s="11" t="s">
        <v>1735</v>
      </c>
      <c r="B737" s="11" t="s">
        <v>1736</v>
      </c>
      <c r="C737" s="11" t="s">
        <v>1426</v>
      </c>
      <c r="D737" s="11" t="s">
        <v>1427</v>
      </c>
      <c r="E737" s="12" t="s">
        <v>6509</v>
      </c>
      <c r="F737" s="11" t="s">
        <v>1649</v>
      </c>
      <c r="G737" s="12" t="s">
        <v>6402</v>
      </c>
      <c r="H737" s="11" t="s">
        <v>1722</v>
      </c>
      <c r="I737" s="7" t="s">
        <v>4289</v>
      </c>
      <c r="J737" s="11" t="s">
        <v>6533</v>
      </c>
      <c r="K737" s="11" t="s">
        <v>6534</v>
      </c>
      <c r="L737" s="11" t="s">
        <v>6535</v>
      </c>
    </row>
    <row r="738" spans="1:12">
      <c r="A738" s="11" t="s">
        <v>1737</v>
      </c>
      <c r="B738" s="11" t="s">
        <v>1738</v>
      </c>
      <c r="C738" s="11" t="s">
        <v>1426</v>
      </c>
      <c r="D738" s="11" t="s">
        <v>1427</v>
      </c>
      <c r="E738" s="12" t="s">
        <v>6509</v>
      </c>
      <c r="F738" s="11" t="s">
        <v>1649</v>
      </c>
      <c r="G738" s="12" t="s">
        <v>6402</v>
      </c>
      <c r="H738" s="11" t="s">
        <v>1722</v>
      </c>
      <c r="I738" s="7" t="s">
        <v>4289</v>
      </c>
      <c r="J738" s="11" t="s">
        <v>6536</v>
      </c>
      <c r="K738" s="11" t="s">
        <v>6537</v>
      </c>
      <c r="L738" s="11" t="s">
        <v>6538</v>
      </c>
    </row>
    <row r="739" spans="1:12">
      <c r="A739" s="11" t="s">
        <v>1739</v>
      </c>
      <c r="B739" s="11" t="s">
        <v>1740</v>
      </c>
      <c r="C739" s="11" t="s">
        <v>1426</v>
      </c>
      <c r="D739" s="11" t="s">
        <v>1427</v>
      </c>
      <c r="E739" s="12" t="s">
        <v>6509</v>
      </c>
      <c r="F739" s="11" t="s">
        <v>1649</v>
      </c>
      <c r="G739" s="12" t="s">
        <v>6402</v>
      </c>
      <c r="H739" s="11" t="s">
        <v>1722</v>
      </c>
      <c r="I739" s="7" t="s">
        <v>4289</v>
      </c>
      <c r="J739" s="11" t="s">
        <v>6539</v>
      </c>
      <c r="K739" s="11" t="s">
        <v>6540</v>
      </c>
      <c r="L739" s="11" t="s">
        <v>6541</v>
      </c>
    </row>
    <row r="740" spans="1:12">
      <c r="A740" s="11" t="s">
        <v>1742</v>
      </c>
      <c r="B740" s="11" t="s">
        <v>1743</v>
      </c>
      <c r="C740" s="11" t="s">
        <v>1426</v>
      </c>
      <c r="D740" s="11" t="s">
        <v>1427</v>
      </c>
      <c r="E740" s="12" t="s">
        <v>6509</v>
      </c>
      <c r="F740" s="11" t="s">
        <v>1649</v>
      </c>
      <c r="G740" s="12" t="s">
        <v>6402</v>
      </c>
      <c r="H740" s="11" t="s">
        <v>1722</v>
      </c>
      <c r="I740" s="7" t="s">
        <v>4289</v>
      </c>
      <c r="J740" s="11" t="s">
        <v>6542</v>
      </c>
      <c r="K740" s="11" t="s">
        <v>6543</v>
      </c>
      <c r="L740" s="11" t="s">
        <v>6544</v>
      </c>
    </row>
    <row r="741" spans="1:12">
      <c r="A741" s="11" t="s">
        <v>1744</v>
      </c>
      <c r="B741" s="11" t="s">
        <v>1745</v>
      </c>
      <c r="C741" s="11" t="s">
        <v>1406</v>
      </c>
      <c r="D741" s="11" t="s">
        <v>1407</v>
      </c>
      <c r="E741" s="12" t="s">
        <v>6545</v>
      </c>
      <c r="F741" s="11" t="s">
        <v>1649</v>
      </c>
      <c r="G741" s="12" t="s">
        <v>6402</v>
      </c>
      <c r="H741" s="11" t="s">
        <v>1746</v>
      </c>
      <c r="I741" s="7" t="s">
        <v>4289</v>
      </c>
      <c r="J741" s="11" t="s">
        <v>6546</v>
      </c>
      <c r="K741" s="11" t="s">
        <v>6547</v>
      </c>
      <c r="L741" s="11" t="s">
        <v>6548</v>
      </c>
    </row>
    <row r="742" spans="1:12">
      <c r="A742" s="11" t="s">
        <v>1747</v>
      </c>
      <c r="B742" s="11" t="s">
        <v>1748</v>
      </c>
      <c r="C742" s="11" t="s">
        <v>1411</v>
      </c>
      <c r="D742" s="11" t="s">
        <v>1412</v>
      </c>
      <c r="E742" s="12" t="s">
        <v>6545</v>
      </c>
      <c r="F742" s="11" t="s">
        <v>1649</v>
      </c>
      <c r="G742" s="12" t="s">
        <v>6402</v>
      </c>
      <c r="H742" s="11" t="s">
        <v>1746</v>
      </c>
      <c r="I742" s="7" t="s">
        <v>4289</v>
      </c>
      <c r="J742" s="11" t="s">
        <v>6549</v>
      </c>
      <c r="K742" s="11" t="s">
        <v>6550</v>
      </c>
      <c r="L742" s="11" t="s">
        <v>6551</v>
      </c>
    </row>
    <row r="743" spans="1:12">
      <c r="A743" s="11" t="s">
        <v>1749</v>
      </c>
      <c r="B743" s="11" t="s">
        <v>1750</v>
      </c>
      <c r="C743" s="11" t="s">
        <v>1411</v>
      </c>
      <c r="D743" s="11" t="s">
        <v>1412</v>
      </c>
      <c r="E743" s="12" t="s">
        <v>6545</v>
      </c>
      <c r="F743" s="11" t="s">
        <v>1649</v>
      </c>
      <c r="G743" s="12" t="s">
        <v>6402</v>
      </c>
      <c r="H743" s="11" t="s">
        <v>1746</v>
      </c>
      <c r="I743" s="7" t="s">
        <v>4289</v>
      </c>
      <c r="J743" s="11" t="s">
        <v>6552</v>
      </c>
      <c r="K743" s="11" t="s">
        <v>6553</v>
      </c>
      <c r="L743" s="11" t="s">
        <v>6554</v>
      </c>
    </row>
    <row r="744" spans="1:12">
      <c r="A744" s="11" t="s">
        <v>1751</v>
      </c>
      <c r="B744" s="11" t="s">
        <v>1752</v>
      </c>
      <c r="C744" s="11" t="s">
        <v>1426</v>
      </c>
      <c r="D744" s="11" t="s">
        <v>1427</v>
      </c>
      <c r="E744" s="12" t="s">
        <v>6545</v>
      </c>
      <c r="F744" s="11" t="s">
        <v>1649</v>
      </c>
      <c r="G744" s="12" t="s">
        <v>6402</v>
      </c>
      <c r="H744" s="11" t="s">
        <v>1746</v>
      </c>
      <c r="I744" s="7" t="s">
        <v>4289</v>
      </c>
      <c r="J744" s="11" t="s">
        <v>6555</v>
      </c>
      <c r="K744" s="11" t="s">
        <v>6556</v>
      </c>
      <c r="L744" s="11" t="s">
        <v>6557</v>
      </c>
    </row>
    <row r="745" spans="1:12">
      <c r="A745" s="11" t="s">
        <v>1753</v>
      </c>
      <c r="B745" s="11" t="s">
        <v>1754</v>
      </c>
      <c r="C745" s="11" t="s">
        <v>1426</v>
      </c>
      <c r="D745" s="11" t="s">
        <v>1427</v>
      </c>
      <c r="E745" s="12" t="s">
        <v>6545</v>
      </c>
      <c r="F745" s="11" t="s">
        <v>1649</v>
      </c>
      <c r="G745" s="12" t="s">
        <v>6402</v>
      </c>
      <c r="H745" s="11" t="s">
        <v>1746</v>
      </c>
      <c r="I745" s="7" t="s">
        <v>4289</v>
      </c>
      <c r="J745" s="11" t="s">
        <v>6558</v>
      </c>
      <c r="K745" s="11" t="s">
        <v>6559</v>
      </c>
      <c r="L745" s="11" t="s">
        <v>6560</v>
      </c>
    </row>
    <row r="746" spans="1:12">
      <c r="A746" s="11" t="s">
        <v>1755</v>
      </c>
      <c r="B746" s="11" t="s">
        <v>1756</v>
      </c>
      <c r="C746" s="11" t="s">
        <v>1426</v>
      </c>
      <c r="D746" s="11" t="s">
        <v>1427</v>
      </c>
      <c r="E746" s="12" t="s">
        <v>6545</v>
      </c>
      <c r="F746" s="11" t="s">
        <v>1649</v>
      </c>
      <c r="G746" s="12" t="s">
        <v>6402</v>
      </c>
      <c r="H746" s="11" t="s">
        <v>1746</v>
      </c>
      <c r="I746" s="7" t="s">
        <v>4289</v>
      </c>
      <c r="J746" s="11" t="s">
        <v>6561</v>
      </c>
      <c r="K746" s="11" t="s">
        <v>6562</v>
      </c>
      <c r="L746" s="11" t="s">
        <v>6563</v>
      </c>
    </row>
    <row r="747" spans="1:12">
      <c r="A747" s="11" t="s">
        <v>1757</v>
      </c>
      <c r="B747" s="11" t="s">
        <v>1758</v>
      </c>
      <c r="C747" s="11" t="s">
        <v>1426</v>
      </c>
      <c r="D747" s="11" t="s">
        <v>1427</v>
      </c>
      <c r="E747" s="12" t="s">
        <v>6545</v>
      </c>
      <c r="F747" s="11" t="s">
        <v>1649</v>
      </c>
      <c r="G747" s="12" t="s">
        <v>6402</v>
      </c>
      <c r="H747" s="11" t="s">
        <v>1746</v>
      </c>
      <c r="I747" s="7" t="s">
        <v>4289</v>
      </c>
      <c r="J747" s="11" t="s">
        <v>6564</v>
      </c>
      <c r="K747" s="11" t="s">
        <v>6565</v>
      </c>
      <c r="L747" s="11" t="s">
        <v>5949</v>
      </c>
    </row>
    <row r="748" spans="1:12">
      <c r="A748" s="11" t="s">
        <v>1759</v>
      </c>
      <c r="B748" s="11" t="s">
        <v>1760</v>
      </c>
      <c r="C748" s="11" t="s">
        <v>1426</v>
      </c>
      <c r="D748" s="11" t="s">
        <v>1427</v>
      </c>
      <c r="E748" s="12" t="s">
        <v>6545</v>
      </c>
      <c r="F748" s="11" t="s">
        <v>1649</v>
      </c>
      <c r="G748" s="12" t="s">
        <v>6402</v>
      </c>
      <c r="H748" s="11" t="s">
        <v>1746</v>
      </c>
      <c r="I748" s="7" t="s">
        <v>4289</v>
      </c>
      <c r="J748" s="11" t="s">
        <v>6566</v>
      </c>
      <c r="K748" s="11" t="s">
        <v>6567</v>
      </c>
      <c r="L748" s="11" t="s">
        <v>6568</v>
      </c>
    </row>
    <row r="749" spans="1:12">
      <c r="A749" s="11" t="s">
        <v>1761</v>
      </c>
      <c r="B749" s="11" t="s">
        <v>1762</v>
      </c>
      <c r="C749" s="11" t="s">
        <v>1426</v>
      </c>
      <c r="D749" s="11" t="s">
        <v>1427</v>
      </c>
      <c r="E749" s="12" t="s">
        <v>6545</v>
      </c>
      <c r="F749" s="11" t="s">
        <v>1649</v>
      </c>
      <c r="G749" s="12" t="s">
        <v>6402</v>
      </c>
      <c r="H749" s="11" t="s">
        <v>1746</v>
      </c>
      <c r="I749" s="7" t="s">
        <v>4289</v>
      </c>
      <c r="J749" s="11" t="s">
        <v>6569</v>
      </c>
      <c r="K749" s="11" t="s">
        <v>6570</v>
      </c>
      <c r="L749" s="11" t="s">
        <v>6571</v>
      </c>
    </row>
    <row r="750" spans="1:12">
      <c r="A750" s="11" t="s">
        <v>1763</v>
      </c>
      <c r="B750" s="11" t="s">
        <v>1764</v>
      </c>
      <c r="C750" s="11" t="s">
        <v>1406</v>
      </c>
      <c r="D750" s="11" t="s">
        <v>1407</v>
      </c>
      <c r="E750" s="12" t="s">
        <v>6572</v>
      </c>
      <c r="F750" s="11" t="s">
        <v>1649</v>
      </c>
      <c r="G750" s="12" t="s">
        <v>6402</v>
      </c>
      <c r="H750" s="11" t="s">
        <v>1765</v>
      </c>
      <c r="I750" s="7" t="s">
        <v>4289</v>
      </c>
      <c r="J750" s="11" t="s">
        <v>6573</v>
      </c>
      <c r="K750" s="11" t="s">
        <v>6574</v>
      </c>
      <c r="L750" s="11" t="s">
        <v>6575</v>
      </c>
    </row>
    <row r="751" spans="1:12">
      <c r="A751" s="11" t="s">
        <v>1766</v>
      </c>
      <c r="B751" s="11" t="s">
        <v>1767</v>
      </c>
      <c r="C751" s="11" t="s">
        <v>1411</v>
      </c>
      <c r="D751" s="11" t="s">
        <v>1412</v>
      </c>
      <c r="E751" s="12" t="s">
        <v>6572</v>
      </c>
      <c r="F751" s="11" t="s">
        <v>1649</v>
      </c>
      <c r="G751" s="12" t="s">
        <v>6402</v>
      </c>
      <c r="H751" s="11" t="s">
        <v>1765</v>
      </c>
      <c r="I751" s="7" t="s">
        <v>4289</v>
      </c>
      <c r="J751" s="11" t="s">
        <v>6576</v>
      </c>
      <c r="K751" s="11" t="s">
        <v>6577</v>
      </c>
      <c r="L751" s="11" t="s">
        <v>6578</v>
      </c>
    </row>
    <row r="752" spans="1:12">
      <c r="A752" s="11" t="s">
        <v>1768</v>
      </c>
      <c r="B752" s="11" t="s">
        <v>1769</v>
      </c>
      <c r="C752" s="11" t="s">
        <v>1411</v>
      </c>
      <c r="D752" s="11" t="s">
        <v>1412</v>
      </c>
      <c r="E752" s="12" t="s">
        <v>6572</v>
      </c>
      <c r="F752" s="11" t="s">
        <v>1649</v>
      </c>
      <c r="G752" s="12" t="s">
        <v>6402</v>
      </c>
      <c r="H752" s="11" t="s">
        <v>1765</v>
      </c>
      <c r="I752" s="7" t="s">
        <v>4289</v>
      </c>
      <c r="J752" s="11" t="s">
        <v>6579</v>
      </c>
      <c r="K752" s="11" t="s">
        <v>6580</v>
      </c>
      <c r="L752" s="11" t="s">
        <v>6581</v>
      </c>
    </row>
    <row r="753" spans="1:12">
      <c r="A753" s="11" t="s">
        <v>1938</v>
      </c>
      <c r="B753" s="11" t="s">
        <v>1939</v>
      </c>
      <c r="C753" s="11" t="s">
        <v>1411</v>
      </c>
      <c r="D753" s="11" t="s">
        <v>1412</v>
      </c>
      <c r="E753" s="12" t="s">
        <v>6572</v>
      </c>
      <c r="F753" s="11" t="s">
        <v>1649</v>
      </c>
      <c r="G753" s="12" t="s">
        <v>6402</v>
      </c>
      <c r="H753" s="11" t="s">
        <v>1765</v>
      </c>
      <c r="I753" s="7" t="s">
        <v>4289</v>
      </c>
      <c r="J753" s="11" t="s">
        <v>6582</v>
      </c>
      <c r="K753" s="11" t="s">
        <v>6583</v>
      </c>
      <c r="L753" s="11" t="s">
        <v>6584</v>
      </c>
    </row>
    <row r="754" spans="1:12">
      <c r="A754" s="11" t="s">
        <v>1776</v>
      </c>
      <c r="B754" s="11" t="s">
        <v>1777</v>
      </c>
      <c r="C754" s="11" t="s">
        <v>1411</v>
      </c>
      <c r="D754" s="11" t="s">
        <v>1412</v>
      </c>
      <c r="E754" s="12" t="s">
        <v>6572</v>
      </c>
      <c r="F754" s="11" t="s">
        <v>1649</v>
      </c>
      <c r="G754" s="12" t="s">
        <v>6402</v>
      </c>
      <c r="H754" s="11" t="s">
        <v>1765</v>
      </c>
      <c r="I754" s="7" t="s">
        <v>4289</v>
      </c>
      <c r="J754" s="11" t="s">
        <v>6585</v>
      </c>
      <c r="K754" s="11" t="s">
        <v>6586</v>
      </c>
      <c r="L754" s="11" t="s">
        <v>6587</v>
      </c>
    </row>
    <row r="755" spans="1:12">
      <c r="A755" s="11" t="s">
        <v>1770</v>
      </c>
      <c r="B755" s="11" t="s">
        <v>1771</v>
      </c>
      <c r="C755" s="11" t="s">
        <v>1426</v>
      </c>
      <c r="D755" s="11" t="s">
        <v>1427</v>
      </c>
      <c r="E755" s="12" t="s">
        <v>6572</v>
      </c>
      <c r="F755" s="11" t="s">
        <v>1649</v>
      </c>
      <c r="G755" s="12" t="s">
        <v>6402</v>
      </c>
      <c r="H755" s="11" t="s">
        <v>1765</v>
      </c>
      <c r="I755" s="7" t="s">
        <v>4289</v>
      </c>
      <c r="J755" s="11" t="s">
        <v>6588</v>
      </c>
      <c r="K755" s="11" t="s">
        <v>6589</v>
      </c>
      <c r="L755" s="11" t="s">
        <v>6524</v>
      </c>
    </row>
    <row r="756" spans="1:12">
      <c r="A756" s="11" t="s">
        <v>1774</v>
      </c>
      <c r="B756" s="11" t="s">
        <v>1775</v>
      </c>
      <c r="C756" s="11" t="s">
        <v>1426</v>
      </c>
      <c r="D756" s="11" t="s">
        <v>1427</v>
      </c>
      <c r="E756" s="12" t="s">
        <v>6572</v>
      </c>
      <c r="F756" s="11" t="s">
        <v>1649</v>
      </c>
      <c r="G756" s="12" t="s">
        <v>6402</v>
      </c>
      <c r="H756" s="11" t="s">
        <v>1765</v>
      </c>
      <c r="I756" s="7" t="s">
        <v>4289</v>
      </c>
      <c r="J756" s="11" t="s">
        <v>6593</v>
      </c>
      <c r="K756" s="11" t="s">
        <v>6594</v>
      </c>
      <c r="L756" s="11" t="s">
        <v>6595</v>
      </c>
    </row>
    <row r="757" spans="1:12">
      <c r="A757" s="11" t="s">
        <v>1778</v>
      </c>
      <c r="B757" s="11" t="s">
        <v>1779</v>
      </c>
      <c r="C757" s="11" t="s">
        <v>1426</v>
      </c>
      <c r="D757" s="11" t="s">
        <v>1427</v>
      </c>
      <c r="E757" s="12" t="s">
        <v>6572</v>
      </c>
      <c r="F757" s="11" t="s">
        <v>1649</v>
      </c>
      <c r="G757" s="12" t="s">
        <v>6402</v>
      </c>
      <c r="H757" s="11" t="s">
        <v>1765</v>
      </c>
      <c r="I757" s="7" t="s">
        <v>4289</v>
      </c>
      <c r="J757" s="11" t="s">
        <v>6596</v>
      </c>
      <c r="K757" s="11" t="s">
        <v>6597</v>
      </c>
      <c r="L757" s="11" t="s">
        <v>6598</v>
      </c>
    </row>
    <row r="758" spans="1:12">
      <c r="A758" s="11" t="s">
        <v>1780</v>
      </c>
      <c r="B758" s="11" t="s">
        <v>1781</v>
      </c>
      <c r="C758" s="11" t="s">
        <v>1426</v>
      </c>
      <c r="D758" s="11" t="s">
        <v>1427</v>
      </c>
      <c r="E758" s="12" t="s">
        <v>6572</v>
      </c>
      <c r="F758" s="11" t="s">
        <v>1649</v>
      </c>
      <c r="G758" s="12" t="s">
        <v>6402</v>
      </c>
      <c r="H758" s="11" t="s">
        <v>1765</v>
      </c>
      <c r="I758" s="7" t="s">
        <v>4289</v>
      </c>
      <c r="J758" s="11" t="s">
        <v>6599</v>
      </c>
      <c r="K758" s="11" t="s">
        <v>6600</v>
      </c>
      <c r="L758" s="11" t="s">
        <v>6601</v>
      </c>
    </row>
    <row r="759" spans="1:12">
      <c r="A759" s="11" t="s">
        <v>1784</v>
      </c>
      <c r="B759" s="11" t="s">
        <v>1785</v>
      </c>
      <c r="C759" s="11" t="s">
        <v>1426</v>
      </c>
      <c r="D759" s="11" t="s">
        <v>1427</v>
      </c>
      <c r="E759" s="12" t="s">
        <v>6572</v>
      </c>
      <c r="F759" s="11" t="s">
        <v>1649</v>
      </c>
      <c r="G759" s="12" t="s">
        <v>6402</v>
      </c>
      <c r="H759" s="11" t="s">
        <v>1765</v>
      </c>
      <c r="I759" s="7" t="s">
        <v>4289</v>
      </c>
      <c r="J759" s="11" t="s">
        <v>6602</v>
      </c>
      <c r="K759" s="11" t="s">
        <v>6603</v>
      </c>
      <c r="L759" s="11" t="s">
        <v>6604</v>
      </c>
    </row>
    <row r="760" spans="1:12">
      <c r="A760" s="11" t="s">
        <v>1786</v>
      </c>
      <c r="B760" s="11" t="s">
        <v>1787</v>
      </c>
      <c r="C760" s="11" t="s">
        <v>1426</v>
      </c>
      <c r="D760" s="11" t="s">
        <v>1427</v>
      </c>
      <c r="E760" s="12" t="s">
        <v>6572</v>
      </c>
      <c r="F760" s="11" t="s">
        <v>1649</v>
      </c>
      <c r="G760" s="12" t="s">
        <v>6402</v>
      </c>
      <c r="H760" s="11" t="s">
        <v>1765</v>
      </c>
      <c r="I760" s="7" t="s">
        <v>4289</v>
      </c>
      <c r="J760" s="11" t="s">
        <v>6605</v>
      </c>
      <c r="K760" s="11" t="s">
        <v>6606</v>
      </c>
      <c r="L760" s="11" t="s">
        <v>6607</v>
      </c>
    </row>
    <row r="761" spans="1:12">
      <c r="A761" s="11" t="s">
        <v>1788</v>
      </c>
      <c r="B761" s="11" t="s">
        <v>1789</v>
      </c>
      <c r="C761" s="11" t="s">
        <v>1426</v>
      </c>
      <c r="D761" s="11" t="s">
        <v>1427</v>
      </c>
      <c r="E761" s="12" t="s">
        <v>6572</v>
      </c>
      <c r="F761" s="11" t="s">
        <v>1649</v>
      </c>
      <c r="G761" s="12" t="s">
        <v>6402</v>
      </c>
      <c r="H761" s="11" t="s">
        <v>1765</v>
      </c>
      <c r="I761" s="7" t="s">
        <v>4289</v>
      </c>
      <c r="J761" s="11" t="s">
        <v>6608</v>
      </c>
      <c r="K761" s="11" t="s">
        <v>6609</v>
      </c>
      <c r="L761" s="11" t="s">
        <v>6610</v>
      </c>
    </row>
    <row r="762" spans="1:12">
      <c r="A762" s="11" t="s">
        <v>1792</v>
      </c>
      <c r="B762" s="11" t="s">
        <v>1793</v>
      </c>
      <c r="C762" s="11" t="s">
        <v>1426</v>
      </c>
      <c r="D762" s="11" t="s">
        <v>1427</v>
      </c>
      <c r="E762" s="12" t="s">
        <v>6572</v>
      </c>
      <c r="F762" s="11" t="s">
        <v>1649</v>
      </c>
      <c r="G762" s="12" t="s">
        <v>6402</v>
      </c>
      <c r="H762" s="11" t="s">
        <v>1765</v>
      </c>
      <c r="I762" s="7" t="s">
        <v>4289</v>
      </c>
      <c r="J762" s="11" t="s">
        <v>6611</v>
      </c>
      <c r="K762" s="11" t="s">
        <v>6612</v>
      </c>
      <c r="L762" s="11" t="s">
        <v>6613</v>
      </c>
    </row>
    <row r="763" spans="1:12">
      <c r="A763" s="11" t="s">
        <v>1794</v>
      </c>
      <c r="B763" s="11" t="s">
        <v>1795</v>
      </c>
      <c r="C763" s="11" t="s">
        <v>1406</v>
      </c>
      <c r="D763" s="11" t="s">
        <v>1407</v>
      </c>
      <c r="E763" s="12" t="s">
        <v>6614</v>
      </c>
      <c r="F763" s="11" t="s">
        <v>1649</v>
      </c>
      <c r="G763" s="12" t="s">
        <v>6402</v>
      </c>
      <c r="H763" s="11" t="s">
        <v>1796</v>
      </c>
      <c r="I763" s="7" t="s">
        <v>4289</v>
      </c>
      <c r="J763" s="11" t="s">
        <v>6615</v>
      </c>
      <c r="K763" s="11" t="s">
        <v>6616</v>
      </c>
      <c r="L763" s="11" t="s">
        <v>6617</v>
      </c>
    </row>
    <row r="764" spans="1:12">
      <c r="A764" s="11" t="s">
        <v>1932</v>
      </c>
      <c r="B764" s="11" t="s">
        <v>1933</v>
      </c>
      <c r="C764" s="11" t="s">
        <v>1411</v>
      </c>
      <c r="D764" s="11" t="s">
        <v>1412</v>
      </c>
      <c r="E764" s="12" t="s">
        <v>6614</v>
      </c>
      <c r="F764" s="11" t="s">
        <v>1649</v>
      </c>
      <c r="G764" s="12" t="s">
        <v>6402</v>
      </c>
      <c r="H764" s="11" t="s">
        <v>1796</v>
      </c>
      <c r="I764" s="7" t="s">
        <v>4289</v>
      </c>
      <c r="J764" s="11" t="s">
        <v>6618</v>
      </c>
      <c r="K764" s="11" t="s">
        <v>6619</v>
      </c>
      <c r="L764" s="11" t="s">
        <v>6620</v>
      </c>
    </row>
    <row r="765" spans="1:12">
      <c r="A765" s="11" t="s">
        <v>1797</v>
      </c>
      <c r="B765" s="11" t="s">
        <v>1798</v>
      </c>
      <c r="C765" s="11" t="s">
        <v>1411</v>
      </c>
      <c r="D765" s="11" t="s">
        <v>1412</v>
      </c>
      <c r="E765" s="12" t="s">
        <v>6614</v>
      </c>
      <c r="F765" s="11" t="s">
        <v>1649</v>
      </c>
      <c r="G765" s="12" t="s">
        <v>6402</v>
      </c>
      <c r="H765" s="11" t="s">
        <v>1796</v>
      </c>
      <c r="I765" s="7" t="s">
        <v>4289</v>
      </c>
      <c r="J765" s="11" t="s">
        <v>6621</v>
      </c>
      <c r="K765" s="11" t="s">
        <v>6622</v>
      </c>
      <c r="L765" s="11" t="s">
        <v>6623</v>
      </c>
    </row>
    <row r="766" spans="1:12">
      <c r="A766" s="11" t="s">
        <v>1799</v>
      </c>
      <c r="B766" s="11" t="s">
        <v>1800</v>
      </c>
      <c r="C766" s="11" t="s">
        <v>1411</v>
      </c>
      <c r="D766" s="11" t="s">
        <v>1412</v>
      </c>
      <c r="E766" s="12" t="s">
        <v>6614</v>
      </c>
      <c r="F766" s="11" t="s">
        <v>1649</v>
      </c>
      <c r="G766" s="12" t="s">
        <v>6402</v>
      </c>
      <c r="H766" s="11" t="s">
        <v>1796</v>
      </c>
      <c r="I766" s="7" t="s">
        <v>4289</v>
      </c>
      <c r="J766" s="11" t="s">
        <v>6624</v>
      </c>
      <c r="K766" s="11" t="s">
        <v>6625</v>
      </c>
      <c r="L766" s="11" t="s">
        <v>6626</v>
      </c>
    </row>
    <row r="767" spans="1:12">
      <c r="A767" s="11" t="s">
        <v>1801</v>
      </c>
      <c r="B767" s="11" t="s">
        <v>1802</v>
      </c>
      <c r="C767" s="11" t="s">
        <v>1426</v>
      </c>
      <c r="D767" s="11" t="s">
        <v>1427</v>
      </c>
      <c r="E767" s="12" t="s">
        <v>6614</v>
      </c>
      <c r="F767" s="11" t="s">
        <v>1649</v>
      </c>
      <c r="G767" s="12" t="s">
        <v>6402</v>
      </c>
      <c r="H767" s="11" t="s">
        <v>1796</v>
      </c>
      <c r="I767" s="7" t="s">
        <v>4289</v>
      </c>
      <c r="J767" s="11" t="s">
        <v>6627</v>
      </c>
      <c r="K767" s="11" t="s">
        <v>6628</v>
      </c>
      <c r="L767" s="11" t="s">
        <v>6411</v>
      </c>
    </row>
    <row r="768" spans="1:12">
      <c r="A768" s="11" t="s">
        <v>1809</v>
      </c>
      <c r="B768" s="11" t="s">
        <v>1810</v>
      </c>
      <c r="C768" s="11" t="s">
        <v>1426</v>
      </c>
      <c r="D768" s="11" t="s">
        <v>1427</v>
      </c>
      <c r="E768" s="12" t="s">
        <v>6614</v>
      </c>
      <c r="F768" s="11" t="s">
        <v>1649</v>
      </c>
      <c r="G768" s="12" t="s">
        <v>6402</v>
      </c>
      <c r="H768" s="11" t="s">
        <v>1796</v>
      </c>
      <c r="I768" s="7" t="s">
        <v>4289</v>
      </c>
      <c r="J768" s="11" t="s">
        <v>6629</v>
      </c>
      <c r="K768" s="11" t="s">
        <v>6630</v>
      </c>
      <c r="L768" s="11" t="s">
        <v>6325</v>
      </c>
    </row>
    <row r="769" spans="1:12">
      <c r="A769" s="11" t="s">
        <v>1811</v>
      </c>
      <c r="B769" s="11" t="s">
        <v>1812</v>
      </c>
      <c r="C769" s="11" t="s">
        <v>1426</v>
      </c>
      <c r="D769" s="11" t="s">
        <v>1427</v>
      </c>
      <c r="E769" s="12" t="s">
        <v>6614</v>
      </c>
      <c r="F769" s="11" t="s">
        <v>1649</v>
      </c>
      <c r="G769" s="12" t="s">
        <v>6402</v>
      </c>
      <c r="H769" s="11" t="s">
        <v>1796</v>
      </c>
      <c r="I769" s="7" t="s">
        <v>4289</v>
      </c>
      <c r="J769" s="11" t="s">
        <v>6631</v>
      </c>
      <c r="K769" s="11" t="s">
        <v>6632</v>
      </c>
      <c r="L769" s="11" t="s">
        <v>6633</v>
      </c>
    </row>
    <row r="770" spans="1:12">
      <c r="A770" s="11" t="s">
        <v>1813</v>
      </c>
      <c r="B770" s="11" t="s">
        <v>1814</v>
      </c>
      <c r="C770" s="11" t="s">
        <v>1426</v>
      </c>
      <c r="D770" s="11" t="s">
        <v>1427</v>
      </c>
      <c r="E770" s="12" t="s">
        <v>6614</v>
      </c>
      <c r="F770" s="11" t="s">
        <v>1649</v>
      </c>
      <c r="G770" s="12" t="s">
        <v>6402</v>
      </c>
      <c r="H770" s="11" t="s">
        <v>1796</v>
      </c>
      <c r="I770" s="7" t="s">
        <v>4289</v>
      </c>
      <c r="J770" s="11" t="s">
        <v>6634</v>
      </c>
      <c r="K770" s="11" t="s">
        <v>6635</v>
      </c>
      <c r="L770" s="11" t="s">
        <v>6636</v>
      </c>
    </row>
    <row r="771" spans="1:12">
      <c r="A771" s="11" t="s">
        <v>1815</v>
      </c>
      <c r="B771" s="11" t="s">
        <v>1816</v>
      </c>
      <c r="C771" s="11" t="s">
        <v>1426</v>
      </c>
      <c r="D771" s="11" t="s">
        <v>1427</v>
      </c>
      <c r="E771" s="12" t="s">
        <v>6614</v>
      </c>
      <c r="F771" s="11" t="s">
        <v>1649</v>
      </c>
      <c r="G771" s="12" t="s">
        <v>6402</v>
      </c>
      <c r="H771" s="11" t="s">
        <v>1796</v>
      </c>
      <c r="I771" s="7" t="s">
        <v>4289</v>
      </c>
      <c r="J771" s="11" t="s">
        <v>6637</v>
      </c>
      <c r="K771" s="11" t="s">
        <v>6638</v>
      </c>
      <c r="L771" s="11" t="s">
        <v>5774</v>
      </c>
    </row>
    <row r="772" spans="1:12">
      <c r="A772" s="11" t="s">
        <v>1817</v>
      </c>
      <c r="B772" s="11" t="s">
        <v>1818</v>
      </c>
      <c r="C772" s="11" t="s">
        <v>1426</v>
      </c>
      <c r="D772" s="11" t="s">
        <v>1427</v>
      </c>
      <c r="E772" s="12" t="s">
        <v>6614</v>
      </c>
      <c r="F772" s="11" t="s">
        <v>1649</v>
      </c>
      <c r="G772" s="12" t="s">
        <v>6402</v>
      </c>
      <c r="H772" s="11" t="s">
        <v>1796</v>
      </c>
      <c r="I772" s="7" t="s">
        <v>4289</v>
      </c>
      <c r="J772" s="11" t="s">
        <v>6639</v>
      </c>
      <c r="K772" s="11" t="s">
        <v>6640</v>
      </c>
      <c r="L772" s="11" t="s">
        <v>6641</v>
      </c>
    </row>
    <row r="773" spans="1:12">
      <c r="A773" s="11" t="s">
        <v>1819</v>
      </c>
      <c r="B773" s="11" t="s">
        <v>1820</v>
      </c>
      <c r="C773" s="11" t="s">
        <v>1426</v>
      </c>
      <c r="D773" s="11" t="s">
        <v>1427</v>
      </c>
      <c r="E773" s="12" t="s">
        <v>6614</v>
      </c>
      <c r="F773" s="11" t="s">
        <v>1649</v>
      </c>
      <c r="G773" s="12" t="s">
        <v>6402</v>
      </c>
      <c r="H773" s="11" t="s">
        <v>1796</v>
      </c>
      <c r="I773" s="7" t="s">
        <v>4289</v>
      </c>
      <c r="J773" s="11" t="s">
        <v>6642</v>
      </c>
      <c r="K773" s="11" t="s">
        <v>6643</v>
      </c>
      <c r="L773" s="11" t="s">
        <v>6644</v>
      </c>
    </row>
    <row r="774" spans="1:12">
      <c r="A774" s="11" t="s">
        <v>1821</v>
      </c>
      <c r="B774" s="11" t="s">
        <v>1777</v>
      </c>
      <c r="C774" s="11" t="s">
        <v>1426</v>
      </c>
      <c r="D774" s="11" t="s">
        <v>1427</v>
      </c>
      <c r="E774" s="12" t="s">
        <v>6614</v>
      </c>
      <c r="F774" s="11" t="s">
        <v>1649</v>
      </c>
      <c r="G774" s="12" t="s">
        <v>6402</v>
      </c>
      <c r="H774" s="11" t="s">
        <v>1796</v>
      </c>
      <c r="I774" s="7" t="s">
        <v>4289</v>
      </c>
      <c r="J774" s="11" t="s">
        <v>6645</v>
      </c>
      <c r="K774" s="11" t="s">
        <v>6646</v>
      </c>
      <c r="L774" s="11" t="s">
        <v>4354</v>
      </c>
    </row>
    <row r="775" spans="1:12">
      <c r="A775" s="11" t="s">
        <v>1822</v>
      </c>
      <c r="B775" s="11" t="s">
        <v>1823</v>
      </c>
      <c r="C775" s="11" t="s">
        <v>1426</v>
      </c>
      <c r="D775" s="11" t="s">
        <v>1427</v>
      </c>
      <c r="E775" s="12" t="s">
        <v>6614</v>
      </c>
      <c r="F775" s="11" t="s">
        <v>1649</v>
      </c>
      <c r="G775" s="12" t="s">
        <v>6402</v>
      </c>
      <c r="H775" s="11" t="s">
        <v>1796</v>
      </c>
      <c r="I775" s="7" t="s">
        <v>4289</v>
      </c>
      <c r="J775" s="11" t="s">
        <v>6647</v>
      </c>
      <c r="K775" s="11" t="s">
        <v>6648</v>
      </c>
      <c r="L775" s="11" t="s">
        <v>6649</v>
      </c>
    </row>
    <row r="776" spans="1:12">
      <c r="A776" s="11" t="s">
        <v>1824</v>
      </c>
      <c r="B776" s="11" t="s">
        <v>1825</v>
      </c>
      <c r="C776" s="11" t="s">
        <v>1426</v>
      </c>
      <c r="D776" s="11" t="s">
        <v>1427</v>
      </c>
      <c r="E776" s="12" t="s">
        <v>6614</v>
      </c>
      <c r="F776" s="11" t="s">
        <v>1649</v>
      </c>
      <c r="G776" s="12" t="s">
        <v>6402</v>
      </c>
      <c r="H776" s="11" t="s">
        <v>1796</v>
      </c>
      <c r="I776" s="7" t="s">
        <v>4289</v>
      </c>
      <c r="J776" s="11" t="s">
        <v>6650</v>
      </c>
      <c r="K776" s="11" t="s">
        <v>6651</v>
      </c>
      <c r="L776" s="11" t="s">
        <v>6652</v>
      </c>
    </row>
    <row r="777" spans="1:12">
      <c r="A777" s="11" t="s">
        <v>1826</v>
      </c>
      <c r="B777" s="11" t="s">
        <v>1827</v>
      </c>
      <c r="C777" s="11" t="s">
        <v>1426</v>
      </c>
      <c r="D777" s="11" t="s">
        <v>1427</v>
      </c>
      <c r="E777" s="12" t="s">
        <v>6614</v>
      </c>
      <c r="F777" s="11" t="s">
        <v>1649</v>
      </c>
      <c r="G777" s="12" t="s">
        <v>6402</v>
      </c>
      <c r="H777" s="11" t="s">
        <v>1796</v>
      </c>
      <c r="I777" s="7" t="s">
        <v>4289</v>
      </c>
      <c r="J777" s="11" t="s">
        <v>6653</v>
      </c>
      <c r="K777" s="11" t="s">
        <v>6654</v>
      </c>
      <c r="L777" s="11" t="s">
        <v>6655</v>
      </c>
    </row>
    <row r="778" spans="1:12">
      <c r="A778" s="11" t="s">
        <v>1828</v>
      </c>
      <c r="B778" s="11" t="s">
        <v>1829</v>
      </c>
      <c r="C778" s="11" t="s">
        <v>1406</v>
      </c>
      <c r="D778" s="11" t="s">
        <v>1407</v>
      </c>
      <c r="E778" s="12" t="s">
        <v>6656</v>
      </c>
      <c r="F778" s="11" t="s">
        <v>1649</v>
      </c>
      <c r="G778" s="12" t="s">
        <v>6402</v>
      </c>
      <c r="H778" s="11" t="s">
        <v>1830</v>
      </c>
      <c r="I778" s="7" t="s">
        <v>4289</v>
      </c>
      <c r="J778" s="11" t="s">
        <v>6657</v>
      </c>
      <c r="K778" s="11" t="s">
        <v>6658</v>
      </c>
      <c r="L778" s="11" t="s">
        <v>6659</v>
      </c>
    </row>
    <row r="779" spans="1:12">
      <c r="A779" s="11" t="s">
        <v>1831</v>
      </c>
      <c r="B779" s="11" t="s">
        <v>1832</v>
      </c>
      <c r="C779" s="11" t="s">
        <v>1411</v>
      </c>
      <c r="D779" s="11" t="s">
        <v>1412</v>
      </c>
      <c r="E779" s="12" t="s">
        <v>6656</v>
      </c>
      <c r="F779" s="11" t="s">
        <v>1649</v>
      </c>
      <c r="G779" s="12" t="s">
        <v>6402</v>
      </c>
      <c r="H779" s="11" t="s">
        <v>1830</v>
      </c>
      <c r="I779" s="7" t="s">
        <v>4289</v>
      </c>
      <c r="J779" s="11" t="s">
        <v>6660</v>
      </c>
      <c r="K779" s="11" t="s">
        <v>6661</v>
      </c>
      <c r="L779" s="11" t="s">
        <v>6662</v>
      </c>
    </row>
    <row r="780" spans="1:12">
      <c r="A780" s="11" t="s">
        <v>1833</v>
      </c>
      <c r="B780" s="11" t="s">
        <v>1834</v>
      </c>
      <c r="C780" s="11" t="s">
        <v>1411</v>
      </c>
      <c r="D780" s="11" t="s">
        <v>1412</v>
      </c>
      <c r="E780" s="12" t="s">
        <v>6656</v>
      </c>
      <c r="F780" s="11" t="s">
        <v>1649</v>
      </c>
      <c r="G780" s="12" t="s">
        <v>6402</v>
      </c>
      <c r="H780" s="11" t="s">
        <v>1830</v>
      </c>
      <c r="I780" s="7" t="s">
        <v>4289</v>
      </c>
      <c r="J780" s="11" t="s">
        <v>6663</v>
      </c>
      <c r="K780" s="11" t="s">
        <v>6664</v>
      </c>
      <c r="L780" s="11" t="s">
        <v>6665</v>
      </c>
    </row>
    <row r="781" spans="1:12">
      <c r="A781" s="11" t="s">
        <v>1835</v>
      </c>
      <c r="B781" s="11" t="s">
        <v>1836</v>
      </c>
      <c r="C781" s="11" t="s">
        <v>1426</v>
      </c>
      <c r="D781" s="11" t="s">
        <v>1427</v>
      </c>
      <c r="E781" s="12" t="s">
        <v>6656</v>
      </c>
      <c r="F781" s="11" t="s">
        <v>1649</v>
      </c>
      <c r="G781" s="12" t="s">
        <v>6402</v>
      </c>
      <c r="H781" s="11" t="s">
        <v>1830</v>
      </c>
      <c r="I781" s="7" t="s">
        <v>4289</v>
      </c>
      <c r="J781" s="11" t="s">
        <v>6669</v>
      </c>
      <c r="K781" s="11" t="s">
        <v>6670</v>
      </c>
      <c r="L781" s="11" t="s">
        <v>4924</v>
      </c>
    </row>
    <row r="782" spans="1:12">
      <c r="A782" s="11" t="s">
        <v>1837</v>
      </c>
      <c r="B782" s="11" t="s">
        <v>1291</v>
      </c>
      <c r="C782" s="11" t="s">
        <v>1426</v>
      </c>
      <c r="D782" s="11" t="s">
        <v>1427</v>
      </c>
      <c r="E782" s="12" t="s">
        <v>6656</v>
      </c>
      <c r="F782" s="11" t="s">
        <v>1649</v>
      </c>
      <c r="G782" s="12" t="s">
        <v>6402</v>
      </c>
      <c r="H782" s="11" t="s">
        <v>1830</v>
      </c>
      <c r="I782" s="7" t="s">
        <v>4289</v>
      </c>
      <c r="J782" s="11" t="s">
        <v>6671</v>
      </c>
      <c r="K782" s="11" t="s">
        <v>6672</v>
      </c>
      <c r="L782" s="11" t="s">
        <v>6673</v>
      </c>
    </row>
    <row r="783" spans="1:12">
      <c r="A783" s="11" t="s">
        <v>1838</v>
      </c>
      <c r="B783" s="11" t="s">
        <v>1839</v>
      </c>
      <c r="C783" s="11" t="s">
        <v>1426</v>
      </c>
      <c r="D783" s="11" t="s">
        <v>1427</v>
      </c>
      <c r="E783" s="12" t="s">
        <v>6656</v>
      </c>
      <c r="F783" s="11" t="s">
        <v>1649</v>
      </c>
      <c r="G783" s="12" t="s">
        <v>6402</v>
      </c>
      <c r="H783" s="11" t="s">
        <v>1830</v>
      </c>
      <c r="I783" s="7" t="s">
        <v>4289</v>
      </c>
      <c r="J783" s="11" t="s">
        <v>6674</v>
      </c>
      <c r="K783" s="11" t="s">
        <v>6675</v>
      </c>
      <c r="L783" s="11" t="s">
        <v>6676</v>
      </c>
    </row>
    <row r="784" spans="1:12">
      <c r="A784" s="11" t="s">
        <v>1840</v>
      </c>
      <c r="B784" s="11" t="s">
        <v>1841</v>
      </c>
      <c r="C784" s="11" t="s">
        <v>1426</v>
      </c>
      <c r="D784" s="11" t="s">
        <v>1427</v>
      </c>
      <c r="E784" s="12" t="s">
        <v>6656</v>
      </c>
      <c r="F784" s="11" t="s">
        <v>1649</v>
      </c>
      <c r="G784" s="12" t="s">
        <v>6402</v>
      </c>
      <c r="H784" s="11" t="s">
        <v>1830</v>
      </c>
      <c r="I784" s="7" t="s">
        <v>4289</v>
      </c>
      <c r="J784" s="11" t="s">
        <v>6677</v>
      </c>
      <c r="K784" s="11" t="s">
        <v>6678</v>
      </c>
      <c r="L784" s="11" t="s">
        <v>6679</v>
      </c>
    </row>
    <row r="785" spans="1:12">
      <c r="A785" s="11" t="s">
        <v>1782</v>
      </c>
      <c r="B785" s="11" t="s">
        <v>1783</v>
      </c>
      <c r="C785" s="11" t="s">
        <v>1426</v>
      </c>
      <c r="D785" s="11" t="s">
        <v>1427</v>
      </c>
      <c r="E785" s="12" t="s">
        <v>6656</v>
      </c>
      <c r="F785" s="11" t="s">
        <v>1649</v>
      </c>
      <c r="G785" s="12" t="s">
        <v>6402</v>
      </c>
      <c r="H785" s="11" t="s">
        <v>1830</v>
      </c>
      <c r="I785" s="7" t="s">
        <v>4289</v>
      </c>
      <c r="J785" s="11" t="s">
        <v>6680</v>
      </c>
      <c r="K785" s="11" t="s">
        <v>6681</v>
      </c>
      <c r="L785" s="11" t="s">
        <v>6682</v>
      </c>
    </row>
    <row r="786" spans="1:12">
      <c r="A786" s="11" t="s">
        <v>1842</v>
      </c>
      <c r="B786" s="11" t="s">
        <v>1843</v>
      </c>
      <c r="C786" s="11" t="s">
        <v>1426</v>
      </c>
      <c r="D786" s="11" t="s">
        <v>1427</v>
      </c>
      <c r="E786" s="12" t="s">
        <v>6656</v>
      </c>
      <c r="F786" s="11" t="s">
        <v>1649</v>
      </c>
      <c r="G786" s="12" t="s">
        <v>6402</v>
      </c>
      <c r="H786" s="11" t="s">
        <v>1830</v>
      </c>
      <c r="I786" s="7" t="s">
        <v>4289</v>
      </c>
      <c r="J786" s="11" t="s">
        <v>6683</v>
      </c>
      <c r="K786" s="11" t="s">
        <v>6684</v>
      </c>
      <c r="L786" s="11" t="s">
        <v>6685</v>
      </c>
    </row>
    <row r="787" spans="1:12">
      <c r="A787" s="11" t="s">
        <v>1844</v>
      </c>
      <c r="B787" s="11" t="s">
        <v>1845</v>
      </c>
      <c r="C787" s="11" t="s">
        <v>1426</v>
      </c>
      <c r="D787" s="11" t="s">
        <v>1427</v>
      </c>
      <c r="E787" s="12" t="s">
        <v>6656</v>
      </c>
      <c r="F787" s="11" t="s">
        <v>1649</v>
      </c>
      <c r="G787" s="12" t="s">
        <v>6402</v>
      </c>
      <c r="H787" s="11" t="s">
        <v>1830</v>
      </c>
      <c r="I787" s="7" t="s">
        <v>4289</v>
      </c>
      <c r="J787" s="11" t="s">
        <v>6686</v>
      </c>
      <c r="K787" s="11" t="s">
        <v>6687</v>
      </c>
      <c r="L787" s="11" t="s">
        <v>4755</v>
      </c>
    </row>
    <row r="788" spans="1:12">
      <c r="A788" s="11" t="s">
        <v>1846</v>
      </c>
      <c r="B788" s="11" t="s">
        <v>1847</v>
      </c>
      <c r="C788" s="11" t="s">
        <v>1426</v>
      </c>
      <c r="D788" s="11" t="s">
        <v>1427</v>
      </c>
      <c r="E788" s="12" t="s">
        <v>6656</v>
      </c>
      <c r="F788" s="11" t="s">
        <v>1649</v>
      </c>
      <c r="G788" s="12" t="s">
        <v>6402</v>
      </c>
      <c r="H788" s="11" t="s">
        <v>1830</v>
      </c>
      <c r="I788" s="7" t="s">
        <v>4289</v>
      </c>
      <c r="J788" s="11" t="s">
        <v>6688</v>
      </c>
      <c r="K788" s="11" t="s">
        <v>6689</v>
      </c>
      <c r="L788" s="11" t="s">
        <v>6690</v>
      </c>
    </row>
    <row r="789" spans="1:12">
      <c r="A789" s="11" t="s">
        <v>1848</v>
      </c>
      <c r="B789" s="11" t="s">
        <v>1849</v>
      </c>
      <c r="C789" s="11" t="s">
        <v>1406</v>
      </c>
      <c r="D789" s="11" t="s">
        <v>1407</v>
      </c>
      <c r="E789" s="12" t="s">
        <v>6691</v>
      </c>
      <c r="F789" s="11" t="s">
        <v>1649</v>
      </c>
      <c r="G789" s="12" t="s">
        <v>6402</v>
      </c>
      <c r="H789" s="11" t="s">
        <v>1850</v>
      </c>
      <c r="I789" s="7" t="s">
        <v>4289</v>
      </c>
      <c r="J789" s="11" t="s">
        <v>6692</v>
      </c>
      <c r="K789" s="11" t="s">
        <v>6693</v>
      </c>
      <c r="L789" s="11" t="s">
        <v>6694</v>
      </c>
    </row>
    <row r="790" spans="1:12">
      <c r="A790" s="11" t="s">
        <v>1851</v>
      </c>
      <c r="B790" s="11" t="s">
        <v>1852</v>
      </c>
      <c r="C790" s="11" t="s">
        <v>1411</v>
      </c>
      <c r="D790" s="11" t="s">
        <v>1412</v>
      </c>
      <c r="E790" s="12" t="s">
        <v>6691</v>
      </c>
      <c r="F790" s="11" t="s">
        <v>1649</v>
      </c>
      <c r="G790" s="12" t="s">
        <v>6402</v>
      </c>
      <c r="H790" s="11" t="s">
        <v>1850</v>
      </c>
      <c r="I790" s="7" t="s">
        <v>4289</v>
      </c>
      <c r="J790" s="11" t="s">
        <v>6695</v>
      </c>
      <c r="K790" s="11" t="s">
        <v>6696</v>
      </c>
      <c r="L790" s="11" t="s">
        <v>6697</v>
      </c>
    </row>
    <row r="791" spans="1:12">
      <c r="A791" s="11" t="s">
        <v>1853</v>
      </c>
      <c r="B791" s="11" t="s">
        <v>1854</v>
      </c>
      <c r="C791" s="11" t="s">
        <v>1411</v>
      </c>
      <c r="D791" s="11" t="s">
        <v>1412</v>
      </c>
      <c r="E791" s="12" t="s">
        <v>6691</v>
      </c>
      <c r="F791" s="11" t="s">
        <v>1649</v>
      </c>
      <c r="G791" s="12" t="s">
        <v>6402</v>
      </c>
      <c r="H791" s="11" t="s">
        <v>1850</v>
      </c>
      <c r="I791" s="7" t="s">
        <v>4289</v>
      </c>
      <c r="J791" s="11" t="s">
        <v>6698</v>
      </c>
      <c r="K791" s="11" t="s">
        <v>6699</v>
      </c>
      <c r="L791" s="11" t="s">
        <v>6700</v>
      </c>
    </row>
    <row r="792" spans="1:12">
      <c r="A792" s="11" t="s">
        <v>629</v>
      </c>
      <c r="B792" s="11" t="s">
        <v>630</v>
      </c>
      <c r="C792" s="11" t="s">
        <v>1411</v>
      </c>
      <c r="D792" s="11" t="s">
        <v>1412</v>
      </c>
      <c r="E792" s="12" t="s">
        <v>6691</v>
      </c>
      <c r="F792" s="11" t="s">
        <v>1649</v>
      </c>
      <c r="G792" s="12" t="s">
        <v>6402</v>
      </c>
      <c r="H792" s="11" t="s">
        <v>1850</v>
      </c>
      <c r="I792" s="7" t="s">
        <v>4289</v>
      </c>
      <c r="J792" s="11" t="s">
        <v>6701</v>
      </c>
      <c r="K792" s="11" t="s">
        <v>6702</v>
      </c>
      <c r="L792" s="11" t="s">
        <v>6703</v>
      </c>
    </row>
    <row r="793" spans="1:12">
      <c r="A793" s="11" t="s">
        <v>1855</v>
      </c>
      <c r="B793" s="11" t="s">
        <v>1856</v>
      </c>
      <c r="C793" s="11" t="s">
        <v>1426</v>
      </c>
      <c r="D793" s="11" t="s">
        <v>1427</v>
      </c>
      <c r="E793" s="12" t="s">
        <v>6691</v>
      </c>
      <c r="F793" s="11" t="s">
        <v>1649</v>
      </c>
      <c r="G793" s="12" t="s">
        <v>6402</v>
      </c>
      <c r="H793" s="11" t="s">
        <v>1850</v>
      </c>
      <c r="I793" s="7" t="s">
        <v>4289</v>
      </c>
      <c r="J793" s="11" t="s">
        <v>6704</v>
      </c>
      <c r="K793" s="11" t="s">
        <v>6705</v>
      </c>
      <c r="L793" s="11" t="s">
        <v>4354</v>
      </c>
    </row>
    <row r="794" spans="1:12">
      <c r="A794" s="11" t="s">
        <v>1857</v>
      </c>
      <c r="B794" s="11" t="s">
        <v>1858</v>
      </c>
      <c r="C794" s="11" t="s">
        <v>1426</v>
      </c>
      <c r="D794" s="11" t="s">
        <v>1427</v>
      </c>
      <c r="E794" s="12" t="s">
        <v>6691</v>
      </c>
      <c r="F794" s="11" t="s">
        <v>1649</v>
      </c>
      <c r="G794" s="12" t="s">
        <v>6402</v>
      </c>
      <c r="H794" s="11" t="s">
        <v>1850</v>
      </c>
      <c r="I794" s="7" t="s">
        <v>4289</v>
      </c>
      <c r="J794" s="11" t="s">
        <v>6706</v>
      </c>
      <c r="K794" s="11" t="s">
        <v>6707</v>
      </c>
      <c r="L794" s="11" t="s">
        <v>6708</v>
      </c>
    </row>
    <row r="795" spans="1:12">
      <c r="A795" s="11" t="s">
        <v>1859</v>
      </c>
      <c r="B795" s="11" t="s">
        <v>1860</v>
      </c>
      <c r="C795" s="11" t="s">
        <v>1426</v>
      </c>
      <c r="D795" s="11" t="s">
        <v>1427</v>
      </c>
      <c r="E795" s="12" t="s">
        <v>6691</v>
      </c>
      <c r="F795" s="11" t="s">
        <v>1649</v>
      </c>
      <c r="G795" s="12" t="s">
        <v>6402</v>
      </c>
      <c r="H795" s="11" t="s">
        <v>1850</v>
      </c>
      <c r="I795" s="7" t="s">
        <v>4289</v>
      </c>
      <c r="J795" s="11" t="s">
        <v>6709</v>
      </c>
      <c r="K795" s="11" t="s">
        <v>6710</v>
      </c>
      <c r="L795" s="11" t="s">
        <v>4758</v>
      </c>
    </row>
    <row r="796" spans="1:12">
      <c r="A796" s="11" t="s">
        <v>1861</v>
      </c>
      <c r="B796" s="11" t="s">
        <v>1862</v>
      </c>
      <c r="C796" s="11" t="s">
        <v>1426</v>
      </c>
      <c r="D796" s="11" t="s">
        <v>1427</v>
      </c>
      <c r="E796" s="12" t="s">
        <v>6691</v>
      </c>
      <c r="F796" s="11" t="s">
        <v>1649</v>
      </c>
      <c r="G796" s="12" t="s">
        <v>6402</v>
      </c>
      <c r="H796" s="11" t="s">
        <v>1850</v>
      </c>
      <c r="I796" s="7" t="s">
        <v>4289</v>
      </c>
      <c r="J796" s="11" t="s">
        <v>6711</v>
      </c>
      <c r="K796" s="11" t="s">
        <v>6712</v>
      </c>
      <c r="L796" s="11" t="s">
        <v>4326</v>
      </c>
    </row>
    <row r="797" spans="1:12">
      <c r="A797" s="11" t="s">
        <v>1863</v>
      </c>
      <c r="B797" s="11" t="s">
        <v>352</v>
      </c>
      <c r="C797" s="11" t="s">
        <v>1426</v>
      </c>
      <c r="D797" s="11" t="s">
        <v>1427</v>
      </c>
      <c r="E797" s="12" t="s">
        <v>6691</v>
      </c>
      <c r="F797" s="11" t="s">
        <v>1649</v>
      </c>
      <c r="G797" s="12" t="s">
        <v>6402</v>
      </c>
      <c r="H797" s="11" t="s">
        <v>1850</v>
      </c>
      <c r="I797" s="7" t="s">
        <v>4289</v>
      </c>
      <c r="J797" s="11" t="s">
        <v>6713</v>
      </c>
      <c r="K797" s="11" t="s">
        <v>6714</v>
      </c>
      <c r="L797" s="11" t="s">
        <v>6715</v>
      </c>
    </row>
    <row r="798" spans="1:12">
      <c r="A798" s="11" t="s">
        <v>1864</v>
      </c>
      <c r="B798" s="11" t="s">
        <v>1865</v>
      </c>
      <c r="C798" s="11" t="s">
        <v>1426</v>
      </c>
      <c r="D798" s="11" t="s">
        <v>1427</v>
      </c>
      <c r="E798" s="12" t="s">
        <v>6691</v>
      </c>
      <c r="F798" s="11" t="s">
        <v>1649</v>
      </c>
      <c r="G798" s="12" t="s">
        <v>6402</v>
      </c>
      <c r="H798" s="11" t="s">
        <v>1850</v>
      </c>
      <c r="I798" s="7" t="s">
        <v>4289</v>
      </c>
      <c r="J798" s="11" t="s">
        <v>6716</v>
      </c>
      <c r="K798" s="11" t="s">
        <v>6717</v>
      </c>
      <c r="L798" s="11" t="s">
        <v>6718</v>
      </c>
    </row>
    <row r="799" spans="1:12">
      <c r="A799" s="11" t="s">
        <v>1866</v>
      </c>
      <c r="B799" s="11" t="s">
        <v>1867</v>
      </c>
      <c r="C799" s="11" t="s">
        <v>1426</v>
      </c>
      <c r="D799" s="11" t="s">
        <v>1427</v>
      </c>
      <c r="E799" s="12" t="s">
        <v>6691</v>
      </c>
      <c r="F799" s="11" t="s">
        <v>1649</v>
      </c>
      <c r="G799" s="12" t="s">
        <v>6402</v>
      </c>
      <c r="H799" s="11" t="s">
        <v>1850</v>
      </c>
      <c r="I799" s="7" t="s">
        <v>4289</v>
      </c>
      <c r="J799" s="11" t="s">
        <v>6719</v>
      </c>
      <c r="K799" s="11" t="s">
        <v>6720</v>
      </c>
      <c r="L799" s="11" t="s">
        <v>6721</v>
      </c>
    </row>
    <row r="800" spans="1:12">
      <c r="A800" s="11" t="s">
        <v>1868</v>
      </c>
      <c r="B800" s="11" t="s">
        <v>1869</v>
      </c>
      <c r="C800" s="11" t="s">
        <v>1426</v>
      </c>
      <c r="D800" s="11" t="s">
        <v>1427</v>
      </c>
      <c r="E800" s="12" t="s">
        <v>6691</v>
      </c>
      <c r="F800" s="11" t="s">
        <v>1649</v>
      </c>
      <c r="G800" s="12" t="s">
        <v>6402</v>
      </c>
      <c r="H800" s="11" t="s">
        <v>1850</v>
      </c>
      <c r="I800" s="7" t="s">
        <v>4289</v>
      </c>
      <c r="J800" s="11" t="s">
        <v>6722</v>
      </c>
      <c r="K800" s="11" t="s">
        <v>6723</v>
      </c>
      <c r="L800" s="11" t="s">
        <v>6160</v>
      </c>
    </row>
    <row r="801" spans="1:12">
      <c r="A801" s="11" t="s">
        <v>1870</v>
      </c>
      <c r="B801" s="11" t="s">
        <v>1871</v>
      </c>
      <c r="C801" s="11" t="s">
        <v>1426</v>
      </c>
      <c r="D801" s="11" t="s">
        <v>1427</v>
      </c>
      <c r="E801" s="12" t="s">
        <v>6691</v>
      </c>
      <c r="F801" s="11" t="s">
        <v>1649</v>
      </c>
      <c r="G801" s="12" t="s">
        <v>6402</v>
      </c>
      <c r="H801" s="11" t="s">
        <v>1850</v>
      </c>
      <c r="I801" s="7" t="s">
        <v>4289</v>
      </c>
      <c r="J801" s="11" t="s">
        <v>6724</v>
      </c>
      <c r="K801" s="11" t="s">
        <v>6725</v>
      </c>
      <c r="L801" s="11" t="s">
        <v>6726</v>
      </c>
    </row>
    <row r="802" spans="1:12">
      <c r="A802" s="11" t="s">
        <v>1872</v>
      </c>
      <c r="B802" s="11" t="s">
        <v>1873</v>
      </c>
      <c r="C802" s="11" t="s">
        <v>1426</v>
      </c>
      <c r="D802" s="11" t="s">
        <v>1427</v>
      </c>
      <c r="E802" s="12" t="s">
        <v>6691</v>
      </c>
      <c r="F802" s="11" t="s">
        <v>1649</v>
      </c>
      <c r="G802" s="12" t="s">
        <v>6402</v>
      </c>
      <c r="H802" s="11" t="s">
        <v>1850</v>
      </c>
      <c r="I802" s="7" t="s">
        <v>4289</v>
      </c>
      <c r="J802" s="11" t="s">
        <v>6727</v>
      </c>
      <c r="K802" s="11" t="s">
        <v>6728</v>
      </c>
      <c r="L802" s="11" t="s">
        <v>6729</v>
      </c>
    </row>
    <row r="803" spans="1:12">
      <c r="A803" s="11" t="s">
        <v>1876</v>
      </c>
      <c r="B803" s="11" t="s">
        <v>1877</v>
      </c>
      <c r="C803" s="11" t="s">
        <v>1406</v>
      </c>
      <c r="D803" s="11" t="s">
        <v>1407</v>
      </c>
      <c r="E803" s="12" t="s">
        <v>6730</v>
      </c>
      <c r="F803" s="11" t="s">
        <v>1649</v>
      </c>
      <c r="G803" s="12" t="s">
        <v>6402</v>
      </c>
      <c r="H803" s="11" t="s">
        <v>1878</v>
      </c>
      <c r="I803" s="7" t="s">
        <v>4289</v>
      </c>
      <c r="J803" s="11" t="s">
        <v>6731</v>
      </c>
      <c r="K803" s="11" t="s">
        <v>6732</v>
      </c>
      <c r="L803" s="11" t="s">
        <v>6733</v>
      </c>
    </row>
    <row r="804" spans="1:12">
      <c r="A804" s="11" t="s">
        <v>1772</v>
      </c>
      <c r="B804" s="11" t="s">
        <v>1773</v>
      </c>
      <c r="C804" s="11" t="s">
        <v>1411</v>
      </c>
      <c r="D804" s="11" t="s">
        <v>1412</v>
      </c>
      <c r="E804" s="12" t="s">
        <v>6572</v>
      </c>
      <c r="F804" s="11" t="s">
        <v>1649</v>
      </c>
      <c r="G804" s="12" t="s">
        <v>6402</v>
      </c>
      <c r="H804" s="11" t="s">
        <v>1878</v>
      </c>
      <c r="I804" s="7" t="s">
        <v>4289</v>
      </c>
      <c r="J804" s="11" t="s">
        <v>6590</v>
      </c>
      <c r="K804" s="11" t="s">
        <v>6591</v>
      </c>
      <c r="L804" s="11" t="s">
        <v>6592</v>
      </c>
    </row>
    <row r="805" spans="1:12">
      <c r="A805" s="11" t="s">
        <v>1881</v>
      </c>
      <c r="B805" s="11" t="s">
        <v>1882</v>
      </c>
      <c r="C805" s="11" t="s">
        <v>1411</v>
      </c>
      <c r="D805" s="11" t="s">
        <v>1412</v>
      </c>
      <c r="E805" s="12" t="s">
        <v>6730</v>
      </c>
      <c r="F805" s="11" t="s">
        <v>1649</v>
      </c>
      <c r="G805" s="12" t="s">
        <v>6402</v>
      </c>
      <c r="H805" s="11" t="s">
        <v>1878</v>
      </c>
      <c r="I805" s="7" t="s">
        <v>4289</v>
      </c>
      <c r="J805" s="11" t="s">
        <v>6734</v>
      </c>
      <c r="K805" s="11" t="s">
        <v>6735</v>
      </c>
      <c r="L805" s="11" t="s">
        <v>4848</v>
      </c>
    </row>
    <row r="806" spans="1:12">
      <c r="A806" s="11" t="s">
        <v>1883</v>
      </c>
      <c r="B806" s="11" t="s">
        <v>1884</v>
      </c>
      <c r="C806" s="11" t="s">
        <v>1426</v>
      </c>
      <c r="D806" s="11" t="s">
        <v>1427</v>
      </c>
      <c r="E806" s="12" t="s">
        <v>6730</v>
      </c>
      <c r="F806" s="11" t="s">
        <v>1649</v>
      </c>
      <c r="G806" s="12" t="s">
        <v>6402</v>
      </c>
      <c r="H806" s="11" t="s">
        <v>1878</v>
      </c>
      <c r="I806" s="7" t="s">
        <v>4289</v>
      </c>
      <c r="J806" s="11" t="s">
        <v>6736</v>
      </c>
      <c r="K806" s="11" t="s">
        <v>6737</v>
      </c>
      <c r="L806" s="11" t="s">
        <v>4384</v>
      </c>
    </row>
    <row r="807" spans="1:12">
      <c r="A807" s="11" t="s">
        <v>1885</v>
      </c>
      <c r="B807" s="11" t="s">
        <v>1886</v>
      </c>
      <c r="C807" s="11" t="s">
        <v>1426</v>
      </c>
      <c r="D807" s="11" t="s">
        <v>1427</v>
      </c>
      <c r="E807" s="12" t="s">
        <v>6730</v>
      </c>
      <c r="F807" s="11" t="s">
        <v>1649</v>
      </c>
      <c r="G807" s="12" t="s">
        <v>6402</v>
      </c>
      <c r="H807" s="11" t="s">
        <v>1878</v>
      </c>
      <c r="I807" s="7" t="s">
        <v>4289</v>
      </c>
      <c r="J807" s="11" t="s">
        <v>6738</v>
      </c>
      <c r="K807" s="11" t="s">
        <v>6739</v>
      </c>
      <c r="L807" s="11" t="s">
        <v>6740</v>
      </c>
    </row>
    <row r="808" spans="1:12">
      <c r="A808" s="11" t="s">
        <v>1887</v>
      </c>
      <c r="B808" s="11" t="s">
        <v>1888</v>
      </c>
      <c r="C808" s="11" t="s">
        <v>1426</v>
      </c>
      <c r="D808" s="11" t="s">
        <v>1427</v>
      </c>
      <c r="E808" s="12" t="s">
        <v>6730</v>
      </c>
      <c r="F808" s="11" t="s">
        <v>1649</v>
      </c>
      <c r="G808" s="12" t="s">
        <v>6402</v>
      </c>
      <c r="H808" s="11" t="s">
        <v>1878</v>
      </c>
      <c r="I808" s="7" t="s">
        <v>4289</v>
      </c>
      <c r="J808" s="11" t="s">
        <v>6741</v>
      </c>
      <c r="K808" s="11" t="s">
        <v>6742</v>
      </c>
      <c r="L808" s="11" t="s">
        <v>6743</v>
      </c>
    </row>
    <row r="809" spans="1:12">
      <c r="A809" s="11" t="s">
        <v>1889</v>
      </c>
      <c r="B809" s="11" t="s">
        <v>1890</v>
      </c>
      <c r="C809" s="11" t="s">
        <v>1426</v>
      </c>
      <c r="D809" s="11" t="s">
        <v>1427</v>
      </c>
      <c r="E809" s="12" t="s">
        <v>6730</v>
      </c>
      <c r="F809" s="11" t="s">
        <v>1649</v>
      </c>
      <c r="G809" s="12" t="s">
        <v>6402</v>
      </c>
      <c r="H809" s="11" t="s">
        <v>1878</v>
      </c>
      <c r="I809" s="7" t="s">
        <v>4289</v>
      </c>
      <c r="J809" s="11" t="s">
        <v>6744</v>
      </c>
      <c r="K809" s="11" t="s">
        <v>6745</v>
      </c>
      <c r="L809" s="11" t="s">
        <v>6746</v>
      </c>
    </row>
    <row r="810" spans="1:12">
      <c r="A810" s="11" t="s">
        <v>1891</v>
      </c>
      <c r="B810" s="11" t="s">
        <v>1892</v>
      </c>
      <c r="C810" s="11" t="s">
        <v>1426</v>
      </c>
      <c r="D810" s="11" t="s">
        <v>1427</v>
      </c>
      <c r="E810" s="12" t="s">
        <v>6730</v>
      </c>
      <c r="F810" s="11" t="s">
        <v>1649</v>
      </c>
      <c r="G810" s="12" t="s">
        <v>6402</v>
      </c>
      <c r="H810" s="11" t="s">
        <v>1878</v>
      </c>
      <c r="I810" s="7" t="s">
        <v>4289</v>
      </c>
      <c r="J810" s="11" t="s">
        <v>6747</v>
      </c>
      <c r="K810" s="11" t="s">
        <v>6748</v>
      </c>
      <c r="L810" s="11" t="s">
        <v>6749</v>
      </c>
    </row>
    <row r="811" spans="1:12">
      <c r="A811" s="11" t="s">
        <v>1895</v>
      </c>
      <c r="B811" s="11" t="s">
        <v>1896</v>
      </c>
      <c r="C811" s="11" t="s">
        <v>1406</v>
      </c>
      <c r="D811" s="11" t="s">
        <v>1407</v>
      </c>
      <c r="E811" s="12" t="s">
        <v>6750</v>
      </c>
      <c r="F811" s="11" t="s">
        <v>1649</v>
      </c>
      <c r="G811" s="12" t="s">
        <v>6402</v>
      </c>
      <c r="H811" s="11" t="s">
        <v>1897</v>
      </c>
      <c r="I811" s="7" t="s">
        <v>4289</v>
      </c>
      <c r="J811" s="11" t="s">
        <v>6751</v>
      </c>
      <c r="K811" s="11" t="s">
        <v>6752</v>
      </c>
      <c r="L811" s="11" t="s">
        <v>6753</v>
      </c>
    </row>
    <row r="812" spans="1:12">
      <c r="A812" s="11" t="s">
        <v>1898</v>
      </c>
      <c r="B812" s="11" t="s">
        <v>1899</v>
      </c>
      <c r="C812" s="11" t="s">
        <v>1411</v>
      </c>
      <c r="D812" s="11" t="s">
        <v>1412</v>
      </c>
      <c r="E812" s="12" t="s">
        <v>6750</v>
      </c>
      <c r="F812" s="11" t="s">
        <v>1649</v>
      </c>
      <c r="G812" s="12" t="s">
        <v>6402</v>
      </c>
      <c r="H812" s="11" t="s">
        <v>1897</v>
      </c>
      <c r="I812" s="7" t="s">
        <v>4289</v>
      </c>
      <c r="J812" s="11" t="s">
        <v>6754</v>
      </c>
      <c r="K812" s="11" t="s">
        <v>6755</v>
      </c>
      <c r="L812" s="11" t="s">
        <v>5098</v>
      </c>
    </row>
    <row r="813" spans="1:12">
      <c r="A813" s="11" t="s">
        <v>1900</v>
      </c>
      <c r="B813" s="11" t="s">
        <v>1901</v>
      </c>
      <c r="C813" s="11" t="s">
        <v>1411</v>
      </c>
      <c r="D813" s="11" t="s">
        <v>1412</v>
      </c>
      <c r="E813" s="12" t="s">
        <v>6750</v>
      </c>
      <c r="F813" s="11" t="s">
        <v>1649</v>
      </c>
      <c r="G813" s="12" t="s">
        <v>6402</v>
      </c>
      <c r="H813" s="11" t="s">
        <v>1897</v>
      </c>
      <c r="I813" s="7" t="s">
        <v>4289</v>
      </c>
      <c r="J813" s="11" t="s">
        <v>6756</v>
      </c>
      <c r="K813" s="11" t="s">
        <v>6757</v>
      </c>
      <c r="L813" s="11" t="s">
        <v>6758</v>
      </c>
    </row>
    <row r="814" spans="1:12">
      <c r="A814" s="11" t="s">
        <v>1902</v>
      </c>
      <c r="B814" s="11" t="s">
        <v>1903</v>
      </c>
      <c r="C814" s="11" t="s">
        <v>1426</v>
      </c>
      <c r="D814" s="11" t="s">
        <v>1427</v>
      </c>
      <c r="E814" s="12" t="s">
        <v>6750</v>
      </c>
      <c r="F814" s="11" t="s">
        <v>1649</v>
      </c>
      <c r="G814" s="12" t="s">
        <v>6402</v>
      </c>
      <c r="H814" s="11" t="s">
        <v>1897</v>
      </c>
      <c r="I814" s="7" t="s">
        <v>4289</v>
      </c>
      <c r="J814" s="11" t="s">
        <v>6759</v>
      </c>
      <c r="K814" s="11" t="s">
        <v>6760</v>
      </c>
      <c r="L814" s="11" t="s">
        <v>4659</v>
      </c>
    </row>
    <row r="815" spans="1:12">
      <c r="A815" s="11" t="s">
        <v>1904</v>
      </c>
      <c r="B815" s="11" t="s">
        <v>1905</v>
      </c>
      <c r="C815" s="11" t="s">
        <v>1426</v>
      </c>
      <c r="D815" s="11" t="s">
        <v>1427</v>
      </c>
      <c r="E815" s="12" t="s">
        <v>6750</v>
      </c>
      <c r="F815" s="11" t="s">
        <v>1649</v>
      </c>
      <c r="G815" s="12" t="s">
        <v>6402</v>
      </c>
      <c r="H815" s="11" t="s">
        <v>1897</v>
      </c>
      <c r="I815" s="7" t="s">
        <v>4289</v>
      </c>
      <c r="J815" s="11" t="s">
        <v>6761</v>
      </c>
      <c r="K815" s="11" t="s">
        <v>6762</v>
      </c>
      <c r="L815" s="11" t="s">
        <v>6763</v>
      </c>
    </row>
    <row r="816" spans="1:12">
      <c r="A816" s="11" t="s">
        <v>1906</v>
      </c>
      <c r="B816" s="11" t="s">
        <v>1907</v>
      </c>
      <c r="C816" s="11" t="s">
        <v>1426</v>
      </c>
      <c r="D816" s="11" t="s">
        <v>1427</v>
      </c>
      <c r="E816" s="12" t="s">
        <v>6750</v>
      </c>
      <c r="F816" s="11" t="s">
        <v>1649</v>
      </c>
      <c r="G816" s="12" t="s">
        <v>6402</v>
      </c>
      <c r="H816" s="11" t="s">
        <v>1897</v>
      </c>
      <c r="I816" s="7" t="s">
        <v>4289</v>
      </c>
      <c r="J816" s="11" t="s">
        <v>6764</v>
      </c>
      <c r="K816" s="11" t="s">
        <v>6765</v>
      </c>
      <c r="L816" s="11" t="s">
        <v>6766</v>
      </c>
    </row>
    <row r="817" spans="1:12">
      <c r="A817" s="11" t="s">
        <v>1908</v>
      </c>
      <c r="B817" s="11" t="s">
        <v>1909</v>
      </c>
      <c r="C817" s="11" t="s">
        <v>1426</v>
      </c>
      <c r="D817" s="11" t="s">
        <v>1427</v>
      </c>
      <c r="E817" s="12" t="s">
        <v>6750</v>
      </c>
      <c r="F817" s="11" t="s">
        <v>1649</v>
      </c>
      <c r="G817" s="12" t="s">
        <v>6402</v>
      </c>
      <c r="H817" s="11" t="s">
        <v>1897</v>
      </c>
      <c r="I817" s="7" t="s">
        <v>4289</v>
      </c>
      <c r="J817" s="11" t="s">
        <v>6767</v>
      </c>
      <c r="K817" s="11" t="s">
        <v>6768</v>
      </c>
      <c r="L817" s="11" t="s">
        <v>6769</v>
      </c>
    </row>
    <row r="818" spans="1:12">
      <c r="A818" s="11" t="s">
        <v>1910</v>
      </c>
      <c r="B818" s="11" t="s">
        <v>1911</v>
      </c>
      <c r="C818" s="11" t="s">
        <v>1426</v>
      </c>
      <c r="D818" s="11" t="s">
        <v>1427</v>
      </c>
      <c r="E818" s="12" t="s">
        <v>6750</v>
      </c>
      <c r="F818" s="11" t="s">
        <v>1649</v>
      </c>
      <c r="G818" s="12" t="s">
        <v>6402</v>
      </c>
      <c r="H818" s="11" t="s">
        <v>1897</v>
      </c>
      <c r="I818" s="7" t="s">
        <v>4289</v>
      </c>
      <c r="J818" s="11" t="s">
        <v>6770</v>
      </c>
      <c r="K818" s="11" t="s">
        <v>6771</v>
      </c>
      <c r="L818" s="11" t="s">
        <v>6772</v>
      </c>
    </row>
    <row r="819" spans="1:12">
      <c r="A819" s="11" t="s">
        <v>1912</v>
      </c>
      <c r="B819" s="11" t="s">
        <v>1913</v>
      </c>
      <c r="C819" s="11" t="s">
        <v>1426</v>
      </c>
      <c r="D819" s="11" t="s">
        <v>1427</v>
      </c>
      <c r="E819" s="12" t="s">
        <v>6750</v>
      </c>
      <c r="F819" s="11" t="s">
        <v>1649</v>
      </c>
      <c r="G819" s="12" t="s">
        <v>6402</v>
      </c>
      <c r="H819" s="11" t="s">
        <v>1897</v>
      </c>
      <c r="I819" s="7" t="s">
        <v>4289</v>
      </c>
      <c r="J819" s="11" t="s">
        <v>6773</v>
      </c>
      <c r="K819" s="11" t="s">
        <v>6774</v>
      </c>
      <c r="L819" s="11" t="s">
        <v>6775</v>
      </c>
    </row>
    <row r="820" spans="1:12">
      <c r="A820" s="11" t="s">
        <v>1914</v>
      </c>
      <c r="B820" s="11" t="s">
        <v>1915</v>
      </c>
      <c r="C820" s="11" t="s">
        <v>1426</v>
      </c>
      <c r="D820" s="11" t="s">
        <v>1427</v>
      </c>
      <c r="E820" s="12" t="s">
        <v>6750</v>
      </c>
      <c r="F820" s="11" t="s">
        <v>1649</v>
      </c>
      <c r="G820" s="12" t="s">
        <v>6402</v>
      </c>
      <c r="H820" s="11" t="s">
        <v>1897</v>
      </c>
      <c r="I820" s="7" t="s">
        <v>4289</v>
      </c>
      <c r="J820" s="11" t="s">
        <v>6776</v>
      </c>
      <c r="K820" s="11" t="s">
        <v>6777</v>
      </c>
      <c r="L820" s="11" t="s">
        <v>6778</v>
      </c>
    </row>
    <row r="821" spans="1:12">
      <c r="A821" s="11" t="s">
        <v>1916</v>
      </c>
      <c r="B821" s="11" t="s">
        <v>1917</v>
      </c>
      <c r="C821" s="11" t="s">
        <v>1426</v>
      </c>
      <c r="D821" s="11" t="s">
        <v>1427</v>
      </c>
      <c r="E821" s="12" t="s">
        <v>6750</v>
      </c>
      <c r="F821" s="11" t="s">
        <v>1649</v>
      </c>
      <c r="G821" s="12" t="s">
        <v>6402</v>
      </c>
      <c r="H821" s="11" t="s">
        <v>1897</v>
      </c>
      <c r="I821" s="7" t="s">
        <v>4289</v>
      </c>
      <c r="J821" s="11" t="s">
        <v>6779</v>
      </c>
      <c r="K821" s="11" t="s">
        <v>6780</v>
      </c>
      <c r="L821" s="11" t="s">
        <v>6781</v>
      </c>
    </row>
    <row r="822" spans="1:12">
      <c r="A822" s="11" t="s">
        <v>1918</v>
      </c>
      <c r="B822" s="11" t="s">
        <v>1919</v>
      </c>
      <c r="C822" s="11" t="s">
        <v>1426</v>
      </c>
      <c r="D822" s="11" t="s">
        <v>1427</v>
      </c>
      <c r="E822" s="12" t="s">
        <v>6750</v>
      </c>
      <c r="F822" s="11" t="s">
        <v>1649</v>
      </c>
      <c r="G822" s="12" t="s">
        <v>6402</v>
      </c>
      <c r="H822" s="11" t="s">
        <v>1897</v>
      </c>
      <c r="I822" s="7" t="s">
        <v>4289</v>
      </c>
      <c r="J822" s="11" t="s">
        <v>6782</v>
      </c>
      <c r="K822" s="11" t="s">
        <v>6783</v>
      </c>
      <c r="L822" s="11" t="s">
        <v>6014</v>
      </c>
    </row>
    <row r="823" spans="1:12">
      <c r="A823" s="11" t="s">
        <v>1920</v>
      </c>
      <c r="B823" s="11" t="s">
        <v>1921</v>
      </c>
      <c r="C823" s="11" t="s">
        <v>1567</v>
      </c>
      <c r="D823" s="11" t="s">
        <v>1568</v>
      </c>
      <c r="E823" s="12" t="s">
        <v>6784</v>
      </c>
      <c r="F823" s="11" t="s">
        <v>1649</v>
      </c>
      <c r="G823" s="12" t="s">
        <v>6402</v>
      </c>
      <c r="H823" s="11" t="s">
        <v>1569</v>
      </c>
      <c r="I823" s="7" t="s">
        <v>4289</v>
      </c>
      <c r="J823" s="11" t="s">
        <v>6785</v>
      </c>
      <c r="K823" s="11" t="s">
        <v>6786</v>
      </c>
      <c r="L823" s="11" t="s">
        <v>6787</v>
      </c>
    </row>
    <row r="824" spans="1:12">
      <c r="A824" s="11" t="s">
        <v>1922</v>
      </c>
      <c r="B824" s="11" t="s">
        <v>1923</v>
      </c>
      <c r="C824" s="11" t="s">
        <v>1572</v>
      </c>
      <c r="D824" s="11" t="s">
        <v>1573</v>
      </c>
      <c r="E824" s="12" t="s">
        <v>6784</v>
      </c>
      <c r="F824" s="11" t="s">
        <v>1649</v>
      </c>
      <c r="G824" s="12" t="s">
        <v>6402</v>
      </c>
      <c r="H824" s="11" t="s">
        <v>1569</v>
      </c>
      <c r="I824" s="7" t="s">
        <v>4289</v>
      </c>
      <c r="J824" s="11" t="s">
        <v>6788</v>
      </c>
      <c r="K824" s="11" t="s">
        <v>6789</v>
      </c>
      <c r="L824" s="11" t="s">
        <v>6093</v>
      </c>
    </row>
    <row r="825" spans="1:12">
      <c r="A825" s="11" t="s">
        <v>1924</v>
      </c>
      <c r="B825" s="11" t="s">
        <v>1925</v>
      </c>
      <c r="C825" s="11" t="s">
        <v>1578</v>
      </c>
      <c r="D825" s="11" t="s">
        <v>1073</v>
      </c>
      <c r="E825" s="12" t="s">
        <v>6784</v>
      </c>
      <c r="F825" s="11" t="s">
        <v>1649</v>
      </c>
      <c r="G825" s="12" t="s">
        <v>6402</v>
      </c>
      <c r="H825" s="11" t="s">
        <v>1569</v>
      </c>
      <c r="I825" s="7" t="s">
        <v>4289</v>
      </c>
      <c r="J825" s="11" t="s">
        <v>6790</v>
      </c>
      <c r="K825" s="11" t="s">
        <v>6791</v>
      </c>
      <c r="L825" s="11" t="s">
        <v>6792</v>
      </c>
    </row>
    <row r="826" spans="1:12">
      <c r="A826" s="11" t="s">
        <v>1926</v>
      </c>
      <c r="B826" s="11" t="s">
        <v>1927</v>
      </c>
      <c r="C826" s="11" t="s">
        <v>1575</v>
      </c>
      <c r="D826" s="11" t="s">
        <v>1152</v>
      </c>
      <c r="E826" s="12" t="s">
        <v>6784</v>
      </c>
      <c r="F826" s="11" t="s">
        <v>1649</v>
      </c>
      <c r="G826" s="12" t="s">
        <v>6402</v>
      </c>
      <c r="H826" s="11" t="s">
        <v>1569</v>
      </c>
      <c r="I826" s="7" t="s">
        <v>4289</v>
      </c>
      <c r="J826" s="11" t="s">
        <v>6793</v>
      </c>
      <c r="K826" s="11" t="s">
        <v>6794</v>
      </c>
      <c r="L826" s="11" t="s">
        <v>6795</v>
      </c>
    </row>
    <row r="827" spans="1:12">
      <c r="A827" s="11" t="s">
        <v>1928</v>
      </c>
      <c r="B827" s="11" t="s">
        <v>1929</v>
      </c>
      <c r="C827" s="11" t="s">
        <v>1578</v>
      </c>
      <c r="D827" s="11" t="s">
        <v>1073</v>
      </c>
      <c r="E827" s="12" t="s">
        <v>6784</v>
      </c>
      <c r="F827" s="11" t="s">
        <v>1649</v>
      </c>
      <c r="G827" s="12" t="s">
        <v>6402</v>
      </c>
      <c r="H827" s="11" t="s">
        <v>1569</v>
      </c>
      <c r="I827" s="7" t="s">
        <v>4289</v>
      </c>
      <c r="J827" s="11" t="s">
        <v>6796</v>
      </c>
      <c r="K827" s="11" t="s">
        <v>6797</v>
      </c>
      <c r="L827" s="11" t="s">
        <v>6798</v>
      </c>
    </row>
    <row r="828" spans="1:12">
      <c r="A828" s="11" t="s">
        <v>1930</v>
      </c>
      <c r="B828" s="11" t="s">
        <v>1931</v>
      </c>
      <c r="C828" s="11" t="s">
        <v>1578</v>
      </c>
      <c r="D828" s="11" t="s">
        <v>1073</v>
      </c>
      <c r="E828" s="12" t="s">
        <v>6784</v>
      </c>
      <c r="F828" s="11" t="s">
        <v>1649</v>
      </c>
      <c r="G828" s="12" t="s">
        <v>6402</v>
      </c>
      <c r="H828" s="11" t="s">
        <v>1569</v>
      </c>
      <c r="I828" s="7" t="s">
        <v>4289</v>
      </c>
      <c r="J828" s="11" t="s">
        <v>6799</v>
      </c>
      <c r="K828" s="11" t="s">
        <v>6800</v>
      </c>
      <c r="L828" s="11" t="s">
        <v>5746</v>
      </c>
    </row>
    <row r="829" spans="1:12">
      <c r="A829" s="11" t="s">
        <v>1934</v>
      </c>
      <c r="B829" s="11" t="s">
        <v>1935</v>
      </c>
      <c r="C829" s="11" t="s">
        <v>1578</v>
      </c>
      <c r="D829" s="11" t="s">
        <v>1073</v>
      </c>
      <c r="E829" s="12" t="s">
        <v>6784</v>
      </c>
      <c r="F829" s="11" t="s">
        <v>1649</v>
      </c>
      <c r="G829" s="12" t="s">
        <v>6402</v>
      </c>
      <c r="H829" s="11" t="s">
        <v>1569</v>
      </c>
      <c r="I829" s="7" t="s">
        <v>4289</v>
      </c>
      <c r="J829" s="11" t="s">
        <v>6801</v>
      </c>
      <c r="K829" s="11" t="s">
        <v>6802</v>
      </c>
      <c r="L829" s="11" t="s">
        <v>6803</v>
      </c>
    </row>
    <row r="830" spans="1:12">
      <c r="A830" s="11" t="s">
        <v>1936</v>
      </c>
      <c r="B830" s="11" t="s">
        <v>1937</v>
      </c>
      <c r="C830" s="11" t="s">
        <v>1578</v>
      </c>
      <c r="D830" s="11" t="s">
        <v>1073</v>
      </c>
      <c r="E830" s="12" t="s">
        <v>6784</v>
      </c>
      <c r="F830" s="11" t="s">
        <v>1649</v>
      </c>
      <c r="G830" s="12" t="s">
        <v>6402</v>
      </c>
      <c r="H830" s="11" t="s">
        <v>1569</v>
      </c>
      <c r="I830" s="7" t="s">
        <v>4289</v>
      </c>
      <c r="J830" s="11" t="s">
        <v>6804</v>
      </c>
      <c r="K830" s="11" t="s">
        <v>6805</v>
      </c>
      <c r="L830" s="11" t="s">
        <v>6806</v>
      </c>
    </row>
    <row r="831" spans="1:12">
      <c r="A831" s="11" t="s">
        <v>1940</v>
      </c>
      <c r="B831" s="11" t="s">
        <v>1941</v>
      </c>
      <c r="C831" s="11" t="s">
        <v>1578</v>
      </c>
      <c r="D831" s="11" t="s">
        <v>1073</v>
      </c>
      <c r="E831" s="12" t="s">
        <v>6784</v>
      </c>
      <c r="F831" s="11" t="s">
        <v>1649</v>
      </c>
      <c r="G831" s="12" t="s">
        <v>6402</v>
      </c>
      <c r="H831" s="11" t="s">
        <v>1569</v>
      </c>
      <c r="I831" s="7" t="s">
        <v>4289</v>
      </c>
      <c r="J831" s="11" t="s">
        <v>6807</v>
      </c>
      <c r="K831" s="11" t="s">
        <v>6808</v>
      </c>
      <c r="L831" s="11" t="s">
        <v>6809</v>
      </c>
    </row>
    <row r="832" spans="1:12">
      <c r="A832" s="11" t="s">
        <v>1942</v>
      </c>
      <c r="B832" s="11" t="s">
        <v>1943</v>
      </c>
      <c r="C832" s="11" t="s">
        <v>1578</v>
      </c>
      <c r="D832" s="11" t="s">
        <v>1073</v>
      </c>
      <c r="E832" s="12" t="s">
        <v>6784</v>
      </c>
      <c r="F832" s="11" t="s">
        <v>1649</v>
      </c>
      <c r="G832" s="12" t="s">
        <v>6402</v>
      </c>
      <c r="H832" s="11" t="s">
        <v>1569</v>
      </c>
      <c r="I832" s="7" t="s">
        <v>4289</v>
      </c>
      <c r="J832" s="11" t="s">
        <v>6810</v>
      </c>
      <c r="K832" s="11" t="s">
        <v>6811</v>
      </c>
      <c r="L832" s="11" t="s">
        <v>6812</v>
      </c>
    </row>
    <row r="833" spans="1:12">
      <c r="A833" s="11" t="s">
        <v>1944</v>
      </c>
      <c r="B833" s="11" t="s">
        <v>1945</v>
      </c>
      <c r="C833" s="11" t="s">
        <v>1578</v>
      </c>
      <c r="D833" s="11" t="s">
        <v>1073</v>
      </c>
      <c r="E833" s="12" t="s">
        <v>6784</v>
      </c>
      <c r="F833" s="11" t="s">
        <v>1649</v>
      </c>
      <c r="G833" s="12" t="s">
        <v>6402</v>
      </c>
      <c r="H833" s="11" t="s">
        <v>1569</v>
      </c>
      <c r="I833" s="7" t="s">
        <v>4289</v>
      </c>
      <c r="J833" s="11" t="s">
        <v>6813</v>
      </c>
      <c r="K833" s="11" t="s">
        <v>6814</v>
      </c>
      <c r="L833" s="11" t="s">
        <v>6815</v>
      </c>
    </row>
    <row r="834" spans="1:12">
      <c r="A834" s="11" t="s">
        <v>1948</v>
      </c>
      <c r="B834" s="11" t="s">
        <v>1949</v>
      </c>
      <c r="C834" s="11" t="s">
        <v>1575</v>
      </c>
      <c r="D834" s="11" t="s">
        <v>1152</v>
      </c>
      <c r="E834" s="12" t="s">
        <v>6784</v>
      </c>
      <c r="F834" s="11" t="s">
        <v>1649</v>
      </c>
      <c r="G834" s="12" t="s">
        <v>6402</v>
      </c>
      <c r="H834" s="11" t="s">
        <v>1569</v>
      </c>
      <c r="I834" s="7" t="s">
        <v>4289</v>
      </c>
      <c r="J834" s="11" t="s">
        <v>6816</v>
      </c>
      <c r="K834" s="11" t="s">
        <v>6817</v>
      </c>
      <c r="L834" s="11" t="s">
        <v>6818</v>
      </c>
    </row>
    <row r="835" spans="1:12">
      <c r="A835" s="11" t="s">
        <v>1952</v>
      </c>
      <c r="B835" s="11" t="s">
        <v>1953</v>
      </c>
      <c r="C835" s="11" t="s">
        <v>1578</v>
      </c>
      <c r="D835" s="11" t="s">
        <v>1073</v>
      </c>
      <c r="E835" s="12" t="s">
        <v>6784</v>
      </c>
      <c r="F835" s="11" t="s">
        <v>1649</v>
      </c>
      <c r="G835" s="12" t="s">
        <v>6402</v>
      </c>
      <c r="H835" s="11" t="s">
        <v>1569</v>
      </c>
      <c r="I835" s="7" t="s">
        <v>4289</v>
      </c>
      <c r="J835" s="11" t="s">
        <v>6819</v>
      </c>
      <c r="K835" s="11" t="s">
        <v>6820</v>
      </c>
      <c r="L835" s="11" t="s">
        <v>6821</v>
      </c>
    </row>
    <row r="836" spans="1:12">
      <c r="A836" s="11" t="s">
        <v>1954</v>
      </c>
      <c r="B836" s="11" t="s">
        <v>1955</v>
      </c>
      <c r="C836" s="11" t="s">
        <v>1575</v>
      </c>
      <c r="D836" s="11" t="s">
        <v>1152</v>
      </c>
      <c r="E836" s="12" t="s">
        <v>6784</v>
      </c>
      <c r="F836" s="11" t="s">
        <v>1649</v>
      </c>
      <c r="G836" s="12" t="s">
        <v>6402</v>
      </c>
      <c r="H836" s="11" t="s">
        <v>1569</v>
      </c>
      <c r="I836" s="7" t="s">
        <v>4289</v>
      </c>
      <c r="J836" s="11" t="s">
        <v>6822</v>
      </c>
      <c r="K836" s="11" t="s">
        <v>6823</v>
      </c>
      <c r="L836" s="11" t="s">
        <v>6824</v>
      </c>
    </row>
    <row r="837" spans="1:12">
      <c r="A837" s="11" t="s">
        <v>1956</v>
      </c>
      <c r="B837" s="11" t="s">
        <v>1957</v>
      </c>
      <c r="C837" s="11" t="s">
        <v>1575</v>
      </c>
      <c r="D837" s="11" t="s">
        <v>1152</v>
      </c>
      <c r="E837" s="12" t="s">
        <v>6784</v>
      </c>
      <c r="F837" s="11" t="s">
        <v>1649</v>
      </c>
      <c r="G837" s="12" t="s">
        <v>6402</v>
      </c>
      <c r="H837" s="11" t="s">
        <v>1569</v>
      </c>
      <c r="I837" s="7" t="s">
        <v>4289</v>
      </c>
      <c r="J837" s="11" t="s">
        <v>6825</v>
      </c>
      <c r="K837" s="11" t="s">
        <v>6826</v>
      </c>
      <c r="L837" s="11" t="s">
        <v>6827</v>
      </c>
    </row>
    <row r="838" spans="1:12">
      <c r="A838" s="11" t="s">
        <v>1958</v>
      </c>
      <c r="B838" s="11" t="s">
        <v>1959</v>
      </c>
      <c r="C838" s="11" t="s">
        <v>1578</v>
      </c>
      <c r="D838" s="11" t="s">
        <v>1073</v>
      </c>
      <c r="E838" s="12" t="s">
        <v>6784</v>
      </c>
      <c r="F838" s="11" t="s">
        <v>1649</v>
      </c>
      <c r="G838" s="12" t="s">
        <v>6402</v>
      </c>
      <c r="H838" s="11" t="s">
        <v>1569</v>
      </c>
      <c r="I838" s="7" t="s">
        <v>4289</v>
      </c>
      <c r="J838" s="11" t="s">
        <v>6828</v>
      </c>
      <c r="K838" s="11" t="s">
        <v>6829</v>
      </c>
      <c r="L838" s="11" t="s">
        <v>4460</v>
      </c>
    </row>
    <row r="839" spans="1:12">
      <c r="A839" s="11" t="s">
        <v>1960</v>
      </c>
      <c r="B839" s="11" t="s">
        <v>1961</v>
      </c>
      <c r="C839" s="11" t="s">
        <v>1578</v>
      </c>
      <c r="D839" s="11" t="s">
        <v>1073</v>
      </c>
      <c r="E839" s="12" t="s">
        <v>6784</v>
      </c>
      <c r="F839" s="11" t="s">
        <v>1649</v>
      </c>
      <c r="G839" s="12" t="s">
        <v>6402</v>
      </c>
      <c r="H839" s="11" t="s">
        <v>1569</v>
      </c>
      <c r="I839" s="7" t="s">
        <v>4289</v>
      </c>
      <c r="J839" s="11" t="s">
        <v>6830</v>
      </c>
      <c r="K839" s="11" t="s">
        <v>6831</v>
      </c>
      <c r="L839" s="11" t="s">
        <v>6219</v>
      </c>
    </row>
    <row r="840" spans="1:12">
      <c r="A840" s="11" t="s">
        <v>1962</v>
      </c>
      <c r="B840" s="11" t="s">
        <v>422</v>
      </c>
      <c r="C840" s="11" t="s">
        <v>1578</v>
      </c>
      <c r="D840" s="11" t="s">
        <v>1073</v>
      </c>
      <c r="E840" s="12" t="s">
        <v>6784</v>
      </c>
      <c r="F840" s="11" t="s">
        <v>1649</v>
      </c>
      <c r="G840" s="12" t="s">
        <v>6402</v>
      </c>
      <c r="H840" s="11" t="s">
        <v>1569</v>
      </c>
      <c r="I840" s="7" t="s">
        <v>4289</v>
      </c>
      <c r="J840" s="11" t="s">
        <v>6832</v>
      </c>
      <c r="K840" s="11" t="s">
        <v>6833</v>
      </c>
      <c r="L840" s="11" t="s">
        <v>6834</v>
      </c>
    </row>
    <row r="841" spans="1:12">
      <c r="A841" s="11" t="s">
        <v>1963</v>
      </c>
      <c r="B841" s="11" t="s">
        <v>1964</v>
      </c>
      <c r="C841" s="11" t="s">
        <v>1575</v>
      </c>
      <c r="D841" s="11" t="s">
        <v>1152</v>
      </c>
      <c r="E841" s="12" t="s">
        <v>6784</v>
      </c>
      <c r="F841" s="11" t="s">
        <v>1649</v>
      </c>
      <c r="G841" s="12" t="s">
        <v>6402</v>
      </c>
      <c r="H841" s="11" t="s">
        <v>1569</v>
      </c>
      <c r="I841" s="7" t="s">
        <v>4289</v>
      </c>
      <c r="J841" s="11" t="s">
        <v>6835</v>
      </c>
      <c r="K841" s="11" t="s">
        <v>6836</v>
      </c>
      <c r="L841" s="11" t="s">
        <v>6837</v>
      </c>
    </row>
    <row r="842" spans="1:12">
      <c r="A842" s="11" t="s">
        <v>1965</v>
      </c>
      <c r="B842" s="11" t="s">
        <v>1966</v>
      </c>
      <c r="C842" s="11" t="s">
        <v>1578</v>
      </c>
      <c r="D842" s="11" t="s">
        <v>1073</v>
      </c>
      <c r="E842" s="12" t="s">
        <v>6784</v>
      </c>
      <c r="F842" s="11" t="s">
        <v>1649</v>
      </c>
      <c r="G842" s="12" t="s">
        <v>6402</v>
      </c>
      <c r="H842" s="11" t="s">
        <v>1569</v>
      </c>
      <c r="I842" s="7" t="s">
        <v>4289</v>
      </c>
      <c r="J842" s="11" t="s">
        <v>6838</v>
      </c>
      <c r="K842" s="11" t="s">
        <v>6839</v>
      </c>
      <c r="L842" s="11" t="s">
        <v>6840</v>
      </c>
    </row>
    <row r="843" spans="1:12">
      <c r="A843" s="11" t="s">
        <v>1967</v>
      </c>
      <c r="B843" s="11" t="s">
        <v>1968</v>
      </c>
      <c r="C843" s="11" t="s">
        <v>1578</v>
      </c>
      <c r="D843" s="11" t="s">
        <v>1073</v>
      </c>
      <c r="E843" s="12" t="s">
        <v>6784</v>
      </c>
      <c r="F843" s="11" t="s">
        <v>1649</v>
      </c>
      <c r="G843" s="12" t="s">
        <v>6402</v>
      </c>
      <c r="H843" s="11" t="s">
        <v>1569</v>
      </c>
      <c r="I843" s="7" t="s">
        <v>4289</v>
      </c>
      <c r="J843" s="11" t="s">
        <v>6841</v>
      </c>
      <c r="K843" s="11" t="s">
        <v>6842</v>
      </c>
      <c r="L843" s="11" t="s">
        <v>5131</v>
      </c>
    </row>
    <row r="844" spans="1:12">
      <c r="A844" s="11" t="s">
        <v>1969</v>
      </c>
      <c r="B844" s="11" t="s">
        <v>1970</v>
      </c>
      <c r="C844" s="11" t="s">
        <v>1578</v>
      </c>
      <c r="D844" s="11" t="s">
        <v>1073</v>
      </c>
      <c r="E844" s="12" t="s">
        <v>6784</v>
      </c>
      <c r="F844" s="11" t="s">
        <v>1649</v>
      </c>
      <c r="G844" s="12" t="s">
        <v>6402</v>
      </c>
      <c r="H844" s="11" t="s">
        <v>1569</v>
      </c>
      <c r="I844" s="7" t="s">
        <v>4289</v>
      </c>
      <c r="J844" s="11" t="s">
        <v>6843</v>
      </c>
      <c r="K844" s="11" t="s">
        <v>6844</v>
      </c>
      <c r="L844" s="11" t="s">
        <v>6845</v>
      </c>
    </row>
    <row r="845" spans="1:12">
      <c r="A845" s="11" t="s">
        <v>1971</v>
      </c>
      <c r="B845" s="11" t="s">
        <v>1972</v>
      </c>
      <c r="C845" s="11" t="s">
        <v>1575</v>
      </c>
      <c r="D845" s="11" t="s">
        <v>1152</v>
      </c>
      <c r="E845" s="12" t="s">
        <v>6784</v>
      </c>
      <c r="F845" s="11" t="s">
        <v>1649</v>
      </c>
      <c r="G845" s="12" t="s">
        <v>6402</v>
      </c>
      <c r="H845" s="11" t="s">
        <v>1569</v>
      </c>
      <c r="I845" s="7" t="s">
        <v>4289</v>
      </c>
      <c r="J845" s="11" t="s">
        <v>6846</v>
      </c>
      <c r="K845" s="11" t="s">
        <v>6847</v>
      </c>
      <c r="L845" s="11" t="s">
        <v>6848</v>
      </c>
    </row>
    <row r="846" spans="1:12">
      <c r="A846" s="11" t="s">
        <v>1973</v>
      </c>
      <c r="B846" s="11" t="s">
        <v>1974</v>
      </c>
      <c r="C846" s="11" t="s">
        <v>1578</v>
      </c>
      <c r="D846" s="11" t="s">
        <v>1073</v>
      </c>
      <c r="E846" s="12" t="s">
        <v>6784</v>
      </c>
      <c r="F846" s="11" t="s">
        <v>1649</v>
      </c>
      <c r="G846" s="12" t="s">
        <v>6402</v>
      </c>
      <c r="H846" s="11" t="s">
        <v>1569</v>
      </c>
      <c r="I846" s="7" t="s">
        <v>4289</v>
      </c>
      <c r="J846" s="11" t="s">
        <v>6849</v>
      </c>
      <c r="K846" s="11" t="s">
        <v>6850</v>
      </c>
      <c r="L846" s="11" t="s">
        <v>6851</v>
      </c>
    </row>
    <row r="847" spans="1:12">
      <c r="A847" s="11" t="s">
        <v>1975</v>
      </c>
      <c r="B847" s="11" t="s">
        <v>1976</v>
      </c>
      <c r="C847" s="11" t="s">
        <v>1575</v>
      </c>
      <c r="D847" s="11" t="s">
        <v>1152</v>
      </c>
      <c r="E847" s="12" t="s">
        <v>6784</v>
      </c>
      <c r="F847" s="11" t="s">
        <v>1649</v>
      </c>
      <c r="G847" s="12" t="s">
        <v>6402</v>
      </c>
      <c r="H847" s="11" t="s">
        <v>1569</v>
      </c>
      <c r="I847" s="7" t="s">
        <v>4289</v>
      </c>
      <c r="J847" s="11" t="s">
        <v>6852</v>
      </c>
      <c r="K847" s="11" t="s">
        <v>6853</v>
      </c>
      <c r="L847" s="11" t="s">
        <v>5071</v>
      </c>
    </row>
    <row r="848" spans="1:12">
      <c r="A848" s="11" t="s">
        <v>1977</v>
      </c>
      <c r="B848" s="11" t="s">
        <v>1978</v>
      </c>
      <c r="C848" s="11" t="s">
        <v>1578</v>
      </c>
      <c r="D848" s="11" t="s">
        <v>1073</v>
      </c>
      <c r="E848" s="12" t="s">
        <v>6784</v>
      </c>
      <c r="F848" s="11" t="s">
        <v>1649</v>
      </c>
      <c r="G848" s="12" t="s">
        <v>6402</v>
      </c>
      <c r="H848" s="11" t="s">
        <v>1569</v>
      </c>
      <c r="I848" s="7" t="s">
        <v>4289</v>
      </c>
      <c r="J848" s="11" t="s">
        <v>6854</v>
      </c>
      <c r="K848" s="11" t="s">
        <v>6855</v>
      </c>
      <c r="L848" s="11" t="s">
        <v>6856</v>
      </c>
    </row>
    <row r="849" spans="1:12">
      <c r="A849" s="11" t="s">
        <v>1979</v>
      </c>
      <c r="B849" s="11" t="s">
        <v>1980</v>
      </c>
      <c r="C849" s="11" t="s">
        <v>1575</v>
      </c>
      <c r="D849" s="11" t="s">
        <v>1152</v>
      </c>
      <c r="E849" s="12" t="s">
        <v>6784</v>
      </c>
      <c r="F849" s="11" t="s">
        <v>1649</v>
      </c>
      <c r="G849" s="12" t="s">
        <v>6402</v>
      </c>
      <c r="H849" s="11" t="s">
        <v>1569</v>
      </c>
      <c r="I849" s="7" t="s">
        <v>4289</v>
      </c>
      <c r="J849" s="11" t="s">
        <v>6857</v>
      </c>
      <c r="K849" s="11" t="s">
        <v>6858</v>
      </c>
      <c r="L849" s="11" t="s">
        <v>6859</v>
      </c>
    </row>
    <row r="850" spans="1:12">
      <c r="A850" s="11" t="s">
        <v>1981</v>
      </c>
      <c r="B850" s="11" t="s">
        <v>1982</v>
      </c>
      <c r="C850" s="11" t="s">
        <v>1578</v>
      </c>
      <c r="D850" s="11" t="s">
        <v>1073</v>
      </c>
      <c r="E850" s="12" t="s">
        <v>6784</v>
      </c>
      <c r="F850" s="11" t="s">
        <v>1649</v>
      </c>
      <c r="G850" s="12" t="s">
        <v>6402</v>
      </c>
      <c r="H850" s="11" t="s">
        <v>1569</v>
      </c>
      <c r="I850" s="7" t="s">
        <v>4289</v>
      </c>
      <c r="J850" s="11" t="s">
        <v>6860</v>
      </c>
      <c r="K850" s="11" t="s">
        <v>6861</v>
      </c>
      <c r="L850" s="11" t="s">
        <v>6862</v>
      </c>
    </row>
    <row r="851" spans="1:12">
      <c r="A851" s="11" t="s">
        <v>10082</v>
      </c>
      <c r="B851" s="11" t="s">
        <v>10083</v>
      </c>
      <c r="C851" s="11" t="s">
        <v>1426</v>
      </c>
      <c r="D851" s="11" t="s">
        <v>1427</v>
      </c>
      <c r="E851" s="12" t="e">
        <v>#N/A</v>
      </c>
      <c r="F851" s="11" t="s">
        <v>1987</v>
      </c>
      <c r="G851" s="12" t="s">
        <v>6864</v>
      </c>
      <c r="H851" s="11" t="s">
        <v>1987</v>
      </c>
      <c r="I851" s="7" t="s">
        <v>4289</v>
      </c>
      <c r="J851" s="11" t="s">
        <v>10084</v>
      </c>
      <c r="K851" s="11" t="s">
        <v>10085</v>
      </c>
      <c r="L851" s="11" t="s">
        <v>10086</v>
      </c>
    </row>
    <row r="852" spans="1:12">
      <c r="A852" s="11" t="s">
        <v>1985</v>
      </c>
      <c r="B852" s="11" t="s">
        <v>1986</v>
      </c>
      <c r="C852" s="11" t="s">
        <v>1648</v>
      </c>
      <c r="D852" s="11" t="s">
        <v>1325</v>
      </c>
      <c r="E852" s="12" t="s">
        <v>6863</v>
      </c>
      <c r="F852" s="11" t="s">
        <v>1987</v>
      </c>
      <c r="G852" s="12" t="s">
        <v>6864</v>
      </c>
      <c r="H852" s="11" t="s">
        <v>1327</v>
      </c>
      <c r="I852" s="7" t="s">
        <v>4289</v>
      </c>
      <c r="J852" s="11" t="s">
        <v>6865</v>
      </c>
      <c r="K852" s="11" t="s">
        <v>6866</v>
      </c>
      <c r="L852" s="11" t="s">
        <v>6867</v>
      </c>
    </row>
    <row r="853" spans="1:12">
      <c r="A853" s="11" t="s">
        <v>1988</v>
      </c>
      <c r="B853" s="11" t="s">
        <v>1989</v>
      </c>
      <c r="C853" s="11" t="s">
        <v>1330</v>
      </c>
      <c r="D853" s="11" t="s">
        <v>1331</v>
      </c>
      <c r="E853" s="12" t="s">
        <v>6863</v>
      </c>
      <c r="F853" s="11" t="s">
        <v>1987</v>
      </c>
      <c r="G853" s="12" t="s">
        <v>6864</v>
      </c>
      <c r="H853" s="11" t="s">
        <v>1327</v>
      </c>
      <c r="I853" s="7" t="s">
        <v>4289</v>
      </c>
      <c r="J853" s="11" t="s">
        <v>6868</v>
      </c>
      <c r="K853" s="11" t="s">
        <v>6869</v>
      </c>
      <c r="L853" s="11" t="s">
        <v>6694</v>
      </c>
    </row>
    <row r="854" spans="1:12">
      <c r="A854" s="11" t="s">
        <v>1990</v>
      </c>
      <c r="B854" s="11" t="s">
        <v>1991</v>
      </c>
      <c r="C854" s="11" t="s">
        <v>1330</v>
      </c>
      <c r="D854" s="11" t="s">
        <v>1331</v>
      </c>
      <c r="E854" s="12" t="s">
        <v>6863</v>
      </c>
      <c r="F854" s="11" t="s">
        <v>1987</v>
      </c>
      <c r="G854" s="12" t="s">
        <v>6864</v>
      </c>
      <c r="H854" s="11" t="s">
        <v>1327</v>
      </c>
      <c r="I854" s="7" t="s">
        <v>4289</v>
      </c>
      <c r="J854" s="11" t="s">
        <v>6870</v>
      </c>
      <c r="K854" s="11" t="s">
        <v>6871</v>
      </c>
      <c r="L854" s="11" t="s">
        <v>6872</v>
      </c>
    </row>
    <row r="855" spans="1:12">
      <c r="A855" s="11" t="s">
        <v>1994</v>
      </c>
      <c r="B855" s="11" t="s">
        <v>1995</v>
      </c>
      <c r="C855" s="11" t="s">
        <v>1336</v>
      </c>
      <c r="D855" s="11" t="s">
        <v>1337</v>
      </c>
      <c r="E855" s="12" t="s">
        <v>6873</v>
      </c>
      <c r="F855" s="11" t="s">
        <v>1987</v>
      </c>
      <c r="G855" s="12" t="s">
        <v>6864</v>
      </c>
      <c r="H855" s="11" t="s">
        <v>475</v>
      </c>
      <c r="I855" s="7" t="s">
        <v>4289</v>
      </c>
      <c r="J855" s="11" t="s">
        <v>6874</v>
      </c>
      <c r="K855" s="11" t="s">
        <v>6875</v>
      </c>
      <c r="L855" s="11" t="s">
        <v>6876</v>
      </c>
    </row>
    <row r="856" spans="1:12">
      <c r="A856" s="11" t="s">
        <v>1996</v>
      </c>
      <c r="B856" s="11" t="s">
        <v>1997</v>
      </c>
      <c r="C856" s="11" t="s">
        <v>1340</v>
      </c>
      <c r="D856" s="11" t="s">
        <v>751</v>
      </c>
      <c r="E856" s="12" t="s">
        <v>6873</v>
      </c>
      <c r="F856" s="11" t="s">
        <v>1987</v>
      </c>
      <c r="G856" s="12" t="s">
        <v>6864</v>
      </c>
      <c r="H856" s="11" t="s">
        <v>475</v>
      </c>
      <c r="I856" s="7" t="s">
        <v>4289</v>
      </c>
      <c r="J856" s="11" t="s">
        <v>6877</v>
      </c>
      <c r="K856" s="11" t="s">
        <v>6878</v>
      </c>
      <c r="L856" s="11" t="s">
        <v>6879</v>
      </c>
    </row>
    <row r="857" spans="1:12">
      <c r="A857" s="11" t="s">
        <v>1998</v>
      </c>
      <c r="B857" s="11" t="s">
        <v>1999</v>
      </c>
      <c r="C857" s="11" t="s">
        <v>1340</v>
      </c>
      <c r="D857" s="11" t="s">
        <v>751</v>
      </c>
      <c r="E857" s="12" t="s">
        <v>6873</v>
      </c>
      <c r="F857" s="11" t="s">
        <v>1987</v>
      </c>
      <c r="G857" s="12" t="s">
        <v>6864</v>
      </c>
      <c r="H857" s="11" t="s">
        <v>475</v>
      </c>
      <c r="I857" s="7" t="s">
        <v>4289</v>
      </c>
      <c r="J857" s="11" t="s">
        <v>6880</v>
      </c>
      <c r="K857" s="11" t="s">
        <v>6881</v>
      </c>
      <c r="L857" s="11" t="s">
        <v>6882</v>
      </c>
    </row>
    <row r="858" spans="1:12">
      <c r="A858" s="11" t="s">
        <v>2000</v>
      </c>
      <c r="B858" s="11" t="s">
        <v>2001</v>
      </c>
      <c r="C858" s="11" t="s">
        <v>1345</v>
      </c>
      <c r="D858" s="11" t="s">
        <v>497</v>
      </c>
      <c r="E858" s="12" t="s">
        <v>6873</v>
      </c>
      <c r="F858" s="11" t="s">
        <v>1987</v>
      </c>
      <c r="G858" s="12" t="s">
        <v>6864</v>
      </c>
      <c r="H858" s="11" t="s">
        <v>475</v>
      </c>
      <c r="I858" s="7" t="s">
        <v>4289</v>
      </c>
      <c r="J858" s="11" t="s">
        <v>6883</v>
      </c>
      <c r="K858" s="11" t="s">
        <v>6884</v>
      </c>
      <c r="L858" s="11" t="s">
        <v>6885</v>
      </c>
    </row>
    <row r="859" spans="1:12">
      <c r="A859" s="11" t="s">
        <v>2002</v>
      </c>
      <c r="B859" s="11" t="s">
        <v>2003</v>
      </c>
      <c r="C859" s="11" t="s">
        <v>1351</v>
      </c>
      <c r="D859" s="11" t="s">
        <v>271</v>
      </c>
      <c r="E859" s="12" t="s">
        <v>6873</v>
      </c>
      <c r="F859" s="11" t="s">
        <v>1987</v>
      </c>
      <c r="G859" s="12" t="s">
        <v>6864</v>
      </c>
      <c r="H859" s="11" t="s">
        <v>475</v>
      </c>
      <c r="I859" s="7" t="s">
        <v>4289</v>
      </c>
      <c r="J859" s="11" t="s">
        <v>6886</v>
      </c>
      <c r="K859" s="11" t="s">
        <v>6887</v>
      </c>
      <c r="L859" s="11" t="s">
        <v>6888</v>
      </c>
    </row>
    <row r="860" spans="1:12">
      <c r="A860" s="11" t="s">
        <v>2238</v>
      </c>
      <c r="B860" s="11" t="s">
        <v>2239</v>
      </c>
      <c r="C860" s="11" t="s">
        <v>1356</v>
      </c>
      <c r="D860" s="11" t="s">
        <v>305</v>
      </c>
      <c r="E860" s="12" t="s">
        <v>7195</v>
      </c>
      <c r="F860" s="11" t="s">
        <v>1987</v>
      </c>
      <c r="G860" s="12" t="s">
        <v>6864</v>
      </c>
      <c r="H860" s="11" t="s">
        <v>475</v>
      </c>
      <c r="I860" s="7" t="s">
        <v>4289</v>
      </c>
      <c r="J860" s="11" t="s">
        <v>7202</v>
      </c>
      <c r="K860" s="11" t="s">
        <v>7203</v>
      </c>
      <c r="L860" s="11" t="s">
        <v>7204</v>
      </c>
    </row>
    <row r="861" spans="1:12">
      <c r="A861" s="11" t="s">
        <v>2004</v>
      </c>
      <c r="B861" s="11" t="s">
        <v>2005</v>
      </c>
      <c r="C861" s="11" t="s">
        <v>1351</v>
      </c>
      <c r="D861" s="11" t="s">
        <v>271</v>
      </c>
      <c r="E861" s="12" t="s">
        <v>6873</v>
      </c>
      <c r="F861" s="11" t="s">
        <v>1987</v>
      </c>
      <c r="G861" s="12" t="s">
        <v>6864</v>
      </c>
      <c r="H861" s="11" t="s">
        <v>475</v>
      </c>
      <c r="I861" s="7" t="s">
        <v>4289</v>
      </c>
      <c r="J861" s="11" t="s">
        <v>6889</v>
      </c>
      <c r="K861" s="11" t="s">
        <v>6890</v>
      </c>
      <c r="L861" s="11" t="s">
        <v>6891</v>
      </c>
    </row>
    <row r="862" spans="1:12">
      <c r="A862" s="11" t="s">
        <v>2006</v>
      </c>
      <c r="B862" s="11" t="s">
        <v>2007</v>
      </c>
      <c r="C862" s="11" t="s">
        <v>1356</v>
      </c>
      <c r="D862" s="11" t="s">
        <v>305</v>
      </c>
      <c r="E862" s="12" t="s">
        <v>6873</v>
      </c>
      <c r="F862" s="11" t="s">
        <v>1987</v>
      </c>
      <c r="G862" s="12" t="s">
        <v>6864</v>
      </c>
      <c r="H862" s="11" t="s">
        <v>475</v>
      </c>
      <c r="I862" s="7" t="s">
        <v>4289</v>
      </c>
      <c r="J862" s="11" t="s">
        <v>6892</v>
      </c>
      <c r="K862" s="11" t="s">
        <v>6893</v>
      </c>
      <c r="L862" s="11" t="s">
        <v>5622</v>
      </c>
    </row>
    <row r="863" spans="1:12">
      <c r="A863" s="11" t="s">
        <v>2008</v>
      </c>
      <c r="B863" s="11" t="s">
        <v>2009</v>
      </c>
      <c r="C863" s="11" t="s">
        <v>1351</v>
      </c>
      <c r="D863" s="11" t="s">
        <v>271</v>
      </c>
      <c r="E863" s="12" t="s">
        <v>6873</v>
      </c>
      <c r="F863" s="11" t="s">
        <v>1987</v>
      </c>
      <c r="G863" s="12" t="s">
        <v>6864</v>
      </c>
      <c r="H863" s="11" t="s">
        <v>475</v>
      </c>
      <c r="I863" s="7" t="s">
        <v>4289</v>
      </c>
      <c r="J863" s="11" t="s">
        <v>6894</v>
      </c>
      <c r="K863" s="11" t="s">
        <v>6895</v>
      </c>
      <c r="L863" s="11" t="s">
        <v>6896</v>
      </c>
    </row>
    <row r="864" spans="1:12">
      <c r="A864" s="11" t="s">
        <v>2010</v>
      </c>
      <c r="B864" s="11" t="s">
        <v>2011</v>
      </c>
      <c r="C864" s="11" t="s">
        <v>1351</v>
      </c>
      <c r="D864" s="11" t="s">
        <v>271</v>
      </c>
      <c r="E864" s="12" t="s">
        <v>6873</v>
      </c>
      <c r="F864" s="11" t="s">
        <v>1987</v>
      </c>
      <c r="G864" s="12" t="s">
        <v>6864</v>
      </c>
      <c r="H864" s="11" t="s">
        <v>475</v>
      </c>
      <c r="I864" s="7" t="s">
        <v>4289</v>
      </c>
      <c r="J864" s="11" t="s">
        <v>6897</v>
      </c>
      <c r="K864" s="11" t="s">
        <v>6898</v>
      </c>
      <c r="L864" s="11" t="s">
        <v>6899</v>
      </c>
    </row>
    <row r="865" spans="1:12">
      <c r="A865" s="11" t="s">
        <v>2012</v>
      </c>
      <c r="B865" s="11" t="s">
        <v>2013</v>
      </c>
      <c r="C865" s="11" t="s">
        <v>1356</v>
      </c>
      <c r="D865" s="11" t="s">
        <v>305</v>
      </c>
      <c r="E865" s="12" t="s">
        <v>6873</v>
      </c>
      <c r="F865" s="11" t="s">
        <v>1987</v>
      </c>
      <c r="G865" s="12" t="s">
        <v>6864</v>
      </c>
      <c r="H865" s="11" t="s">
        <v>475</v>
      </c>
      <c r="I865" s="7" t="s">
        <v>4289</v>
      </c>
      <c r="J865" s="11" t="s">
        <v>6900</v>
      </c>
      <c r="K865" s="11" t="s">
        <v>6901</v>
      </c>
      <c r="L865" s="11" t="s">
        <v>5444</v>
      </c>
    </row>
    <row r="866" spans="1:12">
      <c r="A866" s="11" t="s">
        <v>2014</v>
      </c>
      <c r="B866" s="11" t="s">
        <v>2015</v>
      </c>
      <c r="C866" s="11" t="s">
        <v>1356</v>
      </c>
      <c r="D866" s="11" t="s">
        <v>305</v>
      </c>
      <c r="E866" s="12" t="s">
        <v>6873</v>
      </c>
      <c r="F866" s="11" t="s">
        <v>1987</v>
      </c>
      <c r="G866" s="12" t="s">
        <v>6864</v>
      </c>
      <c r="H866" s="11" t="s">
        <v>475</v>
      </c>
      <c r="I866" s="7" t="s">
        <v>4289</v>
      </c>
      <c r="J866" s="11" t="s">
        <v>6902</v>
      </c>
      <c r="K866" s="11" t="s">
        <v>6903</v>
      </c>
      <c r="L866" s="11" t="s">
        <v>6904</v>
      </c>
    </row>
    <row r="867" spans="1:12">
      <c r="A867" s="11" t="s">
        <v>2016</v>
      </c>
      <c r="B867" s="11" t="s">
        <v>2017</v>
      </c>
      <c r="C867" s="11" t="s">
        <v>1351</v>
      </c>
      <c r="D867" s="11" t="s">
        <v>271</v>
      </c>
      <c r="E867" s="12" t="s">
        <v>6873</v>
      </c>
      <c r="F867" s="11" t="s">
        <v>1987</v>
      </c>
      <c r="G867" s="12" t="s">
        <v>6864</v>
      </c>
      <c r="H867" s="11" t="s">
        <v>475</v>
      </c>
      <c r="I867" s="7" t="s">
        <v>4289</v>
      </c>
      <c r="J867" s="11" t="s">
        <v>6905</v>
      </c>
      <c r="K867" s="11" t="s">
        <v>6906</v>
      </c>
      <c r="L867" s="11" t="s">
        <v>6907</v>
      </c>
    </row>
    <row r="868" spans="1:12">
      <c r="A868" s="11" t="s">
        <v>2018</v>
      </c>
      <c r="B868" s="11" t="s">
        <v>2019</v>
      </c>
      <c r="C868" s="11" t="s">
        <v>1351</v>
      </c>
      <c r="D868" s="11" t="s">
        <v>271</v>
      </c>
      <c r="E868" s="12" t="s">
        <v>6873</v>
      </c>
      <c r="F868" s="11" t="s">
        <v>1987</v>
      </c>
      <c r="G868" s="12" t="s">
        <v>6864</v>
      </c>
      <c r="H868" s="11" t="s">
        <v>475</v>
      </c>
      <c r="I868" s="7" t="s">
        <v>4289</v>
      </c>
      <c r="J868" s="11" t="s">
        <v>6908</v>
      </c>
      <c r="K868" s="11" t="s">
        <v>6909</v>
      </c>
      <c r="L868" s="11" t="s">
        <v>6910</v>
      </c>
    </row>
    <row r="869" spans="1:12">
      <c r="A869" s="11" t="s">
        <v>2020</v>
      </c>
      <c r="B869" s="11" t="s">
        <v>2021</v>
      </c>
      <c r="C869" s="11" t="s">
        <v>1356</v>
      </c>
      <c r="D869" s="11" t="s">
        <v>305</v>
      </c>
      <c r="E869" s="12" t="s">
        <v>6873</v>
      </c>
      <c r="F869" s="11" t="s">
        <v>1987</v>
      </c>
      <c r="G869" s="12" t="s">
        <v>6864</v>
      </c>
      <c r="H869" s="11" t="s">
        <v>475</v>
      </c>
      <c r="I869" s="7" t="s">
        <v>4289</v>
      </c>
      <c r="J869" s="11" t="s">
        <v>6911</v>
      </c>
      <c r="K869" s="11" t="s">
        <v>6912</v>
      </c>
      <c r="L869" s="11" t="s">
        <v>6913</v>
      </c>
    </row>
    <row r="870" spans="1:12">
      <c r="A870" s="11" t="s">
        <v>2022</v>
      </c>
      <c r="B870" s="11" t="s">
        <v>2023</v>
      </c>
      <c r="C870" s="11" t="s">
        <v>1356</v>
      </c>
      <c r="D870" s="11" t="s">
        <v>305</v>
      </c>
      <c r="E870" s="12" t="s">
        <v>6873</v>
      </c>
      <c r="F870" s="11" t="s">
        <v>1987</v>
      </c>
      <c r="G870" s="12" t="s">
        <v>6864</v>
      </c>
      <c r="H870" s="11" t="s">
        <v>475</v>
      </c>
      <c r="I870" s="7" t="s">
        <v>4289</v>
      </c>
      <c r="J870" s="11" t="s">
        <v>6914</v>
      </c>
      <c r="K870" s="11" t="s">
        <v>6915</v>
      </c>
      <c r="L870" s="11" t="s">
        <v>6916</v>
      </c>
    </row>
    <row r="871" spans="1:12">
      <c r="A871" s="11" t="s">
        <v>2024</v>
      </c>
      <c r="B871" s="11" t="s">
        <v>2025</v>
      </c>
      <c r="C871" s="11" t="s">
        <v>1356</v>
      </c>
      <c r="D871" s="11" t="s">
        <v>305</v>
      </c>
      <c r="E871" s="12" t="s">
        <v>6873</v>
      </c>
      <c r="F871" s="11" t="s">
        <v>1987</v>
      </c>
      <c r="G871" s="12" t="s">
        <v>6864</v>
      </c>
      <c r="H871" s="11" t="s">
        <v>475</v>
      </c>
      <c r="I871" s="7" t="s">
        <v>4289</v>
      </c>
      <c r="J871" s="11" t="s">
        <v>6917</v>
      </c>
      <c r="K871" s="11" t="s">
        <v>6918</v>
      </c>
      <c r="L871" s="11" t="s">
        <v>6919</v>
      </c>
    </row>
    <row r="872" spans="1:12">
      <c r="A872" s="11" t="s">
        <v>2026</v>
      </c>
      <c r="B872" s="11" t="s">
        <v>614</v>
      </c>
      <c r="C872" s="11" t="s">
        <v>1356</v>
      </c>
      <c r="D872" s="11" t="s">
        <v>305</v>
      </c>
      <c r="E872" s="12" t="s">
        <v>6873</v>
      </c>
      <c r="F872" s="11" t="s">
        <v>1987</v>
      </c>
      <c r="G872" s="12" t="s">
        <v>6864</v>
      </c>
      <c r="H872" s="11" t="s">
        <v>475</v>
      </c>
      <c r="I872" s="7" t="s">
        <v>4289</v>
      </c>
      <c r="J872" s="11" t="s">
        <v>6920</v>
      </c>
      <c r="K872" s="11" t="s">
        <v>6318</v>
      </c>
      <c r="L872" s="11" t="s">
        <v>6921</v>
      </c>
    </row>
    <row r="873" spans="1:12">
      <c r="A873" s="11" t="s">
        <v>2027</v>
      </c>
      <c r="B873" s="11" t="s">
        <v>2028</v>
      </c>
      <c r="C873" s="11" t="s">
        <v>1356</v>
      </c>
      <c r="D873" s="11" t="s">
        <v>305</v>
      </c>
      <c r="E873" s="12" t="s">
        <v>6873</v>
      </c>
      <c r="F873" s="11" t="s">
        <v>1987</v>
      </c>
      <c r="G873" s="12" t="s">
        <v>6864</v>
      </c>
      <c r="H873" s="11" t="s">
        <v>475</v>
      </c>
      <c r="I873" s="7" t="s">
        <v>4289</v>
      </c>
      <c r="J873" s="11" t="s">
        <v>6922</v>
      </c>
      <c r="K873" s="11" t="s">
        <v>6923</v>
      </c>
      <c r="L873" s="11" t="s">
        <v>6924</v>
      </c>
    </row>
    <row r="874" spans="1:12">
      <c r="A874" s="11" t="s">
        <v>2029</v>
      </c>
      <c r="B874" s="11" t="s">
        <v>2030</v>
      </c>
      <c r="C874" s="11" t="s">
        <v>1356</v>
      </c>
      <c r="D874" s="11" t="s">
        <v>305</v>
      </c>
      <c r="E874" s="12" t="s">
        <v>6873</v>
      </c>
      <c r="F874" s="11" t="s">
        <v>1987</v>
      </c>
      <c r="G874" s="12" t="s">
        <v>6864</v>
      </c>
      <c r="H874" s="11" t="s">
        <v>475</v>
      </c>
      <c r="I874" s="7" t="s">
        <v>4289</v>
      </c>
      <c r="J874" s="11" t="s">
        <v>6925</v>
      </c>
      <c r="K874" s="11" t="s">
        <v>6926</v>
      </c>
      <c r="L874" s="11" t="s">
        <v>6927</v>
      </c>
    </row>
    <row r="875" spans="1:12">
      <c r="A875" s="11" t="s">
        <v>2031</v>
      </c>
      <c r="B875" s="11" t="s">
        <v>2032</v>
      </c>
      <c r="C875" s="11" t="s">
        <v>1356</v>
      </c>
      <c r="D875" s="11" t="s">
        <v>305</v>
      </c>
      <c r="E875" s="12" t="s">
        <v>6873</v>
      </c>
      <c r="F875" s="11" t="s">
        <v>1987</v>
      </c>
      <c r="G875" s="12" t="s">
        <v>6864</v>
      </c>
      <c r="H875" s="11" t="s">
        <v>475</v>
      </c>
      <c r="I875" s="7" t="s">
        <v>4289</v>
      </c>
      <c r="J875" s="11" t="s">
        <v>6928</v>
      </c>
      <c r="K875" s="11" t="s">
        <v>6929</v>
      </c>
      <c r="L875" s="11" t="s">
        <v>5037</v>
      </c>
    </row>
    <row r="876" spans="1:12">
      <c r="A876" s="11" t="s">
        <v>2033</v>
      </c>
      <c r="B876" s="11" t="s">
        <v>2034</v>
      </c>
      <c r="C876" s="11" t="s">
        <v>1345</v>
      </c>
      <c r="D876" s="11" t="s">
        <v>497</v>
      </c>
      <c r="E876" s="12" t="s">
        <v>6873</v>
      </c>
      <c r="F876" s="11" t="s">
        <v>1987</v>
      </c>
      <c r="G876" s="12" t="s">
        <v>6864</v>
      </c>
      <c r="H876" s="11" t="s">
        <v>475</v>
      </c>
      <c r="I876" s="7" t="s">
        <v>4289</v>
      </c>
      <c r="J876" s="11" t="s">
        <v>6930</v>
      </c>
      <c r="K876" s="11" t="s">
        <v>6931</v>
      </c>
      <c r="L876" s="11" t="s">
        <v>6932</v>
      </c>
    </row>
    <row r="877" spans="1:12">
      <c r="A877" s="11" t="s">
        <v>2035</v>
      </c>
      <c r="B877" s="11" t="s">
        <v>2036</v>
      </c>
      <c r="C877" s="11" t="s">
        <v>1356</v>
      </c>
      <c r="D877" s="11" t="s">
        <v>305</v>
      </c>
      <c r="E877" s="12" t="s">
        <v>6873</v>
      </c>
      <c r="F877" s="11" t="s">
        <v>1987</v>
      </c>
      <c r="G877" s="12" t="s">
        <v>6864</v>
      </c>
      <c r="H877" s="11" t="s">
        <v>475</v>
      </c>
      <c r="I877" s="7" t="s">
        <v>4289</v>
      </c>
      <c r="J877" s="11" t="s">
        <v>6933</v>
      </c>
      <c r="K877" s="11" t="s">
        <v>6934</v>
      </c>
      <c r="L877" s="11" t="s">
        <v>6935</v>
      </c>
    </row>
    <row r="878" spans="1:12">
      <c r="A878" s="11" t="s">
        <v>2037</v>
      </c>
      <c r="B878" s="11" t="s">
        <v>2038</v>
      </c>
      <c r="C878" s="11" t="s">
        <v>1348</v>
      </c>
      <c r="D878" s="11" t="s">
        <v>253</v>
      </c>
      <c r="E878" s="12" t="s">
        <v>6873</v>
      </c>
      <c r="F878" s="11" t="s">
        <v>1987</v>
      </c>
      <c r="G878" s="12" t="s">
        <v>6864</v>
      </c>
      <c r="H878" s="11" t="s">
        <v>475</v>
      </c>
      <c r="I878" s="7" t="s">
        <v>4289</v>
      </c>
      <c r="J878" s="11" t="s">
        <v>6936</v>
      </c>
      <c r="K878" s="11" t="s">
        <v>6937</v>
      </c>
      <c r="L878" s="11" t="s">
        <v>6938</v>
      </c>
    </row>
    <row r="879" spans="1:12">
      <c r="A879" s="11" t="s">
        <v>2039</v>
      </c>
      <c r="B879" s="11" t="s">
        <v>2040</v>
      </c>
      <c r="C879" s="11" t="s">
        <v>1351</v>
      </c>
      <c r="D879" s="11" t="s">
        <v>271</v>
      </c>
      <c r="E879" s="12" t="s">
        <v>6873</v>
      </c>
      <c r="F879" s="11" t="s">
        <v>1987</v>
      </c>
      <c r="G879" s="12" t="s">
        <v>6864</v>
      </c>
      <c r="H879" s="11" t="s">
        <v>475</v>
      </c>
      <c r="I879" s="7" t="s">
        <v>4289</v>
      </c>
      <c r="J879" s="11" t="s">
        <v>6939</v>
      </c>
      <c r="K879" s="11" t="s">
        <v>6940</v>
      </c>
      <c r="L879" s="11" t="s">
        <v>6941</v>
      </c>
    </row>
    <row r="880" spans="1:12">
      <c r="A880" s="11" t="s">
        <v>2043</v>
      </c>
      <c r="B880" s="11" t="s">
        <v>2044</v>
      </c>
      <c r="C880" s="11" t="s">
        <v>1351</v>
      </c>
      <c r="D880" s="11" t="s">
        <v>271</v>
      </c>
      <c r="E880" s="12" t="s">
        <v>6873</v>
      </c>
      <c r="F880" s="11" t="s">
        <v>1987</v>
      </c>
      <c r="G880" s="12" t="s">
        <v>6864</v>
      </c>
      <c r="H880" s="11" t="s">
        <v>475</v>
      </c>
      <c r="I880" s="7" t="s">
        <v>4289</v>
      </c>
      <c r="J880" s="11" t="s">
        <v>6942</v>
      </c>
      <c r="K880" s="11" t="s">
        <v>6943</v>
      </c>
      <c r="L880" s="11" t="s">
        <v>6944</v>
      </c>
    </row>
    <row r="881" spans="1:12">
      <c r="A881" s="11" t="s">
        <v>2290</v>
      </c>
      <c r="B881" s="11" t="s">
        <v>843</v>
      </c>
      <c r="C881" s="11" t="s">
        <v>1351</v>
      </c>
      <c r="D881" s="11" t="s">
        <v>271</v>
      </c>
      <c r="E881" s="12" t="s">
        <v>6873</v>
      </c>
      <c r="F881" s="11" t="s">
        <v>1987</v>
      </c>
      <c r="G881" s="12" t="s">
        <v>6864</v>
      </c>
      <c r="H881" s="11" t="s">
        <v>475</v>
      </c>
      <c r="I881" s="7" t="s">
        <v>4289</v>
      </c>
      <c r="J881" s="11" t="s">
        <v>6945</v>
      </c>
      <c r="K881" s="11" t="s">
        <v>6946</v>
      </c>
      <c r="L881" s="11" t="s">
        <v>6947</v>
      </c>
    </row>
    <row r="882" spans="1:12">
      <c r="A882" s="11" t="s">
        <v>2045</v>
      </c>
      <c r="B882" s="11" t="s">
        <v>2046</v>
      </c>
      <c r="C882" s="11" t="s">
        <v>1351</v>
      </c>
      <c r="D882" s="11" t="s">
        <v>271</v>
      </c>
      <c r="E882" s="12" t="s">
        <v>6873</v>
      </c>
      <c r="F882" s="11" t="s">
        <v>1987</v>
      </c>
      <c r="G882" s="12" t="s">
        <v>6864</v>
      </c>
      <c r="H882" s="11" t="s">
        <v>475</v>
      </c>
      <c r="I882" s="7" t="s">
        <v>4289</v>
      </c>
      <c r="J882" s="11" t="s">
        <v>6948</v>
      </c>
      <c r="K882" s="11" t="s">
        <v>6949</v>
      </c>
      <c r="L882" s="11" t="s">
        <v>6950</v>
      </c>
    </row>
    <row r="883" spans="1:12">
      <c r="A883" s="11" t="s">
        <v>2047</v>
      </c>
      <c r="B883" s="11" t="s">
        <v>2048</v>
      </c>
      <c r="C883" s="11" t="s">
        <v>1385</v>
      </c>
      <c r="D883" s="11" t="s">
        <v>1386</v>
      </c>
      <c r="E883" s="12" t="s">
        <v>6951</v>
      </c>
      <c r="F883" s="11" t="s">
        <v>1987</v>
      </c>
      <c r="G883" s="12" t="s">
        <v>6864</v>
      </c>
      <c r="H883" s="11" t="s">
        <v>1387</v>
      </c>
      <c r="I883" s="7" t="s">
        <v>4289</v>
      </c>
      <c r="J883" s="11" t="s">
        <v>6952</v>
      </c>
      <c r="K883" s="11" t="s">
        <v>6953</v>
      </c>
      <c r="L883" s="11" t="s">
        <v>6954</v>
      </c>
    </row>
    <row r="884" spans="1:12">
      <c r="A884" s="11" t="s">
        <v>2049</v>
      </c>
      <c r="B884" s="11" t="s">
        <v>2050</v>
      </c>
      <c r="C884" s="11" t="s">
        <v>1390</v>
      </c>
      <c r="D884" s="11" t="s">
        <v>483</v>
      </c>
      <c r="E884" s="12" t="s">
        <v>6951</v>
      </c>
      <c r="F884" s="11" t="s">
        <v>1987</v>
      </c>
      <c r="G884" s="12" t="s">
        <v>6864</v>
      </c>
      <c r="H884" s="11" t="s">
        <v>1387</v>
      </c>
      <c r="I884" s="7" t="s">
        <v>4289</v>
      </c>
      <c r="J884" s="11" t="s">
        <v>6955</v>
      </c>
      <c r="K884" s="11" t="s">
        <v>6956</v>
      </c>
      <c r="L884" s="11" t="s">
        <v>6957</v>
      </c>
    </row>
    <row r="885" spans="1:12">
      <c r="A885" s="11" t="s">
        <v>2053</v>
      </c>
      <c r="B885" s="11" t="s">
        <v>200</v>
      </c>
      <c r="C885" s="11" t="s">
        <v>1393</v>
      </c>
      <c r="D885" s="11" t="s">
        <v>1030</v>
      </c>
      <c r="E885" s="12" t="s">
        <v>6951</v>
      </c>
      <c r="F885" s="11" t="s">
        <v>1987</v>
      </c>
      <c r="G885" s="12" t="s">
        <v>6864</v>
      </c>
      <c r="H885" s="11" t="s">
        <v>1387</v>
      </c>
      <c r="I885" s="7" t="s">
        <v>4289</v>
      </c>
      <c r="J885" s="11" t="s">
        <v>6958</v>
      </c>
      <c r="K885" s="11" t="s">
        <v>6959</v>
      </c>
      <c r="L885" s="11" t="s">
        <v>6441</v>
      </c>
    </row>
    <row r="886" spans="1:12">
      <c r="A886" s="11" t="s">
        <v>2054</v>
      </c>
      <c r="B886" s="11" t="s">
        <v>2055</v>
      </c>
      <c r="C886" s="11" t="s">
        <v>1393</v>
      </c>
      <c r="D886" s="11" t="s">
        <v>1030</v>
      </c>
      <c r="E886" s="12" t="s">
        <v>6951</v>
      </c>
      <c r="F886" s="11" t="s">
        <v>1987</v>
      </c>
      <c r="G886" s="12" t="s">
        <v>6864</v>
      </c>
      <c r="H886" s="11" t="s">
        <v>1387</v>
      </c>
      <c r="I886" s="7" t="s">
        <v>4289</v>
      </c>
      <c r="J886" s="11" t="s">
        <v>6960</v>
      </c>
      <c r="K886" s="11" t="s">
        <v>6961</v>
      </c>
      <c r="L886" s="11" t="s">
        <v>6962</v>
      </c>
    </row>
    <row r="887" spans="1:12">
      <c r="A887" s="11" t="s">
        <v>2056</v>
      </c>
      <c r="B887" s="11" t="s">
        <v>2057</v>
      </c>
      <c r="C887" s="11" t="s">
        <v>1393</v>
      </c>
      <c r="D887" s="11" t="s">
        <v>1030</v>
      </c>
      <c r="E887" s="12" t="s">
        <v>6951</v>
      </c>
      <c r="F887" s="11" t="s">
        <v>1987</v>
      </c>
      <c r="G887" s="12" t="s">
        <v>6864</v>
      </c>
      <c r="H887" s="11" t="s">
        <v>1387</v>
      </c>
      <c r="I887" s="7" t="s">
        <v>4289</v>
      </c>
      <c r="J887" s="11" t="s">
        <v>6963</v>
      </c>
      <c r="K887" s="11" t="s">
        <v>6964</v>
      </c>
      <c r="L887" s="11" t="s">
        <v>6965</v>
      </c>
    </row>
    <row r="888" spans="1:12">
      <c r="A888" s="11" t="s">
        <v>2058</v>
      </c>
      <c r="B888" s="11" t="s">
        <v>2059</v>
      </c>
      <c r="C888" s="11" t="s">
        <v>1393</v>
      </c>
      <c r="D888" s="11" t="s">
        <v>1030</v>
      </c>
      <c r="E888" s="12" t="s">
        <v>6951</v>
      </c>
      <c r="F888" s="11" t="s">
        <v>1987</v>
      </c>
      <c r="G888" s="12" t="s">
        <v>6864</v>
      </c>
      <c r="H888" s="11" t="s">
        <v>1387</v>
      </c>
      <c r="I888" s="7" t="s">
        <v>4289</v>
      </c>
      <c r="J888" s="11" t="s">
        <v>6966</v>
      </c>
      <c r="K888" s="11" t="s">
        <v>6967</v>
      </c>
      <c r="L888" s="11" t="s">
        <v>6968</v>
      </c>
    </row>
    <row r="889" spans="1:12">
      <c r="A889" s="11" t="s">
        <v>2060</v>
      </c>
      <c r="B889" s="11" t="s">
        <v>2061</v>
      </c>
      <c r="C889" s="11" t="s">
        <v>1393</v>
      </c>
      <c r="D889" s="11" t="s">
        <v>1030</v>
      </c>
      <c r="E889" s="12" t="s">
        <v>6951</v>
      </c>
      <c r="F889" s="11" t="s">
        <v>1987</v>
      </c>
      <c r="G889" s="12" t="s">
        <v>6864</v>
      </c>
      <c r="H889" s="11" t="s">
        <v>1387</v>
      </c>
      <c r="I889" s="7" t="s">
        <v>4289</v>
      </c>
      <c r="J889" s="11" t="s">
        <v>6969</v>
      </c>
      <c r="K889" s="11" t="s">
        <v>6970</v>
      </c>
      <c r="L889" s="11" t="s">
        <v>6971</v>
      </c>
    </row>
    <row r="890" spans="1:12">
      <c r="A890" s="11" t="s">
        <v>2062</v>
      </c>
      <c r="B890" s="11" t="s">
        <v>2063</v>
      </c>
      <c r="C890" s="11" t="s">
        <v>1393</v>
      </c>
      <c r="D890" s="11" t="s">
        <v>1030</v>
      </c>
      <c r="E890" s="12" t="s">
        <v>6951</v>
      </c>
      <c r="F890" s="11" t="s">
        <v>1987</v>
      </c>
      <c r="G890" s="12" t="s">
        <v>6864</v>
      </c>
      <c r="H890" s="11" t="s">
        <v>1387</v>
      </c>
      <c r="I890" s="7" t="s">
        <v>4289</v>
      </c>
      <c r="J890" s="11" t="s">
        <v>6972</v>
      </c>
      <c r="K890" s="11" t="s">
        <v>6973</v>
      </c>
      <c r="L890" s="11" t="s">
        <v>6974</v>
      </c>
    </row>
    <row r="891" spans="1:12">
      <c r="A891" s="11" t="s">
        <v>2064</v>
      </c>
      <c r="B891" s="11" t="s">
        <v>2065</v>
      </c>
      <c r="C891" s="11" t="s">
        <v>1393</v>
      </c>
      <c r="D891" s="11" t="s">
        <v>1030</v>
      </c>
      <c r="E891" s="12" t="s">
        <v>6951</v>
      </c>
      <c r="F891" s="11" t="s">
        <v>1987</v>
      </c>
      <c r="G891" s="12" t="s">
        <v>6864</v>
      </c>
      <c r="H891" s="11" t="s">
        <v>1387</v>
      </c>
      <c r="I891" s="7" t="s">
        <v>4289</v>
      </c>
      <c r="J891" s="11" t="s">
        <v>6975</v>
      </c>
      <c r="K891" s="11" t="s">
        <v>6976</v>
      </c>
      <c r="L891" s="11" t="s">
        <v>6977</v>
      </c>
    </row>
    <row r="892" spans="1:12">
      <c r="A892" s="11" t="s">
        <v>2066</v>
      </c>
      <c r="B892" s="11" t="s">
        <v>2067</v>
      </c>
      <c r="C892" s="11" t="s">
        <v>1393</v>
      </c>
      <c r="D892" s="11" t="s">
        <v>1030</v>
      </c>
      <c r="E892" s="12" t="s">
        <v>6951</v>
      </c>
      <c r="F892" s="11" t="s">
        <v>1987</v>
      </c>
      <c r="G892" s="12" t="s">
        <v>6864</v>
      </c>
      <c r="H892" s="11" t="s">
        <v>1387</v>
      </c>
      <c r="I892" s="7" t="s">
        <v>4289</v>
      </c>
      <c r="J892" s="11" t="s">
        <v>6978</v>
      </c>
      <c r="K892" s="11" t="s">
        <v>6979</v>
      </c>
      <c r="L892" s="11" t="s">
        <v>6980</v>
      </c>
    </row>
    <row r="893" spans="1:12">
      <c r="A893" s="11" t="s">
        <v>2068</v>
      </c>
      <c r="B893" s="11" t="s">
        <v>2069</v>
      </c>
      <c r="C893" s="11" t="s">
        <v>1393</v>
      </c>
      <c r="D893" s="11" t="s">
        <v>1030</v>
      </c>
      <c r="E893" s="12" t="s">
        <v>6951</v>
      </c>
      <c r="F893" s="11" t="s">
        <v>1987</v>
      </c>
      <c r="G893" s="12" t="s">
        <v>6864</v>
      </c>
      <c r="H893" s="11" t="s">
        <v>1387</v>
      </c>
      <c r="I893" s="7" t="s">
        <v>4289</v>
      </c>
      <c r="J893" s="11" t="s">
        <v>6981</v>
      </c>
      <c r="K893" s="11" t="s">
        <v>6982</v>
      </c>
      <c r="L893" s="11" t="s">
        <v>4594</v>
      </c>
    </row>
    <row r="894" spans="1:12">
      <c r="A894" s="11" t="s">
        <v>2070</v>
      </c>
      <c r="B894" s="11" t="s">
        <v>2071</v>
      </c>
      <c r="C894" s="11" t="s">
        <v>1393</v>
      </c>
      <c r="D894" s="11" t="s">
        <v>1030</v>
      </c>
      <c r="E894" s="12" t="s">
        <v>6951</v>
      </c>
      <c r="F894" s="11" t="s">
        <v>1987</v>
      </c>
      <c r="G894" s="12" t="s">
        <v>6864</v>
      </c>
      <c r="H894" s="11" t="s">
        <v>1387</v>
      </c>
      <c r="I894" s="7" t="s">
        <v>4289</v>
      </c>
      <c r="J894" s="11" t="s">
        <v>6983</v>
      </c>
      <c r="K894" s="11" t="s">
        <v>6984</v>
      </c>
      <c r="L894" s="11" t="s">
        <v>6985</v>
      </c>
    </row>
    <row r="895" spans="1:12">
      <c r="A895" s="11" t="s">
        <v>2078</v>
      </c>
      <c r="B895" s="11" t="s">
        <v>2079</v>
      </c>
      <c r="C895" s="11" t="s">
        <v>1406</v>
      </c>
      <c r="D895" s="11" t="s">
        <v>1407</v>
      </c>
      <c r="E895" s="12" t="s">
        <v>6986</v>
      </c>
      <c r="F895" s="11" t="s">
        <v>1987</v>
      </c>
      <c r="G895" s="12" t="s">
        <v>6864</v>
      </c>
      <c r="H895" s="11" t="s">
        <v>2080</v>
      </c>
      <c r="I895" s="7" t="s">
        <v>4289</v>
      </c>
      <c r="J895" s="11" t="s">
        <v>6987</v>
      </c>
      <c r="K895" s="11" t="s">
        <v>6988</v>
      </c>
      <c r="L895" s="11" t="s">
        <v>6989</v>
      </c>
    </row>
    <row r="896" spans="1:12">
      <c r="A896" s="11" t="s">
        <v>2081</v>
      </c>
      <c r="B896" s="11" t="s">
        <v>2082</v>
      </c>
      <c r="C896" s="11" t="s">
        <v>1411</v>
      </c>
      <c r="D896" s="11" t="s">
        <v>1412</v>
      </c>
      <c r="E896" s="12" t="s">
        <v>6986</v>
      </c>
      <c r="F896" s="11" t="s">
        <v>1987</v>
      </c>
      <c r="G896" s="12" t="s">
        <v>6864</v>
      </c>
      <c r="H896" s="11" t="s">
        <v>2080</v>
      </c>
      <c r="I896" s="7" t="s">
        <v>4289</v>
      </c>
      <c r="J896" s="11" t="s">
        <v>6990</v>
      </c>
      <c r="K896" s="11" t="s">
        <v>6991</v>
      </c>
      <c r="L896" s="11" t="s">
        <v>6992</v>
      </c>
    </row>
    <row r="897" spans="1:12">
      <c r="A897" s="11" t="s">
        <v>2195</v>
      </c>
      <c r="B897" s="11" t="s">
        <v>2196</v>
      </c>
      <c r="C897" s="11" t="s">
        <v>1411</v>
      </c>
      <c r="D897" s="11" t="s">
        <v>1412</v>
      </c>
      <c r="E897" s="12" t="s">
        <v>6986</v>
      </c>
      <c r="F897" s="11" t="s">
        <v>1987</v>
      </c>
      <c r="G897" s="12" t="s">
        <v>6864</v>
      </c>
      <c r="H897" s="11" t="s">
        <v>2080</v>
      </c>
      <c r="I897" s="7" t="s">
        <v>4289</v>
      </c>
      <c r="J897" s="11" t="s">
        <v>6993</v>
      </c>
      <c r="K897" s="11" t="s">
        <v>6994</v>
      </c>
      <c r="L897" s="11" t="s">
        <v>6995</v>
      </c>
    </row>
    <row r="898" spans="1:12">
      <c r="A898" s="11" t="s">
        <v>2083</v>
      </c>
      <c r="B898" s="11" t="s">
        <v>2084</v>
      </c>
      <c r="C898" s="11" t="s">
        <v>1426</v>
      </c>
      <c r="D898" s="11" t="s">
        <v>1427</v>
      </c>
      <c r="E898" s="12" t="s">
        <v>6986</v>
      </c>
      <c r="F898" s="11" t="s">
        <v>1987</v>
      </c>
      <c r="G898" s="12" t="s">
        <v>6864</v>
      </c>
      <c r="H898" s="11" t="s">
        <v>2080</v>
      </c>
      <c r="I898" s="7" t="s">
        <v>4289</v>
      </c>
      <c r="J898" s="11" t="s">
        <v>6996</v>
      </c>
      <c r="K898" s="11" t="s">
        <v>6997</v>
      </c>
      <c r="L898" s="11" t="s">
        <v>6998</v>
      </c>
    </row>
    <row r="899" spans="1:12">
      <c r="A899" s="11" t="s">
        <v>2085</v>
      </c>
      <c r="B899" s="11" t="s">
        <v>2086</v>
      </c>
      <c r="C899" s="11" t="s">
        <v>1426</v>
      </c>
      <c r="D899" s="11" t="s">
        <v>1427</v>
      </c>
      <c r="E899" s="12" t="s">
        <v>6986</v>
      </c>
      <c r="F899" s="11" t="s">
        <v>1987</v>
      </c>
      <c r="G899" s="12" t="s">
        <v>6864</v>
      </c>
      <c r="H899" s="11" t="s">
        <v>2080</v>
      </c>
      <c r="I899" s="7" t="s">
        <v>4289</v>
      </c>
      <c r="J899" s="11" t="s">
        <v>6999</v>
      </c>
      <c r="K899" s="11" t="s">
        <v>7000</v>
      </c>
      <c r="L899" s="11" t="s">
        <v>7001</v>
      </c>
    </row>
    <row r="900" spans="1:12">
      <c r="A900" s="11" t="s">
        <v>2087</v>
      </c>
      <c r="B900" s="11" t="s">
        <v>2088</v>
      </c>
      <c r="C900" s="11" t="s">
        <v>1426</v>
      </c>
      <c r="D900" s="11" t="s">
        <v>1427</v>
      </c>
      <c r="E900" s="12" t="s">
        <v>6986</v>
      </c>
      <c r="F900" s="11" t="s">
        <v>1987</v>
      </c>
      <c r="G900" s="12" t="s">
        <v>6864</v>
      </c>
      <c r="H900" s="11" t="s">
        <v>2080</v>
      </c>
      <c r="I900" s="7" t="s">
        <v>4289</v>
      </c>
      <c r="J900" s="11" t="s">
        <v>7002</v>
      </c>
      <c r="K900" s="11" t="s">
        <v>7003</v>
      </c>
      <c r="L900" s="11" t="s">
        <v>7004</v>
      </c>
    </row>
    <row r="901" spans="1:12">
      <c r="A901" s="11" t="s">
        <v>2089</v>
      </c>
      <c r="B901" s="11" t="s">
        <v>2090</v>
      </c>
      <c r="C901" s="11" t="s">
        <v>1426</v>
      </c>
      <c r="D901" s="11" t="s">
        <v>1427</v>
      </c>
      <c r="E901" s="12" t="s">
        <v>6986</v>
      </c>
      <c r="F901" s="11" t="s">
        <v>1987</v>
      </c>
      <c r="G901" s="12" t="s">
        <v>6864</v>
      </c>
      <c r="H901" s="11" t="s">
        <v>2080</v>
      </c>
      <c r="I901" s="7" t="s">
        <v>4289</v>
      </c>
      <c r="J901" s="11" t="s">
        <v>7005</v>
      </c>
      <c r="K901" s="11" t="s">
        <v>7006</v>
      </c>
      <c r="L901" s="11" t="s">
        <v>7007</v>
      </c>
    </row>
    <row r="902" spans="1:12">
      <c r="A902" s="11" t="s">
        <v>2093</v>
      </c>
      <c r="B902" s="11" t="s">
        <v>2094</v>
      </c>
      <c r="C902" s="11" t="s">
        <v>1426</v>
      </c>
      <c r="D902" s="11" t="s">
        <v>1427</v>
      </c>
      <c r="E902" s="12" t="s">
        <v>6986</v>
      </c>
      <c r="F902" s="11" t="s">
        <v>1987</v>
      </c>
      <c r="G902" s="12" t="s">
        <v>6864</v>
      </c>
      <c r="H902" s="11" t="s">
        <v>2080</v>
      </c>
      <c r="I902" s="7" t="s">
        <v>4289</v>
      </c>
      <c r="J902" s="11" t="s">
        <v>7008</v>
      </c>
      <c r="K902" s="11" t="s">
        <v>7009</v>
      </c>
      <c r="L902" s="11" t="s">
        <v>7010</v>
      </c>
    </row>
    <row r="903" spans="1:12">
      <c r="A903" s="11" t="s">
        <v>2095</v>
      </c>
      <c r="B903" s="11" t="s">
        <v>2096</v>
      </c>
      <c r="C903" s="11" t="s">
        <v>1426</v>
      </c>
      <c r="D903" s="11" t="s">
        <v>1427</v>
      </c>
      <c r="E903" s="12" t="s">
        <v>6986</v>
      </c>
      <c r="F903" s="11" t="s">
        <v>1987</v>
      </c>
      <c r="G903" s="12" t="s">
        <v>6864</v>
      </c>
      <c r="H903" s="11" t="s">
        <v>2080</v>
      </c>
      <c r="I903" s="7" t="s">
        <v>4289</v>
      </c>
      <c r="J903" s="11" t="s">
        <v>7011</v>
      </c>
      <c r="K903" s="11" t="s">
        <v>7012</v>
      </c>
      <c r="L903" s="11" t="s">
        <v>7013</v>
      </c>
    </row>
    <row r="904" spans="1:12">
      <c r="A904" s="11" t="s">
        <v>2097</v>
      </c>
      <c r="B904" s="11" t="s">
        <v>2098</v>
      </c>
      <c r="C904" s="11" t="s">
        <v>1426</v>
      </c>
      <c r="D904" s="11" t="s">
        <v>1427</v>
      </c>
      <c r="E904" s="12" t="s">
        <v>6986</v>
      </c>
      <c r="F904" s="11" t="s">
        <v>1987</v>
      </c>
      <c r="G904" s="12" t="s">
        <v>6864</v>
      </c>
      <c r="H904" s="11" t="s">
        <v>2080</v>
      </c>
      <c r="I904" s="7" t="s">
        <v>4289</v>
      </c>
      <c r="J904" s="11" t="s">
        <v>7014</v>
      </c>
      <c r="K904" s="11" t="s">
        <v>7015</v>
      </c>
      <c r="L904" s="11" t="s">
        <v>7016</v>
      </c>
    </row>
    <row r="905" spans="1:12">
      <c r="A905" s="11" t="s">
        <v>2101</v>
      </c>
      <c r="B905" s="11" t="s">
        <v>2102</v>
      </c>
      <c r="C905" s="11" t="s">
        <v>1426</v>
      </c>
      <c r="D905" s="11" t="s">
        <v>1427</v>
      </c>
      <c r="E905" s="12" t="s">
        <v>6986</v>
      </c>
      <c r="F905" s="11" t="s">
        <v>1987</v>
      </c>
      <c r="G905" s="12" t="s">
        <v>6864</v>
      </c>
      <c r="H905" s="11" t="s">
        <v>2080</v>
      </c>
      <c r="I905" s="7" t="s">
        <v>4289</v>
      </c>
      <c r="J905" s="11" t="s">
        <v>7017</v>
      </c>
      <c r="K905" s="11" t="s">
        <v>7018</v>
      </c>
      <c r="L905" s="11" t="s">
        <v>7019</v>
      </c>
    </row>
    <row r="906" spans="1:12">
      <c r="A906" s="11" t="s">
        <v>2103</v>
      </c>
      <c r="B906" s="11" t="s">
        <v>2104</v>
      </c>
      <c r="C906" s="11" t="s">
        <v>1406</v>
      </c>
      <c r="D906" s="11" t="s">
        <v>1407</v>
      </c>
      <c r="E906" s="12" t="s">
        <v>7020</v>
      </c>
      <c r="F906" s="11" t="s">
        <v>1987</v>
      </c>
      <c r="G906" s="12" t="s">
        <v>6864</v>
      </c>
      <c r="H906" s="11" t="s">
        <v>2105</v>
      </c>
      <c r="I906" s="7" t="s">
        <v>4289</v>
      </c>
      <c r="J906" s="11" t="s">
        <v>7021</v>
      </c>
      <c r="K906" s="11" t="s">
        <v>7022</v>
      </c>
      <c r="L906" s="11" t="s">
        <v>7023</v>
      </c>
    </row>
    <row r="907" spans="1:12">
      <c r="A907" s="11" t="s">
        <v>2072</v>
      </c>
      <c r="B907" s="11" t="s">
        <v>2073</v>
      </c>
      <c r="C907" s="11" t="s">
        <v>1411</v>
      </c>
      <c r="D907" s="11" t="s">
        <v>1412</v>
      </c>
      <c r="E907" s="12" t="s">
        <v>7020</v>
      </c>
      <c r="F907" s="11" t="s">
        <v>1987</v>
      </c>
      <c r="G907" s="12" t="s">
        <v>6864</v>
      </c>
      <c r="H907" s="11" t="s">
        <v>2105</v>
      </c>
      <c r="I907" s="7" t="s">
        <v>4289</v>
      </c>
      <c r="J907" s="11" t="s">
        <v>7024</v>
      </c>
      <c r="K907" s="11" t="s">
        <v>7025</v>
      </c>
      <c r="L907" s="11" t="s">
        <v>7026</v>
      </c>
    </row>
    <row r="908" spans="1:12">
      <c r="A908" s="11" t="s">
        <v>2106</v>
      </c>
      <c r="B908" s="11" t="s">
        <v>2107</v>
      </c>
      <c r="C908" s="11" t="s">
        <v>1411</v>
      </c>
      <c r="D908" s="11" t="s">
        <v>1412</v>
      </c>
      <c r="E908" s="12" t="s">
        <v>7020</v>
      </c>
      <c r="F908" s="11" t="s">
        <v>1987</v>
      </c>
      <c r="G908" s="12" t="s">
        <v>6864</v>
      </c>
      <c r="H908" s="11" t="s">
        <v>2105</v>
      </c>
      <c r="I908" s="7" t="s">
        <v>4289</v>
      </c>
      <c r="J908" s="11" t="s">
        <v>7027</v>
      </c>
      <c r="K908" s="11" t="s">
        <v>7028</v>
      </c>
      <c r="L908" s="11" t="s">
        <v>7029</v>
      </c>
    </row>
    <row r="909" spans="1:12">
      <c r="A909" s="11" t="s">
        <v>2110</v>
      </c>
      <c r="B909" s="11" t="s">
        <v>2111</v>
      </c>
      <c r="C909" s="11" t="s">
        <v>1426</v>
      </c>
      <c r="D909" s="11" t="s">
        <v>1427</v>
      </c>
      <c r="E909" s="12" t="s">
        <v>7020</v>
      </c>
      <c r="F909" s="11" t="s">
        <v>1987</v>
      </c>
      <c r="G909" s="12" t="s">
        <v>6864</v>
      </c>
      <c r="H909" s="11" t="s">
        <v>2105</v>
      </c>
      <c r="I909" s="7" t="s">
        <v>4289</v>
      </c>
      <c r="J909" s="11" t="s">
        <v>7030</v>
      </c>
      <c r="K909" s="11" t="s">
        <v>7031</v>
      </c>
      <c r="L909" s="11" t="s">
        <v>7032</v>
      </c>
    </row>
    <row r="910" spans="1:12">
      <c r="A910" s="11" t="s">
        <v>2114</v>
      </c>
      <c r="B910" s="11" t="s">
        <v>2115</v>
      </c>
      <c r="C910" s="11" t="s">
        <v>1426</v>
      </c>
      <c r="D910" s="11" t="s">
        <v>1427</v>
      </c>
      <c r="E910" s="12" t="s">
        <v>7020</v>
      </c>
      <c r="F910" s="11" t="s">
        <v>1987</v>
      </c>
      <c r="G910" s="12" t="s">
        <v>6864</v>
      </c>
      <c r="H910" s="11" t="s">
        <v>2105</v>
      </c>
      <c r="I910" s="7" t="s">
        <v>4289</v>
      </c>
      <c r="J910" s="11" t="s">
        <v>7033</v>
      </c>
      <c r="K910" s="11" t="s">
        <v>7034</v>
      </c>
      <c r="L910" s="11" t="s">
        <v>7035</v>
      </c>
    </row>
    <row r="911" spans="1:12">
      <c r="A911" s="11" t="s">
        <v>2116</v>
      </c>
      <c r="B911" s="11" t="s">
        <v>2117</v>
      </c>
      <c r="C911" s="11" t="s">
        <v>1426</v>
      </c>
      <c r="D911" s="11" t="s">
        <v>1427</v>
      </c>
      <c r="E911" s="12" t="s">
        <v>7020</v>
      </c>
      <c r="F911" s="11" t="s">
        <v>1987</v>
      </c>
      <c r="G911" s="12" t="s">
        <v>6864</v>
      </c>
      <c r="H911" s="11" t="s">
        <v>2105</v>
      </c>
      <c r="I911" s="7" t="s">
        <v>4289</v>
      </c>
      <c r="J911" s="11" t="s">
        <v>7036</v>
      </c>
      <c r="K911" s="11" t="s">
        <v>7037</v>
      </c>
      <c r="L911" s="11" t="s">
        <v>7038</v>
      </c>
    </row>
    <row r="912" spans="1:12">
      <c r="A912" s="11" t="s">
        <v>2118</v>
      </c>
      <c r="B912" s="11" t="s">
        <v>2119</v>
      </c>
      <c r="C912" s="11" t="s">
        <v>1426</v>
      </c>
      <c r="D912" s="11" t="s">
        <v>1427</v>
      </c>
      <c r="E912" s="12" t="s">
        <v>7020</v>
      </c>
      <c r="F912" s="11" t="s">
        <v>1987</v>
      </c>
      <c r="G912" s="12" t="s">
        <v>6864</v>
      </c>
      <c r="H912" s="11" t="s">
        <v>2105</v>
      </c>
      <c r="I912" s="7" t="s">
        <v>4289</v>
      </c>
      <c r="J912" s="11" t="s">
        <v>7039</v>
      </c>
      <c r="K912" s="11" t="s">
        <v>7040</v>
      </c>
      <c r="L912" s="11" t="s">
        <v>4295</v>
      </c>
    </row>
    <row r="913" spans="1:12">
      <c r="A913" s="11" t="s">
        <v>2120</v>
      </c>
      <c r="B913" s="11" t="s">
        <v>2121</v>
      </c>
      <c r="C913" s="11" t="s">
        <v>1426</v>
      </c>
      <c r="D913" s="11" t="s">
        <v>1427</v>
      </c>
      <c r="E913" s="12" t="s">
        <v>7020</v>
      </c>
      <c r="F913" s="11" t="s">
        <v>1987</v>
      </c>
      <c r="G913" s="12" t="s">
        <v>6864</v>
      </c>
      <c r="H913" s="11" t="s">
        <v>2105</v>
      </c>
      <c r="I913" s="7" t="s">
        <v>4289</v>
      </c>
      <c r="J913" s="11" t="s">
        <v>7041</v>
      </c>
      <c r="K913" s="11" t="s">
        <v>7042</v>
      </c>
      <c r="L913" s="11" t="s">
        <v>5898</v>
      </c>
    </row>
    <row r="914" spans="1:12">
      <c r="A914" s="11" t="s">
        <v>2122</v>
      </c>
      <c r="B914" s="11" t="s">
        <v>2123</v>
      </c>
      <c r="C914" s="11" t="s">
        <v>1426</v>
      </c>
      <c r="D914" s="11" t="s">
        <v>1427</v>
      </c>
      <c r="E914" s="12" t="s">
        <v>7020</v>
      </c>
      <c r="F914" s="11" t="s">
        <v>1987</v>
      </c>
      <c r="G914" s="12" t="s">
        <v>6864</v>
      </c>
      <c r="H914" s="11" t="s">
        <v>2105</v>
      </c>
      <c r="I914" s="7" t="s">
        <v>4289</v>
      </c>
      <c r="J914" s="11" t="s">
        <v>7043</v>
      </c>
      <c r="K914" s="11" t="s">
        <v>7044</v>
      </c>
      <c r="L914" s="11" t="s">
        <v>7045</v>
      </c>
    </row>
    <row r="915" spans="1:12">
      <c r="A915" s="11" t="s">
        <v>2124</v>
      </c>
      <c r="B915" s="11" t="s">
        <v>2125</v>
      </c>
      <c r="C915" s="11" t="s">
        <v>1426</v>
      </c>
      <c r="D915" s="11" t="s">
        <v>1427</v>
      </c>
      <c r="E915" s="12" t="s">
        <v>7020</v>
      </c>
      <c r="F915" s="11" t="s">
        <v>1987</v>
      </c>
      <c r="G915" s="12" t="s">
        <v>6864</v>
      </c>
      <c r="H915" s="11" t="s">
        <v>2105</v>
      </c>
      <c r="I915" s="7" t="s">
        <v>4289</v>
      </c>
      <c r="J915" s="11" t="s">
        <v>7046</v>
      </c>
      <c r="K915" s="11" t="s">
        <v>7047</v>
      </c>
      <c r="L915" s="11" t="s">
        <v>7048</v>
      </c>
    </row>
    <row r="916" spans="1:12">
      <c r="A916" s="11" t="s">
        <v>2126</v>
      </c>
      <c r="B916" s="11" t="s">
        <v>2127</v>
      </c>
      <c r="C916" s="11" t="s">
        <v>1426</v>
      </c>
      <c r="D916" s="11" t="s">
        <v>1427</v>
      </c>
      <c r="E916" s="12" t="s">
        <v>7020</v>
      </c>
      <c r="F916" s="11" t="s">
        <v>1987</v>
      </c>
      <c r="G916" s="12" t="s">
        <v>6864</v>
      </c>
      <c r="H916" s="11" t="s">
        <v>2105</v>
      </c>
      <c r="I916" s="7" t="s">
        <v>4289</v>
      </c>
      <c r="J916" s="11" t="s">
        <v>7049</v>
      </c>
      <c r="K916" s="11" t="s">
        <v>7050</v>
      </c>
      <c r="L916" s="11" t="s">
        <v>6907</v>
      </c>
    </row>
    <row r="917" spans="1:12">
      <c r="A917" s="11" t="s">
        <v>2128</v>
      </c>
      <c r="B917" s="11" t="s">
        <v>2129</v>
      </c>
      <c r="C917" s="11" t="s">
        <v>1426</v>
      </c>
      <c r="D917" s="11" t="s">
        <v>1427</v>
      </c>
      <c r="E917" s="12" t="s">
        <v>7020</v>
      </c>
      <c r="F917" s="11" t="s">
        <v>1987</v>
      </c>
      <c r="G917" s="12" t="s">
        <v>6864</v>
      </c>
      <c r="H917" s="11" t="s">
        <v>2105</v>
      </c>
      <c r="I917" s="7" t="s">
        <v>4289</v>
      </c>
      <c r="J917" s="11" t="s">
        <v>7051</v>
      </c>
      <c r="K917" s="11" t="s">
        <v>7052</v>
      </c>
      <c r="L917" s="11" t="s">
        <v>7053</v>
      </c>
    </row>
    <row r="918" spans="1:12">
      <c r="A918" s="11" t="s">
        <v>2130</v>
      </c>
      <c r="B918" s="11" t="s">
        <v>2131</v>
      </c>
      <c r="C918" s="11" t="s">
        <v>1406</v>
      </c>
      <c r="D918" s="11" t="s">
        <v>1407</v>
      </c>
      <c r="E918" s="12" t="s">
        <v>7054</v>
      </c>
      <c r="F918" s="11" t="s">
        <v>1987</v>
      </c>
      <c r="G918" s="12" t="s">
        <v>6864</v>
      </c>
      <c r="H918" s="11" t="s">
        <v>2132</v>
      </c>
      <c r="I918" s="7" t="s">
        <v>4289</v>
      </c>
      <c r="J918" s="11" t="s">
        <v>7055</v>
      </c>
      <c r="K918" s="11" t="s">
        <v>7056</v>
      </c>
      <c r="L918" s="11" t="s">
        <v>7057</v>
      </c>
    </row>
    <row r="919" spans="1:12">
      <c r="A919" s="11" t="s">
        <v>2133</v>
      </c>
      <c r="B919" s="11" t="s">
        <v>2134</v>
      </c>
      <c r="C919" s="11" t="s">
        <v>1411</v>
      </c>
      <c r="D919" s="11" t="s">
        <v>1412</v>
      </c>
      <c r="E919" s="12" t="s">
        <v>7054</v>
      </c>
      <c r="F919" s="11" t="s">
        <v>1987</v>
      </c>
      <c r="G919" s="12" t="s">
        <v>6864</v>
      </c>
      <c r="H919" s="11" t="s">
        <v>2132</v>
      </c>
      <c r="I919" s="7" t="s">
        <v>4289</v>
      </c>
      <c r="J919" s="11" t="s">
        <v>7058</v>
      </c>
      <c r="K919" s="11" t="s">
        <v>7059</v>
      </c>
      <c r="L919" s="11" t="s">
        <v>7060</v>
      </c>
    </row>
    <row r="920" spans="1:12">
      <c r="A920" s="11" t="s">
        <v>2135</v>
      </c>
      <c r="B920" s="11" t="s">
        <v>2136</v>
      </c>
      <c r="C920" s="11" t="s">
        <v>1411</v>
      </c>
      <c r="D920" s="11" t="s">
        <v>1412</v>
      </c>
      <c r="E920" s="12" t="s">
        <v>7054</v>
      </c>
      <c r="F920" s="11" t="s">
        <v>1987</v>
      </c>
      <c r="G920" s="12" t="s">
        <v>6864</v>
      </c>
      <c r="H920" s="11" t="s">
        <v>2132</v>
      </c>
      <c r="I920" s="7" t="s">
        <v>4289</v>
      </c>
      <c r="J920" s="11" t="s">
        <v>7061</v>
      </c>
      <c r="K920" s="11" t="s">
        <v>7062</v>
      </c>
      <c r="L920" s="11" t="s">
        <v>7063</v>
      </c>
    </row>
    <row r="921" spans="1:12">
      <c r="A921" s="11" t="s">
        <v>2147</v>
      </c>
      <c r="B921" s="11" t="s">
        <v>2148</v>
      </c>
      <c r="C921" s="11" t="s">
        <v>1411</v>
      </c>
      <c r="D921" s="11" t="s">
        <v>1412</v>
      </c>
      <c r="E921" s="12" t="s">
        <v>7054</v>
      </c>
      <c r="F921" s="11" t="s">
        <v>1987</v>
      </c>
      <c r="G921" s="12" t="s">
        <v>6864</v>
      </c>
      <c r="H921" s="11" t="s">
        <v>2132</v>
      </c>
      <c r="I921" s="7" t="s">
        <v>4289</v>
      </c>
      <c r="J921" s="11" t="s">
        <v>7064</v>
      </c>
      <c r="K921" s="11" t="s">
        <v>7065</v>
      </c>
      <c r="L921" s="11" t="s">
        <v>7066</v>
      </c>
    </row>
    <row r="922" spans="1:12">
      <c r="A922" s="11" t="s">
        <v>2137</v>
      </c>
      <c r="B922" s="11" t="s">
        <v>2138</v>
      </c>
      <c r="C922" s="11" t="s">
        <v>1426</v>
      </c>
      <c r="D922" s="11" t="s">
        <v>1427</v>
      </c>
      <c r="E922" s="12" t="s">
        <v>7054</v>
      </c>
      <c r="F922" s="11" t="s">
        <v>1987</v>
      </c>
      <c r="G922" s="12" t="s">
        <v>6864</v>
      </c>
      <c r="H922" s="11" t="s">
        <v>2132</v>
      </c>
      <c r="I922" s="7" t="s">
        <v>4289</v>
      </c>
      <c r="J922" s="11" t="s">
        <v>7067</v>
      </c>
      <c r="K922" s="11" t="s">
        <v>7068</v>
      </c>
      <c r="L922" s="11" t="s">
        <v>7069</v>
      </c>
    </row>
    <row r="923" spans="1:12">
      <c r="A923" s="11" t="s">
        <v>2112</v>
      </c>
      <c r="B923" s="11" t="s">
        <v>2113</v>
      </c>
      <c r="C923" s="11" t="s">
        <v>1426</v>
      </c>
      <c r="D923" s="11" t="s">
        <v>1427</v>
      </c>
      <c r="E923" s="12" t="s">
        <v>7054</v>
      </c>
      <c r="F923" s="11" t="s">
        <v>1987</v>
      </c>
      <c r="G923" s="12" t="s">
        <v>6864</v>
      </c>
      <c r="H923" s="11" t="s">
        <v>2132</v>
      </c>
      <c r="I923" s="7" t="s">
        <v>4289</v>
      </c>
      <c r="J923" s="11" t="s">
        <v>7070</v>
      </c>
      <c r="K923" s="11" t="s">
        <v>7071</v>
      </c>
      <c r="L923" s="11" t="s">
        <v>4479</v>
      </c>
    </row>
    <row r="924" spans="1:12">
      <c r="A924" s="11" t="s">
        <v>2923</v>
      </c>
      <c r="B924" s="11" t="s">
        <v>2924</v>
      </c>
      <c r="C924" s="11" t="s">
        <v>1426</v>
      </c>
      <c r="D924" s="11" t="s">
        <v>1427</v>
      </c>
      <c r="E924" s="12" t="s">
        <v>7054</v>
      </c>
      <c r="F924" s="11" t="s">
        <v>1987</v>
      </c>
      <c r="G924" s="12" t="s">
        <v>6864</v>
      </c>
      <c r="H924" s="11" t="s">
        <v>2132</v>
      </c>
      <c r="I924" s="7" t="s">
        <v>4289</v>
      </c>
      <c r="J924" s="11" t="s">
        <v>7072</v>
      </c>
      <c r="K924" s="11" t="s">
        <v>7073</v>
      </c>
      <c r="L924" s="11" t="s">
        <v>7074</v>
      </c>
    </row>
    <row r="925" spans="1:12">
      <c r="A925" s="11" t="s">
        <v>2141</v>
      </c>
      <c r="B925" s="11" t="s">
        <v>2142</v>
      </c>
      <c r="C925" s="11" t="s">
        <v>1426</v>
      </c>
      <c r="D925" s="11" t="s">
        <v>1427</v>
      </c>
      <c r="E925" s="12" t="s">
        <v>7054</v>
      </c>
      <c r="F925" s="11" t="s">
        <v>1987</v>
      </c>
      <c r="G925" s="12" t="s">
        <v>6864</v>
      </c>
      <c r="H925" s="11" t="s">
        <v>2132</v>
      </c>
      <c r="I925" s="7" t="s">
        <v>4289</v>
      </c>
      <c r="J925" s="11" t="s">
        <v>7075</v>
      </c>
      <c r="K925" s="11" t="s">
        <v>7076</v>
      </c>
      <c r="L925" s="11" t="s">
        <v>7077</v>
      </c>
    </row>
    <row r="926" spans="1:12">
      <c r="A926" s="11" t="s">
        <v>2143</v>
      </c>
      <c r="B926" s="11" t="s">
        <v>2144</v>
      </c>
      <c r="C926" s="11" t="s">
        <v>1426</v>
      </c>
      <c r="D926" s="11" t="s">
        <v>1427</v>
      </c>
      <c r="E926" s="12" t="s">
        <v>7054</v>
      </c>
      <c r="F926" s="11" t="s">
        <v>1987</v>
      </c>
      <c r="G926" s="12" t="s">
        <v>6864</v>
      </c>
      <c r="H926" s="11" t="s">
        <v>2132</v>
      </c>
      <c r="I926" s="7" t="s">
        <v>4289</v>
      </c>
      <c r="J926" s="11" t="s">
        <v>7078</v>
      </c>
      <c r="K926" s="11" t="s">
        <v>7079</v>
      </c>
      <c r="L926" s="11" t="s">
        <v>7080</v>
      </c>
    </row>
    <row r="927" spans="1:12">
      <c r="A927" s="11" t="s">
        <v>2145</v>
      </c>
      <c r="B927" s="11" t="s">
        <v>2146</v>
      </c>
      <c r="C927" s="11" t="s">
        <v>1426</v>
      </c>
      <c r="D927" s="11" t="s">
        <v>1427</v>
      </c>
      <c r="E927" s="12" t="s">
        <v>7054</v>
      </c>
      <c r="F927" s="11" t="s">
        <v>1987</v>
      </c>
      <c r="G927" s="12" t="s">
        <v>6864</v>
      </c>
      <c r="H927" s="11" t="s">
        <v>2132</v>
      </c>
      <c r="I927" s="7" t="s">
        <v>4289</v>
      </c>
      <c r="J927" s="11" t="s">
        <v>7081</v>
      </c>
      <c r="K927" s="11" t="s">
        <v>7082</v>
      </c>
      <c r="L927" s="11" t="s">
        <v>7083</v>
      </c>
    </row>
    <row r="928" spans="1:12">
      <c r="A928" s="11" t="s">
        <v>2076</v>
      </c>
      <c r="B928" s="11" t="s">
        <v>2077</v>
      </c>
      <c r="C928" s="11" t="s">
        <v>1426</v>
      </c>
      <c r="D928" s="11" t="s">
        <v>1427</v>
      </c>
      <c r="E928" s="12" t="s">
        <v>7054</v>
      </c>
      <c r="F928" s="11" t="s">
        <v>1987</v>
      </c>
      <c r="G928" s="12" t="s">
        <v>6864</v>
      </c>
      <c r="H928" s="11" t="s">
        <v>2132</v>
      </c>
      <c r="I928" s="7" t="s">
        <v>4289</v>
      </c>
      <c r="J928" s="11" t="s">
        <v>7084</v>
      </c>
      <c r="K928" s="11" t="s">
        <v>7085</v>
      </c>
      <c r="L928" s="11" t="s">
        <v>7086</v>
      </c>
    </row>
    <row r="929" spans="1:12">
      <c r="A929" s="11" t="s">
        <v>2157</v>
      </c>
      <c r="B929" s="11" t="s">
        <v>2158</v>
      </c>
      <c r="C929" s="11" t="s">
        <v>1411</v>
      </c>
      <c r="D929" s="11" t="s">
        <v>1412</v>
      </c>
      <c r="E929" s="12" t="s">
        <v>7087</v>
      </c>
      <c r="F929" s="11" t="s">
        <v>1987</v>
      </c>
      <c r="G929" s="12" t="s">
        <v>6864</v>
      </c>
      <c r="H929" s="11" t="s">
        <v>2156</v>
      </c>
      <c r="I929" s="7" t="s">
        <v>4289</v>
      </c>
      <c r="J929" s="11" t="s">
        <v>7088</v>
      </c>
      <c r="K929" s="11" t="s">
        <v>7089</v>
      </c>
      <c r="L929" s="11" t="s">
        <v>7090</v>
      </c>
    </row>
    <row r="930" spans="1:12">
      <c r="A930" s="11" t="s">
        <v>2159</v>
      </c>
      <c r="B930" s="11" t="s">
        <v>2160</v>
      </c>
      <c r="C930" s="11" t="s">
        <v>1411</v>
      </c>
      <c r="D930" s="11" t="s">
        <v>1412</v>
      </c>
      <c r="E930" s="12" t="s">
        <v>7087</v>
      </c>
      <c r="F930" s="11" t="s">
        <v>1987</v>
      </c>
      <c r="G930" s="12" t="s">
        <v>6864</v>
      </c>
      <c r="H930" s="11" t="s">
        <v>2156</v>
      </c>
      <c r="I930" s="7" t="s">
        <v>4289</v>
      </c>
      <c r="J930" s="11" t="s">
        <v>7091</v>
      </c>
      <c r="K930" s="11" t="s">
        <v>7092</v>
      </c>
      <c r="L930" s="11" t="s">
        <v>7093</v>
      </c>
    </row>
    <row r="931" spans="1:12">
      <c r="A931" s="11" t="s">
        <v>2161</v>
      </c>
      <c r="B931" s="11" t="s">
        <v>2162</v>
      </c>
      <c r="C931" s="11" t="s">
        <v>1426</v>
      </c>
      <c r="D931" s="11" t="s">
        <v>1427</v>
      </c>
      <c r="E931" s="12" t="s">
        <v>7087</v>
      </c>
      <c r="F931" s="11" t="s">
        <v>1987</v>
      </c>
      <c r="G931" s="12" t="s">
        <v>6864</v>
      </c>
      <c r="H931" s="11" t="s">
        <v>2156</v>
      </c>
      <c r="I931" s="7" t="s">
        <v>4289</v>
      </c>
      <c r="J931" s="11" t="s">
        <v>7094</v>
      </c>
      <c r="K931" s="11" t="s">
        <v>7095</v>
      </c>
      <c r="L931" s="11" t="s">
        <v>7096</v>
      </c>
    </row>
    <row r="932" spans="1:12">
      <c r="A932" s="11" t="s">
        <v>2163</v>
      </c>
      <c r="B932" s="11" t="s">
        <v>2164</v>
      </c>
      <c r="C932" s="11" t="s">
        <v>1426</v>
      </c>
      <c r="D932" s="11" t="s">
        <v>1427</v>
      </c>
      <c r="E932" s="12" t="s">
        <v>7087</v>
      </c>
      <c r="F932" s="11" t="s">
        <v>1987</v>
      </c>
      <c r="G932" s="12" t="s">
        <v>6864</v>
      </c>
      <c r="H932" s="11" t="s">
        <v>2156</v>
      </c>
      <c r="I932" s="7" t="s">
        <v>4289</v>
      </c>
      <c r="J932" s="11" t="s">
        <v>7097</v>
      </c>
      <c r="K932" s="11" t="s">
        <v>7098</v>
      </c>
      <c r="L932" s="11" t="s">
        <v>4826</v>
      </c>
    </row>
    <row r="933" spans="1:12">
      <c r="A933" s="11" t="s">
        <v>2165</v>
      </c>
      <c r="B933" s="11" t="s">
        <v>2166</v>
      </c>
      <c r="C933" s="11" t="s">
        <v>1426</v>
      </c>
      <c r="D933" s="11" t="s">
        <v>1427</v>
      </c>
      <c r="E933" s="12" t="s">
        <v>7087</v>
      </c>
      <c r="F933" s="11" t="s">
        <v>1987</v>
      </c>
      <c r="G933" s="12" t="s">
        <v>6864</v>
      </c>
      <c r="H933" s="11" t="s">
        <v>2156</v>
      </c>
      <c r="I933" s="7" t="s">
        <v>4289</v>
      </c>
      <c r="J933" s="11" t="s">
        <v>7099</v>
      </c>
      <c r="K933" s="11" t="s">
        <v>7100</v>
      </c>
      <c r="L933" s="11" t="s">
        <v>7101</v>
      </c>
    </row>
    <row r="934" spans="1:12">
      <c r="A934" s="11" t="s">
        <v>2167</v>
      </c>
      <c r="B934" s="11" t="s">
        <v>2168</v>
      </c>
      <c r="C934" s="11" t="s">
        <v>1426</v>
      </c>
      <c r="D934" s="11" t="s">
        <v>1427</v>
      </c>
      <c r="E934" s="12" t="s">
        <v>7087</v>
      </c>
      <c r="F934" s="11" t="s">
        <v>1987</v>
      </c>
      <c r="G934" s="12" t="s">
        <v>6864</v>
      </c>
      <c r="H934" s="11" t="s">
        <v>2156</v>
      </c>
      <c r="I934" s="7" t="s">
        <v>4289</v>
      </c>
      <c r="J934" s="11" t="s">
        <v>7102</v>
      </c>
      <c r="K934" s="11" t="s">
        <v>7103</v>
      </c>
      <c r="L934" s="11" t="s">
        <v>7104</v>
      </c>
    </row>
    <row r="935" spans="1:12">
      <c r="A935" s="11" t="s">
        <v>2169</v>
      </c>
      <c r="B935" s="11" t="s">
        <v>2170</v>
      </c>
      <c r="C935" s="11" t="s">
        <v>1426</v>
      </c>
      <c r="D935" s="11" t="s">
        <v>1427</v>
      </c>
      <c r="E935" s="12" t="s">
        <v>7087</v>
      </c>
      <c r="F935" s="11" t="s">
        <v>1987</v>
      </c>
      <c r="G935" s="12" t="s">
        <v>6864</v>
      </c>
      <c r="H935" s="11" t="s">
        <v>2156</v>
      </c>
      <c r="I935" s="7" t="s">
        <v>4289</v>
      </c>
      <c r="J935" s="11" t="s">
        <v>7105</v>
      </c>
      <c r="K935" s="11" t="s">
        <v>7106</v>
      </c>
      <c r="L935" s="11" t="s">
        <v>7107</v>
      </c>
    </row>
    <row r="936" spans="1:12">
      <c r="A936" s="11" t="s">
        <v>2091</v>
      </c>
      <c r="B936" s="11" t="s">
        <v>2092</v>
      </c>
      <c r="C936" s="11" t="s">
        <v>1406</v>
      </c>
      <c r="D936" s="11" t="s">
        <v>1407</v>
      </c>
      <c r="E936" s="12" t="s">
        <v>7108</v>
      </c>
      <c r="F936" s="11" t="s">
        <v>1987</v>
      </c>
      <c r="G936" s="12" t="s">
        <v>6864</v>
      </c>
      <c r="H936" s="11" t="s">
        <v>2175</v>
      </c>
      <c r="I936" s="7" t="s">
        <v>4289</v>
      </c>
      <c r="J936" s="11" t="s">
        <v>7109</v>
      </c>
      <c r="K936" s="11" t="s">
        <v>7110</v>
      </c>
      <c r="L936" s="11" t="s">
        <v>7111</v>
      </c>
    </row>
    <row r="937" spans="1:12">
      <c r="A937" s="11" t="s">
        <v>2330</v>
      </c>
      <c r="B937" s="11" t="s">
        <v>2331</v>
      </c>
      <c r="C937" s="11" t="s">
        <v>1411</v>
      </c>
      <c r="D937" s="11" t="s">
        <v>1412</v>
      </c>
      <c r="E937" s="12" t="s">
        <v>7108</v>
      </c>
      <c r="F937" s="11" t="s">
        <v>1987</v>
      </c>
      <c r="G937" s="12" t="s">
        <v>6864</v>
      </c>
      <c r="H937" s="11" t="s">
        <v>2175</v>
      </c>
      <c r="I937" s="7" t="s">
        <v>4289</v>
      </c>
      <c r="J937" s="11" t="s">
        <v>7112</v>
      </c>
      <c r="K937" s="11" t="s">
        <v>7113</v>
      </c>
      <c r="L937" s="11" t="s">
        <v>7114</v>
      </c>
    </row>
    <row r="938" spans="1:12">
      <c r="A938" s="11" t="s">
        <v>2176</v>
      </c>
      <c r="B938" s="11" t="s">
        <v>2177</v>
      </c>
      <c r="C938" s="11" t="s">
        <v>1411</v>
      </c>
      <c r="D938" s="11" t="s">
        <v>1412</v>
      </c>
      <c r="E938" s="12" t="s">
        <v>7108</v>
      </c>
      <c r="F938" s="11" t="s">
        <v>1987</v>
      </c>
      <c r="G938" s="12" t="s">
        <v>6864</v>
      </c>
      <c r="H938" s="11" t="s">
        <v>2175</v>
      </c>
      <c r="I938" s="7" t="s">
        <v>4289</v>
      </c>
      <c r="J938" s="11" t="s">
        <v>7115</v>
      </c>
      <c r="K938" s="11" t="s">
        <v>7116</v>
      </c>
      <c r="L938" s="11" t="s">
        <v>7117</v>
      </c>
    </row>
    <row r="939" spans="1:12">
      <c r="A939" s="11" t="s">
        <v>2182</v>
      </c>
      <c r="B939" s="11" t="s">
        <v>2183</v>
      </c>
      <c r="C939" s="11" t="s">
        <v>1426</v>
      </c>
      <c r="D939" s="11" t="s">
        <v>1427</v>
      </c>
      <c r="E939" s="12" t="s">
        <v>7108</v>
      </c>
      <c r="F939" s="11" t="s">
        <v>1987</v>
      </c>
      <c r="G939" s="12" t="s">
        <v>6864</v>
      </c>
      <c r="H939" s="11" t="s">
        <v>2175</v>
      </c>
      <c r="I939" s="7" t="s">
        <v>4289</v>
      </c>
      <c r="J939" s="11" t="s">
        <v>7118</v>
      </c>
      <c r="K939" s="11" t="s">
        <v>7119</v>
      </c>
      <c r="L939" s="11" t="s">
        <v>7120</v>
      </c>
    </row>
    <row r="940" spans="1:12">
      <c r="A940" s="11" t="s">
        <v>2184</v>
      </c>
      <c r="B940" s="11" t="s">
        <v>2185</v>
      </c>
      <c r="C940" s="11" t="s">
        <v>1426</v>
      </c>
      <c r="D940" s="11" t="s">
        <v>1427</v>
      </c>
      <c r="E940" s="12" t="s">
        <v>7108</v>
      </c>
      <c r="F940" s="11" t="s">
        <v>1987</v>
      </c>
      <c r="G940" s="12" t="s">
        <v>6864</v>
      </c>
      <c r="H940" s="11" t="s">
        <v>2175</v>
      </c>
      <c r="I940" s="7" t="s">
        <v>4289</v>
      </c>
      <c r="J940" s="11" t="s">
        <v>7121</v>
      </c>
      <c r="K940" s="11" t="s">
        <v>7122</v>
      </c>
      <c r="L940" s="11" t="s">
        <v>6617</v>
      </c>
    </row>
    <row r="941" spans="1:12">
      <c r="A941" s="11" t="s">
        <v>2099</v>
      </c>
      <c r="B941" s="11" t="s">
        <v>2100</v>
      </c>
      <c r="C941" s="11" t="s">
        <v>1426</v>
      </c>
      <c r="D941" s="11" t="s">
        <v>1427</v>
      </c>
      <c r="E941" s="12" t="s">
        <v>7108</v>
      </c>
      <c r="F941" s="11" t="s">
        <v>1987</v>
      </c>
      <c r="G941" s="12" t="s">
        <v>6864</v>
      </c>
      <c r="H941" s="11" t="s">
        <v>2175</v>
      </c>
      <c r="I941" s="7" t="s">
        <v>4289</v>
      </c>
      <c r="J941" s="11" t="s">
        <v>7123</v>
      </c>
      <c r="K941" s="11" t="s">
        <v>7124</v>
      </c>
      <c r="L941" s="11" t="s">
        <v>7125</v>
      </c>
    </row>
    <row r="942" spans="1:12">
      <c r="A942" s="11" t="s">
        <v>2188</v>
      </c>
      <c r="B942" s="11" t="s">
        <v>2189</v>
      </c>
      <c r="C942" s="11" t="s">
        <v>1426</v>
      </c>
      <c r="D942" s="11" t="s">
        <v>1427</v>
      </c>
      <c r="E942" s="12" t="s">
        <v>7108</v>
      </c>
      <c r="F942" s="11" t="s">
        <v>1987</v>
      </c>
      <c r="G942" s="12" t="s">
        <v>6864</v>
      </c>
      <c r="H942" s="11" t="s">
        <v>2175</v>
      </c>
      <c r="I942" s="7" t="s">
        <v>4289</v>
      </c>
      <c r="J942" s="11" t="s">
        <v>7126</v>
      </c>
      <c r="K942" s="11" t="s">
        <v>7127</v>
      </c>
      <c r="L942" s="11" t="s">
        <v>7128</v>
      </c>
    </row>
    <row r="943" spans="1:12">
      <c r="A943" s="11" t="s">
        <v>2190</v>
      </c>
      <c r="B943" s="11" t="s">
        <v>2191</v>
      </c>
      <c r="C943" s="11" t="s">
        <v>1406</v>
      </c>
      <c r="D943" s="11" t="s">
        <v>1407</v>
      </c>
      <c r="E943" s="12" t="s">
        <v>7129</v>
      </c>
      <c r="F943" s="11" t="s">
        <v>1987</v>
      </c>
      <c r="G943" s="12" t="s">
        <v>6864</v>
      </c>
      <c r="H943" s="11" t="s">
        <v>2192</v>
      </c>
      <c r="I943" s="7" t="s">
        <v>4289</v>
      </c>
      <c r="J943" s="11" t="s">
        <v>7130</v>
      </c>
      <c r="K943" s="11" t="s">
        <v>7131</v>
      </c>
      <c r="L943" s="11" t="s">
        <v>7132</v>
      </c>
    </row>
    <row r="944" spans="1:12">
      <c r="A944" s="11" t="s">
        <v>2193</v>
      </c>
      <c r="B944" s="11" t="s">
        <v>2194</v>
      </c>
      <c r="C944" s="11" t="s">
        <v>1411</v>
      </c>
      <c r="D944" s="11" t="s">
        <v>1412</v>
      </c>
      <c r="E944" s="12" t="s">
        <v>7129</v>
      </c>
      <c r="F944" s="11" t="s">
        <v>1987</v>
      </c>
      <c r="G944" s="12" t="s">
        <v>6864</v>
      </c>
      <c r="H944" s="11" t="s">
        <v>2192</v>
      </c>
      <c r="I944" s="7" t="s">
        <v>4289</v>
      </c>
      <c r="J944" s="11" t="s">
        <v>7133</v>
      </c>
      <c r="K944" s="11" t="s">
        <v>7134</v>
      </c>
      <c r="L944" s="11" t="s">
        <v>7135</v>
      </c>
    </row>
    <row r="945" spans="1:12">
      <c r="A945" s="11" t="s">
        <v>2075</v>
      </c>
      <c r="B945" s="11" t="s">
        <v>283</v>
      </c>
      <c r="C945" s="11" t="s">
        <v>1411</v>
      </c>
      <c r="D945" s="11" t="s">
        <v>1412</v>
      </c>
      <c r="E945" s="12" t="s">
        <v>7129</v>
      </c>
      <c r="F945" s="11" t="s">
        <v>1987</v>
      </c>
      <c r="G945" s="12" t="s">
        <v>6864</v>
      </c>
      <c r="H945" s="11" t="s">
        <v>2192</v>
      </c>
      <c r="I945" s="7" t="s">
        <v>4289</v>
      </c>
      <c r="J945" s="11" t="s">
        <v>7136</v>
      </c>
      <c r="K945" s="11" t="s">
        <v>7137</v>
      </c>
      <c r="L945" s="11" t="s">
        <v>7138</v>
      </c>
    </row>
    <row r="946" spans="1:12">
      <c r="A946" s="11" t="s">
        <v>2199</v>
      </c>
      <c r="B946" s="11" t="s">
        <v>2200</v>
      </c>
      <c r="C946" s="11" t="s">
        <v>1426</v>
      </c>
      <c r="D946" s="11" t="s">
        <v>1427</v>
      </c>
      <c r="E946" s="12" t="s">
        <v>7129</v>
      </c>
      <c r="F946" s="11" t="s">
        <v>1987</v>
      </c>
      <c r="G946" s="12" t="s">
        <v>6864</v>
      </c>
      <c r="H946" s="11" t="s">
        <v>2192</v>
      </c>
      <c r="I946" s="7" t="s">
        <v>4289</v>
      </c>
      <c r="J946" s="11" t="s">
        <v>7139</v>
      </c>
      <c r="K946" s="11" t="s">
        <v>7140</v>
      </c>
      <c r="L946" s="11" t="s">
        <v>5652</v>
      </c>
    </row>
    <row r="947" spans="1:12">
      <c r="A947" s="11" t="s">
        <v>2201</v>
      </c>
      <c r="B947" s="11" t="s">
        <v>2202</v>
      </c>
      <c r="C947" s="11" t="s">
        <v>1426</v>
      </c>
      <c r="D947" s="11" t="s">
        <v>1427</v>
      </c>
      <c r="E947" s="12" t="s">
        <v>7129</v>
      </c>
      <c r="F947" s="11" t="s">
        <v>1987</v>
      </c>
      <c r="G947" s="12" t="s">
        <v>6864</v>
      </c>
      <c r="H947" s="11" t="s">
        <v>2192</v>
      </c>
      <c r="I947" s="7" t="s">
        <v>4289</v>
      </c>
      <c r="J947" s="11" t="s">
        <v>7141</v>
      </c>
      <c r="K947" s="11" t="s">
        <v>7142</v>
      </c>
      <c r="L947" s="11" t="s">
        <v>7143</v>
      </c>
    </row>
    <row r="948" spans="1:12">
      <c r="A948" s="11" t="s">
        <v>2203</v>
      </c>
      <c r="B948" s="11" t="s">
        <v>2204</v>
      </c>
      <c r="C948" s="11" t="s">
        <v>1426</v>
      </c>
      <c r="D948" s="11" t="s">
        <v>1427</v>
      </c>
      <c r="E948" s="12" t="s">
        <v>7129</v>
      </c>
      <c r="F948" s="11" t="s">
        <v>1987</v>
      </c>
      <c r="G948" s="12" t="s">
        <v>6864</v>
      </c>
      <c r="H948" s="11" t="s">
        <v>2192</v>
      </c>
      <c r="I948" s="7" t="s">
        <v>4289</v>
      </c>
      <c r="J948" s="11" t="s">
        <v>7144</v>
      </c>
      <c r="K948" s="11" t="s">
        <v>7145</v>
      </c>
      <c r="L948" s="11" t="s">
        <v>7146</v>
      </c>
    </row>
    <row r="949" spans="1:12">
      <c r="A949" s="11" t="s">
        <v>2205</v>
      </c>
      <c r="B949" s="11" t="s">
        <v>2206</v>
      </c>
      <c r="C949" s="11" t="s">
        <v>1426</v>
      </c>
      <c r="D949" s="11" t="s">
        <v>1427</v>
      </c>
      <c r="E949" s="12" t="s">
        <v>7129</v>
      </c>
      <c r="F949" s="11" t="s">
        <v>1987</v>
      </c>
      <c r="G949" s="12" t="s">
        <v>6864</v>
      </c>
      <c r="H949" s="11" t="s">
        <v>2192</v>
      </c>
      <c r="I949" s="7" t="s">
        <v>4289</v>
      </c>
      <c r="J949" s="11" t="s">
        <v>7147</v>
      </c>
      <c r="K949" s="11" t="s">
        <v>7148</v>
      </c>
      <c r="L949" s="11" t="s">
        <v>7149</v>
      </c>
    </row>
    <row r="950" spans="1:12">
      <c r="A950" s="11" t="s">
        <v>2207</v>
      </c>
      <c r="B950" s="11" t="s">
        <v>2208</v>
      </c>
      <c r="C950" s="11" t="s">
        <v>1426</v>
      </c>
      <c r="D950" s="11" t="s">
        <v>1427</v>
      </c>
      <c r="E950" s="12" t="s">
        <v>7129</v>
      </c>
      <c r="F950" s="11" t="s">
        <v>1987</v>
      </c>
      <c r="G950" s="12" t="s">
        <v>6864</v>
      </c>
      <c r="H950" s="11" t="s">
        <v>2192</v>
      </c>
      <c r="I950" s="7" t="s">
        <v>4289</v>
      </c>
      <c r="J950" s="11" t="s">
        <v>7150</v>
      </c>
      <c r="K950" s="11" t="s">
        <v>7151</v>
      </c>
      <c r="L950" s="11" t="s">
        <v>7152</v>
      </c>
    </row>
    <row r="951" spans="1:12">
      <c r="A951" s="11" t="s">
        <v>2209</v>
      </c>
      <c r="B951" s="11" t="s">
        <v>2210</v>
      </c>
      <c r="C951" s="11" t="s">
        <v>1426</v>
      </c>
      <c r="D951" s="11" t="s">
        <v>1427</v>
      </c>
      <c r="E951" s="12" t="s">
        <v>7129</v>
      </c>
      <c r="F951" s="11" t="s">
        <v>1987</v>
      </c>
      <c r="G951" s="12" t="s">
        <v>6864</v>
      </c>
      <c r="H951" s="11" t="s">
        <v>2192</v>
      </c>
      <c r="I951" s="7" t="s">
        <v>4289</v>
      </c>
      <c r="J951" s="11" t="s">
        <v>7153</v>
      </c>
      <c r="K951" s="11" t="s">
        <v>7154</v>
      </c>
      <c r="L951" s="11" t="s">
        <v>7155</v>
      </c>
    </row>
    <row r="952" spans="1:12">
      <c r="A952" s="11" t="s">
        <v>2211</v>
      </c>
      <c r="B952" s="11" t="s">
        <v>2212</v>
      </c>
      <c r="C952" s="11" t="s">
        <v>1426</v>
      </c>
      <c r="D952" s="11" t="s">
        <v>1427</v>
      </c>
      <c r="E952" s="12" t="s">
        <v>7129</v>
      </c>
      <c r="F952" s="11" t="s">
        <v>1987</v>
      </c>
      <c r="G952" s="12" t="s">
        <v>6864</v>
      </c>
      <c r="H952" s="11" t="s">
        <v>2192</v>
      </c>
      <c r="I952" s="7" t="s">
        <v>4289</v>
      </c>
      <c r="J952" s="11" t="s">
        <v>7156</v>
      </c>
      <c r="K952" s="11" t="s">
        <v>7157</v>
      </c>
      <c r="L952" s="11" t="s">
        <v>7158</v>
      </c>
    </row>
    <row r="953" spans="1:12">
      <c r="A953" s="11" t="s">
        <v>2213</v>
      </c>
      <c r="B953" s="11" t="s">
        <v>2214</v>
      </c>
      <c r="C953" s="11" t="s">
        <v>1426</v>
      </c>
      <c r="D953" s="11" t="s">
        <v>1427</v>
      </c>
      <c r="E953" s="12" t="s">
        <v>7129</v>
      </c>
      <c r="F953" s="11" t="s">
        <v>1987</v>
      </c>
      <c r="G953" s="12" t="s">
        <v>6864</v>
      </c>
      <c r="H953" s="11" t="s">
        <v>2192</v>
      </c>
      <c r="I953" s="7" t="s">
        <v>4289</v>
      </c>
      <c r="J953" s="11" t="s">
        <v>7159</v>
      </c>
      <c r="K953" s="11" t="s">
        <v>7160</v>
      </c>
      <c r="L953" s="11" t="s">
        <v>7161</v>
      </c>
    </row>
    <row r="954" spans="1:12">
      <c r="A954" s="11" t="s">
        <v>2364</v>
      </c>
      <c r="B954" s="11" t="s">
        <v>2365</v>
      </c>
      <c r="C954" s="11" t="s">
        <v>1426</v>
      </c>
      <c r="D954" s="11" t="s">
        <v>1427</v>
      </c>
      <c r="E954" s="12" t="s">
        <v>7129</v>
      </c>
      <c r="F954" s="11" t="s">
        <v>1987</v>
      </c>
      <c r="G954" s="12" t="s">
        <v>6864</v>
      </c>
      <c r="H954" s="11" t="s">
        <v>2192</v>
      </c>
      <c r="I954" s="7" t="s">
        <v>4289</v>
      </c>
      <c r="J954" s="11" t="s">
        <v>7162</v>
      </c>
      <c r="K954" s="11" t="s">
        <v>7163</v>
      </c>
      <c r="L954" s="11" t="s">
        <v>7164</v>
      </c>
    </row>
    <row r="955" spans="1:12">
      <c r="A955" s="11" t="s">
        <v>2217</v>
      </c>
      <c r="B955" s="11" t="s">
        <v>2218</v>
      </c>
      <c r="C955" s="11" t="s">
        <v>1426</v>
      </c>
      <c r="D955" s="11" t="s">
        <v>1427</v>
      </c>
      <c r="E955" s="12" t="s">
        <v>7129</v>
      </c>
      <c r="F955" s="11" t="s">
        <v>1987</v>
      </c>
      <c r="G955" s="12" t="s">
        <v>6864</v>
      </c>
      <c r="H955" s="11" t="s">
        <v>2192</v>
      </c>
      <c r="I955" s="7" t="s">
        <v>4289</v>
      </c>
      <c r="J955" s="11" t="s">
        <v>7165</v>
      </c>
      <c r="K955" s="11" t="s">
        <v>7166</v>
      </c>
      <c r="L955" s="11" t="s">
        <v>7167</v>
      </c>
    </row>
    <row r="956" spans="1:12">
      <c r="A956" s="11" t="s">
        <v>4178</v>
      </c>
      <c r="B956" s="11" t="s">
        <v>4179</v>
      </c>
      <c r="C956" s="11" t="s">
        <v>1426</v>
      </c>
      <c r="D956" s="11" t="s">
        <v>1427</v>
      </c>
      <c r="E956" s="12" t="s">
        <v>7129</v>
      </c>
      <c r="F956" s="11" t="s">
        <v>1987</v>
      </c>
      <c r="G956" s="12" t="s">
        <v>6864</v>
      </c>
      <c r="H956" s="11" t="s">
        <v>2192</v>
      </c>
      <c r="I956" s="7" t="s">
        <v>4289</v>
      </c>
      <c r="J956" s="11" t="s">
        <v>7168</v>
      </c>
      <c r="K956" s="11" t="s">
        <v>7169</v>
      </c>
      <c r="L956" s="11" t="s">
        <v>7170</v>
      </c>
    </row>
    <row r="957" spans="1:12">
      <c r="A957" s="11" t="s">
        <v>2219</v>
      </c>
      <c r="B957" s="11" t="s">
        <v>2220</v>
      </c>
      <c r="C957" s="11" t="s">
        <v>1406</v>
      </c>
      <c r="D957" s="11" t="s">
        <v>1407</v>
      </c>
      <c r="E957" s="12" t="s">
        <v>7171</v>
      </c>
      <c r="F957" s="11" t="s">
        <v>1987</v>
      </c>
      <c r="G957" s="12" t="s">
        <v>6864</v>
      </c>
      <c r="H957" s="11" t="s">
        <v>2221</v>
      </c>
      <c r="I957" s="7" t="s">
        <v>4289</v>
      </c>
      <c r="J957" s="11" t="s">
        <v>7172</v>
      </c>
      <c r="K957" s="11" t="s">
        <v>7173</v>
      </c>
      <c r="L957" s="11" t="s">
        <v>7174</v>
      </c>
    </row>
    <row r="958" spans="1:12">
      <c r="A958" s="11" t="s">
        <v>2222</v>
      </c>
      <c r="B958" s="11" t="s">
        <v>2223</v>
      </c>
      <c r="C958" s="11" t="s">
        <v>1426</v>
      </c>
      <c r="D958" s="11" t="s">
        <v>1427</v>
      </c>
      <c r="E958" s="12" t="s">
        <v>7171</v>
      </c>
      <c r="F958" s="11" t="s">
        <v>1987</v>
      </c>
      <c r="G958" s="12" t="s">
        <v>6864</v>
      </c>
      <c r="H958" s="11" t="s">
        <v>2221</v>
      </c>
      <c r="I958" s="7" t="s">
        <v>4289</v>
      </c>
      <c r="J958" s="11" t="s">
        <v>7175</v>
      </c>
      <c r="K958" s="11" t="s">
        <v>7176</v>
      </c>
      <c r="L958" s="11" t="s">
        <v>7177</v>
      </c>
    </row>
    <row r="959" spans="1:12">
      <c r="A959" s="11" t="s">
        <v>2224</v>
      </c>
      <c r="B959" s="11" t="s">
        <v>2225</v>
      </c>
      <c r="C959" s="11" t="s">
        <v>1426</v>
      </c>
      <c r="D959" s="11" t="s">
        <v>1427</v>
      </c>
      <c r="E959" s="12" t="s">
        <v>7171</v>
      </c>
      <c r="F959" s="11" t="s">
        <v>1987</v>
      </c>
      <c r="G959" s="12" t="s">
        <v>6864</v>
      </c>
      <c r="H959" s="11" t="s">
        <v>2221</v>
      </c>
      <c r="I959" s="7" t="s">
        <v>4289</v>
      </c>
      <c r="J959" s="11" t="s">
        <v>7178</v>
      </c>
      <c r="K959" s="11" t="s">
        <v>7179</v>
      </c>
      <c r="L959" s="11" t="s">
        <v>7180</v>
      </c>
    </row>
    <row r="960" spans="1:12">
      <c r="A960" s="11" t="s">
        <v>2226</v>
      </c>
      <c r="B960" s="11" t="s">
        <v>869</v>
      </c>
      <c r="C960" s="11" t="s">
        <v>1426</v>
      </c>
      <c r="D960" s="11" t="s">
        <v>1427</v>
      </c>
      <c r="E960" s="12" t="s">
        <v>7171</v>
      </c>
      <c r="F960" s="11" t="s">
        <v>1987</v>
      </c>
      <c r="G960" s="12" t="s">
        <v>6864</v>
      </c>
      <c r="H960" s="11" t="s">
        <v>2221</v>
      </c>
      <c r="I960" s="7" t="s">
        <v>4289</v>
      </c>
      <c r="J960" s="11" t="s">
        <v>7181</v>
      </c>
      <c r="K960" s="11" t="s">
        <v>7182</v>
      </c>
      <c r="L960" s="11" t="s">
        <v>7183</v>
      </c>
    </row>
    <row r="961" spans="1:12">
      <c r="A961" s="11" t="s">
        <v>2227</v>
      </c>
      <c r="B961" s="11" t="s">
        <v>2228</v>
      </c>
      <c r="C961" s="11" t="s">
        <v>1426</v>
      </c>
      <c r="D961" s="11" t="s">
        <v>1427</v>
      </c>
      <c r="E961" s="12" t="s">
        <v>7171</v>
      </c>
      <c r="F961" s="11" t="s">
        <v>1987</v>
      </c>
      <c r="G961" s="12" t="s">
        <v>6864</v>
      </c>
      <c r="H961" s="11" t="s">
        <v>2221</v>
      </c>
      <c r="I961" s="7" t="s">
        <v>4289</v>
      </c>
      <c r="J961" s="11" t="s">
        <v>7184</v>
      </c>
      <c r="K961" s="11" t="s">
        <v>7185</v>
      </c>
      <c r="L961" s="11" t="s">
        <v>4927</v>
      </c>
    </row>
    <row r="962" spans="1:12">
      <c r="A962" s="11" t="s">
        <v>2229</v>
      </c>
      <c r="B962" s="11" t="s">
        <v>2230</v>
      </c>
      <c r="C962" s="11" t="s">
        <v>1426</v>
      </c>
      <c r="D962" s="11" t="s">
        <v>1427</v>
      </c>
      <c r="E962" s="12" t="s">
        <v>7171</v>
      </c>
      <c r="F962" s="11" t="s">
        <v>1987</v>
      </c>
      <c r="G962" s="12" t="s">
        <v>6864</v>
      </c>
      <c r="H962" s="11" t="s">
        <v>2221</v>
      </c>
      <c r="I962" s="7" t="s">
        <v>4289</v>
      </c>
      <c r="J962" s="11" t="s">
        <v>7186</v>
      </c>
      <c r="K962" s="11" t="s">
        <v>7187</v>
      </c>
      <c r="L962" s="11" t="s">
        <v>7188</v>
      </c>
    </row>
    <row r="963" spans="1:12">
      <c r="A963" s="11" t="s">
        <v>2231</v>
      </c>
      <c r="B963" s="11" t="s">
        <v>2232</v>
      </c>
      <c r="C963" s="11" t="s">
        <v>1426</v>
      </c>
      <c r="D963" s="11" t="s">
        <v>1427</v>
      </c>
      <c r="E963" s="12" t="s">
        <v>7171</v>
      </c>
      <c r="F963" s="11" t="s">
        <v>1987</v>
      </c>
      <c r="G963" s="12" t="s">
        <v>6864</v>
      </c>
      <c r="H963" s="11" t="s">
        <v>2221</v>
      </c>
      <c r="I963" s="7" t="s">
        <v>4289</v>
      </c>
      <c r="J963" s="11" t="s">
        <v>7189</v>
      </c>
      <c r="K963" s="11" t="s">
        <v>7190</v>
      </c>
      <c r="L963" s="11" t="s">
        <v>7191</v>
      </c>
    </row>
    <row r="964" spans="1:12">
      <c r="A964" s="11" t="s">
        <v>2150</v>
      </c>
      <c r="B964" s="11" t="s">
        <v>2151</v>
      </c>
      <c r="C964" s="11" t="s">
        <v>1426</v>
      </c>
      <c r="D964" s="11" t="s">
        <v>1427</v>
      </c>
      <c r="E964" s="12" t="s">
        <v>7171</v>
      </c>
      <c r="F964" s="11" t="s">
        <v>1987</v>
      </c>
      <c r="G964" s="12" t="s">
        <v>6864</v>
      </c>
      <c r="H964" s="11" t="s">
        <v>2221</v>
      </c>
      <c r="I964" s="7" t="s">
        <v>4289</v>
      </c>
      <c r="J964" s="11" t="s">
        <v>7192</v>
      </c>
      <c r="K964" s="11" t="s">
        <v>7193</v>
      </c>
      <c r="L964" s="11" t="s">
        <v>7194</v>
      </c>
    </row>
    <row r="965" spans="1:12">
      <c r="A965" s="11" t="s">
        <v>2233</v>
      </c>
      <c r="B965" s="11" t="s">
        <v>773</v>
      </c>
      <c r="C965" s="11" t="s">
        <v>1567</v>
      </c>
      <c r="D965" s="11" t="s">
        <v>1568</v>
      </c>
      <c r="E965" s="12" t="s">
        <v>7195</v>
      </c>
      <c r="F965" s="11" t="s">
        <v>1987</v>
      </c>
      <c r="G965" s="12" t="s">
        <v>6864</v>
      </c>
      <c r="H965" s="11" t="s">
        <v>1569</v>
      </c>
      <c r="I965" s="7" t="s">
        <v>4289</v>
      </c>
      <c r="J965" s="11" t="s">
        <v>7196</v>
      </c>
      <c r="K965" s="11" t="s">
        <v>7197</v>
      </c>
      <c r="L965" s="11" t="s">
        <v>7198</v>
      </c>
    </row>
    <row r="966" spans="1:12">
      <c r="A966" s="11" t="s">
        <v>2234</v>
      </c>
      <c r="B966" s="11" t="s">
        <v>2235</v>
      </c>
      <c r="C966" s="11" t="s">
        <v>1572</v>
      </c>
      <c r="D966" s="11" t="s">
        <v>1573</v>
      </c>
      <c r="E966" s="12" t="s">
        <v>7195</v>
      </c>
      <c r="F966" s="11" t="s">
        <v>1987</v>
      </c>
      <c r="G966" s="12" t="s">
        <v>6864</v>
      </c>
      <c r="H966" s="11" t="s">
        <v>1569</v>
      </c>
      <c r="I966" s="7" t="s">
        <v>4289</v>
      </c>
      <c r="J966" s="11" t="s">
        <v>7199</v>
      </c>
      <c r="K966" s="11" t="s">
        <v>7200</v>
      </c>
      <c r="L966" s="11" t="s">
        <v>7201</v>
      </c>
    </row>
    <row r="967" spans="1:12">
      <c r="A967" s="11" t="s">
        <v>2240</v>
      </c>
      <c r="B967" s="11" t="s">
        <v>2241</v>
      </c>
      <c r="C967" s="11" t="s">
        <v>1575</v>
      </c>
      <c r="D967" s="11" t="s">
        <v>1152</v>
      </c>
      <c r="E967" s="12" t="s">
        <v>7195</v>
      </c>
      <c r="F967" s="11" t="s">
        <v>1987</v>
      </c>
      <c r="G967" s="12" t="s">
        <v>6864</v>
      </c>
      <c r="H967" s="11" t="s">
        <v>1569</v>
      </c>
      <c r="I967" s="7" t="s">
        <v>4289</v>
      </c>
      <c r="J967" s="11" t="s">
        <v>7205</v>
      </c>
      <c r="K967" s="11" t="s">
        <v>7206</v>
      </c>
      <c r="L967" s="11" t="s">
        <v>7207</v>
      </c>
    </row>
    <row r="968" spans="1:12">
      <c r="A968" s="11" t="s">
        <v>2242</v>
      </c>
      <c r="B968" s="11" t="s">
        <v>2243</v>
      </c>
      <c r="C968" s="11" t="s">
        <v>1578</v>
      </c>
      <c r="D968" s="11" t="s">
        <v>1073</v>
      </c>
      <c r="E968" s="12" t="s">
        <v>7195</v>
      </c>
      <c r="F968" s="11" t="s">
        <v>1987</v>
      </c>
      <c r="G968" s="12" t="s">
        <v>6864</v>
      </c>
      <c r="H968" s="11" t="s">
        <v>1569</v>
      </c>
      <c r="I968" s="7" t="s">
        <v>4289</v>
      </c>
      <c r="J968" s="11" t="s">
        <v>7208</v>
      </c>
      <c r="K968" s="11" t="s">
        <v>7209</v>
      </c>
      <c r="L968" s="11" t="s">
        <v>7210</v>
      </c>
    </row>
    <row r="969" spans="1:12">
      <c r="A969" s="11" t="s">
        <v>2244</v>
      </c>
      <c r="B969" s="11" t="s">
        <v>2245</v>
      </c>
      <c r="C969" s="11" t="s">
        <v>1578</v>
      </c>
      <c r="D969" s="11" t="s">
        <v>1073</v>
      </c>
      <c r="E969" s="12" t="s">
        <v>7195</v>
      </c>
      <c r="F969" s="11" t="s">
        <v>1987</v>
      </c>
      <c r="G969" s="12" t="s">
        <v>6864</v>
      </c>
      <c r="H969" s="11" t="s">
        <v>1569</v>
      </c>
      <c r="I969" s="7" t="s">
        <v>4289</v>
      </c>
      <c r="J969" s="11" t="s">
        <v>7211</v>
      </c>
      <c r="K969" s="11" t="s">
        <v>7212</v>
      </c>
      <c r="L969" s="11" t="s">
        <v>7213</v>
      </c>
    </row>
    <row r="970" spans="1:12">
      <c r="A970" s="11" t="s">
        <v>2246</v>
      </c>
      <c r="B970" s="11" t="s">
        <v>2247</v>
      </c>
      <c r="C970" s="11" t="s">
        <v>1578</v>
      </c>
      <c r="D970" s="11" t="s">
        <v>1073</v>
      </c>
      <c r="E970" s="12" t="s">
        <v>7195</v>
      </c>
      <c r="F970" s="11" t="s">
        <v>1987</v>
      </c>
      <c r="G970" s="12" t="s">
        <v>6864</v>
      </c>
      <c r="H970" s="11" t="s">
        <v>1569</v>
      </c>
      <c r="I970" s="7" t="s">
        <v>4289</v>
      </c>
      <c r="J970" s="11" t="s">
        <v>7214</v>
      </c>
      <c r="K970" s="11" t="s">
        <v>7215</v>
      </c>
      <c r="L970" s="11" t="s">
        <v>7216</v>
      </c>
    </row>
    <row r="971" spans="1:12">
      <c r="A971" s="11" t="s">
        <v>2248</v>
      </c>
      <c r="B971" s="11" t="s">
        <v>2249</v>
      </c>
      <c r="C971" s="11" t="s">
        <v>1578</v>
      </c>
      <c r="D971" s="11" t="s">
        <v>1073</v>
      </c>
      <c r="E971" s="12" t="s">
        <v>7195</v>
      </c>
      <c r="F971" s="11" t="s">
        <v>1987</v>
      </c>
      <c r="G971" s="12" t="s">
        <v>6864</v>
      </c>
      <c r="H971" s="11" t="s">
        <v>1569</v>
      </c>
      <c r="I971" s="7" t="s">
        <v>4289</v>
      </c>
      <c r="J971" s="11" t="s">
        <v>7217</v>
      </c>
      <c r="K971" s="11" t="s">
        <v>7218</v>
      </c>
      <c r="L971" s="11" t="s">
        <v>7219</v>
      </c>
    </row>
    <row r="972" spans="1:12">
      <c r="A972" s="11" t="s">
        <v>2250</v>
      </c>
      <c r="B972" s="11" t="s">
        <v>2251</v>
      </c>
      <c r="C972" s="11" t="s">
        <v>1575</v>
      </c>
      <c r="D972" s="11" t="s">
        <v>1152</v>
      </c>
      <c r="E972" s="12" t="s">
        <v>7195</v>
      </c>
      <c r="F972" s="11" t="s">
        <v>1987</v>
      </c>
      <c r="G972" s="12" t="s">
        <v>6864</v>
      </c>
      <c r="H972" s="11" t="s">
        <v>1569</v>
      </c>
      <c r="I972" s="7" t="s">
        <v>4289</v>
      </c>
      <c r="J972" s="11" t="s">
        <v>7220</v>
      </c>
      <c r="K972" s="11" t="s">
        <v>7221</v>
      </c>
      <c r="L972" s="11" t="s">
        <v>7222</v>
      </c>
    </row>
    <row r="973" spans="1:12">
      <c r="A973" s="11" t="s">
        <v>2328</v>
      </c>
      <c r="B973" s="11" t="s">
        <v>2329</v>
      </c>
      <c r="C973" s="11" t="s">
        <v>1578</v>
      </c>
      <c r="D973" s="11" t="s">
        <v>1073</v>
      </c>
      <c r="E973" s="12" t="s">
        <v>7195</v>
      </c>
      <c r="F973" s="11" t="s">
        <v>1987</v>
      </c>
      <c r="G973" s="12" t="s">
        <v>6864</v>
      </c>
      <c r="H973" s="11" t="s">
        <v>1569</v>
      </c>
      <c r="I973" s="7" t="s">
        <v>4289</v>
      </c>
      <c r="J973" s="11" t="s">
        <v>7223</v>
      </c>
      <c r="K973" s="11" t="s">
        <v>7224</v>
      </c>
      <c r="L973" s="11" t="s">
        <v>7225</v>
      </c>
    </row>
    <row r="974" spans="1:12">
      <c r="A974" s="11" t="s">
        <v>2252</v>
      </c>
      <c r="B974" s="11" t="s">
        <v>2253</v>
      </c>
      <c r="C974" s="11" t="s">
        <v>1575</v>
      </c>
      <c r="D974" s="11" t="s">
        <v>1152</v>
      </c>
      <c r="E974" s="12" t="s">
        <v>7195</v>
      </c>
      <c r="F974" s="11" t="s">
        <v>1987</v>
      </c>
      <c r="G974" s="12" t="s">
        <v>6864</v>
      </c>
      <c r="H974" s="11" t="s">
        <v>1569</v>
      </c>
      <c r="I974" s="7" t="s">
        <v>4289</v>
      </c>
      <c r="J974" s="11" t="s">
        <v>7226</v>
      </c>
      <c r="K974" s="11" t="s">
        <v>7227</v>
      </c>
      <c r="L974" s="11" t="s">
        <v>7228</v>
      </c>
    </row>
    <row r="975" spans="1:12">
      <c r="A975" s="11" t="s">
        <v>2254</v>
      </c>
      <c r="B975" s="11" t="s">
        <v>2255</v>
      </c>
      <c r="C975" s="11" t="s">
        <v>1578</v>
      </c>
      <c r="D975" s="11" t="s">
        <v>1073</v>
      </c>
      <c r="E975" s="12" t="s">
        <v>7195</v>
      </c>
      <c r="F975" s="11" t="s">
        <v>1987</v>
      </c>
      <c r="G975" s="12" t="s">
        <v>6864</v>
      </c>
      <c r="H975" s="11" t="s">
        <v>1569</v>
      </c>
      <c r="I975" s="7" t="s">
        <v>4289</v>
      </c>
      <c r="J975" s="11" t="s">
        <v>7229</v>
      </c>
      <c r="K975" s="11" t="s">
        <v>7230</v>
      </c>
      <c r="L975" s="11" t="s">
        <v>7231</v>
      </c>
    </row>
    <row r="976" spans="1:12">
      <c r="A976" s="11" t="s">
        <v>2256</v>
      </c>
      <c r="B976" s="11" t="s">
        <v>2257</v>
      </c>
      <c r="C976" s="11" t="s">
        <v>1578</v>
      </c>
      <c r="D976" s="11" t="s">
        <v>1073</v>
      </c>
      <c r="E976" s="12" t="s">
        <v>7195</v>
      </c>
      <c r="F976" s="11" t="s">
        <v>1987</v>
      </c>
      <c r="G976" s="12" t="s">
        <v>6864</v>
      </c>
      <c r="H976" s="11" t="s">
        <v>1569</v>
      </c>
      <c r="I976" s="7" t="s">
        <v>4289</v>
      </c>
      <c r="J976" s="11" t="s">
        <v>7232</v>
      </c>
      <c r="K976" s="11" t="s">
        <v>7233</v>
      </c>
      <c r="L976" s="11" t="s">
        <v>7234</v>
      </c>
    </row>
    <row r="977" spans="1:12">
      <c r="A977" s="11" t="s">
        <v>2258</v>
      </c>
      <c r="B977" s="11" t="s">
        <v>2259</v>
      </c>
      <c r="C977" s="11" t="s">
        <v>1578</v>
      </c>
      <c r="D977" s="11" t="s">
        <v>1073</v>
      </c>
      <c r="E977" s="12" t="s">
        <v>7195</v>
      </c>
      <c r="F977" s="11" t="s">
        <v>1987</v>
      </c>
      <c r="G977" s="12" t="s">
        <v>6864</v>
      </c>
      <c r="H977" s="11" t="s">
        <v>1569</v>
      </c>
      <c r="I977" s="7" t="s">
        <v>4289</v>
      </c>
      <c r="J977" s="11" t="s">
        <v>7235</v>
      </c>
      <c r="K977" s="11" t="s">
        <v>7236</v>
      </c>
      <c r="L977" s="11" t="s">
        <v>7237</v>
      </c>
    </row>
    <row r="978" spans="1:12">
      <c r="A978" s="11" t="s">
        <v>2260</v>
      </c>
      <c r="B978" s="11" t="s">
        <v>2261</v>
      </c>
      <c r="C978" s="11" t="s">
        <v>1575</v>
      </c>
      <c r="D978" s="11" t="s">
        <v>1152</v>
      </c>
      <c r="E978" s="12" t="s">
        <v>7195</v>
      </c>
      <c r="F978" s="11" t="s">
        <v>1987</v>
      </c>
      <c r="G978" s="12" t="s">
        <v>6864</v>
      </c>
      <c r="H978" s="11" t="s">
        <v>1569</v>
      </c>
      <c r="I978" s="7" t="s">
        <v>4289</v>
      </c>
      <c r="J978" s="11" t="s">
        <v>7238</v>
      </c>
      <c r="K978" s="11" t="s">
        <v>7239</v>
      </c>
      <c r="L978" s="11" t="s">
        <v>7240</v>
      </c>
    </row>
    <row r="979" spans="1:12">
      <c r="A979" s="11" t="s">
        <v>2262</v>
      </c>
      <c r="B979" s="11" t="s">
        <v>2263</v>
      </c>
      <c r="C979" s="11" t="s">
        <v>1578</v>
      </c>
      <c r="D979" s="11" t="s">
        <v>1073</v>
      </c>
      <c r="E979" s="12" t="s">
        <v>7195</v>
      </c>
      <c r="F979" s="11" t="s">
        <v>1987</v>
      </c>
      <c r="G979" s="12" t="s">
        <v>6864</v>
      </c>
      <c r="H979" s="11" t="s">
        <v>1569</v>
      </c>
      <c r="I979" s="7" t="s">
        <v>4289</v>
      </c>
      <c r="J979" s="11" t="s">
        <v>7241</v>
      </c>
      <c r="K979" s="11" t="s">
        <v>7242</v>
      </c>
      <c r="L979" s="11" t="s">
        <v>7243</v>
      </c>
    </row>
    <row r="980" spans="1:12">
      <c r="A980" s="11" t="s">
        <v>2264</v>
      </c>
      <c r="B980" s="11" t="s">
        <v>2265</v>
      </c>
      <c r="C980" s="11" t="s">
        <v>1578</v>
      </c>
      <c r="D980" s="11" t="s">
        <v>1073</v>
      </c>
      <c r="E980" s="12" t="s">
        <v>7195</v>
      </c>
      <c r="F980" s="11" t="s">
        <v>1987</v>
      </c>
      <c r="G980" s="12" t="s">
        <v>6864</v>
      </c>
      <c r="H980" s="11" t="s">
        <v>1569</v>
      </c>
      <c r="I980" s="7" t="s">
        <v>4289</v>
      </c>
      <c r="J980" s="11" t="s">
        <v>7244</v>
      </c>
      <c r="K980" s="11" t="s">
        <v>7245</v>
      </c>
      <c r="L980" s="11" t="s">
        <v>7246</v>
      </c>
    </row>
    <row r="981" spans="1:12">
      <c r="A981" s="11" t="s">
        <v>2266</v>
      </c>
      <c r="B981" s="11" t="s">
        <v>2267</v>
      </c>
      <c r="C981" s="11" t="s">
        <v>1578</v>
      </c>
      <c r="D981" s="11" t="s">
        <v>1073</v>
      </c>
      <c r="E981" s="12" t="s">
        <v>7195</v>
      </c>
      <c r="F981" s="11" t="s">
        <v>1987</v>
      </c>
      <c r="G981" s="12" t="s">
        <v>6864</v>
      </c>
      <c r="H981" s="11" t="s">
        <v>1569</v>
      </c>
      <c r="I981" s="7" t="s">
        <v>4289</v>
      </c>
      <c r="J981" s="11" t="s">
        <v>7247</v>
      </c>
      <c r="K981" s="11" t="s">
        <v>7248</v>
      </c>
      <c r="L981" s="11" t="s">
        <v>7249</v>
      </c>
    </row>
    <row r="982" spans="1:12">
      <c r="A982" s="11" t="s">
        <v>2268</v>
      </c>
      <c r="B982" s="11" t="s">
        <v>2269</v>
      </c>
      <c r="C982" s="11" t="s">
        <v>1578</v>
      </c>
      <c r="D982" s="11" t="s">
        <v>1073</v>
      </c>
      <c r="E982" s="12" t="s">
        <v>7195</v>
      </c>
      <c r="F982" s="11" t="s">
        <v>1987</v>
      </c>
      <c r="G982" s="12" t="s">
        <v>6864</v>
      </c>
      <c r="H982" s="11" t="s">
        <v>1569</v>
      </c>
      <c r="I982" s="7" t="s">
        <v>4289</v>
      </c>
      <c r="J982" s="11" t="s">
        <v>7250</v>
      </c>
      <c r="K982" s="11" t="s">
        <v>7251</v>
      </c>
      <c r="L982" s="11" t="s">
        <v>7252</v>
      </c>
    </row>
    <row r="983" spans="1:12">
      <c r="A983" s="11" t="s">
        <v>2270</v>
      </c>
      <c r="B983" s="11" t="s">
        <v>2271</v>
      </c>
      <c r="C983" s="11" t="s">
        <v>1575</v>
      </c>
      <c r="D983" s="11" t="s">
        <v>1152</v>
      </c>
      <c r="E983" s="12" t="s">
        <v>7195</v>
      </c>
      <c r="F983" s="11" t="s">
        <v>1987</v>
      </c>
      <c r="G983" s="12" t="s">
        <v>6864</v>
      </c>
      <c r="H983" s="11" t="s">
        <v>1569</v>
      </c>
      <c r="I983" s="7" t="s">
        <v>4289</v>
      </c>
      <c r="J983" s="11" t="s">
        <v>7253</v>
      </c>
      <c r="K983" s="11" t="s">
        <v>7254</v>
      </c>
      <c r="L983" s="11" t="s">
        <v>7255</v>
      </c>
    </row>
    <row r="984" spans="1:12">
      <c r="A984" s="11" t="s">
        <v>2272</v>
      </c>
      <c r="B984" s="11" t="s">
        <v>2273</v>
      </c>
      <c r="C984" s="11" t="s">
        <v>1575</v>
      </c>
      <c r="D984" s="11" t="s">
        <v>1152</v>
      </c>
      <c r="E984" s="12" t="s">
        <v>7195</v>
      </c>
      <c r="F984" s="11" t="s">
        <v>1987</v>
      </c>
      <c r="G984" s="12" t="s">
        <v>6864</v>
      </c>
      <c r="H984" s="11" t="s">
        <v>1569</v>
      </c>
      <c r="I984" s="7" t="s">
        <v>4289</v>
      </c>
      <c r="J984" s="11" t="s">
        <v>7256</v>
      </c>
      <c r="K984" s="11" t="s">
        <v>7257</v>
      </c>
      <c r="L984" s="11" t="s">
        <v>7258</v>
      </c>
    </row>
    <row r="985" spans="1:12">
      <c r="A985" s="11" t="s">
        <v>2274</v>
      </c>
      <c r="B985" s="11" t="s">
        <v>2275</v>
      </c>
      <c r="C985" s="11" t="s">
        <v>1578</v>
      </c>
      <c r="D985" s="11" t="s">
        <v>1073</v>
      </c>
      <c r="E985" s="12" t="s">
        <v>7195</v>
      </c>
      <c r="F985" s="11" t="s">
        <v>1987</v>
      </c>
      <c r="G985" s="12" t="s">
        <v>6864</v>
      </c>
      <c r="H985" s="11" t="s">
        <v>1569</v>
      </c>
      <c r="I985" s="7" t="s">
        <v>4289</v>
      </c>
      <c r="J985" s="11" t="s">
        <v>7259</v>
      </c>
      <c r="K985" s="11" t="s">
        <v>7260</v>
      </c>
      <c r="L985" s="11" t="s">
        <v>7261</v>
      </c>
    </row>
    <row r="986" spans="1:12">
      <c r="A986" s="11" t="s">
        <v>2336</v>
      </c>
      <c r="B986" s="11" t="s">
        <v>2337</v>
      </c>
      <c r="C986" s="11" t="s">
        <v>1578</v>
      </c>
      <c r="D986" s="11" t="s">
        <v>1073</v>
      </c>
      <c r="E986" s="12" t="s">
        <v>7195</v>
      </c>
      <c r="F986" s="11" t="s">
        <v>1987</v>
      </c>
      <c r="G986" s="12" t="s">
        <v>6864</v>
      </c>
      <c r="H986" s="11" t="s">
        <v>1569</v>
      </c>
      <c r="I986" s="7" t="s">
        <v>4289</v>
      </c>
      <c r="J986" s="11" t="s">
        <v>7262</v>
      </c>
      <c r="K986" s="11" t="s">
        <v>7263</v>
      </c>
      <c r="L986" s="11" t="s">
        <v>7264</v>
      </c>
    </row>
    <row r="987" spans="1:12">
      <c r="A987" s="11" t="s">
        <v>2276</v>
      </c>
      <c r="B987" s="11" t="s">
        <v>2277</v>
      </c>
      <c r="C987" s="11" t="s">
        <v>1578</v>
      </c>
      <c r="D987" s="11" t="s">
        <v>1073</v>
      </c>
      <c r="E987" s="12" t="s">
        <v>7195</v>
      </c>
      <c r="F987" s="11" t="s">
        <v>1987</v>
      </c>
      <c r="G987" s="12" t="s">
        <v>6864</v>
      </c>
      <c r="H987" s="11" t="s">
        <v>1569</v>
      </c>
      <c r="I987" s="7" t="s">
        <v>4289</v>
      </c>
      <c r="J987" s="11" t="s">
        <v>7265</v>
      </c>
      <c r="K987" s="11" t="s">
        <v>7266</v>
      </c>
      <c r="L987" s="11" t="s">
        <v>7267</v>
      </c>
    </row>
    <row r="988" spans="1:12">
      <c r="A988" s="11" t="s">
        <v>2278</v>
      </c>
      <c r="B988" s="11" t="s">
        <v>2279</v>
      </c>
      <c r="C988" s="11" t="s">
        <v>1575</v>
      </c>
      <c r="D988" s="11" t="s">
        <v>1152</v>
      </c>
      <c r="E988" s="12" t="s">
        <v>7195</v>
      </c>
      <c r="F988" s="11" t="s">
        <v>1987</v>
      </c>
      <c r="G988" s="12" t="s">
        <v>6864</v>
      </c>
      <c r="H988" s="11" t="s">
        <v>1569</v>
      </c>
      <c r="I988" s="7" t="s">
        <v>4289</v>
      </c>
      <c r="J988" s="11" t="s">
        <v>7268</v>
      </c>
      <c r="K988" s="11" t="s">
        <v>7269</v>
      </c>
      <c r="L988" s="11" t="s">
        <v>7264</v>
      </c>
    </row>
    <row r="989" spans="1:12">
      <c r="A989" s="11" t="s">
        <v>2282</v>
      </c>
      <c r="B989" s="11" t="s">
        <v>2283</v>
      </c>
      <c r="C989" s="11" t="s">
        <v>1575</v>
      </c>
      <c r="D989" s="11" t="s">
        <v>1152</v>
      </c>
      <c r="E989" s="12" t="s">
        <v>7195</v>
      </c>
      <c r="F989" s="11" t="s">
        <v>1987</v>
      </c>
      <c r="G989" s="12" t="s">
        <v>6864</v>
      </c>
      <c r="H989" s="11" t="s">
        <v>1569</v>
      </c>
      <c r="I989" s="7" t="s">
        <v>4289</v>
      </c>
      <c r="J989" s="11" t="s">
        <v>7270</v>
      </c>
      <c r="K989" s="11" t="s">
        <v>7271</v>
      </c>
      <c r="L989" s="11" t="s">
        <v>7272</v>
      </c>
    </row>
    <row r="990" spans="1:12">
      <c r="A990" s="11" t="s">
        <v>2286</v>
      </c>
      <c r="B990" s="11" t="s">
        <v>2287</v>
      </c>
      <c r="C990" s="11" t="s">
        <v>1578</v>
      </c>
      <c r="D990" s="11" t="s">
        <v>1073</v>
      </c>
      <c r="E990" s="12" t="s">
        <v>7195</v>
      </c>
      <c r="F990" s="11" t="s">
        <v>1987</v>
      </c>
      <c r="G990" s="12" t="s">
        <v>6864</v>
      </c>
      <c r="H990" s="11" t="s">
        <v>1569</v>
      </c>
      <c r="I990" s="7" t="s">
        <v>4289</v>
      </c>
      <c r="J990" s="11" t="s">
        <v>7273</v>
      </c>
      <c r="K990" s="11" t="s">
        <v>7274</v>
      </c>
      <c r="L990" s="11" t="s">
        <v>7275</v>
      </c>
    </row>
    <row r="991" spans="1:12">
      <c r="A991" s="11" t="s">
        <v>2288</v>
      </c>
      <c r="B991" s="11" t="s">
        <v>2289</v>
      </c>
      <c r="C991" s="11" t="s">
        <v>1578</v>
      </c>
      <c r="D991" s="11" t="s">
        <v>1073</v>
      </c>
      <c r="E991" s="12" t="s">
        <v>7195</v>
      </c>
      <c r="F991" s="11" t="s">
        <v>1987</v>
      </c>
      <c r="G991" s="12" t="s">
        <v>6864</v>
      </c>
      <c r="H991" s="11" t="s">
        <v>1569</v>
      </c>
      <c r="I991" s="7" t="s">
        <v>4289</v>
      </c>
      <c r="J991" s="11" t="s">
        <v>7276</v>
      </c>
      <c r="K991" s="11" t="s">
        <v>7277</v>
      </c>
      <c r="L991" s="11" t="s">
        <v>7278</v>
      </c>
    </row>
    <row r="992" spans="1:12">
      <c r="A992" s="11" t="s">
        <v>2154</v>
      </c>
      <c r="B992" s="11" t="s">
        <v>2155</v>
      </c>
      <c r="C992" s="11" t="s">
        <v>1406</v>
      </c>
      <c r="D992" s="11" t="s">
        <v>1407</v>
      </c>
      <c r="E992" s="12" t="s">
        <v>7279</v>
      </c>
      <c r="F992" s="11" t="s">
        <v>1987</v>
      </c>
      <c r="G992" s="12" t="s">
        <v>6864</v>
      </c>
      <c r="H992" s="11" t="s">
        <v>2291</v>
      </c>
      <c r="I992" s="7" t="s">
        <v>4289</v>
      </c>
      <c r="J992" s="11" t="s">
        <v>7280</v>
      </c>
      <c r="K992" s="11" t="s">
        <v>7281</v>
      </c>
      <c r="L992" s="11" t="s">
        <v>7282</v>
      </c>
    </row>
    <row r="993" spans="1:12">
      <c r="A993" s="11" t="s">
        <v>2292</v>
      </c>
      <c r="B993" s="11" t="s">
        <v>2293</v>
      </c>
      <c r="C993" s="11" t="s">
        <v>1411</v>
      </c>
      <c r="D993" s="11" t="s">
        <v>1412</v>
      </c>
      <c r="E993" s="12" t="s">
        <v>7279</v>
      </c>
      <c r="F993" s="11" t="s">
        <v>1987</v>
      </c>
      <c r="G993" s="12" t="s">
        <v>6864</v>
      </c>
      <c r="H993" s="11" t="s">
        <v>2291</v>
      </c>
      <c r="I993" s="7" t="s">
        <v>4289</v>
      </c>
      <c r="J993" s="11" t="s">
        <v>7283</v>
      </c>
      <c r="K993" s="11" t="s">
        <v>7284</v>
      </c>
      <c r="L993" s="11" t="s">
        <v>7285</v>
      </c>
    </row>
    <row r="994" spans="1:12">
      <c r="A994" s="11" t="s">
        <v>2294</v>
      </c>
      <c r="B994" s="11" t="s">
        <v>2295</v>
      </c>
      <c r="C994" s="11" t="s">
        <v>1411</v>
      </c>
      <c r="D994" s="11" t="s">
        <v>1412</v>
      </c>
      <c r="E994" s="12" t="s">
        <v>7279</v>
      </c>
      <c r="F994" s="11" t="s">
        <v>1987</v>
      </c>
      <c r="G994" s="12" t="s">
        <v>6864</v>
      </c>
      <c r="H994" s="11" t="s">
        <v>2291</v>
      </c>
      <c r="I994" s="7" t="s">
        <v>4289</v>
      </c>
      <c r="J994" s="11" t="s">
        <v>7286</v>
      </c>
      <c r="K994" s="11" t="s">
        <v>7287</v>
      </c>
      <c r="L994" s="11" t="s">
        <v>6626</v>
      </c>
    </row>
    <row r="995" spans="1:12">
      <c r="A995" s="11" t="s">
        <v>2296</v>
      </c>
      <c r="B995" s="11" t="s">
        <v>2297</v>
      </c>
      <c r="C995" s="11" t="s">
        <v>1426</v>
      </c>
      <c r="D995" s="11" t="s">
        <v>1427</v>
      </c>
      <c r="E995" s="12" t="s">
        <v>7279</v>
      </c>
      <c r="F995" s="11" t="s">
        <v>1987</v>
      </c>
      <c r="G995" s="12" t="s">
        <v>6864</v>
      </c>
      <c r="H995" s="11" t="s">
        <v>2291</v>
      </c>
      <c r="I995" s="7" t="s">
        <v>4289</v>
      </c>
      <c r="J995" s="11" t="s">
        <v>7288</v>
      </c>
      <c r="K995" s="11" t="s">
        <v>7289</v>
      </c>
      <c r="L995" s="11" t="s">
        <v>7290</v>
      </c>
    </row>
    <row r="996" spans="1:12">
      <c r="A996" s="11" t="s">
        <v>2298</v>
      </c>
      <c r="B996" s="11" t="s">
        <v>2299</v>
      </c>
      <c r="C996" s="11" t="s">
        <v>1426</v>
      </c>
      <c r="D996" s="11" t="s">
        <v>1427</v>
      </c>
      <c r="E996" s="12" t="s">
        <v>7279</v>
      </c>
      <c r="F996" s="11" t="s">
        <v>1987</v>
      </c>
      <c r="G996" s="12" t="s">
        <v>6864</v>
      </c>
      <c r="H996" s="11" t="s">
        <v>2291</v>
      </c>
      <c r="I996" s="7" t="s">
        <v>4289</v>
      </c>
      <c r="J996" s="11" t="s">
        <v>7291</v>
      </c>
      <c r="K996" s="11" t="s">
        <v>7292</v>
      </c>
      <c r="L996" s="11" t="s">
        <v>7293</v>
      </c>
    </row>
    <row r="997" spans="1:12">
      <c r="A997" s="11" t="s">
        <v>2300</v>
      </c>
      <c r="B997" s="11" t="s">
        <v>2301</v>
      </c>
      <c r="C997" s="11" t="s">
        <v>1426</v>
      </c>
      <c r="D997" s="11" t="s">
        <v>1427</v>
      </c>
      <c r="E997" s="12" t="s">
        <v>7279</v>
      </c>
      <c r="F997" s="11" t="s">
        <v>1987</v>
      </c>
      <c r="G997" s="12" t="s">
        <v>6864</v>
      </c>
      <c r="H997" s="11" t="s">
        <v>2291</v>
      </c>
      <c r="I997" s="7" t="s">
        <v>4289</v>
      </c>
      <c r="J997" s="11" t="s">
        <v>7294</v>
      </c>
      <c r="K997" s="11" t="s">
        <v>7295</v>
      </c>
      <c r="L997" s="11" t="s">
        <v>7296</v>
      </c>
    </row>
    <row r="998" spans="1:12">
      <c r="A998" s="11" t="s">
        <v>2302</v>
      </c>
      <c r="B998" s="11" t="s">
        <v>2303</v>
      </c>
      <c r="C998" s="11" t="s">
        <v>1426</v>
      </c>
      <c r="D998" s="11" t="s">
        <v>1427</v>
      </c>
      <c r="E998" s="12" t="s">
        <v>7279</v>
      </c>
      <c r="F998" s="11" t="s">
        <v>1987</v>
      </c>
      <c r="G998" s="12" t="s">
        <v>6864</v>
      </c>
      <c r="H998" s="11" t="s">
        <v>2291</v>
      </c>
      <c r="I998" s="7" t="s">
        <v>4289</v>
      </c>
      <c r="J998" s="11" t="s">
        <v>7297</v>
      </c>
      <c r="K998" s="11" t="s">
        <v>7298</v>
      </c>
      <c r="L998" s="11" t="s">
        <v>4588</v>
      </c>
    </row>
    <row r="999" spans="1:12">
      <c r="A999" s="11" t="s">
        <v>2304</v>
      </c>
      <c r="B999" s="11" t="s">
        <v>2305</v>
      </c>
      <c r="C999" s="11" t="s">
        <v>1426</v>
      </c>
      <c r="D999" s="11" t="s">
        <v>1427</v>
      </c>
      <c r="E999" s="12" t="s">
        <v>7279</v>
      </c>
      <c r="F999" s="11" t="s">
        <v>1987</v>
      </c>
      <c r="G999" s="12" t="s">
        <v>6864</v>
      </c>
      <c r="H999" s="11" t="s">
        <v>2291</v>
      </c>
      <c r="I999" s="7" t="s">
        <v>4289</v>
      </c>
      <c r="J999" s="11" t="s">
        <v>7299</v>
      </c>
      <c r="K999" s="11" t="s">
        <v>7300</v>
      </c>
      <c r="L999" s="11" t="s">
        <v>7301</v>
      </c>
    </row>
    <row r="1000" spans="1:12">
      <c r="A1000" s="11" t="s">
        <v>2306</v>
      </c>
      <c r="B1000" s="11" t="s">
        <v>2307</v>
      </c>
      <c r="C1000" s="11" t="s">
        <v>1426</v>
      </c>
      <c r="D1000" s="11" t="s">
        <v>1427</v>
      </c>
      <c r="E1000" s="12" t="s">
        <v>7279</v>
      </c>
      <c r="F1000" s="11" t="s">
        <v>1987</v>
      </c>
      <c r="G1000" s="12" t="s">
        <v>6864</v>
      </c>
      <c r="H1000" s="11" t="s">
        <v>2291</v>
      </c>
      <c r="I1000" s="7" t="s">
        <v>4289</v>
      </c>
      <c r="J1000" s="11" t="s">
        <v>7302</v>
      </c>
      <c r="K1000" s="11" t="s">
        <v>7303</v>
      </c>
      <c r="L1000" s="11" t="s">
        <v>7304</v>
      </c>
    </row>
    <row r="1001" spans="1:12">
      <c r="A1001" s="11" t="s">
        <v>2308</v>
      </c>
      <c r="B1001" s="11" t="s">
        <v>2309</v>
      </c>
      <c r="C1001" s="11" t="s">
        <v>1426</v>
      </c>
      <c r="D1001" s="11" t="s">
        <v>1427</v>
      </c>
      <c r="E1001" s="12" t="s">
        <v>7279</v>
      </c>
      <c r="F1001" s="11" t="s">
        <v>1987</v>
      </c>
      <c r="G1001" s="12" t="s">
        <v>6864</v>
      </c>
      <c r="H1001" s="11" t="s">
        <v>2291</v>
      </c>
      <c r="I1001" s="7" t="s">
        <v>4289</v>
      </c>
      <c r="J1001" s="11" t="s">
        <v>7305</v>
      </c>
      <c r="K1001" s="11" t="s">
        <v>7306</v>
      </c>
      <c r="L1001" s="11" t="s">
        <v>6495</v>
      </c>
    </row>
    <row r="1002" spans="1:12">
      <c r="A1002" s="11" t="s">
        <v>2310</v>
      </c>
      <c r="B1002" s="11" t="s">
        <v>2311</v>
      </c>
      <c r="C1002" s="11" t="s">
        <v>1426</v>
      </c>
      <c r="D1002" s="11" t="s">
        <v>1427</v>
      </c>
      <c r="E1002" s="12" t="s">
        <v>7279</v>
      </c>
      <c r="F1002" s="11" t="s">
        <v>1987</v>
      </c>
      <c r="G1002" s="12" t="s">
        <v>6864</v>
      </c>
      <c r="H1002" s="11" t="s">
        <v>2291</v>
      </c>
      <c r="I1002" s="7" t="s">
        <v>4289</v>
      </c>
      <c r="J1002" s="11" t="s">
        <v>7307</v>
      </c>
      <c r="K1002" s="11" t="s">
        <v>7308</v>
      </c>
      <c r="L1002" s="11" t="s">
        <v>7309</v>
      </c>
    </row>
    <row r="1003" spans="1:12">
      <c r="A1003" s="11" t="s">
        <v>2312</v>
      </c>
      <c r="B1003" s="11" t="s">
        <v>2313</v>
      </c>
      <c r="C1003" s="11" t="s">
        <v>1426</v>
      </c>
      <c r="D1003" s="11" t="s">
        <v>1427</v>
      </c>
      <c r="E1003" s="12" t="s">
        <v>7279</v>
      </c>
      <c r="F1003" s="11" t="s">
        <v>1987</v>
      </c>
      <c r="G1003" s="12" t="s">
        <v>6864</v>
      </c>
      <c r="H1003" s="11" t="s">
        <v>2291</v>
      </c>
      <c r="I1003" s="7" t="s">
        <v>4289</v>
      </c>
      <c r="J1003" s="11" t="s">
        <v>7310</v>
      </c>
      <c r="K1003" s="11" t="s">
        <v>7311</v>
      </c>
      <c r="L1003" s="11" t="s">
        <v>7312</v>
      </c>
    </row>
    <row r="1004" spans="1:12">
      <c r="A1004" s="11" t="s">
        <v>2314</v>
      </c>
      <c r="B1004" s="11" t="s">
        <v>2315</v>
      </c>
      <c r="C1004" s="11" t="s">
        <v>1426</v>
      </c>
      <c r="D1004" s="11" t="s">
        <v>1427</v>
      </c>
      <c r="E1004" s="12" t="s">
        <v>7279</v>
      </c>
      <c r="F1004" s="11" t="s">
        <v>1987</v>
      </c>
      <c r="G1004" s="12" t="s">
        <v>6864</v>
      </c>
      <c r="H1004" s="11" t="s">
        <v>2291</v>
      </c>
      <c r="I1004" s="7" t="s">
        <v>4289</v>
      </c>
      <c r="J1004" s="11" t="s">
        <v>7313</v>
      </c>
      <c r="K1004" s="11" t="s">
        <v>7314</v>
      </c>
      <c r="L1004" s="11" t="s">
        <v>7315</v>
      </c>
    </row>
    <row r="1005" spans="1:12">
      <c r="A1005" s="11" t="s">
        <v>2316</v>
      </c>
      <c r="B1005" s="11" t="s">
        <v>2317</v>
      </c>
      <c r="C1005" s="11" t="s">
        <v>1426</v>
      </c>
      <c r="D1005" s="11" t="s">
        <v>1427</v>
      </c>
      <c r="E1005" s="12" t="s">
        <v>7279</v>
      </c>
      <c r="F1005" s="11" t="s">
        <v>1987</v>
      </c>
      <c r="G1005" s="12" t="s">
        <v>6864</v>
      </c>
      <c r="H1005" s="11" t="s">
        <v>2291</v>
      </c>
      <c r="I1005" s="7" t="s">
        <v>4289</v>
      </c>
      <c r="J1005" s="11" t="s">
        <v>7316</v>
      </c>
      <c r="K1005" s="11" t="s">
        <v>7317</v>
      </c>
      <c r="L1005" s="11" t="s">
        <v>7318</v>
      </c>
    </row>
    <row r="1006" spans="1:12">
      <c r="A1006" s="11" t="s">
        <v>2318</v>
      </c>
      <c r="B1006" s="11" t="s">
        <v>2319</v>
      </c>
      <c r="C1006" s="11" t="s">
        <v>1426</v>
      </c>
      <c r="D1006" s="11" t="s">
        <v>1427</v>
      </c>
      <c r="E1006" s="12" t="s">
        <v>7279</v>
      </c>
      <c r="F1006" s="11" t="s">
        <v>1987</v>
      </c>
      <c r="G1006" s="12" t="s">
        <v>6864</v>
      </c>
      <c r="H1006" s="11" t="s">
        <v>2291</v>
      </c>
      <c r="I1006" s="7" t="s">
        <v>4289</v>
      </c>
      <c r="J1006" s="11" t="s">
        <v>7319</v>
      </c>
      <c r="K1006" s="11" t="s">
        <v>7320</v>
      </c>
      <c r="L1006" s="11" t="s">
        <v>7321</v>
      </c>
    </row>
    <row r="1007" spans="1:12">
      <c r="A1007" s="11" t="s">
        <v>2320</v>
      </c>
      <c r="B1007" s="11" t="s">
        <v>2321</v>
      </c>
      <c r="C1007" s="11" t="s">
        <v>1426</v>
      </c>
      <c r="D1007" s="11" t="s">
        <v>1427</v>
      </c>
      <c r="E1007" s="12" t="s">
        <v>7279</v>
      </c>
      <c r="F1007" s="11" t="s">
        <v>1987</v>
      </c>
      <c r="G1007" s="12" t="s">
        <v>6864</v>
      </c>
      <c r="H1007" s="11" t="s">
        <v>2291</v>
      </c>
      <c r="I1007" s="7" t="s">
        <v>4289</v>
      </c>
      <c r="J1007" s="11" t="s">
        <v>7322</v>
      </c>
      <c r="K1007" s="11" t="s">
        <v>7323</v>
      </c>
      <c r="L1007" s="11" t="s">
        <v>7324</v>
      </c>
    </row>
    <row r="1008" spans="1:12">
      <c r="A1008" s="11" t="s">
        <v>2322</v>
      </c>
      <c r="B1008" s="11" t="s">
        <v>2323</v>
      </c>
      <c r="C1008" s="11" t="s">
        <v>1406</v>
      </c>
      <c r="D1008" s="11" t="s">
        <v>1407</v>
      </c>
      <c r="E1008" s="12" t="s">
        <v>7325</v>
      </c>
      <c r="F1008" s="11" t="s">
        <v>1987</v>
      </c>
      <c r="G1008" s="12" t="s">
        <v>6864</v>
      </c>
      <c r="H1008" s="11" t="s">
        <v>2324</v>
      </c>
      <c r="I1008" s="7" t="s">
        <v>4289</v>
      </c>
      <c r="J1008" s="11" t="s">
        <v>7326</v>
      </c>
      <c r="K1008" s="11" t="s">
        <v>7327</v>
      </c>
      <c r="L1008" s="11" t="s">
        <v>7328</v>
      </c>
    </row>
    <row r="1009" spans="1:12">
      <c r="A1009" s="11" t="s">
        <v>2325</v>
      </c>
      <c r="B1009" s="11" t="s">
        <v>2326</v>
      </c>
      <c r="C1009" s="11" t="s">
        <v>1411</v>
      </c>
      <c r="D1009" s="11" t="s">
        <v>1412</v>
      </c>
      <c r="E1009" s="12" t="s">
        <v>7325</v>
      </c>
      <c r="F1009" s="11" t="s">
        <v>1987</v>
      </c>
      <c r="G1009" s="12" t="s">
        <v>6864</v>
      </c>
      <c r="H1009" s="11" t="s">
        <v>2324</v>
      </c>
      <c r="I1009" s="7" t="s">
        <v>4289</v>
      </c>
      <c r="J1009" s="11" t="s">
        <v>7329</v>
      </c>
      <c r="K1009" s="11" t="s">
        <v>7330</v>
      </c>
      <c r="L1009" s="11" t="s">
        <v>7210</v>
      </c>
    </row>
    <row r="1010" spans="1:12">
      <c r="A1010" s="11" t="s">
        <v>2327</v>
      </c>
      <c r="B1010" s="11" t="s">
        <v>1760</v>
      </c>
      <c r="C1010" s="11" t="s">
        <v>1411</v>
      </c>
      <c r="D1010" s="11" t="s">
        <v>1412</v>
      </c>
      <c r="E1010" s="12" t="s">
        <v>7325</v>
      </c>
      <c r="F1010" s="11" t="s">
        <v>1987</v>
      </c>
      <c r="G1010" s="12" t="s">
        <v>6864</v>
      </c>
      <c r="H1010" s="11" t="s">
        <v>2324</v>
      </c>
      <c r="I1010" s="7" t="s">
        <v>4289</v>
      </c>
      <c r="J1010" s="11" t="s">
        <v>7331</v>
      </c>
      <c r="K1010" s="11" t="s">
        <v>7332</v>
      </c>
      <c r="L1010" s="11" t="s">
        <v>7333</v>
      </c>
    </row>
    <row r="1011" spans="1:12">
      <c r="A1011" s="11" t="s">
        <v>2332</v>
      </c>
      <c r="B1011" s="11" t="s">
        <v>2333</v>
      </c>
      <c r="C1011" s="11" t="s">
        <v>1426</v>
      </c>
      <c r="D1011" s="11" t="s">
        <v>1427</v>
      </c>
      <c r="E1011" s="12" t="s">
        <v>7325</v>
      </c>
      <c r="F1011" s="11" t="s">
        <v>1987</v>
      </c>
      <c r="G1011" s="12" t="s">
        <v>6864</v>
      </c>
      <c r="H1011" s="11" t="s">
        <v>2324</v>
      </c>
      <c r="I1011" s="7" t="s">
        <v>4289</v>
      </c>
      <c r="J1011" s="11" t="s">
        <v>7334</v>
      </c>
      <c r="K1011" s="11" t="s">
        <v>7335</v>
      </c>
      <c r="L1011" s="11" t="s">
        <v>7336</v>
      </c>
    </row>
    <row r="1012" spans="1:12">
      <c r="A1012" s="11" t="s">
        <v>2334</v>
      </c>
      <c r="B1012" s="11" t="s">
        <v>2335</v>
      </c>
      <c r="C1012" s="11" t="s">
        <v>1426</v>
      </c>
      <c r="D1012" s="11" t="s">
        <v>1427</v>
      </c>
      <c r="E1012" s="12" t="s">
        <v>7325</v>
      </c>
      <c r="F1012" s="11" t="s">
        <v>1987</v>
      </c>
      <c r="G1012" s="12" t="s">
        <v>6864</v>
      </c>
      <c r="H1012" s="11" t="s">
        <v>2324</v>
      </c>
      <c r="I1012" s="7" t="s">
        <v>4289</v>
      </c>
      <c r="J1012" s="11" t="s">
        <v>7337</v>
      </c>
      <c r="K1012" s="11" t="s">
        <v>7338</v>
      </c>
      <c r="L1012" s="11" t="s">
        <v>7339</v>
      </c>
    </row>
    <row r="1013" spans="1:12">
      <c r="A1013" s="11" t="s">
        <v>2338</v>
      </c>
      <c r="B1013" s="11" t="s">
        <v>2339</v>
      </c>
      <c r="C1013" s="11" t="s">
        <v>1426</v>
      </c>
      <c r="D1013" s="11" t="s">
        <v>1427</v>
      </c>
      <c r="E1013" s="12" t="s">
        <v>7325</v>
      </c>
      <c r="F1013" s="11" t="s">
        <v>1987</v>
      </c>
      <c r="G1013" s="12" t="s">
        <v>6864</v>
      </c>
      <c r="H1013" s="11" t="s">
        <v>2324</v>
      </c>
      <c r="I1013" s="7" t="s">
        <v>4289</v>
      </c>
      <c r="J1013" s="11" t="s">
        <v>7340</v>
      </c>
      <c r="K1013" s="11" t="s">
        <v>7341</v>
      </c>
      <c r="L1013" s="11" t="s">
        <v>7342</v>
      </c>
    </row>
    <row r="1014" spans="1:12">
      <c r="A1014" s="11" t="s">
        <v>2340</v>
      </c>
      <c r="B1014" s="11" t="s">
        <v>2341</v>
      </c>
      <c r="C1014" s="11" t="s">
        <v>1426</v>
      </c>
      <c r="D1014" s="11" t="s">
        <v>1427</v>
      </c>
      <c r="E1014" s="12" t="s">
        <v>7325</v>
      </c>
      <c r="F1014" s="11" t="s">
        <v>1987</v>
      </c>
      <c r="G1014" s="12" t="s">
        <v>6864</v>
      </c>
      <c r="H1014" s="11" t="s">
        <v>2324</v>
      </c>
      <c r="I1014" s="7" t="s">
        <v>4289</v>
      </c>
      <c r="J1014" s="11" t="s">
        <v>7343</v>
      </c>
      <c r="K1014" s="11" t="s">
        <v>7344</v>
      </c>
      <c r="L1014" s="11" t="s">
        <v>7345</v>
      </c>
    </row>
    <row r="1015" spans="1:12">
      <c r="A1015" s="11" t="s">
        <v>2342</v>
      </c>
      <c r="B1015" s="11" t="s">
        <v>2343</v>
      </c>
      <c r="C1015" s="11" t="s">
        <v>1426</v>
      </c>
      <c r="D1015" s="11" t="s">
        <v>1427</v>
      </c>
      <c r="E1015" s="12" t="s">
        <v>7325</v>
      </c>
      <c r="F1015" s="11" t="s">
        <v>1987</v>
      </c>
      <c r="G1015" s="12" t="s">
        <v>6864</v>
      </c>
      <c r="H1015" s="11" t="s">
        <v>2324</v>
      </c>
      <c r="I1015" s="7" t="s">
        <v>4289</v>
      </c>
      <c r="J1015" s="11" t="s">
        <v>7346</v>
      </c>
      <c r="K1015" s="11" t="s">
        <v>7347</v>
      </c>
      <c r="L1015" s="11" t="s">
        <v>7348</v>
      </c>
    </row>
    <row r="1016" spans="1:12">
      <c r="A1016" s="11" t="s">
        <v>2344</v>
      </c>
      <c r="B1016" s="11" t="s">
        <v>301</v>
      </c>
      <c r="C1016" s="11" t="s">
        <v>1406</v>
      </c>
      <c r="D1016" s="11" t="s">
        <v>1407</v>
      </c>
      <c r="E1016" s="12" t="s">
        <v>7349</v>
      </c>
      <c r="F1016" s="11" t="s">
        <v>1987</v>
      </c>
      <c r="G1016" s="12" t="s">
        <v>6864</v>
      </c>
      <c r="H1016" s="11" t="s">
        <v>2345</v>
      </c>
      <c r="I1016" s="7" t="s">
        <v>4289</v>
      </c>
      <c r="J1016" s="11" t="s">
        <v>7350</v>
      </c>
      <c r="K1016" s="11" t="s">
        <v>7351</v>
      </c>
      <c r="L1016" s="11" t="s">
        <v>6441</v>
      </c>
    </row>
    <row r="1017" spans="1:12">
      <c r="A1017" s="11" t="s">
        <v>2346</v>
      </c>
      <c r="B1017" s="11" t="s">
        <v>2347</v>
      </c>
      <c r="C1017" s="11" t="s">
        <v>1411</v>
      </c>
      <c r="D1017" s="11" t="s">
        <v>1412</v>
      </c>
      <c r="E1017" s="12" t="s">
        <v>7349</v>
      </c>
      <c r="F1017" s="11" t="s">
        <v>1987</v>
      </c>
      <c r="G1017" s="12" t="s">
        <v>6864</v>
      </c>
      <c r="H1017" s="11" t="s">
        <v>2345</v>
      </c>
      <c r="I1017" s="7" t="s">
        <v>4289</v>
      </c>
      <c r="J1017" s="11" t="s">
        <v>7352</v>
      </c>
      <c r="K1017" s="11" t="s">
        <v>7353</v>
      </c>
      <c r="L1017" s="11" t="s">
        <v>7354</v>
      </c>
    </row>
    <row r="1018" spans="1:12">
      <c r="A1018" s="11" t="s">
        <v>2348</v>
      </c>
      <c r="B1018" s="11" t="s">
        <v>2349</v>
      </c>
      <c r="C1018" s="11" t="s">
        <v>1411</v>
      </c>
      <c r="D1018" s="11" t="s">
        <v>1412</v>
      </c>
      <c r="E1018" s="12" t="s">
        <v>7349</v>
      </c>
      <c r="F1018" s="11" t="s">
        <v>1987</v>
      </c>
      <c r="G1018" s="12" t="s">
        <v>6864</v>
      </c>
      <c r="H1018" s="11" t="s">
        <v>2345</v>
      </c>
      <c r="I1018" s="7" t="s">
        <v>4289</v>
      </c>
      <c r="J1018" s="11" t="s">
        <v>7355</v>
      </c>
      <c r="K1018" s="11" t="s">
        <v>7356</v>
      </c>
      <c r="L1018" s="11" t="s">
        <v>7357</v>
      </c>
    </row>
    <row r="1019" spans="1:12">
      <c r="A1019" s="11" t="s">
        <v>2350</v>
      </c>
      <c r="B1019" s="11" t="s">
        <v>2351</v>
      </c>
      <c r="C1019" s="11" t="s">
        <v>1426</v>
      </c>
      <c r="D1019" s="11" t="s">
        <v>1427</v>
      </c>
      <c r="E1019" s="12" t="s">
        <v>7349</v>
      </c>
      <c r="F1019" s="11" t="s">
        <v>1987</v>
      </c>
      <c r="G1019" s="12" t="s">
        <v>6864</v>
      </c>
      <c r="H1019" s="11" t="s">
        <v>2345</v>
      </c>
      <c r="I1019" s="7" t="s">
        <v>4289</v>
      </c>
      <c r="J1019" s="11" t="s">
        <v>7358</v>
      </c>
      <c r="K1019" s="11" t="s">
        <v>7359</v>
      </c>
      <c r="L1019" s="11" t="s">
        <v>7360</v>
      </c>
    </row>
    <row r="1020" spans="1:12">
      <c r="A1020" s="11" t="s">
        <v>2352</v>
      </c>
      <c r="B1020" s="11" t="s">
        <v>2353</v>
      </c>
      <c r="C1020" s="11" t="s">
        <v>1426</v>
      </c>
      <c r="D1020" s="11" t="s">
        <v>1427</v>
      </c>
      <c r="E1020" s="12" t="s">
        <v>7349</v>
      </c>
      <c r="F1020" s="11" t="s">
        <v>1987</v>
      </c>
      <c r="G1020" s="12" t="s">
        <v>6864</v>
      </c>
      <c r="H1020" s="11" t="s">
        <v>2345</v>
      </c>
      <c r="I1020" s="7" t="s">
        <v>4289</v>
      </c>
      <c r="J1020" s="11" t="s">
        <v>7361</v>
      </c>
      <c r="K1020" s="11" t="s">
        <v>7362</v>
      </c>
      <c r="L1020" s="11" t="s">
        <v>6708</v>
      </c>
    </row>
    <row r="1021" spans="1:12">
      <c r="A1021" s="11" t="s">
        <v>2354</v>
      </c>
      <c r="B1021" s="11" t="s">
        <v>2355</v>
      </c>
      <c r="C1021" s="11" t="s">
        <v>1426</v>
      </c>
      <c r="D1021" s="11" t="s">
        <v>1427</v>
      </c>
      <c r="E1021" s="12" t="s">
        <v>7349</v>
      </c>
      <c r="F1021" s="11" t="s">
        <v>1987</v>
      </c>
      <c r="G1021" s="12" t="s">
        <v>6864</v>
      </c>
      <c r="H1021" s="11" t="s">
        <v>2345</v>
      </c>
      <c r="I1021" s="7" t="s">
        <v>4289</v>
      </c>
      <c r="J1021" s="11" t="s">
        <v>7363</v>
      </c>
      <c r="K1021" s="11" t="s">
        <v>7364</v>
      </c>
      <c r="L1021" s="11" t="s">
        <v>7365</v>
      </c>
    </row>
    <row r="1022" spans="1:12">
      <c r="A1022" s="11" t="s">
        <v>2108</v>
      </c>
      <c r="B1022" s="11" t="s">
        <v>2109</v>
      </c>
      <c r="C1022" s="11" t="s">
        <v>1426</v>
      </c>
      <c r="D1022" s="11" t="s">
        <v>1427</v>
      </c>
      <c r="E1022" s="12" t="s">
        <v>7349</v>
      </c>
      <c r="F1022" s="11" t="s">
        <v>1987</v>
      </c>
      <c r="G1022" s="12" t="s">
        <v>6864</v>
      </c>
      <c r="H1022" s="11" t="s">
        <v>2345</v>
      </c>
      <c r="I1022" s="7" t="s">
        <v>4289</v>
      </c>
      <c r="J1022" s="11" t="s">
        <v>7366</v>
      </c>
      <c r="K1022" s="11" t="s">
        <v>7367</v>
      </c>
      <c r="L1022" s="11" t="s">
        <v>7368</v>
      </c>
    </row>
    <row r="1023" spans="1:12">
      <c r="A1023" s="11" t="s">
        <v>2356</v>
      </c>
      <c r="B1023" s="11" t="s">
        <v>2357</v>
      </c>
      <c r="C1023" s="11" t="s">
        <v>1426</v>
      </c>
      <c r="D1023" s="11" t="s">
        <v>1427</v>
      </c>
      <c r="E1023" s="12" t="s">
        <v>7349</v>
      </c>
      <c r="F1023" s="11" t="s">
        <v>1987</v>
      </c>
      <c r="G1023" s="12" t="s">
        <v>6864</v>
      </c>
      <c r="H1023" s="11" t="s">
        <v>2345</v>
      </c>
      <c r="I1023" s="7" t="s">
        <v>4289</v>
      </c>
      <c r="J1023" s="11" t="s">
        <v>7369</v>
      </c>
      <c r="K1023" s="11" t="s">
        <v>7370</v>
      </c>
      <c r="L1023" s="11" t="s">
        <v>7371</v>
      </c>
    </row>
    <row r="1024" spans="1:12">
      <c r="A1024" s="11" t="s">
        <v>2360</v>
      </c>
      <c r="B1024" s="11" t="s">
        <v>2361</v>
      </c>
      <c r="C1024" s="11" t="s">
        <v>1426</v>
      </c>
      <c r="D1024" s="11" t="s">
        <v>1427</v>
      </c>
      <c r="E1024" s="12" t="s">
        <v>7349</v>
      </c>
      <c r="F1024" s="11" t="s">
        <v>1987</v>
      </c>
      <c r="G1024" s="12" t="s">
        <v>6864</v>
      </c>
      <c r="H1024" s="11" t="s">
        <v>2345</v>
      </c>
      <c r="I1024" s="7" t="s">
        <v>4289</v>
      </c>
      <c r="J1024" s="11" t="s">
        <v>7372</v>
      </c>
      <c r="K1024" s="11" t="s">
        <v>7373</v>
      </c>
      <c r="L1024" s="11" t="s">
        <v>7374</v>
      </c>
    </row>
    <row r="1025" spans="1:12">
      <c r="A1025" s="11" t="s">
        <v>2611</v>
      </c>
      <c r="B1025" s="11" t="s">
        <v>2612</v>
      </c>
      <c r="C1025" s="11" t="s">
        <v>1426</v>
      </c>
      <c r="D1025" s="11" t="s">
        <v>1427</v>
      </c>
      <c r="E1025" s="12" t="s">
        <v>7349</v>
      </c>
      <c r="F1025" s="11" t="s">
        <v>1987</v>
      </c>
      <c r="G1025" s="12" t="s">
        <v>6864</v>
      </c>
      <c r="H1025" s="11" t="s">
        <v>2345</v>
      </c>
      <c r="I1025" s="7" t="s">
        <v>4289</v>
      </c>
      <c r="J1025" s="11" t="s">
        <v>7375</v>
      </c>
      <c r="K1025" s="11" t="s">
        <v>7376</v>
      </c>
      <c r="L1025" s="11" t="s">
        <v>7377</v>
      </c>
    </row>
    <row r="1026" spans="1:12">
      <c r="A1026" s="11" t="s">
        <v>2362</v>
      </c>
      <c r="B1026" s="11" t="s">
        <v>2363</v>
      </c>
      <c r="C1026" s="11" t="s">
        <v>1426</v>
      </c>
      <c r="D1026" s="11" t="s">
        <v>1427</v>
      </c>
      <c r="E1026" s="12" t="s">
        <v>7349</v>
      </c>
      <c r="F1026" s="11" t="s">
        <v>1987</v>
      </c>
      <c r="G1026" s="12" t="s">
        <v>6864</v>
      </c>
      <c r="H1026" s="11" t="s">
        <v>2345</v>
      </c>
      <c r="I1026" s="7" t="s">
        <v>4289</v>
      </c>
      <c r="J1026" s="11" t="s">
        <v>7378</v>
      </c>
      <c r="K1026" s="11" t="s">
        <v>7379</v>
      </c>
      <c r="L1026" s="11" t="s">
        <v>7380</v>
      </c>
    </row>
    <row r="1027" spans="1:12">
      <c r="A1027" s="11" t="s">
        <v>2366</v>
      </c>
      <c r="B1027" s="11" t="s">
        <v>2367</v>
      </c>
      <c r="C1027" s="11" t="s">
        <v>1426</v>
      </c>
      <c r="D1027" s="11" t="s">
        <v>1427</v>
      </c>
      <c r="E1027" s="12" t="s">
        <v>7349</v>
      </c>
      <c r="F1027" s="11" t="s">
        <v>1987</v>
      </c>
      <c r="G1027" s="12" t="s">
        <v>6864</v>
      </c>
      <c r="H1027" s="11" t="s">
        <v>2345</v>
      </c>
      <c r="I1027" s="7" t="s">
        <v>4289</v>
      </c>
      <c r="J1027" s="11" t="s">
        <v>7381</v>
      </c>
      <c r="K1027" s="11" t="s">
        <v>7382</v>
      </c>
      <c r="L1027" s="11" t="s">
        <v>7383</v>
      </c>
    </row>
    <row r="1028" spans="1:12">
      <c r="A1028" s="11" t="s">
        <v>2368</v>
      </c>
      <c r="B1028" s="11" t="s">
        <v>2369</v>
      </c>
      <c r="C1028" s="11" t="s">
        <v>1648</v>
      </c>
      <c r="D1028" s="11" t="s">
        <v>1325</v>
      </c>
      <c r="E1028" s="12" t="s">
        <v>7384</v>
      </c>
      <c r="F1028" s="11" t="s">
        <v>2370</v>
      </c>
      <c r="G1028" s="12" t="s">
        <v>7385</v>
      </c>
      <c r="H1028" s="11" t="s">
        <v>1327</v>
      </c>
      <c r="I1028" s="7" t="s">
        <v>4289</v>
      </c>
      <c r="J1028" s="11" t="s">
        <v>7386</v>
      </c>
      <c r="K1028" s="11" t="s">
        <v>7387</v>
      </c>
      <c r="L1028" s="11" t="s">
        <v>7388</v>
      </c>
    </row>
    <row r="1029" spans="1:12">
      <c r="A1029" s="11" t="s">
        <v>2371</v>
      </c>
      <c r="B1029" s="11" t="s">
        <v>2372</v>
      </c>
      <c r="C1029" s="11" t="s">
        <v>1330</v>
      </c>
      <c r="D1029" s="11" t="s">
        <v>1331</v>
      </c>
      <c r="E1029" s="12" t="s">
        <v>7384</v>
      </c>
      <c r="F1029" s="11" t="s">
        <v>2370</v>
      </c>
      <c r="G1029" s="12" t="s">
        <v>7385</v>
      </c>
      <c r="H1029" s="11" t="s">
        <v>1327</v>
      </c>
      <c r="I1029" s="7" t="s">
        <v>4289</v>
      </c>
      <c r="J1029" s="11" t="s">
        <v>7389</v>
      </c>
      <c r="K1029" s="11" t="s">
        <v>7390</v>
      </c>
      <c r="L1029" s="11" t="s">
        <v>7391</v>
      </c>
    </row>
    <row r="1030" spans="1:12">
      <c r="A1030" s="11" t="s">
        <v>2373</v>
      </c>
      <c r="B1030" s="11" t="s">
        <v>2374</v>
      </c>
      <c r="C1030" s="11" t="s">
        <v>1330</v>
      </c>
      <c r="D1030" s="11" t="s">
        <v>1331</v>
      </c>
      <c r="E1030" s="12" t="s">
        <v>7384</v>
      </c>
      <c r="F1030" s="11" t="s">
        <v>2370</v>
      </c>
      <c r="G1030" s="12" t="s">
        <v>7385</v>
      </c>
      <c r="H1030" s="11" t="s">
        <v>1327</v>
      </c>
      <c r="I1030" s="7" t="s">
        <v>4289</v>
      </c>
      <c r="J1030" s="11" t="s">
        <v>7392</v>
      </c>
      <c r="K1030" s="11" t="s">
        <v>7393</v>
      </c>
      <c r="L1030" s="11" t="s">
        <v>7394</v>
      </c>
    </row>
    <row r="1031" spans="1:12">
      <c r="A1031" s="11" t="s">
        <v>3636</v>
      </c>
      <c r="B1031" s="11" t="s">
        <v>3637</v>
      </c>
      <c r="C1031" s="11" t="s">
        <v>1336</v>
      </c>
      <c r="D1031" s="11" t="s">
        <v>1337</v>
      </c>
      <c r="E1031" s="12" t="s">
        <v>7395</v>
      </c>
      <c r="F1031" s="11" t="s">
        <v>2370</v>
      </c>
      <c r="G1031" s="12" t="s">
        <v>7385</v>
      </c>
      <c r="H1031" s="11" t="s">
        <v>475</v>
      </c>
      <c r="I1031" s="7" t="s">
        <v>4289</v>
      </c>
      <c r="J1031" s="11" t="s">
        <v>7396</v>
      </c>
      <c r="K1031" s="11" t="s">
        <v>7397</v>
      </c>
      <c r="L1031" s="11" t="s">
        <v>7398</v>
      </c>
    </row>
    <row r="1032" spans="1:12">
      <c r="A1032" s="11" t="s">
        <v>2377</v>
      </c>
      <c r="B1032" s="11" t="s">
        <v>2378</v>
      </c>
      <c r="C1032" s="11" t="s">
        <v>1340</v>
      </c>
      <c r="D1032" s="11" t="s">
        <v>751</v>
      </c>
      <c r="E1032" s="12" t="s">
        <v>7395</v>
      </c>
      <c r="F1032" s="11" t="s">
        <v>2370</v>
      </c>
      <c r="G1032" s="12" t="s">
        <v>7385</v>
      </c>
      <c r="H1032" s="11" t="s">
        <v>475</v>
      </c>
      <c r="I1032" s="7" t="s">
        <v>4289</v>
      </c>
      <c r="J1032" s="11" t="s">
        <v>7399</v>
      </c>
      <c r="K1032" s="11" t="s">
        <v>7400</v>
      </c>
      <c r="L1032" s="11" t="s">
        <v>7401</v>
      </c>
    </row>
    <row r="1033" spans="1:12">
      <c r="A1033" s="11" t="s">
        <v>2379</v>
      </c>
      <c r="B1033" s="11" t="s">
        <v>2380</v>
      </c>
      <c r="C1033" s="11" t="s">
        <v>1340</v>
      </c>
      <c r="D1033" s="11" t="s">
        <v>751</v>
      </c>
      <c r="E1033" s="12" t="s">
        <v>7395</v>
      </c>
      <c r="F1033" s="11" t="s">
        <v>2370</v>
      </c>
      <c r="G1033" s="12" t="s">
        <v>7385</v>
      </c>
      <c r="H1033" s="11" t="s">
        <v>475</v>
      </c>
      <c r="I1033" s="7" t="s">
        <v>4289</v>
      </c>
      <c r="J1033" s="11" t="s">
        <v>7402</v>
      </c>
      <c r="K1033" s="11" t="s">
        <v>7403</v>
      </c>
      <c r="L1033" s="11" t="s">
        <v>7404</v>
      </c>
    </row>
    <row r="1034" spans="1:12">
      <c r="A1034" s="11" t="s">
        <v>341</v>
      </c>
      <c r="B1034" s="11" t="s">
        <v>342</v>
      </c>
      <c r="C1034" s="11" t="s">
        <v>1356</v>
      </c>
      <c r="D1034" s="11" t="s">
        <v>305</v>
      </c>
      <c r="E1034" s="12" t="s">
        <v>7395</v>
      </c>
      <c r="F1034" s="11" t="s">
        <v>2370</v>
      </c>
      <c r="G1034" s="12" t="s">
        <v>7385</v>
      </c>
      <c r="H1034" s="11" t="s">
        <v>475</v>
      </c>
      <c r="I1034" s="7" t="s">
        <v>4289</v>
      </c>
      <c r="J1034" s="11" t="s">
        <v>7405</v>
      </c>
      <c r="K1034" s="11" t="s">
        <v>7406</v>
      </c>
      <c r="L1034" s="11" t="s">
        <v>7407</v>
      </c>
    </row>
    <row r="1035" spans="1:12">
      <c r="A1035" s="11" t="s">
        <v>2381</v>
      </c>
      <c r="B1035" s="11" t="s">
        <v>2382</v>
      </c>
      <c r="C1035" s="11" t="s">
        <v>1356</v>
      </c>
      <c r="D1035" s="11" t="s">
        <v>305</v>
      </c>
      <c r="E1035" s="12" t="s">
        <v>7395</v>
      </c>
      <c r="F1035" s="11" t="s">
        <v>2370</v>
      </c>
      <c r="G1035" s="12" t="s">
        <v>7385</v>
      </c>
      <c r="H1035" s="11" t="s">
        <v>475</v>
      </c>
      <c r="I1035" s="7" t="s">
        <v>4289</v>
      </c>
      <c r="J1035" s="11" t="s">
        <v>7408</v>
      </c>
      <c r="K1035" s="11" t="s">
        <v>7409</v>
      </c>
      <c r="L1035" s="11" t="s">
        <v>7410</v>
      </c>
    </row>
    <row r="1036" spans="1:12">
      <c r="A1036" s="11" t="s">
        <v>2383</v>
      </c>
      <c r="B1036" s="11" t="s">
        <v>2384</v>
      </c>
      <c r="C1036" s="11" t="s">
        <v>1356</v>
      </c>
      <c r="D1036" s="11" t="s">
        <v>305</v>
      </c>
      <c r="E1036" s="12" t="s">
        <v>7395</v>
      </c>
      <c r="F1036" s="11" t="s">
        <v>2370</v>
      </c>
      <c r="G1036" s="12" t="s">
        <v>7385</v>
      </c>
      <c r="H1036" s="11" t="s">
        <v>475</v>
      </c>
      <c r="I1036" s="7" t="s">
        <v>4289</v>
      </c>
      <c r="J1036" s="11" t="s">
        <v>7411</v>
      </c>
      <c r="K1036" s="11" t="s">
        <v>7412</v>
      </c>
      <c r="L1036" s="11" t="s">
        <v>7413</v>
      </c>
    </row>
    <row r="1037" spans="1:12">
      <c r="A1037" s="11" t="s">
        <v>2385</v>
      </c>
      <c r="B1037" s="11" t="s">
        <v>1869</v>
      </c>
      <c r="C1037" s="11" t="s">
        <v>1345</v>
      </c>
      <c r="D1037" s="11" t="s">
        <v>497</v>
      </c>
      <c r="E1037" s="12" t="s">
        <v>7395</v>
      </c>
      <c r="F1037" s="11" t="s">
        <v>2370</v>
      </c>
      <c r="G1037" s="12" t="s">
        <v>7385</v>
      </c>
      <c r="H1037" s="11" t="s">
        <v>475</v>
      </c>
      <c r="I1037" s="7" t="s">
        <v>4289</v>
      </c>
      <c r="J1037" s="11" t="s">
        <v>7414</v>
      </c>
      <c r="K1037" s="11" t="s">
        <v>7415</v>
      </c>
      <c r="L1037" s="11" t="s">
        <v>7416</v>
      </c>
    </row>
    <row r="1038" spans="1:12">
      <c r="A1038" s="11" t="s">
        <v>2388</v>
      </c>
      <c r="B1038" s="11" t="s">
        <v>2389</v>
      </c>
      <c r="C1038" s="11" t="s">
        <v>1345</v>
      </c>
      <c r="D1038" s="11" t="s">
        <v>497</v>
      </c>
      <c r="E1038" s="12" t="s">
        <v>7395</v>
      </c>
      <c r="F1038" s="11" t="s">
        <v>2370</v>
      </c>
      <c r="G1038" s="12" t="s">
        <v>7385</v>
      </c>
      <c r="H1038" s="11" t="s">
        <v>475</v>
      </c>
      <c r="I1038" s="7" t="s">
        <v>4289</v>
      </c>
      <c r="J1038" s="11" t="s">
        <v>7420</v>
      </c>
      <c r="K1038" s="11" t="s">
        <v>7421</v>
      </c>
      <c r="L1038" s="11" t="s">
        <v>6334</v>
      </c>
    </row>
    <row r="1039" spans="1:12">
      <c r="A1039" s="11" t="s">
        <v>2390</v>
      </c>
      <c r="B1039" s="11" t="s">
        <v>2391</v>
      </c>
      <c r="C1039" s="11" t="s">
        <v>1351</v>
      </c>
      <c r="D1039" s="11" t="s">
        <v>271</v>
      </c>
      <c r="E1039" s="12" t="s">
        <v>7395</v>
      </c>
      <c r="F1039" s="11" t="s">
        <v>2370</v>
      </c>
      <c r="G1039" s="12" t="s">
        <v>7385</v>
      </c>
      <c r="H1039" s="11" t="s">
        <v>475</v>
      </c>
      <c r="I1039" s="7" t="s">
        <v>4289</v>
      </c>
      <c r="J1039" s="11" t="s">
        <v>7422</v>
      </c>
      <c r="K1039" s="11" t="s">
        <v>7423</v>
      </c>
      <c r="L1039" s="11" t="s">
        <v>7424</v>
      </c>
    </row>
    <row r="1040" spans="1:12">
      <c r="A1040" s="11" t="s">
        <v>2392</v>
      </c>
      <c r="B1040" s="11" t="s">
        <v>2393</v>
      </c>
      <c r="C1040" s="11" t="s">
        <v>1345</v>
      </c>
      <c r="D1040" s="11" t="s">
        <v>497</v>
      </c>
      <c r="E1040" s="12" t="s">
        <v>7395</v>
      </c>
      <c r="F1040" s="11" t="s">
        <v>2370</v>
      </c>
      <c r="G1040" s="12" t="s">
        <v>7385</v>
      </c>
      <c r="H1040" s="11" t="s">
        <v>475</v>
      </c>
      <c r="I1040" s="7" t="s">
        <v>4289</v>
      </c>
      <c r="J1040" s="11" t="s">
        <v>7425</v>
      </c>
      <c r="K1040" s="11" t="s">
        <v>7426</v>
      </c>
      <c r="L1040" s="11" t="s">
        <v>7427</v>
      </c>
    </row>
    <row r="1041" spans="1:12">
      <c r="A1041" s="11" t="s">
        <v>2394</v>
      </c>
      <c r="B1041" s="11" t="s">
        <v>2395</v>
      </c>
      <c r="C1041" s="11" t="s">
        <v>1348</v>
      </c>
      <c r="D1041" s="11" t="s">
        <v>253</v>
      </c>
      <c r="E1041" s="12" t="s">
        <v>7395</v>
      </c>
      <c r="F1041" s="11" t="s">
        <v>2370</v>
      </c>
      <c r="G1041" s="12" t="s">
        <v>7385</v>
      </c>
      <c r="H1041" s="11" t="s">
        <v>475</v>
      </c>
      <c r="I1041" s="7" t="s">
        <v>4289</v>
      </c>
      <c r="J1041" s="11" t="s">
        <v>7428</v>
      </c>
      <c r="K1041" s="11" t="s">
        <v>7429</v>
      </c>
      <c r="L1041" s="11" t="s">
        <v>7258</v>
      </c>
    </row>
    <row r="1042" spans="1:12">
      <c r="A1042" s="11" t="s">
        <v>2396</v>
      </c>
      <c r="B1042" s="11" t="s">
        <v>2397</v>
      </c>
      <c r="C1042" s="11" t="s">
        <v>1351</v>
      </c>
      <c r="D1042" s="11" t="s">
        <v>271</v>
      </c>
      <c r="E1042" s="12" t="s">
        <v>7395</v>
      </c>
      <c r="F1042" s="11" t="s">
        <v>2370</v>
      </c>
      <c r="G1042" s="12" t="s">
        <v>7385</v>
      </c>
      <c r="H1042" s="11" t="s">
        <v>475</v>
      </c>
      <c r="I1042" s="7" t="s">
        <v>4289</v>
      </c>
      <c r="J1042" s="11" t="s">
        <v>7430</v>
      </c>
      <c r="K1042" s="11" t="s">
        <v>7431</v>
      </c>
      <c r="L1042" s="11" t="s">
        <v>7432</v>
      </c>
    </row>
    <row r="1043" spans="1:12">
      <c r="A1043" s="11" t="s">
        <v>2398</v>
      </c>
      <c r="B1043" s="11" t="s">
        <v>2399</v>
      </c>
      <c r="C1043" s="11" t="s">
        <v>1351</v>
      </c>
      <c r="D1043" s="11" t="s">
        <v>271</v>
      </c>
      <c r="E1043" s="12" t="s">
        <v>7395</v>
      </c>
      <c r="F1043" s="11" t="s">
        <v>2370</v>
      </c>
      <c r="G1043" s="12" t="s">
        <v>7385</v>
      </c>
      <c r="H1043" s="11" t="s">
        <v>475</v>
      </c>
      <c r="I1043" s="7" t="s">
        <v>4289</v>
      </c>
      <c r="J1043" s="11" t="s">
        <v>7433</v>
      </c>
      <c r="K1043" s="11" t="s">
        <v>7434</v>
      </c>
      <c r="L1043" s="11" t="s">
        <v>5851</v>
      </c>
    </row>
    <row r="1044" spans="1:12">
      <c r="A1044" s="11" t="s">
        <v>2400</v>
      </c>
      <c r="B1044" s="11" t="s">
        <v>2401</v>
      </c>
      <c r="C1044" s="11" t="s">
        <v>1351</v>
      </c>
      <c r="D1044" s="11" t="s">
        <v>271</v>
      </c>
      <c r="E1044" s="12" t="s">
        <v>7395</v>
      </c>
      <c r="F1044" s="11" t="s">
        <v>2370</v>
      </c>
      <c r="G1044" s="12" t="s">
        <v>7385</v>
      </c>
      <c r="H1044" s="11" t="s">
        <v>475</v>
      </c>
      <c r="I1044" s="7" t="s">
        <v>4289</v>
      </c>
      <c r="J1044" s="11" t="s">
        <v>7435</v>
      </c>
      <c r="K1044" s="11" t="s">
        <v>7436</v>
      </c>
      <c r="L1044" s="11" t="s">
        <v>7437</v>
      </c>
    </row>
    <row r="1045" spans="1:12">
      <c r="A1045" s="11" t="s">
        <v>2402</v>
      </c>
      <c r="B1045" s="11" t="s">
        <v>2403</v>
      </c>
      <c r="C1045" s="11" t="s">
        <v>1351</v>
      </c>
      <c r="D1045" s="11" t="s">
        <v>271</v>
      </c>
      <c r="E1045" s="12" t="s">
        <v>7395</v>
      </c>
      <c r="F1045" s="11" t="s">
        <v>2370</v>
      </c>
      <c r="G1045" s="12" t="s">
        <v>7385</v>
      </c>
      <c r="H1045" s="11" t="s">
        <v>475</v>
      </c>
      <c r="I1045" s="7" t="s">
        <v>4289</v>
      </c>
      <c r="J1045" s="11" t="s">
        <v>7438</v>
      </c>
      <c r="K1045" s="11" t="s">
        <v>7439</v>
      </c>
      <c r="L1045" s="11" t="s">
        <v>7440</v>
      </c>
    </row>
    <row r="1046" spans="1:12">
      <c r="A1046" s="11" t="s">
        <v>2404</v>
      </c>
      <c r="B1046" s="11" t="s">
        <v>2405</v>
      </c>
      <c r="C1046" s="11" t="s">
        <v>1351</v>
      </c>
      <c r="D1046" s="11" t="s">
        <v>271</v>
      </c>
      <c r="E1046" s="12" t="s">
        <v>7395</v>
      </c>
      <c r="F1046" s="11" t="s">
        <v>2370</v>
      </c>
      <c r="G1046" s="12" t="s">
        <v>7385</v>
      </c>
      <c r="H1046" s="11" t="s">
        <v>475</v>
      </c>
      <c r="I1046" s="7" t="s">
        <v>4289</v>
      </c>
      <c r="J1046" s="11" t="s">
        <v>7441</v>
      </c>
      <c r="K1046" s="11" t="s">
        <v>7442</v>
      </c>
      <c r="L1046" s="11" t="s">
        <v>7443</v>
      </c>
    </row>
    <row r="1047" spans="1:12">
      <c r="A1047" s="11" t="s">
        <v>1023</v>
      </c>
      <c r="B1047" s="11" t="s">
        <v>1024</v>
      </c>
      <c r="C1047" s="11" t="s">
        <v>1385</v>
      </c>
      <c r="D1047" s="11" t="s">
        <v>1386</v>
      </c>
      <c r="E1047" s="12" t="s">
        <v>7444</v>
      </c>
      <c r="F1047" s="11" t="s">
        <v>2370</v>
      </c>
      <c r="G1047" s="12" t="s">
        <v>7385</v>
      </c>
      <c r="H1047" s="11" t="s">
        <v>1387</v>
      </c>
      <c r="I1047" s="7" t="s">
        <v>4289</v>
      </c>
      <c r="J1047" s="11" t="s">
        <v>7445</v>
      </c>
      <c r="K1047" s="11" t="s">
        <v>7446</v>
      </c>
      <c r="L1047" s="11" t="s">
        <v>6093</v>
      </c>
    </row>
    <row r="1048" spans="1:12">
      <c r="A1048" s="11" t="s">
        <v>2408</v>
      </c>
      <c r="B1048" s="11" t="s">
        <v>2409</v>
      </c>
      <c r="C1048" s="11" t="s">
        <v>1390</v>
      </c>
      <c r="D1048" s="11" t="s">
        <v>483</v>
      </c>
      <c r="E1048" s="12" t="s">
        <v>7444</v>
      </c>
      <c r="F1048" s="11" t="s">
        <v>2370</v>
      </c>
      <c r="G1048" s="12" t="s">
        <v>7385</v>
      </c>
      <c r="H1048" s="11" t="s">
        <v>1387</v>
      </c>
      <c r="I1048" s="7" t="s">
        <v>4289</v>
      </c>
      <c r="J1048" s="11" t="s">
        <v>7447</v>
      </c>
      <c r="K1048" s="11" t="s">
        <v>7448</v>
      </c>
      <c r="L1048" s="11" t="s">
        <v>6977</v>
      </c>
    </row>
    <row r="1049" spans="1:12">
      <c r="A1049" s="11" t="s">
        <v>2991</v>
      </c>
      <c r="B1049" s="11" t="s">
        <v>2992</v>
      </c>
      <c r="C1049" s="11" t="s">
        <v>1390</v>
      </c>
      <c r="D1049" s="11" t="s">
        <v>483</v>
      </c>
      <c r="E1049" s="12" t="s">
        <v>7444</v>
      </c>
      <c r="F1049" s="11" t="s">
        <v>2370</v>
      </c>
      <c r="G1049" s="12" t="s">
        <v>7385</v>
      </c>
      <c r="H1049" s="11" t="s">
        <v>1387</v>
      </c>
      <c r="I1049" s="7" t="s">
        <v>4289</v>
      </c>
      <c r="J1049" s="11" t="s">
        <v>7449</v>
      </c>
      <c r="K1049" s="11" t="s">
        <v>7450</v>
      </c>
      <c r="L1049" s="11" t="s">
        <v>7451</v>
      </c>
    </row>
    <row r="1050" spans="1:12">
      <c r="A1050" s="11" t="s">
        <v>2406</v>
      </c>
      <c r="B1050" s="11" t="s">
        <v>2407</v>
      </c>
      <c r="C1050" s="11" t="s">
        <v>1393</v>
      </c>
      <c r="D1050" s="11" t="s">
        <v>1030</v>
      </c>
      <c r="E1050" s="12" t="s">
        <v>7444</v>
      </c>
      <c r="F1050" s="11" t="s">
        <v>2370</v>
      </c>
      <c r="G1050" s="12" t="s">
        <v>7385</v>
      </c>
      <c r="H1050" s="11" t="s">
        <v>1387</v>
      </c>
      <c r="I1050" s="7" t="s">
        <v>4289</v>
      </c>
      <c r="J1050" s="11" t="s">
        <v>7452</v>
      </c>
      <c r="K1050" s="11" t="s">
        <v>7453</v>
      </c>
      <c r="L1050" s="11" t="s">
        <v>7454</v>
      </c>
    </row>
    <row r="1051" spans="1:12">
      <c r="A1051" s="11" t="s">
        <v>2412</v>
      </c>
      <c r="B1051" s="11" t="s">
        <v>2413</v>
      </c>
      <c r="C1051" s="11" t="s">
        <v>1393</v>
      </c>
      <c r="D1051" s="11" t="s">
        <v>1030</v>
      </c>
      <c r="E1051" s="12" t="s">
        <v>7444</v>
      </c>
      <c r="F1051" s="11" t="s">
        <v>2370</v>
      </c>
      <c r="G1051" s="12" t="s">
        <v>7385</v>
      </c>
      <c r="H1051" s="11" t="s">
        <v>1387</v>
      </c>
      <c r="I1051" s="7" t="s">
        <v>4289</v>
      </c>
      <c r="J1051" s="11" t="s">
        <v>7458</v>
      </c>
      <c r="K1051" s="11" t="s">
        <v>7459</v>
      </c>
      <c r="L1051" s="11" t="s">
        <v>5898</v>
      </c>
    </row>
    <row r="1052" spans="1:12">
      <c r="A1052" s="11" t="s">
        <v>2524</v>
      </c>
      <c r="B1052" s="11" t="s">
        <v>2525</v>
      </c>
      <c r="C1052" s="11" t="s">
        <v>1393</v>
      </c>
      <c r="D1052" s="11" t="s">
        <v>1030</v>
      </c>
      <c r="E1052" s="12" t="s">
        <v>7578</v>
      </c>
      <c r="F1052" s="11" t="s">
        <v>2370</v>
      </c>
      <c r="G1052" s="12" t="s">
        <v>7385</v>
      </c>
      <c r="H1052" s="11" t="s">
        <v>1387</v>
      </c>
      <c r="I1052" s="7" t="s">
        <v>4289</v>
      </c>
      <c r="J1052" s="11" t="s">
        <v>7621</v>
      </c>
      <c r="K1052" s="11" t="s">
        <v>7622</v>
      </c>
      <c r="L1052" s="11" t="s">
        <v>7623</v>
      </c>
    </row>
    <row r="1053" spans="1:12">
      <c r="A1053" s="11" t="s">
        <v>2528</v>
      </c>
      <c r="B1053" s="11" t="s">
        <v>511</v>
      </c>
      <c r="C1053" s="11" t="s">
        <v>1393</v>
      </c>
      <c r="D1053" s="11" t="s">
        <v>1030</v>
      </c>
      <c r="E1053" s="12" t="s">
        <v>7444</v>
      </c>
      <c r="F1053" s="11" t="s">
        <v>2370</v>
      </c>
      <c r="G1053" s="12" t="s">
        <v>7385</v>
      </c>
      <c r="H1053" s="11" t="s">
        <v>1387</v>
      </c>
      <c r="I1053" s="7" t="s">
        <v>4289</v>
      </c>
      <c r="J1053" s="11" t="s">
        <v>7460</v>
      </c>
      <c r="K1053" s="11" t="s">
        <v>7461</v>
      </c>
      <c r="L1053" s="11" t="s">
        <v>7462</v>
      </c>
    </row>
    <row r="1054" spans="1:12">
      <c r="A1054" s="11" t="s">
        <v>2414</v>
      </c>
      <c r="B1054" s="11" t="s">
        <v>2415</v>
      </c>
      <c r="C1054" s="11" t="s">
        <v>1393</v>
      </c>
      <c r="D1054" s="11" t="s">
        <v>1030</v>
      </c>
      <c r="E1054" s="12" t="s">
        <v>7444</v>
      </c>
      <c r="F1054" s="11" t="s">
        <v>2370</v>
      </c>
      <c r="G1054" s="12" t="s">
        <v>7385</v>
      </c>
      <c r="H1054" s="11" t="s">
        <v>1387</v>
      </c>
      <c r="I1054" s="7" t="s">
        <v>4289</v>
      </c>
      <c r="J1054" s="11" t="s">
        <v>7463</v>
      </c>
      <c r="K1054" s="11" t="s">
        <v>7464</v>
      </c>
      <c r="L1054" s="11" t="s">
        <v>7465</v>
      </c>
    </row>
    <row r="1055" spans="1:12">
      <c r="A1055" s="11" t="s">
        <v>2416</v>
      </c>
      <c r="B1055" s="11" t="s">
        <v>2417</v>
      </c>
      <c r="C1055" s="11" t="s">
        <v>1393</v>
      </c>
      <c r="D1055" s="11" t="s">
        <v>1030</v>
      </c>
      <c r="E1055" s="12" t="s">
        <v>7444</v>
      </c>
      <c r="F1055" s="11" t="s">
        <v>2370</v>
      </c>
      <c r="G1055" s="12" t="s">
        <v>7385</v>
      </c>
      <c r="H1055" s="11" t="s">
        <v>1387</v>
      </c>
      <c r="I1055" s="7" t="s">
        <v>4289</v>
      </c>
      <c r="J1055" s="11" t="s">
        <v>7466</v>
      </c>
      <c r="K1055" s="11" t="s">
        <v>7467</v>
      </c>
      <c r="L1055" s="11" t="s">
        <v>7468</v>
      </c>
    </row>
    <row r="1056" spans="1:12">
      <c r="A1056" s="11" t="s">
        <v>2465</v>
      </c>
      <c r="B1056" s="11" t="s">
        <v>2466</v>
      </c>
      <c r="C1056" s="11" t="s">
        <v>1406</v>
      </c>
      <c r="D1056" s="11" t="s">
        <v>1407</v>
      </c>
      <c r="E1056" s="12" t="s">
        <v>7469</v>
      </c>
      <c r="F1056" s="11" t="s">
        <v>2370</v>
      </c>
      <c r="G1056" s="12" t="s">
        <v>7385</v>
      </c>
      <c r="H1056" s="11" t="s">
        <v>2420</v>
      </c>
      <c r="I1056" s="7" t="s">
        <v>4289</v>
      </c>
      <c r="J1056" s="11" t="s">
        <v>7470</v>
      </c>
      <c r="K1056" s="11" t="s">
        <v>7471</v>
      </c>
      <c r="L1056" s="11" t="s">
        <v>7472</v>
      </c>
    </row>
    <row r="1057" spans="1:12">
      <c r="A1057" s="11" t="s">
        <v>2423</v>
      </c>
      <c r="B1057" s="11" t="s">
        <v>2424</v>
      </c>
      <c r="C1057" s="11" t="s">
        <v>1411</v>
      </c>
      <c r="D1057" s="11" t="s">
        <v>1412</v>
      </c>
      <c r="E1057" s="12" t="s">
        <v>7469</v>
      </c>
      <c r="F1057" s="11" t="s">
        <v>2370</v>
      </c>
      <c r="G1057" s="12" t="s">
        <v>7385</v>
      </c>
      <c r="H1057" s="11" t="s">
        <v>2420</v>
      </c>
      <c r="I1057" s="7" t="s">
        <v>4289</v>
      </c>
      <c r="J1057" s="11" t="s">
        <v>7473</v>
      </c>
      <c r="K1057" s="11" t="s">
        <v>7474</v>
      </c>
      <c r="L1057" s="11" t="s">
        <v>7475</v>
      </c>
    </row>
    <row r="1058" spans="1:12">
      <c r="A1058" s="11" t="s">
        <v>2555</v>
      </c>
      <c r="B1058" s="11" t="s">
        <v>2556</v>
      </c>
      <c r="C1058" s="11" t="s">
        <v>1411</v>
      </c>
      <c r="D1058" s="11" t="s">
        <v>1412</v>
      </c>
      <c r="E1058" s="12" t="s">
        <v>7469</v>
      </c>
      <c r="F1058" s="11" t="s">
        <v>2370</v>
      </c>
      <c r="G1058" s="12" t="s">
        <v>7385</v>
      </c>
      <c r="H1058" s="11" t="s">
        <v>2420</v>
      </c>
      <c r="I1058" s="7" t="s">
        <v>4289</v>
      </c>
      <c r="J1058" s="11" t="s">
        <v>7476</v>
      </c>
      <c r="K1058" s="11" t="s">
        <v>7477</v>
      </c>
      <c r="L1058" s="11" t="s">
        <v>7478</v>
      </c>
    </row>
    <row r="1059" spans="1:12">
      <c r="A1059" s="11" t="s">
        <v>2425</v>
      </c>
      <c r="B1059" s="11" t="s">
        <v>2426</v>
      </c>
      <c r="C1059" s="11" t="s">
        <v>1426</v>
      </c>
      <c r="D1059" s="11" t="s">
        <v>1427</v>
      </c>
      <c r="E1059" s="12" t="s">
        <v>7469</v>
      </c>
      <c r="F1059" s="11" t="s">
        <v>2370</v>
      </c>
      <c r="G1059" s="12" t="s">
        <v>7385</v>
      </c>
      <c r="H1059" s="11" t="s">
        <v>2420</v>
      </c>
      <c r="I1059" s="7" t="s">
        <v>4289</v>
      </c>
      <c r="J1059" s="11" t="s">
        <v>7479</v>
      </c>
      <c r="K1059" s="11" t="s">
        <v>7480</v>
      </c>
      <c r="L1059" s="11" t="s">
        <v>7481</v>
      </c>
    </row>
    <row r="1060" spans="1:12">
      <c r="A1060" s="11" t="s">
        <v>2427</v>
      </c>
      <c r="B1060" s="11" t="s">
        <v>2428</v>
      </c>
      <c r="C1060" s="11" t="s">
        <v>1426</v>
      </c>
      <c r="D1060" s="11" t="s">
        <v>1427</v>
      </c>
      <c r="E1060" s="12" t="s">
        <v>7469</v>
      </c>
      <c r="F1060" s="11" t="s">
        <v>2370</v>
      </c>
      <c r="G1060" s="12" t="s">
        <v>7385</v>
      </c>
      <c r="H1060" s="11" t="s">
        <v>2420</v>
      </c>
      <c r="I1060" s="7" t="s">
        <v>4289</v>
      </c>
      <c r="J1060" s="11" t="s">
        <v>7482</v>
      </c>
      <c r="K1060" s="11" t="s">
        <v>7483</v>
      </c>
      <c r="L1060" s="11" t="s">
        <v>7484</v>
      </c>
    </row>
    <row r="1061" spans="1:12">
      <c r="A1061" s="11" t="s">
        <v>2429</v>
      </c>
      <c r="B1061" s="11" t="s">
        <v>2430</v>
      </c>
      <c r="C1061" s="11" t="s">
        <v>1426</v>
      </c>
      <c r="D1061" s="11" t="s">
        <v>1427</v>
      </c>
      <c r="E1061" s="12" t="s">
        <v>7469</v>
      </c>
      <c r="F1061" s="11" t="s">
        <v>2370</v>
      </c>
      <c r="G1061" s="12" t="s">
        <v>7385</v>
      </c>
      <c r="H1061" s="11" t="s">
        <v>2420</v>
      </c>
      <c r="I1061" s="7" t="s">
        <v>4289</v>
      </c>
      <c r="J1061" s="11" t="s">
        <v>7485</v>
      </c>
      <c r="K1061" s="11" t="s">
        <v>7486</v>
      </c>
      <c r="L1061" s="11" t="s">
        <v>5379</v>
      </c>
    </row>
    <row r="1062" spans="1:12">
      <c r="A1062" s="11" t="s">
        <v>2431</v>
      </c>
      <c r="B1062" s="11" t="s">
        <v>2432</v>
      </c>
      <c r="C1062" s="11" t="s">
        <v>1426</v>
      </c>
      <c r="D1062" s="11" t="s">
        <v>1427</v>
      </c>
      <c r="E1062" s="12" t="s">
        <v>7469</v>
      </c>
      <c r="F1062" s="11" t="s">
        <v>2370</v>
      </c>
      <c r="G1062" s="12" t="s">
        <v>7385</v>
      </c>
      <c r="H1062" s="11" t="s">
        <v>2420</v>
      </c>
      <c r="I1062" s="7" t="s">
        <v>4289</v>
      </c>
      <c r="J1062" s="11" t="s">
        <v>7487</v>
      </c>
      <c r="K1062" s="11" t="s">
        <v>7488</v>
      </c>
      <c r="L1062" s="11" t="s">
        <v>7489</v>
      </c>
    </row>
    <row r="1063" spans="1:12">
      <c r="A1063" s="11" t="s">
        <v>2433</v>
      </c>
      <c r="B1063" s="11" t="s">
        <v>2434</v>
      </c>
      <c r="C1063" s="11" t="s">
        <v>1426</v>
      </c>
      <c r="D1063" s="11" t="s">
        <v>1427</v>
      </c>
      <c r="E1063" s="12" t="s">
        <v>7469</v>
      </c>
      <c r="F1063" s="11" t="s">
        <v>2370</v>
      </c>
      <c r="G1063" s="12" t="s">
        <v>7385</v>
      </c>
      <c r="H1063" s="11" t="s">
        <v>2420</v>
      </c>
      <c r="I1063" s="7" t="s">
        <v>4289</v>
      </c>
      <c r="J1063" s="11" t="s">
        <v>7490</v>
      </c>
      <c r="K1063" s="11" t="s">
        <v>7491</v>
      </c>
      <c r="L1063" s="11" t="s">
        <v>7492</v>
      </c>
    </row>
    <row r="1064" spans="1:12">
      <c r="A1064" s="11" t="s">
        <v>2435</v>
      </c>
      <c r="B1064" s="11" t="s">
        <v>2436</v>
      </c>
      <c r="C1064" s="11" t="s">
        <v>1426</v>
      </c>
      <c r="D1064" s="11" t="s">
        <v>1427</v>
      </c>
      <c r="E1064" s="12" t="s">
        <v>7469</v>
      </c>
      <c r="F1064" s="11" t="s">
        <v>2370</v>
      </c>
      <c r="G1064" s="12" t="s">
        <v>7385</v>
      </c>
      <c r="H1064" s="11" t="s">
        <v>2420</v>
      </c>
      <c r="I1064" s="7" t="s">
        <v>4289</v>
      </c>
      <c r="J1064" s="11" t="s">
        <v>7493</v>
      </c>
      <c r="K1064" s="11" t="s">
        <v>7494</v>
      </c>
      <c r="L1064" s="11" t="s">
        <v>6212</v>
      </c>
    </row>
    <row r="1065" spans="1:12">
      <c r="A1065" s="11" t="s">
        <v>2437</v>
      </c>
      <c r="B1065" s="11" t="s">
        <v>2438</v>
      </c>
      <c r="C1065" s="11" t="s">
        <v>1426</v>
      </c>
      <c r="D1065" s="11" t="s">
        <v>1427</v>
      </c>
      <c r="E1065" s="12" t="s">
        <v>7469</v>
      </c>
      <c r="F1065" s="11" t="s">
        <v>2370</v>
      </c>
      <c r="G1065" s="12" t="s">
        <v>7385</v>
      </c>
      <c r="H1065" s="11" t="s">
        <v>2420</v>
      </c>
      <c r="I1065" s="7" t="s">
        <v>4289</v>
      </c>
      <c r="J1065" s="11" t="s">
        <v>7495</v>
      </c>
      <c r="K1065" s="11" t="s">
        <v>7496</v>
      </c>
      <c r="L1065" s="11" t="s">
        <v>7497</v>
      </c>
    </row>
    <row r="1066" spans="1:12">
      <c r="A1066" s="11" t="s">
        <v>2439</v>
      </c>
      <c r="B1066" s="11" t="s">
        <v>2440</v>
      </c>
      <c r="C1066" s="11" t="s">
        <v>1426</v>
      </c>
      <c r="D1066" s="11" t="s">
        <v>1427</v>
      </c>
      <c r="E1066" s="12" t="s">
        <v>7469</v>
      </c>
      <c r="F1066" s="11" t="s">
        <v>2370</v>
      </c>
      <c r="G1066" s="12" t="s">
        <v>7385</v>
      </c>
      <c r="H1066" s="11" t="s">
        <v>2420</v>
      </c>
      <c r="I1066" s="7" t="s">
        <v>4289</v>
      </c>
      <c r="J1066" s="11" t="s">
        <v>7498</v>
      </c>
      <c r="K1066" s="11" t="s">
        <v>7499</v>
      </c>
      <c r="L1066" s="11" t="s">
        <v>7500</v>
      </c>
    </row>
    <row r="1067" spans="1:12">
      <c r="A1067" s="11" t="s">
        <v>2441</v>
      </c>
      <c r="B1067" s="11" t="s">
        <v>2442</v>
      </c>
      <c r="C1067" s="11" t="s">
        <v>1426</v>
      </c>
      <c r="D1067" s="11" t="s">
        <v>1427</v>
      </c>
      <c r="E1067" s="12" t="s">
        <v>7469</v>
      </c>
      <c r="F1067" s="11" t="s">
        <v>2370</v>
      </c>
      <c r="G1067" s="12" t="s">
        <v>7385</v>
      </c>
      <c r="H1067" s="11" t="s">
        <v>2420</v>
      </c>
      <c r="I1067" s="7" t="s">
        <v>4289</v>
      </c>
      <c r="J1067" s="11" t="s">
        <v>7501</v>
      </c>
      <c r="K1067" s="11" t="s">
        <v>7502</v>
      </c>
      <c r="L1067" s="11" t="s">
        <v>7503</v>
      </c>
    </row>
    <row r="1068" spans="1:12">
      <c r="A1068" s="11" t="s">
        <v>2443</v>
      </c>
      <c r="B1068" s="11" t="s">
        <v>2444</v>
      </c>
      <c r="C1068" s="11" t="s">
        <v>1426</v>
      </c>
      <c r="D1068" s="11" t="s">
        <v>1427</v>
      </c>
      <c r="E1068" s="12" t="s">
        <v>7469</v>
      </c>
      <c r="F1068" s="11" t="s">
        <v>2370</v>
      </c>
      <c r="G1068" s="12" t="s">
        <v>7385</v>
      </c>
      <c r="H1068" s="11" t="s">
        <v>2420</v>
      </c>
      <c r="I1068" s="7" t="s">
        <v>4289</v>
      </c>
      <c r="J1068" s="11" t="s">
        <v>7504</v>
      </c>
      <c r="K1068" s="11" t="s">
        <v>7505</v>
      </c>
      <c r="L1068" s="11" t="s">
        <v>7506</v>
      </c>
    </row>
    <row r="1069" spans="1:12">
      <c r="A1069" s="11" t="s">
        <v>2461</v>
      </c>
      <c r="B1069" s="11" t="s">
        <v>2462</v>
      </c>
      <c r="C1069" s="11" t="s">
        <v>1406</v>
      </c>
      <c r="D1069" s="11" t="s">
        <v>1407</v>
      </c>
      <c r="E1069" s="12" t="s">
        <v>7507</v>
      </c>
      <c r="F1069" s="11" t="s">
        <v>2370</v>
      </c>
      <c r="G1069" s="12" t="s">
        <v>7385</v>
      </c>
      <c r="H1069" s="11" t="s">
        <v>2447</v>
      </c>
      <c r="I1069" s="7" t="s">
        <v>4289</v>
      </c>
      <c r="J1069" s="11" t="s">
        <v>7508</v>
      </c>
      <c r="K1069" s="11" t="s">
        <v>7509</v>
      </c>
      <c r="L1069" s="11" t="s">
        <v>7510</v>
      </c>
    </row>
    <row r="1070" spans="1:12">
      <c r="A1070" s="11" t="s">
        <v>2448</v>
      </c>
      <c r="B1070" s="11" t="s">
        <v>2449</v>
      </c>
      <c r="C1070" s="11" t="s">
        <v>1411</v>
      </c>
      <c r="D1070" s="11" t="s">
        <v>1412</v>
      </c>
      <c r="E1070" s="12" t="s">
        <v>7507</v>
      </c>
      <c r="F1070" s="11" t="s">
        <v>2370</v>
      </c>
      <c r="G1070" s="12" t="s">
        <v>7385</v>
      </c>
      <c r="H1070" s="11" t="s">
        <v>2447</v>
      </c>
      <c r="I1070" s="7" t="s">
        <v>4289</v>
      </c>
      <c r="J1070" s="11" t="s">
        <v>7511</v>
      </c>
      <c r="K1070" s="11" t="s">
        <v>7512</v>
      </c>
      <c r="L1070" s="11" t="s">
        <v>7513</v>
      </c>
    </row>
    <row r="1071" spans="1:12">
      <c r="A1071" s="11" t="s">
        <v>2575</v>
      </c>
      <c r="B1071" s="11" t="s">
        <v>2576</v>
      </c>
      <c r="C1071" s="11" t="s">
        <v>1411</v>
      </c>
      <c r="D1071" s="11" t="s">
        <v>1412</v>
      </c>
      <c r="E1071" s="12" t="s">
        <v>7507</v>
      </c>
      <c r="F1071" s="11" t="s">
        <v>2370</v>
      </c>
      <c r="G1071" s="12" t="s">
        <v>7385</v>
      </c>
      <c r="H1071" s="11" t="s">
        <v>2447</v>
      </c>
      <c r="I1071" s="7" t="s">
        <v>4289</v>
      </c>
      <c r="J1071" s="11" t="s">
        <v>7514</v>
      </c>
      <c r="K1071" s="11" t="s">
        <v>7515</v>
      </c>
      <c r="L1071" s="11" t="s">
        <v>7516</v>
      </c>
    </row>
    <row r="1072" spans="1:12">
      <c r="A1072" s="11" t="s">
        <v>2450</v>
      </c>
      <c r="B1072" s="11" t="s">
        <v>1860</v>
      </c>
      <c r="C1072" s="11" t="s">
        <v>1411</v>
      </c>
      <c r="D1072" s="11" t="s">
        <v>1412</v>
      </c>
      <c r="E1072" s="12" t="s">
        <v>7507</v>
      </c>
      <c r="F1072" s="11" t="s">
        <v>2370</v>
      </c>
      <c r="G1072" s="12" t="s">
        <v>7385</v>
      </c>
      <c r="H1072" s="11" t="s">
        <v>2447</v>
      </c>
      <c r="I1072" s="7" t="s">
        <v>4289</v>
      </c>
      <c r="J1072" s="11" t="s">
        <v>7517</v>
      </c>
      <c r="K1072" s="11" t="s">
        <v>7518</v>
      </c>
      <c r="L1072" s="11" t="s">
        <v>7519</v>
      </c>
    </row>
    <row r="1073" spans="1:12">
      <c r="A1073" s="11" t="s">
        <v>2451</v>
      </c>
      <c r="B1073" s="11" t="s">
        <v>2452</v>
      </c>
      <c r="C1073" s="11" t="s">
        <v>1426</v>
      </c>
      <c r="D1073" s="11" t="s">
        <v>1427</v>
      </c>
      <c r="E1073" s="12" t="s">
        <v>7507</v>
      </c>
      <c r="F1073" s="11" t="s">
        <v>2370</v>
      </c>
      <c r="G1073" s="12" t="s">
        <v>7385</v>
      </c>
      <c r="H1073" s="11" t="s">
        <v>2447</v>
      </c>
      <c r="I1073" s="7" t="s">
        <v>4289</v>
      </c>
      <c r="J1073" s="11" t="s">
        <v>7520</v>
      </c>
      <c r="K1073" s="11" t="s">
        <v>7521</v>
      </c>
      <c r="L1073" s="11" t="s">
        <v>7522</v>
      </c>
    </row>
    <row r="1074" spans="1:12">
      <c r="A1074" s="11" t="s">
        <v>2453</v>
      </c>
      <c r="B1074" s="11" t="s">
        <v>2454</v>
      </c>
      <c r="C1074" s="11" t="s">
        <v>1426</v>
      </c>
      <c r="D1074" s="11" t="s">
        <v>1427</v>
      </c>
      <c r="E1074" s="12" t="s">
        <v>7507</v>
      </c>
      <c r="F1074" s="11" t="s">
        <v>2370</v>
      </c>
      <c r="G1074" s="12" t="s">
        <v>7385</v>
      </c>
      <c r="H1074" s="11" t="s">
        <v>2447</v>
      </c>
      <c r="I1074" s="7" t="s">
        <v>4289</v>
      </c>
      <c r="J1074" s="11" t="s">
        <v>7523</v>
      </c>
      <c r="K1074" s="11" t="s">
        <v>7524</v>
      </c>
      <c r="L1074" s="11" t="s">
        <v>7525</v>
      </c>
    </row>
    <row r="1075" spans="1:12">
      <c r="A1075" s="11" t="s">
        <v>2455</v>
      </c>
      <c r="B1075" s="11" t="s">
        <v>2456</v>
      </c>
      <c r="C1075" s="11" t="s">
        <v>1426</v>
      </c>
      <c r="D1075" s="11" t="s">
        <v>1427</v>
      </c>
      <c r="E1075" s="12" t="s">
        <v>7507</v>
      </c>
      <c r="F1075" s="11" t="s">
        <v>2370</v>
      </c>
      <c r="G1075" s="12" t="s">
        <v>7385</v>
      </c>
      <c r="H1075" s="11" t="s">
        <v>2447</v>
      </c>
      <c r="I1075" s="7" t="s">
        <v>4289</v>
      </c>
      <c r="J1075" s="11" t="s">
        <v>7526</v>
      </c>
      <c r="K1075" s="11" t="s">
        <v>7527</v>
      </c>
      <c r="L1075" s="11" t="s">
        <v>7528</v>
      </c>
    </row>
    <row r="1076" spans="1:12">
      <c r="A1076" s="11" t="s">
        <v>2457</v>
      </c>
      <c r="B1076" s="11" t="s">
        <v>2458</v>
      </c>
      <c r="C1076" s="11" t="s">
        <v>1426</v>
      </c>
      <c r="D1076" s="11" t="s">
        <v>1427</v>
      </c>
      <c r="E1076" s="12" t="s">
        <v>7507</v>
      </c>
      <c r="F1076" s="11" t="s">
        <v>2370</v>
      </c>
      <c r="G1076" s="12" t="s">
        <v>7385</v>
      </c>
      <c r="H1076" s="11" t="s">
        <v>2447</v>
      </c>
      <c r="I1076" s="7" t="s">
        <v>4289</v>
      </c>
      <c r="J1076" s="11" t="s">
        <v>7529</v>
      </c>
      <c r="K1076" s="11" t="s">
        <v>7530</v>
      </c>
      <c r="L1076" s="11" t="s">
        <v>7531</v>
      </c>
    </row>
    <row r="1077" spans="1:12">
      <c r="A1077" s="11" t="s">
        <v>2459</v>
      </c>
      <c r="B1077" s="11" t="s">
        <v>2460</v>
      </c>
      <c r="C1077" s="11" t="s">
        <v>1426</v>
      </c>
      <c r="D1077" s="11" t="s">
        <v>1427</v>
      </c>
      <c r="E1077" s="12" t="s">
        <v>7507</v>
      </c>
      <c r="F1077" s="11" t="s">
        <v>2370</v>
      </c>
      <c r="G1077" s="12" t="s">
        <v>7385</v>
      </c>
      <c r="H1077" s="11" t="s">
        <v>2447</v>
      </c>
      <c r="I1077" s="7" t="s">
        <v>4289</v>
      </c>
      <c r="J1077" s="11" t="s">
        <v>7532</v>
      </c>
      <c r="K1077" s="11" t="s">
        <v>7533</v>
      </c>
      <c r="L1077" s="11" t="s">
        <v>7534</v>
      </c>
    </row>
    <row r="1078" spans="1:12">
      <c r="A1078" s="11" t="s">
        <v>2463</v>
      </c>
      <c r="B1078" s="11" t="s">
        <v>2464</v>
      </c>
      <c r="C1078" s="11" t="s">
        <v>1426</v>
      </c>
      <c r="D1078" s="11" t="s">
        <v>1427</v>
      </c>
      <c r="E1078" s="12" t="s">
        <v>7507</v>
      </c>
      <c r="F1078" s="11" t="s">
        <v>2370</v>
      </c>
      <c r="G1078" s="12" t="s">
        <v>7385</v>
      </c>
      <c r="H1078" s="11" t="s">
        <v>2447</v>
      </c>
      <c r="I1078" s="7" t="s">
        <v>4289</v>
      </c>
      <c r="J1078" s="11" t="s">
        <v>7535</v>
      </c>
      <c r="K1078" s="11" t="s">
        <v>7536</v>
      </c>
      <c r="L1078" s="11" t="s">
        <v>7537</v>
      </c>
    </row>
    <row r="1079" spans="1:12">
      <c r="A1079" s="11" t="s">
        <v>2445</v>
      </c>
      <c r="B1079" s="11" t="s">
        <v>2446</v>
      </c>
      <c r="C1079" s="11" t="s">
        <v>1406</v>
      </c>
      <c r="D1079" s="11" t="s">
        <v>1407</v>
      </c>
      <c r="E1079" s="12" t="s">
        <v>7538</v>
      </c>
      <c r="F1079" s="11" t="s">
        <v>2370</v>
      </c>
      <c r="G1079" s="12" t="s">
        <v>7385</v>
      </c>
      <c r="H1079" s="11" t="s">
        <v>2467</v>
      </c>
      <c r="I1079" s="7" t="s">
        <v>4289</v>
      </c>
      <c r="J1079" s="11" t="s">
        <v>7539</v>
      </c>
      <c r="K1079" s="11" t="s">
        <v>7540</v>
      </c>
      <c r="L1079" s="11" t="s">
        <v>7541</v>
      </c>
    </row>
    <row r="1080" spans="1:12">
      <c r="A1080" s="11" t="s">
        <v>2468</v>
      </c>
      <c r="B1080" s="11" t="s">
        <v>2469</v>
      </c>
      <c r="C1080" s="11" t="s">
        <v>1411</v>
      </c>
      <c r="D1080" s="11" t="s">
        <v>1412</v>
      </c>
      <c r="E1080" s="12" t="s">
        <v>7538</v>
      </c>
      <c r="F1080" s="11" t="s">
        <v>2370</v>
      </c>
      <c r="G1080" s="12" t="s">
        <v>7385</v>
      </c>
      <c r="H1080" s="11" t="s">
        <v>2467</v>
      </c>
      <c r="I1080" s="7" t="s">
        <v>4289</v>
      </c>
      <c r="J1080" s="11" t="s">
        <v>7542</v>
      </c>
      <c r="K1080" s="11" t="s">
        <v>7543</v>
      </c>
      <c r="L1080" s="11" t="s">
        <v>7544</v>
      </c>
    </row>
    <row r="1081" spans="1:12">
      <c r="A1081" s="11" t="s">
        <v>2470</v>
      </c>
      <c r="B1081" s="11" t="s">
        <v>2471</v>
      </c>
      <c r="C1081" s="11" t="s">
        <v>1411</v>
      </c>
      <c r="D1081" s="11" t="s">
        <v>1412</v>
      </c>
      <c r="E1081" s="12" t="s">
        <v>7538</v>
      </c>
      <c r="F1081" s="11" t="s">
        <v>2370</v>
      </c>
      <c r="G1081" s="12" t="s">
        <v>7385</v>
      </c>
      <c r="H1081" s="11" t="s">
        <v>2467</v>
      </c>
      <c r="I1081" s="7" t="s">
        <v>4289</v>
      </c>
      <c r="J1081" s="11" t="s">
        <v>7545</v>
      </c>
      <c r="K1081" s="11" t="s">
        <v>7546</v>
      </c>
      <c r="L1081" s="11" t="s">
        <v>7547</v>
      </c>
    </row>
    <row r="1082" spans="1:12">
      <c r="A1082" s="11" t="s">
        <v>2472</v>
      </c>
      <c r="B1082" s="11" t="s">
        <v>2473</v>
      </c>
      <c r="C1082" s="11" t="s">
        <v>1426</v>
      </c>
      <c r="D1082" s="11" t="s">
        <v>1427</v>
      </c>
      <c r="E1082" s="12" t="s">
        <v>7538</v>
      </c>
      <c r="F1082" s="11" t="s">
        <v>2370</v>
      </c>
      <c r="G1082" s="12" t="s">
        <v>7385</v>
      </c>
      <c r="H1082" s="11" t="s">
        <v>2467</v>
      </c>
      <c r="I1082" s="7" t="s">
        <v>4289</v>
      </c>
      <c r="J1082" s="11" t="s">
        <v>7548</v>
      </c>
      <c r="K1082" s="11" t="s">
        <v>7549</v>
      </c>
      <c r="L1082" s="11" t="s">
        <v>7550</v>
      </c>
    </row>
    <row r="1083" spans="1:12">
      <c r="A1083" s="11" t="s">
        <v>2474</v>
      </c>
      <c r="B1083" s="11" t="s">
        <v>2475</v>
      </c>
      <c r="C1083" s="11" t="s">
        <v>1426</v>
      </c>
      <c r="D1083" s="11" t="s">
        <v>1427</v>
      </c>
      <c r="E1083" s="12" t="s">
        <v>7538</v>
      </c>
      <c r="F1083" s="11" t="s">
        <v>2370</v>
      </c>
      <c r="G1083" s="12" t="s">
        <v>7385</v>
      </c>
      <c r="H1083" s="11" t="s">
        <v>2467</v>
      </c>
      <c r="I1083" s="7" t="s">
        <v>4289</v>
      </c>
      <c r="J1083" s="11" t="s">
        <v>7551</v>
      </c>
      <c r="K1083" s="11" t="s">
        <v>7552</v>
      </c>
      <c r="L1083" s="11" t="s">
        <v>7553</v>
      </c>
    </row>
    <row r="1084" spans="1:12">
      <c r="A1084" s="11" t="s">
        <v>2476</v>
      </c>
      <c r="B1084" s="11" t="s">
        <v>2477</v>
      </c>
      <c r="C1084" s="11" t="s">
        <v>1426</v>
      </c>
      <c r="D1084" s="11" t="s">
        <v>1427</v>
      </c>
      <c r="E1084" s="12" t="s">
        <v>7538</v>
      </c>
      <c r="F1084" s="11" t="s">
        <v>2370</v>
      </c>
      <c r="G1084" s="12" t="s">
        <v>7385</v>
      </c>
      <c r="H1084" s="11" t="s">
        <v>2467</v>
      </c>
      <c r="I1084" s="7" t="s">
        <v>4289</v>
      </c>
      <c r="J1084" s="11" t="s">
        <v>7554</v>
      </c>
      <c r="K1084" s="11" t="s">
        <v>7555</v>
      </c>
      <c r="L1084" s="11" t="s">
        <v>7556</v>
      </c>
    </row>
    <row r="1085" spans="1:12">
      <c r="A1085" s="11" t="s">
        <v>2478</v>
      </c>
      <c r="B1085" s="11" t="s">
        <v>2479</v>
      </c>
      <c r="C1085" s="11" t="s">
        <v>1426</v>
      </c>
      <c r="D1085" s="11" t="s">
        <v>1427</v>
      </c>
      <c r="E1085" s="12" t="s">
        <v>7538</v>
      </c>
      <c r="F1085" s="11" t="s">
        <v>2370</v>
      </c>
      <c r="G1085" s="12" t="s">
        <v>7385</v>
      </c>
      <c r="H1085" s="11" t="s">
        <v>2467</v>
      </c>
      <c r="I1085" s="7" t="s">
        <v>4289</v>
      </c>
      <c r="J1085" s="11" t="s">
        <v>7557</v>
      </c>
      <c r="K1085" s="11" t="s">
        <v>7558</v>
      </c>
      <c r="L1085" s="11" t="s">
        <v>7559</v>
      </c>
    </row>
    <row r="1086" spans="1:12">
      <c r="A1086" s="11" t="s">
        <v>2522</v>
      </c>
      <c r="B1086" s="11" t="s">
        <v>2523</v>
      </c>
      <c r="C1086" s="11" t="s">
        <v>1426</v>
      </c>
      <c r="D1086" s="11" t="s">
        <v>1427</v>
      </c>
      <c r="E1086" s="12" t="s">
        <v>7538</v>
      </c>
      <c r="F1086" s="11" t="s">
        <v>2370</v>
      </c>
      <c r="G1086" s="12" t="s">
        <v>7385</v>
      </c>
      <c r="H1086" s="11" t="s">
        <v>2467</v>
      </c>
      <c r="I1086" s="7" t="s">
        <v>4289</v>
      </c>
      <c r="J1086" s="11" t="s">
        <v>7560</v>
      </c>
      <c r="K1086" s="11" t="s">
        <v>7561</v>
      </c>
      <c r="L1086" s="11" t="s">
        <v>7562</v>
      </c>
    </row>
    <row r="1087" spans="1:12">
      <c r="A1087" s="11" t="s">
        <v>2484</v>
      </c>
      <c r="B1087" s="11" t="s">
        <v>2485</v>
      </c>
      <c r="C1087" s="11" t="s">
        <v>1426</v>
      </c>
      <c r="D1087" s="11" t="s">
        <v>1427</v>
      </c>
      <c r="E1087" s="12" t="s">
        <v>7538</v>
      </c>
      <c r="F1087" s="11" t="s">
        <v>2370</v>
      </c>
      <c r="G1087" s="12" t="s">
        <v>7385</v>
      </c>
      <c r="H1087" s="11" t="s">
        <v>2467</v>
      </c>
      <c r="I1087" s="7" t="s">
        <v>4289</v>
      </c>
      <c r="J1087" s="11" t="s">
        <v>7563</v>
      </c>
      <c r="K1087" s="11" t="s">
        <v>7564</v>
      </c>
      <c r="L1087" s="11" t="s">
        <v>7565</v>
      </c>
    </row>
    <row r="1088" spans="1:12">
      <c r="A1088" s="11" t="s">
        <v>2486</v>
      </c>
      <c r="B1088" s="11" t="s">
        <v>2487</v>
      </c>
      <c r="C1088" s="11" t="s">
        <v>1426</v>
      </c>
      <c r="D1088" s="11" t="s">
        <v>1427</v>
      </c>
      <c r="E1088" s="12" t="s">
        <v>7538</v>
      </c>
      <c r="F1088" s="11" t="s">
        <v>2370</v>
      </c>
      <c r="G1088" s="12" t="s">
        <v>7385</v>
      </c>
      <c r="H1088" s="11" t="s">
        <v>2467</v>
      </c>
      <c r="I1088" s="7" t="s">
        <v>4289</v>
      </c>
      <c r="J1088" s="11" t="s">
        <v>7566</v>
      </c>
      <c r="K1088" s="11" t="s">
        <v>7567</v>
      </c>
      <c r="L1088" s="11" t="s">
        <v>7568</v>
      </c>
    </row>
    <row r="1089" spans="1:12">
      <c r="A1089" s="11" t="s">
        <v>2488</v>
      </c>
      <c r="B1089" s="11" t="s">
        <v>2489</v>
      </c>
      <c r="C1089" s="11" t="s">
        <v>1426</v>
      </c>
      <c r="D1089" s="11" t="s">
        <v>1427</v>
      </c>
      <c r="E1089" s="12" t="s">
        <v>7538</v>
      </c>
      <c r="F1089" s="11" t="s">
        <v>2370</v>
      </c>
      <c r="G1089" s="12" t="s">
        <v>7385</v>
      </c>
      <c r="H1089" s="11" t="s">
        <v>2467</v>
      </c>
      <c r="I1089" s="7" t="s">
        <v>4289</v>
      </c>
      <c r="J1089" s="11" t="s">
        <v>7569</v>
      </c>
      <c r="K1089" s="11" t="s">
        <v>7570</v>
      </c>
      <c r="L1089" s="11" t="s">
        <v>7571</v>
      </c>
    </row>
    <row r="1090" spans="1:12">
      <c r="A1090" s="11" t="s">
        <v>2490</v>
      </c>
      <c r="B1090" s="11" t="s">
        <v>2491</v>
      </c>
      <c r="C1090" s="11" t="s">
        <v>1426</v>
      </c>
      <c r="D1090" s="11" t="s">
        <v>1427</v>
      </c>
      <c r="E1090" s="12" t="s">
        <v>7538</v>
      </c>
      <c r="F1090" s="11" t="s">
        <v>2370</v>
      </c>
      <c r="G1090" s="12" t="s">
        <v>7385</v>
      </c>
      <c r="H1090" s="11" t="s">
        <v>2467</v>
      </c>
      <c r="I1090" s="7" t="s">
        <v>4289</v>
      </c>
      <c r="J1090" s="11" t="s">
        <v>7572</v>
      </c>
      <c r="K1090" s="11" t="s">
        <v>7573</v>
      </c>
      <c r="L1090" s="11" t="s">
        <v>7574</v>
      </c>
    </row>
    <row r="1091" spans="1:12">
      <c r="A1091" s="11" t="s">
        <v>2492</v>
      </c>
      <c r="B1091" s="11" t="s">
        <v>2493</v>
      </c>
      <c r="C1091" s="11" t="s">
        <v>1426</v>
      </c>
      <c r="D1091" s="11" t="s">
        <v>1427</v>
      </c>
      <c r="E1091" s="12" t="s">
        <v>7538</v>
      </c>
      <c r="F1091" s="11" t="s">
        <v>2370</v>
      </c>
      <c r="G1091" s="12" t="s">
        <v>7385</v>
      </c>
      <c r="H1091" s="11" t="s">
        <v>2467</v>
      </c>
      <c r="I1091" s="7" t="s">
        <v>4289</v>
      </c>
      <c r="J1091" s="11" t="s">
        <v>7575</v>
      </c>
      <c r="K1091" s="11" t="s">
        <v>7576</v>
      </c>
      <c r="L1091" s="11" t="s">
        <v>7577</v>
      </c>
    </row>
    <row r="1092" spans="1:12">
      <c r="A1092" s="11" t="s">
        <v>2494</v>
      </c>
      <c r="B1092" s="11" t="s">
        <v>2495</v>
      </c>
      <c r="C1092" s="11" t="s">
        <v>1567</v>
      </c>
      <c r="D1092" s="11" t="s">
        <v>1568</v>
      </c>
      <c r="E1092" s="12" t="s">
        <v>7578</v>
      </c>
      <c r="F1092" s="11" t="s">
        <v>2370</v>
      </c>
      <c r="G1092" s="12" t="s">
        <v>7385</v>
      </c>
      <c r="H1092" s="11" t="s">
        <v>1569</v>
      </c>
      <c r="I1092" s="7" t="s">
        <v>4289</v>
      </c>
      <c r="J1092" s="11" t="s">
        <v>7579</v>
      </c>
      <c r="K1092" s="11" t="s">
        <v>7580</v>
      </c>
      <c r="L1092" s="11" t="s">
        <v>5022</v>
      </c>
    </row>
    <row r="1093" spans="1:12">
      <c r="A1093" s="11" t="s">
        <v>2496</v>
      </c>
      <c r="B1093" s="11" t="s">
        <v>52</v>
      </c>
      <c r="C1093" s="11" t="s">
        <v>1572</v>
      </c>
      <c r="D1093" s="11" t="s">
        <v>1573</v>
      </c>
      <c r="E1093" s="12" t="s">
        <v>7578</v>
      </c>
      <c r="F1093" s="11" t="s">
        <v>2370</v>
      </c>
      <c r="G1093" s="12" t="s">
        <v>7385</v>
      </c>
      <c r="H1093" s="11" t="s">
        <v>1569</v>
      </c>
      <c r="I1093" s="7" t="s">
        <v>4289</v>
      </c>
      <c r="J1093" s="11" t="s">
        <v>7581</v>
      </c>
      <c r="K1093" s="11" t="s">
        <v>7582</v>
      </c>
      <c r="L1093" s="11" t="s">
        <v>7583</v>
      </c>
    </row>
    <row r="1094" spans="1:12">
      <c r="A1094" s="11" t="s">
        <v>2497</v>
      </c>
      <c r="B1094" s="11" t="s">
        <v>2498</v>
      </c>
      <c r="C1094" s="11" t="s">
        <v>1578</v>
      </c>
      <c r="D1094" s="11" t="s">
        <v>1073</v>
      </c>
      <c r="E1094" s="12" t="s">
        <v>7578</v>
      </c>
      <c r="F1094" s="11" t="s">
        <v>2370</v>
      </c>
      <c r="G1094" s="12" t="s">
        <v>7385</v>
      </c>
      <c r="H1094" s="11" t="s">
        <v>1569</v>
      </c>
      <c r="I1094" s="7" t="s">
        <v>4289</v>
      </c>
      <c r="J1094" s="11" t="s">
        <v>7584</v>
      </c>
      <c r="K1094" s="11" t="s">
        <v>7585</v>
      </c>
      <c r="L1094" s="11" t="s">
        <v>7586</v>
      </c>
    </row>
    <row r="1095" spans="1:12">
      <c r="A1095" s="11" t="s">
        <v>2499</v>
      </c>
      <c r="B1095" s="11" t="s">
        <v>2500</v>
      </c>
      <c r="C1095" s="11" t="s">
        <v>1575</v>
      </c>
      <c r="D1095" s="11" t="s">
        <v>1152</v>
      </c>
      <c r="E1095" s="12" t="s">
        <v>7578</v>
      </c>
      <c r="F1095" s="11" t="s">
        <v>2370</v>
      </c>
      <c r="G1095" s="12" t="s">
        <v>7385</v>
      </c>
      <c r="H1095" s="11" t="s">
        <v>1569</v>
      </c>
      <c r="I1095" s="7" t="s">
        <v>4289</v>
      </c>
      <c r="J1095" s="11" t="s">
        <v>7587</v>
      </c>
      <c r="K1095" s="11" t="s">
        <v>7588</v>
      </c>
      <c r="L1095" s="11" t="s">
        <v>7589</v>
      </c>
    </row>
    <row r="1096" spans="1:12">
      <c r="A1096" s="11" t="s">
        <v>2501</v>
      </c>
      <c r="B1096" s="11" t="s">
        <v>2261</v>
      </c>
      <c r="C1096" s="11" t="s">
        <v>1578</v>
      </c>
      <c r="D1096" s="11" t="s">
        <v>1073</v>
      </c>
      <c r="E1096" s="12" t="s">
        <v>7578</v>
      </c>
      <c r="F1096" s="11" t="s">
        <v>2370</v>
      </c>
      <c r="G1096" s="12" t="s">
        <v>7385</v>
      </c>
      <c r="H1096" s="11" t="s">
        <v>1569</v>
      </c>
      <c r="I1096" s="7" t="s">
        <v>4289</v>
      </c>
      <c r="J1096" s="11" t="s">
        <v>7590</v>
      </c>
      <c r="K1096" s="11" t="s">
        <v>7591</v>
      </c>
      <c r="L1096" s="11" t="s">
        <v>7592</v>
      </c>
    </row>
    <row r="1097" spans="1:12">
      <c r="A1097" s="11" t="s">
        <v>2502</v>
      </c>
      <c r="B1097" s="11" t="s">
        <v>2503</v>
      </c>
      <c r="C1097" s="11" t="s">
        <v>1578</v>
      </c>
      <c r="D1097" s="11" t="s">
        <v>1073</v>
      </c>
      <c r="E1097" s="12" t="s">
        <v>7578</v>
      </c>
      <c r="F1097" s="11" t="s">
        <v>2370</v>
      </c>
      <c r="G1097" s="12" t="s">
        <v>7385</v>
      </c>
      <c r="H1097" s="11" t="s">
        <v>1569</v>
      </c>
      <c r="I1097" s="7" t="s">
        <v>4289</v>
      </c>
      <c r="J1097" s="11" t="s">
        <v>7593</v>
      </c>
      <c r="K1097" s="11" t="s">
        <v>7594</v>
      </c>
      <c r="L1097" s="11" t="s">
        <v>7595</v>
      </c>
    </row>
    <row r="1098" spans="1:12">
      <c r="A1098" s="11" t="s">
        <v>2504</v>
      </c>
      <c r="B1098" s="11" t="s">
        <v>2505</v>
      </c>
      <c r="C1098" s="11" t="s">
        <v>1578</v>
      </c>
      <c r="D1098" s="11" t="s">
        <v>1073</v>
      </c>
      <c r="E1098" s="12" t="s">
        <v>7578</v>
      </c>
      <c r="F1098" s="11" t="s">
        <v>2370</v>
      </c>
      <c r="G1098" s="12" t="s">
        <v>7385</v>
      </c>
      <c r="H1098" s="11" t="s">
        <v>1569</v>
      </c>
      <c r="I1098" s="7" t="s">
        <v>4289</v>
      </c>
      <c r="J1098" s="11" t="s">
        <v>7596</v>
      </c>
      <c r="K1098" s="11" t="s">
        <v>7597</v>
      </c>
      <c r="L1098" s="11" t="s">
        <v>6495</v>
      </c>
    </row>
    <row r="1099" spans="1:12">
      <c r="A1099" s="11" t="s">
        <v>2506</v>
      </c>
      <c r="B1099" s="11" t="s">
        <v>2507</v>
      </c>
      <c r="C1099" s="11" t="s">
        <v>1575</v>
      </c>
      <c r="D1099" s="11" t="s">
        <v>1152</v>
      </c>
      <c r="E1099" s="12" t="s">
        <v>7578</v>
      </c>
      <c r="F1099" s="11" t="s">
        <v>2370</v>
      </c>
      <c r="G1099" s="12" t="s">
        <v>7385</v>
      </c>
      <c r="H1099" s="11" t="s">
        <v>1569</v>
      </c>
      <c r="I1099" s="7" t="s">
        <v>4289</v>
      </c>
      <c r="J1099" s="11" t="s">
        <v>7598</v>
      </c>
      <c r="K1099" s="11" t="s">
        <v>7599</v>
      </c>
      <c r="L1099" s="11" t="s">
        <v>7600</v>
      </c>
    </row>
    <row r="1100" spans="1:12">
      <c r="A1100" s="11" t="s">
        <v>2508</v>
      </c>
      <c r="B1100" s="11" t="s">
        <v>2509</v>
      </c>
      <c r="C1100" s="11" t="s">
        <v>1575</v>
      </c>
      <c r="D1100" s="11" t="s">
        <v>1152</v>
      </c>
      <c r="E1100" s="12" t="s">
        <v>7578</v>
      </c>
      <c r="F1100" s="11" t="s">
        <v>2370</v>
      </c>
      <c r="G1100" s="12" t="s">
        <v>7385</v>
      </c>
      <c r="H1100" s="11" t="s">
        <v>1569</v>
      </c>
      <c r="I1100" s="7" t="s">
        <v>4289</v>
      </c>
      <c r="J1100" s="11" t="s">
        <v>7601</v>
      </c>
      <c r="K1100" s="11" t="s">
        <v>7602</v>
      </c>
      <c r="L1100" s="11" t="s">
        <v>7603</v>
      </c>
    </row>
    <row r="1101" spans="1:12">
      <c r="A1101" s="11" t="s">
        <v>2510</v>
      </c>
      <c r="B1101" s="11" t="s">
        <v>2511</v>
      </c>
      <c r="C1101" s="11" t="s">
        <v>1575</v>
      </c>
      <c r="D1101" s="11" t="s">
        <v>1152</v>
      </c>
      <c r="E1101" s="12" t="s">
        <v>7578</v>
      </c>
      <c r="F1101" s="11" t="s">
        <v>2370</v>
      </c>
      <c r="G1101" s="12" t="s">
        <v>7385</v>
      </c>
      <c r="H1101" s="11" t="s">
        <v>1569</v>
      </c>
      <c r="I1101" s="7" t="s">
        <v>4289</v>
      </c>
      <c r="J1101" s="11" t="s">
        <v>7604</v>
      </c>
      <c r="K1101" s="11" t="s">
        <v>7605</v>
      </c>
      <c r="L1101" s="11" t="s">
        <v>7606</v>
      </c>
    </row>
    <row r="1102" spans="1:12">
      <c r="A1102" s="11" t="s">
        <v>2514</v>
      </c>
      <c r="B1102" s="11" t="s">
        <v>2515</v>
      </c>
      <c r="C1102" s="11" t="s">
        <v>1578</v>
      </c>
      <c r="D1102" s="11" t="s">
        <v>1073</v>
      </c>
      <c r="E1102" s="12" t="s">
        <v>7578</v>
      </c>
      <c r="F1102" s="11" t="s">
        <v>2370</v>
      </c>
      <c r="G1102" s="12" t="s">
        <v>7385</v>
      </c>
      <c r="H1102" s="11" t="s">
        <v>1569</v>
      </c>
      <c r="I1102" s="7" t="s">
        <v>4289</v>
      </c>
      <c r="J1102" s="11" t="s">
        <v>7610</v>
      </c>
      <c r="K1102" s="11" t="s">
        <v>7611</v>
      </c>
      <c r="L1102" s="11" t="s">
        <v>7612</v>
      </c>
    </row>
    <row r="1103" spans="1:12">
      <c r="A1103" s="11" t="s">
        <v>2516</v>
      </c>
      <c r="B1103" s="11" t="s">
        <v>2517</v>
      </c>
      <c r="C1103" s="11" t="s">
        <v>1578</v>
      </c>
      <c r="D1103" s="11" t="s">
        <v>1073</v>
      </c>
      <c r="E1103" s="12" t="s">
        <v>7578</v>
      </c>
      <c r="F1103" s="11" t="s">
        <v>2370</v>
      </c>
      <c r="G1103" s="12" t="s">
        <v>7385</v>
      </c>
      <c r="H1103" s="11" t="s">
        <v>1569</v>
      </c>
      <c r="I1103" s="7" t="s">
        <v>4289</v>
      </c>
      <c r="J1103" s="11" t="s">
        <v>7613</v>
      </c>
      <c r="K1103" s="11" t="s">
        <v>7614</v>
      </c>
      <c r="L1103" s="11" t="s">
        <v>7615</v>
      </c>
    </row>
    <row r="1104" spans="1:12">
      <c r="A1104" s="11" t="s">
        <v>2518</v>
      </c>
      <c r="B1104" s="11" t="s">
        <v>2519</v>
      </c>
      <c r="C1104" s="11" t="s">
        <v>1578</v>
      </c>
      <c r="D1104" s="11" t="s">
        <v>1073</v>
      </c>
      <c r="E1104" s="12" t="s">
        <v>7578</v>
      </c>
      <c r="F1104" s="11" t="s">
        <v>2370</v>
      </c>
      <c r="G1104" s="12" t="s">
        <v>7385</v>
      </c>
      <c r="H1104" s="11" t="s">
        <v>1569</v>
      </c>
      <c r="I1104" s="7" t="s">
        <v>4289</v>
      </c>
      <c r="J1104" s="11" t="s">
        <v>7616</v>
      </c>
      <c r="K1104" s="11" t="s">
        <v>7617</v>
      </c>
      <c r="L1104" s="11" t="s">
        <v>7618</v>
      </c>
    </row>
    <row r="1105" spans="1:12">
      <c r="A1105" s="11" t="s">
        <v>2520</v>
      </c>
      <c r="B1105" s="11" t="s">
        <v>2521</v>
      </c>
      <c r="C1105" s="11" t="s">
        <v>1578</v>
      </c>
      <c r="D1105" s="11" t="s">
        <v>1073</v>
      </c>
      <c r="E1105" s="12" t="s">
        <v>7578</v>
      </c>
      <c r="F1105" s="11" t="s">
        <v>2370</v>
      </c>
      <c r="G1105" s="12" t="s">
        <v>7385</v>
      </c>
      <c r="H1105" s="11" t="s">
        <v>1569</v>
      </c>
      <c r="I1105" s="7" t="s">
        <v>4289</v>
      </c>
      <c r="J1105" s="11" t="s">
        <v>7619</v>
      </c>
      <c r="K1105" s="11" t="s">
        <v>7620</v>
      </c>
      <c r="L1105" s="11" t="s">
        <v>6002</v>
      </c>
    </row>
    <row r="1106" spans="1:12">
      <c r="A1106" s="11" t="s">
        <v>2526</v>
      </c>
      <c r="B1106" s="11" t="s">
        <v>2527</v>
      </c>
      <c r="C1106" s="11" t="s">
        <v>1578</v>
      </c>
      <c r="D1106" s="11" t="s">
        <v>1073</v>
      </c>
      <c r="E1106" s="12" t="s">
        <v>7578</v>
      </c>
      <c r="F1106" s="11" t="s">
        <v>2370</v>
      </c>
      <c r="G1106" s="12" t="s">
        <v>7385</v>
      </c>
      <c r="H1106" s="11" t="s">
        <v>1569</v>
      </c>
      <c r="I1106" s="7" t="s">
        <v>4289</v>
      </c>
      <c r="J1106" s="11" t="s">
        <v>7624</v>
      </c>
      <c r="K1106" s="11" t="s">
        <v>7625</v>
      </c>
      <c r="L1106" s="11" t="s">
        <v>7626</v>
      </c>
    </row>
    <row r="1107" spans="1:12">
      <c r="A1107" s="11" t="s">
        <v>2529</v>
      </c>
      <c r="B1107" s="11" t="s">
        <v>2530</v>
      </c>
      <c r="C1107" s="11" t="s">
        <v>1578</v>
      </c>
      <c r="D1107" s="11" t="s">
        <v>1073</v>
      </c>
      <c r="E1107" s="12" t="s">
        <v>7578</v>
      </c>
      <c r="F1107" s="11" t="s">
        <v>2370</v>
      </c>
      <c r="G1107" s="12" t="s">
        <v>7385</v>
      </c>
      <c r="H1107" s="11" t="s">
        <v>1569</v>
      </c>
      <c r="I1107" s="7" t="s">
        <v>4289</v>
      </c>
      <c r="J1107" s="11" t="s">
        <v>7627</v>
      </c>
      <c r="K1107" s="11" t="s">
        <v>7628</v>
      </c>
      <c r="L1107" s="11" t="s">
        <v>7629</v>
      </c>
    </row>
    <row r="1108" spans="1:12">
      <c r="A1108" s="11" t="s">
        <v>2531</v>
      </c>
      <c r="B1108" s="11" t="s">
        <v>2532</v>
      </c>
      <c r="C1108" s="11" t="s">
        <v>1578</v>
      </c>
      <c r="D1108" s="11" t="s">
        <v>1073</v>
      </c>
      <c r="E1108" s="12" t="s">
        <v>7578</v>
      </c>
      <c r="F1108" s="11" t="s">
        <v>2370</v>
      </c>
      <c r="G1108" s="12" t="s">
        <v>7385</v>
      </c>
      <c r="H1108" s="11" t="s">
        <v>1569</v>
      </c>
      <c r="I1108" s="7" t="s">
        <v>4289</v>
      </c>
      <c r="J1108" s="11" t="s">
        <v>7630</v>
      </c>
      <c r="K1108" s="11" t="s">
        <v>7631</v>
      </c>
      <c r="L1108" s="11" t="s">
        <v>7632</v>
      </c>
    </row>
    <row r="1109" spans="1:12">
      <c r="A1109" s="11" t="s">
        <v>2533</v>
      </c>
      <c r="B1109" s="11" t="s">
        <v>2534</v>
      </c>
      <c r="C1109" s="11" t="s">
        <v>1578</v>
      </c>
      <c r="D1109" s="11" t="s">
        <v>1073</v>
      </c>
      <c r="E1109" s="12" t="s">
        <v>7578</v>
      </c>
      <c r="F1109" s="11" t="s">
        <v>2370</v>
      </c>
      <c r="G1109" s="12" t="s">
        <v>7385</v>
      </c>
      <c r="H1109" s="11" t="s">
        <v>1569</v>
      </c>
      <c r="I1109" s="7" t="s">
        <v>4289</v>
      </c>
      <c r="J1109" s="11" t="s">
        <v>7633</v>
      </c>
      <c r="K1109" s="11" t="s">
        <v>7634</v>
      </c>
      <c r="L1109" s="11" t="s">
        <v>7635</v>
      </c>
    </row>
    <row r="1110" spans="1:12">
      <c r="A1110" s="11" t="s">
        <v>2535</v>
      </c>
      <c r="B1110" s="11" t="s">
        <v>2536</v>
      </c>
      <c r="C1110" s="11" t="s">
        <v>1578</v>
      </c>
      <c r="D1110" s="11" t="s">
        <v>1073</v>
      </c>
      <c r="E1110" s="12" t="s">
        <v>7578</v>
      </c>
      <c r="F1110" s="11" t="s">
        <v>2370</v>
      </c>
      <c r="G1110" s="12" t="s">
        <v>7385</v>
      </c>
      <c r="H1110" s="11" t="s">
        <v>1569</v>
      </c>
      <c r="I1110" s="7" t="s">
        <v>4289</v>
      </c>
      <c r="J1110" s="11" t="s">
        <v>7636</v>
      </c>
      <c r="K1110" s="11" t="s">
        <v>7637</v>
      </c>
      <c r="L1110" s="11" t="s">
        <v>7638</v>
      </c>
    </row>
    <row r="1111" spans="1:12">
      <c r="A1111" s="11" t="s">
        <v>2537</v>
      </c>
      <c r="B1111" s="11" t="s">
        <v>2538</v>
      </c>
      <c r="C1111" s="11" t="s">
        <v>1578</v>
      </c>
      <c r="D1111" s="11" t="s">
        <v>1073</v>
      </c>
      <c r="E1111" s="12" t="s">
        <v>7578</v>
      </c>
      <c r="F1111" s="11" t="s">
        <v>2370</v>
      </c>
      <c r="G1111" s="12" t="s">
        <v>7385</v>
      </c>
      <c r="H1111" s="11" t="s">
        <v>1569</v>
      </c>
      <c r="I1111" s="7" t="s">
        <v>4289</v>
      </c>
      <c r="J1111" s="11" t="s">
        <v>7639</v>
      </c>
      <c r="K1111" s="11" t="s">
        <v>7640</v>
      </c>
      <c r="L1111" s="11" t="s">
        <v>7641</v>
      </c>
    </row>
    <row r="1112" spans="1:12">
      <c r="A1112" s="11" t="s">
        <v>2539</v>
      </c>
      <c r="B1112" s="11" t="s">
        <v>2540</v>
      </c>
      <c r="C1112" s="11" t="s">
        <v>1575</v>
      </c>
      <c r="D1112" s="11" t="s">
        <v>1152</v>
      </c>
      <c r="E1112" s="12" t="s">
        <v>7578</v>
      </c>
      <c r="F1112" s="11" t="s">
        <v>2370</v>
      </c>
      <c r="G1112" s="12" t="s">
        <v>7385</v>
      </c>
      <c r="H1112" s="11" t="s">
        <v>1569</v>
      </c>
      <c r="I1112" s="7" t="s">
        <v>4289</v>
      </c>
      <c r="J1112" s="11" t="s">
        <v>7642</v>
      </c>
      <c r="K1112" s="11" t="s">
        <v>7643</v>
      </c>
      <c r="L1112" s="11" t="s">
        <v>7644</v>
      </c>
    </row>
    <row r="1113" spans="1:12">
      <c r="A1113" s="11" t="s">
        <v>2541</v>
      </c>
      <c r="B1113" s="11" t="s">
        <v>1136</v>
      </c>
      <c r="C1113" s="11" t="s">
        <v>1575</v>
      </c>
      <c r="D1113" s="11" t="s">
        <v>1152</v>
      </c>
      <c r="E1113" s="12" t="s">
        <v>7578</v>
      </c>
      <c r="F1113" s="11" t="s">
        <v>2370</v>
      </c>
      <c r="G1113" s="12" t="s">
        <v>7385</v>
      </c>
      <c r="H1113" s="11" t="s">
        <v>1569</v>
      </c>
      <c r="I1113" s="7" t="s">
        <v>4289</v>
      </c>
      <c r="J1113" s="11" t="s">
        <v>7645</v>
      </c>
      <c r="K1113" s="11" t="s">
        <v>7646</v>
      </c>
      <c r="L1113" s="11" t="s">
        <v>7647</v>
      </c>
    </row>
    <row r="1114" spans="1:12">
      <c r="A1114" s="11" t="s">
        <v>2542</v>
      </c>
      <c r="B1114" s="11" t="s">
        <v>2543</v>
      </c>
      <c r="C1114" s="11" t="s">
        <v>1575</v>
      </c>
      <c r="D1114" s="11" t="s">
        <v>1152</v>
      </c>
      <c r="E1114" s="12" t="s">
        <v>7578</v>
      </c>
      <c r="F1114" s="11" t="s">
        <v>2370</v>
      </c>
      <c r="G1114" s="12" t="s">
        <v>7385</v>
      </c>
      <c r="H1114" s="11" t="s">
        <v>1569</v>
      </c>
      <c r="I1114" s="7" t="s">
        <v>4289</v>
      </c>
      <c r="J1114" s="11" t="s">
        <v>7648</v>
      </c>
      <c r="K1114" s="11" t="s">
        <v>7649</v>
      </c>
      <c r="L1114" s="11" t="s">
        <v>7650</v>
      </c>
    </row>
    <row r="1115" spans="1:12">
      <c r="A1115" s="11" t="s">
        <v>2544</v>
      </c>
      <c r="B1115" s="11" t="s">
        <v>2545</v>
      </c>
      <c r="C1115" s="11" t="s">
        <v>1575</v>
      </c>
      <c r="D1115" s="11" t="s">
        <v>1152</v>
      </c>
      <c r="E1115" s="12" t="s">
        <v>7578</v>
      </c>
      <c r="F1115" s="11" t="s">
        <v>2370</v>
      </c>
      <c r="G1115" s="12" t="s">
        <v>7385</v>
      </c>
      <c r="H1115" s="11" t="s">
        <v>1569</v>
      </c>
      <c r="I1115" s="7" t="s">
        <v>4289</v>
      </c>
      <c r="J1115" s="11" t="s">
        <v>7651</v>
      </c>
      <c r="K1115" s="11" t="s">
        <v>7652</v>
      </c>
      <c r="L1115" s="11" t="s">
        <v>7653</v>
      </c>
    </row>
    <row r="1116" spans="1:12">
      <c r="A1116" s="11" t="s">
        <v>2215</v>
      </c>
      <c r="B1116" s="11" t="s">
        <v>2216</v>
      </c>
      <c r="C1116" s="11" t="s">
        <v>1406</v>
      </c>
      <c r="D1116" s="11" t="s">
        <v>1407</v>
      </c>
      <c r="E1116" s="12" t="s">
        <v>7654</v>
      </c>
      <c r="F1116" s="11" t="s">
        <v>2370</v>
      </c>
      <c r="G1116" s="12" t="s">
        <v>7385</v>
      </c>
      <c r="H1116" s="11" t="s">
        <v>2550</v>
      </c>
      <c r="I1116" s="7" t="s">
        <v>4289</v>
      </c>
      <c r="J1116" s="11" t="s">
        <v>7655</v>
      </c>
      <c r="K1116" s="11" t="s">
        <v>7656</v>
      </c>
      <c r="L1116" s="11" t="s">
        <v>7657</v>
      </c>
    </row>
    <row r="1117" spans="1:12">
      <c r="A1117" s="11" t="s">
        <v>2421</v>
      </c>
      <c r="B1117" s="11" t="s">
        <v>2422</v>
      </c>
      <c r="C1117" s="11" t="s">
        <v>1411</v>
      </c>
      <c r="D1117" s="11" t="s">
        <v>1412</v>
      </c>
      <c r="E1117" s="12" t="s">
        <v>7654</v>
      </c>
      <c r="F1117" s="11" t="s">
        <v>2370</v>
      </c>
      <c r="G1117" s="12" t="s">
        <v>7385</v>
      </c>
      <c r="H1117" s="11" t="s">
        <v>2550</v>
      </c>
      <c r="I1117" s="7" t="s">
        <v>4289</v>
      </c>
      <c r="J1117" s="11" t="s">
        <v>7658</v>
      </c>
      <c r="K1117" s="11" t="s">
        <v>7659</v>
      </c>
      <c r="L1117" s="11" t="s">
        <v>5276</v>
      </c>
    </row>
    <row r="1118" spans="1:12">
      <c r="A1118" s="11" t="s">
        <v>2553</v>
      </c>
      <c r="B1118" s="11" t="s">
        <v>2554</v>
      </c>
      <c r="C1118" s="11" t="s">
        <v>1411</v>
      </c>
      <c r="D1118" s="11" t="s">
        <v>1412</v>
      </c>
      <c r="E1118" s="12" t="s">
        <v>7654</v>
      </c>
      <c r="F1118" s="11" t="s">
        <v>2370</v>
      </c>
      <c r="G1118" s="12" t="s">
        <v>7385</v>
      </c>
      <c r="H1118" s="11" t="s">
        <v>2550</v>
      </c>
      <c r="I1118" s="7" t="s">
        <v>4289</v>
      </c>
      <c r="J1118" s="11" t="s">
        <v>7660</v>
      </c>
      <c r="K1118" s="11" t="s">
        <v>7661</v>
      </c>
      <c r="L1118" s="11" t="s">
        <v>6806</v>
      </c>
    </row>
    <row r="1119" spans="1:12">
      <c r="A1119" s="11" t="s">
        <v>2551</v>
      </c>
      <c r="B1119" s="11" t="s">
        <v>2552</v>
      </c>
      <c r="C1119" s="11" t="s">
        <v>1426</v>
      </c>
      <c r="D1119" s="11" t="s">
        <v>1427</v>
      </c>
      <c r="E1119" s="12" t="s">
        <v>7654</v>
      </c>
      <c r="F1119" s="11" t="s">
        <v>2370</v>
      </c>
      <c r="G1119" s="12" t="s">
        <v>7385</v>
      </c>
      <c r="H1119" s="11" t="s">
        <v>2550</v>
      </c>
      <c r="I1119" s="7" t="s">
        <v>4289</v>
      </c>
      <c r="J1119" s="11" t="s">
        <v>7662</v>
      </c>
      <c r="K1119" s="11" t="s">
        <v>7663</v>
      </c>
      <c r="L1119" s="11" t="s">
        <v>7664</v>
      </c>
    </row>
    <row r="1120" spans="1:12">
      <c r="A1120" s="11" t="s">
        <v>2557</v>
      </c>
      <c r="B1120" s="11" t="s">
        <v>584</v>
      </c>
      <c r="C1120" s="11" t="s">
        <v>1426</v>
      </c>
      <c r="D1120" s="11" t="s">
        <v>1427</v>
      </c>
      <c r="E1120" s="12" t="s">
        <v>7654</v>
      </c>
      <c r="F1120" s="11" t="s">
        <v>2370</v>
      </c>
      <c r="G1120" s="12" t="s">
        <v>7385</v>
      </c>
      <c r="H1120" s="11" t="s">
        <v>2550</v>
      </c>
      <c r="I1120" s="7" t="s">
        <v>4289</v>
      </c>
      <c r="J1120" s="11" t="s">
        <v>7665</v>
      </c>
      <c r="K1120" s="11" t="s">
        <v>7666</v>
      </c>
      <c r="L1120" s="11" t="s">
        <v>7667</v>
      </c>
    </row>
    <row r="1121" spans="1:12">
      <c r="A1121" s="11" t="s">
        <v>2562</v>
      </c>
      <c r="B1121" s="11" t="s">
        <v>2563</v>
      </c>
      <c r="C1121" s="11" t="s">
        <v>1426</v>
      </c>
      <c r="D1121" s="11" t="s">
        <v>1427</v>
      </c>
      <c r="E1121" s="12" t="s">
        <v>7654</v>
      </c>
      <c r="F1121" s="11" t="s">
        <v>2370</v>
      </c>
      <c r="G1121" s="12" t="s">
        <v>7385</v>
      </c>
      <c r="H1121" s="11" t="s">
        <v>2550</v>
      </c>
      <c r="I1121" s="7" t="s">
        <v>4289</v>
      </c>
      <c r="J1121" s="11" t="s">
        <v>7668</v>
      </c>
      <c r="K1121" s="11" t="s">
        <v>7669</v>
      </c>
      <c r="L1121" s="11" t="s">
        <v>7670</v>
      </c>
    </row>
    <row r="1122" spans="1:12">
      <c r="A1122" s="11" t="s">
        <v>2566</v>
      </c>
      <c r="B1122" s="11" t="s">
        <v>2567</v>
      </c>
      <c r="C1122" s="11" t="s">
        <v>1426</v>
      </c>
      <c r="D1122" s="11" t="s">
        <v>1427</v>
      </c>
      <c r="E1122" s="12" t="s">
        <v>7654</v>
      </c>
      <c r="F1122" s="11" t="s">
        <v>2370</v>
      </c>
      <c r="G1122" s="12" t="s">
        <v>7385</v>
      </c>
      <c r="H1122" s="11" t="s">
        <v>2550</v>
      </c>
      <c r="I1122" s="7" t="s">
        <v>4289</v>
      </c>
      <c r="J1122" s="11" t="s">
        <v>7671</v>
      </c>
      <c r="K1122" s="11" t="s">
        <v>7672</v>
      </c>
      <c r="L1122" s="11" t="s">
        <v>7673</v>
      </c>
    </row>
    <row r="1123" spans="1:12">
      <c r="A1123" s="11" t="s">
        <v>2568</v>
      </c>
      <c r="B1123" s="11" t="s">
        <v>2569</v>
      </c>
      <c r="C1123" s="11" t="s">
        <v>1426</v>
      </c>
      <c r="D1123" s="11" t="s">
        <v>1427</v>
      </c>
      <c r="E1123" s="12" t="s">
        <v>7654</v>
      </c>
      <c r="F1123" s="11" t="s">
        <v>2370</v>
      </c>
      <c r="G1123" s="12" t="s">
        <v>7385</v>
      </c>
      <c r="H1123" s="11" t="s">
        <v>2550</v>
      </c>
      <c r="I1123" s="7" t="s">
        <v>4289</v>
      </c>
      <c r="J1123" s="11" t="s">
        <v>7674</v>
      </c>
      <c r="K1123" s="11" t="s">
        <v>7675</v>
      </c>
      <c r="L1123" s="11" t="s">
        <v>7676</v>
      </c>
    </row>
    <row r="1124" spans="1:12">
      <c r="A1124" s="11" t="s">
        <v>2570</v>
      </c>
      <c r="B1124" s="11" t="s">
        <v>2571</v>
      </c>
      <c r="C1124" s="11" t="s">
        <v>1426</v>
      </c>
      <c r="D1124" s="11" t="s">
        <v>1427</v>
      </c>
      <c r="E1124" s="12" t="s">
        <v>7654</v>
      </c>
      <c r="F1124" s="11" t="s">
        <v>2370</v>
      </c>
      <c r="G1124" s="12" t="s">
        <v>7385</v>
      </c>
      <c r="H1124" s="11" t="s">
        <v>2550</v>
      </c>
      <c r="I1124" s="7" t="s">
        <v>4289</v>
      </c>
      <c r="J1124" s="11" t="s">
        <v>7677</v>
      </c>
      <c r="K1124" s="11" t="s">
        <v>7678</v>
      </c>
      <c r="L1124" s="11" t="s">
        <v>7679</v>
      </c>
    </row>
    <row r="1125" spans="1:12">
      <c r="A1125" s="11" t="s">
        <v>2572</v>
      </c>
      <c r="B1125" s="11" t="s">
        <v>2573</v>
      </c>
      <c r="C1125" s="11" t="s">
        <v>1406</v>
      </c>
      <c r="D1125" s="11" t="s">
        <v>1407</v>
      </c>
      <c r="E1125" s="12" t="s">
        <v>7680</v>
      </c>
      <c r="F1125" s="11" t="s">
        <v>2370</v>
      </c>
      <c r="G1125" s="12" t="s">
        <v>7385</v>
      </c>
      <c r="H1125" s="11" t="s">
        <v>2574</v>
      </c>
      <c r="I1125" s="7" t="s">
        <v>4289</v>
      </c>
      <c r="J1125" s="11" t="s">
        <v>7681</v>
      </c>
      <c r="K1125" s="11" t="s">
        <v>7682</v>
      </c>
      <c r="L1125" s="11" t="s">
        <v>5238</v>
      </c>
    </row>
    <row r="1126" spans="1:12">
      <c r="A1126" s="11" t="s">
        <v>2512</v>
      </c>
      <c r="B1126" s="11" t="s">
        <v>2513</v>
      </c>
      <c r="C1126" s="11" t="s">
        <v>1411</v>
      </c>
      <c r="D1126" s="11" t="s">
        <v>1412</v>
      </c>
      <c r="E1126" s="12" t="s">
        <v>7578</v>
      </c>
      <c r="F1126" s="11" t="s">
        <v>2370</v>
      </c>
      <c r="G1126" s="12" t="s">
        <v>7385</v>
      </c>
      <c r="H1126" s="11" t="s">
        <v>2574</v>
      </c>
      <c r="I1126" s="7" t="s">
        <v>4289</v>
      </c>
      <c r="J1126" s="11" t="s">
        <v>7607</v>
      </c>
      <c r="K1126" s="11" t="s">
        <v>7608</v>
      </c>
      <c r="L1126" s="11" t="s">
        <v>7609</v>
      </c>
    </row>
    <row r="1127" spans="1:12">
      <c r="A1127" s="11" t="s">
        <v>2577</v>
      </c>
      <c r="B1127" s="11" t="s">
        <v>2578</v>
      </c>
      <c r="C1127" s="11" t="s">
        <v>1411</v>
      </c>
      <c r="D1127" s="11" t="s">
        <v>1412</v>
      </c>
      <c r="E1127" s="12" t="s">
        <v>7680</v>
      </c>
      <c r="F1127" s="11" t="s">
        <v>2370</v>
      </c>
      <c r="G1127" s="12" t="s">
        <v>7385</v>
      </c>
      <c r="H1127" s="11" t="s">
        <v>2574</v>
      </c>
      <c r="I1127" s="7" t="s">
        <v>4289</v>
      </c>
      <c r="J1127" s="11" t="s">
        <v>7683</v>
      </c>
      <c r="K1127" s="11" t="s">
        <v>7684</v>
      </c>
      <c r="L1127" s="11" t="s">
        <v>7685</v>
      </c>
    </row>
    <row r="1128" spans="1:12">
      <c r="A1128" s="11" t="s">
        <v>2579</v>
      </c>
      <c r="B1128" s="11" t="s">
        <v>2580</v>
      </c>
      <c r="C1128" s="11" t="s">
        <v>1426</v>
      </c>
      <c r="D1128" s="11" t="s">
        <v>1427</v>
      </c>
      <c r="E1128" s="12" t="s">
        <v>7680</v>
      </c>
      <c r="F1128" s="11" t="s">
        <v>2370</v>
      </c>
      <c r="G1128" s="12" t="s">
        <v>7385</v>
      </c>
      <c r="H1128" s="11" t="s">
        <v>2574</v>
      </c>
      <c r="I1128" s="7" t="s">
        <v>4289</v>
      </c>
      <c r="J1128" s="11" t="s">
        <v>7686</v>
      </c>
      <c r="K1128" s="11" t="s">
        <v>7687</v>
      </c>
      <c r="L1128" s="11" t="s">
        <v>7688</v>
      </c>
    </row>
    <row r="1129" spans="1:12">
      <c r="A1129" s="11" t="s">
        <v>2581</v>
      </c>
      <c r="B1129" s="11" t="s">
        <v>2582</v>
      </c>
      <c r="C1129" s="11" t="s">
        <v>1426</v>
      </c>
      <c r="D1129" s="11" t="s">
        <v>1427</v>
      </c>
      <c r="E1129" s="12" t="s">
        <v>7680</v>
      </c>
      <c r="F1129" s="11" t="s">
        <v>2370</v>
      </c>
      <c r="G1129" s="12" t="s">
        <v>7385</v>
      </c>
      <c r="H1129" s="11" t="s">
        <v>2574</v>
      </c>
      <c r="I1129" s="7" t="s">
        <v>4289</v>
      </c>
      <c r="J1129" s="11" t="s">
        <v>7689</v>
      </c>
      <c r="K1129" s="11" t="s">
        <v>7690</v>
      </c>
      <c r="L1129" s="11" t="s">
        <v>7264</v>
      </c>
    </row>
    <row r="1130" spans="1:12">
      <c r="A1130" s="11" t="s">
        <v>2583</v>
      </c>
      <c r="B1130" s="11" t="s">
        <v>2584</v>
      </c>
      <c r="C1130" s="11" t="s">
        <v>1426</v>
      </c>
      <c r="D1130" s="11" t="s">
        <v>1427</v>
      </c>
      <c r="E1130" s="12" t="s">
        <v>7680</v>
      </c>
      <c r="F1130" s="11" t="s">
        <v>2370</v>
      </c>
      <c r="G1130" s="12" t="s">
        <v>7385</v>
      </c>
      <c r="H1130" s="11" t="s">
        <v>2574</v>
      </c>
      <c r="I1130" s="7" t="s">
        <v>4289</v>
      </c>
      <c r="J1130" s="11" t="s">
        <v>7691</v>
      </c>
      <c r="K1130" s="11" t="s">
        <v>7692</v>
      </c>
      <c r="L1130" s="11" t="s">
        <v>7693</v>
      </c>
    </row>
    <row r="1131" spans="1:12">
      <c r="A1131" s="11" t="s">
        <v>2585</v>
      </c>
      <c r="B1131" s="11" t="s">
        <v>2586</v>
      </c>
      <c r="C1131" s="11" t="s">
        <v>1426</v>
      </c>
      <c r="D1131" s="11" t="s">
        <v>1427</v>
      </c>
      <c r="E1131" s="12" t="s">
        <v>7680</v>
      </c>
      <c r="F1131" s="11" t="s">
        <v>2370</v>
      </c>
      <c r="G1131" s="12" t="s">
        <v>7385</v>
      </c>
      <c r="H1131" s="11" t="s">
        <v>2574</v>
      </c>
      <c r="I1131" s="7" t="s">
        <v>4289</v>
      </c>
      <c r="J1131" s="11" t="s">
        <v>7694</v>
      </c>
      <c r="K1131" s="11" t="s">
        <v>7695</v>
      </c>
      <c r="L1131" s="11" t="s">
        <v>7696</v>
      </c>
    </row>
    <row r="1132" spans="1:12">
      <c r="A1132" s="11" t="s">
        <v>2587</v>
      </c>
      <c r="B1132" s="11" t="s">
        <v>2588</v>
      </c>
      <c r="C1132" s="11" t="s">
        <v>1426</v>
      </c>
      <c r="D1132" s="11" t="s">
        <v>1427</v>
      </c>
      <c r="E1132" s="12" t="s">
        <v>7680</v>
      </c>
      <c r="F1132" s="11" t="s">
        <v>2370</v>
      </c>
      <c r="G1132" s="12" t="s">
        <v>7385</v>
      </c>
      <c r="H1132" s="11" t="s">
        <v>2574</v>
      </c>
      <c r="I1132" s="7" t="s">
        <v>4289</v>
      </c>
      <c r="J1132" s="11" t="s">
        <v>7697</v>
      </c>
      <c r="K1132" s="11" t="s">
        <v>7698</v>
      </c>
      <c r="L1132" s="11" t="s">
        <v>6733</v>
      </c>
    </row>
    <row r="1133" spans="1:12">
      <c r="A1133" s="11" t="s">
        <v>2589</v>
      </c>
      <c r="B1133" s="11" t="s">
        <v>2013</v>
      </c>
      <c r="C1133" s="11" t="s">
        <v>1426</v>
      </c>
      <c r="D1133" s="11" t="s">
        <v>1427</v>
      </c>
      <c r="E1133" s="12" t="s">
        <v>7680</v>
      </c>
      <c r="F1133" s="11" t="s">
        <v>2370</v>
      </c>
      <c r="G1133" s="12" t="s">
        <v>7385</v>
      </c>
      <c r="H1133" s="11" t="s">
        <v>2574</v>
      </c>
      <c r="I1133" s="7" t="s">
        <v>4289</v>
      </c>
      <c r="J1133" s="11" t="s">
        <v>7699</v>
      </c>
      <c r="K1133" s="11" t="s">
        <v>7700</v>
      </c>
      <c r="L1133" s="11" t="s">
        <v>7701</v>
      </c>
    </row>
    <row r="1134" spans="1:12">
      <c r="A1134" s="11" t="s">
        <v>2590</v>
      </c>
      <c r="B1134" s="11" t="s">
        <v>2591</v>
      </c>
      <c r="C1134" s="11" t="s">
        <v>1426</v>
      </c>
      <c r="D1134" s="11" t="s">
        <v>1427</v>
      </c>
      <c r="E1134" s="12" t="s">
        <v>7680</v>
      </c>
      <c r="F1134" s="11" t="s">
        <v>2370</v>
      </c>
      <c r="G1134" s="12" t="s">
        <v>7385</v>
      </c>
      <c r="H1134" s="11" t="s">
        <v>2574</v>
      </c>
      <c r="I1134" s="7" t="s">
        <v>4289</v>
      </c>
      <c r="J1134" s="11" t="s">
        <v>7702</v>
      </c>
      <c r="K1134" s="11" t="s">
        <v>7703</v>
      </c>
      <c r="L1134" s="11" t="s">
        <v>7704</v>
      </c>
    </row>
    <row r="1135" spans="1:12">
      <c r="A1135" s="11" t="s">
        <v>2592</v>
      </c>
      <c r="B1135" s="11" t="s">
        <v>2593</v>
      </c>
      <c r="C1135" s="11" t="s">
        <v>1426</v>
      </c>
      <c r="D1135" s="11" t="s">
        <v>1427</v>
      </c>
      <c r="E1135" s="12" t="s">
        <v>7680</v>
      </c>
      <c r="F1135" s="11" t="s">
        <v>2370</v>
      </c>
      <c r="G1135" s="12" t="s">
        <v>7385</v>
      </c>
      <c r="H1135" s="11" t="s">
        <v>2574</v>
      </c>
      <c r="I1135" s="7" t="s">
        <v>4289</v>
      </c>
      <c r="J1135" s="11" t="s">
        <v>7705</v>
      </c>
      <c r="K1135" s="11" t="s">
        <v>7706</v>
      </c>
      <c r="L1135" s="11" t="s">
        <v>7707</v>
      </c>
    </row>
    <row r="1136" spans="1:12">
      <c r="A1136" s="11" t="s">
        <v>2594</v>
      </c>
      <c r="B1136" s="11" t="s">
        <v>2595</v>
      </c>
      <c r="C1136" s="11" t="s">
        <v>1406</v>
      </c>
      <c r="D1136" s="11" t="s">
        <v>1407</v>
      </c>
      <c r="E1136" s="12" t="s">
        <v>7708</v>
      </c>
      <c r="F1136" s="11" t="s">
        <v>2370</v>
      </c>
      <c r="G1136" s="12" t="s">
        <v>7385</v>
      </c>
      <c r="H1136" s="11" t="s">
        <v>2596</v>
      </c>
      <c r="I1136" s="7" t="s">
        <v>4289</v>
      </c>
      <c r="J1136" s="11" t="s">
        <v>7709</v>
      </c>
      <c r="K1136" s="11" t="s">
        <v>7710</v>
      </c>
      <c r="L1136" s="11" t="s">
        <v>7711</v>
      </c>
    </row>
    <row r="1137" spans="1:12">
      <c r="A1137" s="11" t="s">
        <v>2597</v>
      </c>
      <c r="B1137" s="11" t="s">
        <v>2598</v>
      </c>
      <c r="C1137" s="11" t="s">
        <v>1411</v>
      </c>
      <c r="D1137" s="11" t="s">
        <v>1412</v>
      </c>
      <c r="E1137" s="12" t="s">
        <v>7708</v>
      </c>
      <c r="F1137" s="11" t="s">
        <v>2370</v>
      </c>
      <c r="G1137" s="12" t="s">
        <v>7385</v>
      </c>
      <c r="H1137" s="11" t="s">
        <v>2596</v>
      </c>
      <c r="I1137" s="7" t="s">
        <v>4289</v>
      </c>
      <c r="J1137" s="11" t="s">
        <v>7712</v>
      </c>
      <c r="K1137" s="11" t="s">
        <v>7713</v>
      </c>
      <c r="L1137" s="11" t="s">
        <v>7714</v>
      </c>
    </row>
    <row r="1138" spans="1:12">
      <c r="A1138" s="11" t="s">
        <v>2546</v>
      </c>
      <c r="B1138" s="11" t="s">
        <v>2547</v>
      </c>
      <c r="C1138" s="11" t="s">
        <v>1411</v>
      </c>
      <c r="D1138" s="11" t="s">
        <v>1412</v>
      </c>
      <c r="E1138" s="12" t="s">
        <v>7708</v>
      </c>
      <c r="F1138" s="11" t="s">
        <v>2370</v>
      </c>
      <c r="G1138" s="12" t="s">
        <v>7385</v>
      </c>
      <c r="H1138" s="11" t="s">
        <v>2596</v>
      </c>
      <c r="I1138" s="7" t="s">
        <v>4289</v>
      </c>
      <c r="J1138" s="11" t="s">
        <v>7715</v>
      </c>
      <c r="K1138" s="11" t="s">
        <v>7716</v>
      </c>
      <c r="L1138" s="11" t="s">
        <v>7717</v>
      </c>
    </row>
    <row r="1139" spans="1:12">
      <c r="A1139" s="11" t="s">
        <v>2599</v>
      </c>
      <c r="B1139" s="11" t="s">
        <v>2600</v>
      </c>
      <c r="C1139" s="11" t="s">
        <v>1426</v>
      </c>
      <c r="D1139" s="11" t="s">
        <v>1427</v>
      </c>
      <c r="E1139" s="12" t="s">
        <v>7708</v>
      </c>
      <c r="F1139" s="11" t="s">
        <v>2370</v>
      </c>
      <c r="G1139" s="12" t="s">
        <v>7385</v>
      </c>
      <c r="H1139" s="11" t="s">
        <v>2596</v>
      </c>
      <c r="I1139" s="7" t="s">
        <v>4289</v>
      </c>
      <c r="J1139" s="11" t="s">
        <v>7718</v>
      </c>
      <c r="K1139" s="11" t="s">
        <v>7719</v>
      </c>
      <c r="L1139" s="11" t="s">
        <v>7720</v>
      </c>
    </row>
    <row r="1140" spans="1:12">
      <c r="A1140" s="11" t="s">
        <v>2601</v>
      </c>
      <c r="B1140" s="11" t="s">
        <v>2602</v>
      </c>
      <c r="C1140" s="11" t="s">
        <v>1426</v>
      </c>
      <c r="D1140" s="11" t="s">
        <v>1427</v>
      </c>
      <c r="E1140" s="12" t="s">
        <v>7708</v>
      </c>
      <c r="F1140" s="11" t="s">
        <v>2370</v>
      </c>
      <c r="G1140" s="12" t="s">
        <v>7385</v>
      </c>
      <c r="H1140" s="11" t="s">
        <v>2596</v>
      </c>
      <c r="I1140" s="7" t="s">
        <v>4289</v>
      </c>
      <c r="J1140" s="11" t="s">
        <v>7721</v>
      </c>
      <c r="K1140" s="11" t="s">
        <v>7722</v>
      </c>
      <c r="L1140" s="11" t="s">
        <v>7723</v>
      </c>
    </row>
    <row r="1141" spans="1:12">
      <c r="A1141" s="11" t="s">
        <v>2603</v>
      </c>
      <c r="B1141" s="11" t="s">
        <v>2604</v>
      </c>
      <c r="C1141" s="11" t="s">
        <v>1426</v>
      </c>
      <c r="D1141" s="11" t="s">
        <v>1427</v>
      </c>
      <c r="E1141" s="12" t="s">
        <v>7708</v>
      </c>
      <c r="F1141" s="11" t="s">
        <v>2370</v>
      </c>
      <c r="G1141" s="12" t="s">
        <v>7385</v>
      </c>
      <c r="H1141" s="11" t="s">
        <v>2596</v>
      </c>
      <c r="I1141" s="7" t="s">
        <v>4289</v>
      </c>
      <c r="J1141" s="11" t="s">
        <v>7724</v>
      </c>
      <c r="K1141" s="11" t="s">
        <v>7725</v>
      </c>
      <c r="L1141" s="11" t="s">
        <v>7726</v>
      </c>
    </row>
    <row r="1142" spans="1:12">
      <c r="A1142" s="11" t="s">
        <v>2605</v>
      </c>
      <c r="B1142" s="11" t="s">
        <v>2606</v>
      </c>
      <c r="C1142" s="11" t="s">
        <v>1426</v>
      </c>
      <c r="D1142" s="11" t="s">
        <v>1427</v>
      </c>
      <c r="E1142" s="12" t="s">
        <v>7708</v>
      </c>
      <c r="F1142" s="11" t="s">
        <v>2370</v>
      </c>
      <c r="G1142" s="12" t="s">
        <v>7385</v>
      </c>
      <c r="H1142" s="11" t="s">
        <v>2596</v>
      </c>
      <c r="I1142" s="7" t="s">
        <v>4289</v>
      </c>
      <c r="J1142" s="11" t="s">
        <v>7727</v>
      </c>
      <c r="K1142" s="11" t="s">
        <v>7728</v>
      </c>
      <c r="L1142" s="11" t="s">
        <v>5836</v>
      </c>
    </row>
    <row r="1143" spans="1:12">
      <c r="A1143" s="11" t="s">
        <v>2607</v>
      </c>
      <c r="B1143" s="11" t="s">
        <v>2608</v>
      </c>
      <c r="C1143" s="11" t="s">
        <v>1426</v>
      </c>
      <c r="D1143" s="11" t="s">
        <v>1427</v>
      </c>
      <c r="E1143" s="12" t="s">
        <v>7708</v>
      </c>
      <c r="F1143" s="11" t="s">
        <v>2370</v>
      </c>
      <c r="G1143" s="12" t="s">
        <v>7385</v>
      </c>
      <c r="H1143" s="11" t="s">
        <v>2596</v>
      </c>
      <c r="I1143" s="7" t="s">
        <v>4289</v>
      </c>
      <c r="J1143" s="11" t="s">
        <v>7729</v>
      </c>
      <c r="K1143" s="11" t="s">
        <v>7730</v>
      </c>
      <c r="L1143" s="11" t="s">
        <v>7731</v>
      </c>
    </row>
    <row r="1144" spans="1:12">
      <c r="A1144" s="11" t="s">
        <v>2609</v>
      </c>
      <c r="B1144" s="11" t="s">
        <v>2610</v>
      </c>
      <c r="C1144" s="11" t="s">
        <v>1426</v>
      </c>
      <c r="D1144" s="11" t="s">
        <v>1427</v>
      </c>
      <c r="E1144" s="12" t="s">
        <v>7708</v>
      </c>
      <c r="F1144" s="11" t="s">
        <v>2370</v>
      </c>
      <c r="G1144" s="12" t="s">
        <v>7385</v>
      </c>
      <c r="H1144" s="11" t="s">
        <v>2596</v>
      </c>
      <c r="I1144" s="7" t="s">
        <v>4289</v>
      </c>
      <c r="J1144" s="11" t="s">
        <v>7732</v>
      </c>
      <c r="K1144" s="11" t="s">
        <v>7733</v>
      </c>
      <c r="L1144" s="11" t="s">
        <v>7734</v>
      </c>
    </row>
    <row r="1145" spans="1:12">
      <c r="A1145" s="11" t="s">
        <v>2613</v>
      </c>
      <c r="B1145" s="11" t="s">
        <v>2614</v>
      </c>
      <c r="C1145" s="11" t="s">
        <v>1426</v>
      </c>
      <c r="D1145" s="11" t="s">
        <v>1427</v>
      </c>
      <c r="E1145" s="12" t="s">
        <v>7708</v>
      </c>
      <c r="F1145" s="11" t="s">
        <v>2370</v>
      </c>
      <c r="G1145" s="12" t="s">
        <v>7385</v>
      </c>
      <c r="H1145" s="11" t="s">
        <v>2596</v>
      </c>
      <c r="I1145" s="7" t="s">
        <v>4289</v>
      </c>
      <c r="J1145" s="11" t="s">
        <v>7735</v>
      </c>
      <c r="K1145" s="11" t="s">
        <v>7736</v>
      </c>
      <c r="L1145" s="11" t="s">
        <v>7737</v>
      </c>
    </row>
    <row r="1146" spans="1:12">
      <c r="A1146" s="11" t="s">
        <v>2615</v>
      </c>
      <c r="B1146" s="11" t="s">
        <v>2616</v>
      </c>
      <c r="C1146" s="11" t="s">
        <v>1426</v>
      </c>
      <c r="D1146" s="11" t="s">
        <v>1427</v>
      </c>
      <c r="E1146" s="12" t="s">
        <v>7708</v>
      </c>
      <c r="F1146" s="11" t="s">
        <v>2370</v>
      </c>
      <c r="G1146" s="12" t="s">
        <v>7385</v>
      </c>
      <c r="H1146" s="11" t="s">
        <v>2596</v>
      </c>
      <c r="I1146" s="7" t="s">
        <v>4289</v>
      </c>
      <c r="J1146" s="11" t="s">
        <v>7738</v>
      </c>
      <c r="K1146" s="11" t="s">
        <v>7739</v>
      </c>
      <c r="L1146" s="11" t="s">
        <v>7740</v>
      </c>
    </row>
    <row r="1147" spans="1:12">
      <c r="A1147" s="11" t="s">
        <v>2617</v>
      </c>
      <c r="B1147" s="11" t="s">
        <v>2618</v>
      </c>
      <c r="C1147" s="11" t="s">
        <v>1648</v>
      </c>
      <c r="D1147" s="11" t="s">
        <v>1325</v>
      </c>
      <c r="E1147" s="12" t="s">
        <v>7741</v>
      </c>
      <c r="F1147" s="11" t="s">
        <v>2619</v>
      </c>
      <c r="G1147" s="12" t="s">
        <v>7742</v>
      </c>
      <c r="H1147" s="11" t="s">
        <v>1327</v>
      </c>
      <c r="I1147" s="7" t="s">
        <v>4289</v>
      </c>
      <c r="J1147" s="11" t="s">
        <v>7743</v>
      </c>
      <c r="K1147" s="11" t="s">
        <v>7744</v>
      </c>
      <c r="L1147" s="11" t="s">
        <v>7745</v>
      </c>
    </row>
    <row r="1148" spans="1:12">
      <c r="A1148" s="11" t="s">
        <v>2620</v>
      </c>
      <c r="B1148" s="11" t="s">
        <v>52</v>
      </c>
      <c r="C1148" s="11" t="s">
        <v>2621</v>
      </c>
      <c r="D1148" s="11" t="s">
        <v>1331</v>
      </c>
      <c r="E1148" s="12" t="s">
        <v>7741</v>
      </c>
      <c r="F1148" s="11" t="s">
        <v>2619</v>
      </c>
      <c r="G1148" s="12" t="s">
        <v>7742</v>
      </c>
      <c r="H1148" s="11" t="s">
        <v>1327</v>
      </c>
      <c r="I1148" s="7" t="s">
        <v>4289</v>
      </c>
      <c r="J1148" s="11" t="s">
        <v>7746</v>
      </c>
      <c r="K1148" s="11" t="s">
        <v>7747</v>
      </c>
      <c r="L1148" s="11" t="s">
        <v>7748</v>
      </c>
    </row>
    <row r="1149" spans="1:12">
      <c r="A1149" s="11" t="s">
        <v>2622</v>
      </c>
      <c r="B1149" s="11" t="s">
        <v>2623</v>
      </c>
      <c r="C1149" s="11" t="s">
        <v>1330</v>
      </c>
      <c r="D1149" s="11" t="s">
        <v>1331</v>
      </c>
      <c r="E1149" s="12" t="s">
        <v>7741</v>
      </c>
      <c r="F1149" s="11" t="s">
        <v>2619</v>
      </c>
      <c r="G1149" s="12" t="s">
        <v>7742</v>
      </c>
      <c r="H1149" s="11" t="s">
        <v>1327</v>
      </c>
      <c r="I1149" s="7" t="s">
        <v>4289</v>
      </c>
      <c r="J1149" s="11" t="s">
        <v>7749</v>
      </c>
      <c r="K1149" s="11" t="s">
        <v>10087</v>
      </c>
      <c r="L1149" s="11" t="s">
        <v>7751</v>
      </c>
    </row>
    <row r="1150" spans="1:12">
      <c r="A1150" s="11" t="s">
        <v>2624</v>
      </c>
      <c r="B1150" s="11" t="s">
        <v>2625</v>
      </c>
      <c r="C1150" s="11" t="s">
        <v>1336</v>
      </c>
      <c r="D1150" s="11" t="s">
        <v>1337</v>
      </c>
      <c r="E1150" s="12" t="s">
        <v>7752</v>
      </c>
      <c r="F1150" s="11" t="s">
        <v>2619</v>
      </c>
      <c r="G1150" s="12" t="s">
        <v>7742</v>
      </c>
      <c r="H1150" s="11" t="s">
        <v>475</v>
      </c>
      <c r="I1150" s="7" t="s">
        <v>4289</v>
      </c>
      <c r="J1150" s="11" t="s">
        <v>7753</v>
      </c>
      <c r="K1150" s="11" t="s">
        <v>7754</v>
      </c>
      <c r="L1150" s="11" t="s">
        <v>7755</v>
      </c>
    </row>
    <row r="1151" spans="1:12">
      <c r="A1151" s="11" t="s">
        <v>2628</v>
      </c>
      <c r="B1151" s="11" t="s">
        <v>1467</v>
      </c>
      <c r="C1151" s="11" t="s">
        <v>1340</v>
      </c>
      <c r="D1151" s="11" t="s">
        <v>751</v>
      </c>
      <c r="E1151" s="12" t="s">
        <v>7752</v>
      </c>
      <c r="F1151" s="11" t="s">
        <v>2619</v>
      </c>
      <c r="G1151" s="12" t="s">
        <v>7742</v>
      </c>
      <c r="H1151" s="11" t="s">
        <v>475</v>
      </c>
      <c r="I1151" s="7" t="s">
        <v>4289</v>
      </c>
      <c r="J1151" s="11" t="s">
        <v>7756</v>
      </c>
      <c r="K1151" s="11" t="s">
        <v>7757</v>
      </c>
      <c r="L1151" s="11" t="s">
        <v>7758</v>
      </c>
    </row>
    <row r="1152" spans="1:12">
      <c r="A1152" s="11" t="s">
        <v>2626</v>
      </c>
      <c r="B1152" s="11" t="s">
        <v>2627</v>
      </c>
      <c r="C1152" s="11" t="s">
        <v>1340</v>
      </c>
      <c r="D1152" s="11" t="s">
        <v>751</v>
      </c>
      <c r="E1152" s="12" t="s">
        <v>7752</v>
      </c>
      <c r="F1152" s="11" t="s">
        <v>2619</v>
      </c>
      <c r="G1152" s="12" t="s">
        <v>7742</v>
      </c>
      <c r="H1152" s="11" t="s">
        <v>475</v>
      </c>
      <c r="I1152" s="7" t="s">
        <v>4289</v>
      </c>
      <c r="J1152" s="11" t="s">
        <v>7759</v>
      </c>
      <c r="K1152" s="11" t="s">
        <v>7760</v>
      </c>
      <c r="L1152" s="11" t="s">
        <v>7761</v>
      </c>
    </row>
    <row r="1153" spans="1:12">
      <c r="A1153" s="11" t="s">
        <v>2629</v>
      </c>
      <c r="B1153" s="11" t="s">
        <v>2630</v>
      </c>
      <c r="C1153" s="11" t="s">
        <v>1356</v>
      </c>
      <c r="D1153" s="11" t="s">
        <v>305</v>
      </c>
      <c r="E1153" s="12" t="s">
        <v>7752</v>
      </c>
      <c r="F1153" s="11" t="s">
        <v>2619</v>
      </c>
      <c r="G1153" s="12" t="s">
        <v>7742</v>
      </c>
      <c r="H1153" s="11" t="s">
        <v>475</v>
      </c>
      <c r="I1153" s="7" t="s">
        <v>4289</v>
      </c>
      <c r="J1153" s="11" t="s">
        <v>7762</v>
      </c>
      <c r="K1153" s="11" t="s">
        <v>7763</v>
      </c>
      <c r="L1153" s="11" t="s">
        <v>7764</v>
      </c>
    </row>
    <row r="1154" spans="1:12">
      <c r="A1154" s="11" t="s">
        <v>2631</v>
      </c>
      <c r="B1154" s="11" t="s">
        <v>2632</v>
      </c>
      <c r="C1154" s="11" t="s">
        <v>1351</v>
      </c>
      <c r="D1154" s="11" t="s">
        <v>271</v>
      </c>
      <c r="E1154" s="12" t="s">
        <v>7752</v>
      </c>
      <c r="F1154" s="11" t="s">
        <v>2619</v>
      </c>
      <c r="G1154" s="12" t="s">
        <v>7742</v>
      </c>
      <c r="H1154" s="11" t="s">
        <v>475</v>
      </c>
      <c r="I1154" s="7" t="s">
        <v>4289</v>
      </c>
      <c r="J1154" s="11" t="s">
        <v>7765</v>
      </c>
      <c r="K1154" s="11" t="s">
        <v>7766</v>
      </c>
      <c r="L1154" s="11" t="s">
        <v>7767</v>
      </c>
    </row>
    <row r="1155" spans="1:12">
      <c r="A1155" s="11" t="s">
        <v>2633</v>
      </c>
      <c r="B1155" s="11" t="s">
        <v>2634</v>
      </c>
      <c r="C1155" s="11" t="s">
        <v>1356</v>
      </c>
      <c r="D1155" s="11" t="s">
        <v>305</v>
      </c>
      <c r="E1155" s="12" t="s">
        <v>7752</v>
      </c>
      <c r="F1155" s="11" t="s">
        <v>2619</v>
      </c>
      <c r="G1155" s="12" t="s">
        <v>7742</v>
      </c>
      <c r="H1155" s="11" t="s">
        <v>475</v>
      </c>
      <c r="I1155" s="7" t="s">
        <v>4289</v>
      </c>
      <c r="J1155" s="11" t="s">
        <v>7768</v>
      </c>
      <c r="K1155" s="11" t="s">
        <v>7769</v>
      </c>
      <c r="L1155" s="11" t="s">
        <v>7770</v>
      </c>
    </row>
    <row r="1156" spans="1:12">
      <c r="A1156" s="11" t="s">
        <v>2635</v>
      </c>
      <c r="B1156" s="11" t="s">
        <v>2636</v>
      </c>
      <c r="C1156" s="11" t="s">
        <v>1345</v>
      </c>
      <c r="D1156" s="11" t="s">
        <v>497</v>
      </c>
      <c r="E1156" s="12" t="s">
        <v>7752</v>
      </c>
      <c r="F1156" s="11" t="s">
        <v>2619</v>
      </c>
      <c r="G1156" s="12" t="s">
        <v>7742</v>
      </c>
      <c r="H1156" s="11" t="s">
        <v>475</v>
      </c>
      <c r="I1156" s="7" t="s">
        <v>4289</v>
      </c>
      <c r="J1156" s="11" t="s">
        <v>7771</v>
      </c>
      <c r="K1156" s="11" t="s">
        <v>7772</v>
      </c>
      <c r="L1156" s="11" t="s">
        <v>7773</v>
      </c>
    </row>
    <row r="1157" spans="1:12">
      <c r="A1157" s="11" t="s">
        <v>2637</v>
      </c>
      <c r="B1157" s="11" t="s">
        <v>2638</v>
      </c>
      <c r="C1157" s="11" t="s">
        <v>1356</v>
      </c>
      <c r="D1157" s="11" t="s">
        <v>305</v>
      </c>
      <c r="E1157" s="12" t="s">
        <v>7752</v>
      </c>
      <c r="F1157" s="11" t="s">
        <v>2619</v>
      </c>
      <c r="G1157" s="12" t="s">
        <v>7742</v>
      </c>
      <c r="H1157" s="11" t="s">
        <v>475</v>
      </c>
      <c r="I1157" s="7" t="s">
        <v>4289</v>
      </c>
      <c r="J1157" s="11" t="s">
        <v>7774</v>
      </c>
      <c r="K1157" s="11" t="s">
        <v>7775</v>
      </c>
      <c r="L1157" s="11" t="s">
        <v>7776</v>
      </c>
    </row>
    <row r="1158" spans="1:12">
      <c r="A1158" s="11" t="s">
        <v>2639</v>
      </c>
      <c r="B1158" s="11" t="s">
        <v>2640</v>
      </c>
      <c r="C1158" s="11" t="s">
        <v>1356</v>
      </c>
      <c r="D1158" s="11" t="s">
        <v>305</v>
      </c>
      <c r="E1158" s="12" t="s">
        <v>7752</v>
      </c>
      <c r="F1158" s="11" t="s">
        <v>2619</v>
      </c>
      <c r="G1158" s="12" t="s">
        <v>7742</v>
      </c>
      <c r="H1158" s="11" t="s">
        <v>475</v>
      </c>
      <c r="I1158" s="7" t="s">
        <v>4289</v>
      </c>
      <c r="J1158" s="11" t="s">
        <v>7777</v>
      </c>
      <c r="K1158" s="11" t="s">
        <v>7778</v>
      </c>
      <c r="L1158" s="11" t="s">
        <v>7779</v>
      </c>
    </row>
    <row r="1159" spans="1:12">
      <c r="A1159" s="11" t="s">
        <v>2641</v>
      </c>
      <c r="B1159" s="11" t="s">
        <v>2642</v>
      </c>
      <c r="C1159" s="11" t="s">
        <v>1356</v>
      </c>
      <c r="D1159" s="11" t="s">
        <v>305</v>
      </c>
      <c r="E1159" s="12" t="s">
        <v>7752</v>
      </c>
      <c r="F1159" s="11" t="s">
        <v>2619</v>
      </c>
      <c r="G1159" s="12" t="s">
        <v>7742</v>
      </c>
      <c r="H1159" s="11" t="s">
        <v>475</v>
      </c>
      <c r="I1159" s="7" t="s">
        <v>4289</v>
      </c>
      <c r="J1159" s="11" t="s">
        <v>7780</v>
      </c>
      <c r="K1159" s="11" t="s">
        <v>7781</v>
      </c>
      <c r="L1159" s="11" t="s">
        <v>6099</v>
      </c>
    </row>
    <row r="1160" spans="1:12">
      <c r="A1160" s="11" t="s">
        <v>2643</v>
      </c>
      <c r="B1160" s="11" t="s">
        <v>2644</v>
      </c>
      <c r="C1160" s="11" t="s">
        <v>1345</v>
      </c>
      <c r="D1160" s="11" t="s">
        <v>497</v>
      </c>
      <c r="E1160" s="12" t="s">
        <v>7752</v>
      </c>
      <c r="F1160" s="11" t="s">
        <v>2619</v>
      </c>
      <c r="G1160" s="12" t="s">
        <v>7742</v>
      </c>
      <c r="H1160" s="11" t="s">
        <v>475</v>
      </c>
      <c r="I1160" s="7" t="s">
        <v>4289</v>
      </c>
      <c r="J1160" s="11" t="s">
        <v>7782</v>
      </c>
      <c r="K1160" s="11" t="s">
        <v>7783</v>
      </c>
      <c r="L1160" s="11" t="s">
        <v>7784</v>
      </c>
    </row>
    <row r="1161" spans="1:12">
      <c r="A1161" s="11" t="s">
        <v>2645</v>
      </c>
      <c r="B1161" s="11" t="s">
        <v>2646</v>
      </c>
      <c r="C1161" s="11" t="s">
        <v>1351</v>
      </c>
      <c r="D1161" s="11" t="s">
        <v>271</v>
      </c>
      <c r="E1161" s="12" t="s">
        <v>7752</v>
      </c>
      <c r="F1161" s="11" t="s">
        <v>2619</v>
      </c>
      <c r="G1161" s="12" t="s">
        <v>7742</v>
      </c>
      <c r="H1161" s="11" t="s">
        <v>475</v>
      </c>
      <c r="I1161" s="7" t="s">
        <v>4289</v>
      </c>
      <c r="J1161" s="11" t="s">
        <v>7785</v>
      </c>
      <c r="K1161" s="11" t="s">
        <v>7786</v>
      </c>
      <c r="L1161" s="11" t="s">
        <v>7787</v>
      </c>
    </row>
    <row r="1162" spans="1:12">
      <c r="A1162" s="11" t="s">
        <v>2647</v>
      </c>
      <c r="B1162" s="11" t="s">
        <v>2648</v>
      </c>
      <c r="C1162" s="11" t="s">
        <v>1345</v>
      </c>
      <c r="D1162" s="11" t="s">
        <v>497</v>
      </c>
      <c r="E1162" s="12" t="s">
        <v>7752</v>
      </c>
      <c r="F1162" s="11" t="s">
        <v>2619</v>
      </c>
      <c r="G1162" s="12" t="s">
        <v>7742</v>
      </c>
      <c r="H1162" s="11" t="s">
        <v>475</v>
      </c>
      <c r="I1162" s="7" t="s">
        <v>4289</v>
      </c>
      <c r="J1162" s="11" t="s">
        <v>7788</v>
      </c>
      <c r="K1162" s="11" t="s">
        <v>7789</v>
      </c>
      <c r="L1162" s="11" t="s">
        <v>7790</v>
      </c>
    </row>
    <row r="1163" spans="1:12">
      <c r="A1163" s="11" t="s">
        <v>2649</v>
      </c>
      <c r="B1163" s="11" t="s">
        <v>2650</v>
      </c>
      <c r="C1163" s="11" t="s">
        <v>1681</v>
      </c>
      <c r="D1163" s="11" t="s">
        <v>346</v>
      </c>
      <c r="E1163" s="12" t="s">
        <v>7752</v>
      </c>
      <c r="F1163" s="11" t="s">
        <v>2619</v>
      </c>
      <c r="G1163" s="12" t="s">
        <v>7742</v>
      </c>
      <c r="H1163" s="11" t="s">
        <v>475</v>
      </c>
      <c r="I1163" s="7" t="s">
        <v>4289</v>
      </c>
      <c r="J1163" s="11" t="s">
        <v>7791</v>
      </c>
      <c r="K1163" s="11" t="s">
        <v>7792</v>
      </c>
      <c r="L1163" s="11" t="s">
        <v>6222</v>
      </c>
    </row>
    <row r="1164" spans="1:12">
      <c r="A1164" s="11" t="s">
        <v>2651</v>
      </c>
      <c r="B1164" s="11" t="s">
        <v>2652</v>
      </c>
      <c r="C1164" s="11" t="s">
        <v>1351</v>
      </c>
      <c r="D1164" s="11" t="s">
        <v>271</v>
      </c>
      <c r="E1164" s="12" t="s">
        <v>7752</v>
      </c>
      <c r="F1164" s="11" t="s">
        <v>2619</v>
      </c>
      <c r="G1164" s="12" t="s">
        <v>7742</v>
      </c>
      <c r="H1164" s="11" t="s">
        <v>475</v>
      </c>
      <c r="I1164" s="7" t="s">
        <v>4289</v>
      </c>
      <c r="J1164" s="11" t="s">
        <v>7793</v>
      </c>
      <c r="K1164" s="11" t="s">
        <v>7794</v>
      </c>
      <c r="L1164" s="11" t="s">
        <v>7795</v>
      </c>
    </row>
    <row r="1165" spans="1:12">
      <c r="A1165" s="11" t="s">
        <v>2653</v>
      </c>
      <c r="B1165" s="11" t="s">
        <v>2426</v>
      </c>
      <c r="C1165" s="11" t="s">
        <v>1351</v>
      </c>
      <c r="D1165" s="11" t="s">
        <v>271</v>
      </c>
      <c r="E1165" s="12" t="s">
        <v>7752</v>
      </c>
      <c r="F1165" s="11" t="s">
        <v>2619</v>
      </c>
      <c r="G1165" s="12" t="s">
        <v>7742</v>
      </c>
      <c r="H1165" s="11" t="s">
        <v>475</v>
      </c>
      <c r="I1165" s="7" t="s">
        <v>4289</v>
      </c>
      <c r="J1165" s="11" t="s">
        <v>7796</v>
      </c>
      <c r="K1165" s="11" t="s">
        <v>7797</v>
      </c>
      <c r="L1165" s="11" t="s">
        <v>7798</v>
      </c>
    </row>
    <row r="1166" spans="1:12">
      <c r="A1166" s="11" t="s">
        <v>2654</v>
      </c>
      <c r="B1166" s="11" t="s">
        <v>2655</v>
      </c>
      <c r="C1166" s="11" t="s">
        <v>1351</v>
      </c>
      <c r="D1166" s="11" t="s">
        <v>271</v>
      </c>
      <c r="E1166" s="12" t="s">
        <v>7752</v>
      </c>
      <c r="F1166" s="11" t="s">
        <v>2619</v>
      </c>
      <c r="G1166" s="12" t="s">
        <v>7742</v>
      </c>
      <c r="H1166" s="11" t="s">
        <v>475</v>
      </c>
      <c r="I1166" s="7" t="s">
        <v>4289</v>
      </c>
      <c r="J1166" s="11" t="s">
        <v>7799</v>
      </c>
      <c r="K1166" s="11" t="s">
        <v>7800</v>
      </c>
      <c r="L1166" s="11" t="s">
        <v>7801</v>
      </c>
    </row>
    <row r="1167" spans="1:12">
      <c r="A1167" s="11" t="s">
        <v>2656</v>
      </c>
      <c r="B1167" s="11" t="s">
        <v>2657</v>
      </c>
      <c r="C1167" s="11" t="s">
        <v>1356</v>
      </c>
      <c r="D1167" s="11" t="s">
        <v>305</v>
      </c>
      <c r="E1167" s="12" t="s">
        <v>7752</v>
      </c>
      <c r="F1167" s="11" t="s">
        <v>2619</v>
      </c>
      <c r="G1167" s="12" t="s">
        <v>7742</v>
      </c>
      <c r="H1167" s="11" t="s">
        <v>475</v>
      </c>
      <c r="I1167" s="7" t="s">
        <v>4289</v>
      </c>
      <c r="J1167" s="11" t="s">
        <v>7802</v>
      </c>
      <c r="K1167" s="11" t="s">
        <v>7803</v>
      </c>
      <c r="L1167" s="11" t="s">
        <v>7804</v>
      </c>
    </row>
    <row r="1168" spans="1:12">
      <c r="A1168" s="11" t="s">
        <v>2658</v>
      </c>
      <c r="B1168" s="11" t="s">
        <v>2659</v>
      </c>
      <c r="C1168" s="11" t="s">
        <v>1345</v>
      </c>
      <c r="D1168" s="11" t="s">
        <v>497</v>
      </c>
      <c r="E1168" s="12" t="s">
        <v>7752</v>
      </c>
      <c r="F1168" s="11" t="s">
        <v>2619</v>
      </c>
      <c r="G1168" s="12" t="s">
        <v>7742</v>
      </c>
      <c r="H1168" s="11" t="s">
        <v>475</v>
      </c>
      <c r="I1168" s="7" t="s">
        <v>4289</v>
      </c>
      <c r="J1168" s="11" t="s">
        <v>7805</v>
      </c>
      <c r="K1168" s="11" t="s">
        <v>7806</v>
      </c>
      <c r="L1168" s="11" t="s">
        <v>7807</v>
      </c>
    </row>
    <row r="1169" spans="1:12">
      <c r="A1169" s="11" t="s">
        <v>2660</v>
      </c>
      <c r="B1169" s="11" t="s">
        <v>2661</v>
      </c>
      <c r="C1169" s="11" t="s">
        <v>1351</v>
      </c>
      <c r="D1169" s="11" t="s">
        <v>271</v>
      </c>
      <c r="E1169" s="12" t="s">
        <v>7752</v>
      </c>
      <c r="F1169" s="11" t="s">
        <v>2619</v>
      </c>
      <c r="G1169" s="12" t="s">
        <v>7742</v>
      </c>
      <c r="H1169" s="11" t="s">
        <v>475</v>
      </c>
      <c r="I1169" s="7" t="s">
        <v>4289</v>
      </c>
      <c r="J1169" s="11" t="s">
        <v>7808</v>
      </c>
      <c r="K1169" s="11" t="s">
        <v>7809</v>
      </c>
      <c r="L1169" s="11" t="s">
        <v>7810</v>
      </c>
    </row>
    <row r="1170" spans="1:12">
      <c r="A1170" s="11" t="s">
        <v>2662</v>
      </c>
      <c r="B1170" s="11" t="s">
        <v>2663</v>
      </c>
      <c r="C1170" s="11" t="s">
        <v>1356</v>
      </c>
      <c r="D1170" s="11" t="s">
        <v>305</v>
      </c>
      <c r="E1170" s="12" t="s">
        <v>7752</v>
      </c>
      <c r="F1170" s="11" t="s">
        <v>2619</v>
      </c>
      <c r="G1170" s="12" t="s">
        <v>7742</v>
      </c>
      <c r="H1170" s="11" t="s">
        <v>475</v>
      </c>
      <c r="I1170" s="7" t="s">
        <v>4289</v>
      </c>
      <c r="J1170" s="11" t="s">
        <v>7811</v>
      </c>
      <c r="K1170" s="11" t="s">
        <v>7812</v>
      </c>
      <c r="L1170" s="11" t="s">
        <v>7813</v>
      </c>
    </row>
    <row r="1171" spans="1:12">
      <c r="A1171" s="11" t="s">
        <v>2664</v>
      </c>
      <c r="B1171" s="11" t="s">
        <v>2665</v>
      </c>
      <c r="C1171" s="11" t="s">
        <v>1348</v>
      </c>
      <c r="D1171" s="11" t="s">
        <v>253</v>
      </c>
      <c r="E1171" s="12" t="s">
        <v>7752</v>
      </c>
      <c r="F1171" s="11" t="s">
        <v>2619</v>
      </c>
      <c r="G1171" s="12" t="s">
        <v>7742</v>
      </c>
      <c r="H1171" s="11" t="s">
        <v>475</v>
      </c>
      <c r="I1171" s="7" t="s">
        <v>4289</v>
      </c>
      <c r="J1171" s="11" t="s">
        <v>7814</v>
      </c>
      <c r="K1171" s="11" t="s">
        <v>7815</v>
      </c>
      <c r="L1171" s="11" t="s">
        <v>7745</v>
      </c>
    </row>
    <row r="1172" spans="1:12">
      <c r="A1172" s="11" t="s">
        <v>2666</v>
      </c>
      <c r="B1172" s="11" t="s">
        <v>2667</v>
      </c>
      <c r="C1172" s="11" t="s">
        <v>1356</v>
      </c>
      <c r="D1172" s="11" t="s">
        <v>305</v>
      </c>
      <c r="E1172" s="12" t="s">
        <v>7752</v>
      </c>
      <c r="F1172" s="11" t="s">
        <v>2619</v>
      </c>
      <c r="G1172" s="12" t="s">
        <v>7742</v>
      </c>
      <c r="H1172" s="11" t="s">
        <v>475</v>
      </c>
      <c r="I1172" s="7" t="s">
        <v>4289</v>
      </c>
      <c r="J1172" s="11" t="s">
        <v>7816</v>
      </c>
      <c r="K1172" s="11" t="s">
        <v>7817</v>
      </c>
      <c r="L1172" s="11" t="s">
        <v>7818</v>
      </c>
    </row>
    <row r="1173" spans="1:12">
      <c r="A1173" s="11" t="s">
        <v>2668</v>
      </c>
      <c r="B1173" s="11" t="s">
        <v>2669</v>
      </c>
      <c r="C1173" s="11" t="s">
        <v>1351</v>
      </c>
      <c r="D1173" s="11" t="s">
        <v>271</v>
      </c>
      <c r="E1173" s="12" t="s">
        <v>7752</v>
      </c>
      <c r="F1173" s="11" t="s">
        <v>2619</v>
      </c>
      <c r="G1173" s="12" t="s">
        <v>7742</v>
      </c>
      <c r="H1173" s="11" t="s">
        <v>475</v>
      </c>
      <c r="I1173" s="7" t="s">
        <v>4289</v>
      </c>
      <c r="J1173" s="11" t="s">
        <v>7819</v>
      </c>
      <c r="K1173" s="11" t="s">
        <v>7820</v>
      </c>
      <c r="L1173" s="11" t="s">
        <v>5185</v>
      </c>
    </row>
    <row r="1174" spans="1:12">
      <c r="A1174" s="11" t="s">
        <v>2670</v>
      </c>
      <c r="B1174" s="11" t="s">
        <v>2671</v>
      </c>
      <c r="C1174" s="11" t="s">
        <v>1351</v>
      </c>
      <c r="D1174" s="11" t="s">
        <v>271</v>
      </c>
      <c r="E1174" s="12" t="s">
        <v>7752</v>
      </c>
      <c r="F1174" s="11" t="s">
        <v>2619</v>
      </c>
      <c r="G1174" s="12" t="s">
        <v>7742</v>
      </c>
      <c r="H1174" s="11" t="s">
        <v>475</v>
      </c>
      <c r="I1174" s="7" t="s">
        <v>4289</v>
      </c>
      <c r="J1174" s="11" t="s">
        <v>7824</v>
      </c>
      <c r="K1174" s="11" t="s">
        <v>7825</v>
      </c>
      <c r="L1174" s="11" t="s">
        <v>7826</v>
      </c>
    </row>
    <row r="1175" spans="1:12">
      <c r="A1175" s="11" t="s">
        <v>2672</v>
      </c>
      <c r="B1175" s="11" t="s">
        <v>2673</v>
      </c>
      <c r="C1175" s="11" t="s">
        <v>1351</v>
      </c>
      <c r="D1175" s="11" t="s">
        <v>271</v>
      </c>
      <c r="E1175" s="12" t="s">
        <v>7752</v>
      </c>
      <c r="F1175" s="11" t="s">
        <v>2619</v>
      </c>
      <c r="G1175" s="12" t="s">
        <v>7742</v>
      </c>
      <c r="H1175" s="11" t="s">
        <v>475</v>
      </c>
      <c r="I1175" s="7" t="s">
        <v>4289</v>
      </c>
      <c r="J1175" s="11" t="s">
        <v>7827</v>
      </c>
      <c r="K1175" s="11" t="s">
        <v>7828</v>
      </c>
      <c r="L1175" s="11" t="s">
        <v>7829</v>
      </c>
    </row>
    <row r="1176" spans="1:12">
      <c r="A1176" s="11" t="s">
        <v>2674</v>
      </c>
      <c r="B1176" s="11" t="s">
        <v>2675</v>
      </c>
      <c r="C1176" s="11" t="s">
        <v>1351</v>
      </c>
      <c r="D1176" s="11" t="s">
        <v>271</v>
      </c>
      <c r="E1176" s="12" t="s">
        <v>7752</v>
      </c>
      <c r="F1176" s="11" t="s">
        <v>2619</v>
      </c>
      <c r="G1176" s="12" t="s">
        <v>7742</v>
      </c>
      <c r="H1176" s="11" t="s">
        <v>475</v>
      </c>
      <c r="I1176" s="7" t="s">
        <v>4289</v>
      </c>
      <c r="J1176" s="11" t="s">
        <v>7830</v>
      </c>
      <c r="K1176" s="11" t="s">
        <v>7831</v>
      </c>
      <c r="L1176" s="11" t="s">
        <v>7832</v>
      </c>
    </row>
    <row r="1177" spans="1:12">
      <c r="A1177" s="11" t="s">
        <v>2676</v>
      </c>
      <c r="B1177" s="11" t="s">
        <v>2677</v>
      </c>
      <c r="C1177" s="11" t="s">
        <v>1385</v>
      </c>
      <c r="D1177" s="11" t="s">
        <v>1386</v>
      </c>
      <c r="E1177" s="12" t="s">
        <v>7833</v>
      </c>
      <c r="F1177" s="11" t="s">
        <v>2619</v>
      </c>
      <c r="G1177" s="12" t="s">
        <v>7742</v>
      </c>
      <c r="H1177" s="11" t="s">
        <v>1387</v>
      </c>
      <c r="I1177" s="7" t="s">
        <v>4289</v>
      </c>
      <c r="J1177" s="11" t="s">
        <v>7834</v>
      </c>
      <c r="K1177" s="11" t="s">
        <v>7835</v>
      </c>
      <c r="L1177" s="11" t="s">
        <v>7836</v>
      </c>
    </row>
    <row r="1178" spans="1:12">
      <c r="A1178" s="11" t="s">
        <v>2678</v>
      </c>
      <c r="B1178" s="11" t="s">
        <v>2679</v>
      </c>
      <c r="C1178" s="11" t="s">
        <v>1390</v>
      </c>
      <c r="D1178" s="11" t="s">
        <v>483</v>
      </c>
      <c r="E1178" s="12" t="s">
        <v>7833</v>
      </c>
      <c r="F1178" s="11" t="s">
        <v>2619</v>
      </c>
      <c r="G1178" s="12" t="s">
        <v>7742</v>
      </c>
      <c r="H1178" s="11" t="s">
        <v>1387</v>
      </c>
      <c r="I1178" s="7" t="s">
        <v>4289</v>
      </c>
      <c r="J1178" s="11" t="s">
        <v>7837</v>
      </c>
      <c r="K1178" s="11" t="s">
        <v>7838</v>
      </c>
      <c r="L1178" s="11" t="s">
        <v>7839</v>
      </c>
    </row>
    <row r="1179" spans="1:12">
      <c r="A1179" s="11" t="s">
        <v>2680</v>
      </c>
      <c r="B1179" s="11" t="s">
        <v>2681</v>
      </c>
      <c r="C1179" s="11" t="s">
        <v>1393</v>
      </c>
      <c r="D1179" s="11" t="s">
        <v>1030</v>
      </c>
      <c r="E1179" s="12" t="s">
        <v>7833</v>
      </c>
      <c r="F1179" s="11" t="s">
        <v>2619</v>
      </c>
      <c r="G1179" s="12" t="s">
        <v>7742</v>
      </c>
      <c r="H1179" s="11" t="s">
        <v>1387</v>
      </c>
      <c r="I1179" s="7" t="s">
        <v>4289</v>
      </c>
      <c r="J1179" s="11" t="s">
        <v>7840</v>
      </c>
      <c r="K1179" s="11" t="s">
        <v>7841</v>
      </c>
      <c r="L1179" s="11" t="s">
        <v>7842</v>
      </c>
    </row>
    <row r="1180" spans="1:12">
      <c r="A1180" s="11" t="s">
        <v>2682</v>
      </c>
      <c r="B1180" s="11" t="s">
        <v>2683</v>
      </c>
      <c r="C1180" s="11" t="s">
        <v>1393</v>
      </c>
      <c r="D1180" s="11" t="s">
        <v>1030</v>
      </c>
      <c r="E1180" s="12" t="s">
        <v>7833</v>
      </c>
      <c r="F1180" s="11" t="s">
        <v>2619</v>
      </c>
      <c r="G1180" s="12" t="s">
        <v>7742</v>
      </c>
      <c r="H1180" s="11" t="s">
        <v>1387</v>
      </c>
      <c r="I1180" s="7" t="s">
        <v>4289</v>
      </c>
      <c r="J1180" s="11" t="s">
        <v>7843</v>
      </c>
      <c r="K1180" s="11" t="s">
        <v>7844</v>
      </c>
      <c r="L1180" s="11" t="s">
        <v>7845</v>
      </c>
    </row>
    <row r="1181" spans="1:12">
      <c r="A1181" s="11" t="s">
        <v>2684</v>
      </c>
      <c r="B1181" s="11" t="s">
        <v>2685</v>
      </c>
      <c r="C1181" s="11" t="s">
        <v>1393</v>
      </c>
      <c r="D1181" s="11" t="s">
        <v>1030</v>
      </c>
      <c r="E1181" s="12" t="s">
        <v>7833</v>
      </c>
      <c r="F1181" s="11" t="s">
        <v>2619</v>
      </c>
      <c r="G1181" s="12" t="s">
        <v>7742</v>
      </c>
      <c r="H1181" s="11" t="s">
        <v>1387</v>
      </c>
      <c r="I1181" s="7" t="s">
        <v>4289</v>
      </c>
      <c r="J1181" s="11" t="s">
        <v>7846</v>
      </c>
      <c r="K1181" s="11" t="s">
        <v>7847</v>
      </c>
      <c r="L1181" s="11" t="s">
        <v>7848</v>
      </c>
    </row>
    <row r="1182" spans="1:12">
      <c r="A1182" s="11" t="s">
        <v>1025</v>
      </c>
      <c r="B1182" s="11" t="s">
        <v>1026</v>
      </c>
      <c r="C1182" s="11" t="s">
        <v>1393</v>
      </c>
      <c r="D1182" s="11" t="s">
        <v>1030</v>
      </c>
      <c r="E1182" s="12" t="s">
        <v>7833</v>
      </c>
      <c r="F1182" s="11" t="s">
        <v>2619</v>
      </c>
      <c r="G1182" s="12" t="s">
        <v>7742</v>
      </c>
      <c r="H1182" s="11" t="s">
        <v>1387</v>
      </c>
      <c r="I1182" s="7" t="s">
        <v>4289</v>
      </c>
      <c r="J1182" s="11" t="s">
        <v>7849</v>
      </c>
      <c r="K1182" s="11" t="s">
        <v>7850</v>
      </c>
      <c r="L1182" s="11" t="s">
        <v>7851</v>
      </c>
    </row>
    <row r="1183" spans="1:12">
      <c r="A1183" s="11" t="s">
        <v>2686</v>
      </c>
      <c r="B1183" s="11" t="s">
        <v>2687</v>
      </c>
      <c r="C1183" s="11" t="s">
        <v>1393</v>
      </c>
      <c r="D1183" s="11" t="s">
        <v>1030</v>
      </c>
      <c r="E1183" s="12" t="s">
        <v>7833</v>
      </c>
      <c r="F1183" s="11" t="s">
        <v>2619</v>
      </c>
      <c r="G1183" s="12" t="s">
        <v>7742</v>
      </c>
      <c r="H1183" s="11" t="s">
        <v>1387</v>
      </c>
      <c r="I1183" s="7" t="s">
        <v>4289</v>
      </c>
      <c r="J1183" s="11" t="s">
        <v>7852</v>
      </c>
      <c r="K1183" s="11" t="s">
        <v>7853</v>
      </c>
      <c r="L1183" s="11" t="s">
        <v>7854</v>
      </c>
    </row>
    <row r="1184" spans="1:12">
      <c r="A1184" s="11" t="s">
        <v>2688</v>
      </c>
      <c r="B1184" s="11" t="s">
        <v>2689</v>
      </c>
      <c r="C1184" s="11" t="s">
        <v>1393</v>
      </c>
      <c r="D1184" s="11" t="s">
        <v>1030</v>
      </c>
      <c r="E1184" s="12" t="s">
        <v>7833</v>
      </c>
      <c r="F1184" s="11" t="s">
        <v>2619</v>
      </c>
      <c r="G1184" s="12" t="s">
        <v>7742</v>
      </c>
      <c r="H1184" s="11" t="s">
        <v>1387</v>
      </c>
      <c r="I1184" s="7" t="s">
        <v>4289</v>
      </c>
      <c r="J1184" s="11" t="s">
        <v>7855</v>
      </c>
      <c r="K1184" s="11" t="s">
        <v>7856</v>
      </c>
      <c r="L1184" s="11" t="s">
        <v>7857</v>
      </c>
    </row>
    <row r="1185" spans="1:12">
      <c r="A1185" s="11" t="s">
        <v>2690</v>
      </c>
      <c r="B1185" s="11" t="s">
        <v>2691</v>
      </c>
      <c r="C1185" s="11" t="s">
        <v>1393</v>
      </c>
      <c r="D1185" s="11" t="s">
        <v>1030</v>
      </c>
      <c r="E1185" s="12" t="s">
        <v>7833</v>
      </c>
      <c r="F1185" s="11" t="s">
        <v>2619</v>
      </c>
      <c r="G1185" s="12" t="s">
        <v>7742</v>
      </c>
      <c r="H1185" s="11" t="s">
        <v>1387</v>
      </c>
      <c r="I1185" s="7" t="s">
        <v>4289</v>
      </c>
      <c r="J1185" s="11" t="s">
        <v>7858</v>
      </c>
      <c r="K1185" s="11" t="s">
        <v>7859</v>
      </c>
      <c r="L1185" s="11" t="s">
        <v>7860</v>
      </c>
    </row>
    <row r="1186" spans="1:12">
      <c r="A1186" s="11" t="s">
        <v>4254</v>
      </c>
      <c r="B1186" s="11" t="s">
        <v>4255</v>
      </c>
      <c r="C1186" s="11" t="s">
        <v>1393</v>
      </c>
      <c r="D1186" s="11" t="s">
        <v>1030</v>
      </c>
      <c r="E1186" s="12" t="s">
        <v>7833</v>
      </c>
      <c r="F1186" s="11" t="s">
        <v>2619</v>
      </c>
      <c r="G1186" s="12" t="s">
        <v>7742</v>
      </c>
      <c r="H1186" s="11" t="s">
        <v>1387</v>
      </c>
      <c r="I1186" s="7" t="s">
        <v>4289</v>
      </c>
      <c r="J1186" s="11" t="s">
        <v>7861</v>
      </c>
      <c r="K1186" s="11" t="s">
        <v>7862</v>
      </c>
      <c r="L1186" s="11" t="s">
        <v>7863</v>
      </c>
    </row>
    <row r="1187" spans="1:12">
      <c r="A1187" s="11" t="s">
        <v>2692</v>
      </c>
      <c r="B1187" s="11" t="s">
        <v>2693</v>
      </c>
      <c r="C1187" s="11" t="s">
        <v>1406</v>
      </c>
      <c r="D1187" s="11" t="s">
        <v>1407</v>
      </c>
      <c r="E1187" s="12" t="s">
        <v>7864</v>
      </c>
      <c r="F1187" s="11" t="s">
        <v>2619</v>
      </c>
      <c r="G1187" s="12" t="s">
        <v>7742</v>
      </c>
      <c r="H1187" s="11" t="s">
        <v>2694</v>
      </c>
      <c r="I1187" s="7" t="s">
        <v>4289</v>
      </c>
      <c r="J1187" s="11" t="s">
        <v>7865</v>
      </c>
      <c r="K1187" s="11" t="s">
        <v>7866</v>
      </c>
      <c r="L1187" s="11" t="s">
        <v>7867</v>
      </c>
    </row>
    <row r="1188" spans="1:12">
      <c r="A1188" s="11" t="s">
        <v>2695</v>
      </c>
      <c r="B1188" s="11" t="s">
        <v>2696</v>
      </c>
      <c r="C1188" s="11" t="s">
        <v>1411</v>
      </c>
      <c r="D1188" s="11" t="s">
        <v>1412</v>
      </c>
      <c r="E1188" s="12" t="s">
        <v>7864</v>
      </c>
      <c r="F1188" s="11" t="s">
        <v>2619</v>
      </c>
      <c r="G1188" s="12" t="s">
        <v>7742</v>
      </c>
      <c r="H1188" s="11" t="s">
        <v>2694</v>
      </c>
      <c r="I1188" s="7" t="s">
        <v>4289</v>
      </c>
      <c r="J1188" s="11" t="s">
        <v>7868</v>
      </c>
      <c r="K1188" s="11" t="s">
        <v>7869</v>
      </c>
      <c r="L1188" s="11" t="s">
        <v>7870</v>
      </c>
    </row>
    <row r="1189" spans="1:12">
      <c r="A1189" s="11" t="s">
        <v>2697</v>
      </c>
      <c r="B1189" s="11" t="s">
        <v>1128</v>
      </c>
      <c r="C1189" s="11" t="s">
        <v>1426</v>
      </c>
      <c r="D1189" s="11" t="s">
        <v>1427</v>
      </c>
      <c r="E1189" s="12" t="s">
        <v>7864</v>
      </c>
      <c r="F1189" s="11" t="s">
        <v>2619</v>
      </c>
      <c r="G1189" s="12" t="s">
        <v>7742</v>
      </c>
      <c r="H1189" s="11" t="s">
        <v>2694</v>
      </c>
      <c r="I1189" s="7" t="s">
        <v>4289</v>
      </c>
      <c r="J1189" s="11" t="s">
        <v>7871</v>
      </c>
      <c r="K1189" s="11" t="s">
        <v>7872</v>
      </c>
      <c r="L1189" s="11" t="s">
        <v>7873</v>
      </c>
    </row>
    <row r="1190" spans="1:12">
      <c r="A1190" s="11" t="s">
        <v>2698</v>
      </c>
      <c r="B1190" s="11" t="s">
        <v>2699</v>
      </c>
      <c r="C1190" s="11" t="s">
        <v>1426</v>
      </c>
      <c r="D1190" s="11" t="s">
        <v>1427</v>
      </c>
      <c r="E1190" s="12" t="s">
        <v>7864</v>
      </c>
      <c r="F1190" s="11" t="s">
        <v>2619</v>
      </c>
      <c r="G1190" s="12" t="s">
        <v>7742</v>
      </c>
      <c r="H1190" s="11" t="s">
        <v>2694</v>
      </c>
      <c r="I1190" s="7" t="s">
        <v>4289</v>
      </c>
      <c r="J1190" s="11" t="s">
        <v>7874</v>
      </c>
      <c r="K1190" s="11" t="s">
        <v>7875</v>
      </c>
      <c r="L1190" s="11" t="s">
        <v>7876</v>
      </c>
    </row>
    <row r="1191" spans="1:12">
      <c r="A1191" s="11" t="s">
        <v>2700</v>
      </c>
      <c r="B1191" s="11" t="s">
        <v>2701</v>
      </c>
      <c r="C1191" s="11" t="s">
        <v>1426</v>
      </c>
      <c r="D1191" s="11" t="s">
        <v>1427</v>
      </c>
      <c r="E1191" s="12" t="s">
        <v>7864</v>
      </c>
      <c r="F1191" s="11" t="s">
        <v>2619</v>
      </c>
      <c r="G1191" s="12" t="s">
        <v>7742</v>
      </c>
      <c r="H1191" s="11" t="s">
        <v>2694</v>
      </c>
      <c r="I1191" s="7" t="s">
        <v>4289</v>
      </c>
      <c r="J1191" s="11" t="s">
        <v>7877</v>
      </c>
      <c r="K1191" s="11" t="s">
        <v>7878</v>
      </c>
      <c r="L1191" s="11" t="s">
        <v>7879</v>
      </c>
    </row>
    <row r="1192" spans="1:12">
      <c r="A1192" s="11" t="s">
        <v>2702</v>
      </c>
      <c r="B1192" s="11" t="s">
        <v>2703</v>
      </c>
      <c r="C1192" s="11" t="s">
        <v>1426</v>
      </c>
      <c r="D1192" s="11" t="s">
        <v>1427</v>
      </c>
      <c r="E1192" s="12" t="s">
        <v>7864</v>
      </c>
      <c r="F1192" s="11" t="s">
        <v>2619</v>
      </c>
      <c r="G1192" s="12" t="s">
        <v>7742</v>
      </c>
      <c r="H1192" s="11" t="s">
        <v>2694</v>
      </c>
      <c r="I1192" s="7" t="s">
        <v>4289</v>
      </c>
      <c r="J1192" s="11" t="s">
        <v>7880</v>
      </c>
      <c r="K1192" s="11" t="s">
        <v>7881</v>
      </c>
      <c r="L1192" s="11" t="s">
        <v>7882</v>
      </c>
    </row>
    <row r="1193" spans="1:12">
      <c r="A1193" s="11" t="s">
        <v>2704</v>
      </c>
      <c r="B1193" s="11" t="s">
        <v>2705</v>
      </c>
      <c r="C1193" s="11" t="s">
        <v>1426</v>
      </c>
      <c r="D1193" s="11" t="s">
        <v>1427</v>
      </c>
      <c r="E1193" s="12" t="s">
        <v>7864</v>
      </c>
      <c r="F1193" s="11" t="s">
        <v>2619</v>
      </c>
      <c r="G1193" s="12" t="s">
        <v>7742</v>
      </c>
      <c r="H1193" s="11" t="s">
        <v>2694</v>
      </c>
      <c r="I1193" s="7" t="s">
        <v>4289</v>
      </c>
      <c r="J1193" s="11" t="s">
        <v>7883</v>
      </c>
      <c r="K1193" s="11" t="s">
        <v>7884</v>
      </c>
      <c r="L1193" s="11" t="s">
        <v>7885</v>
      </c>
    </row>
    <row r="1194" spans="1:12">
      <c r="A1194" s="11" t="s">
        <v>2706</v>
      </c>
      <c r="B1194" s="11" t="s">
        <v>2707</v>
      </c>
      <c r="C1194" s="11" t="s">
        <v>1426</v>
      </c>
      <c r="D1194" s="11" t="s">
        <v>1427</v>
      </c>
      <c r="E1194" s="12" t="s">
        <v>7864</v>
      </c>
      <c r="F1194" s="11" t="s">
        <v>2619</v>
      </c>
      <c r="G1194" s="12" t="s">
        <v>7742</v>
      </c>
      <c r="H1194" s="11" t="s">
        <v>2694</v>
      </c>
      <c r="I1194" s="7" t="s">
        <v>4289</v>
      </c>
      <c r="J1194" s="11" t="s">
        <v>7886</v>
      </c>
      <c r="K1194" s="11" t="s">
        <v>7887</v>
      </c>
      <c r="L1194" s="11" t="s">
        <v>7888</v>
      </c>
    </row>
    <row r="1195" spans="1:12">
      <c r="A1195" s="11" t="s">
        <v>2710</v>
      </c>
      <c r="B1195" s="11" t="s">
        <v>2711</v>
      </c>
      <c r="C1195" s="11" t="s">
        <v>1426</v>
      </c>
      <c r="D1195" s="11" t="s">
        <v>1427</v>
      </c>
      <c r="E1195" s="12" t="s">
        <v>7864</v>
      </c>
      <c r="F1195" s="11" t="s">
        <v>2619</v>
      </c>
      <c r="G1195" s="12" t="s">
        <v>7742</v>
      </c>
      <c r="H1195" s="11" t="s">
        <v>2694</v>
      </c>
      <c r="I1195" s="7" t="s">
        <v>4289</v>
      </c>
      <c r="J1195" s="11" t="s">
        <v>7889</v>
      </c>
      <c r="K1195" s="11" t="s">
        <v>7890</v>
      </c>
      <c r="L1195" s="11" t="s">
        <v>7891</v>
      </c>
    </row>
    <row r="1196" spans="1:12">
      <c r="A1196" s="11" t="s">
        <v>2712</v>
      </c>
      <c r="B1196" s="11" t="s">
        <v>2713</v>
      </c>
      <c r="C1196" s="11" t="s">
        <v>1426</v>
      </c>
      <c r="D1196" s="11" t="s">
        <v>1427</v>
      </c>
      <c r="E1196" s="12" t="s">
        <v>7864</v>
      </c>
      <c r="F1196" s="11" t="s">
        <v>2619</v>
      </c>
      <c r="G1196" s="12" t="s">
        <v>7742</v>
      </c>
      <c r="H1196" s="11" t="s">
        <v>2694</v>
      </c>
      <c r="I1196" s="7" t="s">
        <v>4289</v>
      </c>
      <c r="J1196" s="11" t="s">
        <v>7892</v>
      </c>
      <c r="K1196" s="11" t="s">
        <v>7893</v>
      </c>
      <c r="L1196" s="11" t="s">
        <v>7894</v>
      </c>
    </row>
    <row r="1197" spans="1:12">
      <c r="A1197" s="11" t="s">
        <v>2714</v>
      </c>
      <c r="B1197" s="11" t="s">
        <v>2715</v>
      </c>
      <c r="C1197" s="11" t="s">
        <v>1426</v>
      </c>
      <c r="D1197" s="11" t="s">
        <v>1427</v>
      </c>
      <c r="E1197" s="12" t="s">
        <v>7864</v>
      </c>
      <c r="F1197" s="11" t="s">
        <v>2619</v>
      </c>
      <c r="G1197" s="12" t="s">
        <v>7742</v>
      </c>
      <c r="H1197" s="11" t="s">
        <v>2694</v>
      </c>
      <c r="I1197" s="7" t="s">
        <v>4289</v>
      </c>
      <c r="J1197" s="11" t="s">
        <v>7895</v>
      </c>
      <c r="K1197" s="11" t="s">
        <v>7896</v>
      </c>
      <c r="L1197" s="11" t="s">
        <v>7897</v>
      </c>
    </row>
    <row r="1198" spans="1:12">
      <c r="A1198" s="11" t="s">
        <v>2716</v>
      </c>
      <c r="B1198" s="11" t="s">
        <v>2717</v>
      </c>
      <c r="C1198" s="11" t="s">
        <v>1426</v>
      </c>
      <c r="D1198" s="11" t="s">
        <v>1427</v>
      </c>
      <c r="E1198" s="12" t="s">
        <v>7864</v>
      </c>
      <c r="F1198" s="11" t="s">
        <v>2619</v>
      </c>
      <c r="G1198" s="12" t="s">
        <v>7742</v>
      </c>
      <c r="H1198" s="11" t="s">
        <v>2694</v>
      </c>
      <c r="I1198" s="7" t="s">
        <v>4289</v>
      </c>
      <c r="J1198" s="11" t="s">
        <v>7898</v>
      </c>
      <c r="K1198" s="11" t="s">
        <v>7899</v>
      </c>
      <c r="L1198" s="11" t="s">
        <v>7900</v>
      </c>
    </row>
    <row r="1199" spans="1:12">
      <c r="A1199" s="11" t="s">
        <v>2718</v>
      </c>
      <c r="B1199" s="11" t="s">
        <v>2719</v>
      </c>
      <c r="C1199" s="11" t="s">
        <v>1426</v>
      </c>
      <c r="D1199" s="11" t="s">
        <v>1427</v>
      </c>
      <c r="E1199" s="12" t="s">
        <v>7864</v>
      </c>
      <c r="F1199" s="11" t="s">
        <v>2619</v>
      </c>
      <c r="G1199" s="12" t="s">
        <v>7742</v>
      </c>
      <c r="H1199" s="11" t="s">
        <v>2694</v>
      </c>
      <c r="I1199" s="7" t="s">
        <v>4289</v>
      </c>
      <c r="J1199" s="11" t="s">
        <v>7901</v>
      </c>
      <c r="K1199" s="11" t="s">
        <v>7902</v>
      </c>
      <c r="L1199" s="11" t="s">
        <v>7903</v>
      </c>
    </row>
    <row r="1200" spans="1:12">
      <c r="A1200" s="11" t="s">
        <v>2720</v>
      </c>
      <c r="B1200" s="11" t="s">
        <v>2721</v>
      </c>
      <c r="C1200" s="11" t="s">
        <v>1406</v>
      </c>
      <c r="D1200" s="11" t="s">
        <v>1407</v>
      </c>
      <c r="E1200" s="12" t="s">
        <v>7904</v>
      </c>
      <c r="F1200" s="11" t="s">
        <v>2619</v>
      </c>
      <c r="G1200" s="12" t="s">
        <v>7742</v>
      </c>
      <c r="H1200" s="11" t="s">
        <v>2722</v>
      </c>
      <c r="I1200" s="7" t="s">
        <v>4289</v>
      </c>
      <c r="J1200" s="11" t="s">
        <v>7905</v>
      </c>
      <c r="K1200" s="11" t="s">
        <v>7906</v>
      </c>
      <c r="L1200" s="11" t="s">
        <v>7907</v>
      </c>
    </row>
    <row r="1201" spans="1:12">
      <c r="A1201" s="11" t="s">
        <v>2725</v>
      </c>
      <c r="B1201" s="11" t="s">
        <v>2726</v>
      </c>
      <c r="C1201" s="11" t="s">
        <v>1411</v>
      </c>
      <c r="D1201" s="11" t="s">
        <v>1412</v>
      </c>
      <c r="E1201" s="12" t="s">
        <v>7904</v>
      </c>
      <c r="F1201" s="11" t="s">
        <v>2619</v>
      </c>
      <c r="G1201" s="12" t="s">
        <v>7742</v>
      </c>
      <c r="H1201" s="11" t="s">
        <v>2722</v>
      </c>
      <c r="I1201" s="7" t="s">
        <v>4289</v>
      </c>
      <c r="J1201" s="11" t="s">
        <v>7908</v>
      </c>
      <c r="K1201" s="11" t="s">
        <v>7909</v>
      </c>
      <c r="L1201" s="11" t="s">
        <v>5098</v>
      </c>
    </row>
    <row r="1202" spans="1:12">
      <c r="A1202" s="11" t="s">
        <v>2727</v>
      </c>
      <c r="B1202" s="11" t="s">
        <v>2728</v>
      </c>
      <c r="C1202" s="11" t="s">
        <v>1426</v>
      </c>
      <c r="D1202" s="11" t="s">
        <v>1427</v>
      </c>
      <c r="E1202" s="12" t="s">
        <v>7904</v>
      </c>
      <c r="F1202" s="11" t="s">
        <v>2619</v>
      </c>
      <c r="G1202" s="12" t="s">
        <v>7742</v>
      </c>
      <c r="H1202" s="11" t="s">
        <v>2722</v>
      </c>
      <c r="I1202" s="7" t="s">
        <v>4289</v>
      </c>
      <c r="J1202" s="11" t="s">
        <v>7910</v>
      </c>
      <c r="K1202" s="11" t="s">
        <v>7911</v>
      </c>
      <c r="L1202" s="11" t="s">
        <v>7912</v>
      </c>
    </row>
    <row r="1203" spans="1:12">
      <c r="A1203" s="11" t="s">
        <v>2729</v>
      </c>
      <c r="B1203" s="11" t="s">
        <v>2730</v>
      </c>
      <c r="C1203" s="11" t="s">
        <v>1426</v>
      </c>
      <c r="D1203" s="11" t="s">
        <v>1427</v>
      </c>
      <c r="E1203" s="12" t="s">
        <v>7904</v>
      </c>
      <c r="F1203" s="11" t="s">
        <v>2619</v>
      </c>
      <c r="G1203" s="12" t="s">
        <v>7742</v>
      </c>
      <c r="H1203" s="11" t="s">
        <v>2722</v>
      </c>
      <c r="I1203" s="7" t="s">
        <v>4289</v>
      </c>
      <c r="J1203" s="11" t="s">
        <v>7913</v>
      </c>
      <c r="K1203" s="11" t="s">
        <v>7914</v>
      </c>
      <c r="L1203" s="11" t="s">
        <v>7915</v>
      </c>
    </row>
    <row r="1204" spans="1:12">
      <c r="A1204" s="11" t="s">
        <v>2731</v>
      </c>
      <c r="B1204" s="11" t="s">
        <v>2732</v>
      </c>
      <c r="C1204" s="11" t="s">
        <v>1426</v>
      </c>
      <c r="D1204" s="11" t="s">
        <v>1427</v>
      </c>
      <c r="E1204" s="12" t="s">
        <v>7904</v>
      </c>
      <c r="F1204" s="11" t="s">
        <v>2619</v>
      </c>
      <c r="G1204" s="12" t="s">
        <v>7742</v>
      </c>
      <c r="H1204" s="11" t="s">
        <v>2722</v>
      </c>
      <c r="I1204" s="7" t="s">
        <v>4289</v>
      </c>
      <c r="J1204" s="11" t="s">
        <v>7916</v>
      </c>
      <c r="K1204" s="11" t="s">
        <v>7917</v>
      </c>
      <c r="L1204" s="11" t="s">
        <v>7918</v>
      </c>
    </row>
    <row r="1205" spans="1:12">
      <c r="A1205" s="11" t="s">
        <v>2733</v>
      </c>
      <c r="B1205" s="11" t="s">
        <v>71</v>
      </c>
      <c r="C1205" s="11" t="s">
        <v>1426</v>
      </c>
      <c r="D1205" s="11" t="s">
        <v>1427</v>
      </c>
      <c r="E1205" s="12" t="s">
        <v>7904</v>
      </c>
      <c r="F1205" s="11" t="s">
        <v>2619</v>
      </c>
      <c r="G1205" s="12" t="s">
        <v>7742</v>
      </c>
      <c r="H1205" s="11" t="s">
        <v>2722</v>
      </c>
      <c r="I1205" s="7" t="s">
        <v>4289</v>
      </c>
      <c r="J1205" s="11" t="s">
        <v>7919</v>
      </c>
      <c r="K1205" s="11" t="s">
        <v>7920</v>
      </c>
      <c r="L1205" s="11" t="s">
        <v>7921</v>
      </c>
    </row>
    <row r="1206" spans="1:12">
      <c r="A1206" s="11" t="s">
        <v>2736</v>
      </c>
      <c r="B1206" s="11" t="s">
        <v>2737</v>
      </c>
      <c r="C1206" s="11" t="s">
        <v>1426</v>
      </c>
      <c r="D1206" s="11" t="s">
        <v>1427</v>
      </c>
      <c r="E1206" s="12" t="s">
        <v>7904</v>
      </c>
      <c r="F1206" s="11" t="s">
        <v>2619</v>
      </c>
      <c r="G1206" s="12" t="s">
        <v>7742</v>
      </c>
      <c r="H1206" s="11" t="s">
        <v>2722</v>
      </c>
      <c r="I1206" s="7" t="s">
        <v>4289</v>
      </c>
      <c r="J1206" s="11" t="s">
        <v>7922</v>
      </c>
      <c r="K1206" s="11" t="s">
        <v>7923</v>
      </c>
      <c r="L1206" s="11" t="s">
        <v>7924</v>
      </c>
    </row>
    <row r="1207" spans="1:12">
      <c r="A1207" s="11" t="s">
        <v>2738</v>
      </c>
      <c r="B1207" s="11" t="s">
        <v>2739</v>
      </c>
      <c r="C1207" s="11" t="s">
        <v>1426</v>
      </c>
      <c r="D1207" s="11" t="s">
        <v>1427</v>
      </c>
      <c r="E1207" s="12" t="s">
        <v>7904</v>
      </c>
      <c r="F1207" s="11" t="s">
        <v>2619</v>
      </c>
      <c r="G1207" s="12" t="s">
        <v>7742</v>
      </c>
      <c r="H1207" s="11" t="s">
        <v>2722</v>
      </c>
      <c r="I1207" s="7" t="s">
        <v>4289</v>
      </c>
      <c r="J1207" s="11" t="s">
        <v>7925</v>
      </c>
      <c r="K1207" s="11" t="s">
        <v>7926</v>
      </c>
      <c r="L1207" s="11" t="s">
        <v>7927</v>
      </c>
    </row>
    <row r="1208" spans="1:12">
      <c r="A1208" s="11" t="s">
        <v>2740</v>
      </c>
      <c r="B1208" s="11" t="s">
        <v>2123</v>
      </c>
      <c r="C1208" s="11" t="s">
        <v>1426</v>
      </c>
      <c r="D1208" s="11" t="s">
        <v>1427</v>
      </c>
      <c r="E1208" s="12" t="s">
        <v>7904</v>
      </c>
      <c r="F1208" s="11" t="s">
        <v>2619</v>
      </c>
      <c r="G1208" s="12" t="s">
        <v>7742</v>
      </c>
      <c r="H1208" s="11" t="s">
        <v>2722</v>
      </c>
      <c r="I1208" s="7" t="s">
        <v>4289</v>
      </c>
      <c r="J1208" s="11" t="s">
        <v>7928</v>
      </c>
      <c r="K1208" s="11" t="s">
        <v>7929</v>
      </c>
      <c r="L1208" s="11" t="s">
        <v>7930</v>
      </c>
    </row>
    <row r="1209" spans="1:12">
      <c r="A1209" s="11" t="s">
        <v>2741</v>
      </c>
      <c r="B1209" s="11" t="s">
        <v>2742</v>
      </c>
      <c r="C1209" s="11" t="s">
        <v>1426</v>
      </c>
      <c r="D1209" s="11" t="s">
        <v>1427</v>
      </c>
      <c r="E1209" s="12" t="s">
        <v>7904</v>
      </c>
      <c r="F1209" s="11" t="s">
        <v>2619</v>
      </c>
      <c r="G1209" s="12" t="s">
        <v>7742</v>
      </c>
      <c r="H1209" s="11" t="s">
        <v>2722</v>
      </c>
      <c r="I1209" s="7" t="s">
        <v>4289</v>
      </c>
      <c r="J1209" s="11" t="s">
        <v>7931</v>
      </c>
      <c r="K1209" s="11" t="s">
        <v>7932</v>
      </c>
      <c r="L1209" s="11" t="s">
        <v>7933</v>
      </c>
    </row>
    <row r="1210" spans="1:12">
      <c r="A1210" s="11" t="s">
        <v>2743</v>
      </c>
      <c r="B1210" s="11" t="s">
        <v>2744</v>
      </c>
      <c r="C1210" s="11" t="s">
        <v>1426</v>
      </c>
      <c r="D1210" s="11" t="s">
        <v>1427</v>
      </c>
      <c r="E1210" s="12" t="s">
        <v>7904</v>
      </c>
      <c r="F1210" s="11" t="s">
        <v>2619</v>
      </c>
      <c r="G1210" s="12" t="s">
        <v>7742</v>
      </c>
      <c r="H1210" s="11" t="s">
        <v>2722</v>
      </c>
      <c r="I1210" s="7" t="s">
        <v>4289</v>
      </c>
      <c r="J1210" s="11" t="s">
        <v>7934</v>
      </c>
      <c r="K1210" s="11" t="s">
        <v>7935</v>
      </c>
      <c r="L1210" s="11" t="s">
        <v>7936</v>
      </c>
    </row>
    <row r="1211" spans="1:12">
      <c r="A1211" s="11" t="s">
        <v>2745</v>
      </c>
      <c r="B1211" s="11" t="s">
        <v>2746</v>
      </c>
      <c r="C1211" s="11" t="s">
        <v>1406</v>
      </c>
      <c r="D1211" s="11" t="s">
        <v>1407</v>
      </c>
      <c r="E1211" s="12" t="s">
        <v>7937</v>
      </c>
      <c r="F1211" s="11" t="s">
        <v>2619</v>
      </c>
      <c r="G1211" s="12" t="s">
        <v>7742</v>
      </c>
      <c r="H1211" s="11" t="s">
        <v>2747</v>
      </c>
      <c r="I1211" s="7" t="s">
        <v>4289</v>
      </c>
      <c r="J1211" s="11" t="s">
        <v>7938</v>
      </c>
      <c r="K1211" s="11" t="s">
        <v>7939</v>
      </c>
      <c r="L1211" s="11" t="s">
        <v>7940</v>
      </c>
    </row>
    <row r="1212" spans="1:12">
      <c r="A1212" s="11" t="s">
        <v>4258</v>
      </c>
      <c r="B1212" s="11" t="s">
        <v>3995</v>
      </c>
      <c r="C1212" s="11" t="s">
        <v>7941</v>
      </c>
      <c r="D1212" s="11" t="s">
        <v>1427</v>
      </c>
      <c r="E1212" s="12" t="s">
        <v>7937</v>
      </c>
      <c r="F1212" s="11" t="s">
        <v>2619</v>
      </c>
      <c r="G1212" s="12" t="s">
        <v>7742</v>
      </c>
      <c r="H1212" s="11" t="s">
        <v>2747</v>
      </c>
      <c r="I1212" s="7" t="s">
        <v>4289</v>
      </c>
      <c r="J1212" s="11" t="s">
        <v>7942</v>
      </c>
      <c r="K1212" s="11" t="s">
        <v>7943</v>
      </c>
      <c r="L1212" s="11" t="s">
        <v>7944</v>
      </c>
    </row>
    <row r="1213" spans="1:12">
      <c r="A1213" s="11" t="s">
        <v>2748</v>
      </c>
      <c r="B1213" s="11" t="s">
        <v>2749</v>
      </c>
      <c r="C1213" s="11" t="s">
        <v>1411</v>
      </c>
      <c r="D1213" s="11" t="s">
        <v>1412</v>
      </c>
      <c r="E1213" s="12" t="s">
        <v>7937</v>
      </c>
      <c r="F1213" s="11" t="s">
        <v>2619</v>
      </c>
      <c r="G1213" s="12" t="s">
        <v>7742</v>
      </c>
      <c r="H1213" s="11" t="s">
        <v>2747</v>
      </c>
      <c r="I1213" s="7" t="s">
        <v>4289</v>
      </c>
      <c r="J1213" s="11" t="s">
        <v>7945</v>
      </c>
      <c r="K1213" s="11" t="s">
        <v>7946</v>
      </c>
      <c r="L1213" s="11" t="s">
        <v>7478</v>
      </c>
    </row>
    <row r="1214" spans="1:12">
      <c r="A1214" s="11" t="s">
        <v>2794</v>
      </c>
      <c r="B1214" s="11" t="s">
        <v>2795</v>
      </c>
      <c r="C1214" s="11" t="s">
        <v>1411</v>
      </c>
      <c r="D1214" s="11" t="s">
        <v>1412</v>
      </c>
      <c r="E1214" s="12" t="s">
        <v>8006</v>
      </c>
      <c r="F1214" s="11" t="s">
        <v>2619</v>
      </c>
      <c r="G1214" s="12" t="s">
        <v>7742</v>
      </c>
      <c r="H1214" s="11" t="s">
        <v>2747</v>
      </c>
      <c r="I1214" s="7" t="s">
        <v>4289</v>
      </c>
      <c r="J1214" s="11" t="s">
        <v>8009</v>
      </c>
      <c r="K1214" s="11" t="s">
        <v>8010</v>
      </c>
      <c r="L1214" s="11" t="s">
        <v>5028</v>
      </c>
    </row>
    <row r="1215" spans="1:12">
      <c r="A1215" s="11" t="s">
        <v>2750</v>
      </c>
      <c r="B1215" s="11" t="s">
        <v>2751</v>
      </c>
      <c r="C1215" s="11" t="s">
        <v>1426</v>
      </c>
      <c r="D1215" s="11" t="s">
        <v>1427</v>
      </c>
      <c r="E1215" s="12" t="s">
        <v>7937</v>
      </c>
      <c r="F1215" s="11" t="s">
        <v>2619</v>
      </c>
      <c r="G1215" s="12" t="s">
        <v>7742</v>
      </c>
      <c r="H1215" s="11" t="s">
        <v>2747</v>
      </c>
      <c r="I1215" s="7" t="s">
        <v>4289</v>
      </c>
      <c r="J1215" s="11" t="s">
        <v>7950</v>
      </c>
      <c r="K1215" s="11" t="s">
        <v>7951</v>
      </c>
      <c r="L1215" s="11" t="s">
        <v>7952</v>
      </c>
    </row>
    <row r="1216" spans="1:12">
      <c r="A1216" s="11" t="s">
        <v>2752</v>
      </c>
      <c r="B1216" s="11" t="s">
        <v>2753</v>
      </c>
      <c r="C1216" s="11" t="s">
        <v>1426</v>
      </c>
      <c r="D1216" s="11" t="s">
        <v>1427</v>
      </c>
      <c r="E1216" s="12" t="s">
        <v>7937</v>
      </c>
      <c r="F1216" s="11" t="s">
        <v>2619</v>
      </c>
      <c r="G1216" s="12" t="s">
        <v>7742</v>
      </c>
      <c r="H1216" s="11" t="s">
        <v>2747</v>
      </c>
      <c r="I1216" s="7" t="s">
        <v>4289</v>
      </c>
      <c r="J1216" s="11" t="s">
        <v>7953</v>
      </c>
      <c r="K1216" s="11" t="s">
        <v>7954</v>
      </c>
      <c r="L1216" s="11" t="s">
        <v>7955</v>
      </c>
    </row>
    <row r="1217" spans="1:12">
      <c r="A1217" s="11" t="s">
        <v>2754</v>
      </c>
      <c r="B1217" s="11" t="s">
        <v>2755</v>
      </c>
      <c r="C1217" s="11" t="s">
        <v>1426</v>
      </c>
      <c r="D1217" s="11" t="s">
        <v>1427</v>
      </c>
      <c r="E1217" s="12" t="s">
        <v>7937</v>
      </c>
      <c r="F1217" s="11" t="s">
        <v>2619</v>
      </c>
      <c r="G1217" s="12" t="s">
        <v>7742</v>
      </c>
      <c r="H1217" s="11" t="s">
        <v>2747</v>
      </c>
      <c r="I1217" s="7" t="s">
        <v>4289</v>
      </c>
      <c r="J1217" s="11" t="s">
        <v>7956</v>
      </c>
      <c r="K1217" s="11" t="s">
        <v>7957</v>
      </c>
      <c r="L1217" s="11" t="s">
        <v>7958</v>
      </c>
    </row>
    <row r="1218" spans="1:12">
      <c r="A1218" s="11" t="s">
        <v>2756</v>
      </c>
      <c r="B1218" s="11" t="s">
        <v>2757</v>
      </c>
      <c r="C1218" s="11" t="s">
        <v>1426</v>
      </c>
      <c r="D1218" s="11" t="s">
        <v>1427</v>
      </c>
      <c r="E1218" s="12" t="s">
        <v>7937</v>
      </c>
      <c r="F1218" s="11" t="s">
        <v>2619</v>
      </c>
      <c r="G1218" s="12" t="s">
        <v>7742</v>
      </c>
      <c r="H1218" s="11" t="s">
        <v>2747</v>
      </c>
      <c r="I1218" s="7" t="s">
        <v>4289</v>
      </c>
      <c r="J1218" s="11" t="s">
        <v>7959</v>
      </c>
      <c r="K1218" s="11" t="s">
        <v>7960</v>
      </c>
      <c r="L1218" s="11" t="s">
        <v>6452</v>
      </c>
    </row>
    <row r="1219" spans="1:12">
      <c r="A1219" s="11" t="s">
        <v>2758</v>
      </c>
      <c r="B1219" s="11" t="s">
        <v>2759</v>
      </c>
      <c r="C1219" s="11" t="s">
        <v>1426</v>
      </c>
      <c r="D1219" s="11" t="s">
        <v>1427</v>
      </c>
      <c r="E1219" s="12" t="s">
        <v>7937</v>
      </c>
      <c r="F1219" s="11" t="s">
        <v>2619</v>
      </c>
      <c r="G1219" s="12" t="s">
        <v>7742</v>
      </c>
      <c r="H1219" s="11" t="s">
        <v>2747</v>
      </c>
      <c r="I1219" s="7" t="s">
        <v>4289</v>
      </c>
      <c r="J1219" s="11" t="s">
        <v>7961</v>
      </c>
      <c r="K1219" s="11" t="s">
        <v>7962</v>
      </c>
      <c r="L1219" s="11" t="s">
        <v>7963</v>
      </c>
    </row>
    <row r="1220" spans="1:12">
      <c r="A1220" s="11" t="s">
        <v>2760</v>
      </c>
      <c r="B1220" s="11" t="s">
        <v>2761</v>
      </c>
      <c r="C1220" s="11" t="s">
        <v>1426</v>
      </c>
      <c r="D1220" s="11" t="s">
        <v>1427</v>
      </c>
      <c r="E1220" s="12" t="s">
        <v>7937</v>
      </c>
      <c r="F1220" s="11" t="s">
        <v>2619</v>
      </c>
      <c r="G1220" s="12" t="s">
        <v>7742</v>
      </c>
      <c r="H1220" s="11" t="s">
        <v>2747</v>
      </c>
      <c r="I1220" s="7" t="s">
        <v>4289</v>
      </c>
      <c r="J1220" s="11" t="s">
        <v>7964</v>
      </c>
      <c r="K1220" s="11" t="s">
        <v>7965</v>
      </c>
      <c r="L1220" s="11" t="s">
        <v>7966</v>
      </c>
    </row>
    <row r="1221" spans="1:12">
      <c r="A1221" s="11" t="s">
        <v>2762</v>
      </c>
      <c r="B1221" s="11" t="s">
        <v>2763</v>
      </c>
      <c r="C1221" s="11" t="s">
        <v>1426</v>
      </c>
      <c r="D1221" s="11" t="s">
        <v>1427</v>
      </c>
      <c r="E1221" s="12" t="s">
        <v>7937</v>
      </c>
      <c r="F1221" s="11" t="s">
        <v>2619</v>
      </c>
      <c r="G1221" s="12" t="s">
        <v>7742</v>
      </c>
      <c r="H1221" s="11" t="s">
        <v>2747</v>
      </c>
      <c r="I1221" s="7" t="s">
        <v>4289</v>
      </c>
      <c r="J1221" s="11" t="s">
        <v>7967</v>
      </c>
      <c r="K1221" s="11" t="s">
        <v>7968</v>
      </c>
      <c r="L1221" s="11" t="s">
        <v>7969</v>
      </c>
    </row>
    <row r="1222" spans="1:12">
      <c r="A1222" s="11" t="s">
        <v>2766</v>
      </c>
      <c r="B1222" s="11" t="s">
        <v>2767</v>
      </c>
      <c r="C1222" s="11" t="s">
        <v>1426</v>
      </c>
      <c r="D1222" s="11" t="s">
        <v>1427</v>
      </c>
      <c r="E1222" s="12" t="s">
        <v>7937</v>
      </c>
      <c r="F1222" s="11" t="s">
        <v>2619</v>
      </c>
      <c r="G1222" s="12" t="s">
        <v>7742</v>
      </c>
      <c r="H1222" s="11" t="s">
        <v>2747</v>
      </c>
      <c r="I1222" s="7" t="s">
        <v>4289</v>
      </c>
      <c r="J1222" s="11" t="s">
        <v>7970</v>
      </c>
      <c r="K1222" s="11" t="s">
        <v>7971</v>
      </c>
      <c r="L1222" s="11" t="s">
        <v>7972</v>
      </c>
    </row>
    <row r="1223" spans="1:12">
      <c r="A1223" s="11" t="s">
        <v>2768</v>
      </c>
      <c r="B1223" s="11" t="s">
        <v>2769</v>
      </c>
      <c r="C1223" s="11" t="s">
        <v>1426</v>
      </c>
      <c r="D1223" s="11" t="s">
        <v>1427</v>
      </c>
      <c r="E1223" s="12" t="s">
        <v>7937</v>
      </c>
      <c r="F1223" s="11" t="s">
        <v>2619</v>
      </c>
      <c r="G1223" s="12" t="s">
        <v>7742</v>
      </c>
      <c r="H1223" s="11" t="s">
        <v>2747</v>
      </c>
      <c r="I1223" s="7" t="s">
        <v>4289</v>
      </c>
      <c r="J1223" s="11" t="s">
        <v>7973</v>
      </c>
      <c r="K1223" s="11" t="s">
        <v>7974</v>
      </c>
      <c r="L1223" s="11" t="s">
        <v>7975</v>
      </c>
    </row>
    <row r="1224" spans="1:12">
      <c r="A1224" s="11" t="s">
        <v>2764</v>
      </c>
      <c r="B1224" s="11" t="s">
        <v>2765</v>
      </c>
      <c r="C1224" s="11" t="s">
        <v>1406</v>
      </c>
      <c r="D1224" s="11" t="s">
        <v>1407</v>
      </c>
      <c r="E1224" s="12" t="s">
        <v>7976</v>
      </c>
      <c r="F1224" s="11" t="s">
        <v>2619</v>
      </c>
      <c r="G1224" s="12" t="s">
        <v>7742</v>
      </c>
      <c r="H1224" s="11" t="s">
        <v>2772</v>
      </c>
      <c r="I1224" s="7" t="s">
        <v>4289</v>
      </c>
      <c r="J1224" s="11" t="s">
        <v>7977</v>
      </c>
      <c r="K1224" s="11" t="s">
        <v>7978</v>
      </c>
      <c r="L1224" s="11" t="s">
        <v>7979</v>
      </c>
    </row>
    <row r="1225" spans="1:12">
      <c r="A1225" s="11" t="s">
        <v>2773</v>
      </c>
      <c r="B1225" s="11" t="s">
        <v>2774</v>
      </c>
      <c r="C1225" s="11" t="s">
        <v>1411</v>
      </c>
      <c r="D1225" s="11" t="s">
        <v>1412</v>
      </c>
      <c r="E1225" s="12" t="s">
        <v>7976</v>
      </c>
      <c r="F1225" s="11" t="s">
        <v>2619</v>
      </c>
      <c r="G1225" s="12" t="s">
        <v>7742</v>
      </c>
      <c r="H1225" s="11" t="s">
        <v>2772</v>
      </c>
      <c r="I1225" s="7" t="s">
        <v>4289</v>
      </c>
      <c r="J1225" s="11" t="s">
        <v>7980</v>
      </c>
      <c r="K1225" s="11" t="s">
        <v>7981</v>
      </c>
      <c r="L1225" s="11" t="s">
        <v>7982</v>
      </c>
    </row>
    <row r="1226" spans="1:12">
      <c r="A1226" s="11" t="s">
        <v>2775</v>
      </c>
      <c r="B1226" s="11" t="s">
        <v>2776</v>
      </c>
      <c r="C1226" s="11" t="s">
        <v>1426</v>
      </c>
      <c r="D1226" s="11" t="s">
        <v>1427</v>
      </c>
      <c r="E1226" s="12" t="s">
        <v>7976</v>
      </c>
      <c r="F1226" s="11" t="s">
        <v>2619</v>
      </c>
      <c r="G1226" s="12" t="s">
        <v>7742</v>
      </c>
      <c r="H1226" s="11" t="s">
        <v>2772</v>
      </c>
      <c r="I1226" s="7" t="s">
        <v>4289</v>
      </c>
      <c r="J1226" s="11" t="s">
        <v>7983</v>
      </c>
      <c r="K1226" s="11" t="s">
        <v>7984</v>
      </c>
      <c r="L1226" s="11" t="s">
        <v>7985</v>
      </c>
    </row>
    <row r="1227" spans="1:12">
      <c r="A1227" s="11" t="s">
        <v>2777</v>
      </c>
      <c r="B1227" s="11" t="s">
        <v>2778</v>
      </c>
      <c r="C1227" s="11" t="s">
        <v>1426</v>
      </c>
      <c r="D1227" s="11" t="s">
        <v>1427</v>
      </c>
      <c r="E1227" s="12" t="s">
        <v>7976</v>
      </c>
      <c r="F1227" s="11" t="s">
        <v>2619</v>
      </c>
      <c r="G1227" s="12" t="s">
        <v>7742</v>
      </c>
      <c r="H1227" s="11" t="s">
        <v>2772</v>
      </c>
      <c r="I1227" s="7" t="s">
        <v>4289</v>
      </c>
      <c r="J1227" s="11" t="s">
        <v>7986</v>
      </c>
      <c r="K1227" s="11" t="s">
        <v>7987</v>
      </c>
      <c r="L1227" s="11" t="s">
        <v>7988</v>
      </c>
    </row>
    <row r="1228" spans="1:12">
      <c r="A1228" s="11" t="s">
        <v>2781</v>
      </c>
      <c r="B1228" s="11" t="s">
        <v>2782</v>
      </c>
      <c r="C1228" s="11" t="s">
        <v>1426</v>
      </c>
      <c r="D1228" s="11" t="s">
        <v>1427</v>
      </c>
      <c r="E1228" s="12" t="s">
        <v>7976</v>
      </c>
      <c r="F1228" s="11" t="s">
        <v>2619</v>
      </c>
      <c r="G1228" s="12" t="s">
        <v>7742</v>
      </c>
      <c r="H1228" s="11" t="s">
        <v>2772</v>
      </c>
      <c r="I1228" s="7" t="s">
        <v>4289</v>
      </c>
      <c r="J1228" s="11" t="s">
        <v>7992</v>
      </c>
      <c r="K1228" s="11" t="s">
        <v>7993</v>
      </c>
      <c r="L1228" s="11" t="s">
        <v>7994</v>
      </c>
    </row>
    <row r="1229" spans="1:12">
      <c r="A1229" s="11" t="s">
        <v>2734</v>
      </c>
      <c r="B1229" s="11" t="s">
        <v>2735</v>
      </c>
      <c r="C1229" s="11" t="s">
        <v>1426</v>
      </c>
      <c r="D1229" s="11" t="s">
        <v>1427</v>
      </c>
      <c r="E1229" s="12" t="s">
        <v>7752</v>
      </c>
      <c r="F1229" s="11" t="s">
        <v>2619</v>
      </c>
      <c r="G1229" s="12" t="s">
        <v>7742</v>
      </c>
      <c r="H1229" s="11" t="s">
        <v>2772</v>
      </c>
      <c r="I1229" s="7" t="s">
        <v>4289</v>
      </c>
      <c r="J1229" s="11" t="s">
        <v>7821</v>
      </c>
      <c r="K1229" s="11" t="s">
        <v>7822</v>
      </c>
      <c r="L1229" s="11" t="s">
        <v>7823</v>
      </c>
    </row>
    <row r="1230" spans="1:12">
      <c r="A1230" s="11" t="s">
        <v>2783</v>
      </c>
      <c r="B1230" s="11" t="s">
        <v>2784</v>
      </c>
      <c r="C1230" s="11" t="s">
        <v>1426</v>
      </c>
      <c r="D1230" s="11" t="s">
        <v>1427</v>
      </c>
      <c r="E1230" s="12" t="s">
        <v>7976</v>
      </c>
      <c r="F1230" s="11" t="s">
        <v>2619</v>
      </c>
      <c r="G1230" s="12" t="s">
        <v>7742</v>
      </c>
      <c r="H1230" s="11" t="s">
        <v>2772</v>
      </c>
      <c r="I1230" s="7" t="s">
        <v>4289</v>
      </c>
      <c r="J1230" s="11" t="s">
        <v>7995</v>
      </c>
      <c r="K1230" s="11" t="s">
        <v>7996</v>
      </c>
      <c r="L1230" s="11" t="s">
        <v>7997</v>
      </c>
    </row>
    <row r="1231" spans="1:12">
      <c r="A1231" s="11" t="s">
        <v>2785</v>
      </c>
      <c r="B1231" s="11" t="s">
        <v>2786</v>
      </c>
      <c r="C1231" s="11" t="s">
        <v>1426</v>
      </c>
      <c r="D1231" s="11" t="s">
        <v>1427</v>
      </c>
      <c r="E1231" s="12" t="s">
        <v>7976</v>
      </c>
      <c r="F1231" s="11" t="s">
        <v>2619</v>
      </c>
      <c r="G1231" s="12" t="s">
        <v>7742</v>
      </c>
      <c r="H1231" s="11" t="s">
        <v>2772</v>
      </c>
      <c r="I1231" s="7" t="s">
        <v>4289</v>
      </c>
      <c r="J1231" s="11" t="s">
        <v>7998</v>
      </c>
      <c r="K1231" s="11" t="s">
        <v>7999</v>
      </c>
      <c r="L1231" s="11" t="s">
        <v>8000</v>
      </c>
    </row>
    <row r="1232" spans="1:12">
      <c r="A1232" s="11" t="s">
        <v>2787</v>
      </c>
      <c r="B1232" s="11" t="s">
        <v>2788</v>
      </c>
      <c r="C1232" s="11" t="s">
        <v>1426</v>
      </c>
      <c r="D1232" s="11" t="s">
        <v>1427</v>
      </c>
      <c r="E1232" s="12" t="s">
        <v>7976</v>
      </c>
      <c r="F1232" s="11" t="s">
        <v>2619</v>
      </c>
      <c r="G1232" s="12" t="s">
        <v>7742</v>
      </c>
      <c r="H1232" s="11" t="s">
        <v>2772</v>
      </c>
      <c r="I1232" s="7" t="s">
        <v>4289</v>
      </c>
      <c r="J1232" s="11" t="s">
        <v>8001</v>
      </c>
      <c r="K1232" s="11" t="s">
        <v>8002</v>
      </c>
      <c r="L1232" s="11" t="s">
        <v>8003</v>
      </c>
    </row>
    <row r="1233" spans="1:12">
      <c r="A1233" s="11" t="s">
        <v>2789</v>
      </c>
      <c r="B1233" s="11" t="s">
        <v>2790</v>
      </c>
      <c r="C1233" s="11" t="s">
        <v>1426</v>
      </c>
      <c r="D1233" s="11" t="s">
        <v>1427</v>
      </c>
      <c r="E1233" s="12" t="s">
        <v>7976</v>
      </c>
      <c r="F1233" s="11" t="s">
        <v>2619</v>
      </c>
      <c r="G1233" s="12" t="s">
        <v>7742</v>
      </c>
      <c r="H1233" s="11" t="s">
        <v>2772</v>
      </c>
      <c r="I1233" s="7" t="s">
        <v>4289</v>
      </c>
      <c r="J1233" s="11" t="s">
        <v>8004</v>
      </c>
      <c r="K1233" s="11" t="s">
        <v>8005</v>
      </c>
      <c r="L1233" s="11" t="s">
        <v>5712</v>
      </c>
    </row>
    <row r="1234" spans="1:12">
      <c r="A1234" s="11" t="s">
        <v>2820</v>
      </c>
      <c r="B1234" s="11" t="s">
        <v>2821</v>
      </c>
      <c r="C1234" s="11" t="s">
        <v>1406</v>
      </c>
      <c r="D1234" s="11" t="s">
        <v>1407</v>
      </c>
      <c r="E1234" s="12" t="s">
        <v>8006</v>
      </c>
      <c r="F1234" s="11" t="s">
        <v>2619</v>
      </c>
      <c r="G1234" s="12" t="s">
        <v>7742</v>
      </c>
      <c r="H1234" s="11" t="s">
        <v>2793</v>
      </c>
      <c r="I1234" s="7" t="s">
        <v>4289</v>
      </c>
      <c r="J1234" s="11" t="s">
        <v>8007</v>
      </c>
      <c r="K1234" s="11" t="s">
        <v>8008</v>
      </c>
      <c r="L1234" s="11" t="s">
        <v>7177</v>
      </c>
    </row>
    <row r="1235" spans="1:12">
      <c r="A1235" s="11" t="s">
        <v>2779</v>
      </c>
      <c r="B1235" s="11" t="s">
        <v>2780</v>
      </c>
      <c r="C1235" s="11" t="s">
        <v>1411</v>
      </c>
      <c r="D1235" s="11" t="s">
        <v>1412</v>
      </c>
      <c r="E1235" s="12" t="s">
        <v>7976</v>
      </c>
      <c r="F1235" s="11" t="s">
        <v>2619</v>
      </c>
      <c r="G1235" s="12" t="s">
        <v>7742</v>
      </c>
      <c r="H1235" s="11" t="s">
        <v>2793</v>
      </c>
      <c r="I1235" s="7" t="s">
        <v>4289</v>
      </c>
      <c r="J1235" s="11" t="s">
        <v>7989</v>
      </c>
      <c r="K1235" s="11" t="s">
        <v>7990</v>
      </c>
      <c r="L1235" s="11" t="s">
        <v>7991</v>
      </c>
    </row>
    <row r="1236" spans="1:12">
      <c r="A1236" s="11" t="s">
        <v>2823</v>
      </c>
      <c r="B1236" s="11" t="s">
        <v>2824</v>
      </c>
      <c r="C1236" s="11" t="s">
        <v>1411</v>
      </c>
      <c r="D1236" s="11" t="s">
        <v>1412</v>
      </c>
      <c r="E1236" s="12" t="s">
        <v>8045</v>
      </c>
      <c r="F1236" s="11" t="s">
        <v>2619</v>
      </c>
      <c r="G1236" s="12" t="s">
        <v>7742</v>
      </c>
      <c r="H1236" s="11" t="s">
        <v>2793</v>
      </c>
      <c r="I1236" s="7" t="s">
        <v>4289</v>
      </c>
      <c r="J1236" s="11" t="s">
        <v>8049</v>
      </c>
      <c r="K1236" s="11" t="s">
        <v>8050</v>
      </c>
      <c r="L1236" s="11" t="s">
        <v>8051</v>
      </c>
    </row>
    <row r="1237" spans="1:12">
      <c r="A1237" s="11" t="s">
        <v>2796</v>
      </c>
      <c r="B1237" s="11" t="s">
        <v>2797</v>
      </c>
      <c r="C1237" s="11" t="s">
        <v>1426</v>
      </c>
      <c r="D1237" s="11" t="s">
        <v>1427</v>
      </c>
      <c r="E1237" s="12" t="s">
        <v>8006</v>
      </c>
      <c r="F1237" s="11" t="s">
        <v>2619</v>
      </c>
      <c r="G1237" s="12" t="s">
        <v>7742</v>
      </c>
      <c r="H1237" s="11" t="s">
        <v>2793</v>
      </c>
      <c r="I1237" s="7" t="s">
        <v>4289</v>
      </c>
      <c r="J1237" s="11" t="s">
        <v>8011</v>
      </c>
      <c r="K1237" s="11" t="s">
        <v>8012</v>
      </c>
      <c r="L1237" s="11" t="s">
        <v>5916</v>
      </c>
    </row>
    <row r="1238" spans="1:12">
      <c r="A1238" s="11" t="s">
        <v>2798</v>
      </c>
      <c r="B1238" s="11" t="s">
        <v>2799</v>
      </c>
      <c r="C1238" s="11" t="s">
        <v>1426</v>
      </c>
      <c r="D1238" s="11" t="s">
        <v>1427</v>
      </c>
      <c r="E1238" s="12" t="s">
        <v>8006</v>
      </c>
      <c r="F1238" s="11" t="s">
        <v>2619</v>
      </c>
      <c r="G1238" s="12" t="s">
        <v>7742</v>
      </c>
      <c r="H1238" s="11" t="s">
        <v>2793</v>
      </c>
      <c r="I1238" s="7" t="s">
        <v>4289</v>
      </c>
      <c r="J1238" s="11" t="s">
        <v>8013</v>
      </c>
      <c r="K1238" s="11" t="s">
        <v>8014</v>
      </c>
      <c r="L1238" s="11" t="s">
        <v>8015</v>
      </c>
    </row>
    <row r="1239" spans="1:12">
      <c r="A1239" s="11" t="s">
        <v>2800</v>
      </c>
      <c r="B1239" s="11" t="s">
        <v>2801</v>
      </c>
      <c r="C1239" s="11" t="s">
        <v>1426</v>
      </c>
      <c r="D1239" s="11" t="s">
        <v>1427</v>
      </c>
      <c r="E1239" s="12" t="s">
        <v>8006</v>
      </c>
      <c r="F1239" s="11" t="s">
        <v>2619</v>
      </c>
      <c r="G1239" s="12" t="s">
        <v>7742</v>
      </c>
      <c r="H1239" s="11" t="s">
        <v>2793</v>
      </c>
      <c r="I1239" s="7" t="s">
        <v>4289</v>
      </c>
      <c r="J1239" s="11" t="s">
        <v>8016</v>
      </c>
      <c r="K1239" s="11" t="s">
        <v>8017</v>
      </c>
      <c r="L1239" s="11" t="s">
        <v>7252</v>
      </c>
    </row>
    <row r="1240" spans="1:12">
      <c r="A1240" s="11" t="s">
        <v>2802</v>
      </c>
      <c r="B1240" s="11" t="s">
        <v>2803</v>
      </c>
      <c r="C1240" s="11" t="s">
        <v>1426</v>
      </c>
      <c r="D1240" s="11" t="s">
        <v>1427</v>
      </c>
      <c r="E1240" s="12" t="s">
        <v>8006</v>
      </c>
      <c r="F1240" s="11" t="s">
        <v>2619</v>
      </c>
      <c r="G1240" s="12" t="s">
        <v>7742</v>
      </c>
      <c r="H1240" s="11" t="s">
        <v>2793</v>
      </c>
      <c r="I1240" s="7" t="s">
        <v>4289</v>
      </c>
      <c r="J1240" s="11" t="s">
        <v>8018</v>
      </c>
      <c r="K1240" s="11" t="s">
        <v>8019</v>
      </c>
      <c r="L1240" s="11" t="s">
        <v>8020</v>
      </c>
    </row>
    <row r="1241" spans="1:12">
      <c r="A1241" s="11" t="s">
        <v>2804</v>
      </c>
      <c r="B1241" s="11" t="s">
        <v>2805</v>
      </c>
      <c r="C1241" s="11" t="s">
        <v>1426</v>
      </c>
      <c r="D1241" s="11" t="s">
        <v>1427</v>
      </c>
      <c r="E1241" s="12" t="s">
        <v>8006</v>
      </c>
      <c r="F1241" s="11" t="s">
        <v>2619</v>
      </c>
      <c r="G1241" s="12" t="s">
        <v>7742</v>
      </c>
      <c r="H1241" s="11" t="s">
        <v>2793</v>
      </c>
      <c r="I1241" s="7" t="s">
        <v>4289</v>
      </c>
      <c r="J1241" s="11" t="s">
        <v>8021</v>
      </c>
      <c r="K1241" s="11" t="s">
        <v>8022</v>
      </c>
      <c r="L1241" s="11" t="s">
        <v>8023</v>
      </c>
    </row>
    <row r="1242" spans="1:12">
      <c r="A1242" s="11" t="s">
        <v>2806</v>
      </c>
      <c r="B1242" s="11" t="s">
        <v>2807</v>
      </c>
      <c r="C1242" s="11" t="s">
        <v>1426</v>
      </c>
      <c r="D1242" s="11" t="s">
        <v>1427</v>
      </c>
      <c r="E1242" s="12" t="s">
        <v>8006</v>
      </c>
      <c r="F1242" s="11" t="s">
        <v>2619</v>
      </c>
      <c r="G1242" s="12" t="s">
        <v>7742</v>
      </c>
      <c r="H1242" s="11" t="s">
        <v>2793</v>
      </c>
      <c r="I1242" s="7" t="s">
        <v>4289</v>
      </c>
      <c r="J1242" s="11" t="s">
        <v>8024</v>
      </c>
      <c r="K1242" s="11" t="s">
        <v>8025</v>
      </c>
      <c r="L1242" s="11" t="s">
        <v>8026</v>
      </c>
    </row>
    <row r="1243" spans="1:12">
      <c r="A1243" s="11" t="s">
        <v>2808</v>
      </c>
      <c r="B1243" s="11" t="s">
        <v>2809</v>
      </c>
      <c r="C1243" s="11" t="s">
        <v>1426</v>
      </c>
      <c r="D1243" s="11" t="s">
        <v>1427</v>
      </c>
      <c r="E1243" s="12" t="s">
        <v>8006</v>
      </c>
      <c r="F1243" s="11" t="s">
        <v>2619</v>
      </c>
      <c r="G1243" s="12" t="s">
        <v>7742</v>
      </c>
      <c r="H1243" s="11" t="s">
        <v>2793</v>
      </c>
      <c r="I1243" s="7" t="s">
        <v>4289</v>
      </c>
      <c r="J1243" s="11" t="s">
        <v>8027</v>
      </c>
      <c r="K1243" s="11" t="s">
        <v>8028</v>
      </c>
      <c r="L1243" s="11" t="s">
        <v>8029</v>
      </c>
    </row>
    <row r="1244" spans="1:12">
      <c r="A1244" s="11" t="s">
        <v>2810</v>
      </c>
      <c r="B1244" s="11" t="s">
        <v>2811</v>
      </c>
      <c r="C1244" s="11" t="s">
        <v>1426</v>
      </c>
      <c r="D1244" s="11" t="s">
        <v>1427</v>
      </c>
      <c r="E1244" s="12" t="s">
        <v>8006</v>
      </c>
      <c r="F1244" s="11" t="s">
        <v>2619</v>
      </c>
      <c r="G1244" s="12" t="s">
        <v>7742</v>
      </c>
      <c r="H1244" s="11" t="s">
        <v>2793</v>
      </c>
      <c r="I1244" s="7" t="s">
        <v>4289</v>
      </c>
      <c r="J1244" s="11" t="s">
        <v>8030</v>
      </c>
      <c r="K1244" s="11" t="s">
        <v>8031</v>
      </c>
      <c r="L1244" s="11" t="s">
        <v>8032</v>
      </c>
    </row>
    <row r="1245" spans="1:12">
      <c r="A1245" s="11" t="s">
        <v>2812</v>
      </c>
      <c r="B1245" s="11" t="s">
        <v>2813</v>
      </c>
      <c r="C1245" s="11" t="s">
        <v>1426</v>
      </c>
      <c r="D1245" s="11" t="s">
        <v>1427</v>
      </c>
      <c r="E1245" s="12" t="s">
        <v>8006</v>
      </c>
      <c r="F1245" s="11" t="s">
        <v>2619</v>
      </c>
      <c r="G1245" s="12" t="s">
        <v>7742</v>
      </c>
      <c r="H1245" s="11" t="s">
        <v>2793</v>
      </c>
      <c r="I1245" s="7" t="s">
        <v>4289</v>
      </c>
      <c r="J1245" s="11" t="s">
        <v>8033</v>
      </c>
      <c r="K1245" s="11" t="s">
        <v>8034</v>
      </c>
      <c r="L1245" s="11" t="s">
        <v>8035</v>
      </c>
    </row>
    <row r="1246" spans="1:12">
      <c r="A1246" s="11" t="s">
        <v>2814</v>
      </c>
      <c r="B1246" s="11" t="s">
        <v>2815</v>
      </c>
      <c r="C1246" s="11" t="s">
        <v>1426</v>
      </c>
      <c r="D1246" s="11" t="s">
        <v>1427</v>
      </c>
      <c r="E1246" s="12" t="s">
        <v>8006</v>
      </c>
      <c r="F1246" s="11" t="s">
        <v>2619</v>
      </c>
      <c r="G1246" s="12" t="s">
        <v>7742</v>
      </c>
      <c r="H1246" s="11" t="s">
        <v>2793</v>
      </c>
      <c r="I1246" s="7" t="s">
        <v>4289</v>
      </c>
      <c r="J1246" s="11" t="s">
        <v>8036</v>
      </c>
      <c r="K1246" s="11" t="s">
        <v>8037</v>
      </c>
      <c r="L1246" s="11" t="s">
        <v>8038</v>
      </c>
    </row>
    <row r="1247" spans="1:12">
      <c r="A1247" s="11" t="s">
        <v>2816</v>
      </c>
      <c r="B1247" s="11" t="s">
        <v>2817</v>
      </c>
      <c r="C1247" s="11" t="s">
        <v>1426</v>
      </c>
      <c r="D1247" s="11" t="s">
        <v>1427</v>
      </c>
      <c r="E1247" s="12" t="s">
        <v>8006</v>
      </c>
      <c r="F1247" s="11" t="s">
        <v>2619</v>
      </c>
      <c r="G1247" s="12" t="s">
        <v>7742</v>
      </c>
      <c r="H1247" s="11" t="s">
        <v>2793</v>
      </c>
      <c r="I1247" s="7" t="s">
        <v>4289</v>
      </c>
      <c r="J1247" s="11" t="s">
        <v>8039</v>
      </c>
      <c r="K1247" s="11" t="s">
        <v>8040</v>
      </c>
      <c r="L1247" s="11" t="s">
        <v>8041</v>
      </c>
    </row>
    <row r="1248" spans="1:12">
      <c r="A1248" s="11" t="s">
        <v>2818</v>
      </c>
      <c r="B1248" s="11" t="s">
        <v>2819</v>
      </c>
      <c r="C1248" s="11" t="s">
        <v>1426</v>
      </c>
      <c r="D1248" s="11" t="s">
        <v>1427</v>
      </c>
      <c r="E1248" s="12" t="s">
        <v>8006</v>
      </c>
      <c r="F1248" s="11" t="s">
        <v>2619</v>
      </c>
      <c r="G1248" s="12" t="s">
        <v>7742</v>
      </c>
      <c r="H1248" s="11" t="s">
        <v>2793</v>
      </c>
      <c r="I1248" s="7" t="s">
        <v>4289</v>
      </c>
      <c r="J1248" s="11" t="s">
        <v>8042</v>
      </c>
      <c r="K1248" s="11" t="s">
        <v>8043</v>
      </c>
      <c r="L1248" s="11" t="s">
        <v>8044</v>
      </c>
    </row>
    <row r="1249" spans="1:12">
      <c r="A1249" s="11" t="s">
        <v>2929</v>
      </c>
      <c r="B1249" s="11" t="s">
        <v>2930</v>
      </c>
      <c r="C1249" s="11" t="s">
        <v>1406</v>
      </c>
      <c r="D1249" s="11" t="s">
        <v>1407</v>
      </c>
      <c r="E1249" s="12" t="s">
        <v>8045</v>
      </c>
      <c r="F1249" s="11" t="s">
        <v>2619</v>
      </c>
      <c r="G1249" s="12" t="s">
        <v>7742</v>
      </c>
      <c r="H1249" s="11" t="s">
        <v>2822</v>
      </c>
      <c r="I1249" s="7" t="s">
        <v>4289</v>
      </c>
      <c r="J1249" s="11" t="s">
        <v>8046</v>
      </c>
      <c r="K1249" s="11" t="s">
        <v>8047</v>
      </c>
      <c r="L1249" s="11" t="s">
        <v>8048</v>
      </c>
    </row>
    <row r="1250" spans="1:12">
      <c r="A1250" s="11" t="s">
        <v>2904</v>
      </c>
      <c r="B1250" s="11" t="s">
        <v>2905</v>
      </c>
      <c r="C1250" s="11" t="s">
        <v>1411</v>
      </c>
      <c r="D1250" s="11" t="s">
        <v>1412</v>
      </c>
      <c r="E1250" s="12" t="s">
        <v>7937</v>
      </c>
      <c r="F1250" s="11" t="s">
        <v>2619</v>
      </c>
      <c r="G1250" s="12" t="s">
        <v>7742</v>
      </c>
      <c r="H1250" s="11" t="s">
        <v>2822</v>
      </c>
      <c r="I1250" s="7" t="s">
        <v>4289</v>
      </c>
      <c r="J1250" s="11" t="s">
        <v>7947</v>
      </c>
      <c r="K1250" s="11" t="s">
        <v>7948</v>
      </c>
      <c r="L1250" s="11" t="s">
        <v>7949</v>
      </c>
    </row>
    <row r="1251" spans="1:12">
      <c r="A1251" s="11" t="s">
        <v>2825</v>
      </c>
      <c r="B1251" s="11" t="s">
        <v>2826</v>
      </c>
      <c r="C1251" s="11" t="s">
        <v>1426</v>
      </c>
      <c r="D1251" s="11" t="s">
        <v>1427</v>
      </c>
      <c r="E1251" s="12" t="s">
        <v>8045</v>
      </c>
      <c r="F1251" s="11" t="s">
        <v>2619</v>
      </c>
      <c r="G1251" s="12" t="s">
        <v>7742</v>
      </c>
      <c r="H1251" s="11" t="s">
        <v>2822</v>
      </c>
      <c r="I1251" s="7" t="s">
        <v>4289</v>
      </c>
      <c r="J1251" s="11" t="s">
        <v>8052</v>
      </c>
      <c r="K1251" s="11" t="s">
        <v>8053</v>
      </c>
      <c r="L1251" s="11" t="s">
        <v>7534</v>
      </c>
    </row>
    <row r="1252" spans="1:12">
      <c r="A1252" s="11" t="s">
        <v>2827</v>
      </c>
      <c r="B1252" s="11" t="s">
        <v>2828</v>
      </c>
      <c r="C1252" s="11" t="s">
        <v>1426</v>
      </c>
      <c r="D1252" s="11" t="s">
        <v>1427</v>
      </c>
      <c r="E1252" s="12" t="s">
        <v>8045</v>
      </c>
      <c r="F1252" s="11" t="s">
        <v>2619</v>
      </c>
      <c r="G1252" s="12" t="s">
        <v>7742</v>
      </c>
      <c r="H1252" s="11" t="s">
        <v>2822</v>
      </c>
      <c r="I1252" s="7" t="s">
        <v>4289</v>
      </c>
      <c r="J1252" s="11" t="s">
        <v>8054</v>
      </c>
      <c r="K1252" s="11" t="s">
        <v>8055</v>
      </c>
      <c r="L1252" s="11" t="s">
        <v>8056</v>
      </c>
    </row>
    <row r="1253" spans="1:12">
      <c r="A1253" s="11" t="s">
        <v>2829</v>
      </c>
      <c r="B1253" s="11" t="s">
        <v>2830</v>
      </c>
      <c r="C1253" s="11" t="s">
        <v>1426</v>
      </c>
      <c r="D1253" s="11" t="s">
        <v>1427</v>
      </c>
      <c r="E1253" s="12" t="s">
        <v>8045</v>
      </c>
      <c r="F1253" s="11" t="s">
        <v>2619</v>
      </c>
      <c r="G1253" s="12" t="s">
        <v>7742</v>
      </c>
      <c r="H1253" s="11" t="s">
        <v>2822</v>
      </c>
      <c r="I1253" s="7" t="s">
        <v>4289</v>
      </c>
      <c r="J1253" s="11" t="s">
        <v>8057</v>
      </c>
      <c r="K1253" s="11" t="s">
        <v>8058</v>
      </c>
      <c r="L1253" s="11" t="s">
        <v>8059</v>
      </c>
    </row>
    <row r="1254" spans="1:12">
      <c r="A1254" s="11" t="s">
        <v>2831</v>
      </c>
      <c r="B1254" s="11" t="s">
        <v>2832</v>
      </c>
      <c r="C1254" s="11" t="s">
        <v>1426</v>
      </c>
      <c r="D1254" s="11" t="s">
        <v>1427</v>
      </c>
      <c r="E1254" s="12" t="s">
        <v>8045</v>
      </c>
      <c r="F1254" s="11" t="s">
        <v>2619</v>
      </c>
      <c r="G1254" s="12" t="s">
        <v>7742</v>
      </c>
      <c r="H1254" s="11" t="s">
        <v>2822</v>
      </c>
      <c r="I1254" s="7" t="s">
        <v>4289</v>
      </c>
      <c r="J1254" s="11" t="s">
        <v>8060</v>
      </c>
      <c r="K1254" s="11" t="s">
        <v>8061</v>
      </c>
      <c r="L1254" s="11" t="s">
        <v>4788</v>
      </c>
    </row>
    <row r="1255" spans="1:12">
      <c r="A1255" s="11" t="s">
        <v>2833</v>
      </c>
      <c r="B1255" s="11" t="s">
        <v>808</v>
      </c>
      <c r="C1255" s="11" t="s">
        <v>1426</v>
      </c>
      <c r="D1255" s="11" t="s">
        <v>1427</v>
      </c>
      <c r="E1255" s="12" t="s">
        <v>8045</v>
      </c>
      <c r="F1255" s="11" t="s">
        <v>2619</v>
      </c>
      <c r="G1255" s="12" t="s">
        <v>7742</v>
      </c>
      <c r="H1255" s="11" t="s">
        <v>2822</v>
      </c>
      <c r="I1255" s="7" t="s">
        <v>4289</v>
      </c>
      <c r="J1255" s="11" t="s">
        <v>8062</v>
      </c>
      <c r="K1255" s="11" t="s">
        <v>8063</v>
      </c>
      <c r="L1255" s="11" t="s">
        <v>8064</v>
      </c>
    </row>
    <row r="1256" spans="1:12">
      <c r="A1256" s="11" t="s">
        <v>2834</v>
      </c>
      <c r="B1256" s="11" t="s">
        <v>2835</v>
      </c>
      <c r="C1256" s="11" t="s">
        <v>1426</v>
      </c>
      <c r="D1256" s="11" t="s">
        <v>1427</v>
      </c>
      <c r="E1256" s="12" t="s">
        <v>8045</v>
      </c>
      <c r="F1256" s="11" t="s">
        <v>2619</v>
      </c>
      <c r="G1256" s="12" t="s">
        <v>7742</v>
      </c>
      <c r="H1256" s="11" t="s">
        <v>2822</v>
      </c>
      <c r="I1256" s="7" t="s">
        <v>4289</v>
      </c>
      <c r="J1256" s="11" t="s">
        <v>8065</v>
      </c>
      <c r="K1256" s="11" t="s">
        <v>8066</v>
      </c>
      <c r="L1256" s="11" t="s">
        <v>8067</v>
      </c>
    </row>
    <row r="1257" spans="1:12">
      <c r="A1257" s="11" t="s">
        <v>2836</v>
      </c>
      <c r="B1257" s="11" t="s">
        <v>2837</v>
      </c>
      <c r="C1257" s="11" t="s">
        <v>1426</v>
      </c>
      <c r="D1257" s="11" t="s">
        <v>1427</v>
      </c>
      <c r="E1257" s="12" t="s">
        <v>8045</v>
      </c>
      <c r="F1257" s="11" t="s">
        <v>2619</v>
      </c>
      <c r="G1257" s="12" t="s">
        <v>7742</v>
      </c>
      <c r="H1257" s="11" t="s">
        <v>2822</v>
      </c>
      <c r="I1257" s="7" t="s">
        <v>4289</v>
      </c>
      <c r="J1257" s="11" t="s">
        <v>8068</v>
      </c>
      <c r="K1257" s="11" t="s">
        <v>8069</v>
      </c>
      <c r="L1257" s="11" t="s">
        <v>8070</v>
      </c>
    </row>
    <row r="1258" spans="1:12">
      <c r="A1258" s="11" t="s">
        <v>2838</v>
      </c>
      <c r="B1258" s="11" t="s">
        <v>2839</v>
      </c>
      <c r="C1258" s="11" t="s">
        <v>1426</v>
      </c>
      <c r="D1258" s="11" t="s">
        <v>1427</v>
      </c>
      <c r="E1258" s="12" t="s">
        <v>8045</v>
      </c>
      <c r="F1258" s="11" t="s">
        <v>2619</v>
      </c>
      <c r="G1258" s="12" t="s">
        <v>7742</v>
      </c>
      <c r="H1258" s="11" t="s">
        <v>2822</v>
      </c>
      <c r="I1258" s="7" t="s">
        <v>4289</v>
      </c>
      <c r="J1258" s="11" t="s">
        <v>8071</v>
      </c>
      <c r="K1258" s="11" t="s">
        <v>8072</v>
      </c>
      <c r="L1258" s="11" t="s">
        <v>8073</v>
      </c>
    </row>
    <row r="1259" spans="1:12">
      <c r="A1259" s="11" t="s">
        <v>2840</v>
      </c>
      <c r="B1259" s="11" t="s">
        <v>2841</v>
      </c>
      <c r="C1259" s="11" t="s">
        <v>1426</v>
      </c>
      <c r="D1259" s="11" t="s">
        <v>1427</v>
      </c>
      <c r="E1259" s="12" t="s">
        <v>8045</v>
      </c>
      <c r="F1259" s="11" t="s">
        <v>2619</v>
      </c>
      <c r="G1259" s="12" t="s">
        <v>7742</v>
      </c>
      <c r="H1259" s="11" t="s">
        <v>2822</v>
      </c>
      <c r="I1259" s="7" t="s">
        <v>4289</v>
      </c>
      <c r="J1259" s="11" t="s">
        <v>8074</v>
      </c>
      <c r="K1259" s="11" t="s">
        <v>8075</v>
      </c>
      <c r="L1259" s="11" t="s">
        <v>8076</v>
      </c>
    </row>
    <row r="1260" spans="1:12">
      <c r="A1260" s="11" t="s">
        <v>2842</v>
      </c>
      <c r="B1260" s="11" t="s">
        <v>2843</v>
      </c>
      <c r="C1260" s="11" t="s">
        <v>1567</v>
      </c>
      <c r="D1260" s="11" t="s">
        <v>1568</v>
      </c>
      <c r="E1260" s="12" t="s">
        <v>8077</v>
      </c>
      <c r="F1260" s="11" t="s">
        <v>2619</v>
      </c>
      <c r="G1260" s="12" t="s">
        <v>7742</v>
      </c>
      <c r="H1260" s="11" t="s">
        <v>1569</v>
      </c>
      <c r="I1260" s="7" t="s">
        <v>4289</v>
      </c>
      <c r="J1260" s="11" t="s">
        <v>8078</v>
      </c>
      <c r="K1260" s="11" t="s">
        <v>8079</v>
      </c>
      <c r="L1260" s="11" t="s">
        <v>8080</v>
      </c>
    </row>
    <row r="1261" spans="1:12">
      <c r="A1261" s="11" t="s">
        <v>2844</v>
      </c>
      <c r="B1261" s="11" t="s">
        <v>2845</v>
      </c>
      <c r="C1261" s="11" t="s">
        <v>1572</v>
      </c>
      <c r="D1261" s="11" t="s">
        <v>1573</v>
      </c>
      <c r="E1261" s="12" t="s">
        <v>8077</v>
      </c>
      <c r="F1261" s="11" t="s">
        <v>2619</v>
      </c>
      <c r="G1261" s="12" t="s">
        <v>7742</v>
      </c>
      <c r="H1261" s="11" t="s">
        <v>1569</v>
      </c>
      <c r="I1261" s="7" t="s">
        <v>4289</v>
      </c>
      <c r="J1261" s="11" t="s">
        <v>8081</v>
      </c>
      <c r="K1261" s="11" t="s">
        <v>8082</v>
      </c>
      <c r="L1261" s="11" t="s">
        <v>7565</v>
      </c>
    </row>
    <row r="1262" spans="1:12">
      <c r="A1262" s="11" t="s">
        <v>2846</v>
      </c>
      <c r="B1262" s="11" t="s">
        <v>2847</v>
      </c>
      <c r="C1262" s="11" t="s">
        <v>1578</v>
      </c>
      <c r="D1262" s="11" t="s">
        <v>1073</v>
      </c>
      <c r="E1262" s="12" t="s">
        <v>8077</v>
      </c>
      <c r="F1262" s="11" t="s">
        <v>2619</v>
      </c>
      <c r="G1262" s="12" t="s">
        <v>7742</v>
      </c>
      <c r="H1262" s="11" t="s">
        <v>1569</v>
      </c>
      <c r="I1262" s="7" t="s">
        <v>4289</v>
      </c>
      <c r="J1262" s="11" t="s">
        <v>8083</v>
      </c>
      <c r="K1262" s="11" t="s">
        <v>8084</v>
      </c>
      <c r="L1262" s="11" t="s">
        <v>8085</v>
      </c>
    </row>
    <row r="1263" spans="1:12">
      <c r="A1263" s="11" t="s">
        <v>2848</v>
      </c>
      <c r="B1263" s="11" t="s">
        <v>2849</v>
      </c>
      <c r="C1263" s="11" t="s">
        <v>1575</v>
      </c>
      <c r="D1263" s="11" t="s">
        <v>1152</v>
      </c>
      <c r="E1263" s="12" t="s">
        <v>8077</v>
      </c>
      <c r="F1263" s="11" t="s">
        <v>2619</v>
      </c>
      <c r="G1263" s="12" t="s">
        <v>7742</v>
      </c>
      <c r="H1263" s="11" t="s">
        <v>1569</v>
      </c>
      <c r="I1263" s="7" t="s">
        <v>4289</v>
      </c>
      <c r="J1263" s="11" t="s">
        <v>8086</v>
      </c>
      <c r="K1263" s="11" t="s">
        <v>8087</v>
      </c>
      <c r="L1263" s="11" t="s">
        <v>8088</v>
      </c>
    </row>
    <row r="1264" spans="1:12">
      <c r="A1264" s="11" t="s">
        <v>2850</v>
      </c>
      <c r="B1264" s="11" t="s">
        <v>2851</v>
      </c>
      <c r="C1264" s="11" t="s">
        <v>1578</v>
      </c>
      <c r="D1264" s="11" t="s">
        <v>1073</v>
      </c>
      <c r="E1264" s="12" t="s">
        <v>8077</v>
      </c>
      <c r="F1264" s="11" t="s">
        <v>2619</v>
      </c>
      <c r="G1264" s="12" t="s">
        <v>7742</v>
      </c>
      <c r="H1264" s="11" t="s">
        <v>1569</v>
      </c>
      <c r="I1264" s="7" t="s">
        <v>4289</v>
      </c>
      <c r="J1264" s="11" t="s">
        <v>8089</v>
      </c>
      <c r="K1264" s="11" t="s">
        <v>8090</v>
      </c>
      <c r="L1264" s="11" t="s">
        <v>8091</v>
      </c>
    </row>
    <row r="1265" spans="1:12">
      <c r="A1265" s="11" t="s">
        <v>2854</v>
      </c>
      <c r="B1265" s="11" t="s">
        <v>2855</v>
      </c>
      <c r="C1265" s="11" t="s">
        <v>1575</v>
      </c>
      <c r="D1265" s="11" t="s">
        <v>1152</v>
      </c>
      <c r="E1265" s="12" t="s">
        <v>8077</v>
      </c>
      <c r="F1265" s="11" t="s">
        <v>2619</v>
      </c>
      <c r="G1265" s="12" t="s">
        <v>7742</v>
      </c>
      <c r="H1265" s="11" t="s">
        <v>1569</v>
      </c>
      <c r="I1265" s="7" t="s">
        <v>4289</v>
      </c>
      <c r="J1265" s="11" t="s">
        <v>8092</v>
      </c>
      <c r="K1265" s="11" t="s">
        <v>8093</v>
      </c>
      <c r="L1265" s="11" t="s">
        <v>8094</v>
      </c>
    </row>
    <row r="1266" spans="1:12">
      <c r="A1266" s="11" t="s">
        <v>2856</v>
      </c>
      <c r="B1266" s="11" t="s">
        <v>2857</v>
      </c>
      <c r="C1266" s="11" t="s">
        <v>1578</v>
      </c>
      <c r="D1266" s="11" t="s">
        <v>1073</v>
      </c>
      <c r="E1266" s="12" t="s">
        <v>8077</v>
      </c>
      <c r="F1266" s="11" t="s">
        <v>2619</v>
      </c>
      <c r="G1266" s="12" t="s">
        <v>7742</v>
      </c>
      <c r="H1266" s="11" t="s">
        <v>1569</v>
      </c>
      <c r="I1266" s="7" t="s">
        <v>4289</v>
      </c>
      <c r="J1266" s="11" t="s">
        <v>8095</v>
      </c>
      <c r="K1266" s="11" t="s">
        <v>8096</v>
      </c>
      <c r="L1266" s="11" t="s">
        <v>4369</v>
      </c>
    </row>
    <row r="1267" spans="1:12">
      <c r="A1267" s="11" t="s">
        <v>2858</v>
      </c>
      <c r="B1267" s="11" t="s">
        <v>2859</v>
      </c>
      <c r="C1267" s="11" t="s">
        <v>1575</v>
      </c>
      <c r="D1267" s="11" t="s">
        <v>1152</v>
      </c>
      <c r="E1267" s="12" t="s">
        <v>8077</v>
      </c>
      <c r="F1267" s="11" t="s">
        <v>2619</v>
      </c>
      <c r="G1267" s="12" t="s">
        <v>7742</v>
      </c>
      <c r="H1267" s="11" t="s">
        <v>1569</v>
      </c>
      <c r="I1267" s="7" t="s">
        <v>4289</v>
      </c>
      <c r="J1267" s="11" t="s">
        <v>8097</v>
      </c>
      <c r="K1267" s="11" t="s">
        <v>8098</v>
      </c>
      <c r="L1267" s="11" t="s">
        <v>8099</v>
      </c>
    </row>
    <row r="1268" spans="1:12">
      <c r="A1268" s="11" t="s">
        <v>2860</v>
      </c>
      <c r="B1268" s="11" t="s">
        <v>2861</v>
      </c>
      <c r="C1268" s="11" t="s">
        <v>1575</v>
      </c>
      <c r="D1268" s="11" t="s">
        <v>1152</v>
      </c>
      <c r="E1268" s="12" t="s">
        <v>8077</v>
      </c>
      <c r="F1268" s="11" t="s">
        <v>2619</v>
      </c>
      <c r="G1268" s="12" t="s">
        <v>7742</v>
      </c>
      <c r="H1268" s="11" t="s">
        <v>1569</v>
      </c>
      <c r="I1268" s="7" t="s">
        <v>4289</v>
      </c>
      <c r="J1268" s="11" t="s">
        <v>8100</v>
      </c>
      <c r="K1268" s="11" t="s">
        <v>8101</v>
      </c>
      <c r="L1268" s="11" t="s">
        <v>8102</v>
      </c>
    </row>
    <row r="1269" spans="1:12">
      <c r="A1269" s="11" t="s">
        <v>2862</v>
      </c>
      <c r="B1269" s="11" t="s">
        <v>2863</v>
      </c>
      <c r="C1269" s="11" t="s">
        <v>1578</v>
      </c>
      <c r="D1269" s="11" t="s">
        <v>1073</v>
      </c>
      <c r="E1269" s="12" t="s">
        <v>8077</v>
      </c>
      <c r="F1269" s="11" t="s">
        <v>2619</v>
      </c>
      <c r="G1269" s="12" t="s">
        <v>7742</v>
      </c>
      <c r="H1269" s="11" t="s">
        <v>1569</v>
      </c>
      <c r="I1269" s="7" t="s">
        <v>4289</v>
      </c>
      <c r="J1269" s="11" t="s">
        <v>8103</v>
      </c>
      <c r="K1269" s="11" t="s">
        <v>8104</v>
      </c>
      <c r="L1269" s="11" t="s">
        <v>8105</v>
      </c>
    </row>
    <row r="1270" spans="1:12">
      <c r="A1270" s="11" t="s">
        <v>2864</v>
      </c>
      <c r="B1270" s="11" t="s">
        <v>2865</v>
      </c>
      <c r="C1270" s="11" t="s">
        <v>1578</v>
      </c>
      <c r="D1270" s="11" t="s">
        <v>1073</v>
      </c>
      <c r="E1270" s="12" t="s">
        <v>8077</v>
      </c>
      <c r="F1270" s="11" t="s">
        <v>2619</v>
      </c>
      <c r="G1270" s="12" t="s">
        <v>7742</v>
      </c>
      <c r="H1270" s="11" t="s">
        <v>1569</v>
      </c>
      <c r="I1270" s="7" t="s">
        <v>4289</v>
      </c>
      <c r="J1270" s="11" t="s">
        <v>8106</v>
      </c>
      <c r="K1270" s="11" t="s">
        <v>8107</v>
      </c>
      <c r="L1270" s="11" t="s">
        <v>8108</v>
      </c>
    </row>
    <row r="1271" spans="1:12">
      <c r="A1271" s="11" t="s">
        <v>2866</v>
      </c>
      <c r="B1271" s="11" t="s">
        <v>2867</v>
      </c>
      <c r="C1271" s="11" t="s">
        <v>1578</v>
      </c>
      <c r="D1271" s="11" t="s">
        <v>1073</v>
      </c>
      <c r="E1271" s="12" t="s">
        <v>8077</v>
      </c>
      <c r="F1271" s="11" t="s">
        <v>2619</v>
      </c>
      <c r="G1271" s="12" t="s">
        <v>7742</v>
      </c>
      <c r="H1271" s="11" t="s">
        <v>1569</v>
      </c>
      <c r="I1271" s="7" t="s">
        <v>4289</v>
      </c>
      <c r="J1271" s="11" t="s">
        <v>8109</v>
      </c>
      <c r="K1271" s="11" t="s">
        <v>8110</v>
      </c>
      <c r="L1271" s="11" t="s">
        <v>8111</v>
      </c>
    </row>
    <row r="1272" spans="1:12">
      <c r="A1272" s="11" t="s">
        <v>2868</v>
      </c>
      <c r="B1272" s="11" t="s">
        <v>2869</v>
      </c>
      <c r="C1272" s="11" t="s">
        <v>1575</v>
      </c>
      <c r="D1272" s="11" t="s">
        <v>1152</v>
      </c>
      <c r="E1272" s="12" t="s">
        <v>8077</v>
      </c>
      <c r="F1272" s="11" t="s">
        <v>2619</v>
      </c>
      <c r="G1272" s="12" t="s">
        <v>7742</v>
      </c>
      <c r="H1272" s="11" t="s">
        <v>1569</v>
      </c>
      <c r="I1272" s="7" t="s">
        <v>4289</v>
      </c>
      <c r="J1272" s="11" t="s">
        <v>8112</v>
      </c>
      <c r="K1272" s="11" t="s">
        <v>8113</v>
      </c>
      <c r="L1272" s="11" t="s">
        <v>8114</v>
      </c>
    </row>
    <row r="1273" spans="1:12">
      <c r="A1273" s="11" t="s">
        <v>2870</v>
      </c>
      <c r="B1273" s="11" t="s">
        <v>2871</v>
      </c>
      <c r="C1273" s="11" t="s">
        <v>1575</v>
      </c>
      <c r="D1273" s="11" t="s">
        <v>1152</v>
      </c>
      <c r="E1273" s="12" t="s">
        <v>8077</v>
      </c>
      <c r="F1273" s="11" t="s">
        <v>2619</v>
      </c>
      <c r="G1273" s="12" t="s">
        <v>7742</v>
      </c>
      <c r="H1273" s="11" t="s">
        <v>1569</v>
      </c>
      <c r="I1273" s="7" t="s">
        <v>4289</v>
      </c>
      <c r="J1273" s="11" t="s">
        <v>8115</v>
      </c>
      <c r="K1273" s="11" t="s">
        <v>8096</v>
      </c>
      <c r="L1273" s="11" t="s">
        <v>8116</v>
      </c>
    </row>
    <row r="1274" spans="1:12">
      <c r="A1274" s="11" t="s">
        <v>2872</v>
      </c>
      <c r="B1274" s="11" t="s">
        <v>2873</v>
      </c>
      <c r="C1274" s="11" t="s">
        <v>1578</v>
      </c>
      <c r="D1274" s="11" t="s">
        <v>1073</v>
      </c>
      <c r="E1274" s="12" t="s">
        <v>8077</v>
      </c>
      <c r="F1274" s="11" t="s">
        <v>2619</v>
      </c>
      <c r="G1274" s="12" t="s">
        <v>7742</v>
      </c>
      <c r="H1274" s="11" t="s">
        <v>1569</v>
      </c>
      <c r="I1274" s="7" t="s">
        <v>4289</v>
      </c>
      <c r="J1274" s="11" t="s">
        <v>8117</v>
      </c>
      <c r="K1274" s="11" t="s">
        <v>8096</v>
      </c>
      <c r="L1274" s="11" t="s">
        <v>6268</v>
      </c>
    </row>
    <row r="1275" spans="1:12">
      <c r="A1275" s="11" t="s">
        <v>2874</v>
      </c>
      <c r="B1275" s="11" t="s">
        <v>2875</v>
      </c>
      <c r="C1275" s="11" t="s">
        <v>1575</v>
      </c>
      <c r="D1275" s="11" t="s">
        <v>1152</v>
      </c>
      <c r="E1275" s="12" t="s">
        <v>8077</v>
      </c>
      <c r="F1275" s="11" t="s">
        <v>2619</v>
      </c>
      <c r="G1275" s="12" t="s">
        <v>7742</v>
      </c>
      <c r="H1275" s="11" t="s">
        <v>1569</v>
      </c>
      <c r="I1275" s="7" t="s">
        <v>4289</v>
      </c>
      <c r="J1275" s="11" t="s">
        <v>8118</v>
      </c>
      <c r="K1275" s="11" t="s">
        <v>8119</v>
      </c>
      <c r="L1275" s="11" t="s">
        <v>5028</v>
      </c>
    </row>
    <row r="1276" spans="1:12">
      <c r="A1276" s="11" t="s">
        <v>2876</v>
      </c>
      <c r="B1276" s="11" t="s">
        <v>2877</v>
      </c>
      <c r="C1276" s="11" t="s">
        <v>1575</v>
      </c>
      <c r="D1276" s="11" t="s">
        <v>1152</v>
      </c>
      <c r="E1276" s="12" t="s">
        <v>8077</v>
      </c>
      <c r="F1276" s="11" t="s">
        <v>2619</v>
      </c>
      <c r="G1276" s="12" t="s">
        <v>7742</v>
      </c>
      <c r="H1276" s="11" t="s">
        <v>1569</v>
      </c>
      <c r="I1276" s="7" t="s">
        <v>4289</v>
      </c>
      <c r="J1276" s="11" t="s">
        <v>8120</v>
      </c>
      <c r="K1276" s="11" t="s">
        <v>8121</v>
      </c>
      <c r="L1276" s="11" t="s">
        <v>8122</v>
      </c>
    </row>
    <row r="1277" spans="1:12">
      <c r="A1277" s="11" t="s">
        <v>2878</v>
      </c>
      <c r="B1277" s="11" t="s">
        <v>2879</v>
      </c>
      <c r="C1277" s="11" t="s">
        <v>1578</v>
      </c>
      <c r="D1277" s="11" t="s">
        <v>1073</v>
      </c>
      <c r="E1277" s="12" t="s">
        <v>8077</v>
      </c>
      <c r="F1277" s="11" t="s">
        <v>2619</v>
      </c>
      <c r="G1277" s="12" t="s">
        <v>7742</v>
      </c>
      <c r="H1277" s="11" t="s">
        <v>1569</v>
      </c>
      <c r="I1277" s="7" t="s">
        <v>4289</v>
      </c>
      <c r="J1277" s="11" t="s">
        <v>8123</v>
      </c>
      <c r="K1277" s="11" t="s">
        <v>8124</v>
      </c>
      <c r="L1277" s="11" t="s">
        <v>8125</v>
      </c>
    </row>
    <row r="1278" spans="1:12">
      <c r="A1278" s="11" t="s">
        <v>2880</v>
      </c>
      <c r="B1278" s="11" t="s">
        <v>2881</v>
      </c>
      <c r="C1278" s="11" t="s">
        <v>1578</v>
      </c>
      <c r="D1278" s="11" t="s">
        <v>1073</v>
      </c>
      <c r="E1278" s="12" t="s">
        <v>8077</v>
      </c>
      <c r="F1278" s="11" t="s">
        <v>2619</v>
      </c>
      <c r="G1278" s="12" t="s">
        <v>7742</v>
      </c>
      <c r="H1278" s="11" t="s">
        <v>1569</v>
      </c>
      <c r="I1278" s="7" t="s">
        <v>4289</v>
      </c>
      <c r="J1278" s="11" t="s">
        <v>8126</v>
      </c>
      <c r="K1278" s="11" t="s">
        <v>8127</v>
      </c>
      <c r="L1278" s="11" t="s">
        <v>8128</v>
      </c>
    </row>
    <row r="1279" spans="1:12">
      <c r="A1279" s="11" t="s">
        <v>2882</v>
      </c>
      <c r="B1279" s="11" t="s">
        <v>2883</v>
      </c>
      <c r="C1279" s="11" t="s">
        <v>1578</v>
      </c>
      <c r="D1279" s="11" t="s">
        <v>1073</v>
      </c>
      <c r="E1279" s="12" t="s">
        <v>8077</v>
      </c>
      <c r="F1279" s="11" t="s">
        <v>2619</v>
      </c>
      <c r="G1279" s="12" t="s">
        <v>7742</v>
      </c>
      <c r="H1279" s="11" t="s">
        <v>1569</v>
      </c>
      <c r="I1279" s="7" t="s">
        <v>4289</v>
      </c>
      <c r="J1279" s="11" t="s">
        <v>8129</v>
      </c>
      <c r="K1279" s="11" t="s">
        <v>8130</v>
      </c>
      <c r="L1279" s="11" t="s">
        <v>5928</v>
      </c>
    </row>
    <row r="1280" spans="1:12">
      <c r="A1280" s="11" t="s">
        <v>2884</v>
      </c>
      <c r="B1280" s="11" t="s">
        <v>2885</v>
      </c>
      <c r="C1280" s="11" t="s">
        <v>1578</v>
      </c>
      <c r="D1280" s="11" t="s">
        <v>1073</v>
      </c>
      <c r="E1280" s="12" t="s">
        <v>8077</v>
      </c>
      <c r="F1280" s="11" t="s">
        <v>2619</v>
      </c>
      <c r="G1280" s="12" t="s">
        <v>7742</v>
      </c>
      <c r="H1280" s="11" t="s">
        <v>1569</v>
      </c>
      <c r="I1280" s="7" t="s">
        <v>4289</v>
      </c>
      <c r="J1280" s="11" t="s">
        <v>8131</v>
      </c>
      <c r="K1280" s="11" t="s">
        <v>8132</v>
      </c>
      <c r="L1280" s="11" t="s">
        <v>8133</v>
      </c>
    </row>
    <row r="1281" spans="1:12">
      <c r="A1281" s="11" t="s">
        <v>2886</v>
      </c>
      <c r="B1281" s="11" t="s">
        <v>2887</v>
      </c>
      <c r="C1281" s="11" t="s">
        <v>1575</v>
      </c>
      <c r="D1281" s="11" t="s">
        <v>1152</v>
      </c>
      <c r="E1281" s="12" t="s">
        <v>8077</v>
      </c>
      <c r="F1281" s="11" t="s">
        <v>2619</v>
      </c>
      <c r="G1281" s="12" t="s">
        <v>7742</v>
      </c>
      <c r="H1281" s="11" t="s">
        <v>1569</v>
      </c>
      <c r="I1281" s="7" t="s">
        <v>4289</v>
      </c>
      <c r="J1281" s="11" t="s">
        <v>8134</v>
      </c>
      <c r="K1281" s="11" t="s">
        <v>8135</v>
      </c>
      <c r="L1281" s="11" t="s">
        <v>6108</v>
      </c>
    </row>
    <row r="1282" spans="1:12">
      <c r="A1282" s="11" t="s">
        <v>2888</v>
      </c>
      <c r="B1282" s="11" t="s">
        <v>2889</v>
      </c>
      <c r="C1282" s="11" t="s">
        <v>1578</v>
      </c>
      <c r="D1282" s="11" t="s">
        <v>1073</v>
      </c>
      <c r="E1282" s="12" t="s">
        <v>8077</v>
      </c>
      <c r="F1282" s="11" t="s">
        <v>2619</v>
      </c>
      <c r="G1282" s="12" t="s">
        <v>7742</v>
      </c>
      <c r="H1282" s="11" t="s">
        <v>1569</v>
      </c>
      <c r="I1282" s="7" t="s">
        <v>4289</v>
      </c>
      <c r="J1282" s="11" t="s">
        <v>8136</v>
      </c>
      <c r="K1282" s="11" t="s">
        <v>8137</v>
      </c>
      <c r="L1282" s="11" t="s">
        <v>8138</v>
      </c>
    </row>
    <row r="1283" spans="1:12">
      <c r="A1283" s="11" t="s">
        <v>2890</v>
      </c>
      <c r="B1283" s="11" t="s">
        <v>2891</v>
      </c>
      <c r="C1283" s="11" t="s">
        <v>1575</v>
      </c>
      <c r="D1283" s="11" t="s">
        <v>1152</v>
      </c>
      <c r="E1283" s="12" t="s">
        <v>8077</v>
      </c>
      <c r="F1283" s="11" t="s">
        <v>2619</v>
      </c>
      <c r="G1283" s="12" t="s">
        <v>7742</v>
      </c>
      <c r="H1283" s="11" t="s">
        <v>1569</v>
      </c>
      <c r="I1283" s="7" t="s">
        <v>4289</v>
      </c>
      <c r="J1283" s="11" t="s">
        <v>8139</v>
      </c>
      <c r="K1283" s="11" t="s">
        <v>8140</v>
      </c>
      <c r="L1283" s="11" t="s">
        <v>8141</v>
      </c>
    </row>
    <row r="1284" spans="1:12">
      <c r="A1284" s="11" t="s">
        <v>2892</v>
      </c>
      <c r="B1284" s="11" t="s">
        <v>2893</v>
      </c>
      <c r="C1284" s="11" t="s">
        <v>1575</v>
      </c>
      <c r="D1284" s="11" t="s">
        <v>1152</v>
      </c>
      <c r="E1284" s="12" t="s">
        <v>8077</v>
      </c>
      <c r="F1284" s="11" t="s">
        <v>2619</v>
      </c>
      <c r="G1284" s="12" t="s">
        <v>7742</v>
      </c>
      <c r="H1284" s="11" t="s">
        <v>1569</v>
      </c>
      <c r="I1284" s="7" t="s">
        <v>4289</v>
      </c>
      <c r="J1284" s="11" t="s">
        <v>8142</v>
      </c>
      <c r="K1284" s="11" t="s">
        <v>8143</v>
      </c>
      <c r="L1284" s="11" t="s">
        <v>8144</v>
      </c>
    </row>
    <row r="1285" spans="1:12">
      <c r="A1285" s="11" t="s">
        <v>2894</v>
      </c>
      <c r="B1285" s="11" t="s">
        <v>2895</v>
      </c>
      <c r="C1285" s="11" t="s">
        <v>1575</v>
      </c>
      <c r="D1285" s="11" t="s">
        <v>1152</v>
      </c>
      <c r="E1285" s="12" t="s">
        <v>8077</v>
      </c>
      <c r="F1285" s="11" t="s">
        <v>2619</v>
      </c>
      <c r="G1285" s="12" t="s">
        <v>7742</v>
      </c>
      <c r="H1285" s="11" t="s">
        <v>1569</v>
      </c>
      <c r="I1285" s="7" t="s">
        <v>4289</v>
      </c>
      <c r="J1285" s="11" t="s">
        <v>8145</v>
      </c>
      <c r="K1285" s="11" t="s">
        <v>8146</v>
      </c>
      <c r="L1285" s="11" t="s">
        <v>8147</v>
      </c>
    </row>
    <row r="1286" spans="1:12">
      <c r="A1286" s="11" t="s">
        <v>2896</v>
      </c>
      <c r="B1286" s="11" t="s">
        <v>2897</v>
      </c>
      <c r="C1286" s="11" t="s">
        <v>1575</v>
      </c>
      <c r="D1286" s="11" t="s">
        <v>1152</v>
      </c>
      <c r="E1286" s="12" t="s">
        <v>8077</v>
      </c>
      <c r="F1286" s="11" t="s">
        <v>2619</v>
      </c>
      <c r="G1286" s="12" t="s">
        <v>7742</v>
      </c>
      <c r="H1286" s="11" t="s">
        <v>1569</v>
      </c>
      <c r="I1286" s="7" t="s">
        <v>4289</v>
      </c>
      <c r="J1286" s="11" t="s">
        <v>8148</v>
      </c>
      <c r="K1286" s="11" t="s">
        <v>8149</v>
      </c>
      <c r="L1286" s="11" t="s">
        <v>8150</v>
      </c>
    </row>
    <row r="1287" spans="1:12">
      <c r="A1287" s="11" t="s">
        <v>2898</v>
      </c>
      <c r="B1287" s="11" t="s">
        <v>2899</v>
      </c>
      <c r="C1287" s="11" t="s">
        <v>1575</v>
      </c>
      <c r="D1287" s="11" t="s">
        <v>1152</v>
      </c>
      <c r="E1287" s="12" t="s">
        <v>8077</v>
      </c>
      <c r="F1287" s="11" t="s">
        <v>2619</v>
      </c>
      <c r="G1287" s="12" t="s">
        <v>7742</v>
      </c>
      <c r="H1287" s="11" t="s">
        <v>1569</v>
      </c>
      <c r="I1287" s="7" t="s">
        <v>4289</v>
      </c>
      <c r="J1287" s="11" t="s">
        <v>8151</v>
      </c>
      <c r="K1287" s="11" t="s">
        <v>8152</v>
      </c>
      <c r="L1287" s="11" t="s">
        <v>8153</v>
      </c>
    </row>
    <row r="1288" spans="1:12">
      <c r="A1288" s="11" t="s">
        <v>2900</v>
      </c>
      <c r="B1288" s="11" t="s">
        <v>2901</v>
      </c>
      <c r="C1288" s="11" t="s">
        <v>1578</v>
      </c>
      <c r="D1288" s="11" t="s">
        <v>1073</v>
      </c>
      <c r="E1288" s="12" t="s">
        <v>8077</v>
      </c>
      <c r="F1288" s="11" t="s">
        <v>2619</v>
      </c>
      <c r="G1288" s="12" t="s">
        <v>7742</v>
      </c>
      <c r="H1288" s="11" t="s">
        <v>1569</v>
      </c>
      <c r="I1288" s="7" t="s">
        <v>4289</v>
      </c>
      <c r="J1288" s="11" t="s">
        <v>8154</v>
      </c>
      <c r="K1288" s="11" t="s">
        <v>8155</v>
      </c>
      <c r="L1288" s="11" t="s">
        <v>5545</v>
      </c>
    </row>
    <row r="1289" spans="1:12">
      <c r="A1289" s="11" t="s">
        <v>2902</v>
      </c>
      <c r="B1289" s="11" t="s">
        <v>2903</v>
      </c>
      <c r="C1289" s="11" t="s">
        <v>1575</v>
      </c>
      <c r="D1289" s="11" t="s">
        <v>1152</v>
      </c>
      <c r="E1289" s="12" t="s">
        <v>8077</v>
      </c>
      <c r="F1289" s="11" t="s">
        <v>2619</v>
      </c>
      <c r="G1289" s="12" t="s">
        <v>7742</v>
      </c>
      <c r="H1289" s="11" t="s">
        <v>1569</v>
      </c>
      <c r="I1289" s="7" t="s">
        <v>4289</v>
      </c>
      <c r="J1289" s="11" t="s">
        <v>8156</v>
      </c>
      <c r="K1289" s="11" t="s">
        <v>8157</v>
      </c>
      <c r="L1289" s="11" t="s">
        <v>4298</v>
      </c>
    </row>
    <row r="1290" spans="1:12">
      <c r="A1290" s="11" t="s">
        <v>2906</v>
      </c>
      <c r="B1290" s="11" t="s">
        <v>2907</v>
      </c>
      <c r="C1290" s="11" t="s">
        <v>1575</v>
      </c>
      <c r="D1290" s="11" t="s">
        <v>1152</v>
      </c>
      <c r="E1290" s="12" t="s">
        <v>8077</v>
      </c>
      <c r="F1290" s="11" t="s">
        <v>2619</v>
      </c>
      <c r="G1290" s="12" t="s">
        <v>7742</v>
      </c>
      <c r="H1290" s="11" t="s">
        <v>1569</v>
      </c>
      <c r="I1290" s="7" t="s">
        <v>4289</v>
      </c>
      <c r="J1290" s="11" t="s">
        <v>8158</v>
      </c>
      <c r="K1290" s="11" t="s">
        <v>8159</v>
      </c>
      <c r="L1290" s="11" t="s">
        <v>8160</v>
      </c>
    </row>
    <row r="1291" spans="1:12">
      <c r="A1291" s="11" t="s">
        <v>2908</v>
      </c>
      <c r="B1291" s="11" t="s">
        <v>2909</v>
      </c>
      <c r="C1291" s="11" t="s">
        <v>1578</v>
      </c>
      <c r="D1291" s="11" t="s">
        <v>1073</v>
      </c>
      <c r="E1291" s="12" t="s">
        <v>8077</v>
      </c>
      <c r="F1291" s="11" t="s">
        <v>2619</v>
      </c>
      <c r="G1291" s="12" t="s">
        <v>7742</v>
      </c>
      <c r="H1291" s="11" t="s">
        <v>1569</v>
      </c>
      <c r="I1291" s="7" t="s">
        <v>4289</v>
      </c>
      <c r="J1291" s="11" t="s">
        <v>8161</v>
      </c>
      <c r="K1291" s="11" t="s">
        <v>8162</v>
      </c>
      <c r="L1291" s="11" t="s">
        <v>8163</v>
      </c>
    </row>
    <row r="1292" spans="1:12">
      <c r="A1292" s="11" t="s">
        <v>2910</v>
      </c>
      <c r="B1292" s="11" t="s">
        <v>2911</v>
      </c>
      <c r="C1292" s="11" t="s">
        <v>1578</v>
      </c>
      <c r="D1292" s="11" t="s">
        <v>1073</v>
      </c>
      <c r="E1292" s="12" t="s">
        <v>8077</v>
      </c>
      <c r="F1292" s="11" t="s">
        <v>2619</v>
      </c>
      <c r="G1292" s="12" t="s">
        <v>7742</v>
      </c>
      <c r="H1292" s="11" t="s">
        <v>1569</v>
      </c>
      <c r="I1292" s="7" t="s">
        <v>4289</v>
      </c>
      <c r="J1292" s="11" t="s">
        <v>8164</v>
      </c>
      <c r="K1292" s="11" t="s">
        <v>8165</v>
      </c>
      <c r="L1292" s="11" t="s">
        <v>8166</v>
      </c>
    </row>
    <row r="1293" spans="1:12">
      <c r="A1293" s="11" t="s">
        <v>2912</v>
      </c>
      <c r="B1293" s="11" t="s">
        <v>2913</v>
      </c>
      <c r="C1293" s="11" t="s">
        <v>1575</v>
      </c>
      <c r="D1293" s="11" t="s">
        <v>1152</v>
      </c>
      <c r="E1293" s="12" t="s">
        <v>8077</v>
      </c>
      <c r="F1293" s="11" t="s">
        <v>2619</v>
      </c>
      <c r="G1293" s="12" t="s">
        <v>7742</v>
      </c>
      <c r="H1293" s="11" t="s">
        <v>1569</v>
      </c>
      <c r="I1293" s="7" t="s">
        <v>4289</v>
      </c>
      <c r="J1293" s="11" t="s">
        <v>8167</v>
      </c>
      <c r="K1293" s="11" t="s">
        <v>8168</v>
      </c>
      <c r="L1293" s="11" t="s">
        <v>8169</v>
      </c>
    </row>
    <row r="1294" spans="1:12">
      <c r="A1294" s="11" t="s">
        <v>2914</v>
      </c>
      <c r="B1294" s="11" t="s">
        <v>2915</v>
      </c>
      <c r="C1294" s="11" t="s">
        <v>1578</v>
      </c>
      <c r="D1294" s="11" t="s">
        <v>1073</v>
      </c>
      <c r="E1294" s="12" t="s">
        <v>8077</v>
      </c>
      <c r="F1294" s="11" t="s">
        <v>2619</v>
      </c>
      <c r="G1294" s="12" t="s">
        <v>7742</v>
      </c>
      <c r="H1294" s="11" t="s">
        <v>1569</v>
      </c>
      <c r="I1294" s="7" t="s">
        <v>4289</v>
      </c>
      <c r="J1294" s="11" t="s">
        <v>8170</v>
      </c>
      <c r="K1294" s="11" t="s">
        <v>8171</v>
      </c>
      <c r="L1294" s="11" t="s">
        <v>8172</v>
      </c>
    </row>
    <row r="1295" spans="1:12">
      <c r="A1295" s="11" t="s">
        <v>2916</v>
      </c>
      <c r="B1295" s="11" t="s">
        <v>2917</v>
      </c>
      <c r="C1295" s="11" t="s">
        <v>1406</v>
      </c>
      <c r="D1295" s="11" t="s">
        <v>1407</v>
      </c>
      <c r="E1295" s="12" t="s">
        <v>8173</v>
      </c>
      <c r="F1295" s="11" t="s">
        <v>2619</v>
      </c>
      <c r="G1295" s="12" t="s">
        <v>7742</v>
      </c>
      <c r="H1295" s="11" t="s">
        <v>2918</v>
      </c>
      <c r="I1295" s="7" t="s">
        <v>4289</v>
      </c>
      <c r="J1295" s="11" t="s">
        <v>8174</v>
      </c>
      <c r="K1295" s="11" t="s">
        <v>8175</v>
      </c>
      <c r="L1295" s="11" t="s">
        <v>8176</v>
      </c>
    </row>
    <row r="1296" spans="1:12">
      <c r="A1296" s="11" t="s">
        <v>2723</v>
      </c>
      <c r="B1296" s="11" t="s">
        <v>2724</v>
      </c>
      <c r="C1296" s="11" t="s">
        <v>1411</v>
      </c>
      <c r="D1296" s="11" t="s">
        <v>1412</v>
      </c>
      <c r="E1296" s="12" t="s">
        <v>8173</v>
      </c>
      <c r="F1296" s="11" t="s">
        <v>2619</v>
      </c>
      <c r="G1296" s="12" t="s">
        <v>7742</v>
      </c>
      <c r="H1296" s="11" t="s">
        <v>2918</v>
      </c>
      <c r="I1296" s="7" t="s">
        <v>4289</v>
      </c>
      <c r="J1296" s="11" t="s">
        <v>8177</v>
      </c>
      <c r="K1296" s="11" t="s">
        <v>8178</v>
      </c>
      <c r="L1296" s="11" t="s">
        <v>8179</v>
      </c>
    </row>
    <row r="1297" spans="1:12">
      <c r="A1297" s="11" t="s">
        <v>2921</v>
      </c>
      <c r="B1297" s="11" t="s">
        <v>2922</v>
      </c>
      <c r="C1297" s="11" t="s">
        <v>1426</v>
      </c>
      <c r="D1297" s="11" t="s">
        <v>1427</v>
      </c>
      <c r="E1297" s="12" t="s">
        <v>8173</v>
      </c>
      <c r="F1297" s="11" t="s">
        <v>2619</v>
      </c>
      <c r="G1297" s="12" t="s">
        <v>7742</v>
      </c>
      <c r="H1297" s="11" t="s">
        <v>2918</v>
      </c>
      <c r="I1297" s="7" t="s">
        <v>4289</v>
      </c>
      <c r="J1297" s="11" t="s">
        <v>8180</v>
      </c>
      <c r="K1297" s="11" t="s">
        <v>8181</v>
      </c>
      <c r="L1297" s="11" t="s">
        <v>8182</v>
      </c>
    </row>
    <row r="1298" spans="1:12">
      <c r="A1298" s="11" t="s">
        <v>2925</v>
      </c>
      <c r="B1298" s="11" t="s">
        <v>2926</v>
      </c>
      <c r="C1298" s="11" t="s">
        <v>1426</v>
      </c>
      <c r="D1298" s="11" t="s">
        <v>1427</v>
      </c>
      <c r="E1298" s="12" t="s">
        <v>8173</v>
      </c>
      <c r="F1298" s="11" t="s">
        <v>2619</v>
      </c>
      <c r="G1298" s="12" t="s">
        <v>7742</v>
      </c>
      <c r="H1298" s="11" t="s">
        <v>2918</v>
      </c>
      <c r="I1298" s="7" t="s">
        <v>4289</v>
      </c>
      <c r="J1298" s="11" t="s">
        <v>8183</v>
      </c>
      <c r="K1298" s="11" t="s">
        <v>8184</v>
      </c>
      <c r="L1298" s="11" t="s">
        <v>8185</v>
      </c>
    </row>
    <row r="1299" spans="1:12">
      <c r="A1299" s="11" t="s">
        <v>2927</v>
      </c>
      <c r="B1299" s="11" t="s">
        <v>2928</v>
      </c>
      <c r="C1299" s="11" t="s">
        <v>1426</v>
      </c>
      <c r="D1299" s="11" t="s">
        <v>1427</v>
      </c>
      <c r="E1299" s="12" t="s">
        <v>8173</v>
      </c>
      <c r="F1299" s="11" t="s">
        <v>2619</v>
      </c>
      <c r="G1299" s="12" t="s">
        <v>7742</v>
      </c>
      <c r="H1299" s="11" t="s">
        <v>2918</v>
      </c>
      <c r="I1299" s="7" t="s">
        <v>4289</v>
      </c>
      <c r="J1299" s="11" t="s">
        <v>8186</v>
      </c>
      <c r="K1299" s="11" t="s">
        <v>8187</v>
      </c>
      <c r="L1299" s="11" t="s">
        <v>4954</v>
      </c>
    </row>
    <row r="1300" spans="1:12">
      <c r="A1300" s="11" t="s">
        <v>2931</v>
      </c>
      <c r="B1300" s="11" t="s">
        <v>2932</v>
      </c>
      <c r="C1300" s="11" t="s">
        <v>1426</v>
      </c>
      <c r="D1300" s="11" t="s">
        <v>1427</v>
      </c>
      <c r="E1300" s="12" t="s">
        <v>8173</v>
      </c>
      <c r="F1300" s="11" t="s">
        <v>2619</v>
      </c>
      <c r="G1300" s="12" t="s">
        <v>7742</v>
      </c>
      <c r="H1300" s="11" t="s">
        <v>2918</v>
      </c>
      <c r="I1300" s="7" t="s">
        <v>4289</v>
      </c>
      <c r="J1300" s="11" t="s">
        <v>8188</v>
      </c>
      <c r="K1300" s="11" t="s">
        <v>8189</v>
      </c>
      <c r="L1300" s="11" t="s">
        <v>8190</v>
      </c>
    </row>
    <row r="1301" spans="1:12">
      <c r="A1301" s="11" t="s">
        <v>2933</v>
      </c>
      <c r="B1301" s="11" t="s">
        <v>2934</v>
      </c>
      <c r="C1301" s="11" t="s">
        <v>1426</v>
      </c>
      <c r="D1301" s="11" t="s">
        <v>1427</v>
      </c>
      <c r="E1301" s="12" t="s">
        <v>8173</v>
      </c>
      <c r="F1301" s="11" t="s">
        <v>2619</v>
      </c>
      <c r="G1301" s="12" t="s">
        <v>7742</v>
      </c>
      <c r="H1301" s="11" t="s">
        <v>2918</v>
      </c>
      <c r="I1301" s="7" t="s">
        <v>4289</v>
      </c>
      <c r="J1301" s="11" t="s">
        <v>8191</v>
      </c>
      <c r="K1301" s="11" t="s">
        <v>8192</v>
      </c>
      <c r="L1301" s="11" t="s">
        <v>8193</v>
      </c>
    </row>
    <row r="1302" spans="1:12">
      <c r="A1302" s="11" t="s">
        <v>2935</v>
      </c>
      <c r="B1302" s="11" t="s">
        <v>2936</v>
      </c>
      <c r="C1302" s="11" t="s">
        <v>1426</v>
      </c>
      <c r="D1302" s="11" t="s">
        <v>1427</v>
      </c>
      <c r="E1302" s="12" t="s">
        <v>8173</v>
      </c>
      <c r="F1302" s="11" t="s">
        <v>2619</v>
      </c>
      <c r="G1302" s="12" t="s">
        <v>7742</v>
      </c>
      <c r="H1302" s="11" t="s">
        <v>2918</v>
      </c>
      <c r="I1302" s="7" t="s">
        <v>4289</v>
      </c>
      <c r="J1302" s="11" t="s">
        <v>8194</v>
      </c>
      <c r="K1302" s="11" t="s">
        <v>8195</v>
      </c>
      <c r="L1302" s="11" t="s">
        <v>8196</v>
      </c>
    </row>
    <row r="1303" spans="1:12">
      <c r="A1303" s="11" t="s">
        <v>2937</v>
      </c>
      <c r="B1303" s="11" t="s">
        <v>2444</v>
      </c>
      <c r="C1303" s="11" t="s">
        <v>1648</v>
      </c>
      <c r="D1303" s="11" t="s">
        <v>1325</v>
      </c>
      <c r="E1303" s="12" t="s">
        <v>8197</v>
      </c>
      <c r="F1303" s="11" t="s">
        <v>2938</v>
      </c>
      <c r="G1303" s="12" t="s">
        <v>8198</v>
      </c>
      <c r="H1303" s="11" t="s">
        <v>1327</v>
      </c>
      <c r="I1303" s="7" t="s">
        <v>4289</v>
      </c>
      <c r="J1303" s="11" t="s">
        <v>8199</v>
      </c>
      <c r="K1303" s="11" t="s">
        <v>8200</v>
      </c>
      <c r="L1303" s="11" t="s">
        <v>8201</v>
      </c>
    </row>
    <row r="1304" spans="1:12">
      <c r="A1304" s="11" t="s">
        <v>2939</v>
      </c>
      <c r="B1304" s="11" t="s">
        <v>2940</v>
      </c>
      <c r="C1304" s="11" t="s">
        <v>1330</v>
      </c>
      <c r="D1304" s="11" t="s">
        <v>1331</v>
      </c>
      <c r="E1304" s="12" t="s">
        <v>8197</v>
      </c>
      <c r="F1304" s="11" t="s">
        <v>2938</v>
      </c>
      <c r="G1304" s="12" t="s">
        <v>8198</v>
      </c>
      <c r="H1304" s="11" t="s">
        <v>1327</v>
      </c>
      <c r="I1304" s="7" t="s">
        <v>4289</v>
      </c>
      <c r="J1304" s="11" t="s">
        <v>8202</v>
      </c>
      <c r="K1304" s="11" t="s">
        <v>8203</v>
      </c>
      <c r="L1304" s="11" t="s">
        <v>8204</v>
      </c>
    </row>
    <row r="1305" spans="1:12">
      <c r="A1305" s="11" t="s">
        <v>1992</v>
      </c>
      <c r="B1305" s="11" t="s">
        <v>1993</v>
      </c>
      <c r="C1305" s="11" t="s">
        <v>1330</v>
      </c>
      <c r="D1305" s="11" t="s">
        <v>1331</v>
      </c>
      <c r="E1305" s="12" t="s">
        <v>8197</v>
      </c>
      <c r="F1305" s="11" t="s">
        <v>2938</v>
      </c>
      <c r="G1305" s="12" t="s">
        <v>8198</v>
      </c>
      <c r="H1305" s="11" t="s">
        <v>1327</v>
      </c>
      <c r="I1305" s="7" t="s">
        <v>4289</v>
      </c>
      <c r="J1305" s="11" t="s">
        <v>8205</v>
      </c>
      <c r="K1305" s="11" t="s">
        <v>8206</v>
      </c>
      <c r="L1305" s="11" t="s">
        <v>8207</v>
      </c>
    </row>
    <row r="1306" spans="1:12">
      <c r="A1306" s="11" t="s">
        <v>2943</v>
      </c>
      <c r="B1306" s="11" t="s">
        <v>2944</v>
      </c>
      <c r="C1306" s="11" t="s">
        <v>1336</v>
      </c>
      <c r="D1306" s="11" t="s">
        <v>1337</v>
      </c>
      <c r="E1306" s="12" t="s">
        <v>8208</v>
      </c>
      <c r="F1306" s="11" t="s">
        <v>2938</v>
      </c>
      <c r="G1306" s="12" t="s">
        <v>8198</v>
      </c>
      <c r="H1306" s="11" t="s">
        <v>475</v>
      </c>
      <c r="I1306" s="7" t="s">
        <v>4289</v>
      </c>
      <c r="J1306" s="11" t="s">
        <v>8209</v>
      </c>
      <c r="K1306" s="11" t="s">
        <v>8210</v>
      </c>
      <c r="L1306" s="11" t="s">
        <v>8211</v>
      </c>
    </row>
    <row r="1307" spans="1:12">
      <c r="A1307" s="11" t="s">
        <v>2945</v>
      </c>
      <c r="B1307" s="11" t="s">
        <v>2946</v>
      </c>
      <c r="C1307" s="11" t="s">
        <v>1340</v>
      </c>
      <c r="D1307" s="11" t="s">
        <v>751</v>
      </c>
      <c r="E1307" s="12" t="s">
        <v>8208</v>
      </c>
      <c r="F1307" s="11" t="s">
        <v>2938</v>
      </c>
      <c r="G1307" s="12" t="s">
        <v>8198</v>
      </c>
      <c r="H1307" s="11" t="s">
        <v>475</v>
      </c>
      <c r="I1307" s="7" t="s">
        <v>4289</v>
      </c>
      <c r="J1307" s="11" t="s">
        <v>8212</v>
      </c>
      <c r="K1307" s="11" t="s">
        <v>8213</v>
      </c>
      <c r="L1307" s="11" t="s">
        <v>8214</v>
      </c>
    </row>
    <row r="1308" spans="1:12">
      <c r="A1308" s="11" t="s">
        <v>2947</v>
      </c>
      <c r="B1308" s="11" t="s">
        <v>2948</v>
      </c>
      <c r="C1308" s="11" t="s">
        <v>1345</v>
      </c>
      <c r="D1308" s="11" t="s">
        <v>497</v>
      </c>
      <c r="E1308" s="12" t="s">
        <v>8208</v>
      </c>
      <c r="F1308" s="11" t="s">
        <v>2938</v>
      </c>
      <c r="G1308" s="12" t="s">
        <v>8198</v>
      </c>
      <c r="H1308" s="11" t="s">
        <v>475</v>
      </c>
      <c r="I1308" s="7" t="s">
        <v>4289</v>
      </c>
      <c r="J1308" s="11" t="s">
        <v>8215</v>
      </c>
      <c r="K1308" s="11" t="s">
        <v>8216</v>
      </c>
      <c r="L1308" s="11" t="s">
        <v>8217</v>
      </c>
    </row>
    <row r="1309" spans="1:12">
      <c r="A1309" s="11" t="s">
        <v>2951</v>
      </c>
      <c r="B1309" s="11" t="s">
        <v>2952</v>
      </c>
      <c r="C1309" s="11" t="s">
        <v>1351</v>
      </c>
      <c r="D1309" s="11" t="s">
        <v>271</v>
      </c>
      <c r="E1309" s="12" t="s">
        <v>8208</v>
      </c>
      <c r="F1309" s="11" t="s">
        <v>2938</v>
      </c>
      <c r="G1309" s="12" t="s">
        <v>8198</v>
      </c>
      <c r="H1309" s="11" t="s">
        <v>475</v>
      </c>
      <c r="I1309" s="7" t="s">
        <v>4289</v>
      </c>
      <c r="J1309" s="11" t="s">
        <v>8218</v>
      </c>
      <c r="K1309" s="11" t="s">
        <v>8219</v>
      </c>
      <c r="L1309" s="11" t="s">
        <v>8220</v>
      </c>
    </row>
    <row r="1310" spans="1:12">
      <c r="A1310" s="11" t="s">
        <v>2953</v>
      </c>
      <c r="B1310" s="11" t="s">
        <v>2954</v>
      </c>
      <c r="C1310" s="11" t="s">
        <v>1351</v>
      </c>
      <c r="D1310" s="11" t="s">
        <v>271</v>
      </c>
      <c r="E1310" s="12" t="s">
        <v>8208</v>
      </c>
      <c r="F1310" s="11" t="s">
        <v>2938</v>
      </c>
      <c r="G1310" s="12" t="s">
        <v>8198</v>
      </c>
      <c r="H1310" s="11" t="s">
        <v>475</v>
      </c>
      <c r="I1310" s="7" t="s">
        <v>4289</v>
      </c>
      <c r="J1310" s="11" t="s">
        <v>8221</v>
      </c>
      <c r="K1310" s="11" t="s">
        <v>8222</v>
      </c>
      <c r="L1310" s="11" t="s">
        <v>6017</v>
      </c>
    </row>
    <row r="1311" spans="1:12">
      <c r="A1311" s="11" t="s">
        <v>2955</v>
      </c>
      <c r="B1311" s="11" t="s">
        <v>2956</v>
      </c>
      <c r="C1311" s="11" t="s">
        <v>1345</v>
      </c>
      <c r="D1311" s="11" t="s">
        <v>497</v>
      </c>
      <c r="E1311" s="12" t="s">
        <v>8208</v>
      </c>
      <c r="F1311" s="11" t="s">
        <v>2938</v>
      </c>
      <c r="G1311" s="12" t="s">
        <v>8198</v>
      </c>
      <c r="H1311" s="11" t="s">
        <v>475</v>
      </c>
      <c r="I1311" s="7" t="s">
        <v>4289</v>
      </c>
      <c r="J1311" s="11" t="s">
        <v>8223</v>
      </c>
      <c r="K1311" s="11" t="s">
        <v>8224</v>
      </c>
      <c r="L1311" s="11" t="s">
        <v>6584</v>
      </c>
    </row>
    <row r="1312" spans="1:12">
      <c r="A1312" s="11" t="s">
        <v>2957</v>
      </c>
      <c r="B1312" s="11" t="s">
        <v>2958</v>
      </c>
      <c r="C1312" s="11" t="s">
        <v>1345</v>
      </c>
      <c r="D1312" s="11" t="s">
        <v>497</v>
      </c>
      <c r="E1312" s="12" t="s">
        <v>8208</v>
      </c>
      <c r="F1312" s="11" t="s">
        <v>2938</v>
      </c>
      <c r="G1312" s="12" t="s">
        <v>8198</v>
      </c>
      <c r="H1312" s="11" t="s">
        <v>475</v>
      </c>
      <c r="I1312" s="7" t="s">
        <v>4289</v>
      </c>
      <c r="J1312" s="11" t="s">
        <v>8225</v>
      </c>
      <c r="K1312" s="11" t="s">
        <v>8226</v>
      </c>
      <c r="L1312" s="11" t="s">
        <v>8227</v>
      </c>
    </row>
    <row r="1313" spans="1:12">
      <c r="A1313" s="11" t="s">
        <v>2961</v>
      </c>
      <c r="B1313" s="11" t="s">
        <v>2962</v>
      </c>
      <c r="C1313" s="11" t="s">
        <v>1356</v>
      </c>
      <c r="D1313" s="11" t="s">
        <v>305</v>
      </c>
      <c r="E1313" s="12" t="s">
        <v>8208</v>
      </c>
      <c r="F1313" s="11" t="s">
        <v>2938</v>
      </c>
      <c r="G1313" s="12" t="s">
        <v>8198</v>
      </c>
      <c r="H1313" s="11" t="s">
        <v>475</v>
      </c>
      <c r="I1313" s="7" t="s">
        <v>4289</v>
      </c>
      <c r="J1313" s="11" t="s">
        <v>8228</v>
      </c>
      <c r="K1313" s="11" t="s">
        <v>8229</v>
      </c>
      <c r="L1313" s="11" t="s">
        <v>8230</v>
      </c>
    </row>
    <row r="1314" spans="1:12">
      <c r="A1314" s="11" t="s">
        <v>399</v>
      </c>
      <c r="B1314" s="11" t="s">
        <v>400</v>
      </c>
      <c r="C1314" s="11" t="s">
        <v>1356</v>
      </c>
      <c r="D1314" s="11" t="s">
        <v>305</v>
      </c>
      <c r="E1314" s="12" t="s">
        <v>8208</v>
      </c>
      <c r="F1314" s="11" t="s">
        <v>2938</v>
      </c>
      <c r="G1314" s="12" t="s">
        <v>4540</v>
      </c>
      <c r="H1314" s="11" t="s">
        <v>475</v>
      </c>
      <c r="I1314" s="7" t="s">
        <v>4289</v>
      </c>
      <c r="J1314" s="11" t="s">
        <v>4732</v>
      </c>
      <c r="K1314" s="11" t="s">
        <v>4733</v>
      </c>
      <c r="L1314" s="11" t="s">
        <v>4734</v>
      </c>
    </row>
    <row r="1315" spans="1:12">
      <c r="A1315" s="11" t="s">
        <v>2963</v>
      </c>
      <c r="B1315" s="11" t="s">
        <v>2964</v>
      </c>
      <c r="C1315" s="11" t="s">
        <v>1351</v>
      </c>
      <c r="D1315" s="11" t="s">
        <v>271</v>
      </c>
      <c r="E1315" s="12" t="s">
        <v>8208</v>
      </c>
      <c r="F1315" s="11" t="s">
        <v>2938</v>
      </c>
      <c r="G1315" s="12" t="s">
        <v>8198</v>
      </c>
      <c r="H1315" s="11" t="s">
        <v>475</v>
      </c>
      <c r="I1315" s="7" t="s">
        <v>4289</v>
      </c>
      <c r="J1315" s="11" t="s">
        <v>8231</v>
      </c>
      <c r="K1315" s="11" t="s">
        <v>8232</v>
      </c>
      <c r="L1315" s="11" t="s">
        <v>8233</v>
      </c>
    </row>
    <row r="1316" spans="1:12">
      <c r="A1316" s="11" t="s">
        <v>2965</v>
      </c>
      <c r="B1316" s="11" t="s">
        <v>2966</v>
      </c>
      <c r="C1316" s="11" t="s">
        <v>1351</v>
      </c>
      <c r="D1316" s="11" t="s">
        <v>271</v>
      </c>
      <c r="E1316" s="12" t="s">
        <v>8208</v>
      </c>
      <c r="F1316" s="11" t="s">
        <v>2938</v>
      </c>
      <c r="G1316" s="12" t="s">
        <v>8198</v>
      </c>
      <c r="H1316" s="11" t="s">
        <v>475</v>
      </c>
      <c r="I1316" s="7" t="s">
        <v>4289</v>
      </c>
      <c r="J1316" s="11" t="s">
        <v>8234</v>
      </c>
      <c r="K1316" s="11" t="s">
        <v>8235</v>
      </c>
      <c r="L1316" s="11" t="s">
        <v>8236</v>
      </c>
    </row>
    <row r="1317" spans="1:12">
      <c r="A1317" s="11" t="s">
        <v>2967</v>
      </c>
      <c r="B1317" s="11" t="s">
        <v>2968</v>
      </c>
      <c r="C1317" s="11" t="s">
        <v>1345</v>
      </c>
      <c r="D1317" s="11" t="s">
        <v>497</v>
      </c>
      <c r="E1317" s="12" t="s">
        <v>8208</v>
      </c>
      <c r="F1317" s="11" t="s">
        <v>2938</v>
      </c>
      <c r="G1317" s="12" t="s">
        <v>8198</v>
      </c>
      <c r="H1317" s="11" t="s">
        <v>475</v>
      </c>
      <c r="I1317" s="7" t="s">
        <v>4289</v>
      </c>
      <c r="J1317" s="11" t="s">
        <v>8237</v>
      </c>
      <c r="K1317" s="11" t="s">
        <v>8238</v>
      </c>
      <c r="L1317" s="11" t="s">
        <v>8239</v>
      </c>
    </row>
    <row r="1318" spans="1:12">
      <c r="A1318" s="11" t="s">
        <v>2969</v>
      </c>
      <c r="B1318" s="11" t="s">
        <v>2970</v>
      </c>
      <c r="C1318" s="11" t="s">
        <v>1356</v>
      </c>
      <c r="D1318" s="11" t="s">
        <v>305</v>
      </c>
      <c r="E1318" s="12" t="s">
        <v>8208</v>
      </c>
      <c r="F1318" s="11" t="s">
        <v>2938</v>
      </c>
      <c r="G1318" s="12" t="s">
        <v>8198</v>
      </c>
      <c r="H1318" s="11" t="s">
        <v>475</v>
      </c>
      <c r="I1318" s="7" t="s">
        <v>4289</v>
      </c>
      <c r="J1318" s="11" t="s">
        <v>8240</v>
      </c>
      <c r="K1318" s="11" t="s">
        <v>8241</v>
      </c>
      <c r="L1318" s="11" t="s">
        <v>8242</v>
      </c>
    </row>
    <row r="1319" spans="1:12">
      <c r="A1319" s="11" t="s">
        <v>2971</v>
      </c>
      <c r="B1319" s="11" t="s">
        <v>2335</v>
      </c>
      <c r="C1319" s="11" t="s">
        <v>1356</v>
      </c>
      <c r="D1319" s="11" t="s">
        <v>305</v>
      </c>
      <c r="E1319" s="12" t="s">
        <v>8208</v>
      </c>
      <c r="F1319" s="11" t="s">
        <v>2938</v>
      </c>
      <c r="G1319" s="12" t="s">
        <v>8198</v>
      </c>
      <c r="H1319" s="11" t="s">
        <v>475</v>
      </c>
      <c r="I1319" s="7" t="s">
        <v>4289</v>
      </c>
      <c r="J1319" s="11" t="s">
        <v>8243</v>
      </c>
      <c r="K1319" s="11" t="s">
        <v>8244</v>
      </c>
      <c r="L1319" s="11" t="s">
        <v>8245</v>
      </c>
    </row>
    <row r="1320" spans="1:12">
      <c r="A1320" s="11" t="s">
        <v>2972</v>
      </c>
      <c r="B1320" s="11" t="s">
        <v>2973</v>
      </c>
      <c r="C1320" s="11" t="s">
        <v>1351</v>
      </c>
      <c r="D1320" s="11" t="s">
        <v>271</v>
      </c>
      <c r="E1320" s="12" t="s">
        <v>8208</v>
      </c>
      <c r="F1320" s="11" t="s">
        <v>2938</v>
      </c>
      <c r="G1320" s="12" t="s">
        <v>8198</v>
      </c>
      <c r="H1320" s="11" t="s">
        <v>475</v>
      </c>
      <c r="I1320" s="7" t="s">
        <v>4289</v>
      </c>
      <c r="J1320" s="11" t="s">
        <v>8246</v>
      </c>
      <c r="K1320" s="11" t="s">
        <v>8247</v>
      </c>
      <c r="L1320" s="11" t="s">
        <v>6882</v>
      </c>
    </row>
    <row r="1321" spans="1:12">
      <c r="A1321" s="11" t="s">
        <v>2976</v>
      </c>
      <c r="B1321" s="11" t="s">
        <v>2977</v>
      </c>
      <c r="C1321" s="11" t="s">
        <v>1351</v>
      </c>
      <c r="D1321" s="11" t="s">
        <v>271</v>
      </c>
      <c r="E1321" s="12" t="s">
        <v>8208</v>
      </c>
      <c r="F1321" s="11" t="s">
        <v>2938</v>
      </c>
      <c r="G1321" s="12" t="s">
        <v>8198</v>
      </c>
      <c r="H1321" s="11" t="s">
        <v>475</v>
      </c>
      <c r="I1321" s="7" t="s">
        <v>4289</v>
      </c>
      <c r="J1321" s="11" t="s">
        <v>8248</v>
      </c>
      <c r="K1321" s="11" t="s">
        <v>8249</v>
      </c>
      <c r="L1321" s="11" t="s">
        <v>8250</v>
      </c>
    </row>
    <row r="1322" spans="1:12">
      <c r="A1322" s="11" t="s">
        <v>2978</v>
      </c>
      <c r="B1322" s="11" t="s">
        <v>2979</v>
      </c>
      <c r="C1322" s="11" t="s">
        <v>1385</v>
      </c>
      <c r="D1322" s="11" t="s">
        <v>1386</v>
      </c>
      <c r="E1322" s="12" t="s">
        <v>8251</v>
      </c>
      <c r="F1322" s="11" t="s">
        <v>2938</v>
      </c>
      <c r="G1322" s="12" t="s">
        <v>8198</v>
      </c>
      <c r="H1322" s="11" t="s">
        <v>1387</v>
      </c>
      <c r="I1322" s="7" t="s">
        <v>4289</v>
      </c>
      <c r="J1322" s="11" t="s">
        <v>8252</v>
      </c>
      <c r="K1322" s="11" t="s">
        <v>8253</v>
      </c>
      <c r="L1322" s="11" t="s">
        <v>8254</v>
      </c>
    </row>
    <row r="1323" spans="1:12">
      <c r="A1323" s="11" t="s">
        <v>2980</v>
      </c>
      <c r="B1323" s="11" t="s">
        <v>2981</v>
      </c>
      <c r="C1323" s="11" t="s">
        <v>1390</v>
      </c>
      <c r="D1323" s="11" t="s">
        <v>483</v>
      </c>
      <c r="E1323" s="12" t="s">
        <v>8251</v>
      </c>
      <c r="F1323" s="11" t="s">
        <v>2938</v>
      </c>
      <c r="G1323" s="12" t="s">
        <v>8198</v>
      </c>
      <c r="H1323" s="11" t="s">
        <v>1387</v>
      </c>
      <c r="I1323" s="7" t="s">
        <v>4289</v>
      </c>
      <c r="J1323" s="11" t="s">
        <v>8255</v>
      </c>
      <c r="K1323" s="11" t="s">
        <v>8256</v>
      </c>
      <c r="L1323" s="11" t="s">
        <v>8257</v>
      </c>
    </row>
    <row r="1324" spans="1:12">
      <c r="A1324" s="11" t="s">
        <v>2982</v>
      </c>
      <c r="B1324" s="11" t="s">
        <v>711</v>
      </c>
      <c r="C1324" s="11" t="s">
        <v>1393</v>
      </c>
      <c r="D1324" s="11" t="s">
        <v>1030</v>
      </c>
      <c r="E1324" s="12" t="s">
        <v>8251</v>
      </c>
      <c r="F1324" s="11" t="s">
        <v>2938</v>
      </c>
      <c r="G1324" s="12" t="s">
        <v>8198</v>
      </c>
      <c r="H1324" s="11" t="s">
        <v>1387</v>
      </c>
      <c r="I1324" s="7" t="s">
        <v>4289</v>
      </c>
      <c r="J1324" s="11" t="s">
        <v>8258</v>
      </c>
      <c r="K1324" s="11" t="s">
        <v>8259</v>
      </c>
      <c r="L1324" s="11" t="s">
        <v>8260</v>
      </c>
    </row>
    <row r="1325" spans="1:12">
      <c r="A1325" s="11" t="s">
        <v>2983</v>
      </c>
      <c r="B1325" s="11" t="s">
        <v>2984</v>
      </c>
      <c r="C1325" s="11" t="s">
        <v>1393</v>
      </c>
      <c r="D1325" s="11" t="s">
        <v>1030</v>
      </c>
      <c r="E1325" s="12" t="s">
        <v>8251</v>
      </c>
      <c r="F1325" s="11" t="s">
        <v>2938</v>
      </c>
      <c r="G1325" s="12" t="s">
        <v>8198</v>
      </c>
      <c r="H1325" s="11" t="s">
        <v>1387</v>
      </c>
      <c r="I1325" s="7" t="s">
        <v>4289</v>
      </c>
      <c r="J1325" s="11" t="s">
        <v>8261</v>
      </c>
      <c r="K1325" s="11" t="s">
        <v>8262</v>
      </c>
      <c r="L1325" s="11" t="s">
        <v>8263</v>
      </c>
    </row>
    <row r="1326" spans="1:12">
      <c r="A1326" s="11" t="s">
        <v>2985</v>
      </c>
      <c r="B1326" s="11" t="s">
        <v>2986</v>
      </c>
      <c r="C1326" s="11" t="s">
        <v>1393</v>
      </c>
      <c r="D1326" s="11" t="s">
        <v>1030</v>
      </c>
      <c r="E1326" s="12" t="s">
        <v>8251</v>
      </c>
      <c r="F1326" s="11" t="s">
        <v>2938</v>
      </c>
      <c r="G1326" s="12" t="s">
        <v>8198</v>
      </c>
      <c r="H1326" s="11" t="s">
        <v>1387</v>
      </c>
      <c r="I1326" s="7" t="s">
        <v>4289</v>
      </c>
      <c r="J1326" s="11" t="s">
        <v>8264</v>
      </c>
      <c r="K1326" s="11" t="s">
        <v>8265</v>
      </c>
      <c r="L1326" s="11" t="s">
        <v>8266</v>
      </c>
    </row>
    <row r="1327" spans="1:12">
      <c r="A1327" s="11" t="s">
        <v>2987</v>
      </c>
      <c r="B1327" s="11" t="s">
        <v>2988</v>
      </c>
      <c r="C1327" s="11" t="s">
        <v>1393</v>
      </c>
      <c r="D1327" s="11" t="s">
        <v>1030</v>
      </c>
      <c r="E1327" s="12" t="s">
        <v>8251</v>
      </c>
      <c r="F1327" s="11" t="s">
        <v>2938</v>
      </c>
      <c r="G1327" s="12" t="s">
        <v>8198</v>
      </c>
      <c r="H1327" s="11" t="s">
        <v>1387</v>
      </c>
      <c r="I1327" s="7" t="s">
        <v>4289</v>
      </c>
      <c r="J1327" s="11" t="s">
        <v>8267</v>
      </c>
      <c r="K1327" s="11" t="s">
        <v>8268</v>
      </c>
      <c r="L1327" s="11" t="s">
        <v>8269</v>
      </c>
    </row>
    <row r="1328" spans="1:12">
      <c r="A1328" s="11" t="s">
        <v>3086</v>
      </c>
      <c r="B1328" s="11" t="s">
        <v>3087</v>
      </c>
      <c r="C1328" s="11" t="s">
        <v>1393</v>
      </c>
      <c r="D1328" s="11" t="s">
        <v>1030</v>
      </c>
      <c r="E1328" s="12" t="s">
        <v>8251</v>
      </c>
      <c r="F1328" s="11" t="s">
        <v>2938</v>
      </c>
      <c r="G1328" s="12" t="s">
        <v>8198</v>
      </c>
      <c r="H1328" s="11" t="s">
        <v>1387</v>
      </c>
      <c r="I1328" s="7" t="s">
        <v>4289</v>
      </c>
      <c r="J1328" s="11" t="s">
        <v>8270</v>
      </c>
      <c r="K1328" s="11" t="s">
        <v>8271</v>
      </c>
      <c r="L1328" s="11" t="s">
        <v>8272</v>
      </c>
    </row>
    <row r="1329" spans="1:12">
      <c r="A1329" s="11" t="s">
        <v>3127</v>
      </c>
      <c r="B1329" s="11" t="s">
        <v>3128</v>
      </c>
      <c r="C1329" s="11" t="s">
        <v>1393</v>
      </c>
      <c r="D1329" s="11" t="s">
        <v>1030</v>
      </c>
      <c r="E1329" s="12" t="s">
        <v>8251</v>
      </c>
      <c r="F1329" s="11" t="s">
        <v>2938</v>
      </c>
      <c r="G1329" s="12" t="s">
        <v>8198</v>
      </c>
      <c r="H1329" s="11" t="s">
        <v>1387</v>
      </c>
      <c r="I1329" s="7" t="s">
        <v>4289</v>
      </c>
      <c r="J1329" s="11" t="s">
        <v>8273</v>
      </c>
      <c r="K1329" s="11" t="s">
        <v>8274</v>
      </c>
      <c r="L1329" s="11" t="s">
        <v>8275</v>
      </c>
    </row>
    <row r="1330" spans="1:12">
      <c r="A1330" s="11" t="s">
        <v>3031</v>
      </c>
      <c r="B1330" s="11" t="s">
        <v>3032</v>
      </c>
      <c r="C1330" s="11" t="s">
        <v>1406</v>
      </c>
      <c r="D1330" s="11" t="s">
        <v>1407</v>
      </c>
      <c r="E1330" s="12" t="s">
        <v>8276</v>
      </c>
      <c r="F1330" s="11" t="s">
        <v>2938</v>
      </c>
      <c r="G1330" s="12" t="s">
        <v>8198</v>
      </c>
      <c r="H1330" s="11" t="s">
        <v>2995</v>
      </c>
      <c r="I1330" s="7" t="s">
        <v>4289</v>
      </c>
      <c r="J1330" s="11" t="s">
        <v>8277</v>
      </c>
      <c r="K1330" s="11" t="s">
        <v>8278</v>
      </c>
      <c r="L1330" s="11" t="s">
        <v>8279</v>
      </c>
    </row>
    <row r="1331" spans="1:12">
      <c r="A1331" s="11" t="s">
        <v>2996</v>
      </c>
      <c r="B1331" s="11" t="s">
        <v>2997</v>
      </c>
      <c r="C1331" s="11" t="s">
        <v>1411</v>
      </c>
      <c r="D1331" s="11" t="s">
        <v>1412</v>
      </c>
      <c r="E1331" s="12" t="s">
        <v>8276</v>
      </c>
      <c r="F1331" s="11" t="s">
        <v>2938</v>
      </c>
      <c r="G1331" s="12" t="s">
        <v>8198</v>
      </c>
      <c r="H1331" s="11" t="s">
        <v>2995</v>
      </c>
      <c r="I1331" s="7" t="s">
        <v>4289</v>
      </c>
      <c r="J1331" s="11" t="s">
        <v>8280</v>
      </c>
      <c r="K1331" s="11" t="s">
        <v>8281</v>
      </c>
      <c r="L1331" s="11" t="s">
        <v>8282</v>
      </c>
    </row>
    <row r="1332" spans="1:12">
      <c r="A1332" s="11" t="s">
        <v>2998</v>
      </c>
      <c r="B1332" s="11" t="s">
        <v>2241</v>
      </c>
      <c r="C1332" s="11" t="s">
        <v>1411</v>
      </c>
      <c r="D1332" s="11" t="s">
        <v>1412</v>
      </c>
      <c r="E1332" s="12" t="s">
        <v>8276</v>
      </c>
      <c r="F1332" s="11" t="s">
        <v>2938</v>
      </c>
      <c r="G1332" s="12" t="s">
        <v>8198</v>
      </c>
      <c r="H1332" s="11" t="s">
        <v>2995</v>
      </c>
      <c r="I1332" s="7" t="s">
        <v>4289</v>
      </c>
      <c r="J1332" s="11" t="s">
        <v>8283</v>
      </c>
      <c r="K1332" s="11" t="s">
        <v>8284</v>
      </c>
      <c r="L1332" s="11" t="s">
        <v>8285</v>
      </c>
    </row>
    <row r="1333" spans="1:12">
      <c r="A1333" s="11" t="s">
        <v>2999</v>
      </c>
      <c r="B1333" s="11" t="s">
        <v>3000</v>
      </c>
      <c r="C1333" s="11" t="s">
        <v>1426</v>
      </c>
      <c r="D1333" s="11" t="s">
        <v>1427</v>
      </c>
      <c r="E1333" s="12" t="s">
        <v>8276</v>
      </c>
      <c r="F1333" s="11" t="s">
        <v>2938</v>
      </c>
      <c r="G1333" s="12" t="s">
        <v>8198</v>
      </c>
      <c r="H1333" s="11" t="s">
        <v>2995</v>
      </c>
      <c r="I1333" s="7" t="s">
        <v>4289</v>
      </c>
      <c r="J1333" s="11" t="s">
        <v>8286</v>
      </c>
      <c r="K1333" s="11" t="s">
        <v>8287</v>
      </c>
      <c r="L1333" s="11" t="s">
        <v>8288</v>
      </c>
    </row>
    <row r="1334" spans="1:12">
      <c r="A1334" s="11" t="s">
        <v>3001</v>
      </c>
      <c r="B1334" s="11" t="s">
        <v>3002</v>
      </c>
      <c r="C1334" s="11" t="s">
        <v>1426</v>
      </c>
      <c r="D1334" s="11" t="s">
        <v>1427</v>
      </c>
      <c r="E1334" s="12" t="s">
        <v>8276</v>
      </c>
      <c r="F1334" s="11" t="s">
        <v>2938</v>
      </c>
      <c r="G1334" s="12" t="s">
        <v>8198</v>
      </c>
      <c r="H1334" s="11" t="s">
        <v>2995</v>
      </c>
      <c r="I1334" s="7" t="s">
        <v>4289</v>
      </c>
      <c r="J1334" s="11" t="s">
        <v>8289</v>
      </c>
      <c r="K1334" s="11" t="s">
        <v>8290</v>
      </c>
      <c r="L1334" s="11" t="s">
        <v>8291</v>
      </c>
    </row>
    <row r="1335" spans="1:12">
      <c r="A1335" s="11" t="s">
        <v>3003</v>
      </c>
      <c r="B1335" s="11" t="s">
        <v>3004</v>
      </c>
      <c r="C1335" s="11" t="s">
        <v>1426</v>
      </c>
      <c r="D1335" s="11" t="s">
        <v>1427</v>
      </c>
      <c r="E1335" s="12" t="s">
        <v>8276</v>
      </c>
      <c r="F1335" s="11" t="s">
        <v>2938</v>
      </c>
      <c r="G1335" s="12" t="s">
        <v>8198</v>
      </c>
      <c r="H1335" s="11" t="s">
        <v>2995</v>
      </c>
      <c r="I1335" s="7" t="s">
        <v>4289</v>
      </c>
      <c r="J1335" s="11" t="s">
        <v>8292</v>
      </c>
      <c r="K1335" s="11" t="s">
        <v>8293</v>
      </c>
      <c r="L1335" s="11" t="s">
        <v>8294</v>
      </c>
    </row>
    <row r="1336" spans="1:12">
      <c r="A1336" s="11" t="s">
        <v>3005</v>
      </c>
      <c r="B1336" s="11" t="s">
        <v>3006</v>
      </c>
      <c r="C1336" s="11" t="s">
        <v>1426</v>
      </c>
      <c r="D1336" s="11" t="s">
        <v>1427</v>
      </c>
      <c r="E1336" s="12" t="s">
        <v>8276</v>
      </c>
      <c r="F1336" s="11" t="s">
        <v>2938</v>
      </c>
      <c r="G1336" s="12" t="s">
        <v>8198</v>
      </c>
      <c r="H1336" s="11" t="s">
        <v>2995</v>
      </c>
      <c r="I1336" s="7" t="s">
        <v>4289</v>
      </c>
      <c r="J1336" s="11" t="s">
        <v>8295</v>
      </c>
      <c r="K1336" s="11" t="s">
        <v>8296</v>
      </c>
      <c r="L1336" s="11" t="s">
        <v>8297</v>
      </c>
    </row>
    <row r="1337" spans="1:12">
      <c r="A1337" s="11" t="s">
        <v>3007</v>
      </c>
      <c r="B1337" s="11" t="s">
        <v>3008</v>
      </c>
      <c r="C1337" s="11" t="s">
        <v>1426</v>
      </c>
      <c r="D1337" s="11" t="s">
        <v>1427</v>
      </c>
      <c r="E1337" s="12" t="s">
        <v>8276</v>
      </c>
      <c r="F1337" s="11" t="s">
        <v>2938</v>
      </c>
      <c r="G1337" s="12" t="s">
        <v>8198</v>
      </c>
      <c r="H1337" s="11" t="s">
        <v>2995</v>
      </c>
      <c r="I1337" s="7" t="s">
        <v>4289</v>
      </c>
      <c r="J1337" s="11" t="s">
        <v>8298</v>
      </c>
      <c r="K1337" s="11" t="s">
        <v>8299</v>
      </c>
      <c r="L1337" s="11" t="s">
        <v>8300</v>
      </c>
    </row>
    <row r="1338" spans="1:12">
      <c r="A1338" s="11" t="s">
        <v>3009</v>
      </c>
      <c r="B1338" s="11" t="s">
        <v>3010</v>
      </c>
      <c r="C1338" s="11" t="s">
        <v>1426</v>
      </c>
      <c r="D1338" s="11" t="s">
        <v>1427</v>
      </c>
      <c r="E1338" s="12" t="s">
        <v>8276</v>
      </c>
      <c r="F1338" s="11" t="s">
        <v>2938</v>
      </c>
      <c r="G1338" s="12" t="s">
        <v>8198</v>
      </c>
      <c r="H1338" s="11" t="s">
        <v>2995</v>
      </c>
      <c r="I1338" s="7" t="s">
        <v>4289</v>
      </c>
      <c r="J1338" s="11" t="s">
        <v>8301</v>
      </c>
      <c r="K1338" s="11" t="s">
        <v>8302</v>
      </c>
      <c r="L1338" s="11" t="s">
        <v>7506</v>
      </c>
    </row>
    <row r="1339" spans="1:12">
      <c r="A1339" s="11" t="s">
        <v>3011</v>
      </c>
      <c r="B1339" s="11" t="s">
        <v>3012</v>
      </c>
      <c r="C1339" s="11" t="s">
        <v>1426</v>
      </c>
      <c r="D1339" s="11" t="s">
        <v>1427</v>
      </c>
      <c r="E1339" s="12" t="s">
        <v>8276</v>
      </c>
      <c r="F1339" s="11" t="s">
        <v>2938</v>
      </c>
      <c r="G1339" s="12" t="s">
        <v>8198</v>
      </c>
      <c r="H1339" s="11" t="s">
        <v>2995</v>
      </c>
      <c r="I1339" s="7" t="s">
        <v>4289</v>
      </c>
      <c r="J1339" s="11" t="s">
        <v>8303</v>
      </c>
      <c r="K1339" s="11" t="s">
        <v>8304</v>
      </c>
      <c r="L1339" s="11" t="s">
        <v>8305</v>
      </c>
    </row>
    <row r="1340" spans="1:12">
      <c r="A1340" s="11" t="s">
        <v>3013</v>
      </c>
      <c r="B1340" s="11" t="s">
        <v>3014</v>
      </c>
      <c r="C1340" s="11" t="s">
        <v>1426</v>
      </c>
      <c r="D1340" s="11" t="s">
        <v>1427</v>
      </c>
      <c r="E1340" s="12" t="s">
        <v>8276</v>
      </c>
      <c r="F1340" s="11" t="s">
        <v>2938</v>
      </c>
      <c r="G1340" s="12" t="s">
        <v>8198</v>
      </c>
      <c r="H1340" s="11" t="s">
        <v>2995</v>
      </c>
      <c r="I1340" s="7" t="s">
        <v>4289</v>
      </c>
      <c r="J1340" s="11" t="s">
        <v>8306</v>
      </c>
      <c r="K1340" s="11" t="s">
        <v>8307</v>
      </c>
      <c r="L1340" s="11" t="s">
        <v>8308</v>
      </c>
    </row>
    <row r="1341" spans="1:12">
      <c r="A1341" s="11" t="s">
        <v>3015</v>
      </c>
      <c r="B1341" s="11" t="s">
        <v>3016</v>
      </c>
      <c r="C1341" s="11" t="s">
        <v>1406</v>
      </c>
      <c r="D1341" s="11" t="s">
        <v>1407</v>
      </c>
      <c r="E1341" s="12" t="s">
        <v>8309</v>
      </c>
      <c r="F1341" s="11" t="s">
        <v>2938</v>
      </c>
      <c r="G1341" s="12" t="s">
        <v>8198</v>
      </c>
      <c r="H1341" s="11" t="s">
        <v>3017</v>
      </c>
      <c r="I1341" s="7" t="s">
        <v>4289</v>
      </c>
      <c r="J1341" s="11" t="s">
        <v>8310</v>
      </c>
      <c r="K1341" s="11" t="s">
        <v>8311</v>
      </c>
      <c r="L1341" s="11" t="s">
        <v>8312</v>
      </c>
    </row>
    <row r="1342" spans="1:12">
      <c r="A1342" s="11" t="s">
        <v>3020</v>
      </c>
      <c r="B1342" s="11" t="s">
        <v>3021</v>
      </c>
      <c r="C1342" s="11" t="s">
        <v>1411</v>
      </c>
      <c r="D1342" s="11" t="s">
        <v>1412</v>
      </c>
      <c r="E1342" s="12" t="s">
        <v>8309</v>
      </c>
      <c r="F1342" s="11" t="s">
        <v>2938</v>
      </c>
      <c r="G1342" s="12" t="s">
        <v>8198</v>
      </c>
      <c r="H1342" s="11" t="s">
        <v>3017</v>
      </c>
      <c r="I1342" s="7" t="s">
        <v>4289</v>
      </c>
      <c r="J1342" s="11" t="s">
        <v>8313</v>
      </c>
      <c r="K1342" s="11" t="s">
        <v>8314</v>
      </c>
      <c r="L1342" s="11" t="s">
        <v>8315</v>
      </c>
    </row>
    <row r="1343" spans="1:12">
      <c r="A1343" s="11" t="s">
        <v>3022</v>
      </c>
      <c r="B1343" s="11" t="s">
        <v>3023</v>
      </c>
      <c r="C1343" s="11" t="s">
        <v>1426</v>
      </c>
      <c r="D1343" s="11" t="s">
        <v>1427</v>
      </c>
      <c r="E1343" s="12" t="s">
        <v>8309</v>
      </c>
      <c r="F1343" s="11" t="s">
        <v>2938</v>
      </c>
      <c r="G1343" s="12" t="s">
        <v>8198</v>
      </c>
      <c r="H1343" s="11" t="s">
        <v>3017</v>
      </c>
      <c r="I1343" s="7" t="s">
        <v>4289</v>
      </c>
      <c r="J1343" s="11" t="s">
        <v>8316</v>
      </c>
      <c r="K1343" s="11" t="s">
        <v>8317</v>
      </c>
      <c r="L1343" s="11" t="s">
        <v>6601</v>
      </c>
    </row>
    <row r="1344" spans="1:12">
      <c r="A1344" s="11" t="s">
        <v>3024</v>
      </c>
      <c r="B1344" s="11" t="s">
        <v>3025</v>
      </c>
      <c r="C1344" s="11" t="s">
        <v>1426</v>
      </c>
      <c r="D1344" s="11" t="s">
        <v>1427</v>
      </c>
      <c r="E1344" s="12" t="s">
        <v>8309</v>
      </c>
      <c r="F1344" s="11" t="s">
        <v>2938</v>
      </c>
      <c r="G1344" s="12" t="s">
        <v>8198</v>
      </c>
      <c r="H1344" s="11" t="s">
        <v>3017</v>
      </c>
      <c r="I1344" s="7" t="s">
        <v>4289</v>
      </c>
      <c r="J1344" s="11" t="s">
        <v>8318</v>
      </c>
      <c r="K1344" s="11" t="s">
        <v>8319</v>
      </c>
      <c r="L1344" s="11" t="s">
        <v>6296</v>
      </c>
    </row>
    <row r="1345" spans="1:12">
      <c r="A1345" s="11" t="s">
        <v>3026</v>
      </c>
      <c r="B1345" s="11" t="s">
        <v>996</v>
      </c>
      <c r="C1345" s="11" t="s">
        <v>1426</v>
      </c>
      <c r="D1345" s="11" t="s">
        <v>1427</v>
      </c>
      <c r="E1345" s="12" t="s">
        <v>8309</v>
      </c>
      <c r="F1345" s="11" t="s">
        <v>2938</v>
      </c>
      <c r="G1345" s="12" t="s">
        <v>8198</v>
      </c>
      <c r="H1345" s="11" t="s">
        <v>3017</v>
      </c>
      <c r="I1345" s="7" t="s">
        <v>4289</v>
      </c>
      <c r="J1345" s="11" t="s">
        <v>8320</v>
      </c>
      <c r="K1345" s="11" t="s">
        <v>8321</v>
      </c>
      <c r="L1345" s="11" t="s">
        <v>8322</v>
      </c>
    </row>
    <row r="1346" spans="1:12">
      <c r="A1346" s="11" t="s">
        <v>3027</v>
      </c>
      <c r="B1346" s="11" t="s">
        <v>3028</v>
      </c>
      <c r="C1346" s="11" t="s">
        <v>1426</v>
      </c>
      <c r="D1346" s="11" t="s">
        <v>1427</v>
      </c>
      <c r="E1346" s="12" t="s">
        <v>8309</v>
      </c>
      <c r="F1346" s="11" t="s">
        <v>2938</v>
      </c>
      <c r="G1346" s="12" t="s">
        <v>8198</v>
      </c>
      <c r="H1346" s="11" t="s">
        <v>3017</v>
      </c>
      <c r="I1346" s="7" t="s">
        <v>4289</v>
      </c>
      <c r="J1346" s="11" t="s">
        <v>8323</v>
      </c>
      <c r="K1346" s="11" t="s">
        <v>8324</v>
      </c>
      <c r="L1346" s="11" t="s">
        <v>8325</v>
      </c>
    </row>
    <row r="1347" spans="1:12">
      <c r="A1347" s="11" t="s">
        <v>3029</v>
      </c>
      <c r="B1347" s="11" t="s">
        <v>3030</v>
      </c>
      <c r="C1347" s="11" t="s">
        <v>1426</v>
      </c>
      <c r="D1347" s="11" t="s">
        <v>1427</v>
      </c>
      <c r="E1347" s="12" t="s">
        <v>8309</v>
      </c>
      <c r="F1347" s="11" t="s">
        <v>2938</v>
      </c>
      <c r="G1347" s="12" t="s">
        <v>8198</v>
      </c>
      <c r="H1347" s="11" t="s">
        <v>3017</v>
      </c>
      <c r="I1347" s="7" t="s">
        <v>4289</v>
      </c>
      <c r="J1347" s="11" t="s">
        <v>8326</v>
      </c>
      <c r="K1347" s="11" t="s">
        <v>8327</v>
      </c>
      <c r="L1347" s="11" t="s">
        <v>8328</v>
      </c>
    </row>
    <row r="1348" spans="1:12">
      <c r="A1348" s="11" t="s">
        <v>3018</v>
      </c>
      <c r="B1348" s="11" t="s">
        <v>3019</v>
      </c>
      <c r="C1348" s="11" t="s">
        <v>1411</v>
      </c>
      <c r="D1348" s="11" t="s">
        <v>1412</v>
      </c>
      <c r="E1348" s="12" t="s">
        <v>8329</v>
      </c>
      <c r="F1348" s="11" t="s">
        <v>2938</v>
      </c>
      <c r="G1348" s="12" t="s">
        <v>8198</v>
      </c>
      <c r="H1348" s="11" t="s">
        <v>3033</v>
      </c>
      <c r="I1348" s="7" t="s">
        <v>4289</v>
      </c>
      <c r="J1348" s="11" t="s">
        <v>8330</v>
      </c>
      <c r="K1348" s="11" t="s">
        <v>8331</v>
      </c>
      <c r="L1348" s="11" t="s">
        <v>8332</v>
      </c>
    </row>
    <row r="1349" spans="1:12">
      <c r="A1349" s="11" t="s">
        <v>3036</v>
      </c>
      <c r="B1349" s="11" t="s">
        <v>3037</v>
      </c>
      <c r="C1349" s="11" t="s">
        <v>1411</v>
      </c>
      <c r="D1349" s="11" t="s">
        <v>1412</v>
      </c>
      <c r="E1349" s="12" t="s">
        <v>8329</v>
      </c>
      <c r="F1349" s="11" t="s">
        <v>2938</v>
      </c>
      <c r="G1349" s="12" t="s">
        <v>8198</v>
      </c>
      <c r="H1349" s="11" t="s">
        <v>3033</v>
      </c>
      <c r="I1349" s="7" t="s">
        <v>4289</v>
      </c>
      <c r="J1349" s="11" t="s">
        <v>8333</v>
      </c>
      <c r="K1349" s="11" t="s">
        <v>8334</v>
      </c>
      <c r="L1349" s="11" t="s">
        <v>8335</v>
      </c>
    </row>
    <row r="1350" spans="1:12">
      <c r="A1350" s="11" t="s">
        <v>3038</v>
      </c>
      <c r="B1350" s="11" t="s">
        <v>3039</v>
      </c>
      <c r="C1350" s="11" t="s">
        <v>1426</v>
      </c>
      <c r="D1350" s="11" t="s">
        <v>1427</v>
      </c>
      <c r="E1350" s="12" t="s">
        <v>8329</v>
      </c>
      <c r="F1350" s="11" t="s">
        <v>2938</v>
      </c>
      <c r="G1350" s="12" t="s">
        <v>8198</v>
      </c>
      <c r="H1350" s="11" t="s">
        <v>3033</v>
      </c>
      <c r="I1350" s="7" t="s">
        <v>4289</v>
      </c>
      <c r="J1350" s="11" t="s">
        <v>8336</v>
      </c>
      <c r="K1350" s="11" t="s">
        <v>8337</v>
      </c>
      <c r="L1350" s="11" t="s">
        <v>8338</v>
      </c>
    </row>
    <row r="1351" spans="1:12">
      <c r="A1351" s="11" t="s">
        <v>3040</v>
      </c>
      <c r="B1351" s="11" t="s">
        <v>3041</v>
      </c>
      <c r="C1351" s="11" t="s">
        <v>1426</v>
      </c>
      <c r="D1351" s="11" t="s">
        <v>1427</v>
      </c>
      <c r="E1351" s="12" t="s">
        <v>8329</v>
      </c>
      <c r="F1351" s="11" t="s">
        <v>2938</v>
      </c>
      <c r="G1351" s="12" t="s">
        <v>8198</v>
      </c>
      <c r="H1351" s="11" t="s">
        <v>3033</v>
      </c>
      <c r="I1351" s="7" t="s">
        <v>4289</v>
      </c>
      <c r="J1351" s="11" t="s">
        <v>8339</v>
      </c>
      <c r="K1351" s="11" t="s">
        <v>8340</v>
      </c>
      <c r="L1351" s="11" t="s">
        <v>8341</v>
      </c>
    </row>
    <row r="1352" spans="1:12">
      <c r="A1352" s="11" t="s">
        <v>3042</v>
      </c>
      <c r="B1352" s="11" t="s">
        <v>3043</v>
      </c>
      <c r="C1352" s="11" t="s">
        <v>1426</v>
      </c>
      <c r="D1352" s="11" t="s">
        <v>1427</v>
      </c>
      <c r="E1352" s="12" t="s">
        <v>8329</v>
      </c>
      <c r="F1352" s="11" t="s">
        <v>2938</v>
      </c>
      <c r="G1352" s="12" t="s">
        <v>8198</v>
      </c>
      <c r="H1352" s="11" t="s">
        <v>3033</v>
      </c>
      <c r="I1352" s="7" t="s">
        <v>4289</v>
      </c>
      <c r="J1352" s="11" t="s">
        <v>8342</v>
      </c>
      <c r="K1352" s="11" t="s">
        <v>8343</v>
      </c>
      <c r="L1352" s="11" t="s">
        <v>6340</v>
      </c>
    </row>
    <row r="1353" spans="1:12">
      <c r="A1353" s="11" t="s">
        <v>3044</v>
      </c>
      <c r="B1353" s="11" t="s">
        <v>3045</v>
      </c>
      <c r="C1353" s="11" t="s">
        <v>1426</v>
      </c>
      <c r="D1353" s="11" t="s">
        <v>1427</v>
      </c>
      <c r="E1353" s="12" t="s">
        <v>8329</v>
      </c>
      <c r="F1353" s="11" t="s">
        <v>2938</v>
      </c>
      <c r="G1353" s="12" t="s">
        <v>8198</v>
      </c>
      <c r="H1353" s="11" t="s">
        <v>3033</v>
      </c>
      <c r="I1353" s="7" t="s">
        <v>4289</v>
      </c>
      <c r="J1353" s="11" t="s">
        <v>8344</v>
      </c>
      <c r="K1353" s="11" t="s">
        <v>8345</v>
      </c>
      <c r="L1353" s="11" t="s">
        <v>8346</v>
      </c>
    </row>
    <row r="1354" spans="1:12">
      <c r="A1354" s="11" t="s">
        <v>3046</v>
      </c>
      <c r="B1354" s="11" t="s">
        <v>3047</v>
      </c>
      <c r="C1354" s="11" t="s">
        <v>1426</v>
      </c>
      <c r="D1354" s="11" t="s">
        <v>1427</v>
      </c>
      <c r="E1354" s="12" t="s">
        <v>8329</v>
      </c>
      <c r="F1354" s="11" t="s">
        <v>2938</v>
      </c>
      <c r="G1354" s="12" t="s">
        <v>8198</v>
      </c>
      <c r="H1354" s="11" t="s">
        <v>3033</v>
      </c>
      <c r="I1354" s="7" t="s">
        <v>4289</v>
      </c>
      <c r="J1354" s="11" t="s">
        <v>8347</v>
      </c>
      <c r="K1354" s="11" t="s">
        <v>8348</v>
      </c>
      <c r="L1354" s="11" t="s">
        <v>8349</v>
      </c>
    </row>
    <row r="1355" spans="1:12">
      <c r="A1355" s="11" t="s">
        <v>3052</v>
      </c>
      <c r="B1355" s="11" t="s">
        <v>3053</v>
      </c>
      <c r="C1355" s="11" t="s">
        <v>1426</v>
      </c>
      <c r="D1355" s="11" t="s">
        <v>1427</v>
      </c>
      <c r="E1355" s="12" t="s">
        <v>8329</v>
      </c>
      <c r="F1355" s="11" t="s">
        <v>2938</v>
      </c>
      <c r="G1355" s="12" t="s">
        <v>8198</v>
      </c>
      <c r="H1355" s="11" t="s">
        <v>3033</v>
      </c>
      <c r="I1355" s="7" t="s">
        <v>4289</v>
      </c>
      <c r="J1355" s="11" t="s">
        <v>8353</v>
      </c>
      <c r="K1355" s="11" t="s">
        <v>8354</v>
      </c>
      <c r="L1355" s="11" t="s">
        <v>8355</v>
      </c>
    </row>
    <row r="1356" spans="1:12">
      <c r="A1356" s="11" t="s">
        <v>3054</v>
      </c>
      <c r="B1356" s="11" t="s">
        <v>3055</v>
      </c>
      <c r="C1356" s="11" t="s">
        <v>1426</v>
      </c>
      <c r="D1356" s="11" t="s">
        <v>1427</v>
      </c>
      <c r="E1356" s="12" t="s">
        <v>8329</v>
      </c>
      <c r="F1356" s="11" t="s">
        <v>2938</v>
      </c>
      <c r="G1356" s="12" t="s">
        <v>8198</v>
      </c>
      <c r="H1356" s="11" t="s">
        <v>3033</v>
      </c>
      <c r="I1356" s="7" t="s">
        <v>4289</v>
      </c>
      <c r="J1356" s="11" t="s">
        <v>8356</v>
      </c>
      <c r="K1356" s="11" t="s">
        <v>8357</v>
      </c>
      <c r="L1356" s="11" t="s">
        <v>8358</v>
      </c>
    </row>
    <row r="1357" spans="1:12">
      <c r="A1357" s="11" t="s">
        <v>3056</v>
      </c>
      <c r="B1357" s="11" t="s">
        <v>3057</v>
      </c>
      <c r="C1357" s="11" t="s">
        <v>1406</v>
      </c>
      <c r="D1357" s="11" t="s">
        <v>1407</v>
      </c>
      <c r="E1357" s="12" t="s">
        <v>8359</v>
      </c>
      <c r="F1357" s="11" t="s">
        <v>2938</v>
      </c>
      <c r="G1357" s="12" t="s">
        <v>8198</v>
      </c>
      <c r="H1357" s="11" t="s">
        <v>3058</v>
      </c>
      <c r="I1357" s="7" t="s">
        <v>4289</v>
      </c>
      <c r="J1357" s="11" t="s">
        <v>8360</v>
      </c>
      <c r="K1357" s="11" t="s">
        <v>8361</v>
      </c>
      <c r="L1357" s="11" t="s">
        <v>8362</v>
      </c>
    </row>
    <row r="1358" spans="1:12">
      <c r="A1358" s="11" t="s">
        <v>3061</v>
      </c>
      <c r="B1358" s="11" t="s">
        <v>3062</v>
      </c>
      <c r="C1358" s="11" t="s">
        <v>1411</v>
      </c>
      <c r="D1358" s="11" t="s">
        <v>1412</v>
      </c>
      <c r="E1358" s="12" t="s">
        <v>8359</v>
      </c>
      <c r="F1358" s="11" t="s">
        <v>2938</v>
      </c>
      <c r="G1358" s="12" t="s">
        <v>8198</v>
      </c>
      <c r="H1358" s="11" t="s">
        <v>3058</v>
      </c>
      <c r="I1358" s="7" t="s">
        <v>4289</v>
      </c>
      <c r="J1358" s="11" t="s">
        <v>8363</v>
      </c>
      <c r="K1358" s="11" t="s">
        <v>8364</v>
      </c>
      <c r="L1358" s="11" t="s">
        <v>8365</v>
      </c>
    </row>
    <row r="1359" spans="1:12">
      <c r="A1359" s="11" t="s">
        <v>3063</v>
      </c>
      <c r="B1359" s="11" t="s">
        <v>1467</v>
      </c>
      <c r="C1359" s="11" t="s">
        <v>1426</v>
      </c>
      <c r="D1359" s="11" t="s">
        <v>1427</v>
      </c>
      <c r="E1359" s="12" t="s">
        <v>8359</v>
      </c>
      <c r="F1359" s="11" t="s">
        <v>2938</v>
      </c>
      <c r="G1359" s="12" t="s">
        <v>8198</v>
      </c>
      <c r="H1359" s="11" t="s">
        <v>3058</v>
      </c>
      <c r="I1359" s="7" t="s">
        <v>4289</v>
      </c>
      <c r="J1359" s="11" t="s">
        <v>8366</v>
      </c>
      <c r="K1359" s="11" t="s">
        <v>8367</v>
      </c>
      <c r="L1359" s="11" t="s">
        <v>8368</v>
      </c>
    </row>
    <row r="1360" spans="1:12">
      <c r="A1360" s="11" t="s">
        <v>3065</v>
      </c>
      <c r="B1360" s="11" t="s">
        <v>1708</v>
      </c>
      <c r="C1360" s="11" t="s">
        <v>1426</v>
      </c>
      <c r="D1360" s="11" t="s">
        <v>1427</v>
      </c>
      <c r="E1360" s="12" t="s">
        <v>8359</v>
      </c>
      <c r="F1360" s="11" t="s">
        <v>2938</v>
      </c>
      <c r="G1360" s="12" t="s">
        <v>8198</v>
      </c>
      <c r="H1360" s="11" t="s">
        <v>3058</v>
      </c>
      <c r="I1360" s="7" t="s">
        <v>4289</v>
      </c>
      <c r="J1360" s="11" t="s">
        <v>8369</v>
      </c>
      <c r="K1360" s="11" t="s">
        <v>8370</v>
      </c>
      <c r="L1360" s="11" t="s">
        <v>8371</v>
      </c>
    </row>
    <row r="1361" spans="1:12">
      <c r="A1361" s="11" t="s">
        <v>3066</v>
      </c>
      <c r="B1361" s="11" t="s">
        <v>3067</v>
      </c>
      <c r="C1361" s="11" t="s">
        <v>1426</v>
      </c>
      <c r="D1361" s="11" t="s">
        <v>1427</v>
      </c>
      <c r="E1361" s="12" t="s">
        <v>8359</v>
      </c>
      <c r="F1361" s="11" t="s">
        <v>2938</v>
      </c>
      <c r="G1361" s="12" t="s">
        <v>8198</v>
      </c>
      <c r="H1361" s="11" t="s">
        <v>3058</v>
      </c>
      <c r="I1361" s="7" t="s">
        <v>4289</v>
      </c>
      <c r="J1361" s="11" t="s">
        <v>8372</v>
      </c>
      <c r="K1361" s="11" t="s">
        <v>8373</v>
      </c>
      <c r="L1361" s="11" t="s">
        <v>8374</v>
      </c>
    </row>
    <row r="1362" spans="1:12">
      <c r="A1362" s="11" t="s">
        <v>3068</v>
      </c>
      <c r="B1362" s="11" t="s">
        <v>3069</v>
      </c>
      <c r="C1362" s="11" t="s">
        <v>1426</v>
      </c>
      <c r="D1362" s="11" t="s">
        <v>1427</v>
      </c>
      <c r="E1362" s="12" t="s">
        <v>8359</v>
      </c>
      <c r="F1362" s="11" t="s">
        <v>2938</v>
      </c>
      <c r="G1362" s="12" t="s">
        <v>8198</v>
      </c>
      <c r="H1362" s="11" t="s">
        <v>3058</v>
      </c>
      <c r="I1362" s="7" t="s">
        <v>4289</v>
      </c>
      <c r="J1362" s="11" t="s">
        <v>8375</v>
      </c>
      <c r="K1362" s="11" t="s">
        <v>8376</v>
      </c>
      <c r="L1362" s="11" t="s">
        <v>8377</v>
      </c>
    </row>
    <row r="1363" spans="1:12">
      <c r="A1363" s="11" t="s">
        <v>3070</v>
      </c>
      <c r="B1363" s="11" t="s">
        <v>3071</v>
      </c>
      <c r="C1363" s="11" t="s">
        <v>1426</v>
      </c>
      <c r="D1363" s="11" t="s">
        <v>1427</v>
      </c>
      <c r="E1363" s="12" t="s">
        <v>8359</v>
      </c>
      <c r="F1363" s="11" t="s">
        <v>2938</v>
      </c>
      <c r="G1363" s="12" t="s">
        <v>8198</v>
      </c>
      <c r="H1363" s="11" t="s">
        <v>3058</v>
      </c>
      <c r="I1363" s="7" t="s">
        <v>4289</v>
      </c>
      <c r="J1363" s="11" t="s">
        <v>8378</v>
      </c>
      <c r="K1363" s="11" t="s">
        <v>8379</v>
      </c>
      <c r="L1363" s="11" t="s">
        <v>8380</v>
      </c>
    </row>
    <row r="1364" spans="1:12">
      <c r="A1364" s="11" t="s">
        <v>3072</v>
      </c>
      <c r="B1364" s="11" t="s">
        <v>2606</v>
      </c>
      <c r="C1364" s="11" t="s">
        <v>1426</v>
      </c>
      <c r="D1364" s="11" t="s">
        <v>1427</v>
      </c>
      <c r="E1364" s="12" t="s">
        <v>8359</v>
      </c>
      <c r="F1364" s="11" t="s">
        <v>2938</v>
      </c>
      <c r="G1364" s="12" t="s">
        <v>8198</v>
      </c>
      <c r="H1364" s="11" t="s">
        <v>3058</v>
      </c>
      <c r="I1364" s="7" t="s">
        <v>4289</v>
      </c>
      <c r="J1364" s="11" t="s">
        <v>8381</v>
      </c>
      <c r="K1364" s="11" t="s">
        <v>8382</v>
      </c>
      <c r="L1364" s="11" t="s">
        <v>8383</v>
      </c>
    </row>
    <row r="1365" spans="1:12">
      <c r="A1365" s="11" t="s">
        <v>3073</v>
      </c>
      <c r="B1365" s="11" t="s">
        <v>3074</v>
      </c>
      <c r="C1365" s="11" t="s">
        <v>1406</v>
      </c>
      <c r="D1365" s="11" t="s">
        <v>1407</v>
      </c>
      <c r="E1365" s="12" t="s">
        <v>8384</v>
      </c>
      <c r="F1365" s="11" t="s">
        <v>2938</v>
      </c>
      <c r="G1365" s="12" t="s">
        <v>8198</v>
      </c>
      <c r="H1365" s="11" t="s">
        <v>3075</v>
      </c>
      <c r="I1365" s="7" t="s">
        <v>4289</v>
      </c>
      <c r="J1365" s="11" t="s">
        <v>8385</v>
      </c>
      <c r="K1365" s="11" t="s">
        <v>8386</v>
      </c>
      <c r="L1365" s="11" t="s">
        <v>8387</v>
      </c>
    </row>
    <row r="1366" spans="1:12">
      <c r="A1366" s="11" t="s">
        <v>3138</v>
      </c>
      <c r="B1366" s="11" t="s">
        <v>3139</v>
      </c>
      <c r="C1366" s="11" t="s">
        <v>1411</v>
      </c>
      <c r="D1366" s="11" t="s">
        <v>1412</v>
      </c>
      <c r="E1366" s="12" t="s">
        <v>8384</v>
      </c>
      <c r="F1366" s="11" t="s">
        <v>2938</v>
      </c>
      <c r="G1366" s="12" t="s">
        <v>8198</v>
      </c>
      <c r="H1366" s="11" t="s">
        <v>3075</v>
      </c>
      <c r="I1366" s="7" t="s">
        <v>4289</v>
      </c>
      <c r="J1366" s="11" t="s">
        <v>8388</v>
      </c>
      <c r="K1366" s="11" t="s">
        <v>8389</v>
      </c>
      <c r="L1366" s="11" t="s">
        <v>8390</v>
      </c>
    </row>
    <row r="1367" spans="1:12">
      <c r="A1367" s="11" t="s">
        <v>3078</v>
      </c>
      <c r="B1367" s="11" t="s">
        <v>3079</v>
      </c>
      <c r="C1367" s="11" t="s">
        <v>1411</v>
      </c>
      <c r="D1367" s="11" t="s">
        <v>1412</v>
      </c>
      <c r="E1367" s="12" t="s">
        <v>8384</v>
      </c>
      <c r="F1367" s="11" t="s">
        <v>2938</v>
      </c>
      <c r="G1367" s="12" t="s">
        <v>8198</v>
      </c>
      <c r="H1367" s="11" t="s">
        <v>3075</v>
      </c>
      <c r="I1367" s="7" t="s">
        <v>4289</v>
      </c>
      <c r="J1367" s="11" t="s">
        <v>8391</v>
      </c>
      <c r="K1367" s="11" t="s">
        <v>8392</v>
      </c>
      <c r="L1367" s="11" t="s">
        <v>8393</v>
      </c>
    </row>
    <row r="1368" spans="1:12">
      <c r="A1368" s="11" t="s">
        <v>3080</v>
      </c>
      <c r="B1368" s="11" t="s">
        <v>3081</v>
      </c>
      <c r="C1368" s="11" t="s">
        <v>1426</v>
      </c>
      <c r="D1368" s="11" t="s">
        <v>1427</v>
      </c>
      <c r="E1368" s="12" t="s">
        <v>8384</v>
      </c>
      <c r="F1368" s="11" t="s">
        <v>2938</v>
      </c>
      <c r="G1368" s="12" t="s">
        <v>8198</v>
      </c>
      <c r="H1368" s="11" t="s">
        <v>3075</v>
      </c>
      <c r="I1368" s="7" t="s">
        <v>4289</v>
      </c>
      <c r="J1368" s="11" t="s">
        <v>8394</v>
      </c>
      <c r="K1368" s="11" t="s">
        <v>8395</v>
      </c>
      <c r="L1368" s="11" t="s">
        <v>6296</v>
      </c>
    </row>
    <row r="1369" spans="1:12">
      <c r="A1369" s="11" t="s">
        <v>3082</v>
      </c>
      <c r="B1369" s="11" t="s">
        <v>3083</v>
      </c>
      <c r="C1369" s="11" t="s">
        <v>1426</v>
      </c>
      <c r="D1369" s="11" t="s">
        <v>1427</v>
      </c>
      <c r="E1369" s="12" t="s">
        <v>8384</v>
      </c>
      <c r="F1369" s="11" t="s">
        <v>2938</v>
      </c>
      <c r="G1369" s="12" t="s">
        <v>8198</v>
      </c>
      <c r="H1369" s="11" t="s">
        <v>3075</v>
      </c>
      <c r="I1369" s="7" t="s">
        <v>4289</v>
      </c>
      <c r="J1369" s="11" t="s">
        <v>8396</v>
      </c>
      <c r="K1369" s="11" t="s">
        <v>8397</v>
      </c>
      <c r="L1369" s="11" t="s">
        <v>8398</v>
      </c>
    </row>
    <row r="1370" spans="1:12">
      <c r="A1370" s="11" t="s">
        <v>3084</v>
      </c>
      <c r="B1370" s="11" t="s">
        <v>3085</v>
      </c>
      <c r="C1370" s="11" t="s">
        <v>1426</v>
      </c>
      <c r="D1370" s="11" t="s">
        <v>1427</v>
      </c>
      <c r="E1370" s="12" t="s">
        <v>8384</v>
      </c>
      <c r="F1370" s="11" t="s">
        <v>2938</v>
      </c>
      <c r="G1370" s="12" t="s">
        <v>8198</v>
      </c>
      <c r="H1370" s="11" t="s">
        <v>3075</v>
      </c>
      <c r="I1370" s="7" t="s">
        <v>4289</v>
      </c>
      <c r="J1370" s="11" t="s">
        <v>8399</v>
      </c>
      <c r="K1370" s="11" t="s">
        <v>8400</v>
      </c>
      <c r="L1370" s="11" t="s">
        <v>8401</v>
      </c>
    </row>
    <row r="1371" spans="1:12">
      <c r="A1371" s="11" t="s">
        <v>2993</v>
      </c>
      <c r="B1371" s="11" t="s">
        <v>2994</v>
      </c>
      <c r="C1371" s="11" t="s">
        <v>1406</v>
      </c>
      <c r="D1371" s="11" t="s">
        <v>1407</v>
      </c>
      <c r="E1371" s="12" t="s">
        <v>8402</v>
      </c>
      <c r="F1371" s="11" t="s">
        <v>2938</v>
      </c>
      <c r="G1371" s="12" t="s">
        <v>8198</v>
      </c>
      <c r="H1371" s="11" t="s">
        <v>3088</v>
      </c>
      <c r="I1371" s="7" t="s">
        <v>4289</v>
      </c>
      <c r="J1371" s="11" t="s">
        <v>8403</v>
      </c>
      <c r="K1371" s="11" t="s">
        <v>8404</v>
      </c>
      <c r="L1371" s="11" t="s">
        <v>8405</v>
      </c>
    </row>
    <row r="1372" spans="1:12">
      <c r="A1372" s="11" t="s">
        <v>3089</v>
      </c>
      <c r="B1372" s="11" t="s">
        <v>3090</v>
      </c>
      <c r="C1372" s="11" t="s">
        <v>1411</v>
      </c>
      <c r="D1372" s="11" t="s">
        <v>1412</v>
      </c>
      <c r="E1372" s="12" t="s">
        <v>8402</v>
      </c>
      <c r="F1372" s="11" t="s">
        <v>2938</v>
      </c>
      <c r="G1372" s="12" t="s">
        <v>8198</v>
      </c>
      <c r="H1372" s="11" t="s">
        <v>3088</v>
      </c>
      <c r="I1372" s="7" t="s">
        <v>4289</v>
      </c>
      <c r="J1372" s="11" t="s">
        <v>8406</v>
      </c>
      <c r="K1372" s="11" t="s">
        <v>8407</v>
      </c>
      <c r="L1372" s="11" t="s">
        <v>8408</v>
      </c>
    </row>
    <row r="1373" spans="1:12">
      <c r="A1373" s="11" t="s">
        <v>3093</v>
      </c>
      <c r="B1373" s="11" t="s">
        <v>3094</v>
      </c>
      <c r="C1373" s="11" t="s">
        <v>1426</v>
      </c>
      <c r="D1373" s="11" t="s">
        <v>1427</v>
      </c>
      <c r="E1373" s="12" t="s">
        <v>8402</v>
      </c>
      <c r="F1373" s="11" t="s">
        <v>2938</v>
      </c>
      <c r="G1373" s="12" t="s">
        <v>8198</v>
      </c>
      <c r="H1373" s="11" t="s">
        <v>3088</v>
      </c>
      <c r="I1373" s="7" t="s">
        <v>4289</v>
      </c>
      <c r="J1373" s="11" t="s">
        <v>8409</v>
      </c>
      <c r="K1373" s="11" t="s">
        <v>8410</v>
      </c>
      <c r="L1373" s="11" t="s">
        <v>8411</v>
      </c>
    </row>
    <row r="1374" spans="1:12">
      <c r="A1374" s="11" t="s">
        <v>3095</v>
      </c>
      <c r="B1374" s="11" t="s">
        <v>1779</v>
      </c>
      <c r="C1374" s="11" t="s">
        <v>1426</v>
      </c>
      <c r="D1374" s="11" t="s">
        <v>1427</v>
      </c>
      <c r="E1374" s="12" t="s">
        <v>8402</v>
      </c>
      <c r="F1374" s="11" t="s">
        <v>2938</v>
      </c>
      <c r="G1374" s="12" t="s">
        <v>8198</v>
      </c>
      <c r="H1374" s="11" t="s">
        <v>3088</v>
      </c>
      <c r="I1374" s="7" t="s">
        <v>4289</v>
      </c>
      <c r="J1374" s="11" t="s">
        <v>8412</v>
      </c>
      <c r="K1374" s="11" t="s">
        <v>8413</v>
      </c>
      <c r="L1374" s="11" t="s">
        <v>8414</v>
      </c>
    </row>
    <row r="1375" spans="1:12">
      <c r="A1375" s="11" t="s">
        <v>3098</v>
      </c>
      <c r="B1375" s="11" t="s">
        <v>3099</v>
      </c>
      <c r="C1375" s="11" t="s">
        <v>1426</v>
      </c>
      <c r="D1375" s="11" t="s">
        <v>1427</v>
      </c>
      <c r="E1375" s="12" t="s">
        <v>8402</v>
      </c>
      <c r="F1375" s="11" t="s">
        <v>2938</v>
      </c>
      <c r="G1375" s="12" t="s">
        <v>8198</v>
      </c>
      <c r="H1375" s="11" t="s">
        <v>3088</v>
      </c>
      <c r="I1375" s="7" t="s">
        <v>4289</v>
      </c>
      <c r="J1375" s="11" t="s">
        <v>8415</v>
      </c>
      <c r="K1375" s="11" t="s">
        <v>8416</v>
      </c>
      <c r="L1375" s="11" t="s">
        <v>8417</v>
      </c>
    </row>
    <row r="1376" spans="1:12">
      <c r="A1376" s="11" t="s">
        <v>3100</v>
      </c>
      <c r="B1376" s="11" t="s">
        <v>3101</v>
      </c>
      <c r="C1376" s="11" t="s">
        <v>1567</v>
      </c>
      <c r="D1376" s="11" t="s">
        <v>1568</v>
      </c>
      <c r="E1376" s="12" t="s">
        <v>8418</v>
      </c>
      <c r="F1376" s="11" t="s">
        <v>2938</v>
      </c>
      <c r="G1376" s="12" t="s">
        <v>8198</v>
      </c>
      <c r="H1376" s="11" t="s">
        <v>1569</v>
      </c>
      <c r="I1376" s="7" t="s">
        <v>4289</v>
      </c>
      <c r="J1376" s="11" t="s">
        <v>8419</v>
      </c>
      <c r="K1376" s="11" t="s">
        <v>8420</v>
      </c>
      <c r="L1376" s="11" t="s">
        <v>8421</v>
      </c>
    </row>
    <row r="1377" spans="1:12">
      <c r="A1377" s="11" t="s">
        <v>3102</v>
      </c>
      <c r="B1377" s="11" t="s">
        <v>3103</v>
      </c>
      <c r="C1377" s="11" t="s">
        <v>1572</v>
      </c>
      <c r="D1377" s="11" t="s">
        <v>1573</v>
      </c>
      <c r="E1377" s="12" t="s">
        <v>8418</v>
      </c>
      <c r="F1377" s="11" t="s">
        <v>2938</v>
      </c>
      <c r="G1377" s="12" t="s">
        <v>8198</v>
      </c>
      <c r="H1377" s="11" t="s">
        <v>1569</v>
      </c>
      <c r="I1377" s="7" t="s">
        <v>4289</v>
      </c>
      <c r="J1377" s="11" t="s">
        <v>8422</v>
      </c>
      <c r="K1377" s="11" t="s">
        <v>8423</v>
      </c>
      <c r="L1377" s="11" t="s">
        <v>8424</v>
      </c>
    </row>
    <row r="1378" spans="1:12">
      <c r="A1378" s="11" t="s">
        <v>3104</v>
      </c>
      <c r="B1378" s="11" t="s">
        <v>3105</v>
      </c>
      <c r="C1378" s="11" t="s">
        <v>1575</v>
      </c>
      <c r="D1378" s="11" t="s">
        <v>1152</v>
      </c>
      <c r="E1378" s="12" t="s">
        <v>8418</v>
      </c>
      <c r="F1378" s="11" t="s">
        <v>2938</v>
      </c>
      <c r="G1378" s="12" t="s">
        <v>8198</v>
      </c>
      <c r="H1378" s="11" t="s">
        <v>1569</v>
      </c>
      <c r="I1378" s="7" t="s">
        <v>4289</v>
      </c>
      <c r="J1378" s="11" t="s">
        <v>8425</v>
      </c>
      <c r="K1378" s="11" t="s">
        <v>8426</v>
      </c>
      <c r="L1378" s="11" t="s">
        <v>4912</v>
      </c>
    </row>
    <row r="1379" spans="1:12">
      <c r="A1379" s="11" t="s">
        <v>3106</v>
      </c>
      <c r="B1379" s="11" t="s">
        <v>3107</v>
      </c>
      <c r="C1379" s="11" t="s">
        <v>1578</v>
      </c>
      <c r="D1379" s="11" t="s">
        <v>1073</v>
      </c>
      <c r="E1379" s="12" t="s">
        <v>8418</v>
      </c>
      <c r="F1379" s="11" t="s">
        <v>2938</v>
      </c>
      <c r="G1379" s="12" t="s">
        <v>8198</v>
      </c>
      <c r="H1379" s="11" t="s">
        <v>1569</v>
      </c>
      <c r="I1379" s="7" t="s">
        <v>4289</v>
      </c>
      <c r="J1379" s="11" t="s">
        <v>8427</v>
      </c>
      <c r="K1379" s="11" t="s">
        <v>8428</v>
      </c>
      <c r="L1379" s="11" t="s">
        <v>8429</v>
      </c>
    </row>
    <row r="1380" spans="1:12">
      <c r="A1380" s="11" t="s">
        <v>3108</v>
      </c>
      <c r="B1380" s="11" t="s">
        <v>3109</v>
      </c>
      <c r="C1380" s="11" t="s">
        <v>1578</v>
      </c>
      <c r="D1380" s="11" t="s">
        <v>1073</v>
      </c>
      <c r="E1380" s="12" t="s">
        <v>8418</v>
      </c>
      <c r="F1380" s="11" t="s">
        <v>2938</v>
      </c>
      <c r="G1380" s="12" t="s">
        <v>8198</v>
      </c>
      <c r="H1380" s="11" t="s">
        <v>1569</v>
      </c>
      <c r="I1380" s="7" t="s">
        <v>4289</v>
      </c>
      <c r="J1380" s="11" t="s">
        <v>8430</v>
      </c>
      <c r="K1380" s="11" t="s">
        <v>8431</v>
      </c>
      <c r="L1380" s="11" t="s">
        <v>8432</v>
      </c>
    </row>
    <row r="1381" spans="1:12">
      <c r="A1381" s="11" t="s">
        <v>3110</v>
      </c>
      <c r="B1381" s="11" t="s">
        <v>3111</v>
      </c>
      <c r="C1381" s="11" t="s">
        <v>1578</v>
      </c>
      <c r="D1381" s="11" t="s">
        <v>1073</v>
      </c>
      <c r="E1381" s="12" t="s">
        <v>8418</v>
      </c>
      <c r="F1381" s="11" t="s">
        <v>2938</v>
      </c>
      <c r="G1381" s="12" t="s">
        <v>8198</v>
      </c>
      <c r="H1381" s="11" t="s">
        <v>1569</v>
      </c>
      <c r="I1381" s="7" t="s">
        <v>4289</v>
      </c>
      <c r="J1381" s="11" t="s">
        <v>8433</v>
      </c>
      <c r="K1381" s="11" t="s">
        <v>8434</v>
      </c>
      <c r="L1381" s="11" t="s">
        <v>7155</v>
      </c>
    </row>
    <row r="1382" spans="1:12">
      <c r="A1382" s="11" t="s">
        <v>3112</v>
      </c>
      <c r="B1382" s="11" t="s">
        <v>3113</v>
      </c>
      <c r="C1382" s="11" t="s">
        <v>1575</v>
      </c>
      <c r="D1382" s="11" t="s">
        <v>1152</v>
      </c>
      <c r="E1382" s="12" t="s">
        <v>8418</v>
      </c>
      <c r="F1382" s="11" t="s">
        <v>2938</v>
      </c>
      <c r="G1382" s="12" t="s">
        <v>8198</v>
      </c>
      <c r="H1382" s="11" t="s">
        <v>1569</v>
      </c>
      <c r="I1382" s="7" t="s">
        <v>4289</v>
      </c>
      <c r="J1382" s="11" t="s">
        <v>8435</v>
      </c>
      <c r="K1382" s="11" t="s">
        <v>8436</v>
      </c>
      <c r="L1382" s="11" t="s">
        <v>8437</v>
      </c>
    </row>
    <row r="1383" spans="1:12">
      <c r="A1383" s="11" t="s">
        <v>3114</v>
      </c>
      <c r="B1383" s="11" t="s">
        <v>3115</v>
      </c>
      <c r="C1383" s="11" t="s">
        <v>1575</v>
      </c>
      <c r="D1383" s="11" t="s">
        <v>1152</v>
      </c>
      <c r="E1383" s="12" t="s">
        <v>8418</v>
      </c>
      <c r="F1383" s="11" t="s">
        <v>2938</v>
      </c>
      <c r="G1383" s="12" t="s">
        <v>8198</v>
      </c>
      <c r="H1383" s="11" t="s">
        <v>1569</v>
      </c>
      <c r="I1383" s="7" t="s">
        <v>4289</v>
      </c>
      <c r="J1383" s="11" t="s">
        <v>8438</v>
      </c>
      <c r="K1383" s="11" t="s">
        <v>8439</v>
      </c>
      <c r="L1383" s="11" t="s">
        <v>8440</v>
      </c>
    </row>
    <row r="1384" spans="1:12">
      <c r="A1384" s="11" t="s">
        <v>3116</v>
      </c>
      <c r="B1384" s="11" t="s">
        <v>3117</v>
      </c>
      <c r="C1384" s="11" t="s">
        <v>1578</v>
      </c>
      <c r="D1384" s="11" t="s">
        <v>1073</v>
      </c>
      <c r="E1384" s="12" t="s">
        <v>8418</v>
      </c>
      <c r="F1384" s="11" t="s">
        <v>2938</v>
      </c>
      <c r="G1384" s="12" t="s">
        <v>8198</v>
      </c>
      <c r="H1384" s="11" t="s">
        <v>1569</v>
      </c>
      <c r="I1384" s="7" t="s">
        <v>4289</v>
      </c>
      <c r="J1384" s="11" t="s">
        <v>8441</v>
      </c>
      <c r="K1384" s="11" t="s">
        <v>8442</v>
      </c>
      <c r="L1384" s="11" t="s">
        <v>8443</v>
      </c>
    </row>
    <row r="1385" spans="1:12">
      <c r="A1385" s="11" t="s">
        <v>3118</v>
      </c>
      <c r="B1385" s="11" t="s">
        <v>3119</v>
      </c>
      <c r="C1385" s="11" t="s">
        <v>1578</v>
      </c>
      <c r="D1385" s="11" t="s">
        <v>1073</v>
      </c>
      <c r="E1385" s="12" t="s">
        <v>8418</v>
      </c>
      <c r="F1385" s="11" t="s">
        <v>2938</v>
      </c>
      <c r="G1385" s="12" t="s">
        <v>8198</v>
      </c>
      <c r="H1385" s="11" t="s">
        <v>1569</v>
      </c>
      <c r="I1385" s="7" t="s">
        <v>4289</v>
      </c>
      <c r="J1385" s="11" t="s">
        <v>8444</v>
      </c>
      <c r="K1385" s="11" t="s">
        <v>8445</v>
      </c>
      <c r="L1385" s="11" t="s">
        <v>6062</v>
      </c>
    </row>
    <row r="1386" spans="1:12">
      <c r="A1386" s="11" t="s">
        <v>3120</v>
      </c>
      <c r="B1386" s="11" t="s">
        <v>3121</v>
      </c>
      <c r="C1386" s="11" t="s">
        <v>1575</v>
      </c>
      <c r="D1386" s="11" t="s">
        <v>1152</v>
      </c>
      <c r="E1386" s="12" t="s">
        <v>8418</v>
      </c>
      <c r="F1386" s="11" t="s">
        <v>2938</v>
      </c>
      <c r="G1386" s="12" t="s">
        <v>8198</v>
      </c>
      <c r="H1386" s="11" t="s">
        <v>1569</v>
      </c>
      <c r="I1386" s="7" t="s">
        <v>4289</v>
      </c>
      <c r="J1386" s="11" t="s">
        <v>8446</v>
      </c>
      <c r="K1386" s="11" t="s">
        <v>8447</v>
      </c>
      <c r="L1386" s="11" t="s">
        <v>8448</v>
      </c>
    </row>
    <row r="1387" spans="1:12">
      <c r="A1387" s="11" t="s">
        <v>3122</v>
      </c>
      <c r="B1387" s="11" t="s">
        <v>3123</v>
      </c>
      <c r="C1387" s="11" t="s">
        <v>1575</v>
      </c>
      <c r="D1387" s="11" t="s">
        <v>1152</v>
      </c>
      <c r="E1387" s="12" t="s">
        <v>8418</v>
      </c>
      <c r="F1387" s="11" t="s">
        <v>2938</v>
      </c>
      <c r="G1387" s="12" t="s">
        <v>8198</v>
      </c>
      <c r="H1387" s="11" t="s">
        <v>1569</v>
      </c>
      <c r="I1387" s="7" t="s">
        <v>4289</v>
      </c>
      <c r="J1387" s="11" t="s">
        <v>8449</v>
      </c>
      <c r="K1387" s="11" t="s">
        <v>8450</v>
      </c>
      <c r="L1387" s="11" t="s">
        <v>8451</v>
      </c>
    </row>
    <row r="1388" spans="1:12">
      <c r="A1388" s="11" t="s">
        <v>3124</v>
      </c>
      <c r="B1388" s="11" t="s">
        <v>1083</v>
      </c>
      <c r="C1388" s="11" t="s">
        <v>1578</v>
      </c>
      <c r="D1388" s="11" t="s">
        <v>1073</v>
      </c>
      <c r="E1388" s="12" t="s">
        <v>8418</v>
      </c>
      <c r="F1388" s="11" t="s">
        <v>2938</v>
      </c>
      <c r="G1388" s="12" t="s">
        <v>8198</v>
      </c>
      <c r="H1388" s="11" t="s">
        <v>1569</v>
      </c>
      <c r="I1388" s="7" t="s">
        <v>4289</v>
      </c>
      <c r="J1388" s="11" t="s">
        <v>8452</v>
      </c>
      <c r="K1388" s="11" t="s">
        <v>8453</v>
      </c>
      <c r="L1388" s="11" t="s">
        <v>7534</v>
      </c>
    </row>
    <row r="1389" spans="1:12">
      <c r="A1389" s="11" t="s">
        <v>3125</v>
      </c>
      <c r="B1389" s="11" t="s">
        <v>3126</v>
      </c>
      <c r="C1389" s="11" t="s">
        <v>1575</v>
      </c>
      <c r="D1389" s="11" t="s">
        <v>1152</v>
      </c>
      <c r="E1389" s="12" t="s">
        <v>8418</v>
      </c>
      <c r="F1389" s="11" t="s">
        <v>2938</v>
      </c>
      <c r="G1389" s="12" t="s">
        <v>8198</v>
      </c>
      <c r="H1389" s="11" t="s">
        <v>1569</v>
      </c>
      <c r="I1389" s="7" t="s">
        <v>4289</v>
      </c>
      <c r="J1389" s="11" t="s">
        <v>8454</v>
      </c>
      <c r="K1389" s="11" t="s">
        <v>8455</v>
      </c>
      <c r="L1389" s="11" t="s">
        <v>8456</v>
      </c>
    </row>
    <row r="1390" spans="1:12">
      <c r="A1390" s="11" t="s">
        <v>3096</v>
      </c>
      <c r="B1390" s="11" t="s">
        <v>3097</v>
      </c>
      <c r="C1390" s="11" t="s">
        <v>1578</v>
      </c>
      <c r="D1390" s="11" t="s">
        <v>1073</v>
      </c>
      <c r="E1390" s="12" t="s">
        <v>8418</v>
      </c>
      <c r="F1390" s="11" t="s">
        <v>2938</v>
      </c>
      <c r="G1390" s="12" t="s">
        <v>8198</v>
      </c>
      <c r="H1390" s="11" t="s">
        <v>1569</v>
      </c>
      <c r="I1390" s="7" t="s">
        <v>4289</v>
      </c>
      <c r="J1390" s="11" t="s">
        <v>8457</v>
      </c>
      <c r="K1390" s="11" t="s">
        <v>8458</v>
      </c>
      <c r="L1390" s="11" t="s">
        <v>8459</v>
      </c>
    </row>
    <row r="1391" spans="1:12">
      <c r="A1391" s="11" t="s">
        <v>3129</v>
      </c>
      <c r="B1391" s="11" t="s">
        <v>3130</v>
      </c>
      <c r="C1391" s="11" t="s">
        <v>1575</v>
      </c>
      <c r="D1391" s="11" t="s">
        <v>1152</v>
      </c>
      <c r="E1391" s="12" t="s">
        <v>8418</v>
      </c>
      <c r="F1391" s="11" t="s">
        <v>2938</v>
      </c>
      <c r="G1391" s="12" t="s">
        <v>8198</v>
      </c>
      <c r="H1391" s="11" t="s">
        <v>1569</v>
      </c>
      <c r="I1391" s="7" t="s">
        <v>4289</v>
      </c>
      <c r="J1391" s="11" t="s">
        <v>8460</v>
      </c>
      <c r="K1391" s="11" t="s">
        <v>8461</v>
      </c>
      <c r="L1391" s="11" t="s">
        <v>8462</v>
      </c>
    </row>
    <row r="1392" spans="1:12">
      <c r="A1392" s="11" t="s">
        <v>3131</v>
      </c>
      <c r="B1392" s="11" t="s">
        <v>3132</v>
      </c>
      <c r="C1392" s="11" t="s">
        <v>1578</v>
      </c>
      <c r="D1392" s="11" t="s">
        <v>1073</v>
      </c>
      <c r="E1392" s="12" t="s">
        <v>8418</v>
      </c>
      <c r="F1392" s="11" t="s">
        <v>2938</v>
      </c>
      <c r="G1392" s="12" t="s">
        <v>8198</v>
      </c>
      <c r="H1392" s="11" t="s">
        <v>1569</v>
      </c>
      <c r="I1392" s="7" t="s">
        <v>4289</v>
      </c>
      <c r="J1392" s="11" t="s">
        <v>8463</v>
      </c>
      <c r="K1392" s="11" t="s">
        <v>8464</v>
      </c>
      <c r="L1392" s="11" t="s">
        <v>8279</v>
      </c>
    </row>
    <row r="1393" spans="1:12">
      <c r="A1393" s="11" t="s">
        <v>3133</v>
      </c>
      <c r="B1393" s="11" t="s">
        <v>1061</v>
      </c>
      <c r="C1393" s="11" t="s">
        <v>1578</v>
      </c>
      <c r="D1393" s="11" t="s">
        <v>1073</v>
      </c>
      <c r="E1393" s="12" t="s">
        <v>8418</v>
      </c>
      <c r="F1393" s="11" t="s">
        <v>2938</v>
      </c>
      <c r="G1393" s="12" t="s">
        <v>8198</v>
      </c>
      <c r="H1393" s="11" t="s">
        <v>1569</v>
      </c>
      <c r="I1393" s="7" t="s">
        <v>4289</v>
      </c>
      <c r="J1393" s="11" t="s">
        <v>8465</v>
      </c>
      <c r="K1393" s="11" t="s">
        <v>8466</v>
      </c>
      <c r="L1393" s="11" t="s">
        <v>6769</v>
      </c>
    </row>
    <row r="1394" spans="1:12">
      <c r="A1394" s="11" t="s">
        <v>3134</v>
      </c>
      <c r="B1394" s="11" t="s">
        <v>3135</v>
      </c>
      <c r="C1394" s="11" t="s">
        <v>1575</v>
      </c>
      <c r="D1394" s="11" t="s">
        <v>1152</v>
      </c>
      <c r="E1394" s="12" t="s">
        <v>8418</v>
      </c>
      <c r="F1394" s="11" t="s">
        <v>2938</v>
      </c>
      <c r="G1394" s="12" t="s">
        <v>8198</v>
      </c>
      <c r="H1394" s="11" t="s">
        <v>1569</v>
      </c>
      <c r="I1394" s="7" t="s">
        <v>4289</v>
      </c>
      <c r="J1394" s="11" t="s">
        <v>8467</v>
      </c>
      <c r="K1394" s="11" t="s">
        <v>8468</v>
      </c>
      <c r="L1394" s="11" t="s">
        <v>8469</v>
      </c>
    </row>
    <row r="1395" spans="1:12">
      <c r="A1395" s="11" t="s">
        <v>3140</v>
      </c>
      <c r="B1395" s="11" t="s">
        <v>3141</v>
      </c>
      <c r="C1395" s="11" t="s">
        <v>1578</v>
      </c>
      <c r="D1395" s="11" t="s">
        <v>1073</v>
      </c>
      <c r="E1395" s="12" t="s">
        <v>8418</v>
      </c>
      <c r="F1395" s="11" t="s">
        <v>2938</v>
      </c>
      <c r="G1395" s="12" t="s">
        <v>8198</v>
      </c>
      <c r="H1395" s="11" t="s">
        <v>1569</v>
      </c>
      <c r="I1395" s="7" t="s">
        <v>4289</v>
      </c>
      <c r="J1395" s="11" t="s">
        <v>8473</v>
      </c>
      <c r="K1395" s="11" t="s">
        <v>8474</v>
      </c>
      <c r="L1395" s="11" t="s">
        <v>8475</v>
      </c>
    </row>
    <row r="1396" spans="1:12">
      <c r="A1396" s="11" t="s">
        <v>3136</v>
      </c>
      <c r="B1396" s="11" t="s">
        <v>3137</v>
      </c>
      <c r="C1396" s="11" t="s">
        <v>1578</v>
      </c>
      <c r="D1396" s="11" t="s">
        <v>1073</v>
      </c>
      <c r="E1396" s="12" t="s">
        <v>8418</v>
      </c>
      <c r="F1396" s="11" t="s">
        <v>2938</v>
      </c>
      <c r="G1396" s="12" t="s">
        <v>8198</v>
      </c>
      <c r="H1396" s="11" t="s">
        <v>1569</v>
      </c>
      <c r="I1396" s="7" t="s">
        <v>4289</v>
      </c>
      <c r="J1396" s="11" t="s">
        <v>8470</v>
      </c>
      <c r="K1396" s="11" t="s">
        <v>8471</v>
      </c>
      <c r="L1396" s="11" t="s">
        <v>8472</v>
      </c>
    </row>
    <row r="1397" spans="1:12">
      <c r="A1397" s="11" t="s">
        <v>3142</v>
      </c>
      <c r="B1397" s="11" t="s">
        <v>3143</v>
      </c>
      <c r="C1397" s="11" t="s">
        <v>1648</v>
      </c>
      <c r="D1397" s="11" t="s">
        <v>1325</v>
      </c>
      <c r="E1397" s="12" t="s">
        <v>8476</v>
      </c>
      <c r="F1397" s="11" t="s">
        <v>3144</v>
      </c>
      <c r="G1397" s="12" t="s">
        <v>8477</v>
      </c>
      <c r="H1397" s="11" t="s">
        <v>1327</v>
      </c>
      <c r="I1397" s="7" t="s">
        <v>4289</v>
      </c>
      <c r="J1397" s="11" t="s">
        <v>8478</v>
      </c>
      <c r="K1397" s="11" t="s">
        <v>8479</v>
      </c>
      <c r="L1397" s="11" t="s">
        <v>8480</v>
      </c>
    </row>
    <row r="1398" spans="1:12">
      <c r="A1398" s="11" t="s">
        <v>3145</v>
      </c>
      <c r="B1398" s="11" t="s">
        <v>3146</v>
      </c>
      <c r="C1398" s="11" t="s">
        <v>1330</v>
      </c>
      <c r="D1398" s="11" t="s">
        <v>1331</v>
      </c>
      <c r="E1398" s="12" t="s">
        <v>8476</v>
      </c>
      <c r="F1398" s="11" t="s">
        <v>3144</v>
      </c>
      <c r="G1398" s="12" t="s">
        <v>8477</v>
      </c>
      <c r="H1398" s="11" t="s">
        <v>1327</v>
      </c>
      <c r="I1398" s="7" t="s">
        <v>4289</v>
      </c>
      <c r="J1398" s="11" t="s">
        <v>8481</v>
      </c>
      <c r="K1398" s="11" t="s">
        <v>8482</v>
      </c>
      <c r="L1398" s="11" t="s">
        <v>8483</v>
      </c>
    </row>
    <row r="1399" spans="1:12">
      <c r="A1399" s="11" t="s">
        <v>3147</v>
      </c>
      <c r="B1399" s="11" t="s">
        <v>3148</v>
      </c>
      <c r="C1399" s="11" t="s">
        <v>1330</v>
      </c>
      <c r="D1399" s="11" t="s">
        <v>1331</v>
      </c>
      <c r="E1399" s="12" t="s">
        <v>8476</v>
      </c>
      <c r="F1399" s="11" t="s">
        <v>3144</v>
      </c>
      <c r="G1399" s="12" t="s">
        <v>8477</v>
      </c>
      <c r="H1399" s="11" t="s">
        <v>1327</v>
      </c>
      <c r="I1399" s="7" t="s">
        <v>4289</v>
      </c>
      <c r="J1399" s="11" t="s">
        <v>8484</v>
      </c>
      <c r="K1399" s="11" t="s">
        <v>8485</v>
      </c>
      <c r="L1399" s="11" t="s">
        <v>8486</v>
      </c>
    </row>
    <row r="1400" spans="1:12">
      <c r="A1400" s="11" t="s">
        <v>3149</v>
      </c>
      <c r="B1400" s="11" t="s">
        <v>3150</v>
      </c>
      <c r="C1400" s="11" t="s">
        <v>1336</v>
      </c>
      <c r="D1400" s="11" t="s">
        <v>1337</v>
      </c>
      <c r="E1400" s="12" t="s">
        <v>8487</v>
      </c>
      <c r="F1400" s="11" t="s">
        <v>3144</v>
      </c>
      <c r="G1400" s="12" t="s">
        <v>8477</v>
      </c>
      <c r="H1400" s="11" t="s">
        <v>475</v>
      </c>
      <c r="I1400" s="7" t="s">
        <v>4289</v>
      </c>
      <c r="J1400" s="11" t="s">
        <v>8488</v>
      </c>
      <c r="K1400" s="11" t="s">
        <v>8489</v>
      </c>
      <c r="L1400" s="11" t="s">
        <v>6989</v>
      </c>
    </row>
    <row r="1401" spans="1:12">
      <c r="A1401" s="11" t="s">
        <v>3151</v>
      </c>
      <c r="B1401" s="11" t="s">
        <v>1740</v>
      </c>
      <c r="C1401" s="11" t="s">
        <v>1340</v>
      </c>
      <c r="D1401" s="11" t="s">
        <v>751</v>
      </c>
      <c r="E1401" s="12" t="s">
        <v>8487</v>
      </c>
      <c r="F1401" s="11" t="s">
        <v>3144</v>
      </c>
      <c r="G1401" s="12" t="s">
        <v>8477</v>
      </c>
      <c r="H1401" s="11" t="s">
        <v>475</v>
      </c>
      <c r="I1401" s="7" t="s">
        <v>4289</v>
      </c>
      <c r="J1401" s="11" t="s">
        <v>8490</v>
      </c>
      <c r="K1401" s="11" t="s">
        <v>8491</v>
      </c>
      <c r="L1401" s="11" t="s">
        <v>4518</v>
      </c>
    </row>
    <row r="1402" spans="1:12">
      <c r="A1402" s="11" t="s">
        <v>3173</v>
      </c>
      <c r="B1402" s="11" t="s">
        <v>3174</v>
      </c>
      <c r="C1402" s="11" t="s">
        <v>1390</v>
      </c>
      <c r="D1402" s="11" t="s">
        <v>483</v>
      </c>
      <c r="E1402" s="12" t="s">
        <v>8487</v>
      </c>
      <c r="F1402" s="11" t="s">
        <v>3144</v>
      </c>
      <c r="G1402" s="12" t="s">
        <v>8477</v>
      </c>
      <c r="H1402" s="11" t="s">
        <v>475</v>
      </c>
      <c r="I1402" s="7" t="s">
        <v>4289</v>
      </c>
      <c r="J1402" s="11" t="s">
        <v>8492</v>
      </c>
      <c r="K1402" s="11" t="s">
        <v>8493</v>
      </c>
      <c r="L1402" s="11" t="s">
        <v>8494</v>
      </c>
    </row>
    <row r="1403" spans="1:12">
      <c r="A1403" s="11" t="s">
        <v>3152</v>
      </c>
      <c r="B1403" s="11" t="s">
        <v>2446</v>
      </c>
      <c r="C1403" s="11" t="s">
        <v>1351</v>
      </c>
      <c r="D1403" s="11" t="s">
        <v>271</v>
      </c>
      <c r="E1403" s="12" t="s">
        <v>8487</v>
      </c>
      <c r="F1403" s="11" t="s">
        <v>3144</v>
      </c>
      <c r="G1403" s="12" t="s">
        <v>8477</v>
      </c>
      <c r="H1403" s="11" t="s">
        <v>475</v>
      </c>
      <c r="I1403" s="7" t="s">
        <v>4289</v>
      </c>
      <c r="J1403" s="11" t="s">
        <v>8495</v>
      </c>
      <c r="K1403" s="11" t="s">
        <v>8496</v>
      </c>
      <c r="L1403" s="11" t="s">
        <v>8497</v>
      </c>
    </row>
    <row r="1404" spans="1:12">
      <c r="A1404" s="11" t="s">
        <v>3153</v>
      </c>
      <c r="B1404" s="11" t="s">
        <v>3154</v>
      </c>
      <c r="C1404" s="11" t="s">
        <v>1345</v>
      </c>
      <c r="D1404" s="11" t="s">
        <v>497</v>
      </c>
      <c r="E1404" s="12" t="s">
        <v>8487</v>
      </c>
      <c r="F1404" s="11" t="s">
        <v>3144</v>
      </c>
      <c r="G1404" s="12" t="s">
        <v>8477</v>
      </c>
      <c r="H1404" s="11" t="s">
        <v>475</v>
      </c>
      <c r="I1404" s="7" t="s">
        <v>4289</v>
      </c>
      <c r="J1404" s="11" t="s">
        <v>8498</v>
      </c>
      <c r="K1404" s="11" t="s">
        <v>8499</v>
      </c>
      <c r="L1404" s="11" t="s">
        <v>8500</v>
      </c>
    </row>
    <row r="1405" spans="1:12">
      <c r="A1405" s="11" t="s">
        <v>3155</v>
      </c>
      <c r="B1405" s="11" t="s">
        <v>3156</v>
      </c>
      <c r="C1405" s="11" t="s">
        <v>1351</v>
      </c>
      <c r="D1405" s="11" t="s">
        <v>271</v>
      </c>
      <c r="E1405" s="12" t="s">
        <v>8487</v>
      </c>
      <c r="F1405" s="11" t="s">
        <v>3144</v>
      </c>
      <c r="G1405" s="12" t="s">
        <v>8477</v>
      </c>
      <c r="H1405" s="11" t="s">
        <v>475</v>
      </c>
      <c r="I1405" s="7" t="s">
        <v>4289</v>
      </c>
      <c r="J1405" s="11" t="s">
        <v>8501</v>
      </c>
      <c r="K1405" s="11" t="s">
        <v>8502</v>
      </c>
      <c r="L1405" s="11" t="s">
        <v>8503</v>
      </c>
    </row>
    <row r="1406" spans="1:12">
      <c r="A1406" s="11" t="s">
        <v>3157</v>
      </c>
      <c r="B1406" s="11" t="s">
        <v>3158</v>
      </c>
      <c r="C1406" s="11" t="s">
        <v>1356</v>
      </c>
      <c r="D1406" s="11" t="s">
        <v>305</v>
      </c>
      <c r="E1406" s="12" t="s">
        <v>8487</v>
      </c>
      <c r="F1406" s="11" t="s">
        <v>3144</v>
      </c>
      <c r="G1406" s="12" t="s">
        <v>8477</v>
      </c>
      <c r="H1406" s="11" t="s">
        <v>475</v>
      </c>
      <c r="I1406" s="7" t="s">
        <v>4289</v>
      </c>
      <c r="J1406" s="11" t="s">
        <v>8504</v>
      </c>
      <c r="K1406" s="11" t="s">
        <v>8505</v>
      </c>
      <c r="L1406" s="11" t="s">
        <v>8506</v>
      </c>
    </row>
    <row r="1407" spans="1:12">
      <c r="A1407" s="11" t="s">
        <v>3159</v>
      </c>
      <c r="B1407" s="11" t="s">
        <v>3160</v>
      </c>
      <c r="C1407" s="11" t="s">
        <v>1351</v>
      </c>
      <c r="D1407" s="11" t="s">
        <v>271</v>
      </c>
      <c r="E1407" s="12" t="s">
        <v>8487</v>
      </c>
      <c r="F1407" s="11" t="s">
        <v>3144</v>
      </c>
      <c r="G1407" s="12" t="s">
        <v>8477</v>
      </c>
      <c r="H1407" s="11" t="s">
        <v>475</v>
      </c>
      <c r="I1407" s="7" t="s">
        <v>4289</v>
      </c>
      <c r="J1407" s="11" t="s">
        <v>8507</v>
      </c>
      <c r="K1407" s="11" t="s">
        <v>8508</v>
      </c>
      <c r="L1407" s="11" t="s">
        <v>8509</v>
      </c>
    </row>
    <row r="1408" spans="1:12">
      <c r="A1408" s="11" t="s">
        <v>3161</v>
      </c>
      <c r="B1408" s="11" t="s">
        <v>3162</v>
      </c>
      <c r="C1408" s="11" t="s">
        <v>1356</v>
      </c>
      <c r="D1408" s="11" t="s">
        <v>305</v>
      </c>
      <c r="E1408" s="12" t="s">
        <v>8487</v>
      </c>
      <c r="F1408" s="11" t="s">
        <v>3144</v>
      </c>
      <c r="G1408" s="12" t="s">
        <v>8477</v>
      </c>
      <c r="H1408" s="11" t="s">
        <v>475</v>
      </c>
      <c r="I1408" s="7" t="s">
        <v>4289</v>
      </c>
      <c r="J1408" s="11" t="s">
        <v>8510</v>
      </c>
      <c r="K1408" s="11" t="s">
        <v>8511</v>
      </c>
      <c r="L1408" s="11" t="s">
        <v>8512</v>
      </c>
    </row>
    <row r="1409" spans="1:12">
      <c r="A1409" s="11" t="s">
        <v>3163</v>
      </c>
      <c r="B1409" s="11" t="s">
        <v>3164</v>
      </c>
      <c r="C1409" s="11" t="s">
        <v>1356</v>
      </c>
      <c r="D1409" s="11" t="s">
        <v>305</v>
      </c>
      <c r="E1409" s="12" t="s">
        <v>8487</v>
      </c>
      <c r="F1409" s="11" t="s">
        <v>3144</v>
      </c>
      <c r="G1409" s="12" t="s">
        <v>8477</v>
      </c>
      <c r="H1409" s="11" t="s">
        <v>475</v>
      </c>
      <c r="I1409" s="7" t="s">
        <v>4289</v>
      </c>
      <c r="J1409" s="11" t="s">
        <v>8513</v>
      </c>
      <c r="K1409" s="11" t="s">
        <v>8514</v>
      </c>
      <c r="L1409" s="11" t="s">
        <v>8515</v>
      </c>
    </row>
    <row r="1410" spans="1:12">
      <c r="A1410" s="11" t="s">
        <v>3165</v>
      </c>
      <c r="B1410" s="11" t="s">
        <v>3166</v>
      </c>
      <c r="C1410" s="11" t="s">
        <v>1351</v>
      </c>
      <c r="D1410" s="11" t="s">
        <v>271</v>
      </c>
      <c r="E1410" s="12" t="s">
        <v>8487</v>
      </c>
      <c r="F1410" s="11" t="s">
        <v>3144</v>
      </c>
      <c r="G1410" s="12" t="s">
        <v>8477</v>
      </c>
      <c r="H1410" s="11" t="s">
        <v>475</v>
      </c>
      <c r="I1410" s="7" t="s">
        <v>4289</v>
      </c>
      <c r="J1410" s="11" t="s">
        <v>8516</v>
      </c>
      <c r="K1410" s="11" t="s">
        <v>8517</v>
      </c>
      <c r="L1410" s="11" t="s">
        <v>8518</v>
      </c>
    </row>
    <row r="1411" spans="1:12">
      <c r="A1411" s="11" t="s">
        <v>3167</v>
      </c>
      <c r="B1411" s="11" t="s">
        <v>3168</v>
      </c>
      <c r="C1411" s="11" t="s">
        <v>1345</v>
      </c>
      <c r="D1411" s="11" t="s">
        <v>497</v>
      </c>
      <c r="E1411" s="12" t="s">
        <v>8487</v>
      </c>
      <c r="F1411" s="11" t="s">
        <v>3144</v>
      </c>
      <c r="G1411" s="12" t="s">
        <v>8477</v>
      </c>
      <c r="H1411" s="11" t="s">
        <v>475</v>
      </c>
      <c r="I1411" s="7" t="s">
        <v>4289</v>
      </c>
      <c r="J1411" s="11" t="s">
        <v>8519</v>
      </c>
      <c r="K1411" s="11" t="s">
        <v>8520</v>
      </c>
      <c r="L1411" s="11" t="s">
        <v>8448</v>
      </c>
    </row>
    <row r="1412" spans="1:12">
      <c r="A1412" s="11" t="s">
        <v>3169</v>
      </c>
      <c r="B1412" s="11" t="s">
        <v>3170</v>
      </c>
      <c r="C1412" s="11" t="s">
        <v>1345</v>
      </c>
      <c r="D1412" s="11" t="s">
        <v>497</v>
      </c>
      <c r="E1412" s="12" t="s">
        <v>8487</v>
      </c>
      <c r="F1412" s="11" t="s">
        <v>3144</v>
      </c>
      <c r="G1412" s="12" t="s">
        <v>8477</v>
      </c>
      <c r="H1412" s="11" t="s">
        <v>475</v>
      </c>
      <c r="I1412" s="7" t="s">
        <v>4289</v>
      </c>
      <c r="J1412" s="11" t="s">
        <v>8521</v>
      </c>
      <c r="K1412" s="11" t="s">
        <v>8522</v>
      </c>
      <c r="L1412" s="11" t="s">
        <v>8523</v>
      </c>
    </row>
    <row r="1413" spans="1:12">
      <c r="A1413" s="11" t="s">
        <v>3171</v>
      </c>
      <c r="B1413" s="11" t="s">
        <v>3172</v>
      </c>
      <c r="C1413" s="11" t="s">
        <v>1351</v>
      </c>
      <c r="D1413" s="11" t="s">
        <v>271</v>
      </c>
      <c r="E1413" s="12" t="s">
        <v>8487</v>
      </c>
      <c r="F1413" s="11" t="s">
        <v>3144</v>
      </c>
      <c r="G1413" s="12" t="s">
        <v>8477</v>
      </c>
      <c r="H1413" s="11" t="s">
        <v>475</v>
      </c>
      <c r="I1413" s="7" t="s">
        <v>4289</v>
      </c>
      <c r="J1413" s="11" t="s">
        <v>8524</v>
      </c>
      <c r="K1413" s="11" t="s">
        <v>8525</v>
      </c>
      <c r="L1413" s="11" t="s">
        <v>8526</v>
      </c>
    </row>
    <row r="1414" spans="1:12">
      <c r="A1414" s="11" t="s">
        <v>3175</v>
      </c>
      <c r="B1414" s="11" t="s">
        <v>3176</v>
      </c>
      <c r="C1414" s="11" t="s">
        <v>1385</v>
      </c>
      <c r="D1414" s="11" t="s">
        <v>1386</v>
      </c>
      <c r="E1414" s="12" t="s">
        <v>8527</v>
      </c>
      <c r="F1414" s="11" t="s">
        <v>3144</v>
      </c>
      <c r="G1414" s="12" t="s">
        <v>8477</v>
      </c>
      <c r="H1414" s="11" t="s">
        <v>1387</v>
      </c>
      <c r="I1414" s="7" t="s">
        <v>4289</v>
      </c>
      <c r="J1414" s="11" t="s">
        <v>8528</v>
      </c>
      <c r="K1414" s="11" t="s">
        <v>8529</v>
      </c>
      <c r="L1414" s="11" t="s">
        <v>8530</v>
      </c>
    </row>
    <row r="1415" spans="1:12">
      <c r="A1415" s="11" t="s">
        <v>3177</v>
      </c>
      <c r="B1415" s="11" t="s">
        <v>3178</v>
      </c>
      <c r="C1415" s="11" t="s">
        <v>1390</v>
      </c>
      <c r="D1415" s="11" t="s">
        <v>483</v>
      </c>
      <c r="E1415" s="12" t="s">
        <v>8527</v>
      </c>
      <c r="F1415" s="11" t="s">
        <v>3144</v>
      </c>
      <c r="G1415" s="12" t="s">
        <v>8477</v>
      </c>
      <c r="H1415" s="11" t="s">
        <v>1387</v>
      </c>
      <c r="I1415" s="7" t="s">
        <v>4289</v>
      </c>
      <c r="J1415" s="11" t="s">
        <v>8531</v>
      </c>
      <c r="K1415" s="11" t="s">
        <v>8532</v>
      </c>
      <c r="L1415" s="11" t="s">
        <v>8533</v>
      </c>
    </row>
    <row r="1416" spans="1:12">
      <c r="A1416" s="11" t="s">
        <v>3179</v>
      </c>
      <c r="B1416" s="11" t="s">
        <v>3180</v>
      </c>
      <c r="C1416" s="11" t="s">
        <v>1393</v>
      </c>
      <c r="D1416" s="11" t="s">
        <v>1030</v>
      </c>
      <c r="E1416" s="12" t="s">
        <v>8527</v>
      </c>
      <c r="F1416" s="11" t="s">
        <v>3144</v>
      </c>
      <c r="G1416" s="12" t="s">
        <v>8477</v>
      </c>
      <c r="H1416" s="11" t="s">
        <v>1387</v>
      </c>
      <c r="I1416" s="7" t="s">
        <v>4289</v>
      </c>
      <c r="J1416" s="11" t="s">
        <v>8534</v>
      </c>
      <c r="K1416" s="11" t="s">
        <v>8535</v>
      </c>
      <c r="L1416" s="11" t="s">
        <v>8536</v>
      </c>
    </row>
    <row r="1417" spans="1:12">
      <c r="A1417" s="11" t="s">
        <v>3181</v>
      </c>
      <c r="B1417" s="11" t="s">
        <v>3182</v>
      </c>
      <c r="C1417" s="11" t="s">
        <v>1393</v>
      </c>
      <c r="D1417" s="11" t="s">
        <v>1030</v>
      </c>
      <c r="E1417" s="12" t="s">
        <v>8527</v>
      </c>
      <c r="F1417" s="11" t="s">
        <v>3144</v>
      </c>
      <c r="G1417" s="12" t="s">
        <v>8477</v>
      </c>
      <c r="H1417" s="11" t="s">
        <v>1387</v>
      </c>
      <c r="I1417" s="7" t="s">
        <v>4289</v>
      </c>
      <c r="J1417" s="11" t="s">
        <v>8537</v>
      </c>
      <c r="K1417" s="11" t="s">
        <v>8538</v>
      </c>
      <c r="L1417" s="11" t="s">
        <v>8539</v>
      </c>
    </row>
    <row r="1418" spans="1:12">
      <c r="A1418" s="11" t="s">
        <v>3282</v>
      </c>
      <c r="B1418" s="11" t="s">
        <v>3283</v>
      </c>
      <c r="C1418" s="11" t="s">
        <v>1393</v>
      </c>
      <c r="D1418" s="11" t="s">
        <v>1030</v>
      </c>
      <c r="E1418" s="12" t="s">
        <v>8527</v>
      </c>
      <c r="F1418" s="11" t="s">
        <v>3144</v>
      </c>
      <c r="G1418" s="12" t="s">
        <v>8477</v>
      </c>
      <c r="H1418" s="11" t="s">
        <v>1387</v>
      </c>
      <c r="I1418" s="7" t="s">
        <v>4289</v>
      </c>
      <c r="J1418" s="11" t="s">
        <v>8540</v>
      </c>
      <c r="K1418" s="11" t="s">
        <v>8541</v>
      </c>
      <c r="L1418" s="11" t="s">
        <v>8542</v>
      </c>
    </row>
    <row r="1419" spans="1:12">
      <c r="A1419" s="11" t="s">
        <v>3185</v>
      </c>
      <c r="B1419" s="11" t="s">
        <v>3186</v>
      </c>
      <c r="C1419" s="11" t="s">
        <v>1393</v>
      </c>
      <c r="D1419" s="11" t="s">
        <v>1030</v>
      </c>
      <c r="E1419" s="12" t="s">
        <v>8527</v>
      </c>
      <c r="F1419" s="11" t="s">
        <v>3144</v>
      </c>
      <c r="G1419" s="12" t="s">
        <v>8477</v>
      </c>
      <c r="H1419" s="11" t="s">
        <v>1387</v>
      </c>
      <c r="I1419" s="7" t="s">
        <v>4289</v>
      </c>
      <c r="J1419" s="11" t="s">
        <v>8543</v>
      </c>
      <c r="K1419" s="11" t="s">
        <v>8544</v>
      </c>
      <c r="L1419" s="11" t="s">
        <v>8545</v>
      </c>
    </row>
    <row r="1420" spans="1:12">
      <c r="A1420" s="11" t="s">
        <v>3213</v>
      </c>
      <c r="B1420" s="11" t="s">
        <v>3214</v>
      </c>
      <c r="C1420" s="11" t="s">
        <v>1406</v>
      </c>
      <c r="D1420" s="11" t="s">
        <v>1407</v>
      </c>
      <c r="E1420" s="12" t="s">
        <v>8546</v>
      </c>
      <c r="F1420" s="11" t="s">
        <v>3144</v>
      </c>
      <c r="G1420" s="12" t="s">
        <v>8477</v>
      </c>
      <c r="H1420" s="11" t="s">
        <v>3189</v>
      </c>
      <c r="I1420" s="7" t="s">
        <v>4289</v>
      </c>
      <c r="J1420" s="11" t="s">
        <v>8547</v>
      </c>
      <c r="K1420" s="11" t="s">
        <v>8548</v>
      </c>
      <c r="L1420" s="11" t="s">
        <v>7336</v>
      </c>
    </row>
    <row r="1421" spans="1:12">
      <c r="A1421" s="11" t="s">
        <v>3187</v>
      </c>
      <c r="B1421" s="11" t="s">
        <v>3188</v>
      </c>
      <c r="C1421" s="11" t="s">
        <v>1411</v>
      </c>
      <c r="D1421" s="11" t="s">
        <v>1412</v>
      </c>
      <c r="E1421" s="12" t="s">
        <v>8546</v>
      </c>
      <c r="F1421" s="11" t="s">
        <v>3144</v>
      </c>
      <c r="G1421" s="12" t="s">
        <v>8477</v>
      </c>
      <c r="H1421" s="11" t="s">
        <v>3189</v>
      </c>
      <c r="I1421" s="7" t="s">
        <v>4289</v>
      </c>
      <c r="J1421" s="11" t="s">
        <v>8549</v>
      </c>
      <c r="K1421" s="11" t="s">
        <v>8550</v>
      </c>
      <c r="L1421" s="11" t="s">
        <v>8551</v>
      </c>
    </row>
    <row r="1422" spans="1:12">
      <c r="A1422" s="11" t="s">
        <v>3190</v>
      </c>
      <c r="B1422" s="11" t="s">
        <v>3191</v>
      </c>
      <c r="C1422" s="11" t="s">
        <v>1426</v>
      </c>
      <c r="D1422" s="11" t="s">
        <v>1427</v>
      </c>
      <c r="E1422" s="12" t="s">
        <v>8546</v>
      </c>
      <c r="F1422" s="11" t="s">
        <v>3144</v>
      </c>
      <c r="G1422" s="12" t="s">
        <v>8477</v>
      </c>
      <c r="H1422" s="11" t="s">
        <v>3189</v>
      </c>
      <c r="I1422" s="7" t="s">
        <v>4289</v>
      </c>
      <c r="J1422" s="11" t="s">
        <v>8552</v>
      </c>
      <c r="K1422" s="11" t="s">
        <v>8553</v>
      </c>
      <c r="L1422" s="11" t="s">
        <v>8554</v>
      </c>
    </row>
    <row r="1423" spans="1:12">
      <c r="A1423" s="11" t="s">
        <v>3192</v>
      </c>
      <c r="B1423" s="11" t="s">
        <v>3043</v>
      </c>
      <c r="C1423" s="11" t="s">
        <v>1426</v>
      </c>
      <c r="D1423" s="11" t="s">
        <v>1427</v>
      </c>
      <c r="E1423" s="12" t="s">
        <v>8546</v>
      </c>
      <c r="F1423" s="11" t="s">
        <v>3144</v>
      </c>
      <c r="G1423" s="12" t="s">
        <v>8477</v>
      </c>
      <c r="H1423" s="11" t="s">
        <v>3189</v>
      </c>
      <c r="I1423" s="7" t="s">
        <v>4289</v>
      </c>
      <c r="J1423" s="11" t="s">
        <v>8555</v>
      </c>
      <c r="K1423" s="11" t="s">
        <v>8556</v>
      </c>
      <c r="L1423" s="11" t="s">
        <v>8557</v>
      </c>
    </row>
    <row r="1424" spans="1:12">
      <c r="A1424" s="11" t="s">
        <v>3193</v>
      </c>
      <c r="B1424" s="11" t="s">
        <v>3194</v>
      </c>
      <c r="C1424" s="11" t="s">
        <v>1426</v>
      </c>
      <c r="D1424" s="11" t="s">
        <v>1427</v>
      </c>
      <c r="E1424" s="12" t="s">
        <v>8546</v>
      </c>
      <c r="F1424" s="11" t="s">
        <v>3144</v>
      </c>
      <c r="G1424" s="12" t="s">
        <v>8477</v>
      </c>
      <c r="H1424" s="11" t="s">
        <v>3189</v>
      </c>
      <c r="I1424" s="7" t="s">
        <v>4289</v>
      </c>
      <c r="J1424" s="11" t="s">
        <v>8558</v>
      </c>
      <c r="K1424" s="11" t="s">
        <v>8559</v>
      </c>
      <c r="L1424" s="11" t="s">
        <v>8560</v>
      </c>
    </row>
    <row r="1425" spans="1:12">
      <c r="A1425" s="11" t="s">
        <v>3195</v>
      </c>
      <c r="B1425" s="11" t="s">
        <v>3196</v>
      </c>
      <c r="C1425" s="11" t="s">
        <v>1426</v>
      </c>
      <c r="D1425" s="11" t="s">
        <v>1427</v>
      </c>
      <c r="E1425" s="12" t="s">
        <v>8546</v>
      </c>
      <c r="F1425" s="11" t="s">
        <v>3144</v>
      </c>
      <c r="G1425" s="12" t="s">
        <v>8477</v>
      </c>
      <c r="H1425" s="11" t="s">
        <v>3189</v>
      </c>
      <c r="I1425" s="7" t="s">
        <v>4289</v>
      </c>
      <c r="J1425" s="11" t="s">
        <v>8561</v>
      </c>
      <c r="K1425" s="11" t="s">
        <v>8562</v>
      </c>
      <c r="L1425" s="11" t="s">
        <v>8563</v>
      </c>
    </row>
    <row r="1426" spans="1:12">
      <c r="A1426" s="11" t="s">
        <v>3199</v>
      </c>
      <c r="B1426" s="11" t="s">
        <v>3200</v>
      </c>
      <c r="C1426" s="11" t="s">
        <v>1406</v>
      </c>
      <c r="D1426" s="11" t="s">
        <v>1407</v>
      </c>
      <c r="E1426" s="12" t="s">
        <v>8564</v>
      </c>
      <c r="F1426" s="11" t="s">
        <v>3144</v>
      </c>
      <c r="G1426" s="12" t="s">
        <v>8477</v>
      </c>
      <c r="H1426" s="11" t="s">
        <v>3201</v>
      </c>
      <c r="I1426" s="7" t="s">
        <v>4289</v>
      </c>
      <c r="J1426" s="11" t="s">
        <v>8565</v>
      </c>
      <c r="K1426" s="11" t="s">
        <v>8566</v>
      </c>
      <c r="L1426" s="11" t="s">
        <v>8567</v>
      </c>
    </row>
    <row r="1427" spans="1:12">
      <c r="A1427" s="11" t="s">
        <v>3205</v>
      </c>
      <c r="B1427" s="11" t="s">
        <v>3206</v>
      </c>
      <c r="C1427" s="11" t="s">
        <v>1426</v>
      </c>
      <c r="D1427" s="11" t="s">
        <v>1427</v>
      </c>
      <c r="E1427" s="12" t="s">
        <v>8564</v>
      </c>
      <c r="F1427" s="11" t="s">
        <v>3144</v>
      </c>
      <c r="G1427" s="12" t="s">
        <v>8477</v>
      </c>
      <c r="H1427" s="11" t="s">
        <v>3201</v>
      </c>
      <c r="I1427" s="7" t="s">
        <v>4289</v>
      </c>
      <c r="J1427" s="11" t="s">
        <v>8571</v>
      </c>
      <c r="K1427" s="11" t="s">
        <v>8572</v>
      </c>
      <c r="L1427" s="11" t="s">
        <v>8573</v>
      </c>
    </row>
    <row r="1428" spans="1:12">
      <c r="A1428" s="11" t="s">
        <v>3207</v>
      </c>
      <c r="B1428" s="11" t="s">
        <v>3208</v>
      </c>
      <c r="C1428" s="11" t="s">
        <v>1426</v>
      </c>
      <c r="D1428" s="11" t="s">
        <v>1427</v>
      </c>
      <c r="E1428" s="12" t="s">
        <v>8564</v>
      </c>
      <c r="F1428" s="11" t="s">
        <v>3144</v>
      </c>
      <c r="G1428" s="12" t="s">
        <v>8477</v>
      </c>
      <c r="H1428" s="11" t="s">
        <v>3201</v>
      </c>
      <c r="I1428" s="7" t="s">
        <v>4289</v>
      </c>
      <c r="J1428" s="11" t="s">
        <v>8574</v>
      </c>
      <c r="K1428" s="11" t="s">
        <v>8575</v>
      </c>
      <c r="L1428" s="11" t="s">
        <v>8576</v>
      </c>
    </row>
    <row r="1429" spans="1:12">
      <c r="A1429" s="11" t="s">
        <v>3209</v>
      </c>
      <c r="B1429" s="11" t="s">
        <v>3210</v>
      </c>
      <c r="C1429" s="11" t="s">
        <v>1426</v>
      </c>
      <c r="D1429" s="11" t="s">
        <v>1427</v>
      </c>
      <c r="E1429" s="12" t="s">
        <v>8564</v>
      </c>
      <c r="F1429" s="11" t="s">
        <v>3144</v>
      </c>
      <c r="G1429" s="12" t="s">
        <v>8477</v>
      </c>
      <c r="H1429" s="11" t="s">
        <v>3201</v>
      </c>
      <c r="I1429" s="7" t="s">
        <v>4289</v>
      </c>
      <c r="J1429" s="11" t="s">
        <v>8577</v>
      </c>
      <c r="K1429" s="11" t="s">
        <v>8578</v>
      </c>
      <c r="L1429" s="11" t="s">
        <v>8579</v>
      </c>
    </row>
    <row r="1430" spans="1:12">
      <c r="A1430" s="11" t="s">
        <v>3211</v>
      </c>
      <c r="B1430" s="11" t="s">
        <v>3212</v>
      </c>
      <c r="C1430" s="11" t="s">
        <v>1426</v>
      </c>
      <c r="D1430" s="11" t="s">
        <v>1427</v>
      </c>
      <c r="E1430" s="12" t="s">
        <v>8564</v>
      </c>
      <c r="F1430" s="11" t="s">
        <v>3144</v>
      </c>
      <c r="G1430" s="12" t="s">
        <v>8477</v>
      </c>
      <c r="H1430" s="11" t="s">
        <v>3201</v>
      </c>
      <c r="I1430" s="7" t="s">
        <v>4289</v>
      </c>
      <c r="J1430" s="11" t="s">
        <v>8580</v>
      </c>
      <c r="K1430" s="11" t="s">
        <v>8581</v>
      </c>
      <c r="L1430" s="11" t="s">
        <v>8582</v>
      </c>
    </row>
    <row r="1431" spans="1:12">
      <c r="A1431" s="11" t="s">
        <v>3225</v>
      </c>
      <c r="B1431" s="11" t="s">
        <v>3226</v>
      </c>
      <c r="C1431" s="11" t="s">
        <v>1406</v>
      </c>
      <c r="D1431" s="11" t="s">
        <v>1407</v>
      </c>
      <c r="E1431" s="12" t="s">
        <v>8583</v>
      </c>
      <c r="F1431" s="11" t="s">
        <v>3144</v>
      </c>
      <c r="G1431" s="12" t="s">
        <v>8477</v>
      </c>
      <c r="H1431" s="11" t="s">
        <v>3215</v>
      </c>
      <c r="I1431" s="7" t="s">
        <v>4289</v>
      </c>
      <c r="J1431" s="11" t="s">
        <v>8584</v>
      </c>
      <c r="K1431" s="11" t="s">
        <v>8585</v>
      </c>
      <c r="L1431" s="11" t="s">
        <v>8586</v>
      </c>
    </row>
    <row r="1432" spans="1:12">
      <c r="A1432" s="11" t="s">
        <v>3216</v>
      </c>
      <c r="B1432" s="11" t="s">
        <v>3217</v>
      </c>
      <c r="C1432" s="11" t="s">
        <v>1411</v>
      </c>
      <c r="D1432" s="11" t="s">
        <v>1412</v>
      </c>
      <c r="E1432" s="12" t="s">
        <v>8583</v>
      </c>
      <c r="F1432" s="11" t="s">
        <v>3144</v>
      </c>
      <c r="G1432" s="12" t="s">
        <v>8477</v>
      </c>
      <c r="H1432" s="11" t="s">
        <v>3215</v>
      </c>
      <c r="I1432" s="7" t="s">
        <v>4289</v>
      </c>
      <c r="J1432" s="11" t="s">
        <v>8587</v>
      </c>
      <c r="K1432" s="11" t="s">
        <v>8588</v>
      </c>
      <c r="L1432" s="11" t="s">
        <v>8589</v>
      </c>
    </row>
    <row r="1433" spans="1:12">
      <c r="A1433" s="11" t="s">
        <v>3218</v>
      </c>
      <c r="B1433" s="11" t="s">
        <v>3219</v>
      </c>
      <c r="C1433" s="11" t="s">
        <v>1426</v>
      </c>
      <c r="D1433" s="11" t="s">
        <v>1427</v>
      </c>
      <c r="E1433" s="12" t="s">
        <v>8583</v>
      </c>
      <c r="F1433" s="11" t="s">
        <v>3144</v>
      </c>
      <c r="G1433" s="12" t="s">
        <v>8477</v>
      </c>
      <c r="H1433" s="11" t="s">
        <v>3215</v>
      </c>
      <c r="I1433" s="7" t="s">
        <v>4289</v>
      </c>
      <c r="J1433" s="11" t="s">
        <v>8590</v>
      </c>
      <c r="K1433" s="11" t="s">
        <v>8591</v>
      </c>
      <c r="L1433" s="11" t="s">
        <v>8592</v>
      </c>
    </row>
    <row r="1434" spans="1:12">
      <c r="A1434" s="11" t="s">
        <v>3220</v>
      </c>
      <c r="B1434" s="11" t="s">
        <v>3221</v>
      </c>
      <c r="C1434" s="11" t="s">
        <v>1426</v>
      </c>
      <c r="D1434" s="11" t="s">
        <v>1427</v>
      </c>
      <c r="E1434" s="12" t="s">
        <v>8583</v>
      </c>
      <c r="F1434" s="11" t="s">
        <v>3144</v>
      </c>
      <c r="G1434" s="12" t="s">
        <v>8477</v>
      </c>
      <c r="H1434" s="11" t="s">
        <v>3215</v>
      </c>
      <c r="I1434" s="7" t="s">
        <v>4289</v>
      </c>
      <c r="J1434" s="11" t="s">
        <v>8593</v>
      </c>
      <c r="K1434" s="11" t="s">
        <v>8594</v>
      </c>
      <c r="L1434" s="11" t="s">
        <v>8595</v>
      </c>
    </row>
    <row r="1435" spans="1:12">
      <c r="A1435" s="11" t="s">
        <v>3222</v>
      </c>
      <c r="B1435" s="11" t="s">
        <v>3223</v>
      </c>
      <c r="C1435" s="11" t="s">
        <v>1426</v>
      </c>
      <c r="D1435" s="11" t="s">
        <v>1427</v>
      </c>
      <c r="E1435" s="12" t="s">
        <v>8583</v>
      </c>
      <c r="F1435" s="11" t="s">
        <v>3144</v>
      </c>
      <c r="G1435" s="12" t="s">
        <v>8477</v>
      </c>
      <c r="H1435" s="11" t="s">
        <v>3215</v>
      </c>
      <c r="I1435" s="7" t="s">
        <v>4289</v>
      </c>
      <c r="J1435" s="11" t="s">
        <v>8596</v>
      </c>
      <c r="K1435" s="11" t="s">
        <v>8597</v>
      </c>
      <c r="L1435" s="11" t="s">
        <v>8598</v>
      </c>
    </row>
    <row r="1436" spans="1:12">
      <c r="A1436" s="11" t="s">
        <v>3224</v>
      </c>
      <c r="B1436" s="11" t="s">
        <v>614</v>
      </c>
      <c r="C1436" s="11" t="s">
        <v>1426</v>
      </c>
      <c r="D1436" s="11" t="s">
        <v>1427</v>
      </c>
      <c r="E1436" s="12" t="s">
        <v>8583</v>
      </c>
      <c r="F1436" s="11" t="s">
        <v>3144</v>
      </c>
      <c r="G1436" s="12" t="s">
        <v>8477</v>
      </c>
      <c r="H1436" s="11" t="s">
        <v>3215</v>
      </c>
      <c r="I1436" s="7" t="s">
        <v>4289</v>
      </c>
      <c r="J1436" s="11" t="s">
        <v>8599</v>
      </c>
      <c r="K1436" s="11" t="s">
        <v>8600</v>
      </c>
      <c r="L1436" s="11" t="s">
        <v>8601</v>
      </c>
    </row>
    <row r="1437" spans="1:12">
      <c r="A1437" s="11" t="s">
        <v>3228</v>
      </c>
      <c r="B1437" s="11" t="s">
        <v>3229</v>
      </c>
      <c r="C1437" s="11" t="s">
        <v>1411</v>
      </c>
      <c r="D1437" s="11" t="s">
        <v>1412</v>
      </c>
      <c r="E1437" s="12" t="s">
        <v>8602</v>
      </c>
      <c r="F1437" s="11" t="s">
        <v>3144</v>
      </c>
      <c r="G1437" s="12" t="s">
        <v>8477</v>
      </c>
      <c r="H1437" s="11" t="s">
        <v>3227</v>
      </c>
      <c r="I1437" s="7" t="s">
        <v>4289</v>
      </c>
      <c r="J1437" s="11" t="s">
        <v>8603</v>
      </c>
      <c r="K1437" s="11" t="s">
        <v>8604</v>
      </c>
      <c r="L1437" s="11" t="s">
        <v>8605</v>
      </c>
    </row>
    <row r="1438" spans="1:12">
      <c r="A1438" s="11" t="s">
        <v>3230</v>
      </c>
      <c r="B1438" s="11" t="s">
        <v>3231</v>
      </c>
      <c r="C1438" s="11" t="s">
        <v>1426</v>
      </c>
      <c r="D1438" s="11" t="s">
        <v>1427</v>
      </c>
      <c r="E1438" s="12" t="s">
        <v>8602</v>
      </c>
      <c r="F1438" s="11" t="s">
        <v>3144</v>
      </c>
      <c r="G1438" s="12" t="s">
        <v>8477</v>
      </c>
      <c r="H1438" s="11" t="s">
        <v>3227</v>
      </c>
      <c r="I1438" s="7" t="s">
        <v>4289</v>
      </c>
      <c r="J1438" s="11" t="s">
        <v>8606</v>
      </c>
      <c r="K1438" s="11" t="s">
        <v>8607</v>
      </c>
      <c r="L1438" s="11" t="s">
        <v>7293</v>
      </c>
    </row>
    <row r="1439" spans="1:12">
      <c r="A1439" s="11" t="s">
        <v>3232</v>
      </c>
      <c r="B1439" s="11" t="s">
        <v>3233</v>
      </c>
      <c r="C1439" s="11" t="s">
        <v>1426</v>
      </c>
      <c r="D1439" s="11" t="s">
        <v>1427</v>
      </c>
      <c r="E1439" s="12" t="s">
        <v>8602</v>
      </c>
      <c r="F1439" s="11" t="s">
        <v>3144</v>
      </c>
      <c r="G1439" s="12" t="s">
        <v>8477</v>
      </c>
      <c r="H1439" s="11" t="s">
        <v>3227</v>
      </c>
      <c r="I1439" s="7" t="s">
        <v>4289</v>
      </c>
      <c r="J1439" s="11" t="s">
        <v>8608</v>
      </c>
      <c r="K1439" s="11" t="s">
        <v>8609</v>
      </c>
      <c r="L1439" s="11" t="s">
        <v>8610</v>
      </c>
    </row>
    <row r="1440" spans="1:12">
      <c r="A1440" s="11" t="s">
        <v>3234</v>
      </c>
      <c r="B1440" s="11" t="s">
        <v>3235</v>
      </c>
      <c r="C1440" s="11" t="s">
        <v>1426</v>
      </c>
      <c r="D1440" s="11" t="s">
        <v>1427</v>
      </c>
      <c r="E1440" s="12" t="s">
        <v>8602</v>
      </c>
      <c r="F1440" s="11" t="s">
        <v>3144</v>
      </c>
      <c r="G1440" s="12" t="s">
        <v>8477</v>
      </c>
      <c r="H1440" s="11" t="s">
        <v>3227</v>
      </c>
      <c r="I1440" s="7" t="s">
        <v>4289</v>
      </c>
      <c r="J1440" s="11" t="s">
        <v>8611</v>
      </c>
      <c r="K1440" s="11" t="s">
        <v>8612</v>
      </c>
      <c r="L1440" s="11" t="s">
        <v>8613</v>
      </c>
    </row>
    <row r="1441" spans="1:12">
      <c r="A1441" s="11" t="s">
        <v>3236</v>
      </c>
      <c r="B1441" s="11" t="s">
        <v>3237</v>
      </c>
      <c r="C1441" s="11" t="s">
        <v>1426</v>
      </c>
      <c r="D1441" s="11" t="s">
        <v>1427</v>
      </c>
      <c r="E1441" s="12" t="s">
        <v>8602</v>
      </c>
      <c r="F1441" s="11" t="s">
        <v>3144</v>
      </c>
      <c r="G1441" s="12" t="s">
        <v>8477</v>
      </c>
      <c r="H1441" s="11" t="s">
        <v>3227</v>
      </c>
      <c r="I1441" s="7" t="s">
        <v>4289</v>
      </c>
      <c r="J1441" s="11" t="s">
        <v>8614</v>
      </c>
      <c r="K1441" s="11" t="s">
        <v>8615</v>
      </c>
      <c r="L1441" s="11" t="s">
        <v>8616</v>
      </c>
    </row>
    <row r="1442" spans="1:12">
      <c r="A1442" s="11" t="s">
        <v>3238</v>
      </c>
      <c r="B1442" s="11" t="s">
        <v>3239</v>
      </c>
      <c r="C1442" s="11" t="s">
        <v>1426</v>
      </c>
      <c r="D1442" s="11" t="s">
        <v>1427</v>
      </c>
      <c r="E1442" s="12" t="s">
        <v>8602</v>
      </c>
      <c r="F1442" s="11" t="s">
        <v>3144</v>
      </c>
      <c r="G1442" s="12" t="s">
        <v>8477</v>
      </c>
      <c r="H1442" s="11" t="s">
        <v>3227</v>
      </c>
      <c r="I1442" s="7" t="s">
        <v>4289</v>
      </c>
      <c r="J1442" s="11" t="s">
        <v>8617</v>
      </c>
      <c r="K1442" s="11" t="s">
        <v>8618</v>
      </c>
      <c r="L1442" s="11" t="s">
        <v>8619</v>
      </c>
    </row>
    <row r="1443" spans="1:12">
      <c r="A1443" s="11" t="s">
        <v>3240</v>
      </c>
      <c r="B1443" s="11" t="s">
        <v>3241</v>
      </c>
      <c r="C1443" s="11" t="s">
        <v>1406</v>
      </c>
      <c r="D1443" s="11" t="s">
        <v>1407</v>
      </c>
      <c r="E1443" s="12" t="s">
        <v>8620</v>
      </c>
      <c r="F1443" s="11" t="s">
        <v>3144</v>
      </c>
      <c r="G1443" s="12" t="s">
        <v>8477</v>
      </c>
      <c r="H1443" s="11" t="s">
        <v>3242</v>
      </c>
      <c r="I1443" s="7" t="s">
        <v>4289</v>
      </c>
      <c r="J1443" s="11" t="s">
        <v>8621</v>
      </c>
      <c r="K1443" s="11" t="s">
        <v>8622</v>
      </c>
      <c r="L1443" s="11" t="s">
        <v>8623</v>
      </c>
    </row>
    <row r="1444" spans="1:12">
      <c r="A1444" s="11" t="s">
        <v>3243</v>
      </c>
      <c r="B1444" s="11" t="s">
        <v>3244</v>
      </c>
      <c r="C1444" s="11" t="s">
        <v>1411</v>
      </c>
      <c r="D1444" s="11" t="s">
        <v>1412</v>
      </c>
      <c r="E1444" s="12" t="s">
        <v>8620</v>
      </c>
      <c r="F1444" s="11" t="s">
        <v>3144</v>
      </c>
      <c r="G1444" s="12" t="s">
        <v>8477</v>
      </c>
      <c r="H1444" s="11" t="s">
        <v>3242</v>
      </c>
      <c r="I1444" s="7" t="s">
        <v>4289</v>
      </c>
      <c r="J1444" s="11" t="s">
        <v>8624</v>
      </c>
      <c r="K1444" s="11" t="s">
        <v>8625</v>
      </c>
      <c r="L1444" s="11" t="s">
        <v>8626</v>
      </c>
    </row>
    <row r="1445" spans="1:12">
      <c r="A1445" s="11" t="s">
        <v>3245</v>
      </c>
      <c r="B1445" s="11" t="s">
        <v>3246</v>
      </c>
      <c r="C1445" s="11" t="s">
        <v>1426</v>
      </c>
      <c r="D1445" s="11" t="s">
        <v>1427</v>
      </c>
      <c r="E1445" s="12" t="s">
        <v>8620</v>
      </c>
      <c r="F1445" s="11" t="s">
        <v>3144</v>
      </c>
      <c r="G1445" s="12" t="s">
        <v>8477</v>
      </c>
      <c r="H1445" s="11" t="s">
        <v>3242</v>
      </c>
      <c r="I1445" s="7" t="s">
        <v>4289</v>
      </c>
      <c r="J1445" s="11" t="s">
        <v>8627</v>
      </c>
      <c r="K1445" s="11" t="s">
        <v>8628</v>
      </c>
      <c r="L1445" s="11" t="s">
        <v>8629</v>
      </c>
    </row>
    <row r="1446" spans="1:12">
      <c r="A1446" s="11" t="s">
        <v>3247</v>
      </c>
      <c r="B1446" s="11" t="s">
        <v>3248</v>
      </c>
      <c r="C1446" s="11" t="s">
        <v>1426</v>
      </c>
      <c r="D1446" s="11" t="s">
        <v>1427</v>
      </c>
      <c r="E1446" s="12" t="s">
        <v>8620</v>
      </c>
      <c r="F1446" s="11" t="s">
        <v>3144</v>
      </c>
      <c r="G1446" s="12" t="s">
        <v>8477</v>
      </c>
      <c r="H1446" s="11" t="s">
        <v>3242</v>
      </c>
      <c r="I1446" s="7" t="s">
        <v>4289</v>
      </c>
      <c r="J1446" s="11" t="s">
        <v>8630</v>
      </c>
      <c r="K1446" s="11" t="s">
        <v>8631</v>
      </c>
      <c r="L1446" s="11" t="s">
        <v>8632</v>
      </c>
    </row>
    <row r="1447" spans="1:12">
      <c r="A1447" s="11" t="s">
        <v>3249</v>
      </c>
      <c r="B1447" s="11" t="s">
        <v>3250</v>
      </c>
      <c r="C1447" s="11" t="s">
        <v>1426</v>
      </c>
      <c r="D1447" s="11" t="s">
        <v>1427</v>
      </c>
      <c r="E1447" s="12" t="s">
        <v>8620</v>
      </c>
      <c r="F1447" s="11" t="s">
        <v>3144</v>
      </c>
      <c r="G1447" s="12" t="s">
        <v>8477</v>
      </c>
      <c r="H1447" s="11" t="s">
        <v>3242</v>
      </c>
      <c r="I1447" s="7" t="s">
        <v>4289</v>
      </c>
      <c r="J1447" s="11" t="s">
        <v>8633</v>
      </c>
      <c r="K1447" s="11" t="s">
        <v>8634</v>
      </c>
      <c r="L1447" s="11" t="s">
        <v>8635</v>
      </c>
    </row>
    <row r="1448" spans="1:12">
      <c r="A1448" s="11" t="s">
        <v>3251</v>
      </c>
      <c r="B1448" s="11" t="s">
        <v>3252</v>
      </c>
      <c r="C1448" s="11" t="s">
        <v>1426</v>
      </c>
      <c r="D1448" s="11" t="s">
        <v>1427</v>
      </c>
      <c r="E1448" s="12" t="s">
        <v>8620</v>
      </c>
      <c r="F1448" s="11" t="s">
        <v>3144</v>
      </c>
      <c r="G1448" s="12" t="s">
        <v>8477</v>
      </c>
      <c r="H1448" s="11" t="s">
        <v>3242</v>
      </c>
      <c r="I1448" s="7" t="s">
        <v>4289</v>
      </c>
      <c r="J1448" s="11" t="s">
        <v>8636</v>
      </c>
      <c r="K1448" s="11" t="s">
        <v>8637</v>
      </c>
      <c r="L1448" s="11" t="s">
        <v>8638</v>
      </c>
    </row>
    <row r="1449" spans="1:12">
      <c r="A1449" s="11" t="s">
        <v>3253</v>
      </c>
      <c r="B1449" s="11" t="s">
        <v>3254</v>
      </c>
      <c r="C1449" s="11" t="s">
        <v>1426</v>
      </c>
      <c r="D1449" s="11" t="s">
        <v>1427</v>
      </c>
      <c r="E1449" s="12" t="s">
        <v>8620</v>
      </c>
      <c r="F1449" s="11" t="s">
        <v>3144</v>
      </c>
      <c r="G1449" s="12" t="s">
        <v>8477</v>
      </c>
      <c r="H1449" s="11" t="s">
        <v>3242</v>
      </c>
      <c r="I1449" s="7" t="s">
        <v>4289</v>
      </c>
      <c r="J1449" s="11" t="s">
        <v>8639</v>
      </c>
      <c r="K1449" s="11" t="s">
        <v>8640</v>
      </c>
      <c r="L1449" s="11" t="s">
        <v>8641</v>
      </c>
    </row>
    <row r="1450" spans="1:12">
      <c r="A1450" s="11" t="s">
        <v>3255</v>
      </c>
      <c r="B1450" s="11" t="s">
        <v>3256</v>
      </c>
      <c r="C1450" s="11" t="s">
        <v>1426</v>
      </c>
      <c r="D1450" s="11" t="s">
        <v>1427</v>
      </c>
      <c r="E1450" s="12" t="s">
        <v>8620</v>
      </c>
      <c r="F1450" s="11" t="s">
        <v>3144</v>
      </c>
      <c r="G1450" s="12" t="s">
        <v>8477</v>
      </c>
      <c r="H1450" s="11" t="s">
        <v>3242</v>
      </c>
      <c r="I1450" s="7" t="s">
        <v>4289</v>
      </c>
      <c r="J1450" s="11" t="s">
        <v>8642</v>
      </c>
      <c r="K1450" s="11" t="s">
        <v>8643</v>
      </c>
      <c r="L1450" s="11" t="s">
        <v>8644</v>
      </c>
    </row>
    <row r="1451" spans="1:12">
      <c r="A1451" s="11" t="s">
        <v>3197</v>
      </c>
      <c r="B1451" s="11" t="s">
        <v>3198</v>
      </c>
      <c r="C1451" s="11" t="s">
        <v>1426</v>
      </c>
      <c r="D1451" s="11" t="s">
        <v>1427</v>
      </c>
      <c r="E1451" s="12" t="s">
        <v>8620</v>
      </c>
      <c r="F1451" s="11" t="s">
        <v>3144</v>
      </c>
      <c r="G1451" s="12" t="s">
        <v>8477</v>
      </c>
      <c r="H1451" s="11" t="s">
        <v>3242</v>
      </c>
      <c r="I1451" s="7" t="s">
        <v>4289</v>
      </c>
      <c r="J1451" s="11" t="s">
        <v>8645</v>
      </c>
      <c r="K1451" s="11" t="s">
        <v>8646</v>
      </c>
      <c r="L1451" s="11" t="s">
        <v>8647</v>
      </c>
    </row>
    <row r="1452" spans="1:12">
      <c r="A1452" s="11" t="s">
        <v>3257</v>
      </c>
      <c r="B1452" s="11" t="s">
        <v>3258</v>
      </c>
      <c r="C1452" s="11" t="s">
        <v>1406</v>
      </c>
      <c r="D1452" s="11" t="s">
        <v>1407</v>
      </c>
      <c r="E1452" s="12" t="s">
        <v>8648</v>
      </c>
      <c r="F1452" s="11" t="s">
        <v>3144</v>
      </c>
      <c r="G1452" s="12" t="s">
        <v>8477</v>
      </c>
      <c r="H1452" s="11" t="s">
        <v>3259</v>
      </c>
      <c r="I1452" s="7" t="s">
        <v>4289</v>
      </c>
      <c r="J1452" s="11" t="s">
        <v>8649</v>
      </c>
      <c r="K1452" s="11" t="s">
        <v>8650</v>
      </c>
      <c r="L1452" s="11" t="s">
        <v>8651</v>
      </c>
    </row>
    <row r="1453" spans="1:12">
      <c r="A1453" s="11" t="s">
        <v>3260</v>
      </c>
      <c r="B1453" s="11" t="s">
        <v>3261</v>
      </c>
      <c r="C1453" s="11" t="s">
        <v>1411</v>
      </c>
      <c r="D1453" s="11" t="s">
        <v>1412</v>
      </c>
      <c r="E1453" s="12" t="s">
        <v>8648</v>
      </c>
      <c r="F1453" s="11" t="s">
        <v>3144</v>
      </c>
      <c r="G1453" s="12" t="s">
        <v>8477</v>
      </c>
      <c r="H1453" s="11" t="s">
        <v>3259</v>
      </c>
      <c r="I1453" s="7" t="s">
        <v>4289</v>
      </c>
      <c r="J1453" s="11" t="s">
        <v>8652</v>
      </c>
      <c r="K1453" s="11" t="s">
        <v>8653</v>
      </c>
      <c r="L1453" s="11" t="s">
        <v>6222</v>
      </c>
    </row>
    <row r="1454" spans="1:12">
      <c r="A1454" s="11" t="s">
        <v>1319</v>
      </c>
      <c r="B1454" s="11" t="s">
        <v>1320</v>
      </c>
      <c r="C1454" s="11" t="s">
        <v>1411</v>
      </c>
      <c r="D1454" s="11" t="s">
        <v>1412</v>
      </c>
      <c r="E1454" s="12" t="s">
        <v>8648</v>
      </c>
      <c r="F1454" s="11" t="s">
        <v>3144</v>
      </c>
      <c r="G1454" s="12" t="s">
        <v>8477</v>
      </c>
      <c r="H1454" s="11" t="s">
        <v>3259</v>
      </c>
      <c r="I1454" s="7" t="s">
        <v>4289</v>
      </c>
      <c r="J1454" s="11" t="s">
        <v>8654</v>
      </c>
      <c r="K1454" s="11" t="s">
        <v>8655</v>
      </c>
      <c r="L1454" s="11" t="s">
        <v>5201</v>
      </c>
    </row>
    <row r="1455" spans="1:12">
      <c r="A1455" s="11" t="s">
        <v>3263</v>
      </c>
      <c r="B1455" s="11" t="s">
        <v>3264</v>
      </c>
      <c r="C1455" s="11" t="s">
        <v>1426</v>
      </c>
      <c r="D1455" s="11" t="s">
        <v>1427</v>
      </c>
      <c r="E1455" s="12" t="s">
        <v>8648</v>
      </c>
      <c r="F1455" s="11" t="s">
        <v>3144</v>
      </c>
      <c r="G1455" s="12" t="s">
        <v>8477</v>
      </c>
      <c r="H1455" s="11" t="s">
        <v>3259</v>
      </c>
      <c r="I1455" s="7" t="s">
        <v>4289</v>
      </c>
      <c r="J1455" s="11" t="s">
        <v>8656</v>
      </c>
      <c r="K1455" s="11" t="s">
        <v>8657</v>
      </c>
      <c r="L1455" s="11" t="s">
        <v>8658</v>
      </c>
    </row>
    <row r="1456" spans="1:12">
      <c r="A1456" s="11" t="s">
        <v>3265</v>
      </c>
      <c r="B1456" s="11" t="s">
        <v>3266</v>
      </c>
      <c r="C1456" s="11" t="s">
        <v>1426</v>
      </c>
      <c r="D1456" s="11" t="s">
        <v>1427</v>
      </c>
      <c r="E1456" s="12" t="s">
        <v>8648</v>
      </c>
      <c r="F1456" s="11" t="s">
        <v>3144</v>
      </c>
      <c r="G1456" s="12" t="s">
        <v>8477</v>
      </c>
      <c r="H1456" s="11" t="s">
        <v>3259</v>
      </c>
      <c r="I1456" s="7" t="s">
        <v>4289</v>
      </c>
      <c r="J1456" s="11" t="s">
        <v>8659</v>
      </c>
      <c r="K1456" s="11" t="s">
        <v>8660</v>
      </c>
      <c r="L1456" s="11" t="s">
        <v>8661</v>
      </c>
    </row>
    <row r="1457" spans="1:12">
      <c r="A1457" s="11" t="s">
        <v>3267</v>
      </c>
      <c r="B1457" s="11" t="s">
        <v>3268</v>
      </c>
      <c r="C1457" s="11" t="s">
        <v>1426</v>
      </c>
      <c r="D1457" s="11" t="s">
        <v>1427</v>
      </c>
      <c r="E1457" s="12" t="s">
        <v>8648</v>
      </c>
      <c r="F1457" s="11" t="s">
        <v>3144</v>
      </c>
      <c r="G1457" s="12" t="s">
        <v>8477</v>
      </c>
      <c r="H1457" s="11" t="s">
        <v>3259</v>
      </c>
      <c r="I1457" s="7" t="s">
        <v>4289</v>
      </c>
      <c r="J1457" s="11" t="s">
        <v>8662</v>
      </c>
      <c r="K1457" s="11" t="s">
        <v>8663</v>
      </c>
      <c r="L1457" s="11" t="s">
        <v>8664</v>
      </c>
    </row>
    <row r="1458" spans="1:12">
      <c r="A1458" s="11" t="s">
        <v>3269</v>
      </c>
      <c r="B1458" s="11" t="s">
        <v>887</v>
      </c>
      <c r="C1458" s="11" t="s">
        <v>1426</v>
      </c>
      <c r="D1458" s="11" t="s">
        <v>1427</v>
      </c>
      <c r="E1458" s="12" t="s">
        <v>8648</v>
      </c>
      <c r="F1458" s="11" t="s">
        <v>3144</v>
      </c>
      <c r="G1458" s="12" t="s">
        <v>8477</v>
      </c>
      <c r="H1458" s="11" t="s">
        <v>3259</v>
      </c>
      <c r="I1458" s="7" t="s">
        <v>4289</v>
      </c>
      <c r="J1458" s="11" t="s">
        <v>8665</v>
      </c>
      <c r="K1458" s="11" t="s">
        <v>8666</v>
      </c>
      <c r="L1458" s="11" t="s">
        <v>6240</v>
      </c>
    </row>
    <row r="1459" spans="1:12">
      <c r="A1459" s="11" t="s">
        <v>3270</v>
      </c>
      <c r="B1459" s="11" t="s">
        <v>3271</v>
      </c>
      <c r="C1459" s="11" t="s">
        <v>1567</v>
      </c>
      <c r="D1459" s="11" t="s">
        <v>1568</v>
      </c>
      <c r="E1459" s="12" t="s">
        <v>8667</v>
      </c>
      <c r="F1459" s="11" t="s">
        <v>3144</v>
      </c>
      <c r="G1459" s="12" t="s">
        <v>8477</v>
      </c>
      <c r="H1459" s="11" t="s">
        <v>1569</v>
      </c>
      <c r="I1459" s="7" t="s">
        <v>4289</v>
      </c>
      <c r="J1459" s="11" t="s">
        <v>8668</v>
      </c>
      <c r="K1459" s="11" t="s">
        <v>8669</v>
      </c>
      <c r="L1459" s="11" t="s">
        <v>8670</v>
      </c>
    </row>
    <row r="1460" spans="1:12">
      <c r="A1460" s="11" t="s">
        <v>3272</v>
      </c>
      <c r="B1460" s="11" t="s">
        <v>3273</v>
      </c>
      <c r="C1460" s="11" t="s">
        <v>1572</v>
      </c>
      <c r="D1460" s="11" t="s">
        <v>1573</v>
      </c>
      <c r="E1460" s="12" t="s">
        <v>8667</v>
      </c>
      <c r="F1460" s="11" t="s">
        <v>3144</v>
      </c>
      <c r="G1460" s="12" t="s">
        <v>8477</v>
      </c>
      <c r="H1460" s="11" t="s">
        <v>1569</v>
      </c>
      <c r="I1460" s="7" t="s">
        <v>4289</v>
      </c>
      <c r="J1460" s="11" t="s">
        <v>8671</v>
      </c>
      <c r="K1460" s="11" t="s">
        <v>8672</v>
      </c>
      <c r="L1460" s="11" t="s">
        <v>8673</v>
      </c>
    </row>
    <row r="1461" spans="1:12">
      <c r="A1461" s="11" t="s">
        <v>3274</v>
      </c>
      <c r="B1461" s="11" t="s">
        <v>3275</v>
      </c>
      <c r="C1461" s="11" t="s">
        <v>1575</v>
      </c>
      <c r="D1461" s="11" t="s">
        <v>1152</v>
      </c>
      <c r="E1461" s="12" t="s">
        <v>8667</v>
      </c>
      <c r="F1461" s="11" t="s">
        <v>3144</v>
      </c>
      <c r="G1461" s="12" t="s">
        <v>8477</v>
      </c>
      <c r="H1461" s="11" t="s">
        <v>1569</v>
      </c>
      <c r="I1461" s="7" t="s">
        <v>4289</v>
      </c>
      <c r="J1461" s="11" t="s">
        <v>8674</v>
      </c>
      <c r="K1461" s="11" t="s">
        <v>8675</v>
      </c>
      <c r="L1461" s="11" t="s">
        <v>8676</v>
      </c>
    </row>
    <row r="1462" spans="1:12">
      <c r="A1462" s="11" t="s">
        <v>3276</v>
      </c>
      <c r="B1462" s="11" t="s">
        <v>3277</v>
      </c>
      <c r="C1462" s="11" t="s">
        <v>1578</v>
      </c>
      <c r="D1462" s="11" t="s">
        <v>1073</v>
      </c>
      <c r="E1462" s="12" t="s">
        <v>8667</v>
      </c>
      <c r="F1462" s="11" t="s">
        <v>3144</v>
      </c>
      <c r="G1462" s="12" t="s">
        <v>8477</v>
      </c>
      <c r="H1462" s="11" t="s">
        <v>1569</v>
      </c>
      <c r="I1462" s="7" t="s">
        <v>4289</v>
      </c>
      <c r="J1462" s="11" t="s">
        <v>8677</v>
      </c>
      <c r="K1462" s="11" t="s">
        <v>8678</v>
      </c>
      <c r="L1462" s="11" t="s">
        <v>8679</v>
      </c>
    </row>
    <row r="1463" spans="1:12">
      <c r="A1463" s="11" t="s">
        <v>3278</v>
      </c>
      <c r="B1463" s="11" t="s">
        <v>3279</v>
      </c>
      <c r="C1463" s="11" t="s">
        <v>1578</v>
      </c>
      <c r="D1463" s="11" t="s">
        <v>1073</v>
      </c>
      <c r="E1463" s="12" t="s">
        <v>8667</v>
      </c>
      <c r="F1463" s="11" t="s">
        <v>3144</v>
      </c>
      <c r="G1463" s="12" t="s">
        <v>8477</v>
      </c>
      <c r="H1463" s="11" t="s">
        <v>1569</v>
      </c>
      <c r="I1463" s="7" t="s">
        <v>4289</v>
      </c>
      <c r="J1463" s="11" t="s">
        <v>8680</v>
      </c>
      <c r="K1463" s="11" t="s">
        <v>8681</v>
      </c>
      <c r="L1463" s="11" t="s">
        <v>5842</v>
      </c>
    </row>
    <row r="1464" spans="1:12">
      <c r="A1464" s="11" t="s">
        <v>3280</v>
      </c>
      <c r="B1464" s="11" t="s">
        <v>3281</v>
      </c>
      <c r="C1464" s="11" t="s">
        <v>1578</v>
      </c>
      <c r="D1464" s="11" t="s">
        <v>1073</v>
      </c>
      <c r="E1464" s="12" t="s">
        <v>8667</v>
      </c>
      <c r="F1464" s="11" t="s">
        <v>3144</v>
      </c>
      <c r="G1464" s="12" t="s">
        <v>8477</v>
      </c>
      <c r="H1464" s="11" t="s">
        <v>1569</v>
      </c>
      <c r="I1464" s="7" t="s">
        <v>4289</v>
      </c>
      <c r="J1464" s="11" t="s">
        <v>8682</v>
      </c>
      <c r="K1464" s="11" t="s">
        <v>8683</v>
      </c>
      <c r="L1464" s="11" t="s">
        <v>8684</v>
      </c>
    </row>
    <row r="1465" spans="1:12">
      <c r="A1465" s="11" t="s">
        <v>3284</v>
      </c>
      <c r="B1465" s="11" t="s">
        <v>3285</v>
      </c>
      <c r="C1465" s="11" t="s">
        <v>1578</v>
      </c>
      <c r="D1465" s="11" t="s">
        <v>1073</v>
      </c>
      <c r="E1465" s="12" t="s">
        <v>8667</v>
      </c>
      <c r="F1465" s="11" t="s">
        <v>3144</v>
      </c>
      <c r="G1465" s="12" t="s">
        <v>8477</v>
      </c>
      <c r="H1465" s="11" t="s">
        <v>1569</v>
      </c>
      <c r="I1465" s="7" t="s">
        <v>4289</v>
      </c>
      <c r="J1465" s="11" t="s">
        <v>8685</v>
      </c>
      <c r="K1465" s="11" t="s">
        <v>8686</v>
      </c>
      <c r="L1465" s="11" t="s">
        <v>8664</v>
      </c>
    </row>
    <row r="1466" spans="1:12">
      <c r="A1466" s="11" t="s">
        <v>3288</v>
      </c>
      <c r="B1466" s="11" t="s">
        <v>3289</v>
      </c>
      <c r="C1466" s="11" t="s">
        <v>1578</v>
      </c>
      <c r="D1466" s="11" t="s">
        <v>1073</v>
      </c>
      <c r="E1466" s="12" t="s">
        <v>8667</v>
      </c>
      <c r="F1466" s="11" t="s">
        <v>3144</v>
      </c>
      <c r="G1466" s="12" t="s">
        <v>8477</v>
      </c>
      <c r="H1466" s="11" t="s">
        <v>1569</v>
      </c>
      <c r="I1466" s="7" t="s">
        <v>4289</v>
      </c>
      <c r="J1466" s="11" t="s">
        <v>8690</v>
      </c>
      <c r="K1466" s="11" t="s">
        <v>8691</v>
      </c>
      <c r="L1466" s="11" t="s">
        <v>8692</v>
      </c>
    </row>
    <row r="1467" spans="1:12">
      <c r="A1467" s="11" t="s">
        <v>3290</v>
      </c>
      <c r="B1467" s="11" t="s">
        <v>3291</v>
      </c>
      <c r="C1467" s="11" t="s">
        <v>1578</v>
      </c>
      <c r="D1467" s="11" t="s">
        <v>1073</v>
      </c>
      <c r="E1467" s="12" t="s">
        <v>8667</v>
      </c>
      <c r="F1467" s="11" t="s">
        <v>3144</v>
      </c>
      <c r="G1467" s="12" t="s">
        <v>8477</v>
      </c>
      <c r="H1467" s="11" t="s">
        <v>1569</v>
      </c>
      <c r="I1467" s="7" t="s">
        <v>4289</v>
      </c>
      <c r="J1467" s="11" t="s">
        <v>8693</v>
      </c>
      <c r="K1467" s="11" t="s">
        <v>8694</v>
      </c>
      <c r="L1467" s="11" t="s">
        <v>8695</v>
      </c>
    </row>
    <row r="1468" spans="1:12">
      <c r="A1468" s="11" t="s">
        <v>3183</v>
      </c>
      <c r="B1468" s="11" t="s">
        <v>3184</v>
      </c>
      <c r="C1468" s="11" t="s">
        <v>1578</v>
      </c>
      <c r="D1468" s="11" t="s">
        <v>1073</v>
      </c>
      <c r="E1468" s="12" t="s">
        <v>8667</v>
      </c>
      <c r="F1468" s="11" t="s">
        <v>3144</v>
      </c>
      <c r="G1468" s="12" t="s">
        <v>8477</v>
      </c>
      <c r="H1468" s="11" t="s">
        <v>1569</v>
      </c>
      <c r="I1468" s="7" t="s">
        <v>4289</v>
      </c>
      <c r="J1468" s="11" t="s">
        <v>8696</v>
      </c>
      <c r="K1468" s="11" t="s">
        <v>8697</v>
      </c>
      <c r="L1468" s="11" t="s">
        <v>8698</v>
      </c>
    </row>
    <row r="1469" spans="1:12">
      <c r="A1469" s="11" t="s">
        <v>3292</v>
      </c>
      <c r="B1469" s="11" t="s">
        <v>3293</v>
      </c>
      <c r="C1469" s="11" t="s">
        <v>1575</v>
      </c>
      <c r="D1469" s="11" t="s">
        <v>1152</v>
      </c>
      <c r="E1469" s="12" t="s">
        <v>8667</v>
      </c>
      <c r="F1469" s="11" t="s">
        <v>3144</v>
      </c>
      <c r="G1469" s="12" t="s">
        <v>8477</v>
      </c>
      <c r="H1469" s="11" t="s">
        <v>1569</v>
      </c>
      <c r="I1469" s="7" t="s">
        <v>4289</v>
      </c>
      <c r="J1469" s="11" t="s">
        <v>8699</v>
      </c>
      <c r="K1469" s="11" t="s">
        <v>8700</v>
      </c>
      <c r="L1469" s="11" t="s">
        <v>8701</v>
      </c>
    </row>
    <row r="1470" spans="1:12">
      <c r="A1470" s="11" t="s">
        <v>3294</v>
      </c>
      <c r="B1470" s="11" t="s">
        <v>3295</v>
      </c>
      <c r="C1470" s="11" t="s">
        <v>1578</v>
      </c>
      <c r="D1470" s="11" t="s">
        <v>1073</v>
      </c>
      <c r="E1470" s="12" t="s">
        <v>8667</v>
      </c>
      <c r="F1470" s="11" t="s">
        <v>3144</v>
      </c>
      <c r="G1470" s="12" t="s">
        <v>8477</v>
      </c>
      <c r="H1470" s="11" t="s">
        <v>1569</v>
      </c>
      <c r="I1470" s="7" t="s">
        <v>4289</v>
      </c>
      <c r="J1470" s="11" t="s">
        <v>8702</v>
      </c>
      <c r="K1470" s="11" t="s">
        <v>8703</v>
      </c>
      <c r="L1470" s="11" t="s">
        <v>8704</v>
      </c>
    </row>
    <row r="1471" spans="1:12">
      <c r="A1471" s="11" t="s">
        <v>3296</v>
      </c>
      <c r="B1471" s="11" t="s">
        <v>3297</v>
      </c>
      <c r="C1471" s="11" t="s">
        <v>1575</v>
      </c>
      <c r="D1471" s="11" t="s">
        <v>1152</v>
      </c>
      <c r="E1471" s="12" t="s">
        <v>8667</v>
      </c>
      <c r="F1471" s="11" t="s">
        <v>3144</v>
      </c>
      <c r="G1471" s="12" t="s">
        <v>8477</v>
      </c>
      <c r="H1471" s="11" t="s">
        <v>1569</v>
      </c>
      <c r="I1471" s="7" t="s">
        <v>4289</v>
      </c>
      <c r="J1471" s="11" t="s">
        <v>8705</v>
      </c>
      <c r="K1471" s="11" t="s">
        <v>8706</v>
      </c>
      <c r="L1471" s="11" t="s">
        <v>5080</v>
      </c>
    </row>
    <row r="1472" spans="1:12">
      <c r="A1472" s="11" t="s">
        <v>3298</v>
      </c>
      <c r="B1472" s="11" t="s">
        <v>2644</v>
      </c>
      <c r="C1472" s="11" t="s">
        <v>1406</v>
      </c>
      <c r="D1472" s="11" t="s">
        <v>1407</v>
      </c>
      <c r="E1472" s="12" t="s">
        <v>8707</v>
      </c>
      <c r="F1472" s="11" t="s">
        <v>3144</v>
      </c>
      <c r="G1472" s="12" t="s">
        <v>8477</v>
      </c>
      <c r="H1472" s="11" t="s">
        <v>3299</v>
      </c>
      <c r="I1472" s="7" t="s">
        <v>4289</v>
      </c>
      <c r="J1472" s="11" t="s">
        <v>8708</v>
      </c>
      <c r="K1472" s="11" t="s">
        <v>8709</v>
      </c>
      <c r="L1472" s="11" t="s">
        <v>8710</v>
      </c>
    </row>
    <row r="1473" spans="1:12">
      <c r="A1473" s="11" t="s">
        <v>3300</v>
      </c>
      <c r="B1473" s="11" t="s">
        <v>2797</v>
      </c>
      <c r="C1473" s="11" t="s">
        <v>1411</v>
      </c>
      <c r="D1473" s="11" t="s">
        <v>1412</v>
      </c>
      <c r="E1473" s="12" t="s">
        <v>8707</v>
      </c>
      <c r="F1473" s="11" t="s">
        <v>3144</v>
      </c>
      <c r="G1473" s="12" t="s">
        <v>8477</v>
      </c>
      <c r="H1473" s="11" t="s">
        <v>3299</v>
      </c>
      <c r="I1473" s="7" t="s">
        <v>4289</v>
      </c>
      <c r="J1473" s="11" t="s">
        <v>8711</v>
      </c>
      <c r="K1473" s="11" t="s">
        <v>8712</v>
      </c>
      <c r="L1473" s="11" t="s">
        <v>8713</v>
      </c>
    </row>
    <row r="1474" spans="1:12">
      <c r="A1474" s="11" t="s">
        <v>3301</v>
      </c>
      <c r="B1474" s="11" t="s">
        <v>3302</v>
      </c>
      <c r="C1474" s="11" t="s">
        <v>1411</v>
      </c>
      <c r="D1474" s="11" t="s">
        <v>1412</v>
      </c>
      <c r="E1474" s="12" t="s">
        <v>8707</v>
      </c>
      <c r="F1474" s="11" t="s">
        <v>3144</v>
      </c>
      <c r="G1474" s="12" t="s">
        <v>8477</v>
      </c>
      <c r="H1474" s="11" t="s">
        <v>3299</v>
      </c>
      <c r="I1474" s="7" t="s">
        <v>4289</v>
      </c>
      <c r="J1474" s="11" t="s">
        <v>8714</v>
      </c>
      <c r="K1474" s="11" t="s">
        <v>8715</v>
      </c>
      <c r="L1474" s="11" t="s">
        <v>7991</v>
      </c>
    </row>
    <row r="1475" spans="1:12">
      <c r="A1475" s="11" t="s">
        <v>3303</v>
      </c>
      <c r="B1475" s="11" t="s">
        <v>3304</v>
      </c>
      <c r="C1475" s="11" t="s">
        <v>1426</v>
      </c>
      <c r="D1475" s="11" t="s">
        <v>1427</v>
      </c>
      <c r="E1475" s="12" t="s">
        <v>8707</v>
      </c>
      <c r="F1475" s="11" t="s">
        <v>3144</v>
      </c>
      <c r="G1475" s="12" t="s">
        <v>8477</v>
      </c>
      <c r="H1475" s="11" t="s">
        <v>3299</v>
      </c>
      <c r="I1475" s="7" t="s">
        <v>4289</v>
      </c>
      <c r="J1475" s="11" t="s">
        <v>8716</v>
      </c>
      <c r="K1475" s="11" t="s">
        <v>8717</v>
      </c>
      <c r="L1475" s="11" t="s">
        <v>8718</v>
      </c>
    </row>
    <row r="1476" spans="1:12">
      <c r="A1476" s="11" t="s">
        <v>3305</v>
      </c>
      <c r="B1476" s="11" t="s">
        <v>3306</v>
      </c>
      <c r="C1476" s="11" t="s">
        <v>1426</v>
      </c>
      <c r="D1476" s="11" t="s">
        <v>1427</v>
      </c>
      <c r="E1476" s="12" t="s">
        <v>8707</v>
      </c>
      <c r="F1476" s="11" t="s">
        <v>3144</v>
      </c>
      <c r="G1476" s="12" t="s">
        <v>8477</v>
      </c>
      <c r="H1476" s="11" t="s">
        <v>3299</v>
      </c>
      <c r="I1476" s="7" t="s">
        <v>4289</v>
      </c>
      <c r="J1476" s="11" t="s">
        <v>8719</v>
      </c>
      <c r="K1476" s="11" t="s">
        <v>8720</v>
      </c>
      <c r="L1476" s="11" t="s">
        <v>8721</v>
      </c>
    </row>
    <row r="1477" spans="1:12">
      <c r="A1477" s="11" t="s">
        <v>3307</v>
      </c>
      <c r="B1477" s="11" t="s">
        <v>3308</v>
      </c>
      <c r="C1477" s="11" t="s">
        <v>1426</v>
      </c>
      <c r="D1477" s="11" t="s">
        <v>1427</v>
      </c>
      <c r="E1477" s="12" t="s">
        <v>8707</v>
      </c>
      <c r="F1477" s="11" t="s">
        <v>3144</v>
      </c>
      <c r="G1477" s="12" t="s">
        <v>8477</v>
      </c>
      <c r="H1477" s="11" t="s">
        <v>3299</v>
      </c>
      <c r="I1477" s="7" t="s">
        <v>4289</v>
      </c>
      <c r="J1477" s="11" t="s">
        <v>8722</v>
      </c>
      <c r="K1477" s="11" t="s">
        <v>8723</v>
      </c>
      <c r="L1477" s="11" t="s">
        <v>8724</v>
      </c>
    </row>
    <row r="1478" spans="1:12">
      <c r="A1478" s="11" t="s">
        <v>3309</v>
      </c>
      <c r="B1478" s="11" t="s">
        <v>3310</v>
      </c>
      <c r="C1478" s="11" t="s">
        <v>1426</v>
      </c>
      <c r="D1478" s="11" t="s">
        <v>1427</v>
      </c>
      <c r="E1478" s="12" t="s">
        <v>8707</v>
      </c>
      <c r="F1478" s="11" t="s">
        <v>3144</v>
      </c>
      <c r="G1478" s="12" t="s">
        <v>8477</v>
      </c>
      <c r="H1478" s="11" t="s">
        <v>3299</v>
      </c>
      <c r="I1478" s="7" t="s">
        <v>4289</v>
      </c>
      <c r="J1478" s="11" t="s">
        <v>8725</v>
      </c>
      <c r="K1478" s="11" t="s">
        <v>8726</v>
      </c>
      <c r="L1478" s="11" t="s">
        <v>8727</v>
      </c>
    </row>
    <row r="1479" spans="1:12">
      <c r="A1479" s="11" t="s">
        <v>3311</v>
      </c>
      <c r="B1479" s="11" t="s">
        <v>3312</v>
      </c>
      <c r="C1479" s="11" t="s">
        <v>1648</v>
      </c>
      <c r="D1479" s="11" t="s">
        <v>1325</v>
      </c>
      <c r="E1479" s="12" t="s">
        <v>8728</v>
      </c>
      <c r="F1479" s="11" t="s">
        <v>3313</v>
      </c>
      <c r="G1479" s="12" t="s">
        <v>8729</v>
      </c>
      <c r="H1479" s="11" t="s">
        <v>1327</v>
      </c>
      <c r="I1479" s="7" t="s">
        <v>4289</v>
      </c>
      <c r="J1479" s="11" t="s">
        <v>8730</v>
      </c>
      <c r="K1479" s="11" t="s">
        <v>8731</v>
      </c>
      <c r="L1479" s="11" t="s">
        <v>8732</v>
      </c>
    </row>
    <row r="1480" spans="1:12">
      <c r="A1480" s="11" t="s">
        <v>3314</v>
      </c>
      <c r="B1480" s="11" t="s">
        <v>3315</v>
      </c>
      <c r="C1480" s="11" t="s">
        <v>1330</v>
      </c>
      <c r="D1480" s="11" t="s">
        <v>1331</v>
      </c>
      <c r="E1480" s="12" t="s">
        <v>8728</v>
      </c>
      <c r="F1480" s="11" t="s">
        <v>3313</v>
      </c>
      <c r="G1480" s="12" t="s">
        <v>8729</v>
      </c>
      <c r="H1480" s="11" t="s">
        <v>1327</v>
      </c>
      <c r="I1480" s="7" t="s">
        <v>4289</v>
      </c>
      <c r="J1480" s="11" t="s">
        <v>8733</v>
      </c>
      <c r="K1480" s="11" t="s">
        <v>8734</v>
      </c>
      <c r="L1480" s="11" t="s">
        <v>8735</v>
      </c>
    </row>
    <row r="1481" spans="1:12">
      <c r="A1481" s="11" t="s">
        <v>3316</v>
      </c>
      <c r="B1481" s="11" t="s">
        <v>3317</v>
      </c>
      <c r="C1481" s="11" t="s">
        <v>1330</v>
      </c>
      <c r="D1481" s="11" t="s">
        <v>1331</v>
      </c>
      <c r="E1481" s="12" t="s">
        <v>8728</v>
      </c>
      <c r="F1481" s="11" t="s">
        <v>3313</v>
      </c>
      <c r="G1481" s="12" t="s">
        <v>8729</v>
      </c>
      <c r="H1481" s="11" t="s">
        <v>1327</v>
      </c>
      <c r="I1481" s="7" t="s">
        <v>4289</v>
      </c>
      <c r="J1481" s="11" t="s">
        <v>8736</v>
      </c>
      <c r="K1481" s="11" t="s">
        <v>8737</v>
      </c>
      <c r="L1481" s="11" t="s">
        <v>8738</v>
      </c>
    </row>
    <row r="1482" spans="1:12">
      <c r="A1482" s="11" t="s">
        <v>3318</v>
      </c>
      <c r="B1482" s="11" t="s">
        <v>3319</v>
      </c>
      <c r="C1482" s="11" t="s">
        <v>1336</v>
      </c>
      <c r="D1482" s="11" t="s">
        <v>1337</v>
      </c>
      <c r="E1482" s="12" t="s">
        <v>8739</v>
      </c>
      <c r="F1482" s="11" t="s">
        <v>3313</v>
      </c>
      <c r="G1482" s="12" t="s">
        <v>8729</v>
      </c>
      <c r="H1482" s="11" t="s">
        <v>475</v>
      </c>
      <c r="I1482" s="7" t="s">
        <v>4289</v>
      </c>
      <c r="J1482" s="11" t="s">
        <v>8740</v>
      </c>
      <c r="K1482" s="11" t="s">
        <v>8741</v>
      </c>
      <c r="L1482" s="11" t="s">
        <v>8742</v>
      </c>
    </row>
    <row r="1483" spans="1:12">
      <c r="A1483" s="11" t="s">
        <v>3320</v>
      </c>
      <c r="B1483" s="11" t="s">
        <v>3321</v>
      </c>
      <c r="C1483" s="11" t="s">
        <v>1340</v>
      </c>
      <c r="D1483" s="11" t="s">
        <v>751</v>
      </c>
      <c r="E1483" s="12" t="s">
        <v>8739</v>
      </c>
      <c r="F1483" s="11" t="s">
        <v>3313</v>
      </c>
      <c r="G1483" s="12" t="s">
        <v>8729</v>
      </c>
      <c r="H1483" s="11" t="s">
        <v>475</v>
      </c>
      <c r="I1483" s="7" t="s">
        <v>4289</v>
      </c>
      <c r="J1483" s="11" t="s">
        <v>8743</v>
      </c>
      <c r="K1483" s="11" t="s">
        <v>8744</v>
      </c>
      <c r="L1483" s="11" t="s">
        <v>8745</v>
      </c>
    </row>
    <row r="1484" spans="1:12">
      <c r="A1484" s="11" t="s">
        <v>3322</v>
      </c>
      <c r="B1484" s="11" t="s">
        <v>3323</v>
      </c>
      <c r="C1484" s="11" t="s">
        <v>1340</v>
      </c>
      <c r="D1484" s="11" t="s">
        <v>751</v>
      </c>
      <c r="E1484" s="12" t="s">
        <v>8739</v>
      </c>
      <c r="F1484" s="11" t="s">
        <v>3313</v>
      </c>
      <c r="G1484" s="12" t="s">
        <v>8729</v>
      </c>
      <c r="H1484" s="11" t="s">
        <v>475</v>
      </c>
      <c r="I1484" s="7" t="s">
        <v>4289</v>
      </c>
      <c r="J1484" s="11" t="s">
        <v>8746</v>
      </c>
      <c r="K1484" s="11" t="s">
        <v>8747</v>
      </c>
      <c r="L1484" s="11" t="s">
        <v>8748</v>
      </c>
    </row>
    <row r="1485" spans="1:12">
      <c r="A1485" s="11" t="s">
        <v>3324</v>
      </c>
      <c r="B1485" s="11" t="s">
        <v>3325</v>
      </c>
      <c r="C1485" s="11" t="s">
        <v>1351</v>
      </c>
      <c r="D1485" s="11" t="s">
        <v>271</v>
      </c>
      <c r="E1485" s="12" t="s">
        <v>8739</v>
      </c>
      <c r="F1485" s="11" t="s">
        <v>3313</v>
      </c>
      <c r="G1485" s="12" t="s">
        <v>8729</v>
      </c>
      <c r="H1485" s="11" t="s">
        <v>475</v>
      </c>
      <c r="I1485" s="7" t="s">
        <v>4289</v>
      </c>
      <c r="J1485" s="11" t="s">
        <v>8749</v>
      </c>
      <c r="K1485" s="11" t="s">
        <v>8750</v>
      </c>
      <c r="L1485" s="11" t="s">
        <v>8751</v>
      </c>
    </row>
    <row r="1486" spans="1:12">
      <c r="A1486" s="11" t="s">
        <v>3326</v>
      </c>
      <c r="B1486" s="11" t="s">
        <v>3327</v>
      </c>
      <c r="C1486" s="11" t="s">
        <v>1356</v>
      </c>
      <c r="D1486" s="11" t="s">
        <v>305</v>
      </c>
      <c r="E1486" s="12" t="s">
        <v>8739</v>
      </c>
      <c r="F1486" s="11" t="s">
        <v>3313</v>
      </c>
      <c r="G1486" s="12" t="s">
        <v>8729</v>
      </c>
      <c r="H1486" s="11" t="s">
        <v>475</v>
      </c>
      <c r="I1486" s="7" t="s">
        <v>4289</v>
      </c>
      <c r="J1486" s="11" t="s">
        <v>8752</v>
      </c>
      <c r="K1486" s="11" t="s">
        <v>8753</v>
      </c>
      <c r="L1486" s="11" t="s">
        <v>8754</v>
      </c>
    </row>
    <row r="1487" spans="1:12">
      <c r="A1487" s="11" t="s">
        <v>3328</v>
      </c>
      <c r="B1487" s="11" t="s">
        <v>3329</v>
      </c>
      <c r="C1487" s="11" t="s">
        <v>1345</v>
      </c>
      <c r="D1487" s="11" t="s">
        <v>497</v>
      </c>
      <c r="E1487" s="12" t="s">
        <v>8739</v>
      </c>
      <c r="F1487" s="11" t="s">
        <v>3313</v>
      </c>
      <c r="G1487" s="12" t="s">
        <v>8729</v>
      </c>
      <c r="H1487" s="11" t="s">
        <v>475</v>
      </c>
      <c r="I1487" s="7" t="s">
        <v>4289</v>
      </c>
      <c r="J1487" s="11" t="s">
        <v>8755</v>
      </c>
      <c r="K1487" s="11" t="s">
        <v>8756</v>
      </c>
      <c r="L1487" s="11" t="s">
        <v>8757</v>
      </c>
    </row>
    <row r="1488" spans="1:12">
      <c r="A1488" s="11" t="s">
        <v>3330</v>
      </c>
      <c r="B1488" s="11" t="s">
        <v>3331</v>
      </c>
      <c r="C1488" s="11" t="s">
        <v>1356</v>
      </c>
      <c r="D1488" s="11" t="s">
        <v>305</v>
      </c>
      <c r="E1488" s="12" t="s">
        <v>8739</v>
      </c>
      <c r="F1488" s="11" t="s">
        <v>3313</v>
      </c>
      <c r="G1488" s="12" t="s">
        <v>8729</v>
      </c>
      <c r="H1488" s="11" t="s">
        <v>475</v>
      </c>
      <c r="I1488" s="7" t="s">
        <v>4289</v>
      </c>
      <c r="J1488" s="11" t="s">
        <v>8758</v>
      </c>
      <c r="K1488" s="11" t="s">
        <v>8759</v>
      </c>
      <c r="L1488" s="11" t="s">
        <v>8760</v>
      </c>
    </row>
    <row r="1489" spans="1:12">
      <c r="A1489" s="11" t="s">
        <v>3332</v>
      </c>
      <c r="B1489" s="11" t="s">
        <v>3333</v>
      </c>
      <c r="C1489" s="11" t="s">
        <v>1351</v>
      </c>
      <c r="D1489" s="11" t="s">
        <v>271</v>
      </c>
      <c r="E1489" s="12" t="s">
        <v>8739</v>
      </c>
      <c r="F1489" s="11" t="s">
        <v>3313</v>
      </c>
      <c r="G1489" s="12" t="s">
        <v>8729</v>
      </c>
      <c r="H1489" s="11" t="s">
        <v>475</v>
      </c>
      <c r="I1489" s="7" t="s">
        <v>4289</v>
      </c>
      <c r="J1489" s="11" t="s">
        <v>8761</v>
      </c>
      <c r="K1489" s="11" t="s">
        <v>8762</v>
      </c>
      <c r="L1489" s="11" t="s">
        <v>8763</v>
      </c>
    </row>
    <row r="1490" spans="1:12">
      <c r="A1490" s="11" t="s">
        <v>3334</v>
      </c>
      <c r="B1490" s="11" t="s">
        <v>3335</v>
      </c>
      <c r="C1490" s="11" t="s">
        <v>1348</v>
      </c>
      <c r="D1490" s="11" t="s">
        <v>253</v>
      </c>
      <c r="E1490" s="12" t="s">
        <v>8739</v>
      </c>
      <c r="F1490" s="11" t="s">
        <v>3313</v>
      </c>
      <c r="G1490" s="12" t="s">
        <v>8729</v>
      </c>
      <c r="H1490" s="11" t="s">
        <v>475</v>
      </c>
      <c r="I1490" s="7" t="s">
        <v>4289</v>
      </c>
      <c r="J1490" s="11" t="s">
        <v>8764</v>
      </c>
      <c r="K1490" s="11" t="s">
        <v>8765</v>
      </c>
      <c r="L1490" s="11" t="s">
        <v>8766</v>
      </c>
    </row>
    <row r="1491" spans="1:12">
      <c r="A1491" s="11" t="s">
        <v>3336</v>
      </c>
      <c r="B1491" s="11" t="s">
        <v>3337</v>
      </c>
      <c r="C1491" s="11" t="s">
        <v>1351</v>
      </c>
      <c r="D1491" s="11" t="s">
        <v>271</v>
      </c>
      <c r="E1491" s="12" t="s">
        <v>8739</v>
      </c>
      <c r="F1491" s="11" t="s">
        <v>3313</v>
      </c>
      <c r="G1491" s="12" t="s">
        <v>8729</v>
      </c>
      <c r="H1491" s="11" t="s">
        <v>475</v>
      </c>
      <c r="I1491" s="7" t="s">
        <v>4289</v>
      </c>
      <c r="J1491" s="11" t="s">
        <v>8767</v>
      </c>
      <c r="K1491" s="11" t="s">
        <v>8768</v>
      </c>
      <c r="L1491" s="11" t="s">
        <v>8769</v>
      </c>
    </row>
    <row r="1492" spans="1:12">
      <c r="A1492" s="11" t="s">
        <v>3338</v>
      </c>
      <c r="B1492" s="11" t="s">
        <v>3339</v>
      </c>
      <c r="C1492" s="11" t="s">
        <v>1345</v>
      </c>
      <c r="D1492" s="11" t="s">
        <v>497</v>
      </c>
      <c r="E1492" s="12" t="s">
        <v>8739</v>
      </c>
      <c r="F1492" s="11" t="s">
        <v>3313</v>
      </c>
      <c r="G1492" s="12" t="s">
        <v>8729</v>
      </c>
      <c r="H1492" s="11" t="s">
        <v>475</v>
      </c>
      <c r="I1492" s="7" t="s">
        <v>4289</v>
      </c>
      <c r="J1492" s="11" t="s">
        <v>8770</v>
      </c>
      <c r="K1492" s="11" t="s">
        <v>8771</v>
      </c>
      <c r="L1492" s="11" t="s">
        <v>8772</v>
      </c>
    </row>
    <row r="1493" spans="1:12">
      <c r="A1493" s="11" t="s">
        <v>3340</v>
      </c>
      <c r="B1493" s="11" t="s">
        <v>3341</v>
      </c>
      <c r="C1493" s="11" t="s">
        <v>1356</v>
      </c>
      <c r="D1493" s="11" t="s">
        <v>305</v>
      </c>
      <c r="E1493" s="12" t="s">
        <v>8739</v>
      </c>
      <c r="F1493" s="11" t="s">
        <v>3313</v>
      </c>
      <c r="G1493" s="12" t="s">
        <v>8729</v>
      </c>
      <c r="H1493" s="11" t="s">
        <v>475</v>
      </c>
      <c r="I1493" s="7" t="s">
        <v>4289</v>
      </c>
      <c r="J1493" s="11" t="s">
        <v>8773</v>
      </c>
      <c r="K1493" s="11" t="s">
        <v>8774</v>
      </c>
      <c r="L1493" s="11" t="s">
        <v>8448</v>
      </c>
    </row>
    <row r="1494" spans="1:12">
      <c r="A1494" s="11" t="s">
        <v>3342</v>
      </c>
      <c r="B1494" s="11" t="s">
        <v>3343</v>
      </c>
      <c r="C1494" s="11" t="s">
        <v>1356</v>
      </c>
      <c r="D1494" s="11" t="s">
        <v>305</v>
      </c>
      <c r="E1494" s="12" t="s">
        <v>8739</v>
      </c>
      <c r="F1494" s="11" t="s">
        <v>3313</v>
      </c>
      <c r="G1494" s="12" t="s">
        <v>8729</v>
      </c>
      <c r="H1494" s="11" t="s">
        <v>475</v>
      </c>
      <c r="I1494" s="7" t="s">
        <v>4289</v>
      </c>
      <c r="J1494" s="11" t="s">
        <v>8775</v>
      </c>
      <c r="K1494" s="11" t="s">
        <v>8776</v>
      </c>
      <c r="L1494" s="11" t="s">
        <v>8777</v>
      </c>
    </row>
    <row r="1495" spans="1:12">
      <c r="A1495" s="11" t="s">
        <v>3344</v>
      </c>
      <c r="B1495" s="11" t="s">
        <v>3345</v>
      </c>
      <c r="C1495" s="11" t="s">
        <v>1351</v>
      </c>
      <c r="D1495" s="11" t="s">
        <v>271</v>
      </c>
      <c r="E1495" s="12" t="s">
        <v>8739</v>
      </c>
      <c r="F1495" s="11" t="s">
        <v>3313</v>
      </c>
      <c r="G1495" s="12" t="s">
        <v>8729</v>
      </c>
      <c r="H1495" s="11" t="s">
        <v>475</v>
      </c>
      <c r="I1495" s="7" t="s">
        <v>4289</v>
      </c>
      <c r="J1495" s="11" t="s">
        <v>8778</v>
      </c>
      <c r="K1495" s="11" t="s">
        <v>8779</v>
      </c>
      <c r="L1495" s="11" t="s">
        <v>8780</v>
      </c>
    </row>
    <row r="1496" spans="1:12">
      <c r="A1496" s="11" t="s">
        <v>3346</v>
      </c>
      <c r="B1496" s="11" t="s">
        <v>3347</v>
      </c>
      <c r="C1496" s="11" t="s">
        <v>1345</v>
      </c>
      <c r="D1496" s="11" t="s">
        <v>497</v>
      </c>
      <c r="E1496" s="12" t="s">
        <v>8739</v>
      </c>
      <c r="F1496" s="11" t="s">
        <v>3313</v>
      </c>
      <c r="G1496" s="12" t="s">
        <v>8729</v>
      </c>
      <c r="H1496" s="11" t="s">
        <v>475</v>
      </c>
      <c r="I1496" s="7" t="s">
        <v>4289</v>
      </c>
      <c r="J1496" s="11" t="s">
        <v>8781</v>
      </c>
      <c r="K1496" s="11" t="s">
        <v>8782</v>
      </c>
      <c r="L1496" s="11" t="s">
        <v>8783</v>
      </c>
    </row>
    <row r="1497" spans="1:12">
      <c r="A1497" s="11" t="s">
        <v>3348</v>
      </c>
      <c r="B1497" s="11" t="s">
        <v>3349</v>
      </c>
      <c r="C1497" s="11" t="s">
        <v>1351</v>
      </c>
      <c r="D1497" s="11" t="s">
        <v>271</v>
      </c>
      <c r="E1497" s="12" t="s">
        <v>8739</v>
      </c>
      <c r="F1497" s="11" t="s">
        <v>3313</v>
      </c>
      <c r="G1497" s="12" t="s">
        <v>8729</v>
      </c>
      <c r="H1497" s="11" t="s">
        <v>475</v>
      </c>
      <c r="I1497" s="7" t="s">
        <v>4289</v>
      </c>
      <c r="J1497" s="11" t="s">
        <v>8784</v>
      </c>
      <c r="K1497" s="11" t="s">
        <v>8785</v>
      </c>
      <c r="L1497" s="11" t="s">
        <v>8297</v>
      </c>
    </row>
    <row r="1498" spans="1:12">
      <c r="A1498" s="11" t="s">
        <v>3350</v>
      </c>
      <c r="B1498" s="11" t="s">
        <v>3351</v>
      </c>
      <c r="C1498" s="11" t="s">
        <v>1351</v>
      </c>
      <c r="D1498" s="11" t="s">
        <v>271</v>
      </c>
      <c r="E1498" s="12" t="s">
        <v>8739</v>
      </c>
      <c r="F1498" s="11" t="s">
        <v>3313</v>
      </c>
      <c r="G1498" s="12" t="s">
        <v>8729</v>
      </c>
      <c r="H1498" s="11" t="s">
        <v>475</v>
      </c>
      <c r="I1498" s="7" t="s">
        <v>4289</v>
      </c>
      <c r="J1498" s="11" t="s">
        <v>8786</v>
      </c>
      <c r="K1498" s="11" t="s">
        <v>8787</v>
      </c>
      <c r="L1498" s="11" t="s">
        <v>8788</v>
      </c>
    </row>
    <row r="1499" spans="1:12">
      <c r="A1499" s="11" t="s">
        <v>3352</v>
      </c>
      <c r="B1499" s="11" t="s">
        <v>3353</v>
      </c>
      <c r="C1499" s="11" t="s">
        <v>1351</v>
      </c>
      <c r="D1499" s="11" t="s">
        <v>271</v>
      </c>
      <c r="E1499" s="12" t="s">
        <v>8739</v>
      </c>
      <c r="F1499" s="11" t="s">
        <v>3313</v>
      </c>
      <c r="G1499" s="12" t="s">
        <v>8729</v>
      </c>
      <c r="H1499" s="11" t="s">
        <v>475</v>
      </c>
      <c r="I1499" s="7" t="s">
        <v>4289</v>
      </c>
      <c r="J1499" s="11" t="s">
        <v>8789</v>
      </c>
      <c r="K1499" s="11" t="s">
        <v>8790</v>
      </c>
      <c r="L1499" s="11" t="s">
        <v>8791</v>
      </c>
    </row>
    <row r="1500" spans="1:12">
      <c r="A1500" s="11" t="s">
        <v>3354</v>
      </c>
      <c r="B1500" s="11" t="s">
        <v>3355</v>
      </c>
      <c r="C1500" s="11" t="s">
        <v>1345</v>
      </c>
      <c r="D1500" s="11" t="s">
        <v>497</v>
      </c>
      <c r="E1500" s="12" t="s">
        <v>8739</v>
      </c>
      <c r="F1500" s="11" t="s">
        <v>3313</v>
      </c>
      <c r="G1500" s="12" t="s">
        <v>8729</v>
      </c>
      <c r="H1500" s="11" t="s">
        <v>475</v>
      </c>
      <c r="I1500" s="7" t="s">
        <v>4289</v>
      </c>
      <c r="J1500" s="11" t="s">
        <v>8792</v>
      </c>
      <c r="K1500" s="11" t="s">
        <v>8793</v>
      </c>
      <c r="L1500" s="11" t="s">
        <v>8794</v>
      </c>
    </row>
    <row r="1501" spans="1:12">
      <c r="A1501" s="11" t="s">
        <v>3356</v>
      </c>
      <c r="B1501" s="11" t="s">
        <v>3357</v>
      </c>
      <c r="C1501" s="11" t="s">
        <v>1351</v>
      </c>
      <c r="D1501" s="11" t="s">
        <v>271</v>
      </c>
      <c r="E1501" s="12" t="s">
        <v>8739</v>
      </c>
      <c r="F1501" s="11" t="s">
        <v>3313</v>
      </c>
      <c r="G1501" s="12" t="s">
        <v>8729</v>
      </c>
      <c r="H1501" s="11" t="s">
        <v>475</v>
      </c>
      <c r="I1501" s="7" t="s">
        <v>4289</v>
      </c>
      <c r="J1501" s="11" t="s">
        <v>8795</v>
      </c>
      <c r="K1501" s="11" t="s">
        <v>8796</v>
      </c>
      <c r="L1501" s="11" t="s">
        <v>8797</v>
      </c>
    </row>
    <row r="1502" spans="1:12">
      <c r="A1502" s="11" t="s">
        <v>3359</v>
      </c>
      <c r="B1502" s="11" t="s">
        <v>3360</v>
      </c>
      <c r="C1502" s="11" t="s">
        <v>1385</v>
      </c>
      <c r="D1502" s="11" t="s">
        <v>1386</v>
      </c>
      <c r="E1502" s="12" t="s">
        <v>8798</v>
      </c>
      <c r="F1502" s="11" t="s">
        <v>3313</v>
      </c>
      <c r="G1502" s="12" t="s">
        <v>8729</v>
      </c>
      <c r="H1502" s="11" t="s">
        <v>1387</v>
      </c>
      <c r="I1502" s="7" t="s">
        <v>4289</v>
      </c>
      <c r="J1502" s="11" t="s">
        <v>8799</v>
      </c>
      <c r="K1502" s="11" t="s">
        <v>8800</v>
      </c>
      <c r="L1502" s="11" t="s">
        <v>6941</v>
      </c>
    </row>
    <row r="1503" spans="1:12">
      <c r="A1503" s="11" t="s">
        <v>3365</v>
      </c>
      <c r="B1503" s="11" t="s">
        <v>1519</v>
      </c>
      <c r="C1503" s="11" t="s">
        <v>1390</v>
      </c>
      <c r="D1503" s="11" t="s">
        <v>483</v>
      </c>
      <c r="E1503" s="12" t="s">
        <v>8798</v>
      </c>
      <c r="F1503" s="11" t="s">
        <v>3313</v>
      </c>
      <c r="G1503" s="12" t="s">
        <v>8729</v>
      </c>
      <c r="H1503" s="11" t="s">
        <v>1387</v>
      </c>
      <c r="I1503" s="7" t="s">
        <v>4289</v>
      </c>
      <c r="J1503" s="11" t="s">
        <v>8801</v>
      </c>
      <c r="K1503" s="11" t="s">
        <v>8802</v>
      </c>
      <c r="L1503" s="11" t="s">
        <v>8803</v>
      </c>
    </row>
    <row r="1504" spans="1:12">
      <c r="A1504" s="11" t="s">
        <v>3361</v>
      </c>
      <c r="B1504" s="11" t="s">
        <v>3362</v>
      </c>
      <c r="C1504" s="11" t="s">
        <v>1393</v>
      </c>
      <c r="D1504" s="11" t="s">
        <v>1030</v>
      </c>
      <c r="E1504" s="12" t="s">
        <v>8798</v>
      </c>
      <c r="F1504" s="11" t="s">
        <v>3313</v>
      </c>
      <c r="G1504" s="12" t="s">
        <v>8729</v>
      </c>
      <c r="H1504" s="11" t="s">
        <v>1387</v>
      </c>
      <c r="I1504" s="7" t="s">
        <v>4289</v>
      </c>
      <c r="J1504" s="11" t="s">
        <v>8804</v>
      </c>
      <c r="K1504" s="11" t="s">
        <v>8805</v>
      </c>
      <c r="L1504" s="11" t="s">
        <v>8806</v>
      </c>
    </row>
    <row r="1505" spans="1:12">
      <c r="A1505" s="11" t="s">
        <v>3363</v>
      </c>
      <c r="B1505" s="11" t="s">
        <v>3364</v>
      </c>
      <c r="C1505" s="11" t="s">
        <v>1393</v>
      </c>
      <c r="D1505" s="11" t="s">
        <v>1030</v>
      </c>
      <c r="E1505" s="12" t="s">
        <v>8798</v>
      </c>
      <c r="F1505" s="11" t="s">
        <v>3313</v>
      </c>
      <c r="G1505" s="12" t="s">
        <v>8729</v>
      </c>
      <c r="H1505" s="11" t="s">
        <v>1387</v>
      </c>
      <c r="I1505" s="7" t="s">
        <v>4289</v>
      </c>
      <c r="J1505" s="11" t="s">
        <v>8807</v>
      </c>
      <c r="K1505" s="11" t="s">
        <v>8808</v>
      </c>
      <c r="L1505" s="11" t="s">
        <v>8809</v>
      </c>
    </row>
    <row r="1506" spans="1:12">
      <c r="A1506" s="11" t="s">
        <v>3517</v>
      </c>
      <c r="B1506" s="11" t="s">
        <v>3518</v>
      </c>
      <c r="C1506" s="11" t="s">
        <v>1393</v>
      </c>
      <c r="D1506" s="11" t="s">
        <v>1030</v>
      </c>
      <c r="E1506" s="12" t="s">
        <v>8798</v>
      </c>
      <c r="F1506" s="11" t="s">
        <v>3313</v>
      </c>
      <c r="G1506" s="12" t="s">
        <v>8729</v>
      </c>
      <c r="H1506" s="11" t="s">
        <v>1387</v>
      </c>
      <c r="I1506" s="7" t="s">
        <v>4289</v>
      </c>
      <c r="J1506" s="11" t="s">
        <v>8810</v>
      </c>
      <c r="K1506" s="11" t="s">
        <v>8811</v>
      </c>
      <c r="L1506" s="11" t="s">
        <v>8812</v>
      </c>
    </row>
    <row r="1507" spans="1:12">
      <c r="A1507" s="11" t="s">
        <v>3366</v>
      </c>
      <c r="B1507" s="11" t="s">
        <v>3367</v>
      </c>
      <c r="C1507" s="11" t="s">
        <v>1393</v>
      </c>
      <c r="D1507" s="11" t="s">
        <v>1030</v>
      </c>
      <c r="E1507" s="12" t="s">
        <v>8798</v>
      </c>
      <c r="F1507" s="11" t="s">
        <v>3313</v>
      </c>
      <c r="G1507" s="12" t="s">
        <v>8729</v>
      </c>
      <c r="H1507" s="11" t="s">
        <v>1387</v>
      </c>
      <c r="I1507" s="7" t="s">
        <v>4289</v>
      </c>
      <c r="J1507" s="11" t="s">
        <v>8813</v>
      </c>
      <c r="K1507" s="11" t="s">
        <v>8814</v>
      </c>
      <c r="L1507" s="11" t="s">
        <v>8815</v>
      </c>
    </row>
    <row r="1508" spans="1:12">
      <c r="A1508" s="11" t="s">
        <v>3368</v>
      </c>
      <c r="B1508" s="11" t="s">
        <v>3369</v>
      </c>
      <c r="C1508" s="11" t="s">
        <v>1406</v>
      </c>
      <c r="D1508" s="11" t="s">
        <v>1407</v>
      </c>
      <c r="E1508" s="12" t="s">
        <v>8816</v>
      </c>
      <c r="F1508" s="11" t="s">
        <v>3313</v>
      </c>
      <c r="G1508" s="12" t="s">
        <v>8729</v>
      </c>
      <c r="H1508" s="11" t="s">
        <v>3370</v>
      </c>
      <c r="I1508" s="7" t="s">
        <v>4289</v>
      </c>
      <c r="J1508" s="11" t="s">
        <v>8817</v>
      </c>
      <c r="K1508" s="11" t="s">
        <v>8818</v>
      </c>
      <c r="L1508" s="11" t="s">
        <v>8819</v>
      </c>
    </row>
    <row r="1509" spans="1:12">
      <c r="A1509" s="11" t="s">
        <v>3371</v>
      </c>
      <c r="B1509" s="11" t="s">
        <v>3372</v>
      </c>
      <c r="C1509" s="11" t="s">
        <v>1411</v>
      </c>
      <c r="D1509" s="11" t="s">
        <v>1412</v>
      </c>
      <c r="E1509" s="12" t="s">
        <v>8816</v>
      </c>
      <c r="F1509" s="11" t="s">
        <v>3313</v>
      </c>
      <c r="G1509" s="12" t="s">
        <v>8729</v>
      </c>
      <c r="H1509" s="11" t="s">
        <v>3370</v>
      </c>
      <c r="I1509" s="7" t="s">
        <v>4289</v>
      </c>
      <c r="J1509" s="11" t="s">
        <v>8820</v>
      </c>
      <c r="K1509" s="11" t="s">
        <v>8821</v>
      </c>
      <c r="L1509" s="11" t="s">
        <v>8822</v>
      </c>
    </row>
    <row r="1510" spans="1:12">
      <c r="A1510" s="11" t="s">
        <v>3501</v>
      </c>
      <c r="B1510" s="11" t="s">
        <v>3502</v>
      </c>
      <c r="C1510" s="11" t="s">
        <v>1411</v>
      </c>
      <c r="D1510" s="11" t="s">
        <v>1412</v>
      </c>
      <c r="E1510" s="12" t="s">
        <v>8816</v>
      </c>
      <c r="F1510" s="11" t="s">
        <v>3313</v>
      </c>
      <c r="G1510" s="12" t="s">
        <v>8729</v>
      </c>
      <c r="H1510" s="11" t="s">
        <v>3370</v>
      </c>
      <c r="I1510" s="7" t="s">
        <v>4289</v>
      </c>
      <c r="J1510" s="11" t="s">
        <v>8823</v>
      </c>
      <c r="K1510" s="11" t="s">
        <v>8824</v>
      </c>
      <c r="L1510" s="11" t="s">
        <v>8825</v>
      </c>
    </row>
    <row r="1511" spans="1:12">
      <c r="A1511" s="11" t="s">
        <v>3379</v>
      </c>
      <c r="B1511" s="11" t="s">
        <v>3380</v>
      </c>
      <c r="C1511" s="11" t="s">
        <v>1426</v>
      </c>
      <c r="D1511" s="11" t="s">
        <v>1427</v>
      </c>
      <c r="E1511" s="12" t="s">
        <v>8816</v>
      </c>
      <c r="F1511" s="11" t="s">
        <v>3313</v>
      </c>
      <c r="G1511" s="12" t="s">
        <v>8729</v>
      </c>
      <c r="H1511" s="11" t="s">
        <v>3370</v>
      </c>
      <c r="I1511" s="7" t="s">
        <v>4289</v>
      </c>
      <c r="J1511" s="11" t="s">
        <v>8826</v>
      </c>
      <c r="K1511" s="11" t="s">
        <v>8827</v>
      </c>
      <c r="L1511" s="11" t="s">
        <v>7516</v>
      </c>
    </row>
    <row r="1512" spans="1:12">
      <c r="A1512" s="11" t="s">
        <v>3381</v>
      </c>
      <c r="B1512" s="11" t="s">
        <v>3382</v>
      </c>
      <c r="C1512" s="11" t="s">
        <v>1426</v>
      </c>
      <c r="D1512" s="11" t="s">
        <v>1427</v>
      </c>
      <c r="E1512" s="12" t="s">
        <v>8816</v>
      </c>
      <c r="F1512" s="11" t="s">
        <v>3313</v>
      </c>
      <c r="G1512" s="12" t="s">
        <v>8729</v>
      </c>
      <c r="H1512" s="11" t="s">
        <v>3370</v>
      </c>
      <c r="I1512" s="7" t="s">
        <v>4289</v>
      </c>
      <c r="J1512" s="11" t="s">
        <v>8828</v>
      </c>
      <c r="K1512" s="11" t="s">
        <v>8829</v>
      </c>
      <c r="L1512" s="11" t="s">
        <v>8830</v>
      </c>
    </row>
    <row r="1513" spans="1:12">
      <c r="A1513" s="11" t="s">
        <v>3383</v>
      </c>
      <c r="B1513" s="11" t="s">
        <v>2797</v>
      </c>
      <c r="C1513" s="11" t="s">
        <v>1426</v>
      </c>
      <c r="D1513" s="11" t="s">
        <v>1427</v>
      </c>
      <c r="E1513" s="12" t="s">
        <v>8816</v>
      </c>
      <c r="F1513" s="11" t="s">
        <v>3313</v>
      </c>
      <c r="G1513" s="12" t="s">
        <v>8729</v>
      </c>
      <c r="H1513" s="11" t="s">
        <v>3370</v>
      </c>
      <c r="I1513" s="7" t="s">
        <v>4289</v>
      </c>
      <c r="J1513" s="11" t="s">
        <v>8831</v>
      </c>
      <c r="K1513" s="11" t="s">
        <v>8832</v>
      </c>
      <c r="L1513" s="11" t="s">
        <v>8833</v>
      </c>
    </row>
    <row r="1514" spans="1:12">
      <c r="A1514" s="11" t="s">
        <v>3384</v>
      </c>
      <c r="B1514" s="11" t="s">
        <v>3385</v>
      </c>
      <c r="C1514" s="11" t="s">
        <v>1426</v>
      </c>
      <c r="D1514" s="11" t="s">
        <v>1427</v>
      </c>
      <c r="E1514" s="12" t="s">
        <v>8816</v>
      </c>
      <c r="F1514" s="11" t="s">
        <v>3313</v>
      </c>
      <c r="G1514" s="12" t="s">
        <v>8729</v>
      </c>
      <c r="H1514" s="11" t="s">
        <v>3370</v>
      </c>
      <c r="I1514" s="7" t="s">
        <v>4289</v>
      </c>
      <c r="J1514" s="11" t="s">
        <v>8834</v>
      </c>
      <c r="K1514" s="11" t="s">
        <v>8835</v>
      </c>
      <c r="L1514" s="11" t="s">
        <v>6377</v>
      </c>
    </row>
    <row r="1515" spans="1:12">
      <c r="A1515" s="11" t="s">
        <v>3386</v>
      </c>
      <c r="B1515" s="11" t="s">
        <v>3387</v>
      </c>
      <c r="C1515" s="11" t="s">
        <v>1426</v>
      </c>
      <c r="D1515" s="11" t="s">
        <v>1427</v>
      </c>
      <c r="E1515" s="12" t="s">
        <v>8816</v>
      </c>
      <c r="F1515" s="11" t="s">
        <v>3313</v>
      </c>
      <c r="G1515" s="12" t="s">
        <v>8729</v>
      </c>
      <c r="H1515" s="11" t="s">
        <v>3370</v>
      </c>
      <c r="I1515" s="7" t="s">
        <v>4289</v>
      </c>
      <c r="J1515" s="11" t="s">
        <v>8836</v>
      </c>
      <c r="K1515" s="11" t="s">
        <v>8837</v>
      </c>
      <c r="L1515" s="11" t="s">
        <v>8838</v>
      </c>
    </row>
    <row r="1516" spans="1:12">
      <c r="A1516" s="11" t="s">
        <v>3566</v>
      </c>
      <c r="B1516" s="11" t="s">
        <v>3567</v>
      </c>
      <c r="C1516" s="11" t="s">
        <v>1426</v>
      </c>
      <c r="D1516" s="11" t="s">
        <v>1427</v>
      </c>
      <c r="E1516" s="12" t="s">
        <v>8816</v>
      </c>
      <c r="F1516" s="11" t="s">
        <v>3313</v>
      </c>
      <c r="G1516" s="12" t="s">
        <v>8729</v>
      </c>
      <c r="H1516" s="11" t="s">
        <v>3370</v>
      </c>
      <c r="I1516" s="7" t="s">
        <v>4289</v>
      </c>
      <c r="J1516" s="11" t="s">
        <v>8839</v>
      </c>
      <c r="K1516" s="11" t="s">
        <v>8840</v>
      </c>
      <c r="L1516" s="11" t="s">
        <v>8841</v>
      </c>
    </row>
    <row r="1517" spans="1:12">
      <c r="A1517" s="11" t="s">
        <v>3388</v>
      </c>
      <c r="B1517" s="11" t="s">
        <v>3389</v>
      </c>
      <c r="C1517" s="11" t="s">
        <v>1426</v>
      </c>
      <c r="D1517" s="11" t="s">
        <v>1427</v>
      </c>
      <c r="E1517" s="12" t="s">
        <v>8816</v>
      </c>
      <c r="F1517" s="11" t="s">
        <v>3313</v>
      </c>
      <c r="G1517" s="12" t="s">
        <v>8729</v>
      </c>
      <c r="H1517" s="11" t="s">
        <v>3370</v>
      </c>
      <c r="I1517" s="7" t="s">
        <v>4289</v>
      </c>
      <c r="J1517" s="11" t="s">
        <v>8842</v>
      </c>
      <c r="K1517" s="11" t="s">
        <v>8843</v>
      </c>
      <c r="L1517" s="11" t="s">
        <v>8844</v>
      </c>
    </row>
    <row r="1518" spans="1:12">
      <c r="A1518" s="11" t="s">
        <v>3390</v>
      </c>
      <c r="B1518" s="11" t="s">
        <v>3391</v>
      </c>
      <c r="C1518" s="11" t="s">
        <v>1426</v>
      </c>
      <c r="D1518" s="11" t="s">
        <v>1427</v>
      </c>
      <c r="E1518" s="12" t="s">
        <v>8816</v>
      </c>
      <c r="F1518" s="11" t="s">
        <v>3313</v>
      </c>
      <c r="G1518" s="12" t="s">
        <v>8729</v>
      </c>
      <c r="H1518" s="11" t="s">
        <v>3370</v>
      </c>
      <c r="I1518" s="7" t="s">
        <v>4289</v>
      </c>
      <c r="J1518" s="11" t="s">
        <v>8845</v>
      </c>
      <c r="K1518" s="11" t="s">
        <v>8846</v>
      </c>
      <c r="L1518" s="11" t="s">
        <v>8847</v>
      </c>
    </row>
    <row r="1519" spans="1:12">
      <c r="A1519" s="11" t="s">
        <v>3392</v>
      </c>
      <c r="B1519" s="11" t="s">
        <v>3393</v>
      </c>
      <c r="C1519" s="11" t="s">
        <v>1406</v>
      </c>
      <c r="D1519" s="11" t="s">
        <v>1407</v>
      </c>
      <c r="E1519" s="12" t="s">
        <v>8848</v>
      </c>
      <c r="F1519" s="11" t="s">
        <v>3313</v>
      </c>
      <c r="G1519" s="12" t="s">
        <v>8729</v>
      </c>
      <c r="H1519" s="11" t="s">
        <v>3394</v>
      </c>
      <c r="I1519" s="7" t="s">
        <v>4289</v>
      </c>
      <c r="J1519" s="11" t="s">
        <v>8849</v>
      </c>
      <c r="K1519" s="11" t="s">
        <v>8850</v>
      </c>
      <c r="L1519" s="11" t="s">
        <v>8851</v>
      </c>
    </row>
    <row r="1520" spans="1:12">
      <c r="A1520" s="11" t="s">
        <v>3397</v>
      </c>
      <c r="B1520" s="11" t="s">
        <v>3398</v>
      </c>
      <c r="C1520" s="11" t="s">
        <v>1411</v>
      </c>
      <c r="D1520" s="11" t="s">
        <v>1412</v>
      </c>
      <c r="E1520" s="12" t="s">
        <v>8848</v>
      </c>
      <c r="F1520" s="11" t="s">
        <v>3313</v>
      </c>
      <c r="G1520" s="12" t="s">
        <v>8729</v>
      </c>
      <c r="H1520" s="11" t="s">
        <v>3394</v>
      </c>
      <c r="I1520" s="7" t="s">
        <v>4289</v>
      </c>
      <c r="J1520" s="11" t="s">
        <v>8852</v>
      </c>
      <c r="K1520" s="11" t="s">
        <v>8853</v>
      </c>
      <c r="L1520" s="11" t="s">
        <v>8854</v>
      </c>
    </row>
    <row r="1521" spans="1:12">
      <c r="A1521" s="11" t="s">
        <v>3399</v>
      </c>
      <c r="B1521" s="11" t="s">
        <v>2867</v>
      </c>
      <c r="C1521" s="11" t="s">
        <v>1411</v>
      </c>
      <c r="D1521" s="11" t="s">
        <v>1412</v>
      </c>
      <c r="E1521" s="12" t="s">
        <v>8848</v>
      </c>
      <c r="F1521" s="11" t="s">
        <v>3313</v>
      </c>
      <c r="G1521" s="12" t="s">
        <v>8729</v>
      </c>
      <c r="H1521" s="11" t="s">
        <v>3394</v>
      </c>
      <c r="I1521" s="7" t="s">
        <v>4289</v>
      </c>
      <c r="J1521" s="11" t="s">
        <v>8855</v>
      </c>
      <c r="K1521" s="11" t="s">
        <v>8856</v>
      </c>
      <c r="L1521" s="11" t="s">
        <v>8857</v>
      </c>
    </row>
    <row r="1522" spans="1:12">
      <c r="A1522" s="11" t="s">
        <v>3400</v>
      </c>
      <c r="B1522" s="11" t="s">
        <v>3401</v>
      </c>
      <c r="C1522" s="11" t="s">
        <v>1411</v>
      </c>
      <c r="D1522" s="11" t="s">
        <v>1412</v>
      </c>
      <c r="E1522" s="12" t="s">
        <v>8848</v>
      </c>
      <c r="F1522" s="11" t="s">
        <v>3313</v>
      </c>
      <c r="G1522" s="12" t="s">
        <v>8729</v>
      </c>
      <c r="H1522" s="11" t="s">
        <v>3394</v>
      </c>
      <c r="I1522" s="7" t="s">
        <v>4289</v>
      </c>
      <c r="J1522" s="11" t="s">
        <v>8858</v>
      </c>
      <c r="K1522" s="11" t="s">
        <v>8859</v>
      </c>
      <c r="L1522" s="11" t="s">
        <v>8860</v>
      </c>
    </row>
    <row r="1523" spans="1:12">
      <c r="A1523" s="11" t="s">
        <v>3402</v>
      </c>
      <c r="B1523" s="11" t="s">
        <v>3403</v>
      </c>
      <c r="C1523" s="11" t="s">
        <v>1426</v>
      </c>
      <c r="D1523" s="11" t="s">
        <v>1427</v>
      </c>
      <c r="E1523" s="12" t="s">
        <v>8848</v>
      </c>
      <c r="F1523" s="11" t="s">
        <v>3313</v>
      </c>
      <c r="G1523" s="12" t="s">
        <v>8729</v>
      </c>
      <c r="H1523" s="11" t="s">
        <v>3394</v>
      </c>
      <c r="I1523" s="7" t="s">
        <v>4289</v>
      </c>
      <c r="J1523" s="11" t="s">
        <v>8861</v>
      </c>
      <c r="K1523" s="11" t="s">
        <v>8862</v>
      </c>
      <c r="L1523" s="11" t="s">
        <v>8863</v>
      </c>
    </row>
    <row r="1524" spans="1:12">
      <c r="A1524" s="11" t="s">
        <v>3395</v>
      </c>
      <c r="B1524" s="11" t="s">
        <v>3396</v>
      </c>
      <c r="C1524" s="11" t="s">
        <v>1426</v>
      </c>
      <c r="D1524" s="11" t="s">
        <v>1427</v>
      </c>
      <c r="E1524" s="12" t="s">
        <v>8848</v>
      </c>
      <c r="F1524" s="11" t="s">
        <v>3313</v>
      </c>
      <c r="G1524" s="12" t="s">
        <v>8729</v>
      </c>
      <c r="H1524" s="11" t="s">
        <v>3394</v>
      </c>
      <c r="I1524" s="7" t="s">
        <v>4289</v>
      </c>
      <c r="J1524" s="11" t="s">
        <v>8864</v>
      </c>
      <c r="K1524" s="11" t="s">
        <v>8865</v>
      </c>
      <c r="L1524" s="11" t="s">
        <v>8866</v>
      </c>
    </row>
    <row r="1525" spans="1:12">
      <c r="A1525" s="11" t="s">
        <v>3404</v>
      </c>
      <c r="B1525" s="11" t="s">
        <v>3405</v>
      </c>
      <c r="C1525" s="11" t="s">
        <v>1426</v>
      </c>
      <c r="D1525" s="11" t="s">
        <v>1427</v>
      </c>
      <c r="E1525" s="12" t="s">
        <v>8848</v>
      </c>
      <c r="F1525" s="11" t="s">
        <v>3313</v>
      </c>
      <c r="G1525" s="12" t="s">
        <v>8729</v>
      </c>
      <c r="H1525" s="11" t="s">
        <v>3394</v>
      </c>
      <c r="I1525" s="7" t="s">
        <v>4289</v>
      </c>
      <c r="J1525" s="11" t="s">
        <v>8867</v>
      </c>
      <c r="K1525" s="11" t="s">
        <v>8868</v>
      </c>
      <c r="L1525" s="11" t="s">
        <v>8869</v>
      </c>
    </row>
    <row r="1526" spans="1:12">
      <c r="A1526" s="11" t="s">
        <v>3406</v>
      </c>
      <c r="B1526" s="11" t="s">
        <v>3407</v>
      </c>
      <c r="C1526" s="11" t="s">
        <v>1426</v>
      </c>
      <c r="D1526" s="11" t="s">
        <v>1427</v>
      </c>
      <c r="E1526" s="12" t="s">
        <v>8848</v>
      </c>
      <c r="F1526" s="11" t="s">
        <v>3313</v>
      </c>
      <c r="G1526" s="12" t="s">
        <v>8729</v>
      </c>
      <c r="H1526" s="11" t="s">
        <v>3394</v>
      </c>
      <c r="I1526" s="7" t="s">
        <v>4289</v>
      </c>
      <c r="J1526" s="11" t="s">
        <v>8870</v>
      </c>
      <c r="K1526" s="11" t="s">
        <v>8871</v>
      </c>
      <c r="L1526" s="11" t="s">
        <v>7603</v>
      </c>
    </row>
    <row r="1527" spans="1:12">
      <c r="A1527" s="11" t="s">
        <v>3408</v>
      </c>
      <c r="B1527" s="11" t="s">
        <v>3409</v>
      </c>
      <c r="C1527" s="11" t="s">
        <v>1426</v>
      </c>
      <c r="D1527" s="11" t="s">
        <v>1427</v>
      </c>
      <c r="E1527" s="12" t="s">
        <v>8848</v>
      </c>
      <c r="F1527" s="11" t="s">
        <v>3313</v>
      </c>
      <c r="G1527" s="12" t="s">
        <v>8729</v>
      </c>
      <c r="H1527" s="11" t="s">
        <v>3394</v>
      </c>
      <c r="I1527" s="7" t="s">
        <v>4289</v>
      </c>
      <c r="J1527" s="11" t="s">
        <v>8872</v>
      </c>
      <c r="K1527" s="11" t="s">
        <v>8873</v>
      </c>
      <c r="L1527" s="11" t="s">
        <v>8874</v>
      </c>
    </row>
    <row r="1528" spans="1:12">
      <c r="A1528" s="11" t="s">
        <v>3410</v>
      </c>
      <c r="B1528" s="11" t="s">
        <v>3411</v>
      </c>
      <c r="C1528" s="11" t="s">
        <v>1426</v>
      </c>
      <c r="D1528" s="11" t="s">
        <v>1427</v>
      </c>
      <c r="E1528" s="12" t="s">
        <v>8848</v>
      </c>
      <c r="F1528" s="11" t="s">
        <v>3313</v>
      </c>
      <c r="G1528" s="12" t="s">
        <v>8729</v>
      </c>
      <c r="H1528" s="11" t="s">
        <v>3394</v>
      </c>
      <c r="I1528" s="7" t="s">
        <v>4289</v>
      </c>
      <c r="J1528" s="11" t="s">
        <v>8875</v>
      </c>
      <c r="K1528" s="11" t="s">
        <v>8876</v>
      </c>
      <c r="L1528" s="11" t="s">
        <v>8877</v>
      </c>
    </row>
    <row r="1529" spans="1:12">
      <c r="A1529" s="11" t="s">
        <v>3412</v>
      </c>
      <c r="B1529" s="11" t="s">
        <v>3208</v>
      </c>
      <c r="C1529" s="11" t="s">
        <v>1426</v>
      </c>
      <c r="D1529" s="11" t="s">
        <v>1427</v>
      </c>
      <c r="E1529" s="12" t="s">
        <v>8848</v>
      </c>
      <c r="F1529" s="11" t="s">
        <v>3313</v>
      </c>
      <c r="G1529" s="12" t="s">
        <v>8729</v>
      </c>
      <c r="H1529" s="11" t="s">
        <v>3394</v>
      </c>
      <c r="I1529" s="7" t="s">
        <v>4289</v>
      </c>
      <c r="J1529" s="11" t="s">
        <v>8878</v>
      </c>
      <c r="K1529" s="11" t="s">
        <v>8879</v>
      </c>
      <c r="L1529" s="11" t="s">
        <v>8880</v>
      </c>
    </row>
    <row r="1530" spans="1:12">
      <c r="A1530" s="11" t="s">
        <v>3413</v>
      </c>
      <c r="B1530" s="11" t="s">
        <v>3414</v>
      </c>
      <c r="C1530" s="11" t="s">
        <v>1426</v>
      </c>
      <c r="D1530" s="11" t="s">
        <v>1427</v>
      </c>
      <c r="E1530" s="12" t="s">
        <v>8848</v>
      </c>
      <c r="F1530" s="11" t="s">
        <v>3313</v>
      </c>
      <c r="G1530" s="12" t="s">
        <v>8729</v>
      </c>
      <c r="H1530" s="11" t="s">
        <v>3394</v>
      </c>
      <c r="I1530" s="7" t="s">
        <v>4289</v>
      </c>
      <c r="J1530" s="11" t="s">
        <v>8881</v>
      </c>
      <c r="K1530" s="11" t="s">
        <v>8882</v>
      </c>
      <c r="L1530" s="11" t="s">
        <v>8883</v>
      </c>
    </row>
    <row r="1531" spans="1:12">
      <c r="A1531" s="11" t="s">
        <v>3415</v>
      </c>
      <c r="B1531" s="11" t="s">
        <v>3416</v>
      </c>
      <c r="C1531" s="11" t="s">
        <v>1426</v>
      </c>
      <c r="D1531" s="11" t="s">
        <v>1427</v>
      </c>
      <c r="E1531" s="12" t="s">
        <v>8848</v>
      </c>
      <c r="F1531" s="11" t="s">
        <v>3313</v>
      </c>
      <c r="G1531" s="12" t="s">
        <v>8729</v>
      </c>
      <c r="H1531" s="11" t="s">
        <v>3394</v>
      </c>
      <c r="I1531" s="7" t="s">
        <v>4289</v>
      </c>
      <c r="J1531" s="11" t="s">
        <v>8884</v>
      </c>
      <c r="K1531" s="11" t="s">
        <v>8885</v>
      </c>
      <c r="L1531" s="11" t="s">
        <v>8886</v>
      </c>
    </row>
    <row r="1532" spans="1:12">
      <c r="A1532" s="11" t="s">
        <v>3417</v>
      </c>
      <c r="B1532" s="11" t="s">
        <v>3418</v>
      </c>
      <c r="C1532" s="11" t="s">
        <v>1426</v>
      </c>
      <c r="D1532" s="11" t="s">
        <v>1427</v>
      </c>
      <c r="E1532" s="12" t="s">
        <v>8848</v>
      </c>
      <c r="F1532" s="11" t="s">
        <v>3313</v>
      </c>
      <c r="G1532" s="12" t="s">
        <v>8729</v>
      </c>
      <c r="H1532" s="11" t="s">
        <v>3394</v>
      </c>
      <c r="I1532" s="7" t="s">
        <v>4289</v>
      </c>
      <c r="J1532" s="11" t="s">
        <v>8887</v>
      </c>
      <c r="K1532" s="11" t="s">
        <v>8888</v>
      </c>
      <c r="L1532" s="11" t="s">
        <v>8889</v>
      </c>
    </row>
    <row r="1533" spans="1:12">
      <c r="A1533" s="11" t="s">
        <v>3419</v>
      </c>
      <c r="B1533" s="11" t="s">
        <v>3420</v>
      </c>
      <c r="C1533" s="11" t="s">
        <v>1426</v>
      </c>
      <c r="D1533" s="11" t="s">
        <v>1427</v>
      </c>
      <c r="E1533" s="12" t="s">
        <v>8848</v>
      </c>
      <c r="F1533" s="11" t="s">
        <v>3313</v>
      </c>
      <c r="G1533" s="12" t="s">
        <v>8729</v>
      </c>
      <c r="H1533" s="11" t="s">
        <v>3394</v>
      </c>
      <c r="I1533" s="7" t="s">
        <v>4289</v>
      </c>
      <c r="J1533" s="11" t="s">
        <v>8890</v>
      </c>
      <c r="K1533" s="11" t="s">
        <v>8891</v>
      </c>
      <c r="L1533" s="11" t="s">
        <v>8892</v>
      </c>
    </row>
    <row r="1534" spans="1:12">
      <c r="A1534" s="11" t="s">
        <v>3421</v>
      </c>
      <c r="B1534" s="11" t="s">
        <v>3422</v>
      </c>
      <c r="C1534" s="11" t="s">
        <v>1426</v>
      </c>
      <c r="D1534" s="11" t="s">
        <v>1427</v>
      </c>
      <c r="E1534" s="12" t="s">
        <v>8848</v>
      </c>
      <c r="F1534" s="11" t="s">
        <v>3313</v>
      </c>
      <c r="G1534" s="12" t="s">
        <v>8729</v>
      </c>
      <c r="H1534" s="11" t="s">
        <v>3394</v>
      </c>
      <c r="I1534" s="7" t="s">
        <v>4289</v>
      </c>
      <c r="J1534" s="11" t="s">
        <v>8893</v>
      </c>
      <c r="K1534" s="11" t="s">
        <v>8894</v>
      </c>
      <c r="L1534" s="11" t="s">
        <v>8895</v>
      </c>
    </row>
    <row r="1535" spans="1:12">
      <c r="A1535" s="11" t="s">
        <v>3423</v>
      </c>
      <c r="B1535" s="11" t="s">
        <v>313</v>
      </c>
      <c r="C1535" s="11" t="s">
        <v>1406</v>
      </c>
      <c r="D1535" s="11" t="s">
        <v>1407</v>
      </c>
      <c r="E1535" s="12" t="s">
        <v>8896</v>
      </c>
      <c r="F1535" s="11" t="s">
        <v>3313</v>
      </c>
      <c r="G1535" s="12" t="s">
        <v>8729</v>
      </c>
      <c r="H1535" s="11" t="s">
        <v>3424</v>
      </c>
      <c r="I1535" s="7" t="s">
        <v>4289</v>
      </c>
      <c r="J1535" s="11" t="s">
        <v>8897</v>
      </c>
      <c r="K1535" s="11" t="s">
        <v>8898</v>
      </c>
      <c r="L1535" s="11" t="s">
        <v>8899</v>
      </c>
    </row>
    <row r="1536" spans="1:12">
      <c r="A1536" s="11" t="s">
        <v>3425</v>
      </c>
      <c r="B1536" s="11" t="s">
        <v>3426</v>
      </c>
      <c r="C1536" s="11" t="s">
        <v>1411</v>
      </c>
      <c r="D1536" s="11" t="s">
        <v>1412</v>
      </c>
      <c r="E1536" s="12" t="s">
        <v>8896</v>
      </c>
      <c r="F1536" s="11" t="s">
        <v>3313</v>
      </c>
      <c r="G1536" s="12" t="s">
        <v>8729</v>
      </c>
      <c r="H1536" s="11" t="s">
        <v>3424</v>
      </c>
      <c r="I1536" s="7" t="s">
        <v>4289</v>
      </c>
      <c r="J1536" s="11" t="s">
        <v>8900</v>
      </c>
      <c r="K1536" s="11" t="s">
        <v>8901</v>
      </c>
      <c r="L1536" s="11" t="s">
        <v>8902</v>
      </c>
    </row>
    <row r="1537" spans="1:12">
      <c r="A1537" s="11" t="s">
        <v>3375</v>
      </c>
      <c r="B1537" s="11" t="s">
        <v>3376</v>
      </c>
      <c r="C1537" s="11" t="s">
        <v>1411</v>
      </c>
      <c r="D1537" s="11" t="s">
        <v>1412</v>
      </c>
      <c r="E1537" s="12" t="s">
        <v>8896</v>
      </c>
      <c r="F1537" s="11" t="s">
        <v>3313</v>
      </c>
      <c r="G1537" s="12" t="s">
        <v>8729</v>
      </c>
      <c r="H1537" s="11" t="s">
        <v>3424</v>
      </c>
      <c r="I1537" s="7" t="s">
        <v>4289</v>
      </c>
      <c r="J1537" s="11" t="s">
        <v>8903</v>
      </c>
      <c r="K1537" s="11" t="s">
        <v>8904</v>
      </c>
      <c r="L1537" s="11" t="s">
        <v>8905</v>
      </c>
    </row>
    <row r="1538" spans="1:12">
      <c r="A1538" s="11" t="s">
        <v>3427</v>
      </c>
      <c r="B1538" s="11" t="s">
        <v>3428</v>
      </c>
      <c r="C1538" s="11" t="s">
        <v>1411</v>
      </c>
      <c r="D1538" s="11" t="s">
        <v>1412</v>
      </c>
      <c r="E1538" s="12" t="s">
        <v>8896</v>
      </c>
      <c r="F1538" s="11" t="s">
        <v>3313</v>
      </c>
      <c r="G1538" s="12" t="s">
        <v>8729</v>
      </c>
      <c r="H1538" s="11" t="s">
        <v>3424</v>
      </c>
      <c r="I1538" s="7" t="s">
        <v>4289</v>
      </c>
      <c r="J1538" s="11" t="s">
        <v>8906</v>
      </c>
      <c r="K1538" s="11" t="s">
        <v>8907</v>
      </c>
      <c r="L1538" s="11" t="s">
        <v>8908</v>
      </c>
    </row>
    <row r="1539" spans="1:12">
      <c r="A1539" s="11" t="s">
        <v>3430</v>
      </c>
      <c r="B1539" s="11" t="s">
        <v>3431</v>
      </c>
      <c r="C1539" s="11" t="s">
        <v>1426</v>
      </c>
      <c r="D1539" s="11" t="s">
        <v>1427</v>
      </c>
      <c r="E1539" s="12" t="s">
        <v>8896</v>
      </c>
      <c r="F1539" s="11" t="s">
        <v>3313</v>
      </c>
      <c r="G1539" s="12" t="s">
        <v>8729</v>
      </c>
      <c r="H1539" s="11" t="s">
        <v>3424</v>
      </c>
      <c r="I1539" s="7" t="s">
        <v>4289</v>
      </c>
      <c r="J1539" s="11" t="s">
        <v>8909</v>
      </c>
      <c r="K1539" s="11" t="s">
        <v>8910</v>
      </c>
      <c r="L1539" s="11" t="s">
        <v>8911</v>
      </c>
    </row>
    <row r="1540" spans="1:12">
      <c r="A1540" s="11" t="s">
        <v>3432</v>
      </c>
      <c r="B1540" s="11" t="s">
        <v>3433</v>
      </c>
      <c r="C1540" s="11" t="s">
        <v>1426</v>
      </c>
      <c r="D1540" s="11" t="s">
        <v>1427</v>
      </c>
      <c r="E1540" s="12" t="s">
        <v>8896</v>
      </c>
      <c r="F1540" s="11" t="s">
        <v>3313</v>
      </c>
      <c r="G1540" s="12" t="s">
        <v>8729</v>
      </c>
      <c r="H1540" s="11" t="s">
        <v>3424</v>
      </c>
      <c r="I1540" s="7" t="s">
        <v>4289</v>
      </c>
      <c r="J1540" s="11" t="s">
        <v>8912</v>
      </c>
      <c r="K1540" s="11" t="s">
        <v>8913</v>
      </c>
      <c r="L1540" s="11" t="s">
        <v>8914</v>
      </c>
    </row>
    <row r="1541" spans="1:12">
      <c r="A1541" s="11" t="s">
        <v>3434</v>
      </c>
      <c r="B1541" s="11" t="s">
        <v>3435</v>
      </c>
      <c r="C1541" s="11" t="s">
        <v>1426</v>
      </c>
      <c r="D1541" s="11" t="s">
        <v>1427</v>
      </c>
      <c r="E1541" s="12" t="s">
        <v>8896</v>
      </c>
      <c r="F1541" s="11" t="s">
        <v>3313</v>
      </c>
      <c r="G1541" s="12" t="s">
        <v>8729</v>
      </c>
      <c r="H1541" s="11" t="s">
        <v>3424</v>
      </c>
      <c r="I1541" s="7" t="s">
        <v>4289</v>
      </c>
      <c r="J1541" s="11" t="s">
        <v>8915</v>
      </c>
      <c r="K1541" s="11" t="s">
        <v>8916</v>
      </c>
      <c r="L1541" s="11" t="s">
        <v>8917</v>
      </c>
    </row>
    <row r="1542" spans="1:12">
      <c r="A1542" s="11" t="s">
        <v>3436</v>
      </c>
      <c r="B1542" s="11" t="s">
        <v>3437</v>
      </c>
      <c r="C1542" s="11" t="s">
        <v>1426</v>
      </c>
      <c r="D1542" s="11" t="s">
        <v>1427</v>
      </c>
      <c r="E1542" s="12" t="s">
        <v>8896</v>
      </c>
      <c r="F1542" s="11" t="s">
        <v>3313</v>
      </c>
      <c r="G1542" s="12" t="s">
        <v>8729</v>
      </c>
      <c r="H1542" s="11" t="s">
        <v>3424</v>
      </c>
      <c r="I1542" s="7" t="s">
        <v>4289</v>
      </c>
      <c r="J1542" s="11" t="s">
        <v>8918</v>
      </c>
      <c r="K1542" s="11" t="s">
        <v>8919</v>
      </c>
      <c r="L1542" s="11" t="s">
        <v>8920</v>
      </c>
    </row>
    <row r="1543" spans="1:12">
      <c r="A1543" s="11" t="s">
        <v>3438</v>
      </c>
      <c r="B1543" s="11" t="s">
        <v>3439</v>
      </c>
      <c r="C1543" s="11" t="s">
        <v>1426</v>
      </c>
      <c r="D1543" s="11" t="s">
        <v>1427</v>
      </c>
      <c r="E1543" s="12" t="s">
        <v>8896</v>
      </c>
      <c r="F1543" s="11" t="s">
        <v>3313</v>
      </c>
      <c r="G1543" s="12" t="s">
        <v>8729</v>
      </c>
      <c r="H1543" s="11" t="s">
        <v>3424</v>
      </c>
      <c r="I1543" s="7" t="s">
        <v>4289</v>
      </c>
      <c r="J1543" s="11" t="s">
        <v>8921</v>
      </c>
      <c r="K1543" s="11" t="s">
        <v>8922</v>
      </c>
      <c r="L1543" s="11" t="s">
        <v>8923</v>
      </c>
    </row>
    <row r="1544" spans="1:12">
      <c r="A1544" s="11" t="s">
        <v>3440</v>
      </c>
      <c r="B1544" s="11" t="s">
        <v>3441</v>
      </c>
      <c r="C1544" s="11" t="s">
        <v>1426</v>
      </c>
      <c r="D1544" s="11" t="s">
        <v>1427</v>
      </c>
      <c r="E1544" s="12" t="s">
        <v>8896</v>
      </c>
      <c r="F1544" s="11" t="s">
        <v>3313</v>
      </c>
      <c r="G1544" s="12" t="s">
        <v>8729</v>
      </c>
      <c r="H1544" s="11" t="s">
        <v>3424</v>
      </c>
      <c r="I1544" s="7" t="s">
        <v>4289</v>
      </c>
      <c r="J1544" s="11" t="s">
        <v>8924</v>
      </c>
      <c r="K1544" s="11" t="s">
        <v>8925</v>
      </c>
      <c r="L1544" s="11" t="s">
        <v>8926</v>
      </c>
    </row>
    <row r="1545" spans="1:12">
      <c r="A1545" s="11" t="s">
        <v>3442</v>
      </c>
      <c r="B1545" s="11" t="s">
        <v>3443</v>
      </c>
      <c r="C1545" s="11" t="s">
        <v>1426</v>
      </c>
      <c r="D1545" s="11" t="s">
        <v>1427</v>
      </c>
      <c r="E1545" s="12" t="s">
        <v>8896</v>
      </c>
      <c r="F1545" s="11" t="s">
        <v>3313</v>
      </c>
      <c r="G1545" s="12" t="s">
        <v>8729</v>
      </c>
      <c r="H1545" s="11" t="s">
        <v>3424</v>
      </c>
      <c r="I1545" s="7" t="s">
        <v>4289</v>
      </c>
      <c r="J1545" s="11" t="s">
        <v>8927</v>
      </c>
      <c r="K1545" s="11" t="s">
        <v>8928</v>
      </c>
      <c r="L1545" s="11" t="s">
        <v>8242</v>
      </c>
    </row>
    <row r="1546" spans="1:12">
      <c r="A1546" s="11" t="s">
        <v>3444</v>
      </c>
      <c r="B1546" s="11" t="s">
        <v>3445</v>
      </c>
      <c r="C1546" s="11" t="s">
        <v>1426</v>
      </c>
      <c r="D1546" s="11" t="s">
        <v>1427</v>
      </c>
      <c r="E1546" s="12" t="s">
        <v>8896</v>
      </c>
      <c r="F1546" s="11" t="s">
        <v>3313</v>
      </c>
      <c r="G1546" s="12" t="s">
        <v>8729</v>
      </c>
      <c r="H1546" s="11" t="s">
        <v>3424</v>
      </c>
      <c r="I1546" s="7" t="s">
        <v>4289</v>
      </c>
      <c r="J1546" s="11" t="s">
        <v>8929</v>
      </c>
      <c r="K1546" s="11" t="s">
        <v>8930</v>
      </c>
      <c r="L1546" s="11" t="s">
        <v>8931</v>
      </c>
    </row>
    <row r="1547" spans="1:12">
      <c r="A1547" s="11" t="s">
        <v>3449</v>
      </c>
      <c r="B1547" s="11" t="s">
        <v>1293</v>
      </c>
      <c r="C1547" s="11" t="s">
        <v>1406</v>
      </c>
      <c r="D1547" s="11" t="s">
        <v>1407</v>
      </c>
      <c r="E1547" s="12" t="s">
        <v>8932</v>
      </c>
      <c r="F1547" s="11" t="s">
        <v>3313</v>
      </c>
      <c r="G1547" s="12" t="s">
        <v>8729</v>
      </c>
      <c r="H1547" s="11" t="s">
        <v>3448</v>
      </c>
      <c r="I1547" s="7" t="s">
        <v>4289</v>
      </c>
      <c r="J1547" s="11" t="s">
        <v>8933</v>
      </c>
      <c r="K1547" s="11" t="s">
        <v>8934</v>
      </c>
      <c r="L1547" s="11" t="s">
        <v>8935</v>
      </c>
    </row>
    <row r="1548" spans="1:12">
      <c r="A1548" s="11" t="s">
        <v>3478</v>
      </c>
      <c r="B1548" s="11" t="s">
        <v>843</v>
      </c>
      <c r="C1548" s="11" t="s">
        <v>1411</v>
      </c>
      <c r="D1548" s="11" t="s">
        <v>1412</v>
      </c>
      <c r="E1548" s="12" t="s">
        <v>8932</v>
      </c>
      <c r="F1548" s="11" t="s">
        <v>3313</v>
      </c>
      <c r="G1548" s="12" t="s">
        <v>8729</v>
      </c>
      <c r="H1548" s="11" t="s">
        <v>3448</v>
      </c>
      <c r="I1548" s="7" t="s">
        <v>4289</v>
      </c>
      <c r="J1548" s="11" t="s">
        <v>8936</v>
      </c>
      <c r="K1548" s="11" t="s">
        <v>8937</v>
      </c>
      <c r="L1548" s="11" t="s">
        <v>8938</v>
      </c>
    </row>
    <row r="1549" spans="1:12">
      <c r="A1549" s="11" t="s">
        <v>3454</v>
      </c>
      <c r="B1549" s="11" t="s">
        <v>3455</v>
      </c>
      <c r="C1549" s="11" t="s">
        <v>1411</v>
      </c>
      <c r="D1549" s="11" t="s">
        <v>1412</v>
      </c>
      <c r="E1549" s="12" t="s">
        <v>8932</v>
      </c>
      <c r="F1549" s="11" t="s">
        <v>3313</v>
      </c>
      <c r="G1549" s="12" t="s">
        <v>8729</v>
      </c>
      <c r="H1549" s="11" t="s">
        <v>3448</v>
      </c>
      <c r="I1549" s="7" t="s">
        <v>4289</v>
      </c>
      <c r="J1549" s="11" t="s">
        <v>8939</v>
      </c>
      <c r="K1549" s="11" t="s">
        <v>8940</v>
      </c>
      <c r="L1549" s="11" t="s">
        <v>8941</v>
      </c>
    </row>
    <row r="1550" spans="1:12">
      <c r="A1550" s="11" t="s">
        <v>3456</v>
      </c>
      <c r="B1550" s="11" t="s">
        <v>3457</v>
      </c>
      <c r="C1550" s="11" t="s">
        <v>1426</v>
      </c>
      <c r="D1550" s="11" t="s">
        <v>1427</v>
      </c>
      <c r="E1550" s="12" t="s">
        <v>8932</v>
      </c>
      <c r="F1550" s="11" t="s">
        <v>3313</v>
      </c>
      <c r="G1550" s="12" t="s">
        <v>8729</v>
      </c>
      <c r="H1550" s="11" t="s">
        <v>3448</v>
      </c>
      <c r="I1550" s="7" t="s">
        <v>4289</v>
      </c>
      <c r="J1550" s="11" t="s">
        <v>8942</v>
      </c>
      <c r="K1550" s="11" t="s">
        <v>8943</v>
      </c>
      <c r="L1550" s="11" t="s">
        <v>6620</v>
      </c>
    </row>
    <row r="1551" spans="1:12">
      <c r="A1551" s="11" t="s">
        <v>3460</v>
      </c>
      <c r="B1551" s="11" t="s">
        <v>3461</v>
      </c>
      <c r="C1551" s="11" t="s">
        <v>1426</v>
      </c>
      <c r="D1551" s="11" t="s">
        <v>1427</v>
      </c>
      <c r="E1551" s="12" t="s">
        <v>8932</v>
      </c>
      <c r="F1551" s="11" t="s">
        <v>3313</v>
      </c>
      <c r="G1551" s="12" t="s">
        <v>8729</v>
      </c>
      <c r="H1551" s="11" t="s">
        <v>3448</v>
      </c>
      <c r="I1551" s="7" t="s">
        <v>4289</v>
      </c>
      <c r="J1551" s="11" t="s">
        <v>8944</v>
      </c>
      <c r="K1551" s="11" t="s">
        <v>8945</v>
      </c>
      <c r="L1551" s="11" t="s">
        <v>8946</v>
      </c>
    </row>
    <row r="1552" spans="1:12">
      <c r="A1552" s="11" t="s">
        <v>3462</v>
      </c>
      <c r="B1552" s="11" t="s">
        <v>3463</v>
      </c>
      <c r="C1552" s="11" t="s">
        <v>1426</v>
      </c>
      <c r="D1552" s="11" t="s">
        <v>1427</v>
      </c>
      <c r="E1552" s="12" t="s">
        <v>8932</v>
      </c>
      <c r="F1552" s="11" t="s">
        <v>3313</v>
      </c>
      <c r="G1552" s="12" t="s">
        <v>8729</v>
      </c>
      <c r="H1552" s="11" t="s">
        <v>3448</v>
      </c>
      <c r="I1552" s="7" t="s">
        <v>4289</v>
      </c>
      <c r="J1552" s="11" t="s">
        <v>8947</v>
      </c>
      <c r="K1552" s="11" t="s">
        <v>8948</v>
      </c>
      <c r="L1552" s="11" t="s">
        <v>8949</v>
      </c>
    </row>
    <row r="1553" spans="1:12">
      <c r="A1553" s="11" t="s">
        <v>3464</v>
      </c>
      <c r="B1553" s="11" t="s">
        <v>3465</v>
      </c>
      <c r="C1553" s="11" t="s">
        <v>1426</v>
      </c>
      <c r="D1553" s="11" t="s">
        <v>1427</v>
      </c>
      <c r="E1553" s="12" t="s">
        <v>8932</v>
      </c>
      <c r="F1553" s="11" t="s">
        <v>3313</v>
      </c>
      <c r="G1553" s="12" t="s">
        <v>8729</v>
      </c>
      <c r="H1553" s="11" t="s">
        <v>3448</v>
      </c>
      <c r="I1553" s="7" t="s">
        <v>4289</v>
      </c>
      <c r="J1553" s="11" t="s">
        <v>8950</v>
      </c>
      <c r="K1553" s="11" t="s">
        <v>8951</v>
      </c>
      <c r="L1553" s="11" t="s">
        <v>8952</v>
      </c>
    </row>
    <row r="1554" spans="1:12">
      <c r="A1554" s="11" t="s">
        <v>3466</v>
      </c>
      <c r="B1554" s="11" t="s">
        <v>3467</v>
      </c>
      <c r="C1554" s="11" t="s">
        <v>1426</v>
      </c>
      <c r="D1554" s="11" t="s">
        <v>1427</v>
      </c>
      <c r="E1554" s="12" t="s">
        <v>8932</v>
      </c>
      <c r="F1554" s="11" t="s">
        <v>3313</v>
      </c>
      <c r="G1554" s="12" t="s">
        <v>8729</v>
      </c>
      <c r="H1554" s="11" t="s">
        <v>3448</v>
      </c>
      <c r="I1554" s="7" t="s">
        <v>4289</v>
      </c>
      <c r="J1554" s="11" t="s">
        <v>8953</v>
      </c>
      <c r="K1554" s="11" t="s">
        <v>8954</v>
      </c>
      <c r="L1554" s="11" t="s">
        <v>8955</v>
      </c>
    </row>
    <row r="1555" spans="1:12">
      <c r="A1555" s="11" t="s">
        <v>3468</v>
      </c>
      <c r="B1555" s="11" t="s">
        <v>3469</v>
      </c>
      <c r="C1555" s="11" t="s">
        <v>1426</v>
      </c>
      <c r="D1555" s="11" t="s">
        <v>1427</v>
      </c>
      <c r="E1555" s="12" t="s">
        <v>8932</v>
      </c>
      <c r="F1555" s="11" t="s">
        <v>3313</v>
      </c>
      <c r="G1555" s="12" t="s">
        <v>8729</v>
      </c>
      <c r="H1555" s="11" t="s">
        <v>3448</v>
      </c>
      <c r="I1555" s="7" t="s">
        <v>4289</v>
      </c>
      <c r="J1555" s="11" t="s">
        <v>8956</v>
      </c>
      <c r="K1555" s="11" t="s">
        <v>8957</v>
      </c>
      <c r="L1555" s="11" t="s">
        <v>8958</v>
      </c>
    </row>
    <row r="1556" spans="1:12">
      <c r="A1556" s="11" t="s">
        <v>3470</v>
      </c>
      <c r="B1556" s="11" t="s">
        <v>3000</v>
      </c>
      <c r="C1556" s="11" t="s">
        <v>1426</v>
      </c>
      <c r="D1556" s="11" t="s">
        <v>1427</v>
      </c>
      <c r="E1556" s="12" t="s">
        <v>8932</v>
      </c>
      <c r="F1556" s="11" t="s">
        <v>3313</v>
      </c>
      <c r="G1556" s="12" t="s">
        <v>8729</v>
      </c>
      <c r="H1556" s="11" t="s">
        <v>3448</v>
      </c>
      <c r="I1556" s="7" t="s">
        <v>4289</v>
      </c>
      <c r="J1556" s="11" t="s">
        <v>8959</v>
      </c>
      <c r="K1556" s="11" t="s">
        <v>8960</v>
      </c>
      <c r="L1556" s="11" t="s">
        <v>8961</v>
      </c>
    </row>
    <row r="1557" spans="1:12">
      <c r="A1557" s="11" t="s">
        <v>3358</v>
      </c>
      <c r="B1557" s="11" t="s">
        <v>1779</v>
      </c>
      <c r="C1557" s="11" t="s">
        <v>1406</v>
      </c>
      <c r="D1557" s="11" t="s">
        <v>1407</v>
      </c>
      <c r="E1557" s="12" t="s">
        <v>8962</v>
      </c>
      <c r="F1557" s="11" t="s">
        <v>3313</v>
      </c>
      <c r="G1557" s="12" t="s">
        <v>8729</v>
      </c>
      <c r="H1557" s="11" t="s">
        <v>3473</v>
      </c>
      <c r="I1557" s="7" t="s">
        <v>4289</v>
      </c>
      <c r="J1557" s="11" t="s">
        <v>8963</v>
      </c>
      <c r="K1557" s="11" t="s">
        <v>8964</v>
      </c>
      <c r="L1557" s="11" t="s">
        <v>7451</v>
      </c>
    </row>
    <row r="1558" spans="1:12">
      <c r="A1558" s="11" t="s">
        <v>3474</v>
      </c>
      <c r="B1558" s="11" t="s">
        <v>3475</v>
      </c>
      <c r="C1558" s="11" t="s">
        <v>1411</v>
      </c>
      <c r="D1558" s="11" t="s">
        <v>1412</v>
      </c>
      <c r="E1558" s="12" t="s">
        <v>8962</v>
      </c>
      <c r="F1558" s="11" t="s">
        <v>3313</v>
      </c>
      <c r="G1558" s="12" t="s">
        <v>8729</v>
      </c>
      <c r="H1558" s="11" t="s">
        <v>3473</v>
      </c>
      <c r="I1558" s="7" t="s">
        <v>4289</v>
      </c>
      <c r="J1558" s="11" t="s">
        <v>8965</v>
      </c>
      <c r="K1558" s="11" t="s">
        <v>8966</v>
      </c>
      <c r="L1558" s="11" t="s">
        <v>8967</v>
      </c>
    </row>
    <row r="1559" spans="1:12">
      <c r="A1559" s="11" t="s">
        <v>3476</v>
      </c>
      <c r="B1559" s="11" t="s">
        <v>3477</v>
      </c>
      <c r="C1559" s="11" t="s">
        <v>1411</v>
      </c>
      <c r="D1559" s="11" t="s">
        <v>1412</v>
      </c>
      <c r="E1559" s="12" t="s">
        <v>8962</v>
      </c>
      <c r="F1559" s="11" t="s">
        <v>3313</v>
      </c>
      <c r="G1559" s="12" t="s">
        <v>8729</v>
      </c>
      <c r="H1559" s="11" t="s">
        <v>3473</v>
      </c>
      <c r="I1559" s="7" t="s">
        <v>4289</v>
      </c>
      <c r="J1559" s="11" t="s">
        <v>8968</v>
      </c>
      <c r="K1559" s="11" t="s">
        <v>8969</v>
      </c>
      <c r="L1559" s="11" t="s">
        <v>8970</v>
      </c>
    </row>
    <row r="1560" spans="1:12">
      <c r="A1560" s="11" t="s">
        <v>3452</v>
      </c>
      <c r="B1560" s="11" t="s">
        <v>3453</v>
      </c>
      <c r="C1560" s="11" t="s">
        <v>1411</v>
      </c>
      <c r="D1560" s="11" t="s">
        <v>1412</v>
      </c>
      <c r="E1560" s="12" t="s">
        <v>8962</v>
      </c>
      <c r="F1560" s="11" t="s">
        <v>3313</v>
      </c>
      <c r="G1560" s="12" t="s">
        <v>8729</v>
      </c>
      <c r="H1560" s="11" t="s">
        <v>3473</v>
      </c>
      <c r="I1560" s="7" t="s">
        <v>4289</v>
      </c>
      <c r="J1560" s="11" t="s">
        <v>8971</v>
      </c>
      <c r="K1560" s="11" t="s">
        <v>8972</v>
      </c>
      <c r="L1560" s="11" t="s">
        <v>8973</v>
      </c>
    </row>
    <row r="1561" spans="1:12">
      <c r="A1561" s="11" t="s">
        <v>3479</v>
      </c>
      <c r="B1561" s="11" t="s">
        <v>3164</v>
      </c>
      <c r="C1561" s="11" t="s">
        <v>1426</v>
      </c>
      <c r="D1561" s="11" t="s">
        <v>1427</v>
      </c>
      <c r="E1561" s="12" t="s">
        <v>8962</v>
      </c>
      <c r="F1561" s="11" t="s">
        <v>3313</v>
      </c>
      <c r="G1561" s="12" t="s">
        <v>8729</v>
      </c>
      <c r="H1561" s="11" t="s">
        <v>3473</v>
      </c>
      <c r="I1561" s="7" t="s">
        <v>4289</v>
      </c>
      <c r="J1561" s="11" t="s">
        <v>8974</v>
      </c>
      <c r="K1561" s="11" t="s">
        <v>8975</v>
      </c>
      <c r="L1561" s="11" t="s">
        <v>8976</v>
      </c>
    </row>
    <row r="1562" spans="1:12">
      <c r="A1562" s="11" t="s">
        <v>3480</v>
      </c>
      <c r="B1562" s="11" t="s">
        <v>3481</v>
      </c>
      <c r="C1562" s="11" t="s">
        <v>1426</v>
      </c>
      <c r="D1562" s="11" t="s">
        <v>1427</v>
      </c>
      <c r="E1562" s="12" t="s">
        <v>8962</v>
      </c>
      <c r="F1562" s="11" t="s">
        <v>3313</v>
      </c>
      <c r="G1562" s="12" t="s">
        <v>8729</v>
      </c>
      <c r="H1562" s="11" t="s">
        <v>3473</v>
      </c>
      <c r="I1562" s="7" t="s">
        <v>4289</v>
      </c>
      <c r="J1562" s="11" t="s">
        <v>8977</v>
      </c>
      <c r="K1562" s="11" t="s">
        <v>8978</v>
      </c>
      <c r="L1562" s="11" t="s">
        <v>8979</v>
      </c>
    </row>
    <row r="1563" spans="1:12">
      <c r="A1563" s="11" t="s">
        <v>3482</v>
      </c>
      <c r="B1563" s="11" t="s">
        <v>1860</v>
      </c>
      <c r="C1563" s="11" t="s">
        <v>1426</v>
      </c>
      <c r="D1563" s="11" t="s">
        <v>1427</v>
      </c>
      <c r="E1563" s="12" t="s">
        <v>8962</v>
      </c>
      <c r="F1563" s="11" t="s">
        <v>3313</v>
      </c>
      <c r="G1563" s="12" t="s">
        <v>8729</v>
      </c>
      <c r="H1563" s="11" t="s">
        <v>3473</v>
      </c>
      <c r="I1563" s="7" t="s">
        <v>4289</v>
      </c>
      <c r="J1563" s="11" t="s">
        <v>8980</v>
      </c>
      <c r="K1563" s="11" t="s">
        <v>8981</v>
      </c>
      <c r="L1563" s="11" t="s">
        <v>8982</v>
      </c>
    </row>
    <row r="1564" spans="1:12">
      <c r="A1564" s="11" t="s">
        <v>3483</v>
      </c>
      <c r="B1564" s="11" t="s">
        <v>3484</v>
      </c>
      <c r="C1564" s="11" t="s">
        <v>1426</v>
      </c>
      <c r="D1564" s="11" t="s">
        <v>1427</v>
      </c>
      <c r="E1564" s="12" t="s">
        <v>8962</v>
      </c>
      <c r="F1564" s="11" t="s">
        <v>3313</v>
      </c>
      <c r="G1564" s="12" t="s">
        <v>8729</v>
      </c>
      <c r="H1564" s="11" t="s">
        <v>3473</v>
      </c>
      <c r="I1564" s="7" t="s">
        <v>4289</v>
      </c>
      <c r="J1564" s="11" t="s">
        <v>8983</v>
      </c>
      <c r="K1564" s="11" t="s">
        <v>8984</v>
      </c>
      <c r="L1564" s="11" t="s">
        <v>8985</v>
      </c>
    </row>
    <row r="1565" spans="1:12">
      <c r="A1565" s="11" t="s">
        <v>3487</v>
      </c>
      <c r="B1565" s="11" t="s">
        <v>3488</v>
      </c>
      <c r="C1565" s="11" t="s">
        <v>1426</v>
      </c>
      <c r="D1565" s="11" t="s">
        <v>1427</v>
      </c>
      <c r="E1565" s="12" t="s">
        <v>8962</v>
      </c>
      <c r="F1565" s="11" t="s">
        <v>3313</v>
      </c>
      <c r="G1565" s="12" t="s">
        <v>8729</v>
      </c>
      <c r="H1565" s="11" t="s">
        <v>3473</v>
      </c>
      <c r="I1565" s="7" t="s">
        <v>4289</v>
      </c>
      <c r="J1565" s="11" t="s">
        <v>8989</v>
      </c>
      <c r="K1565" s="11" t="s">
        <v>8990</v>
      </c>
      <c r="L1565" s="11" t="s">
        <v>8991</v>
      </c>
    </row>
    <row r="1566" spans="1:12">
      <c r="A1566" s="11" t="s">
        <v>3489</v>
      </c>
      <c r="B1566" s="11" t="s">
        <v>3490</v>
      </c>
      <c r="C1566" s="11" t="s">
        <v>1426</v>
      </c>
      <c r="D1566" s="11" t="s">
        <v>1427</v>
      </c>
      <c r="E1566" s="12" t="s">
        <v>8962</v>
      </c>
      <c r="F1566" s="11" t="s">
        <v>3313</v>
      </c>
      <c r="G1566" s="12" t="s">
        <v>8729</v>
      </c>
      <c r="H1566" s="11" t="s">
        <v>3473</v>
      </c>
      <c r="I1566" s="7" t="s">
        <v>4289</v>
      </c>
      <c r="J1566" s="11" t="s">
        <v>8992</v>
      </c>
      <c r="K1566" s="11" t="s">
        <v>8993</v>
      </c>
      <c r="L1566" s="11" t="s">
        <v>8994</v>
      </c>
    </row>
    <row r="1567" spans="1:12">
      <c r="A1567" s="11" t="s">
        <v>3491</v>
      </c>
      <c r="B1567" s="11" t="s">
        <v>3492</v>
      </c>
      <c r="C1567" s="11" t="s">
        <v>1426</v>
      </c>
      <c r="D1567" s="11" t="s">
        <v>1427</v>
      </c>
      <c r="E1567" s="12" t="s">
        <v>8962</v>
      </c>
      <c r="F1567" s="11" t="s">
        <v>3313</v>
      </c>
      <c r="G1567" s="12" t="s">
        <v>8729</v>
      </c>
      <c r="H1567" s="11" t="s">
        <v>3473</v>
      </c>
      <c r="I1567" s="7" t="s">
        <v>4289</v>
      </c>
      <c r="J1567" s="11" t="s">
        <v>8995</v>
      </c>
      <c r="K1567" s="11" t="s">
        <v>8996</v>
      </c>
      <c r="L1567" s="11" t="s">
        <v>8997</v>
      </c>
    </row>
    <row r="1568" spans="1:12">
      <c r="A1568" s="11" t="s">
        <v>3493</v>
      </c>
      <c r="B1568" s="11" t="s">
        <v>3494</v>
      </c>
      <c r="C1568" s="11" t="s">
        <v>1426</v>
      </c>
      <c r="D1568" s="11" t="s">
        <v>1427</v>
      </c>
      <c r="E1568" s="12" t="s">
        <v>8962</v>
      </c>
      <c r="F1568" s="11" t="s">
        <v>3313</v>
      </c>
      <c r="G1568" s="12" t="s">
        <v>8729</v>
      </c>
      <c r="H1568" s="11" t="s">
        <v>3473</v>
      </c>
      <c r="I1568" s="7" t="s">
        <v>4289</v>
      </c>
      <c r="J1568" s="11" t="s">
        <v>8998</v>
      </c>
      <c r="K1568" s="11" t="s">
        <v>8999</v>
      </c>
      <c r="L1568" s="11" t="s">
        <v>8456</v>
      </c>
    </row>
    <row r="1569" spans="1:12">
      <c r="A1569" s="11" t="s">
        <v>3495</v>
      </c>
      <c r="B1569" s="11" t="s">
        <v>3496</v>
      </c>
      <c r="C1569" s="11" t="s">
        <v>1426</v>
      </c>
      <c r="D1569" s="11" t="s">
        <v>1427</v>
      </c>
      <c r="E1569" s="12" t="s">
        <v>8962</v>
      </c>
      <c r="F1569" s="11" t="s">
        <v>3313</v>
      </c>
      <c r="G1569" s="12" t="s">
        <v>8729</v>
      </c>
      <c r="H1569" s="11" t="s">
        <v>3473</v>
      </c>
      <c r="I1569" s="7" t="s">
        <v>4289</v>
      </c>
      <c r="J1569" s="11" t="s">
        <v>9000</v>
      </c>
      <c r="K1569" s="11" t="s">
        <v>9001</v>
      </c>
      <c r="L1569" s="11" t="s">
        <v>5321</v>
      </c>
    </row>
    <row r="1570" spans="1:12">
      <c r="A1570" s="11" t="s">
        <v>3497</v>
      </c>
      <c r="B1570" s="11" t="s">
        <v>1943</v>
      </c>
      <c r="C1570" s="11" t="s">
        <v>1426</v>
      </c>
      <c r="D1570" s="11" t="s">
        <v>1427</v>
      </c>
      <c r="E1570" s="12" t="s">
        <v>8962</v>
      </c>
      <c r="F1570" s="11" t="s">
        <v>3313</v>
      </c>
      <c r="G1570" s="12" t="s">
        <v>8729</v>
      </c>
      <c r="H1570" s="11" t="s">
        <v>3473</v>
      </c>
      <c r="I1570" s="7" t="s">
        <v>4289</v>
      </c>
      <c r="J1570" s="11" t="s">
        <v>9002</v>
      </c>
      <c r="K1570" s="11" t="s">
        <v>9003</v>
      </c>
      <c r="L1570" s="11" t="s">
        <v>9004</v>
      </c>
    </row>
    <row r="1571" spans="1:12">
      <c r="A1571" s="11" t="s">
        <v>3498</v>
      </c>
      <c r="B1571" s="11" t="s">
        <v>3499</v>
      </c>
      <c r="C1571" s="11" t="s">
        <v>1406</v>
      </c>
      <c r="D1571" s="11" t="s">
        <v>1407</v>
      </c>
      <c r="E1571" s="12" t="s">
        <v>9005</v>
      </c>
      <c r="F1571" s="11" t="s">
        <v>3313</v>
      </c>
      <c r="G1571" s="12" t="s">
        <v>8729</v>
      </c>
      <c r="H1571" s="11" t="s">
        <v>3500</v>
      </c>
      <c r="I1571" s="7" t="s">
        <v>4289</v>
      </c>
      <c r="J1571" s="11" t="s">
        <v>9006</v>
      </c>
      <c r="K1571" s="11" t="s">
        <v>9007</v>
      </c>
      <c r="L1571" s="11" t="s">
        <v>9008</v>
      </c>
    </row>
    <row r="1572" spans="1:12">
      <c r="A1572" s="11" t="s">
        <v>3373</v>
      </c>
      <c r="B1572" s="11" t="s">
        <v>3374</v>
      </c>
      <c r="C1572" s="11" t="s">
        <v>1411</v>
      </c>
      <c r="D1572" s="11" t="s">
        <v>1412</v>
      </c>
      <c r="E1572" s="12" t="s">
        <v>9005</v>
      </c>
      <c r="F1572" s="11" t="s">
        <v>3313</v>
      </c>
      <c r="G1572" s="12" t="s">
        <v>8729</v>
      </c>
      <c r="H1572" s="11" t="s">
        <v>3500</v>
      </c>
      <c r="I1572" s="7" t="s">
        <v>4289</v>
      </c>
      <c r="J1572" s="11" t="s">
        <v>9009</v>
      </c>
      <c r="K1572" s="11" t="s">
        <v>9010</v>
      </c>
      <c r="L1572" s="11" t="s">
        <v>9011</v>
      </c>
    </row>
    <row r="1573" spans="1:12">
      <c r="A1573" s="11" t="s">
        <v>3503</v>
      </c>
      <c r="B1573" s="11" t="s">
        <v>3504</v>
      </c>
      <c r="C1573" s="11" t="s">
        <v>1411</v>
      </c>
      <c r="D1573" s="11" t="s">
        <v>1412</v>
      </c>
      <c r="E1573" s="12" t="s">
        <v>9005</v>
      </c>
      <c r="F1573" s="11" t="s">
        <v>3313</v>
      </c>
      <c r="G1573" s="12" t="s">
        <v>8729</v>
      </c>
      <c r="H1573" s="11" t="s">
        <v>3500</v>
      </c>
      <c r="I1573" s="7" t="s">
        <v>4289</v>
      </c>
      <c r="J1573" s="11" t="s">
        <v>9012</v>
      </c>
      <c r="K1573" s="11" t="s">
        <v>9013</v>
      </c>
      <c r="L1573" s="11" t="s">
        <v>9014</v>
      </c>
    </row>
    <row r="1574" spans="1:12">
      <c r="A1574" s="11" t="s">
        <v>3505</v>
      </c>
      <c r="B1574" s="11" t="s">
        <v>3506</v>
      </c>
      <c r="C1574" s="11" t="s">
        <v>1426</v>
      </c>
      <c r="D1574" s="11" t="s">
        <v>1427</v>
      </c>
      <c r="E1574" s="12" t="s">
        <v>9005</v>
      </c>
      <c r="F1574" s="11" t="s">
        <v>3313</v>
      </c>
      <c r="G1574" s="12" t="s">
        <v>8729</v>
      </c>
      <c r="H1574" s="11" t="s">
        <v>3500</v>
      </c>
      <c r="I1574" s="7" t="s">
        <v>4289</v>
      </c>
      <c r="J1574" s="11" t="s">
        <v>9015</v>
      </c>
      <c r="K1574" s="11" t="s">
        <v>9016</v>
      </c>
      <c r="L1574" s="11" t="s">
        <v>9017</v>
      </c>
    </row>
    <row r="1575" spans="1:12">
      <c r="A1575" s="11" t="s">
        <v>3507</v>
      </c>
      <c r="B1575" s="11" t="s">
        <v>3508</v>
      </c>
      <c r="C1575" s="11" t="s">
        <v>1426</v>
      </c>
      <c r="D1575" s="11" t="s">
        <v>1427</v>
      </c>
      <c r="E1575" s="12" t="s">
        <v>9005</v>
      </c>
      <c r="F1575" s="11" t="s">
        <v>3313</v>
      </c>
      <c r="G1575" s="12" t="s">
        <v>8729</v>
      </c>
      <c r="H1575" s="11" t="s">
        <v>3500</v>
      </c>
      <c r="I1575" s="7" t="s">
        <v>4289</v>
      </c>
      <c r="J1575" s="11" t="s">
        <v>9018</v>
      </c>
      <c r="K1575" s="11" t="s">
        <v>9019</v>
      </c>
      <c r="L1575" s="11" t="s">
        <v>9020</v>
      </c>
    </row>
    <row r="1576" spans="1:12">
      <c r="A1576" s="11" t="s">
        <v>3511</v>
      </c>
      <c r="B1576" s="11" t="s">
        <v>3512</v>
      </c>
      <c r="C1576" s="11" t="s">
        <v>1426</v>
      </c>
      <c r="D1576" s="11" t="s">
        <v>1427</v>
      </c>
      <c r="E1576" s="12" t="s">
        <v>9005</v>
      </c>
      <c r="F1576" s="11" t="s">
        <v>3313</v>
      </c>
      <c r="G1576" s="12" t="s">
        <v>8729</v>
      </c>
      <c r="H1576" s="11" t="s">
        <v>3500</v>
      </c>
      <c r="I1576" s="7" t="s">
        <v>4289</v>
      </c>
      <c r="J1576" s="11" t="s">
        <v>9021</v>
      </c>
      <c r="K1576" s="11" t="s">
        <v>9022</v>
      </c>
      <c r="L1576" s="11" t="s">
        <v>4427</v>
      </c>
    </row>
    <row r="1577" spans="1:12">
      <c r="A1577" s="11" t="s">
        <v>3513</v>
      </c>
      <c r="B1577" s="11" t="s">
        <v>3514</v>
      </c>
      <c r="C1577" s="11" t="s">
        <v>1426</v>
      </c>
      <c r="D1577" s="11" t="s">
        <v>1427</v>
      </c>
      <c r="E1577" s="12" t="s">
        <v>9005</v>
      </c>
      <c r="F1577" s="11" t="s">
        <v>3313</v>
      </c>
      <c r="G1577" s="12" t="s">
        <v>8729</v>
      </c>
      <c r="H1577" s="11" t="s">
        <v>3500</v>
      </c>
      <c r="I1577" s="7" t="s">
        <v>4289</v>
      </c>
      <c r="J1577" s="11" t="s">
        <v>9023</v>
      </c>
      <c r="K1577" s="11" t="s">
        <v>9024</v>
      </c>
      <c r="L1577" s="11" t="s">
        <v>9025</v>
      </c>
    </row>
    <row r="1578" spans="1:12">
      <c r="A1578" s="11" t="s">
        <v>3515</v>
      </c>
      <c r="B1578" s="11" t="s">
        <v>3516</v>
      </c>
      <c r="C1578" s="11" t="s">
        <v>1426</v>
      </c>
      <c r="D1578" s="11" t="s">
        <v>1427</v>
      </c>
      <c r="E1578" s="12" t="s">
        <v>9005</v>
      </c>
      <c r="F1578" s="11" t="s">
        <v>3313</v>
      </c>
      <c r="G1578" s="12" t="s">
        <v>8729</v>
      </c>
      <c r="H1578" s="11" t="s">
        <v>3500</v>
      </c>
      <c r="I1578" s="7" t="s">
        <v>4289</v>
      </c>
      <c r="J1578" s="11" t="s">
        <v>9026</v>
      </c>
      <c r="K1578" s="11" t="s">
        <v>9027</v>
      </c>
      <c r="L1578" s="11" t="s">
        <v>9028</v>
      </c>
    </row>
    <row r="1579" spans="1:12">
      <c r="A1579" s="11" t="s">
        <v>3519</v>
      </c>
      <c r="B1579" s="11" t="s">
        <v>3520</v>
      </c>
      <c r="C1579" s="11" t="s">
        <v>1567</v>
      </c>
      <c r="D1579" s="11" t="s">
        <v>1568</v>
      </c>
      <c r="E1579" s="12" t="s">
        <v>9029</v>
      </c>
      <c r="F1579" s="11" t="s">
        <v>3313</v>
      </c>
      <c r="G1579" s="12" t="s">
        <v>8729</v>
      </c>
      <c r="H1579" s="11" t="s">
        <v>1569</v>
      </c>
      <c r="I1579" s="7" t="s">
        <v>4289</v>
      </c>
      <c r="J1579" s="11" t="s">
        <v>9030</v>
      </c>
      <c r="K1579" s="11" t="s">
        <v>9031</v>
      </c>
      <c r="L1579" s="11" t="s">
        <v>9032</v>
      </c>
    </row>
    <row r="1580" spans="1:12">
      <c r="A1580" s="11" t="s">
        <v>3521</v>
      </c>
      <c r="B1580" s="11" t="s">
        <v>1536</v>
      </c>
      <c r="C1580" s="11" t="s">
        <v>1572</v>
      </c>
      <c r="D1580" s="11" t="s">
        <v>1573</v>
      </c>
      <c r="E1580" s="12" t="s">
        <v>9029</v>
      </c>
      <c r="F1580" s="11" t="s">
        <v>3313</v>
      </c>
      <c r="G1580" s="12" t="s">
        <v>8729</v>
      </c>
      <c r="H1580" s="11" t="s">
        <v>1569</v>
      </c>
      <c r="I1580" s="7" t="s">
        <v>4289</v>
      </c>
      <c r="J1580" s="11" t="s">
        <v>9033</v>
      </c>
      <c r="K1580" s="11" t="s">
        <v>9034</v>
      </c>
      <c r="L1580" s="11" t="s">
        <v>9035</v>
      </c>
    </row>
    <row r="1581" spans="1:12">
      <c r="A1581" s="11" t="s">
        <v>3522</v>
      </c>
      <c r="B1581" s="11" t="s">
        <v>3523</v>
      </c>
      <c r="C1581" s="11" t="s">
        <v>1578</v>
      </c>
      <c r="D1581" s="11" t="s">
        <v>1073</v>
      </c>
      <c r="E1581" s="12" t="s">
        <v>9029</v>
      </c>
      <c r="F1581" s="11" t="s">
        <v>3313</v>
      </c>
      <c r="G1581" s="12" t="s">
        <v>8729</v>
      </c>
      <c r="H1581" s="11" t="s">
        <v>1569</v>
      </c>
      <c r="I1581" s="7" t="s">
        <v>4289</v>
      </c>
      <c r="J1581" s="11" t="s">
        <v>9036</v>
      </c>
      <c r="K1581" s="11" t="s">
        <v>9037</v>
      </c>
      <c r="L1581" s="11" t="s">
        <v>9038</v>
      </c>
    </row>
    <row r="1582" spans="1:12">
      <c r="A1582" s="11" t="s">
        <v>3524</v>
      </c>
      <c r="B1582" s="11" t="s">
        <v>2426</v>
      </c>
      <c r="C1582" s="11" t="s">
        <v>1575</v>
      </c>
      <c r="D1582" s="11" t="s">
        <v>1152</v>
      </c>
      <c r="E1582" s="12" t="s">
        <v>9029</v>
      </c>
      <c r="F1582" s="11" t="s">
        <v>3313</v>
      </c>
      <c r="G1582" s="12" t="s">
        <v>8729</v>
      </c>
      <c r="H1582" s="11" t="s">
        <v>1569</v>
      </c>
      <c r="I1582" s="7" t="s">
        <v>4289</v>
      </c>
      <c r="J1582" s="11" t="s">
        <v>9039</v>
      </c>
      <c r="K1582" s="11" t="s">
        <v>9040</v>
      </c>
      <c r="L1582" s="11" t="s">
        <v>9041</v>
      </c>
    </row>
    <row r="1583" spans="1:12">
      <c r="A1583" s="11" t="s">
        <v>3525</v>
      </c>
      <c r="B1583" s="11" t="s">
        <v>3526</v>
      </c>
      <c r="C1583" s="11" t="s">
        <v>1578</v>
      </c>
      <c r="D1583" s="11" t="s">
        <v>1073</v>
      </c>
      <c r="E1583" s="12" t="s">
        <v>9029</v>
      </c>
      <c r="F1583" s="11" t="s">
        <v>3313</v>
      </c>
      <c r="G1583" s="12" t="s">
        <v>8729</v>
      </c>
      <c r="H1583" s="11" t="s">
        <v>1569</v>
      </c>
      <c r="I1583" s="7" t="s">
        <v>4289</v>
      </c>
      <c r="J1583" s="11" t="s">
        <v>9042</v>
      </c>
      <c r="K1583" s="11" t="s">
        <v>9043</v>
      </c>
      <c r="L1583" s="11" t="s">
        <v>9044</v>
      </c>
    </row>
    <row r="1584" spans="1:12">
      <c r="A1584" s="11" t="s">
        <v>3527</v>
      </c>
      <c r="B1584" s="11" t="s">
        <v>3528</v>
      </c>
      <c r="C1584" s="11" t="s">
        <v>1578</v>
      </c>
      <c r="D1584" s="11" t="s">
        <v>1073</v>
      </c>
      <c r="E1584" s="12" t="s">
        <v>9029</v>
      </c>
      <c r="F1584" s="11" t="s">
        <v>3313</v>
      </c>
      <c r="G1584" s="12" t="s">
        <v>8729</v>
      </c>
      <c r="H1584" s="11" t="s">
        <v>1569</v>
      </c>
      <c r="I1584" s="7" t="s">
        <v>4289</v>
      </c>
      <c r="J1584" s="11" t="s">
        <v>9045</v>
      </c>
      <c r="K1584" s="11" t="s">
        <v>9046</v>
      </c>
      <c r="L1584" s="11" t="s">
        <v>5768</v>
      </c>
    </row>
    <row r="1585" spans="1:12">
      <c r="A1585" s="11" t="s">
        <v>3529</v>
      </c>
      <c r="B1585" s="11" t="s">
        <v>3530</v>
      </c>
      <c r="C1585" s="11" t="s">
        <v>1575</v>
      </c>
      <c r="D1585" s="11" t="s">
        <v>1152</v>
      </c>
      <c r="E1585" s="12" t="s">
        <v>9029</v>
      </c>
      <c r="F1585" s="11" t="s">
        <v>3313</v>
      </c>
      <c r="G1585" s="12" t="s">
        <v>8729</v>
      </c>
      <c r="H1585" s="11" t="s">
        <v>1569</v>
      </c>
      <c r="I1585" s="7" t="s">
        <v>4289</v>
      </c>
      <c r="J1585" s="11" t="s">
        <v>9047</v>
      </c>
      <c r="K1585" s="11" t="s">
        <v>9048</v>
      </c>
      <c r="L1585" s="11" t="s">
        <v>9049</v>
      </c>
    </row>
    <row r="1586" spans="1:12">
      <c r="A1586" s="11" t="s">
        <v>3531</v>
      </c>
      <c r="B1586" s="11" t="s">
        <v>3532</v>
      </c>
      <c r="C1586" s="11" t="s">
        <v>1578</v>
      </c>
      <c r="D1586" s="11" t="s">
        <v>1073</v>
      </c>
      <c r="E1586" s="12" t="s">
        <v>9029</v>
      </c>
      <c r="F1586" s="11" t="s">
        <v>3313</v>
      </c>
      <c r="G1586" s="12" t="s">
        <v>8729</v>
      </c>
      <c r="H1586" s="11" t="s">
        <v>1569</v>
      </c>
      <c r="I1586" s="7" t="s">
        <v>4289</v>
      </c>
      <c r="J1586" s="11" t="s">
        <v>9050</v>
      </c>
      <c r="K1586" s="11" t="s">
        <v>9051</v>
      </c>
      <c r="L1586" s="11" t="s">
        <v>9052</v>
      </c>
    </row>
    <row r="1587" spans="1:12">
      <c r="A1587" s="11" t="s">
        <v>3533</v>
      </c>
      <c r="B1587" s="11" t="s">
        <v>3534</v>
      </c>
      <c r="C1587" s="11" t="s">
        <v>1578</v>
      </c>
      <c r="D1587" s="11" t="s">
        <v>1073</v>
      </c>
      <c r="E1587" s="12" t="s">
        <v>9029</v>
      </c>
      <c r="F1587" s="11" t="s">
        <v>3313</v>
      </c>
      <c r="G1587" s="12" t="s">
        <v>8729</v>
      </c>
      <c r="H1587" s="11" t="s">
        <v>1569</v>
      </c>
      <c r="I1587" s="7" t="s">
        <v>4289</v>
      </c>
      <c r="J1587" s="11" t="s">
        <v>9053</v>
      </c>
      <c r="K1587" s="11" t="s">
        <v>9054</v>
      </c>
      <c r="L1587" s="11" t="s">
        <v>9055</v>
      </c>
    </row>
    <row r="1588" spans="1:12">
      <c r="A1588" s="11" t="s">
        <v>3535</v>
      </c>
      <c r="B1588" s="11" t="s">
        <v>3536</v>
      </c>
      <c r="C1588" s="11" t="s">
        <v>1575</v>
      </c>
      <c r="D1588" s="11" t="s">
        <v>1152</v>
      </c>
      <c r="E1588" s="12" t="s">
        <v>9029</v>
      </c>
      <c r="F1588" s="11" t="s">
        <v>3313</v>
      </c>
      <c r="G1588" s="12" t="s">
        <v>8729</v>
      </c>
      <c r="H1588" s="11" t="s">
        <v>1569</v>
      </c>
      <c r="I1588" s="7" t="s">
        <v>4289</v>
      </c>
      <c r="J1588" s="11" t="s">
        <v>9056</v>
      </c>
      <c r="K1588" s="11" t="s">
        <v>9057</v>
      </c>
      <c r="L1588" s="11" t="s">
        <v>9058</v>
      </c>
    </row>
    <row r="1589" spans="1:12">
      <c r="A1589" s="11" t="s">
        <v>3537</v>
      </c>
      <c r="B1589" s="11" t="s">
        <v>3538</v>
      </c>
      <c r="C1589" s="11" t="s">
        <v>1578</v>
      </c>
      <c r="D1589" s="11" t="s">
        <v>1073</v>
      </c>
      <c r="E1589" s="12" t="s">
        <v>9029</v>
      </c>
      <c r="F1589" s="11" t="s">
        <v>3313</v>
      </c>
      <c r="G1589" s="12" t="s">
        <v>8729</v>
      </c>
      <c r="H1589" s="11" t="s">
        <v>1569</v>
      </c>
      <c r="I1589" s="7" t="s">
        <v>4289</v>
      </c>
      <c r="J1589" s="11" t="s">
        <v>9059</v>
      </c>
      <c r="K1589" s="11" t="s">
        <v>9060</v>
      </c>
      <c r="L1589" s="11" t="s">
        <v>9061</v>
      </c>
    </row>
    <row r="1590" spans="1:12">
      <c r="A1590" s="11" t="s">
        <v>3541</v>
      </c>
      <c r="B1590" s="11" t="s">
        <v>1309</v>
      </c>
      <c r="C1590" s="11" t="s">
        <v>1575</v>
      </c>
      <c r="D1590" s="11" t="s">
        <v>1152</v>
      </c>
      <c r="E1590" s="12" t="s">
        <v>9029</v>
      </c>
      <c r="F1590" s="11" t="s">
        <v>3313</v>
      </c>
      <c r="G1590" s="12" t="s">
        <v>8729</v>
      </c>
      <c r="H1590" s="11" t="s">
        <v>1569</v>
      </c>
      <c r="I1590" s="7" t="s">
        <v>4289</v>
      </c>
      <c r="J1590" s="11" t="s">
        <v>9062</v>
      </c>
      <c r="K1590" s="11" t="s">
        <v>9063</v>
      </c>
      <c r="L1590" s="11" t="s">
        <v>6056</v>
      </c>
    </row>
    <row r="1591" spans="1:12">
      <c r="A1591" s="11" t="s">
        <v>3542</v>
      </c>
      <c r="B1591" s="11" t="s">
        <v>3543</v>
      </c>
      <c r="C1591" s="11" t="s">
        <v>1575</v>
      </c>
      <c r="D1591" s="11" t="s">
        <v>1152</v>
      </c>
      <c r="E1591" s="12" t="s">
        <v>9029</v>
      </c>
      <c r="F1591" s="11" t="s">
        <v>3313</v>
      </c>
      <c r="G1591" s="12" t="s">
        <v>8729</v>
      </c>
      <c r="H1591" s="11" t="s">
        <v>1569</v>
      </c>
      <c r="I1591" s="7" t="s">
        <v>4289</v>
      </c>
      <c r="J1591" s="11" t="s">
        <v>9064</v>
      </c>
      <c r="K1591" s="11" t="s">
        <v>9065</v>
      </c>
      <c r="L1591" s="11" t="s">
        <v>9066</v>
      </c>
    </row>
    <row r="1592" spans="1:12">
      <c r="A1592" s="11" t="s">
        <v>3446</v>
      </c>
      <c r="B1592" s="11" t="s">
        <v>3447</v>
      </c>
      <c r="C1592" s="11" t="s">
        <v>1575</v>
      </c>
      <c r="D1592" s="11" t="s">
        <v>1152</v>
      </c>
      <c r="E1592" s="12" t="s">
        <v>9029</v>
      </c>
      <c r="F1592" s="11" t="s">
        <v>3313</v>
      </c>
      <c r="G1592" s="12" t="s">
        <v>8729</v>
      </c>
      <c r="H1592" s="11" t="s">
        <v>1569</v>
      </c>
      <c r="I1592" s="7" t="s">
        <v>4289</v>
      </c>
      <c r="J1592" s="11" t="s">
        <v>9067</v>
      </c>
      <c r="K1592" s="11" t="s">
        <v>9068</v>
      </c>
      <c r="L1592" s="11" t="s">
        <v>8338</v>
      </c>
    </row>
    <row r="1593" spans="1:12">
      <c r="A1593" s="11" t="s">
        <v>3544</v>
      </c>
      <c r="B1593" s="11" t="s">
        <v>3545</v>
      </c>
      <c r="C1593" s="11" t="s">
        <v>1578</v>
      </c>
      <c r="D1593" s="11" t="s">
        <v>1073</v>
      </c>
      <c r="E1593" s="12" t="s">
        <v>9029</v>
      </c>
      <c r="F1593" s="11" t="s">
        <v>3313</v>
      </c>
      <c r="G1593" s="12" t="s">
        <v>8729</v>
      </c>
      <c r="H1593" s="11" t="s">
        <v>1569</v>
      </c>
      <c r="I1593" s="7" t="s">
        <v>4289</v>
      </c>
      <c r="J1593" s="11" t="s">
        <v>9069</v>
      </c>
      <c r="K1593" s="11" t="s">
        <v>9070</v>
      </c>
      <c r="L1593" s="11" t="s">
        <v>9071</v>
      </c>
    </row>
    <row r="1594" spans="1:12">
      <c r="A1594" s="11" t="s">
        <v>3546</v>
      </c>
      <c r="B1594" s="11" t="s">
        <v>3547</v>
      </c>
      <c r="C1594" s="11" t="s">
        <v>1578</v>
      </c>
      <c r="D1594" s="11" t="s">
        <v>1073</v>
      </c>
      <c r="E1594" s="12" t="s">
        <v>9029</v>
      </c>
      <c r="F1594" s="11" t="s">
        <v>3313</v>
      </c>
      <c r="G1594" s="12" t="s">
        <v>8729</v>
      </c>
      <c r="H1594" s="11" t="s">
        <v>1569</v>
      </c>
      <c r="I1594" s="7" t="s">
        <v>4289</v>
      </c>
      <c r="J1594" s="11" t="s">
        <v>9072</v>
      </c>
      <c r="K1594" s="11" t="s">
        <v>9073</v>
      </c>
      <c r="L1594" s="11" t="s">
        <v>9074</v>
      </c>
    </row>
    <row r="1595" spans="1:12">
      <c r="A1595" s="11" t="s">
        <v>3548</v>
      </c>
      <c r="B1595" s="11" t="s">
        <v>3549</v>
      </c>
      <c r="C1595" s="11" t="s">
        <v>1575</v>
      </c>
      <c r="D1595" s="11" t="s">
        <v>1152</v>
      </c>
      <c r="E1595" s="12" t="s">
        <v>9029</v>
      </c>
      <c r="F1595" s="11" t="s">
        <v>3313</v>
      </c>
      <c r="G1595" s="12" t="s">
        <v>8729</v>
      </c>
      <c r="H1595" s="11" t="s">
        <v>1569</v>
      </c>
      <c r="I1595" s="7" t="s">
        <v>4289</v>
      </c>
      <c r="J1595" s="11" t="s">
        <v>9075</v>
      </c>
      <c r="K1595" s="11" t="s">
        <v>9076</v>
      </c>
      <c r="L1595" s="11" t="s">
        <v>9077</v>
      </c>
    </row>
    <row r="1596" spans="1:12">
      <c r="A1596" s="11" t="s">
        <v>3550</v>
      </c>
      <c r="B1596" s="11" t="s">
        <v>3551</v>
      </c>
      <c r="C1596" s="11" t="s">
        <v>1578</v>
      </c>
      <c r="D1596" s="11" t="s">
        <v>1073</v>
      </c>
      <c r="E1596" s="12" t="s">
        <v>9029</v>
      </c>
      <c r="F1596" s="11" t="s">
        <v>3313</v>
      </c>
      <c r="G1596" s="12" t="s">
        <v>8729</v>
      </c>
      <c r="H1596" s="11" t="s">
        <v>1569</v>
      </c>
      <c r="I1596" s="7" t="s">
        <v>4289</v>
      </c>
      <c r="J1596" s="11" t="s">
        <v>9078</v>
      </c>
      <c r="K1596" s="11" t="s">
        <v>9079</v>
      </c>
      <c r="L1596" s="11" t="s">
        <v>5931</v>
      </c>
    </row>
    <row r="1597" spans="1:12">
      <c r="A1597" s="11" t="s">
        <v>3552</v>
      </c>
      <c r="B1597" s="11" t="s">
        <v>3553</v>
      </c>
      <c r="C1597" s="11" t="s">
        <v>1578</v>
      </c>
      <c r="D1597" s="11" t="s">
        <v>1073</v>
      </c>
      <c r="E1597" s="12" t="s">
        <v>9029</v>
      </c>
      <c r="F1597" s="11" t="s">
        <v>3313</v>
      </c>
      <c r="G1597" s="12" t="s">
        <v>8729</v>
      </c>
      <c r="H1597" s="11" t="s">
        <v>1569</v>
      </c>
      <c r="I1597" s="7" t="s">
        <v>4289</v>
      </c>
      <c r="J1597" s="11" t="s">
        <v>9080</v>
      </c>
      <c r="K1597" s="11" t="s">
        <v>9081</v>
      </c>
      <c r="L1597" s="11" t="s">
        <v>9082</v>
      </c>
    </row>
    <row r="1598" spans="1:12">
      <c r="A1598" s="11" t="s">
        <v>3554</v>
      </c>
      <c r="B1598" s="11" t="s">
        <v>3555</v>
      </c>
      <c r="C1598" s="11" t="s">
        <v>1575</v>
      </c>
      <c r="D1598" s="11" t="s">
        <v>1152</v>
      </c>
      <c r="E1598" s="12" t="s">
        <v>9029</v>
      </c>
      <c r="F1598" s="11" t="s">
        <v>3313</v>
      </c>
      <c r="G1598" s="12" t="s">
        <v>8729</v>
      </c>
      <c r="H1598" s="11" t="s">
        <v>1569</v>
      </c>
      <c r="I1598" s="7" t="s">
        <v>4289</v>
      </c>
      <c r="J1598" s="11" t="s">
        <v>9083</v>
      </c>
      <c r="K1598" s="11" t="s">
        <v>9084</v>
      </c>
      <c r="L1598" s="11" t="s">
        <v>9085</v>
      </c>
    </row>
    <row r="1599" spans="1:12">
      <c r="A1599" s="11" t="s">
        <v>3556</v>
      </c>
      <c r="B1599" s="11" t="s">
        <v>3557</v>
      </c>
      <c r="C1599" s="11" t="s">
        <v>1578</v>
      </c>
      <c r="D1599" s="11" t="s">
        <v>1073</v>
      </c>
      <c r="E1599" s="12" t="s">
        <v>9029</v>
      </c>
      <c r="F1599" s="11" t="s">
        <v>3313</v>
      </c>
      <c r="G1599" s="12" t="s">
        <v>8729</v>
      </c>
      <c r="H1599" s="11" t="s">
        <v>1569</v>
      </c>
      <c r="I1599" s="7" t="s">
        <v>4289</v>
      </c>
      <c r="J1599" s="11" t="s">
        <v>9086</v>
      </c>
      <c r="K1599" s="11" t="s">
        <v>9087</v>
      </c>
      <c r="L1599" s="11" t="s">
        <v>9088</v>
      </c>
    </row>
    <row r="1600" spans="1:12">
      <c r="A1600" s="11" t="s">
        <v>3558</v>
      </c>
      <c r="B1600" s="11" t="s">
        <v>3559</v>
      </c>
      <c r="C1600" s="11" t="s">
        <v>1578</v>
      </c>
      <c r="D1600" s="11" t="s">
        <v>1073</v>
      </c>
      <c r="E1600" s="12" t="s">
        <v>9029</v>
      </c>
      <c r="F1600" s="11" t="s">
        <v>3313</v>
      </c>
      <c r="G1600" s="12" t="s">
        <v>8729</v>
      </c>
      <c r="H1600" s="11" t="s">
        <v>1569</v>
      </c>
      <c r="I1600" s="7" t="s">
        <v>4289</v>
      </c>
      <c r="J1600" s="11" t="s">
        <v>9089</v>
      </c>
      <c r="K1600" s="11" t="s">
        <v>9090</v>
      </c>
      <c r="L1600" s="11" t="s">
        <v>9091</v>
      </c>
    </row>
    <row r="1601" spans="1:12">
      <c r="A1601" s="11" t="s">
        <v>3560</v>
      </c>
      <c r="B1601" s="11" t="s">
        <v>3561</v>
      </c>
      <c r="C1601" s="11" t="s">
        <v>1575</v>
      </c>
      <c r="D1601" s="11" t="s">
        <v>1152</v>
      </c>
      <c r="E1601" s="12" t="s">
        <v>9029</v>
      </c>
      <c r="F1601" s="11" t="s">
        <v>3313</v>
      </c>
      <c r="G1601" s="12" t="s">
        <v>8729</v>
      </c>
      <c r="H1601" s="11" t="s">
        <v>1569</v>
      </c>
      <c r="I1601" s="7" t="s">
        <v>4289</v>
      </c>
      <c r="J1601" s="11" t="s">
        <v>9092</v>
      </c>
      <c r="K1601" s="11" t="s">
        <v>9093</v>
      </c>
      <c r="L1601" s="11" t="s">
        <v>9094</v>
      </c>
    </row>
    <row r="1602" spans="1:12">
      <c r="A1602" s="11" t="s">
        <v>3562</v>
      </c>
      <c r="B1602" s="11" t="s">
        <v>3563</v>
      </c>
      <c r="C1602" s="11" t="s">
        <v>1578</v>
      </c>
      <c r="D1602" s="11" t="s">
        <v>1073</v>
      </c>
      <c r="E1602" s="12" t="s">
        <v>9029</v>
      </c>
      <c r="F1602" s="11" t="s">
        <v>3313</v>
      </c>
      <c r="G1602" s="12" t="s">
        <v>8729</v>
      </c>
      <c r="H1602" s="11" t="s">
        <v>1569</v>
      </c>
      <c r="I1602" s="7" t="s">
        <v>4289</v>
      </c>
      <c r="J1602" s="11" t="s">
        <v>9095</v>
      </c>
      <c r="K1602" s="11" t="s">
        <v>9096</v>
      </c>
      <c r="L1602" s="11" t="s">
        <v>8352</v>
      </c>
    </row>
    <row r="1603" spans="1:12">
      <c r="A1603" s="11" t="s">
        <v>3564</v>
      </c>
      <c r="B1603" s="11" t="s">
        <v>3565</v>
      </c>
      <c r="C1603" s="11" t="s">
        <v>1578</v>
      </c>
      <c r="D1603" s="11" t="s">
        <v>1073</v>
      </c>
      <c r="E1603" s="12" t="s">
        <v>9029</v>
      </c>
      <c r="F1603" s="11" t="s">
        <v>3313</v>
      </c>
      <c r="G1603" s="12" t="s">
        <v>8729</v>
      </c>
      <c r="H1603" s="11" t="s">
        <v>1569</v>
      </c>
      <c r="I1603" s="7" t="s">
        <v>4289</v>
      </c>
      <c r="J1603" s="11" t="s">
        <v>9097</v>
      </c>
      <c r="K1603" s="11" t="s">
        <v>9098</v>
      </c>
      <c r="L1603" s="11" t="s">
        <v>9099</v>
      </c>
    </row>
    <row r="1604" spans="1:12">
      <c r="A1604" s="11" t="s">
        <v>3568</v>
      </c>
      <c r="B1604" s="11" t="s">
        <v>3569</v>
      </c>
      <c r="C1604" s="11" t="s">
        <v>1578</v>
      </c>
      <c r="D1604" s="11" t="s">
        <v>1073</v>
      </c>
      <c r="E1604" s="12" t="s">
        <v>9029</v>
      </c>
      <c r="F1604" s="11" t="s">
        <v>3313</v>
      </c>
      <c r="G1604" s="12" t="s">
        <v>8729</v>
      </c>
      <c r="H1604" s="11" t="s">
        <v>1569</v>
      </c>
      <c r="I1604" s="7" t="s">
        <v>4289</v>
      </c>
      <c r="J1604" s="11" t="s">
        <v>9100</v>
      </c>
      <c r="K1604" s="11" t="s">
        <v>9101</v>
      </c>
      <c r="L1604" s="11" t="s">
        <v>9102</v>
      </c>
    </row>
    <row r="1605" spans="1:12">
      <c r="A1605" s="11" t="s">
        <v>3570</v>
      </c>
      <c r="B1605" s="11" t="s">
        <v>3571</v>
      </c>
      <c r="C1605" s="11" t="s">
        <v>1575</v>
      </c>
      <c r="D1605" s="11" t="s">
        <v>1152</v>
      </c>
      <c r="E1605" s="12" t="s">
        <v>9029</v>
      </c>
      <c r="F1605" s="11" t="s">
        <v>3313</v>
      </c>
      <c r="G1605" s="12" t="s">
        <v>8729</v>
      </c>
      <c r="H1605" s="11" t="s">
        <v>1569</v>
      </c>
      <c r="I1605" s="7" t="s">
        <v>4289</v>
      </c>
      <c r="J1605" s="11" t="s">
        <v>9103</v>
      </c>
      <c r="K1605" s="11" t="s">
        <v>9104</v>
      </c>
      <c r="L1605" s="11" t="s">
        <v>9105</v>
      </c>
    </row>
    <row r="1606" spans="1:12">
      <c r="A1606" s="11" t="s">
        <v>3572</v>
      </c>
      <c r="B1606" s="11" t="s">
        <v>3573</v>
      </c>
      <c r="C1606" s="11" t="s">
        <v>1575</v>
      </c>
      <c r="D1606" s="11" t="s">
        <v>1152</v>
      </c>
      <c r="E1606" s="12" t="s">
        <v>9029</v>
      </c>
      <c r="F1606" s="11" t="s">
        <v>3313</v>
      </c>
      <c r="G1606" s="12" t="s">
        <v>8729</v>
      </c>
      <c r="H1606" s="11" t="s">
        <v>1569</v>
      </c>
      <c r="I1606" s="7" t="s">
        <v>4289</v>
      </c>
      <c r="J1606" s="11" t="s">
        <v>9106</v>
      </c>
      <c r="K1606" s="11" t="s">
        <v>9107</v>
      </c>
      <c r="L1606" s="11" t="s">
        <v>9108</v>
      </c>
    </row>
    <row r="1607" spans="1:12">
      <c r="A1607" s="11" t="s">
        <v>3574</v>
      </c>
      <c r="B1607" s="11" t="s">
        <v>3575</v>
      </c>
      <c r="C1607" s="11" t="s">
        <v>1406</v>
      </c>
      <c r="D1607" s="11" t="s">
        <v>1407</v>
      </c>
      <c r="E1607" s="12" t="s">
        <v>9109</v>
      </c>
      <c r="F1607" s="11" t="s">
        <v>3313</v>
      </c>
      <c r="G1607" s="12" t="s">
        <v>8729</v>
      </c>
      <c r="H1607" s="11" t="s">
        <v>3576</v>
      </c>
      <c r="I1607" s="7" t="s">
        <v>4289</v>
      </c>
      <c r="J1607" s="11" t="s">
        <v>9110</v>
      </c>
      <c r="K1607" s="11" t="s">
        <v>9111</v>
      </c>
      <c r="L1607" s="11" t="s">
        <v>9112</v>
      </c>
    </row>
    <row r="1608" spans="1:12">
      <c r="A1608" s="11" t="s">
        <v>3577</v>
      </c>
      <c r="B1608" s="11" t="s">
        <v>2765</v>
      </c>
      <c r="C1608" s="11" t="s">
        <v>1411</v>
      </c>
      <c r="D1608" s="11" t="s">
        <v>1412</v>
      </c>
      <c r="E1608" s="12" t="s">
        <v>9109</v>
      </c>
      <c r="F1608" s="11" t="s">
        <v>3313</v>
      </c>
      <c r="G1608" s="12" t="s">
        <v>8729</v>
      </c>
      <c r="H1608" s="11" t="s">
        <v>3576</v>
      </c>
      <c r="I1608" s="7" t="s">
        <v>4289</v>
      </c>
      <c r="J1608" s="11" t="s">
        <v>9113</v>
      </c>
      <c r="K1608" s="11" t="s">
        <v>9114</v>
      </c>
      <c r="L1608" s="11" t="s">
        <v>9115</v>
      </c>
    </row>
    <row r="1609" spans="1:12">
      <c r="A1609" s="11" t="s">
        <v>3578</v>
      </c>
      <c r="B1609" s="11" t="s">
        <v>964</v>
      </c>
      <c r="C1609" s="11" t="s">
        <v>1426</v>
      </c>
      <c r="D1609" s="11" t="s">
        <v>1427</v>
      </c>
      <c r="E1609" s="12" t="s">
        <v>9109</v>
      </c>
      <c r="F1609" s="11" t="s">
        <v>3313</v>
      </c>
      <c r="G1609" s="12" t="s">
        <v>8729</v>
      </c>
      <c r="H1609" s="11" t="s">
        <v>3576</v>
      </c>
      <c r="I1609" s="7" t="s">
        <v>4289</v>
      </c>
      <c r="J1609" s="11" t="s">
        <v>9116</v>
      </c>
      <c r="K1609" s="11" t="s">
        <v>9117</v>
      </c>
      <c r="L1609" s="11" t="s">
        <v>9118</v>
      </c>
    </row>
    <row r="1610" spans="1:12">
      <c r="A1610" s="11" t="s">
        <v>3579</v>
      </c>
      <c r="B1610" s="11" t="s">
        <v>3580</v>
      </c>
      <c r="C1610" s="11" t="s">
        <v>1426</v>
      </c>
      <c r="D1610" s="11" t="s">
        <v>1427</v>
      </c>
      <c r="E1610" s="12" t="s">
        <v>9109</v>
      </c>
      <c r="F1610" s="11" t="s">
        <v>3313</v>
      </c>
      <c r="G1610" s="12" t="s">
        <v>8729</v>
      </c>
      <c r="H1610" s="11" t="s">
        <v>3576</v>
      </c>
      <c r="I1610" s="7" t="s">
        <v>4289</v>
      </c>
      <c r="J1610" s="11" t="s">
        <v>9119</v>
      </c>
      <c r="K1610" s="11" t="s">
        <v>9120</v>
      </c>
      <c r="L1610" s="11" t="s">
        <v>9121</v>
      </c>
    </row>
    <row r="1611" spans="1:12">
      <c r="A1611" s="11" t="s">
        <v>3581</v>
      </c>
      <c r="B1611" s="11" t="s">
        <v>3582</v>
      </c>
      <c r="C1611" s="11" t="s">
        <v>1426</v>
      </c>
      <c r="D1611" s="11" t="s">
        <v>1427</v>
      </c>
      <c r="E1611" s="12" t="s">
        <v>9109</v>
      </c>
      <c r="F1611" s="11" t="s">
        <v>3313</v>
      </c>
      <c r="G1611" s="12" t="s">
        <v>8729</v>
      </c>
      <c r="H1611" s="11" t="s">
        <v>3576</v>
      </c>
      <c r="I1611" s="7" t="s">
        <v>4289</v>
      </c>
      <c r="J1611" s="11" t="s">
        <v>9122</v>
      </c>
      <c r="K1611" s="11" t="s">
        <v>9123</v>
      </c>
      <c r="L1611" s="11" t="s">
        <v>8860</v>
      </c>
    </row>
    <row r="1612" spans="1:12">
      <c r="A1612" s="11" t="s">
        <v>3583</v>
      </c>
      <c r="B1612" s="11" t="s">
        <v>3584</v>
      </c>
      <c r="C1612" s="11" t="s">
        <v>1426</v>
      </c>
      <c r="D1612" s="11" t="s">
        <v>1427</v>
      </c>
      <c r="E1612" s="12" t="s">
        <v>9109</v>
      </c>
      <c r="F1612" s="11" t="s">
        <v>3313</v>
      </c>
      <c r="G1612" s="12" t="s">
        <v>8729</v>
      </c>
      <c r="H1612" s="11" t="s">
        <v>3576</v>
      </c>
      <c r="I1612" s="7" t="s">
        <v>4289</v>
      </c>
      <c r="J1612" s="11" t="s">
        <v>9124</v>
      </c>
      <c r="K1612" s="11" t="s">
        <v>9125</v>
      </c>
      <c r="L1612" s="11" t="s">
        <v>9126</v>
      </c>
    </row>
    <row r="1613" spans="1:12">
      <c r="A1613" s="11" t="s">
        <v>3585</v>
      </c>
      <c r="B1613" s="11" t="s">
        <v>3586</v>
      </c>
      <c r="C1613" s="11" t="s">
        <v>1426</v>
      </c>
      <c r="D1613" s="11" t="s">
        <v>1427</v>
      </c>
      <c r="E1613" s="12" t="s">
        <v>9109</v>
      </c>
      <c r="F1613" s="11" t="s">
        <v>3313</v>
      </c>
      <c r="G1613" s="12" t="s">
        <v>8729</v>
      </c>
      <c r="H1613" s="11" t="s">
        <v>3576</v>
      </c>
      <c r="I1613" s="7" t="s">
        <v>4289</v>
      </c>
      <c r="J1613" s="11" t="s">
        <v>9127</v>
      </c>
      <c r="K1613" s="11" t="s">
        <v>9128</v>
      </c>
      <c r="L1613" s="11" t="s">
        <v>9129</v>
      </c>
    </row>
    <row r="1614" spans="1:12">
      <c r="A1614" s="11" t="s">
        <v>3587</v>
      </c>
      <c r="B1614" s="11" t="s">
        <v>3588</v>
      </c>
      <c r="C1614" s="11" t="s">
        <v>1426</v>
      </c>
      <c r="D1614" s="11" t="s">
        <v>1427</v>
      </c>
      <c r="E1614" s="12" t="s">
        <v>9109</v>
      </c>
      <c r="F1614" s="11" t="s">
        <v>3313</v>
      </c>
      <c r="G1614" s="12" t="s">
        <v>8729</v>
      </c>
      <c r="H1614" s="11" t="s">
        <v>3576</v>
      </c>
      <c r="I1614" s="7" t="s">
        <v>4289</v>
      </c>
      <c r="J1614" s="11" t="s">
        <v>9130</v>
      </c>
      <c r="K1614" s="11" t="s">
        <v>9131</v>
      </c>
      <c r="L1614" s="11" t="s">
        <v>9132</v>
      </c>
    </row>
    <row r="1615" spans="1:12">
      <c r="A1615" s="11" t="s">
        <v>3589</v>
      </c>
      <c r="B1615" s="11" t="s">
        <v>3590</v>
      </c>
      <c r="C1615" s="11" t="s">
        <v>1426</v>
      </c>
      <c r="D1615" s="11" t="s">
        <v>1427</v>
      </c>
      <c r="E1615" s="12" t="s">
        <v>9109</v>
      </c>
      <c r="F1615" s="11" t="s">
        <v>3313</v>
      </c>
      <c r="G1615" s="12" t="s">
        <v>8729</v>
      </c>
      <c r="H1615" s="11" t="s">
        <v>3576</v>
      </c>
      <c r="I1615" s="7" t="s">
        <v>4289</v>
      </c>
      <c r="J1615" s="11" t="s">
        <v>9133</v>
      </c>
      <c r="K1615" s="11" t="s">
        <v>9134</v>
      </c>
      <c r="L1615" s="11" t="s">
        <v>9135</v>
      </c>
    </row>
    <row r="1616" spans="1:12">
      <c r="A1616" s="11" t="s">
        <v>3591</v>
      </c>
      <c r="B1616" s="11" t="s">
        <v>3592</v>
      </c>
      <c r="C1616" s="11" t="s">
        <v>1426</v>
      </c>
      <c r="D1616" s="11" t="s">
        <v>1427</v>
      </c>
      <c r="E1616" s="12" t="s">
        <v>9109</v>
      </c>
      <c r="F1616" s="11" t="s">
        <v>3313</v>
      </c>
      <c r="G1616" s="12" t="s">
        <v>8729</v>
      </c>
      <c r="H1616" s="11" t="s">
        <v>3576</v>
      </c>
      <c r="I1616" s="7" t="s">
        <v>4289</v>
      </c>
      <c r="J1616" s="11" t="s">
        <v>9136</v>
      </c>
      <c r="K1616" s="11" t="s">
        <v>9137</v>
      </c>
      <c r="L1616" s="11" t="s">
        <v>9138</v>
      </c>
    </row>
    <row r="1617" spans="1:12">
      <c r="A1617" s="11" t="s">
        <v>3593</v>
      </c>
      <c r="B1617" s="11" t="s">
        <v>3594</v>
      </c>
      <c r="C1617" s="11" t="s">
        <v>1426</v>
      </c>
      <c r="D1617" s="11" t="s">
        <v>1427</v>
      </c>
      <c r="E1617" s="12" t="s">
        <v>9109</v>
      </c>
      <c r="F1617" s="11" t="s">
        <v>3313</v>
      </c>
      <c r="G1617" s="12" t="s">
        <v>8729</v>
      </c>
      <c r="H1617" s="11" t="s">
        <v>3576</v>
      </c>
      <c r="I1617" s="7" t="s">
        <v>4289</v>
      </c>
      <c r="J1617" s="11" t="s">
        <v>9139</v>
      </c>
      <c r="K1617" s="11" t="s">
        <v>9140</v>
      </c>
      <c r="L1617" s="11" t="s">
        <v>6950</v>
      </c>
    </row>
    <row r="1618" spans="1:12">
      <c r="A1618" s="11" t="s">
        <v>3595</v>
      </c>
      <c r="B1618" s="11" t="s">
        <v>3596</v>
      </c>
      <c r="C1618" s="11" t="s">
        <v>1648</v>
      </c>
      <c r="D1618" s="11" t="s">
        <v>1325</v>
      </c>
      <c r="E1618" s="12" t="s">
        <v>8728</v>
      </c>
      <c r="F1618" s="11" t="s">
        <v>3597</v>
      </c>
      <c r="G1618" s="12" t="s">
        <v>9141</v>
      </c>
      <c r="H1618" s="11" t="s">
        <v>1327</v>
      </c>
      <c r="I1618" s="7" t="s">
        <v>4289</v>
      </c>
      <c r="J1618" s="11" t="s">
        <v>9142</v>
      </c>
      <c r="K1618" s="11" t="s">
        <v>9143</v>
      </c>
      <c r="L1618" s="11" t="s">
        <v>9144</v>
      </c>
    </row>
    <row r="1619" spans="1:12">
      <c r="A1619" s="11" t="s">
        <v>3598</v>
      </c>
      <c r="B1619" s="11" t="s">
        <v>3599</v>
      </c>
      <c r="C1619" s="11" t="s">
        <v>1330</v>
      </c>
      <c r="D1619" s="11" t="s">
        <v>1331</v>
      </c>
      <c r="E1619" s="12" t="s">
        <v>8728</v>
      </c>
      <c r="F1619" s="11" t="s">
        <v>3597</v>
      </c>
      <c r="G1619" s="12" t="s">
        <v>9141</v>
      </c>
      <c r="H1619" s="11" t="s">
        <v>1327</v>
      </c>
      <c r="I1619" s="7" t="s">
        <v>4289</v>
      </c>
      <c r="J1619" s="11" t="s">
        <v>9145</v>
      </c>
      <c r="K1619" s="11" t="s">
        <v>9146</v>
      </c>
      <c r="L1619" s="11" t="s">
        <v>5928</v>
      </c>
    </row>
    <row r="1620" spans="1:12">
      <c r="A1620" s="11" t="s">
        <v>3600</v>
      </c>
      <c r="B1620" s="11" t="s">
        <v>3601</v>
      </c>
      <c r="C1620" s="11" t="s">
        <v>1330</v>
      </c>
      <c r="D1620" s="11" t="s">
        <v>1331</v>
      </c>
      <c r="E1620" s="12" t="s">
        <v>8728</v>
      </c>
      <c r="F1620" s="11" t="s">
        <v>3597</v>
      </c>
      <c r="G1620" s="12" t="s">
        <v>9141</v>
      </c>
      <c r="H1620" s="11" t="s">
        <v>1327</v>
      </c>
      <c r="I1620" s="7" t="s">
        <v>4289</v>
      </c>
      <c r="J1620" s="11" t="s">
        <v>9147</v>
      </c>
      <c r="K1620" s="11" t="s">
        <v>9148</v>
      </c>
      <c r="L1620" s="11" t="s">
        <v>9149</v>
      </c>
    </row>
    <row r="1621" spans="1:12">
      <c r="A1621" s="11" t="s">
        <v>3602</v>
      </c>
      <c r="B1621" s="11" t="s">
        <v>3603</v>
      </c>
      <c r="C1621" s="11" t="s">
        <v>1336</v>
      </c>
      <c r="D1621" s="11" t="s">
        <v>1337</v>
      </c>
      <c r="E1621" s="12" t="s">
        <v>8739</v>
      </c>
      <c r="F1621" s="11" t="s">
        <v>3597</v>
      </c>
      <c r="G1621" s="12" t="s">
        <v>9141</v>
      </c>
      <c r="H1621" s="11" t="s">
        <v>475</v>
      </c>
      <c r="I1621" s="7" t="s">
        <v>4289</v>
      </c>
      <c r="J1621" s="11" t="s">
        <v>9150</v>
      </c>
      <c r="K1621" s="11" t="s">
        <v>9151</v>
      </c>
      <c r="L1621" s="11" t="s">
        <v>9152</v>
      </c>
    </row>
    <row r="1622" spans="1:12">
      <c r="A1622" s="11" t="s">
        <v>3604</v>
      </c>
      <c r="B1622" s="11" t="s">
        <v>3605</v>
      </c>
      <c r="C1622" s="11" t="s">
        <v>1340</v>
      </c>
      <c r="D1622" s="11" t="s">
        <v>751</v>
      </c>
      <c r="E1622" s="12" t="s">
        <v>8739</v>
      </c>
      <c r="F1622" s="11" t="s">
        <v>3597</v>
      </c>
      <c r="G1622" s="12" t="s">
        <v>9141</v>
      </c>
      <c r="H1622" s="11" t="s">
        <v>475</v>
      </c>
      <c r="I1622" s="7" t="s">
        <v>4289</v>
      </c>
      <c r="J1622" s="11" t="s">
        <v>9153</v>
      </c>
      <c r="K1622" s="11" t="s">
        <v>9154</v>
      </c>
      <c r="L1622" s="11" t="s">
        <v>9155</v>
      </c>
    </row>
    <row r="1623" spans="1:12">
      <c r="A1623" s="11" t="s">
        <v>3606</v>
      </c>
      <c r="B1623" s="11" t="s">
        <v>3607</v>
      </c>
      <c r="C1623" s="11" t="s">
        <v>1340</v>
      </c>
      <c r="D1623" s="11" t="s">
        <v>751</v>
      </c>
      <c r="E1623" s="12" t="s">
        <v>8739</v>
      </c>
      <c r="F1623" s="11" t="s">
        <v>3597</v>
      </c>
      <c r="G1623" s="12" t="s">
        <v>9141</v>
      </c>
      <c r="H1623" s="11" t="s">
        <v>475</v>
      </c>
      <c r="I1623" s="7" t="s">
        <v>4289</v>
      </c>
      <c r="J1623" s="11" t="s">
        <v>9156</v>
      </c>
      <c r="K1623" s="11" t="s">
        <v>9157</v>
      </c>
      <c r="L1623" s="11" t="s">
        <v>9158</v>
      </c>
    </row>
    <row r="1624" spans="1:12">
      <c r="A1624" s="11" t="s">
        <v>3608</v>
      </c>
      <c r="B1624" s="11" t="s">
        <v>3609</v>
      </c>
      <c r="C1624" s="11" t="s">
        <v>1356</v>
      </c>
      <c r="D1624" s="11" t="s">
        <v>305</v>
      </c>
      <c r="E1624" s="12" t="s">
        <v>8739</v>
      </c>
      <c r="F1624" s="11" t="s">
        <v>3597</v>
      </c>
      <c r="G1624" s="12" t="s">
        <v>9141</v>
      </c>
      <c r="H1624" s="11" t="s">
        <v>475</v>
      </c>
      <c r="I1624" s="7" t="s">
        <v>4289</v>
      </c>
      <c r="J1624" s="11" t="s">
        <v>9159</v>
      </c>
      <c r="K1624" s="11" t="s">
        <v>9160</v>
      </c>
      <c r="L1624" s="11" t="s">
        <v>9161</v>
      </c>
    </row>
    <row r="1625" spans="1:12">
      <c r="A1625" s="11" t="s">
        <v>3610</v>
      </c>
      <c r="B1625" s="11" t="s">
        <v>3611</v>
      </c>
      <c r="C1625" s="11" t="s">
        <v>1351</v>
      </c>
      <c r="D1625" s="11" t="s">
        <v>271</v>
      </c>
      <c r="E1625" s="12" t="s">
        <v>8739</v>
      </c>
      <c r="F1625" s="11" t="s">
        <v>3597</v>
      </c>
      <c r="G1625" s="12" t="s">
        <v>9141</v>
      </c>
      <c r="H1625" s="11" t="s">
        <v>475</v>
      </c>
      <c r="I1625" s="7" t="s">
        <v>4289</v>
      </c>
      <c r="J1625" s="11" t="s">
        <v>9162</v>
      </c>
      <c r="K1625" s="11" t="s">
        <v>9163</v>
      </c>
      <c r="L1625" s="11" t="s">
        <v>9164</v>
      </c>
    </row>
    <row r="1626" spans="1:12">
      <c r="A1626" s="11" t="s">
        <v>3612</v>
      </c>
      <c r="B1626" s="11" t="s">
        <v>3613</v>
      </c>
      <c r="C1626" s="11" t="s">
        <v>1345</v>
      </c>
      <c r="D1626" s="11" t="s">
        <v>497</v>
      </c>
      <c r="E1626" s="12" t="s">
        <v>8739</v>
      </c>
      <c r="F1626" s="11" t="s">
        <v>3597</v>
      </c>
      <c r="G1626" s="12" t="s">
        <v>9141</v>
      </c>
      <c r="H1626" s="11" t="s">
        <v>475</v>
      </c>
      <c r="I1626" s="7" t="s">
        <v>4289</v>
      </c>
      <c r="J1626" s="11" t="s">
        <v>9165</v>
      </c>
      <c r="K1626" s="11" t="s">
        <v>9166</v>
      </c>
      <c r="L1626" s="11" t="s">
        <v>9167</v>
      </c>
    </row>
    <row r="1627" spans="1:12">
      <c r="A1627" s="11" t="s">
        <v>3614</v>
      </c>
      <c r="B1627" s="11" t="s">
        <v>3615</v>
      </c>
      <c r="C1627" s="11" t="s">
        <v>1356</v>
      </c>
      <c r="D1627" s="11" t="s">
        <v>305</v>
      </c>
      <c r="E1627" s="12" t="s">
        <v>8739</v>
      </c>
      <c r="F1627" s="11" t="s">
        <v>3597</v>
      </c>
      <c r="G1627" s="12" t="s">
        <v>9141</v>
      </c>
      <c r="H1627" s="11" t="s">
        <v>475</v>
      </c>
      <c r="I1627" s="7" t="s">
        <v>4289</v>
      </c>
      <c r="J1627" s="11" t="s">
        <v>9168</v>
      </c>
      <c r="K1627" s="11" t="s">
        <v>9169</v>
      </c>
      <c r="L1627" s="11" t="s">
        <v>9170</v>
      </c>
    </row>
    <row r="1628" spans="1:12">
      <c r="A1628" s="11" t="s">
        <v>3616</v>
      </c>
      <c r="B1628" s="11" t="s">
        <v>3617</v>
      </c>
      <c r="C1628" s="11" t="s">
        <v>1351</v>
      </c>
      <c r="D1628" s="11" t="s">
        <v>271</v>
      </c>
      <c r="E1628" s="12" t="s">
        <v>8739</v>
      </c>
      <c r="F1628" s="11" t="s">
        <v>3597</v>
      </c>
      <c r="G1628" s="12" t="s">
        <v>9141</v>
      </c>
      <c r="H1628" s="11" t="s">
        <v>475</v>
      </c>
      <c r="I1628" s="7" t="s">
        <v>4289</v>
      </c>
      <c r="J1628" s="11" t="s">
        <v>9171</v>
      </c>
      <c r="K1628" s="11" t="s">
        <v>9172</v>
      </c>
      <c r="L1628" s="11" t="s">
        <v>9173</v>
      </c>
    </row>
    <row r="1629" spans="1:12">
      <c r="A1629" s="11" t="s">
        <v>3618</v>
      </c>
      <c r="B1629" s="11" t="s">
        <v>3619</v>
      </c>
      <c r="C1629" s="11" t="s">
        <v>1351</v>
      </c>
      <c r="D1629" s="11" t="s">
        <v>271</v>
      </c>
      <c r="E1629" s="12" t="s">
        <v>8739</v>
      </c>
      <c r="F1629" s="11" t="s">
        <v>3597</v>
      </c>
      <c r="G1629" s="12" t="s">
        <v>9141</v>
      </c>
      <c r="H1629" s="11" t="s">
        <v>475</v>
      </c>
      <c r="I1629" s="7" t="s">
        <v>4289</v>
      </c>
      <c r="J1629" s="11" t="s">
        <v>9174</v>
      </c>
      <c r="K1629" s="11" t="s">
        <v>9175</v>
      </c>
      <c r="L1629" s="11" t="s">
        <v>9176</v>
      </c>
    </row>
    <row r="1630" spans="1:12">
      <c r="A1630" s="11" t="s">
        <v>3620</v>
      </c>
      <c r="B1630" s="11" t="s">
        <v>3621</v>
      </c>
      <c r="C1630" s="11" t="s">
        <v>1348</v>
      </c>
      <c r="D1630" s="11" t="s">
        <v>253</v>
      </c>
      <c r="E1630" s="12" t="s">
        <v>8739</v>
      </c>
      <c r="F1630" s="11" t="s">
        <v>3597</v>
      </c>
      <c r="G1630" s="12" t="s">
        <v>9141</v>
      </c>
      <c r="H1630" s="11" t="s">
        <v>475</v>
      </c>
      <c r="I1630" s="7" t="s">
        <v>4289</v>
      </c>
      <c r="J1630" s="11" t="s">
        <v>9177</v>
      </c>
      <c r="K1630" s="11" t="s">
        <v>9178</v>
      </c>
      <c r="L1630" s="11" t="s">
        <v>9179</v>
      </c>
    </row>
    <row r="1631" spans="1:12">
      <c r="A1631" s="11" t="s">
        <v>3622</v>
      </c>
      <c r="B1631" s="11" t="s">
        <v>3623</v>
      </c>
      <c r="C1631" s="11" t="s">
        <v>1351</v>
      </c>
      <c r="D1631" s="11" t="s">
        <v>271</v>
      </c>
      <c r="E1631" s="12" t="s">
        <v>8739</v>
      </c>
      <c r="F1631" s="11" t="s">
        <v>3597</v>
      </c>
      <c r="G1631" s="12" t="s">
        <v>9141</v>
      </c>
      <c r="H1631" s="11" t="s">
        <v>475</v>
      </c>
      <c r="I1631" s="7" t="s">
        <v>4289</v>
      </c>
      <c r="J1631" s="11" t="s">
        <v>9180</v>
      </c>
      <c r="K1631" s="11" t="s">
        <v>9181</v>
      </c>
      <c r="L1631" s="11" t="s">
        <v>9182</v>
      </c>
    </row>
    <row r="1632" spans="1:12">
      <c r="A1632" s="11" t="s">
        <v>3624</v>
      </c>
      <c r="B1632" s="11" t="s">
        <v>3625</v>
      </c>
      <c r="C1632" s="11" t="s">
        <v>1356</v>
      </c>
      <c r="D1632" s="11" t="s">
        <v>305</v>
      </c>
      <c r="E1632" s="12" t="s">
        <v>8739</v>
      </c>
      <c r="F1632" s="11" t="s">
        <v>3597</v>
      </c>
      <c r="G1632" s="12" t="s">
        <v>9141</v>
      </c>
      <c r="H1632" s="11" t="s">
        <v>475</v>
      </c>
      <c r="I1632" s="7" t="s">
        <v>4289</v>
      </c>
      <c r="J1632" s="11" t="s">
        <v>9183</v>
      </c>
      <c r="K1632" s="11" t="s">
        <v>9184</v>
      </c>
      <c r="L1632" s="11" t="s">
        <v>9185</v>
      </c>
    </row>
    <row r="1633" spans="1:12">
      <c r="A1633" s="11" t="s">
        <v>3626</v>
      </c>
      <c r="B1633" s="11" t="s">
        <v>3627</v>
      </c>
      <c r="C1633" s="11" t="s">
        <v>1351</v>
      </c>
      <c r="D1633" s="11" t="s">
        <v>271</v>
      </c>
      <c r="E1633" s="12" t="s">
        <v>8739</v>
      </c>
      <c r="F1633" s="11" t="s">
        <v>3597</v>
      </c>
      <c r="G1633" s="12" t="s">
        <v>9141</v>
      </c>
      <c r="H1633" s="11" t="s">
        <v>475</v>
      </c>
      <c r="I1633" s="7" t="s">
        <v>4289</v>
      </c>
      <c r="J1633" s="11" t="s">
        <v>9186</v>
      </c>
      <c r="K1633" s="11" t="s">
        <v>9187</v>
      </c>
      <c r="L1633" s="11" t="s">
        <v>9188</v>
      </c>
    </row>
    <row r="1634" spans="1:12">
      <c r="A1634" s="11" t="s">
        <v>3628</v>
      </c>
      <c r="B1634" s="11" t="s">
        <v>3629</v>
      </c>
      <c r="C1634" s="11" t="s">
        <v>1351</v>
      </c>
      <c r="D1634" s="11" t="s">
        <v>271</v>
      </c>
      <c r="E1634" s="12" t="s">
        <v>8739</v>
      </c>
      <c r="F1634" s="11" t="s">
        <v>3597</v>
      </c>
      <c r="G1634" s="12" t="s">
        <v>9141</v>
      </c>
      <c r="H1634" s="11" t="s">
        <v>475</v>
      </c>
      <c r="I1634" s="7" t="s">
        <v>4289</v>
      </c>
      <c r="J1634" s="11" t="s">
        <v>9189</v>
      </c>
      <c r="K1634" s="11" t="s">
        <v>9190</v>
      </c>
      <c r="L1634" s="11" t="s">
        <v>9191</v>
      </c>
    </row>
    <row r="1635" spans="1:12">
      <c r="A1635" s="11" t="s">
        <v>3630</v>
      </c>
      <c r="B1635" s="11" t="s">
        <v>3631</v>
      </c>
      <c r="C1635" s="11" t="s">
        <v>1356</v>
      </c>
      <c r="D1635" s="11" t="s">
        <v>305</v>
      </c>
      <c r="E1635" s="12" t="s">
        <v>8739</v>
      </c>
      <c r="F1635" s="11" t="s">
        <v>3597</v>
      </c>
      <c r="G1635" s="12" t="s">
        <v>9141</v>
      </c>
      <c r="H1635" s="11" t="s">
        <v>475</v>
      </c>
      <c r="I1635" s="7" t="s">
        <v>4289</v>
      </c>
      <c r="J1635" s="11" t="s">
        <v>9192</v>
      </c>
      <c r="K1635" s="11" t="s">
        <v>9193</v>
      </c>
      <c r="L1635" s="11" t="s">
        <v>9194</v>
      </c>
    </row>
    <row r="1636" spans="1:12">
      <c r="A1636" s="11" t="s">
        <v>3632</v>
      </c>
      <c r="B1636" s="11" t="s">
        <v>3633</v>
      </c>
      <c r="C1636" s="11" t="s">
        <v>1345</v>
      </c>
      <c r="D1636" s="11" t="s">
        <v>497</v>
      </c>
      <c r="E1636" s="12" t="s">
        <v>8739</v>
      </c>
      <c r="F1636" s="11" t="s">
        <v>3597</v>
      </c>
      <c r="G1636" s="12" t="s">
        <v>9141</v>
      </c>
      <c r="H1636" s="11" t="s">
        <v>475</v>
      </c>
      <c r="I1636" s="7" t="s">
        <v>4289</v>
      </c>
      <c r="J1636" s="11" t="s">
        <v>9195</v>
      </c>
      <c r="K1636" s="11" t="s">
        <v>9196</v>
      </c>
      <c r="L1636" s="11" t="s">
        <v>9197</v>
      </c>
    </row>
    <row r="1637" spans="1:12">
      <c r="A1637" s="11" t="s">
        <v>3634</v>
      </c>
      <c r="B1637" s="11" t="s">
        <v>3635</v>
      </c>
      <c r="C1637" s="11" t="s">
        <v>1345</v>
      </c>
      <c r="D1637" s="11" t="s">
        <v>497</v>
      </c>
      <c r="E1637" s="12" t="s">
        <v>8739</v>
      </c>
      <c r="F1637" s="11" t="s">
        <v>3597</v>
      </c>
      <c r="G1637" s="12" t="s">
        <v>9141</v>
      </c>
      <c r="H1637" s="11" t="s">
        <v>475</v>
      </c>
      <c r="I1637" s="7" t="s">
        <v>4289</v>
      </c>
      <c r="J1637" s="11" t="s">
        <v>9198</v>
      </c>
      <c r="K1637" s="11" t="s">
        <v>9199</v>
      </c>
      <c r="L1637" s="11" t="s">
        <v>9200</v>
      </c>
    </row>
    <row r="1638" spans="1:12">
      <c r="A1638" s="11" t="s">
        <v>3707</v>
      </c>
      <c r="B1638" s="11" t="s">
        <v>3708</v>
      </c>
      <c r="C1638" s="11" t="s">
        <v>1351</v>
      </c>
      <c r="D1638" s="11" t="s">
        <v>271</v>
      </c>
      <c r="E1638" s="12" t="s">
        <v>8739</v>
      </c>
      <c r="F1638" s="11" t="s">
        <v>3597</v>
      </c>
      <c r="G1638" s="12" t="s">
        <v>9141</v>
      </c>
      <c r="H1638" s="11" t="s">
        <v>475</v>
      </c>
      <c r="I1638" s="7" t="s">
        <v>4289</v>
      </c>
      <c r="J1638" s="11" t="s">
        <v>9201</v>
      </c>
      <c r="K1638" s="11" t="s">
        <v>9202</v>
      </c>
      <c r="L1638" s="11" t="s">
        <v>9203</v>
      </c>
    </row>
    <row r="1639" spans="1:12">
      <c r="A1639" s="11" t="s">
        <v>3638</v>
      </c>
      <c r="B1639" s="11" t="s">
        <v>3512</v>
      </c>
      <c r="C1639" s="11" t="s">
        <v>1385</v>
      </c>
      <c r="D1639" s="11" t="s">
        <v>1386</v>
      </c>
      <c r="E1639" s="12" t="s">
        <v>8798</v>
      </c>
      <c r="F1639" s="11" t="s">
        <v>3597</v>
      </c>
      <c r="G1639" s="12" t="s">
        <v>9141</v>
      </c>
      <c r="H1639" s="11" t="s">
        <v>1387</v>
      </c>
      <c r="I1639" s="7" t="s">
        <v>4289</v>
      </c>
      <c r="J1639" s="11" t="s">
        <v>9204</v>
      </c>
      <c r="K1639" s="11" t="s">
        <v>9205</v>
      </c>
      <c r="L1639" s="11" t="s">
        <v>9206</v>
      </c>
    </row>
    <row r="1640" spans="1:12">
      <c r="A1640" s="11" t="s">
        <v>3639</v>
      </c>
      <c r="B1640" s="11" t="s">
        <v>1259</v>
      </c>
      <c r="C1640" s="11" t="s">
        <v>1390</v>
      </c>
      <c r="D1640" s="11" t="s">
        <v>483</v>
      </c>
      <c r="E1640" s="12" t="s">
        <v>8798</v>
      </c>
      <c r="F1640" s="11" t="s">
        <v>3597</v>
      </c>
      <c r="G1640" s="12" t="s">
        <v>9141</v>
      </c>
      <c r="H1640" s="11" t="s">
        <v>1387</v>
      </c>
      <c r="I1640" s="7" t="s">
        <v>4289</v>
      </c>
      <c r="J1640" s="11" t="s">
        <v>9207</v>
      </c>
      <c r="K1640" s="11" t="s">
        <v>9208</v>
      </c>
      <c r="L1640" s="11" t="s">
        <v>6447</v>
      </c>
    </row>
    <row r="1641" spans="1:12">
      <c r="A1641" s="11" t="s">
        <v>3640</v>
      </c>
      <c r="B1641" s="11" t="s">
        <v>3641</v>
      </c>
      <c r="C1641" s="11" t="s">
        <v>1393</v>
      </c>
      <c r="D1641" s="11" t="s">
        <v>1030</v>
      </c>
      <c r="E1641" s="12" t="s">
        <v>8798</v>
      </c>
      <c r="F1641" s="11" t="s">
        <v>3597</v>
      </c>
      <c r="G1641" s="12" t="s">
        <v>9141</v>
      </c>
      <c r="H1641" s="11" t="s">
        <v>1387</v>
      </c>
      <c r="I1641" s="7" t="s">
        <v>4289</v>
      </c>
      <c r="J1641" s="11" t="s">
        <v>9209</v>
      </c>
      <c r="K1641" s="11" t="s">
        <v>9210</v>
      </c>
      <c r="L1641" s="11" t="s">
        <v>9211</v>
      </c>
    </row>
    <row r="1642" spans="1:12">
      <c r="A1642" s="11" t="s">
        <v>3642</v>
      </c>
      <c r="B1642" s="11" t="s">
        <v>3643</v>
      </c>
      <c r="C1642" s="11" t="s">
        <v>1393</v>
      </c>
      <c r="D1642" s="11" t="s">
        <v>1030</v>
      </c>
      <c r="E1642" s="12" t="s">
        <v>8798</v>
      </c>
      <c r="F1642" s="11" t="s">
        <v>3597</v>
      </c>
      <c r="G1642" s="12" t="s">
        <v>9141</v>
      </c>
      <c r="H1642" s="11" t="s">
        <v>1387</v>
      </c>
      <c r="I1642" s="7" t="s">
        <v>4289</v>
      </c>
      <c r="J1642" s="11" t="s">
        <v>9212</v>
      </c>
      <c r="K1642" s="11" t="s">
        <v>9213</v>
      </c>
      <c r="L1642" s="11" t="s">
        <v>9214</v>
      </c>
    </row>
    <row r="1643" spans="1:12">
      <c r="A1643" s="11" t="s">
        <v>3644</v>
      </c>
      <c r="B1643" s="11" t="s">
        <v>3645</v>
      </c>
      <c r="C1643" s="11" t="s">
        <v>1393</v>
      </c>
      <c r="D1643" s="11" t="s">
        <v>1030</v>
      </c>
      <c r="E1643" s="12" t="s">
        <v>8798</v>
      </c>
      <c r="F1643" s="11" t="s">
        <v>3597</v>
      </c>
      <c r="G1643" s="12" t="s">
        <v>9141</v>
      </c>
      <c r="H1643" s="11" t="s">
        <v>1387</v>
      </c>
      <c r="I1643" s="7" t="s">
        <v>4289</v>
      </c>
      <c r="J1643" s="11" t="s">
        <v>9215</v>
      </c>
      <c r="K1643" s="11" t="s">
        <v>9216</v>
      </c>
      <c r="L1643" s="11" t="s">
        <v>9217</v>
      </c>
    </row>
    <row r="1644" spans="1:12">
      <c r="A1644" s="11" t="s">
        <v>3646</v>
      </c>
      <c r="B1644" s="11" t="s">
        <v>3647</v>
      </c>
      <c r="C1644" s="11" t="s">
        <v>1393</v>
      </c>
      <c r="D1644" s="11" t="s">
        <v>1030</v>
      </c>
      <c r="E1644" s="12" t="s">
        <v>8798</v>
      </c>
      <c r="F1644" s="11" t="s">
        <v>3597</v>
      </c>
      <c r="G1644" s="12" t="s">
        <v>9141</v>
      </c>
      <c r="H1644" s="11" t="s">
        <v>1387</v>
      </c>
      <c r="I1644" s="7" t="s">
        <v>4289</v>
      </c>
      <c r="J1644" s="11" t="s">
        <v>9218</v>
      </c>
      <c r="K1644" s="11" t="s">
        <v>9219</v>
      </c>
      <c r="L1644" s="11" t="s">
        <v>9220</v>
      </c>
    </row>
    <row r="1645" spans="1:12">
      <c r="A1645" s="11" t="s">
        <v>3648</v>
      </c>
      <c r="B1645" s="11" t="s">
        <v>3649</v>
      </c>
      <c r="C1645" s="11" t="s">
        <v>1393</v>
      </c>
      <c r="D1645" s="11" t="s">
        <v>1030</v>
      </c>
      <c r="E1645" s="12" t="s">
        <v>8798</v>
      </c>
      <c r="F1645" s="11" t="s">
        <v>3597</v>
      </c>
      <c r="G1645" s="12" t="s">
        <v>9141</v>
      </c>
      <c r="H1645" s="11" t="s">
        <v>1387</v>
      </c>
      <c r="I1645" s="7" t="s">
        <v>4289</v>
      </c>
      <c r="J1645" s="11" t="s">
        <v>9221</v>
      </c>
      <c r="K1645" s="11" t="s">
        <v>9222</v>
      </c>
      <c r="L1645" s="11" t="s">
        <v>9223</v>
      </c>
    </row>
    <row r="1646" spans="1:12">
      <c r="A1646" s="11" t="s">
        <v>3650</v>
      </c>
      <c r="B1646" s="11" t="s">
        <v>3651</v>
      </c>
      <c r="C1646" s="11" t="s">
        <v>1393</v>
      </c>
      <c r="D1646" s="11" t="s">
        <v>1030</v>
      </c>
      <c r="E1646" s="12" t="s">
        <v>8798</v>
      </c>
      <c r="F1646" s="11" t="s">
        <v>3597</v>
      </c>
      <c r="G1646" s="12" t="s">
        <v>9141</v>
      </c>
      <c r="H1646" s="11" t="s">
        <v>1387</v>
      </c>
      <c r="I1646" s="7" t="s">
        <v>4289</v>
      </c>
      <c r="J1646" s="11" t="s">
        <v>9224</v>
      </c>
      <c r="K1646" s="11" t="s">
        <v>9225</v>
      </c>
      <c r="L1646" s="11" t="s">
        <v>9226</v>
      </c>
    </row>
    <row r="1647" spans="1:12">
      <c r="A1647" s="11" t="s">
        <v>3652</v>
      </c>
      <c r="B1647" s="11" t="s">
        <v>3653</v>
      </c>
      <c r="C1647" s="11" t="s">
        <v>1567</v>
      </c>
      <c r="D1647" s="11" t="s">
        <v>1568</v>
      </c>
      <c r="E1647" s="12" t="s">
        <v>9227</v>
      </c>
      <c r="F1647" s="11" t="s">
        <v>3597</v>
      </c>
      <c r="G1647" s="12" t="s">
        <v>9141</v>
      </c>
      <c r="H1647" s="11" t="s">
        <v>1569</v>
      </c>
      <c r="I1647" s="7" t="s">
        <v>4289</v>
      </c>
      <c r="J1647" s="11" t="s">
        <v>9228</v>
      </c>
      <c r="K1647" s="11" t="s">
        <v>9229</v>
      </c>
      <c r="L1647" s="11" t="s">
        <v>9230</v>
      </c>
    </row>
    <row r="1648" spans="1:12">
      <c r="A1648" s="11" t="s">
        <v>3657</v>
      </c>
      <c r="B1648" s="11" t="s">
        <v>3658</v>
      </c>
      <c r="C1648" s="11" t="s">
        <v>1578</v>
      </c>
      <c r="D1648" s="11" t="s">
        <v>1073</v>
      </c>
      <c r="E1648" s="12" t="s">
        <v>9227</v>
      </c>
      <c r="F1648" s="11" t="s">
        <v>3597</v>
      </c>
      <c r="G1648" s="12" t="s">
        <v>9141</v>
      </c>
      <c r="H1648" s="11" t="s">
        <v>1569</v>
      </c>
      <c r="I1648" s="7" t="s">
        <v>4289</v>
      </c>
      <c r="J1648" s="11" t="s">
        <v>9234</v>
      </c>
      <c r="K1648" s="11" t="s">
        <v>9235</v>
      </c>
      <c r="L1648" s="11" t="s">
        <v>9236</v>
      </c>
    </row>
    <row r="1649" spans="1:12">
      <c r="A1649" s="11" t="s">
        <v>3659</v>
      </c>
      <c r="B1649" s="11" t="s">
        <v>3660</v>
      </c>
      <c r="C1649" s="11" t="s">
        <v>1578</v>
      </c>
      <c r="D1649" s="11" t="s">
        <v>1073</v>
      </c>
      <c r="E1649" s="12" t="s">
        <v>9227</v>
      </c>
      <c r="F1649" s="11" t="s">
        <v>3597</v>
      </c>
      <c r="G1649" s="12" t="s">
        <v>9141</v>
      </c>
      <c r="H1649" s="11" t="s">
        <v>1569</v>
      </c>
      <c r="I1649" s="7" t="s">
        <v>4289</v>
      </c>
      <c r="J1649" s="11" t="s">
        <v>9237</v>
      </c>
      <c r="K1649" s="11" t="s">
        <v>9238</v>
      </c>
      <c r="L1649" s="11" t="s">
        <v>9239</v>
      </c>
    </row>
    <row r="1650" spans="1:12">
      <c r="A1650" s="11" t="s">
        <v>3661</v>
      </c>
      <c r="B1650" s="11" t="s">
        <v>3662</v>
      </c>
      <c r="C1650" s="11" t="s">
        <v>1578</v>
      </c>
      <c r="D1650" s="11" t="s">
        <v>1073</v>
      </c>
      <c r="E1650" s="12" t="s">
        <v>9227</v>
      </c>
      <c r="F1650" s="11" t="s">
        <v>3597</v>
      </c>
      <c r="G1650" s="12" t="s">
        <v>9141</v>
      </c>
      <c r="H1650" s="11" t="s">
        <v>1569</v>
      </c>
      <c r="I1650" s="7" t="s">
        <v>4289</v>
      </c>
      <c r="J1650" s="11" t="s">
        <v>9240</v>
      </c>
      <c r="K1650" s="11" t="s">
        <v>9241</v>
      </c>
      <c r="L1650" s="11" t="s">
        <v>4701</v>
      </c>
    </row>
    <row r="1651" spans="1:12">
      <c r="A1651" s="11" t="s">
        <v>3665</v>
      </c>
      <c r="B1651" s="11" t="s">
        <v>3666</v>
      </c>
      <c r="C1651" s="11" t="s">
        <v>1575</v>
      </c>
      <c r="D1651" s="11" t="s">
        <v>1152</v>
      </c>
      <c r="E1651" s="12" t="s">
        <v>9227</v>
      </c>
      <c r="F1651" s="11" t="s">
        <v>3597</v>
      </c>
      <c r="G1651" s="12" t="s">
        <v>9141</v>
      </c>
      <c r="H1651" s="11" t="s">
        <v>1569</v>
      </c>
      <c r="I1651" s="7" t="s">
        <v>4289</v>
      </c>
      <c r="J1651" s="11" t="s">
        <v>9242</v>
      </c>
      <c r="K1651" s="11" t="s">
        <v>9243</v>
      </c>
      <c r="L1651" s="11" t="s">
        <v>6438</v>
      </c>
    </row>
    <row r="1652" spans="1:12">
      <c r="A1652" s="11" t="s">
        <v>3667</v>
      </c>
      <c r="B1652" s="11" t="s">
        <v>3668</v>
      </c>
      <c r="C1652" s="11" t="s">
        <v>1575</v>
      </c>
      <c r="D1652" s="11" t="s">
        <v>1152</v>
      </c>
      <c r="E1652" s="12" t="s">
        <v>9227</v>
      </c>
      <c r="F1652" s="11" t="s">
        <v>3597</v>
      </c>
      <c r="G1652" s="12" t="s">
        <v>9141</v>
      </c>
      <c r="H1652" s="11" t="s">
        <v>1569</v>
      </c>
      <c r="I1652" s="7" t="s">
        <v>4289</v>
      </c>
      <c r="J1652" s="11" t="s">
        <v>9244</v>
      </c>
      <c r="K1652" s="11" t="s">
        <v>9245</v>
      </c>
      <c r="L1652" s="11" t="s">
        <v>9246</v>
      </c>
    </row>
    <row r="1653" spans="1:12">
      <c r="A1653" s="11" t="s">
        <v>3671</v>
      </c>
      <c r="B1653" s="11" t="s">
        <v>3672</v>
      </c>
      <c r="C1653" s="11" t="s">
        <v>1578</v>
      </c>
      <c r="D1653" s="11" t="s">
        <v>1073</v>
      </c>
      <c r="E1653" s="12" t="s">
        <v>9227</v>
      </c>
      <c r="F1653" s="11" t="s">
        <v>3597</v>
      </c>
      <c r="G1653" s="12" t="s">
        <v>9141</v>
      </c>
      <c r="H1653" s="11" t="s">
        <v>1569</v>
      </c>
      <c r="I1653" s="7" t="s">
        <v>4289</v>
      </c>
      <c r="J1653" s="11" t="s">
        <v>9247</v>
      </c>
      <c r="K1653" s="11" t="s">
        <v>9248</v>
      </c>
      <c r="L1653" s="11" t="s">
        <v>9249</v>
      </c>
    </row>
    <row r="1654" spans="1:12">
      <c r="A1654" s="11" t="s">
        <v>3677</v>
      </c>
      <c r="B1654" s="11" t="s">
        <v>3678</v>
      </c>
      <c r="C1654" s="11" t="s">
        <v>1578</v>
      </c>
      <c r="D1654" s="11" t="s">
        <v>1073</v>
      </c>
      <c r="E1654" s="12" t="s">
        <v>9227</v>
      </c>
      <c r="F1654" s="11" t="s">
        <v>3597</v>
      </c>
      <c r="G1654" s="12" t="s">
        <v>9141</v>
      </c>
      <c r="H1654" s="11" t="s">
        <v>1569</v>
      </c>
      <c r="I1654" s="7" t="s">
        <v>4289</v>
      </c>
      <c r="J1654" s="11" t="s">
        <v>9250</v>
      </c>
      <c r="K1654" s="11" t="s">
        <v>9251</v>
      </c>
      <c r="L1654" s="11" t="s">
        <v>9252</v>
      </c>
    </row>
    <row r="1655" spans="1:12">
      <c r="A1655" s="11" t="s">
        <v>3679</v>
      </c>
      <c r="B1655" s="11" t="s">
        <v>3680</v>
      </c>
      <c r="C1655" s="11" t="s">
        <v>1578</v>
      </c>
      <c r="D1655" s="11" t="s">
        <v>1073</v>
      </c>
      <c r="E1655" s="12" t="s">
        <v>9227</v>
      </c>
      <c r="F1655" s="11" t="s">
        <v>3597</v>
      </c>
      <c r="G1655" s="12" t="s">
        <v>9141</v>
      </c>
      <c r="H1655" s="11" t="s">
        <v>1569</v>
      </c>
      <c r="I1655" s="7" t="s">
        <v>4289</v>
      </c>
      <c r="J1655" s="11" t="s">
        <v>9253</v>
      </c>
      <c r="K1655" s="11" t="s">
        <v>9254</v>
      </c>
      <c r="L1655" s="11" t="s">
        <v>5949</v>
      </c>
    </row>
    <row r="1656" spans="1:12">
      <c r="A1656" s="11" t="s">
        <v>3681</v>
      </c>
      <c r="B1656" s="11" t="s">
        <v>3682</v>
      </c>
      <c r="C1656" s="11" t="s">
        <v>1575</v>
      </c>
      <c r="D1656" s="11" t="s">
        <v>1152</v>
      </c>
      <c r="E1656" s="12" t="s">
        <v>9227</v>
      </c>
      <c r="F1656" s="11" t="s">
        <v>3597</v>
      </c>
      <c r="G1656" s="12" t="s">
        <v>9141</v>
      </c>
      <c r="H1656" s="11" t="s">
        <v>1569</v>
      </c>
      <c r="I1656" s="7" t="s">
        <v>4289</v>
      </c>
      <c r="J1656" s="11" t="s">
        <v>9255</v>
      </c>
      <c r="K1656" s="11" t="s">
        <v>9256</v>
      </c>
      <c r="L1656" s="11" t="s">
        <v>9257</v>
      </c>
    </row>
    <row r="1657" spans="1:12">
      <c r="A1657" s="11" t="s">
        <v>3683</v>
      </c>
      <c r="B1657" s="11" t="s">
        <v>3684</v>
      </c>
      <c r="C1657" s="11" t="s">
        <v>1578</v>
      </c>
      <c r="D1657" s="11" t="s">
        <v>1073</v>
      </c>
      <c r="E1657" s="12" t="s">
        <v>9227</v>
      </c>
      <c r="F1657" s="11" t="s">
        <v>3597</v>
      </c>
      <c r="G1657" s="12" t="s">
        <v>9141</v>
      </c>
      <c r="H1657" s="11" t="s">
        <v>1569</v>
      </c>
      <c r="I1657" s="7" t="s">
        <v>4289</v>
      </c>
      <c r="J1657" s="11" t="s">
        <v>9258</v>
      </c>
      <c r="K1657" s="11" t="s">
        <v>9259</v>
      </c>
      <c r="L1657" s="11" t="s">
        <v>9260</v>
      </c>
    </row>
    <row r="1658" spans="1:12">
      <c r="A1658" s="11" t="s">
        <v>3685</v>
      </c>
      <c r="B1658" s="11" t="s">
        <v>3686</v>
      </c>
      <c r="C1658" s="11" t="s">
        <v>1578</v>
      </c>
      <c r="D1658" s="11" t="s">
        <v>1073</v>
      </c>
      <c r="E1658" s="12" t="s">
        <v>9227</v>
      </c>
      <c r="F1658" s="11" t="s">
        <v>3597</v>
      </c>
      <c r="G1658" s="12" t="s">
        <v>9141</v>
      </c>
      <c r="H1658" s="11" t="s">
        <v>1569</v>
      </c>
      <c r="I1658" s="7" t="s">
        <v>4289</v>
      </c>
      <c r="J1658" s="11" t="s">
        <v>9261</v>
      </c>
      <c r="K1658" s="11" t="s">
        <v>9262</v>
      </c>
      <c r="L1658" s="11" t="s">
        <v>9263</v>
      </c>
    </row>
    <row r="1659" spans="1:12">
      <c r="A1659" s="11" t="s">
        <v>3689</v>
      </c>
      <c r="B1659" s="11" t="s">
        <v>3690</v>
      </c>
      <c r="C1659" s="11" t="s">
        <v>1578</v>
      </c>
      <c r="D1659" s="11" t="s">
        <v>1073</v>
      </c>
      <c r="E1659" s="12" t="s">
        <v>9227</v>
      </c>
      <c r="F1659" s="11" t="s">
        <v>3597</v>
      </c>
      <c r="G1659" s="12" t="s">
        <v>9141</v>
      </c>
      <c r="H1659" s="11" t="s">
        <v>1569</v>
      </c>
      <c r="I1659" s="7" t="s">
        <v>4289</v>
      </c>
      <c r="J1659" s="11" t="s">
        <v>9264</v>
      </c>
      <c r="K1659" s="11" t="s">
        <v>9265</v>
      </c>
      <c r="L1659" s="11" t="s">
        <v>5276</v>
      </c>
    </row>
    <row r="1660" spans="1:12">
      <c r="A1660" s="11" t="s">
        <v>3693</v>
      </c>
      <c r="B1660" s="11" t="s">
        <v>3694</v>
      </c>
      <c r="C1660" s="11" t="s">
        <v>1578</v>
      </c>
      <c r="D1660" s="11" t="s">
        <v>1073</v>
      </c>
      <c r="E1660" s="12" t="s">
        <v>9227</v>
      </c>
      <c r="F1660" s="11" t="s">
        <v>3597</v>
      </c>
      <c r="G1660" s="12" t="s">
        <v>9141</v>
      </c>
      <c r="H1660" s="11" t="s">
        <v>1569</v>
      </c>
      <c r="I1660" s="7" t="s">
        <v>4289</v>
      </c>
      <c r="J1660" s="11" t="s">
        <v>9266</v>
      </c>
      <c r="K1660" s="11" t="s">
        <v>9267</v>
      </c>
      <c r="L1660" s="11" t="s">
        <v>5300</v>
      </c>
    </row>
    <row r="1661" spans="1:12">
      <c r="A1661" s="11" t="s">
        <v>3695</v>
      </c>
      <c r="B1661" s="11" t="s">
        <v>3696</v>
      </c>
      <c r="C1661" s="11" t="s">
        <v>1578</v>
      </c>
      <c r="D1661" s="11" t="s">
        <v>1073</v>
      </c>
      <c r="E1661" s="12" t="s">
        <v>9227</v>
      </c>
      <c r="F1661" s="11" t="s">
        <v>3597</v>
      </c>
      <c r="G1661" s="12" t="s">
        <v>9141</v>
      </c>
      <c r="H1661" s="11" t="s">
        <v>1569</v>
      </c>
      <c r="I1661" s="7" t="s">
        <v>4289</v>
      </c>
      <c r="J1661" s="11" t="s">
        <v>9268</v>
      </c>
      <c r="K1661" s="11" t="s">
        <v>9269</v>
      </c>
      <c r="L1661" s="11" t="s">
        <v>9270</v>
      </c>
    </row>
    <row r="1662" spans="1:12">
      <c r="A1662" s="11" t="s">
        <v>3697</v>
      </c>
      <c r="B1662" s="11" t="s">
        <v>3698</v>
      </c>
      <c r="C1662" s="11" t="s">
        <v>1575</v>
      </c>
      <c r="D1662" s="11" t="s">
        <v>1152</v>
      </c>
      <c r="E1662" s="12" t="s">
        <v>9227</v>
      </c>
      <c r="F1662" s="11" t="s">
        <v>3597</v>
      </c>
      <c r="G1662" s="12" t="s">
        <v>9141</v>
      </c>
      <c r="H1662" s="11" t="s">
        <v>1569</v>
      </c>
      <c r="I1662" s="7" t="s">
        <v>4289</v>
      </c>
      <c r="J1662" s="11" t="s">
        <v>9271</v>
      </c>
      <c r="K1662" s="11" t="s">
        <v>9272</v>
      </c>
      <c r="L1662" s="11" t="s">
        <v>9273</v>
      </c>
    </row>
    <row r="1663" spans="1:12">
      <c r="A1663" s="11" t="s">
        <v>3713</v>
      </c>
      <c r="B1663" s="11" t="s">
        <v>767</v>
      </c>
      <c r="C1663" s="11" t="s">
        <v>1578</v>
      </c>
      <c r="D1663" s="11" t="s">
        <v>1073</v>
      </c>
      <c r="E1663" s="12" t="s">
        <v>9227</v>
      </c>
      <c r="F1663" s="11" t="s">
        <v>3597</v>
      </c>
      <c r="G1663" s="12" t="s">
        <v>9141</v>
      </c>
      <c r="H1663" s="11" t="s">
        <v>1569</v>
      </c>
      <c r="I1663" s="7" t="s">
        <v>4289</v>
      </c>
      <c r="J1663" s="11" t="s">
        <v>9274</v>
      </c>
      <c r="K1663" s="11" t="s">
        <v>9275</v>
      </c>
      <c r="L1663" s="11" t="s">
        <v>9276</v>
      </c>
    </row>
    <row r="1664" spans="1:12">
      <c r="A1664" s="11" t="s">
        <v>1638</v>
      </c>
      <c r="B1664" s="11" t="s">
        <v>1639</v>
      </c>
      <c r="C1664" s="11" t="s">
        <v>1575</v>
      </c>
      <c r="D1664" s="11" t="s">
        <v>1152</v>
      </c>
      <c r="E1664" s="12" t="s">
        <v>9227</v>
      </c>
      <c r="F1664" s="11" t="s">
        <v>3597</v>
      </c>
      <c r="G1664" s="12" t="s">
        <v>9141</v>
      </c>
      <c r="H1664" s="11" t="s">
        <v>1569</v>
      </c>
      <c r="I1664" s="7" t="s">
        <v>4289</v>
      </c>
      <c r="J1664" s="11" t="s">
        <v>9277</v>
      </c>
      <c r="K1664" s="11" t="s">
        <v>9278</v>
      </c>
      <c r="L1664" s="11" t="s">
        <v>9279</v>
      </c>
    </row>
    <row r="1665" spans="1:12">
      <c r="A1665" s="11" t="s">
        <v>3699</v>
      </c>
      <c r="B1665" s="11" t="s">
        <v>3700</v>
      </c>
      <c r="C1665" s="11" t="s">
        <v>1575</v>
      </c>
      <c r="D1665" s="11" t="s">
        <v>1152</v>
      </c>
      <c r="E1665" s="12" t="s">
        <v>9227</v>
      </c>
      <c r="F1665" s="11" t="s">
        <v>3597</v>
      </c>
      <c r="G1665" s="12" t="s">
        <v>9141</v>
      </c>
      <c r="H1665" s="11" t="s">
        <v>1569</v>
      </c>
      <c r="I1665" s="7" t="s">
        <v>4289</v>
      </c>
      <c r="J1665" s="11" t="s">
        <v>9280</v>
      </c>
      <c r="K1665" s="11" t="s">
        <v>9281</v>
      </c>
      <c r="L1665" s="11" t="s">
        <v>9282</v>
      </c>
    </row>
    <row r="1666" spans="1:12">
      <c r="A1666" s="11" t="s">
        <v>3705</v>
      </c>
      <c r="B1666" s="11" t="s">
        <v>3706</v>
      </c>
      <c r="C1666" s="11" t="s">
        <v>1575</v>
      </c>
      <c r="D1666" s="11" t="s">
        <v>1152</v>
      </c>
      <c r="E1666" s="12" t="s">
        <v>9227</v>
      </c>
      <c r="F1666" s="11" t="s">
        <v>3597</v>
      </c>
      <c r="G1666" s="12" t="s">
        <v>9141</v>
      </c>
      <c r="H1666" s="11" t="s">
        <v>1569</v>
      </c>
      <c r="I1666" s="7" t="s">
        <v>4289</v>
      </c>
      <c r="J1666" s="11" t="s">
        <v>9283</v>
      </c>
      <c r="K1666" s="11" t="s">
        <v>9284</v>
      </c>
      <c r="L1666" s="11" t="s">
        <v>9285</v>
      </c>
    </row>
    <row r="1667" spans="1:12">
      <c r="A1667" s="11" t="s">
        <v>3709</v>
      </c>
      <c r="B1667" s="11" t="s">
        <v>3710</v>
      </c>
      <c r="C1667" s="11" t="s">
        <v>1578</v>
      </c>
      <c r="D1667" s="11" t="s">
        <v>1073</v>
      </c>
      <c r="E1667" s="12" t="s">
        <v>9227</v>
      </c>
      <c r="F1667" s="11" t="s">
        <v>3597</v>
      </c>
      <c r="G1667" s="12" t="s">
        <v>9141</v>
      </c>
      <c r="H1667" s="11" t="s">
        <v>1569</v>
      </c>
      <c r="I1667" s="7" t="s">
        <v>4289</v>
      </c>
      <c r="J1667" s="11" t="s">
        <v>9286</v>
      </c>
      <c r="K1667" s="11" t="s">
        <v>9287</v>
      </c>
      <c r="L1667" s="11" t="s">
        <v>9288</v>
      </c>
    </row>
    <row r="1668" spans="1:12">
      <c r="A1668" s="11" t="s">
        <v>3711</v>
      </c>
      <c r="B1668" s="11" t="s">
        <v>3712</v>
      </c>
      <c r="C1668" s="11" t="s">
        <v>1575</v>
      </c>
      <c r="D1668" s="11" t="s">
        <v>1152</v>
      </c>
      <c r="E1668" s="12" t="s">
        <v>9227</v>
      </c>
      <c r="F1668" s="11" t="s">
        <v>3597</v>
      </c>
      <c r="G1668" s="12" t="s">
        <v>9141</v>
      </c>
      <c r="H1668" s="11" t="s">
        <v>1569</v>
      </c>
      <c r="I1668" s="7" t="s">
        <v>4289</v>
      </c>
      <c r="J1668" s="11" t="s">
        <v>9289</v>
      </c>
      <c r="K1668" s="11" t="s">
        <v>9290</v>
      </c>
      <c r="L1668" s="11" t="s">
        <v>9291</v>
      </c>
    </row>
    <row r="1669" spans="1:12">
      <c r="A1669" s="11" t="s">
        <v>3715</v>
      </c>
      <c r="B1669" s="11" t="s">
        <v>60</v>
      </c>
      <c r="C1669" s="11" t="s">
        <v>1411</v>
      </c>
      <c r="D1669" s="11" t="s">
        <v>1412</v>
      </c>
      <c r="E1669" s="12" t="s">
        <v>9292</v>
      </c>
      <c r="F1669" s="11" t="s">
        <v>3597</v>
      </c>
      <c r="G1669" s="12" t="s">
        <v>9141</v>
      </c>
      <c r="H1669" s="11" t="s">
        <v>3714</v>
      </c>
      <c r="I1669" s="7" t="s">
        <v>4289</v>
      </c>
      <c r="J1669" s="11" t="s">
        <v>9293</v>
      </c>
      <c r="K1669" s="11" t="s">
        <v>9294</v>
      </c>
      <c r="L1669" s="11" t="s">
        <v>9295</v>
      </c>
    </row>
    <row r="1670" spans="1:12">
      <c r="A1670" s="11" t="s">
        <v>3716</v>
      </c>
      <c r="B1670" s="11" t="s">
        <v>661</v>
      </c>
      <c r="C1670" s="11" t="s">
        <v>1426</v>
      </c>
      <c r="D1670" s="11" t="s">
        <v>1427</v>
      </c>
      <c r="E1670" s="12" t="s">
        <v>9292</v>
      </c>
      <c r="F1670" s="11" t="s">
        <v>3597</v>
      </c>
      <c r="G1670" s="12" t="s">
        <v>9141</v>
      </c>
      <c r="H1670" s="11" t="s">
        <v>3714</v>
      </c>
      <c r="I1670" s="7" t="s">
        <v>4289</v>
      </c>
      <c r="J1670" s="11" t="s">
        <v>9299</v>
      </c>
      <c r="K1670" s="11" t="s">
        <v>9300</v>
      </c>
      <c r="L1670" s="11" t="s">
        <v>9301</v>
      </c>
    </row>
    <row r="1671" spans="1:12">
      <c r="A1671" s="11" t="s">
        <v>3717</v>
      </c>
      <c r="B1671" s="11" t="s">
        <v>3718</v>
      </c>
      <c r="C1671" s="11" t="s">
        <v>1426</v>
      </c>
      <c r="D1671" s="11" t="s">
        <v>1427</v>
      </c>
      <c r="E1671" s="12" t="s">
        <v>9292</v>
      </c>
      <c r="F1671" s="11" t="s">
        <v>3597</v>
      </c>
      <c r="G1671" s="12" t="s">
        <v>9141</v>
      </c>
      <c r="H1671" s="11" t="s">
        <v>3714</v>
      </c>
      <c r="I1671" s="7" t="s">
        <v>4289</v>
      </c>
      <c r="J1671" s="11" t="s">
        <v>9302</v>
      </c>
      <c r="K1671" s="11" t="s">
        <v>9303</v>
      </c>
      <c r="L1671" s="11" t="s">
        <v>9304</v>
      </c>
    </row>
    <row r="1672" spans="1:12">
      <c r="A1672" s="11" t="s">
        <v>3719</v>
      </c>
      <c r="B1672" s="11" t="s">
        <v>3720</v>
      </c>
      <c r="C1672" s="11" t="s">
        <v>1426</v>
      </c>
      <c r="D1672" s="11" t="s">
        <v>1427</v>
      </c>
      <c r="E1672" s="12" t="s">
        <v>9292</v>
      </c>
      <c r="F1672" s="11" t="s">
        <v>3597</v>
      </c>
      <c r="G1672" s="12" t="s">
        <v>9141</v>
      </c>
      <c r="H1672" s="11" t="s">
        <v>3714</v>
      </c>
      <c r="I1672" s="7" t="s">
        <v>4289</v>
      </c>
      <c r="J1672" s="11" t="s">
        <v>9305</v>
      </c>
      <c r="K1672" s="11" t="s">
        <v>9306</v>
      </c>
      <c r="L1672" s="11" t="s">
        <v>9307</v>
      </c>
    </row>
    <row r="1673" spans="1:12">
      <c r="A1673" s="11" t="s">
        <v>3721</v>
      </c>
      <c r="B1673" s="11" t="s">
        <v>3722</v>
      </c>
      <c r="C1673" s="11" t="s">
        <v>1426</v>
      </c>
      <c r="D1673" s="11" t="s">
        <v>1427</v>
      </c>
      <c r="E1673" s="12" t="s">
        <v>9292</v>
      </c>
      <c r="F1673" s="11" t="s">
        <v>3597</v>
      </c>
      <c r="G1673" s="12" t="s">
        <v>9141</v>
      </c>
      <c r="H1673" s="11" t="s">
        <v>3714</v>
      </c>
      <c r="I1673" s="7" t="s">
        <v>4289</v>
      </c>
      <c r="J1673" s="11" t="s">
        <v>9308</v>
      </c>
      <c r="K1673" s="11" t="s">
        <v>9309</v>
      </c>
      <c r="L1673" s="11" t="s">
        <v>9310</v>
      </c>
    </row>
    <row r="1674" spans="1:12">
      <c r="A1674" s="11" t="s">
        <v>3691</v>
      </c>
      <c r="B1674" s="11" t="s">
        <v>3692</v>
      </c>
      <c r="C1674" s="11" t="s">
        <v>1426</v>
      </c>
      <c r="D1674" s="11" t="s">
        <v>1427</v>
      </c>
      <c r="E1674" s="12" t="s">
        <v>9292</v>
      </c>
      <c r="F1674" s="11" t="s">
        <v>3597</v>
      </c>
      <c r="G1674" s="12" t="s">
        <v>9141</v>
      </c>
      <c r="H1674" s="11" t="s">
        <v>3714</v>
      </c>
      <c r="I1674" s="7" t="s">
        <v>4289</v>
      </c>
      <c r="J1674" s="11" t="s">
        <v>9311</v>
      </c>
      <c r="K1674" s="11" t="s">
        <v>9312</v>
      </c>
      <c r="L1674" s="11" t="s">
        <v>8300</v>
      </c>
    </row>
    <row r="1675" spans="1:12">
      <c r="A1675" s="11" t="s">
        <v>3727</v>
      </c>
      <c r="B1675" s="11" t="s">
        <v>3728</v>
      </c>
      <c r="C1675" s="11" t="s">
        <v>1426</v>
      </c>
      <c r="D1675" s="11" t="s">
        <v>1427</v>
      </c>
      <c r="E1675" s="12" t="s">
        <v>9292</v>
      </c>
      <c r="F1675" s="11" t="s">
        <v>3597</v>
      </c>
      <c r="G1675" s="12" t="s">
        <v>9141</v>
      </c>
      <c r="H1675" s="11" t="s">
        <v>3714</v>
      </c>
      <c r="I1675" s="7" t="s">
        <v>4289</v>
      </c>
      <c r="J1675" s="11" t="s">
        <v>9313</v>
      </c>
      <c r="K1675" s="11" t="s">
        <v>9314</v>
      </c>
      <c r="L1675" s="11" t="s">
        <v>9315</v>
      </c>
    </row>
    <row r="1676" spans="1:12">
      <c r="A1676" s="11" t="s">
        <v>3729</v>
      </c>
      <c r="B1676" s="11" t="s">
        <v>3730</v>
      </c>
      <c r="C1676" s="11" t="s">
        <v>1426</v>
      </c>
      <c r="D1676" s="11" t="s">
        <v>1427</v>
      </c>
      <c r="E1676" s="12" t="s">
        <v>9292</v>
      </c>
      <c r="F1676" s="11" t="s">
        <v>3597</v>
      </c>
      <c r="G1676" s="12" t="s">
        <v>9141</v>
      </c>
      <c r="H1676" s="11" t="s">
        <v>3714</v>
      </c>
      <c r="I1676" s="7" t="s">
        <v>4289</v>
      </c>
      <c r="J1676" s="11" t="s">
        <v>9316</v>
      </c>
      <c r="K1676" s="11" t="s">
        <v>9317</v>
      </c>
      <c r="L1676" s="11" t="s">
        <v>4902</v>
      </c>
    </row>
    <row r="1677" spans="1:12">
      <c r="A1677" s="11" t="s">
        <v>3731</v>
      </c>
      <c r="B1677" s="11" t="s">
        <v>3732</v>
      </c>
      <c r="C1677" s="11" t="s">
        <v>1426</v>
      </c>
      <c r="D1677" s="11" t="s">
        <v>1427</v>
      </c>
      <c r="E1677" s="12" t="s">
        <v>9292</v>
      </c>
      <c r="F1677" s="11" t="s">
        <v>3597</v>
      </c>
      <c r="G1677" s="12" t="s">
        <v>9141</v>
      </c>
      <c r="H1677" s="11" t="s">
        <v>3714</v>
      </c>
      <c r="I1677" s="7" t="s">
        <v>4289</v>
      </c>
      <c r="J1677" s="11" t="s">
        <v>9318</v>
      </c>
      <c r="K1677" s="11" t="s">
        <v>9319</v>
      </c>
      <c r="L1677" s="11" t="s">
        <v>9320</v>
      </c>
    </row>
    <row r="1678" spans="1:12">
      <c r="A1678" s="11" t="s">
        <v>3733</v>
      </c>
      <c r="B1678" s="11" t="s">
        <v>3734</v>
      </c>
      <c r="C1678" s="11" t="s">
        <v>1406</v>
      </c>
      <c r="D1678" s="11" t="s">
        <v>1407</v>
      </c>
      <c r="E1678" s="12" t="s">
        <v>9321</v>
      </c>
      <c r="F1678" s="11" t="s">
        <v>3597</v>
      </c>
      <c r="G1678" s="12" t="s">
        <v>9141</v>
      </c>
      <c r="H1678" s="11" t="s">
        <v>3735</v>
      </c>
      <c r="I1678" s="7" t="s">
        <v>4289</v>
      </c>
      <c r="J1678" s="11" t="s">
        <v>9322</v>
      </c>
      <c r="K1678" s="11" t="s">
        <v>9323</v>
      </c>
      <c r="L1678" s="11" t="s">
        <v>9324</v>
      </c>
    </row>
    <row r="1679" spans="1:12">
      <c r="A1679" s="11" t="s">
        <v>3736</v>
      </c>
      <c r="B1679" s="11" t="s">
        <v>3737</v>
      </c>
      <c r="C1679" s="11" t="s">
        <v>1411</v>
      </c>
      <c r="D1679" s="11" t="s">
        <v>1412</v>
      </c>
      <c r="E1679" s="12" t="s">
        <v>9321</v>
      </c>
      <c r="F1679" s="11" t="s">
        <v>3597</v>
      </c>
      <c r="G1679" s="12" t="s">
        <v>9141</v>
      </c>
      <c r="H1679" s="11" t="s">
        <v>3735</v>
      </c>
      <c r="I1679" s="7" t="s">
        <v>4289</v>
      </c>
      <c r="J1679" s="11" t="s">
        <v>9325</v>
      </c>
      <c r="K1679" s="11" t="s">
        <v>9326</v>
      </c>
      <c r="L1679" s="11" t="s">
        <v>9327</v>
      </c>
    </row>
    <row r="1680" spans="1:12">
      <c r="A1680" s="11" t="s">
        <v>3749</v>
      </c>
      <c r="B1680" s="11" t="s">
        <v>3750</v>
      </c>
      <c r="C1680" s="11" t="s">
        <v>1411</v>
      </c>
      <c r="D1680" s="11" t="s">
        <v>1412</v>
      </c>
      <c r="E1680" s="12" t="s">
        <v>9321</v>
      </c>
      <c r="F1680" s="11" t="s">
        <v>3597</v>
      </c>
      <c r="G1680" s="12" t="s">
        <v>9141</v>
      </c>
      <c r="H1680" s="11" t="s">
        <v>3735</v>
      </c>
      <c r="I1680" s="7" t="s">
        <v>4289</v>
      </c>
      <c r="J1680" s="11" t="s">
        <v>9328</v>
      </c>
      <c r="K1680" s="11" t="s">
        <v>9329</v>
      </c>
      <c r="L1680" s="11" t="s">
        <v>9330</v>
      </c>
    </row>
    <row r="1681" spans="1:12">
      <c r="A1681" s="11" t="s">
        <v>3738</v>
      </c>
      <c r="B1681" s="11" t="s">
        <v>1505</v>
      </c>
      <c r="C1681" s="11" t="s">
        <v>1411</v>
      </c>
      <c r="D1681" s="11" t="s">
        <v>1412</v>
      </c>
      <c r="E1681" s="12" t="s">
        <v>9321</v>
      </c>
      <c r="F1681" s="11" t="s">
        <v>3597</v>
      </c>
      <c r="G1681" s="12" t="s">
        <v>9141</v>
      </c>
      <c r="H1681" s="11" t="s">
        <v>3735</v>
      </c>
      <c r="I1681" s="7" t="s">
        <v>4289</v>
      </c>
      <c r="J1681" s="11" t="s">
        <v>9331</v>
      </c>
      <c r="K1681" s="11" t="s">
        <v>9332</v>
      </c>
      <c r="L1681" s="11" t="s">
        <v>9333</v>
      </c>
    </row>
    <row r="1682" spans="1:12">
      <c r="A1682" s="11" t="s">
        <v>3739</v>
      </c>
      <c r="B1682" s="11" t="s">
        <v>3740</v>
      </c>
      <c r="C1682" s="11" t="s">
        <v>1426</v>
      </c>
      <c r="D1682" s="11" t="s">
        <v>1427</v>
      </c>
      <c r="E1682" s="12" t="s">
        <v>9321</v>
      </c>
      <c r="F1682" s="11" t="s">
        <v>3597</v>
      </c>
      <c r="G1682" s="12" t="s">
        <v>9141</v>
      </c>
      <c r="H1682" s="11" t="s">
        <v>3735</v>
      </c>
      <c r="I1682" s="7" t="s">
        <v>4289</v>
      </c>
      <c r="J1682" s="11" t="s">
        <v>9334</v>
      </c>
      <c r="K1682" s="11" t="s">
        <v>9335</v>
      </c>
      <c r="L1682" s="11" t="s">
        <v>9173</v>
      </c>
    </row>
    <row r="1683" spans="1:12">
      <c r="A1683" s="11" t="s">
        <v>3741</v>
      </c>
      <c r="B1683" s="11" t="s">
        <v>3742</v>
      </c>
      <c r="C1683" s="11" t="s">
        <v>1426</v>
      </c>
      <c r="D1683" s="11" t="s">
        <v>1427</v>
      </c>
      <c r="E1683" s="12" t="s">
        <v>9321</v>
      </c>
      <c r="F1683" s="11" t="s">
        <v>3597</v>
      </c>
      <c r="G1683" s="12" t="s">
        <v>9141</v>
      </c>
      <c r="H1683" s="11" t="s">
        <v>3735</v>
      </c>
      <c r="I1683" s="7" t="s">
        <v>4289</v>
      </c>
      <c r="J1683" s="11" t="s">
        <v>9336</v>
      </c>
      <c r="K1683" s="11" t="s">
        <v>9337</v>
      </c>
      <c r="L1683" s="11" t="s">
        <v>5737</v>
      </c>
    </row>
    <row r="1684" spans="1:12">
      <c r="A1684" s="11" t="s">
        <v>3743</v>
      </c>
      <c r="B1684" s="11" t="s">
        <v>3744</v>
      </c>
      <c r="C1684" s="11" t="s">
        <v>1426</v>
      </c>
      <c r="D1684" s="11" t="s">
        <v>1427</v>
      </c>
      <c r="E1684" s="12" t="s">
        <v>9321</v>
      </c>
      <c r="F1684" s="11" t="s">
        <v>3597</v>
      </c>
      <c r="G1684" s="12" t="s">
        <v>9141</v>
      </c>
      <c r="H1684" s="11" t="s">
        <v>3735</v>
      </c>
      <c r="I1684" s="7" t="s">
        <v>4289</v>
      </c>
      <c r="J1684" s="11" t="s">
        <v>9338</v>
      </c>
      <c r="K1684" s="11" t="s">
        <v>9339</v>
      </c>
      <c r="L1684" s="11" t="s">
        <v>9340</v>
      </c>
    </row>
    <row r="1685" spans="1:12">
      <c r="A1685" s="11" t="s">
        <v>3745</v>
      </c>
      <c r="B1685" s="11" t="s">
        <v>3746</v>
      </c>
      <c r="C1685" s="11" t="s">
        <v>1426</v>
      </c>
      <c r="D1685" s="11" t="s">
        <v>1427</v>
      </c>
      <c r="E1685" s="12" t="s">
        <v>9321</v>
      </c>
      <c r="F1685" s="11" t="s">
        <v>3597</v>
      </c>
      <c r="G1685" s="12" t="s">
        <v>9141</v>
      </c>
      <c r="H1685" s="11" t="s">
        <v>3735</v>
      </c>
      <c r="I1685" s="7" t="s">
        <v>4289</v>
      </c>
      <c r="J1685" s="11" t="s">
        <v>9341</v>
      </c>
      <c r="K1685" s="11" t="s">
        <v>9342</v>
      </c>
      <c r="L1685" s="11" t="s">
        <v>9343</v>
      </c>
    </row>
    <row r="1686" spans="1:12">
      <c r="A1686" s="11" t="s">
        <v>3747</v>
      </c>
      <c r="B1686" s="11" t="s">
        <v>3748</v>
      </c>
      <c r="C1686" s="11" t="s">
        <v>1426</v>
      </c>
      <c r="D1686" s="11" t="s">
        <v>1427</v>
      </c>
      <c r="E1686" s="12" t="s">
        <v>9321</v>
      </c>
      <c r="F1686" s="11" t="s">
        <v>3597</v>
      </c>
      <c r="G1686" s="12" t="s">
        <v>9141</v>
      </c>
      <c r="H1686" s="11" t="s">
        <v>3735</v>
      </c>
      <c r="I1686" s="7" t="s">
        <v>4289</v>
      </c>
      <c r="J1686" s="11" t="s">
        <v>9344</v>
      </c>
      <c r="K1686" s="11" t="s">
        <v>9345</v>
      </c>
      <c r="L1686" s="11" t="s">
        <v>9346</v>
      </c>
    </row>
    <row r="1687" spans="1:12">
      <c r="A1687" s="11" t="s">
        <v>3751</v>
      </c>
      <c r="B1687" s="11" t="s">
        <v>3752</v>
      </c>
      <c r="C1687" s="11" t="s">
        <v>1426</v>
      </c>
      <c r="D1687" s="11" t="s">
        <v>1427</v>
      </c>
      <c r="E1687" s="12" t="s">
        <v>9321</v>
      </c>
      <c r="F1687" s="11" t="s">
        <v>3597</v>
      </c>
      <c r="G1687" s="12" t="s">
        <v>9141</v>
      </c>
      <c r="H1687" s="11" t="s">
        <v>3735</v>
      </c>
      <c r="I1687" s="7" t="s">
        <v>4289</v>
      </c>
      <c r="J1687" s="11" t="s">
        <v>9347</v>
      </c>
      <c r="K1687" s="11" t="s">
        <v>9348</v>
      </c>
      <c r="L1687" s="11" t="s">
        <v>9349</v>
      </c>
    </row>
    <row r="1688" spans="1:12">
      <c r="A1688" s="11" t="s">
        <v>3753</v>
      </c>
      <c r="B1688" s="11" t="s">
        <v>3706</v>
      </c>
      <c r="C1688" s="11" t="s">
        <v>1426</v>
      </c>
      <c r="D1688" s="11" t="s">
        <v>1427</v>
      </c>
      <c r="E1688" s="12" t="s">
        <v>9321</v>
      </c>
      <c r="F1688" s="11" t="s">
        <v>3597</v>
      </c>
      <c r="G1688" s="12" t="s">
        <v>9141</v>
      </c>
      <c r="H1688" s="11" t="s">
        <v>3735</v>
      </c>
      <c r="I1688" s="7" t="s">
        <v>4289</v>
      </c>
      <c r="J1688" s="11" t="s">
        <v>9350</v>
      </c>
      <c r="K1688" s="11" t="s">
        <v>9351</v>
      </c>
      <c r="L1688" s="11" t="s">
        <v>8809</v>
      </c>
    </row>
    <row r="1689" spans="1:12">
      <c r="A1689" s="11" t="s">
        <v>3755</v>
      </c>
      <c r="B1689" s="11" t="s">
        <v>3756</v>
      </c>
      <c r="C1689" s="11" t="s">
        <v>1426</v>
      </c>
      <c r="D1689" s="11" t="s">
        <v>1427</v>
      </c>
      <c r="E1689" s="12" t="s">
        <v>9321</v>
      </c>
      <c r="F1689" s="11" t="s">
        <v>3597</v>
      </c>
      <c r="G1689" s="12" t="s">
        <v>9141</v>
      </c>
      <c r="H1689" s="11" t="s">
        <v>3735</v>
      </c>
      <c r="I1689" s="7" t="s">
        <v>4289</v>
      </c>
      <c r="J1689" s="11" t="s">
        <v>9352</v>
      </c>
      <c r="K1689" s="11" t="s">
        <v>9353</v>
      </c>
      <c r="L1689" s="11" t="s">
        <v>9354</v>
      </c>
    </row>
    <row r="1690" spans="1:12">
      <c r="A1690" s="11" t="s">
        <v>3757</v>
      </c>
      <c r="B1690" s="11" t="s">
        <v>3758</v>
      </c>
      <c r="C1690" s="11" t="s">
        <v>1406</v>
      </c>
      <c r="D1690" s="11" t="s">
        <v>1407</v>
      </c>
      <c r="E1690" s="12" t="s">
        <v>9355</v>
      </c>
      <c r="F1690" s="11" t="s">
        <v>3597</v>
      </c>
      <c r="G1690" s="12" t="s">
        <v>9141</v>
      </c>
      <c r="H1690" s="11" t="s">
        <v>3759</v>
      </c>
      <c r="I1690" s="7" t="s">
        <v>4289</v>
      </c>
      <c r="J1690" s="11" t="s">
        <v>9356</v>
      </c>
      <c r="K1690" s="11" t="s">
        <v>9357</v>
      </c>
      <c r="L1690" s="11" t="s">
        <v>5056</v>
      </c>
    </row>
    <row r="1691" spans="1:12">
      <c r="A1691" s="11" t="s">
        <v>3770</v>
      </c>
      <c r="B1691" s="11" t="s">
        <v>3771</v>
      </c>
      <c r="C1691" s="11" t="s">
        <v>1411</v>
      </c>
      <c r="D1691" s="11" t="s">
        <v>1412</v>
      </c>
      <c r="E1691" s="12" t="s">
        <v>9355</v>
      </c>
      <c r="F1691" s="11" t="s">
        <v>3597</v>
      </c>
      <c r="G1691" s="12" t="s">
        <v>9141</v>
      </c>
      <c r="H1691" s="11" t="s">
        <v>3759</v>
      </c>
      <c r="I1691" s="7" t="s">
        <v>4289</v>
      </c>
      <c r="J1691" s="11" t="s">
        <v>9358</v>
      </c>
      <c r="K1691" s="11" t="s">
        <v>9359</v>
      </c>
      <c r="L1691" s="11" t="s">
        <v>9360</v>
      </c>
    </row>
    <row r="1692" spans="1:12">
      <c r="A1692" s="11" t="s">
        <v>3663</v>
      </c>
      <c r="B1692" s="11" t="s">
        <v>3664</v>
      </c>
      <c r="C1692" s="11" t="s">
        <v>1411</v>
      </c>
      <c r="D1692" s="11" t="s">
        <v>1412</v>
      </c>
      <c r="E1692" s="12" t="s">
        <v>9355</v>
      </c>
      <c r="F1692" s="11" t="s">
        <v>3597</v>
      </c>
      <c r="G1692" s="12" t="s">
        <v>9141</v>
      </c>
      <c r="H1692" s="11" t="s">
        <v>3759</v>
      </c>
      <c r="I1692" s="7" t="s">
        <v>4289</v>
      </c>
      <c r="J1692" s="11" t="s">
        <v>9361</v>
      </c>
      <c r="K1692" s="11" t="s">
        <v>9362</v>
      </c>
      <c r="L1692" s="11" t="s">
        <v>7454</v>
      </c>
    </row>
    <row r="1693" spans="1:12">
      <c r="A1693" s="11" t="s">
        <v>3764</v>
      </c>
      <c r="B1693" s="11" t="s">
        <v>3765</v>
      </c>
      <c r="C1693" s="11" t="s">
        <v>1426</v>
      </c>
      <c r="D1693" s="11" t="s">
        <v>1427</v>
      </c>
      <c r="E1693" s="12" t="s">
        <v>9355</v>
      </c>
      <c r="F1693" s="11" t="s">
        <v>3597</v>
      </c>
      <c r="G1693" s="12" t="s">
        <v>9141</v>
      </c>
      <c r="H1693" s="11" t="s">
        <v>3759</v>
      </c>
      <c r="I1693" s="7" t="s">
        <v>4289</v>
      </c>
      <c r="J1693" s="11" t="s">
        <v>9363</v>
      </c>
      <c r="K1693" s="11" t="s">
        <v>9364</v>
      </c>
      <c r="L1693" s="11" t="s">
        <v>9365</v>
      </c>
    </row>
    <row r="1694" spans="1:12">
      <c r="A1694" s="11" t="s">
        <v>3768</v>
      </c>
      <c r="B1694" s="11" t="s">
        <v>3769</v>
      </c>
      <c r="C1694" s="11" t="s">
        <v>1426</v>
      </c>
      <c r="D1694" s="11" t="s">
        <v>1427</v>
      </c>
      <c r="E1694" s="12" t="s">
        <v>9355</v>
      </c>
      <c r="F1694" s="11" t="s">
        <v>3597</v>
      </c>
      <c r="G1694" s="12" t="s">
        <v>9141</v>
      </c>
      <c r="H1694" s="11" t="s">
        <v>3759</v>
      </c>
      <c r="I1694" s="7" t="s">
        <v>4289</v>
      </c>
      <c r="J1694" s="11" t="s">
        <v>9366</v>
      </c>
      <c r="K1694" s="11" t="s">
        <v>9367</v>
      </c>
      <c r="L1694" s="11" t="s">
        <v>9368</v>
      </c>
    </row>
    <row r="1695" spans="1:12">
      <c r="A1695" s="11" t="s">
        <v>3772</v>
      </c>
      <c r="B1695" s="11" t="s">
        <v>3773</v>
      </c>
      <c r="C1695" s="11" t="s">
        <v>1426</v>
      </c>
      <c r="D1695" s="11" t="s">
        <v>1427</v>
      </c>
      <c r="E1695" s="12" t="s">
        <v>9355</v>
      </c>
      <c r="F1695" s="11" t="s">
        <v>3597</v>
      </c>
      <c r="G1695" s="12" t="s">
        <v>9141</v>
      </c>
      <c r="H1695" s="11" t="s">
        <v>3759</v>
      </c>
      <c r="I1695" s="7" t="s">
        <v>4289</v>
      </c>
      <c r="J1695" s="11" t="s">
        <v>9369</v>
      </c>
      <c r="K1695" s="11" t="s">
        <v>9370</v>
      </c>
      <c r="L1695" s="11" t="s">
        <v>9371</v>
      </c>
    </row>
    <row r="1696" spans="1:12">
      <c r="A1696" s="11" t="s">
        <v>3776</v>
      </c>
      <c r="B1696" s="11" t="s">
        <v>3777</v>
      </c>
      <c r="C1696" s="11" t="s">
        <v>1426</v>
      </c>
      <c r="D1696" s="11" t="s">
        <v>1427</v>
      </c>
      <c r="E1696" s="12" t="s">
        <v>9355</v>
      </c>
      <c r="F1696" s="11" t="s">
        <v>3597</v>
      </c>
      <c r="G1696" s="12" t="s">
        <v>9141</v>
      </c>
      <c r="H1696" s="11" t="s">
        <v>3759</v>
      </c>
      <c r="I1696" s="7" t="s">
        <v>4289</v>
      </c>
      <c r="J1696" s="11" t="s">
        <v>9372</v>
      </c>
      <c r="K1696" s="11" t="s">
        <v>9373</v>
      </c>
      <c r="L1696" s="11" t="s">
        <v>9374</v>
      </c>
    </row>
    <row r="1697" spans="1:12">
      <c r="A1697" s="11" t="s">
        <v>3754</v>
      </c>
      <c r="B1697" s="11" t="s">
        <v>2086</v>
      </c>
      <c r="C1697" s="11" t="s">
        <v>1426</v>
      </c>
      <c r="D1697" s="11" t="s">
        <v>1427</v>
      </c>
      <c r="E1697" s="12" t="s">
        <v>9355</v>
      </c>
      <c r="F1697" s="11" t="s">
        <v>3597</v>
      </c>
      <c r="G1697" s="12" t="s">
        <v>9141</v>
      </c>
      <c r="H1697" s="11" t="s">
        <v>3759</v>
      </c>
      <c r="I1697" s="7" t="s">
        <v>4289</v>
      </c>
      <c r="J1697" s="11" t="s">
        <v>9375</v>
      </c>
      <c r="K1697" s="11" t="s">
        <v>9376</v>
      </c>
      <c r="L1697" s="11" t="s">
        <v>9377</v>
      </c>
    </row>
    <row r="1698" spans="1:12">
      <c r="A1698" s="11" t="s">
        <v>3701</v>
      </c>
      <c r="B1698" s="11" t="s">
        <v>3702</v>
      </c>
      <c r="C1698" s="11" t="s">
        <v>1426</v>
      </c>
      <c r="D1698" s="11" t="s">
        <v>1427</v>
      </c>
      <c r="E1698" s="12" t="s">
        <v>9355</v>
      </c>
      <c r="F1698" s="11" t="s">
        <v>3597</v>
      </c>
      <c r="G1698" s="12" t="s">
        <v>9141</v>
      </c>
      <c r="H1698" s="11" t="s">
        <v>3759</v>
      </c>
      <c r="I1698" s="7" t="s">
        <v>4289</v>
      </c>
      <c r="J1698" s="11" t="s">
        <v>9378</v>
      </c>
      <c r="K1698" s="11" t="s">
        <v>9379</v>
      </c>
      <c r="L1698" s="11" t="s">
        <v>9380</v>
      </c>
    </row>
    <row r="1699" spans="1:12">
      <c r="A1699" s="11" t="s">
        <v>3778</v>
      </c>
      <c r="B1699" s="11" t="s">
        <v>3779</v>
      </c>
      <c r="C1699" s="11" t="s">
        <v>1426</v>
      </c>
      <c r="D1699" s="11" t="s">
        <v>1427</v>
      </c>
      <c r="E1699" s="12" t="s">
        <v>9355</v>
      </c>
      <c r="F1699" s="11" t="s">
        <v>3597</v>
      </c>
      <c r="G1699" s="12" t="s">
        <v>9141</v>
      </c>
      <c r="H1699" s="11" t="s">
        <v>3759</v>
      </c>
      <c r="I1699" s="7" t="s">
        <v>4289</v>
      </c>
      <c r="J1699" s="11" t="s">
        <v>9381</v>
      </c>
      <c r="K1699" s="11" t="s">
        <v>9382</v>
      </c>
      <c r="L1699" s="11" t="s">
        <v>9383</v>
      </c>
    </row>
    <row r="1700" spans="1:12">
      <c r="A1700" s="11" t="s">
        <v>3703</v>
      </c>
      <c r="B1700" s="11" t="s">
        <v>3704</v>
      </c>
      <c r="C1700" s="11" t="s">
        <v>1426</v>
      </c>
      <c r="D1700" s="11" t="s">
        <v>1427</v>
      </c>
      <c r="E1700" s="12" t="s">
        <v>9355</v>
      </c>
      <c r="F1700" s="11" t="s">
        <v>3597</v>
      </c>
      <c r="G1700" s="12" t="s">
        <v>9141</v>
      </c>
      <c r="H1700" s="11" t="s">
        <v>3759</v>
      </c>
      <c r="I1700" s="7" t="s">
        <v>4289</v>
      </c>
      <c r="J1700" s="11" t="s">
        <v>9384</v>
      </c>
      <c r="K1700" s="11" t="s">
        <v>9385</v>
      </c>
      <c r="L1700" s="11" t="s">
        <v>9386</v>
      </c>
    </row>
    <row r="1701" spans="1:12">
      <c r="A1701" s="11" t="s">
        <v>3784</v>
      </c>
      <c r="B1701" s="11" t="s">
        <v>3785</v>
      </c>
      <c r="C1701" s="11" t="s">
        <v>1406</v>
      </c>
      <c r="D1701" s="11" t="s">
        <v>1407</v>
      </c>
      <c r="E1701" s="12" t="s">
        <v>9387</v>
      </c>
      <c r="F1701" s="11" t="s">
        <v>3597</v>
      </c>
      <c r="G1701" s="12" t="s">
        <v>9141</v>
      </c>
      <c r="H1701" s="11" t="s">
        <v>3786</v>
      </c>
      <c r="I1701" s="7" t="s">
        <v>4289</v>
      </c>
      <c r="J1701" s="11" t="s">
        <v>9388</v>
      </c>
      <c r="K1701" s="11" t="s">
        <v>9389</v>
      </c>
      <c r="L1701" s="11" t="s">
        <v>9390</v>
      </c>
    </row>
    <row r="1702" spans="1:12">
      <c r="A1702" s="11" t="s">
        <v>3787</v>
      </c>
      <c r="B1702" s="11" t="s">
        <v>3788</v>
      </c>
      <c r="C1702" s="11" t="s">
        <v>1411</v>
      </c>
      <c r="D1702" s="11" t="s">
        <v>1412</v>
      </c>
      <c r="E1702" s="12" t="s">
        <v>9387</v>
      </c>
      <c r="F1702" s="11" t="s">
        <v>3597</v>
      </c>
      <c r="G1702" s="12" t="s">
        <v>9141</v>
      </c>
      <c r="H1702" s="11" t="s">
        <v>3786</v>
      </c>
      <c r="I1702" s="7" t="s">
        <v>4289</v>
      </c>
      <c r="J1702" s="11" t="s">
        <v>9391</v>
      </c>
      <c r="K1702" s="11" t="s">
        <v>9392</v>
      </c>
      <c r="L1702" s="11" t="s">
        <v>9393</v>
      </c>
    </row>
    <row r="1703" spans="1:12">
      <c r="A1703" s="11" t="s">
        <v>3669</v>
      </c>
      <c r="B1703" s="11" t="s">
        <v>3670</v>
      </c>
      <c r="C1703" s="11" t="s">
        <v>1411</v>
      </c>
      <c r="D1703" s="11" t="s">
        <v>1412</v>
      </c>
      <c r="E1703" s="12" t="s">
        <v>9387</v>
      </c>
      <c r="F1703" s="11" t="s">
        <v>3597</v>
      </c>
      <c r="G1703" s="12" t="s">
        <v>9141</v>
      </c>
      <c r="H1703" s="11" t="s">
        <v>3786</v>
      </c>
      <c r="I1703" s="7" t="s">
        <v>4289</v>
      </c>
      <c r="J1703" s="11" t="s">
        <v>9394</v>
      </c>
      <c r="K1703" s="11" t="s">
        <v>9395</v>
      </c>
      <c r="L1703" s="11" t="s">
        <v>9396</v>
      </c>
    </row>
    <row r="1704" spans="1:12">
      <c r="A1704" s="11" t="s">
        <v>3687</v>
      </c>
      <c r="B1704" s="11" t="s">
        <v>3688</v>
      </c>
      <c r="C1704" s="11" t="s">
        <v>1411</v>
      </c>
      <c r="D1704" s="11" t="s">
        <v>1412</v>
      </c>
      <c r="E1704" s="12" t="s">
        <v>9387</v>
      </c>
      <c r="F1704" s="11" t="s">
        <v>3597</v>
      </c>
      <c r="G1704" s="12" t="s">
        <v>9141</v>
      </c>
      <c r="H1704" s="11" t="s">
        <v>3786</v>
      </c>
      <c r="I1704" s="7" t="s">
        <v>4289</v>
      </c>
      <c r="J1704" s="11" t="s">
        <v>9397</v>
      </c>
      <c r="K1704" s="11" t="s">
        <v>9398</v>
      </c>
      <c r="L1704" s="11" t="s">
        <v>4424</v>
      </c>
    </row>
    <row r="1705" spans="1:12">
      <c r="A1705" s="11" t="s">
        <v>3793</v>
      </c>
      <c r="B1705" s="11" t="s">
        <v>3794</v>
      </c>
      <c r="C1705" s="11" t="s">
        <v>1426</v>
      </c>
      <c r="D1705" s="11" t="s">
        <v>1427</v>
      </c>
      <c r="E1705" s="12" t="s">
        <v>9387</v>
      </c>
      <c r="F1705" s="11" t="s">
        <v>3597</v>
      </c>
      <c r="G1705" s="12" t="s">
        <v>9141</v>
      </c>
      <c r="H1705" s="11" t="s">
        <v>3786</v>
      </c>
      <c r="I1705" s="7" t="s">
        <v>4289</v>
      </c>
      <c r="J1705" s="11" t="s">
        <v>9399</v>
      </c>
      <c r="K1705" s="11" t="s">
        <v>9400</v>
      </c>
      <c r="L1705" s="11" t="s">
        <v>9401</v>
      </c>
    </row>
    <row r="1706" spans="1:12">
      <c r="A1706" s="11" t="s">
        <v>3795</v>
      </c>
      <c r="B1706" s="11" t="s">
        <v>3796</v>
      </c>
      <c r="C1706" s="11" t="s">
        <v>1426</v>
      </c>
      <c r="D1706" s="11" t="s">
        <v>1427</v>
      </c>
      <c r="E1706" s="12" t="s">
        <v>9387</v>
      </c>
      <c r="F1706" s="11" t="s">
        <v>3597</v>
      </c>
      <c r="G1706" s="12" t="s">
        <v>9141</v>
      </c>
      <c r="H1706" s="11" t="s">
        <v>3786</v>
      </c>
      <c r="I1706" s="7" t="s">
        <v>4289</v>
      </c>
      <c r="J1706" s="11" t="s">
        <v>9402</v>
      </c>
      <c r="K1706" s="11" t="s">
        <v>9403</v>
      </c>
      <c r="L1706" s="11" t="s">
        <v>4998</v>
      </c>
    </row>
    <row r="1707" spans="1:12">
      <c r="A1707" s="11" t="s">
        <v>3675</v>
      </c>
      <c r="B1707" s="11" t="s">
        <v>3676</v>
      </c>
      <c r="C1707" s="11" t="s">
        <v>1426</v>
      </c>
      <c r="D1707" s="11" t="s">
        <v>1427</v>
      </c>
      <c r="E1707" s="12" t="s">
        <v>9387</v>
      </c>
      <c r="F1707" s="11" t="s">
        <v>3597</v>
      </c>
      <c r="G1707" s="12" t="s">
        <v>9141</v>
      </c>
      <c r="H1707" s="11" t="s">
        <v>3786</v>
      </c>
      <c r="I1707" s="7" t="s">
        <v>4289</v>
      </c>
      <c r="J1707" s="11" t="s">
        <v>9404</v>
      </c>
      <c r="K1707" s="11" t="s">
        <v>9405</v>
      </c>
      <c r="L1707" s="11" t="s">
        <v>9406</v>
      </c>
    </row>
    <row r="1708" spans="1:12">
      <c r="A1708" s="11" t="s">
        <v>3799</v>
      </c>
      <c r="B1708" s="11" t="s">
        <v>3800</v>
      </c>
      <c r="C1708" s="11" t="s">
        <v>1426</v>
      </c>
      <c r="D1708" s="11" t="s">
        <v>1427</v>
      </c>
      <c r="E1708" s="12" t="s">
        <v>9387</v>
      </c>
      <c r="F1708" s="11" t="s">
        <v>3597</v>
      </c>
      <c r="G1708" s="12" t="s">
        <v>9141</v>
      </c>
      <c r="H1708" s="11" t="s">
        <v>3786</v>
      </c>
      <c r="I1708" s="7" t="s">
        <v>4289</v>
      </c>
      <c r="J1708" s="11" t="s">
        <v>9407</v>
      </c>
      <c r="K1708" s="11" t="s">
        <v>9408</v>
      </c>
      <c r="L1708" s="11" t="s">
        <v>9409</v>
      </c>
    </row>
    <row r="1709" spans="1:12">
      <c r="A1709" s="11" t="s">
        <v>3801</v>
      </c>
      <c r="B1709" s="11" t="s">
        <v>3802</v>
      </c>
      <c r="C1709" s="11" t="s">
        <v>1426</v>
      </c>
      <c r="D1709" s="11" t="s">
        <v>1427</v>
      </c>
      <c r="E1709" s="12" t="s">
        <v>9387</v>
      </c>
      <c r="F1709" s="11" t="s">
        <v>3597</v>
      </c>
      <c r="G1709" s="12" t="s">
        <v>9141</v>
      </c>
      <c r="H1709" s="11" t="s">
        <v>3786</v>
      </c>
      <c r="I1709" s="7" t="s">
        <v>4289</v>
      </c>
      <c r="J1709" s="11" t="s">
        <v>9410</v>
      </c>
      <c r="K1709" s="11" t="s">
        <v>9411</v>
      </c>
      <c r="L1709" s="11" t="s">
        <v>9412</v>
      </c>
    </row>
    <row r="1710" spans="1:12">
      <c r="A1710" s="11" t="s">
        <v>3725</v>
      </c>
      <c r="B1710" s="11" t="s">
        <v>3726</v>
      </c>
      <c r="C1710" s="11" t="s">
        <v>1426</v>
      </c>
      <c r="D1710" s="11" t="s">
        <v>1427</v>
      </c>
      <c r="E1710" s="12" t="s">
        <v>9387</v>
      </c>
      <c r="F1710" s="11" t="s">
        <v>3597</v>
      </c>
      <c r="G1710" s="12" t="s">
        <v>9141</v>
      </c>
      <c r="H1710" s="11" t="s">
        <v>3786</v>
      </c>
      <c r="I1710" s="7" t="s">
        <v>4289</v>
      </c>
      <c r="J1710" s="11" t="s">
        <v>9413</v>
      </c>
      <c r="K1710" s="11" t="s">
        <v>9414</v>
      </c>
      <c r="L1710" s="11" t="s">
        <v>9415</v>
      </c>
    </row>
    <row r="1711" spans="1:12">
      <c r="A1711" s="11" t="s">
        <v>3803</v>
      </c>
      <c r="B1711" s="11" t="s">
        <v>3804</v>
      </c>
      <c r="C1711" s="11" t="s">
        <v>1426</v>
      </c>
      <c r="D1711" s="11" t="s">
        <v>1427</v>
      </c>
      <c r="E1711" s="12" t="s">
        <v>9387</v>
      </c>
      <c r="F1711" s="11" t="s">
        <v>3597</v>
      </c>
      <c r="G1711" s="12" t="s">
        <v>9141</v>
      </c>
      <c r="H1711" s="11" t="s">
        <v>3786</v>
      </c>
      <c r="I1711" s="7" t="s">
        <v>4289</v>
      </c>
      <c r="J1711" s="11" t="s">
        <v>9416</v>
      </c>
      <c r="K1711" s="11" t="s">
        <v>9417</v>
      </c>
      <c r="L1711" s="11" t="s">
        <v>9418</v>
      </c>
    </row>
    <row r="1712" spans="1:12">
      <c r="A1712" s="11" t="s">
        <v>3805</v>
      </c>
      <c r="B1712" s="11" t="s">
        <v>3806</v>
      </c>
      <c r="C1712" s="11" t="s">
        <v>1426</v>
      </c>
      <c r="D1712" s="11" t="s">
        <v>1427</v>
      </c>
      <c r="E1712" s="12" t="s">
        <v>9387</v>
      </c>
      <c r="F1712" s="11" t="s">
        <v>3597</v>
      </c>
      <c r="G1712" s="12" t="s">
        <v>9141</v>
      </c>
      <c r="H1712" s="11" t="s">
        <v>3786</v>
      </c>
      <c r="I1712" s="7" t="s">
        <v>4289</v>
      </c>
      <c r="J1712" s="11" t="s">
        <v>9419</v>
      </c>
      <c r="K1712" s="11" t="s">
        <v>9420</v>
      </c>
      <c r="L1712" s="11" t="s">
        <v>5178</v>
      </c>
    </row>
    <row r="1713" spans="1:12">
      <c r="A1713" s="11" t="s">
        <v>3807</v>
      </c>
      <c r="B1713" s="11" t="s">
        <v>1532</v>
      </c>
      <c r="C1713" s="11" t="s">
        <v>1426</v>
      </c>
      <c r="D1713" s="11" t="s">
        <v>1427</v>
      </c>
      <c r="E1713" s="12" t="s">
        <v>9387</v>
      </c>
      <c r="F1713" s="11" t="s">
        <v>3597</v>
      </c>
      <c r="G1713" s="12" t="s">
        <v>9141</v>
      </c>
      <c r="H1713" s="11" t="s">
        <v>3786</v>
      </c>
      <c r="I1713" s="7" t="s">
        <v>4289</v>
      </c>
      <c r="J1713" s="11" t="s">
        <v>9421</v>
      </c>
      <c r="K1713" s="11" t="s">
        <v>9422</v>
      </c>
      <c r="L1713" s="11" t="s">
        <v>9423</v>
      </c>
    </row>
    <row r="1714" spans="1:12">
      <c r="A1714" s="11" t="s">
        <v>3808</v>
      </c>
      <c r="B1714" s="11" t="s">
        <v>3809</v>
      </c>
      <c r="C1714" s="11" t="s">
        <v>1406</v>
      </c>
      <c r="D1714" s="11" t="s">
        <v>1407</v>
      </c>
      <c r="E1714" s="12" t="s">
        <v>9424</v>
      </c>
      <c r="F1714" s="11" t="s">
        <v>3597</v>
      </c>
      <c r="G1714" s="12" t="s">
        <v>9141</v>
      </c>
      <c r="H1714" s="11" t="s">
        <v>3810</v>
      </c>
      <c r="I1714" s="7" t="s">
        <v>4289</v>
      </c>
      <c r="J1714" s="11" t="s">
        <v>9425</v>
      </c>
      <c r="K1714" s="11" t="s">
        <v>9426</v>
      </c>
      <c r="L1714" s="11" t="s">
        <v>9427</v>
      </c>
    </row>
    <row r="1715" spans="1:12">
      <c r="A1715" s="11" t="s">
        <v>3811</v>
      </c>
      <c r="B1715" s="11" t="s">
        <v>3812</v>
      </c>
      <c r="C1715" s="11" t="s">
        <v>1411</v>
      </c>
      <c r="D1715" s="11" t="s">
        <v>1412</v>
      </c>
      <c r="E1715" s="12" t="s">
        <v>9424</v>
      </c>
      <c r="F1715" s="11" t="s">
        <v>3597</v>
      </c>
      <c r="G1715" s="12" t="s">
        <v>9141</v>
      </c>
      <c r="H1715" s="11" t="s">
        <v>3810</v>
      </c>
      <c r="I1715" s="7" t="s">
        <v>4289</v>
      </c>
      <c r="J1715" s="11" t="s">
        <v>9428</v>
      </c>
      <c r="K1715" s="11" t="s">
        <v>9429</v>
      </c>
      <c r="L1715" s="11" t="s">
        <v>9430</v>
      </c>
    </row>
    <row r="1716" spans="1:12">
      <c r="A1716" s="11" t="s">
        <v>4134</v>
      </c>
      <c r="B1716" s="11" t="s">
        <v>4135</v>
      </c>
      <c r="C1716" s="11" t="s">
        <v>1411</v>
      </c>
      <c r="D1716" s="11" t="s">
        <v>1412</v>
      </c>
      <c r="E1716" s="12" t="s">
        <v>9424</v>
      </c>
      <c r="F1716" s="11" t="s">
        <v>3597</v>
      </c>
      <c r="G1716" s="12" t="s">
        <v>9141</v>
      </c>
      <c r="H1716" s="11" t="s">
        <v>3810</v>
      </c>
      <c r="I1716" s="7" t="s">
        <v>4289</v>
      </c>
      <c r="J1716" s="11" t="s">
        <v>9431</v>
      </c>
      <c r="K1716" s="11" t="s">
        <v>9432</v>
      </c>
      <c r="L1716" s="11" t="s">
        <v>9433</v>
      </c>
    </row>
    <row r="1717" spans="1:12">
      <c r="A1717" s="11" t="s">
        <v>3813</v>
      </c>
      <c r="B1717" s="11" t="s">
        <v>1536</v>
      </c>
      <c r="C1717" s="11" t="s">
        <v>1426</v>
      </c>
      <c r="D1717" s="11" t="s">
        <v>1427</v>
      </c>
      <c r="E1717" s="12" t="s">
        <v>9424</v>
      </c>
      <c r="F1717" s="11" t="s">
        <v>3597</v>
      </c>
      <c r="G1717" s="12" t="s">
        <v>9141</v>
      </c>
      <c r="H1717" s="11" t="s">
        <v>3810</v>
      </c>
      <c r="I1717" s="7" t="s">
        <v>4289</v>
      </c>
      <c r="J1717" s="11" t="s">
        <v>9434</v>
      </c>
      <c r="K1717" s="11" t="s">
        <v>9435</v>
      </c>
      <c r="L1717" s="11" t="s">
        <v>6636</v>
      </c>
    </row>
    <row r="1718" spans="1:12">
      <c r="A1718" s="11" t="s">
        <v>3814</v>
      </c>
      <c r="B1718" s="11" t="s">
        <v>3815</v>
      </c>
      <c r="C1718" s="11" t="s">
        <v>1426</v>
      </c>
      <c r="D1718" s="11" t="s">
        <v>1427</v>
      </c>
      <c r="E1718" s="12" t="s">
        <v>9424</v>
      </c>
      <c r="F1718" s="11" t="s">
        <v>3597</v>
      </c>
      <c r="G1718" s="12" t="s">
        <v>9141</v>
      </c>
      <c r="H1718" s="11" t="s">
        <v>3810</v>
      </c>
      <c r="I1718" s="7" t="s">
        <v>4289</v>
      </c>
      <c r="J1718" s="11" t="s">
        <v>9436</v>
      </c>
      <c r="K1718" s="11" t="s">
        <v>9437</v>
      </c>
      <c r="L1718" s="11" t="s">
        <v>8732</v>
      </c>
    </row>
    <row r="1719" spans="1:12">
      <c r="A1719" s="11" t="s">
        <v>3816</v>
      </c>
      <c r="B1719" s="11" t="s">
        <v>3817</v>
      </c>
      <c r="C1719" s="11" t="s">
        <v>1426</v>
      </c>
      <c r="D1719" s="11" t="s">
        <v>1427</v>
      </c>
      <c r="E1719" s="12" t="s">
        <v>9424</v>
      </c>
      <c r="F1719" s="11" t="s">
        <v>3597</v>
      </c>
      <c r="G1719" s="12" t="s">
        <v>9141</v>
      </c>
      <c r="H1719" s="11" t="s">
        <v>3810</v>
      </c>
      <c r="I1719" s="7" t="s">
        <v>4289</v>
      </c>
      <c r="J1719" s="11" t="s">
        <v>9438</v>
      </c>
      <c r="K1719" s="11" t="s">
        <v>9439</v>
      </c>
      <c r="L1719" s="11" t="s">
        <v>9440</v>
      </c>
    </row>
    <row r="1720" spans="1:12">
      <c r="A1720" s="11" t="s">
        <v>3818</v>
      </c>
      <c r="B1720" s="11" t="s">
        <v>2446</v>
      </c>
      <c r="C1720" s="11" t="s">
        <v>1426</v>
      </c>
      <c r="D1720" s="11" t="s">
        <v>1427</v>
      </c>
      <c r="E1720" s="12" t="s">
        <v>9424</v>
      </c>
      <c r="F1720" s="11" t="s">
        <v>3597</v>
      </c>
      <c r="G1720" s="12" t="s">
        <v>9141</v>
      </c>
      <c r="H1720" s="11" t="s">
        <v>3810</v>
      </c>
      <c r="I1720" s="7" t="s">
        <v>4289</v>
      </c>
      <c r="J1720" s="11" t="s">
        <v>9441</v>
      </c>
      <c r="K1720" s="11" t="s">
        <v>9442</v>
      </c>
      <c r="L1720" s="11" t="s">
        <v>9443</v>
      </c>
    </row>
    <row r="1721" spans="1:12">
      <c r="A1721" s="11" t="s">
        <v>3819</v>
      </c>
      <c r="B1721" s="11" t="s">
        <v>3820</v>
      </c>
      <c r="C1721" s="11" t="s">
        <v>1426</v>
      </c>
      <c r="D1721" s="11" t="s">
        <v>1427</v>
      </c>
      <c r="E1721" s="12" t="s">
        <v>9424</v>
      </c>
      <c r="F1721" s="11" t="s">
        <v>3597</v>
      </c>
      <c r="G1721" s="12" t="s">
        <v>9141</v>
      </c>
      <c r="H1721" s="11" t="s">
        <v>3810</v>
      </c>
      <c r="I1721" s="7" t="s">
        <v>4289</v>
      </c>
      <c r="J1721" s="11" t="s">
        <v>9444</v>
      </c>
      <c r="K1721" s="11" t="s">
        <v>9445</v>
      </c>
      <c r="L1721" s="11" t="s">
        <v>6971</v>
      </c>
    </row>
    <row r="1722" spans="1:12">
      <c r="A1722" s="11" t="s">
        <v>3821</v>
      </c>
      <c r="B1722" s="11" t="s">
        <v>3822</v>
      </c>
      <c r="C1722" s="11" t="s">
        <v>1426</v>
      </c>
      <c r="D1722" s="11" t="s">
        <v>1427</v>
      </c>
      <c r="E1722" s="12" t="s">
        <v>9424</v>
      </c>
      <c r="F1722" s="11" t="s">
        <v>3597</v>
      </c>
      <c r="G1722" s="12" t="s">
        <v>9141</v>
      </c>
      <c r="H1722" s="11" t="s">
        <v>3810</v>
      </c>
      <c r="I1722" s="7" t="s">
        <v>4289</v>
      </c>
      <c r="J1722" s="11" t="s">
        <v>9446</v>
      </c>
      <c r="K1722" s="11" t="s">
        <v>9447</v>
      </c>
      <c r="L1722" s="11" t="s">
        <v>9448</v>
      </c>
    </row>
    <row r="1723" spans="1:12">
      <c r="A1723" s="11" t="s">
        <v>3823</v>
      </c>
      <c r="B1723" s="11" t="s">
        <v>3824</v>
      </c>
      <c r="C1723" s="11" t="s">
        <v>1426</v>
      </c>
      <c r="D1723" s="11" t="s">
        <v>1427</v>
      </c>
      <c r="E1723" s="12" t="s">
        <v>9424</v>
      </c>
      <c r="F1723" s="11" t="s">
        <v>3597</v>
      </c>
      <c r="G1723" s="12" t="s">
        <v>9141</v>
      </c>
      <c r="H1723" s="11" t="s">
        <v>3810</v>
      </c>
      <c r="I1723" s="7" t="s">
        <v>4289</v>
      </c>
      <c r="J1723" s="11" t="s">
        <v>9449</v>
      </c>
      <c r="K1723" s="11" t="s">
        <v>9450</v>
      </c>
      <c r="L1723" s="11" t="s">
        <v>9451</v>
      </c>
    </row>
    <row r="1724" spans="1:12">
      <c r="A1724" s="11" t="s">
        <v>3825</v>
      </c>
      <c r="B1724" s="11" t="s">
        <v>3826</v>
      </c>
      <c r="C1724" s="11" t="s">
        <v>1406</v>
      </c>
      <c r="D1724" s="11" t="s">
        <v>1407</v>
      </c>
      <c r="E1724" s="12" t="s">
        <v>9452</v>
      </c>
      <c r="F1724" s="11" t="s">
        <v>3597</v>
      </c>
      <c r="G1724" s="12" t="s">
        <v>9141</v>
      </c>
      <c r="H1724" s="11" t="s">
        <v>3827</v>
      </c>
      <c r="I1724" s="7" t="s">
        <v>4289</v>
      </c>
      <c r="J1724" s="11" t="s">
        <v>9453</v>
      </c>
      <c r="K1724" s="11" t="s">
        <v>9454</v>
      </c>
      <c r="L1724" s="11" t="s">
        <v>9455</v>
      </c>
    </row>
    <row r="1725" spans="1:12">
      <c r="A1725" s="11" t="s">
        <v>3656</v>
      </c>
      <c r="B1725" s="11" t="s">
        <v>1291</v>
      </c>
      <c r="C1725" s="11" t="s">
        <v>1411</v>
      </c>
      <c r="D1725" s="11" t="s">
        <v>1412</v>
      </c>
      <c r="E1725" s="12" t="s">
        <v>9452</v>
      </c>
      <c r="F1725" s="11" t="s">
        <v>3597</v>
      </c>
      <c r="G1725" s="12" t="s">
        <v>9141</v>
      </c>
      <c r="H1725" s="11" t="s">
        <v>3827</v>
      </c>
      <c r="I1725" s="7" t="s">
        <v>4289</v>
      </c>
      <c r="J1725" s="11" t="s">
        <v>9456</v>
      </c>
      <c r="K1725" s="11" t="s">
        <v>9457</v>
      </c>
      <c r="L1725" s="11" t="s">
        <v>9458</v>
      </c>
    </row>
    <row r="1726" spans="1:12">
      <c r="A1726" s="11" t="s">
        <v>3673</v>
      </c>
      <c r="B1726" s="11" t="s">
        <v>3674</v>
      </c>
      <c r="C1726" s="11" t="s">
        <v>1411</v>
      </c>
      <c r="D1726" s="11" t="s">
        <v>1412</v>
      </c>
      <c r="E1726" s="12" t="s">
        <v>9292</v>
      </c>
      <c r="F1726" s="11" t="s">
        <v>3597</v>
      </c>
      <c r="G1726" s="12" t="s">
        <v>9141</v>
      </c>
      <c r="H1726" s="11" t="s">
        <v>3827</v>
      </c>
      <c r="I1726" s="7" t="s">
        <v>4289</v>
      </c>
      <c r="J1726" s="11" t="s">
        <v>9296</v>
      </c>
      <c r="K1726" s="11" t="s">
        <v>9297</v>
      </c>
      <c r="L1726" s="11" t="s">
        <v>9298</v>
      </c>
    </row>
    <row r="1727" spans="1:12">
      <c r="A1727" s="11" t="s">
        <v>3832</v>
      </c>
      <c r="B1727" s="11" t="s">
        <v>3833</v>
      </c>
      <c r="C1727" s="11" t="s">
        <v>1426</v>
      </c>
      <c r="D1727" s="11" t="s">
        <v>1427</v>
      </c>
      <c r="E1727" s="12" t="s">
        <v>9452</v>
      </c>
      <c r="F1727" s="11" t="s">
        <v>3597</v>
      </c>
      <c r="G1727" s="12" t="s">
        <v>9141</v>
      </c>
      <c r="H1727" s="11" t="s">
        <v>3827</v>
      </c>
      <c r="I1727" s="7" t="s">
        <v>4289</v>
      </c>
      <c r="J1727" s="11" t="s">
        <v>9461</v>
      </c>
      <c r="K1727" s="11" t="s">
        <v>9462</v>
      </c>
      <c r="L1727" s="11" t="s">
        <v>9463</v>
      </c>
    </row>
    <row r="1728" spans="1:12">
      <c r="A1728" s="11" t="s">
        <v>3774</v>
      </c>
      <c r="B1728" s="11" t="s">
        <v>3775</v>
      </c>
      <c r="C1728" s="11" t="s">
        <v>1426</v>
      </c>
      <c r="D1728" s="11" t="s">
        <v>1427</v>
      </c>
      <c r="E1728" s="12" t="s">
        <v>9452</v>
      </c>
      <c r="F1728" s="11" t="s">
        <v>3597</v>
      </c>
      <c r="G1728" s="12" t="s">
        <v>9141</v>
      </c>
      <c r="H1728" s="11" t="s">
        <v>3827</v>
      </c>
      <c r="I1728" s="7" t="s">
        <v>4289</v>
      </c>
      <c r="J1728" s="11" t="s">
        <v>9464</v>
      </c>
      <c r="K1728" s="11" t="s">
        <v>9465</v>
      </c>
      <c r="L1728" s="11" t="s">
        <v>9466</v>
      </c>
    </row>
    <row r="1729" spans="1:12">
      <c r="A1729" s="11" t="s">
        <v>3834</v>
      </c>
      <c r="B1729" s="11" t="s">
        <v>3835</v>
      </c>
      <c r="C1729" s="11" t="s">
        <v>1426</v>
      </c>
      <c r="D1729" s="11" t="s">
        <v>1427</v>
      </c>
      <c r="E1729" s="12" t="s">
        <v>9452</v>
      </c>
      <c r="F1729" s="11" t="s">
        <v>3597</v>
      </c>
      <c r="G1729" s="12" t="s">
        <v>9141</v>
      </c>
      <c r="H1729" s="11" t="s">
        <v>3827</v>
      </c>
      <c r="I1729" s="7" t="s">
        <v>4289</v>
      </c>
      <c r="J1729" s="11" t="s">
        <v>9467</v>
      </c>
      <c r="K1729" s="11" t="s">
        <v>9468</v>
      </c>
      <c r="L1729" s="11" t="s">
        <v>9469</v>
      </c>
    </row>
    <row r="1730" spans="1:12">
      <c r="A1730" s="11" t="s">
        <v>3836</v>
      </c>
      <c r="B1730" s="11" t="s">
        <v>3837</v>
      </c>
      <c r="C1730" s="11" t="s">
        <v>1426</v>
      </c>
      <c r="D1730" s="11" t="s">
        <v>1427</v>
      </c>
      <c r="E1730" s="12" t="s">
        <v>9452</v>
      </c>
      <c r="F1730" s="11" t="s">
        <v>3597</v>
      </c>
      <c r="G1730" s="12" t="s">
        <v>9141</v>
      </c>
      <c r="H1730" s="11" t="s">
        <v>3827</v>
      </c>
      <c r="I1730" s="7" t="s">
        <v>4289</v>
      </c>
      <c r="J1730" s="11" t="s">
        <v>9470</v>
      </c>
      <c r="K1730" s="11" t="s">
        <v>9471</v>
      </c>
      <c r="L1730" s="11" t="s">
        <v>7755</v>
      </c>
    </row>
    <row r="1731" spans="1:12">
      <c r="A1731" s="11" t="s">
        <v>3838</v>
      </c>
      <c r="B1731" s="11" t="s">
        <v>3839</v>
      </c>
      <c r="C1731" s="11" t="s">
        <v>1426</v>
      </c>
      <c r="D1731" s="11" t="s">
        <v>1427</v>
      </c>
      <c r="E1731" s="12" t="s">
        <v>9452</v>
      </c>
      <c r="F1731" s="11" t="s">
        <v>3597</v>
      </c>
      <c r="G1731" s="12" t="s">
        <v>9141</v>
      </c>
      <c r="H1731" s="11" t="s">
        <v>3827</v>
      </c>
      <c r="I1731" s="7" t="s">
        <v>4289</v>
      </c>
      <c r="J1731" s="11" t="s">
        <v>9472</v>
      </c>
      <c r="K1731" s="11" t="s">
        <v>9473</v>
      </c>
      <c r="L1731" s="11" t="s">
        <v>8114</v>
      </c>
    </row>
    <row r="1732" spans="1:12">
      <c r="A1732" s="11" t="s">
        <v>3842</v>
      </c>
      <c r="B1732" s="11" t="s">
        <v>3843</v>
      </c>
      <c r="C1732" s="11" t="s">
        <v>1426</v>
      </c>
      <c r="D1732" s="11" t="s">
        <v>1427</v>
      </c>
      <c r="E1732" s="12" t="s">
        <v>9452</v>
      </c>
      <c r="F1732" s="11" t="s">
        <v>3597</v>
      </c>
      <c r="G1732" s="12" t="s">
        <v>9141</v>
      </c>
      <c r="H1732" s="11" t="s">
        <v>3827</v>
      </c>
      <c r="I1732" s="7" t="s">
        <v>4289</v>
      </c>
      <c r="J1732" s="11" t="s">
        <v>9474</v>
      </c>
      <c r="K1732" s="11" t="s">
        <v>9475</v>
      </c>
      <c r="L1732" s="11" t="s">
        <v>9476</v>
      </c>
    </row>
    <row r="1733" spans="1:12">
      <c r="A1733" s="11" t="s">
        <v>3844</v>
      </c>
      <c r="B1733" s="11" t="s">
        <v>3845</v>
      </c>
      <c r="C1733" s="11" t="s">
        <v>1426</v>
      </c>
      <c r="D1733" s="11" t="s">
        <v>1427</v>
      </c>
      <c r="E1733" s="12" t="s">
        <v>9452</v>
      </c>
      <c r="F1733" s="11" t="s">
        <v>3597</v>
      </c>
      <c r="G1733" s="12" t="s">
        <v>9141</v>
      </c>
      <c r="H1733" s="11" t="s">
        <v>3827</v>
      </c>
      <c r="I1733" s="7" t="s">
        <v>4289</v>
      </c>
      <c r="J1733" s="11" t="s">
        <v>9477</v>
      </c>
      <c r="K1733" s="11" t="s">
        <v>9478</v>
      </c>
      <c r="L1733" s="11" t="s">
        <v>9479</v>
      </c>
    </row>
    <row r="1734" spans="1:12">
      <c r="A1734" s="11" t="s">
        <v>3846</v>
      </c>
      <c r="B1734" s="11" t="s">
        <v>3847</v>
      </c>
      <c r="C1734" s="11" t="s">
        <v>1406</v>
      </c>
      <c r="D1734" s="11" t="s">
        <v>1407</v>
      </c>
      <c r="E1734" s="12" t="s">
        <v>9480</v>
      </c>
      <c r="F1734" s="11" t="s">
        <v>3597</v>
      </c>
      <c r="G1734" s="12" t="s">
        <v>9141</v>
      </c>
      <c r="H1734" s="11" t="s">
        <v>3848</v>
      </c>
      <c r="I1734" s="7" t="s">
        <v>4289</v>
      </c>
      <c r="J1734" s="11" t="s">
        <v>9481</v>
      </c>
      <c r="K1734" s="11" t="s">
        <v>9482</v>
      </c>
      <c r="L1734" s="11" t="s">
        <v>7360</v>
      </c>
    </row>
    <row r="1735" spans="1:12">
      <c r="A1735" s="11" t="s">
        <v>3849</v>
      </c>
      <c r="B1735" s="11" t="s">
        <v>3850</v>
      </c>
      <c r="C1735" s="11" t="s">
        <v>1411</v>
      </c>
      <c r="D1735" s="11" t="s">
        <v>1412</v>
      </c>
      <c r="E1735" s="12" t="s">
        <v>9480</v>
      </c>
      <c r="F1735" s="11" t="s">
        <v>3597</v>
      </c>
      <c r="G1735" s="12" t="s">
        <v>9141</v>
      </c>
      <c r="H1735" s="11" t="s">
        <v>3848</v>
      </c>
      <c r="I1735" s="7" t="s">
        <v>4289</v>
      </c>
      <c r="J1735" s="11" t="s">
        <v>9486</v>
      </c>
      <c r="K1735" s="11" t="s">
        <v>9487</v>
      </c>
      <c r="L1735" s="11" t="s">
        <v>9488</v>
      </c>
    </row>
    <row r="1736" spans="1:12">
      <c r="A1736" s="11" t="s">
        <v>3851</v>
      </c>
      <c r="B1736" s="11" t="s">
        <v>3852</v>
      </c>
      <c r="C1736" s="11" t="s">
        <v>1426</v>
      </c>
      <c r="D1736" s="11" t="s">
        <v>1427</v>
      </c>
      <c r="E1736" s="12" t="s">
        <v>9480</v>
      </c>
      <c r="F1736" s="11" t="s">
        <v>3597</v>
      </c>
      <c r="G1736" s="12" t="s">
        <v>9141</v>
      </c>
      <c r="H1736" s="11" t="s">
        <v>3848</v>
      </c>
      <c r="I1736" s="7" t="s">
        <v>4289</v>
      </c>
      <c r="J1736" s="11" t="s">
        <v>9489</v>
      </c>
      <c r="K1736" s="11" t="s">
        <v>9490</v>
      </c>
      <c r="L1736" s="11" t="s">
        <v>9491</v>
      </c>
    </row>
    <row r="1737" spans="1:12">
      <c r="A1737" s="11" t="s">
        <v>3853</v>
      </c>
      <c r="B1737" s="11" t="s">
        <v>1980</v>
      </c>
      <c r="C1737" s="11" t="s">
        <v>1426</v>
      </c>
      <c r="D1737" s="11" t="s">
        <v>1427</v>
      </c>
      <c r="E1737" s="12" t="s">
        <v>9480</v>
      </c>
      <c r="F1737" s="11" t="s">
        <v>3597</v>
      </c>
      <c r="G1737" s="12" t="s">
        <v>9141</v>
      </c>
      <c r="H1737" s="11" t="s">
        <v>3848</v>
      </c>
      <c r="I1737" s="7" t="s">
        <v>4289</v>
      </c>
      <c r="J1737" s="11" t="s">
        <v>9483</v>
      </c>
      <c r="K1737" s="11" t="s">
        <v>9484</v>
      </c>
      <c r="L1737" s="11" t="s">
        <v>9485</v>
      </c>
    </row>
    <row r="1738" spans="1:12">
      <c r="A1738" s="11" t="s">
        <v>3854</v>
      </c>
      <c r="B1738" s="11" t="s">
        <v>3855</v>
      </c>
      <c r="C1738" s="11" t="s">
        <v>1426</v>
      </c>
      <c r="D1738" s="11" t="s">
        <v>1427</v>
      </c>
      <c r="E1738" s="12" t="s">
        <v>9480</v>
      </c>
      <c r="F1738" s="11" t="s">
        <v>3597</v>
      </c>
      <c r="G1738" s="12" t="s">
        <v>9141</v>
      </c>
      <c r="H1738" s="11" t="s">
        <v>3848</v>
      </c>
      <c r="I1738" s="7" t="s">
        <v>4289</v>
      </c>
      <c r="J1738" s="11" t="s">
        <v>9492</v>
      </c>
      <c r="K1738" s="11" t="s">
        <v>9493</v>
      </c>
      <c r="L1738" s="11" t="s">
        <v>9494</v>
      </c>
    </row>
    <row r="1739" spans="1:12">
      <c r="A1739" s="11" t="s">
        <v>3856</v>
      </c>
      <c r="B1739" s="11" t="s">
        <v>3857</v>
      </c>
      <c r="C1739" s="11" t="s">
        <v>1426</v>
      </c>
      <c r="D1739" s="11" t="s">
        <v>1427</v>
      </c>
      <c r="E1739" s="12" t="s">
        <v>9480</v>
      </c>
      <c r="F1739" s="11" t="s">
        <v>3597</v>
      </c>
      <c r="G1739" s="12" t="s">
        <v>9141</v>
      </c>
      <c r="H1739" s="11" t="s">
        <v>3848</v>
      </c>
      <c r="I1739" s="7" t="s">
        <v>4289</v>
      </c>
      <c r="J1739" s="11" t="s">
        <v>9495</v>
      </c>
      <c r="K1739" s="11" t="s">
        <v>9496</v>
      </c>
      <c r="L1739" s="11" t="s">
        <v>9497</v>
      </c>
    </row>
    <row r="1740" spans="1:12">
      <c r="A1740" s="11" t="s">
        <v>3858</v>
      </c>
      <c r="B1740" s="11" t="s">
        <v>3859</v>
      </c>
      <c r="C1740" s="11" t="s">
        <v>1426</v>
      </c>
      <c r="D1740" s="11" t="s">
        <v>1427</v>
      </c>
      <c r="E1740" s="12" t="s">
        <v>9480</v>
      </c>
      <c r="F1740" s="11" t="s">
        <v>3597</v>
      </c>
      <c r="G1740" s="12" t="s">
        <v>9141</v>
      </c>
      <c r="H1740" s="11" t="s">
        <v>3848</v>
      </c>
      <c r="I1740" s="7" t="s">
        <v>4289</v>
      </c>
      <c r="J1740" s="11" t="s">
        <v>9498</v>
      </c>
      <c r="K1740" s="11" t="s">
        <v>9499</v>
      </c>
      <c r="L1740" s="11" t="s">
        <v>9500</v>
      </c>
    </row>
    <row r="1741" spans="1:12">
      <c r="A1741" s="11" t="s">
        <v>3860</v>
      </c>
      <c r="B1741" s="11" t="s">
        <v>3861</v>
      </c>
      <c r="C1741" s="11" t="s">
        <v>1426</v>
      </c>
      <c r="D1741" s="11" t="s">
        <v>1427</v>
      </c>
      <c r="E1741" s="12" t="s">
        <v>9480</v>
      </c>
      <c r="F1741" s="11" t="s">
        <v>3597</v>
      </c>
      <c r="G1741" s="12" t="s">
        <v>9141</v>
      </c>
      <c r="H1741" s="11" t="s">
        <v>3848</v>
      </c>
      <c r="I1741" s="7" t="s">
        <v>4289</v>
      </c>
      <c r="J1741" s="11" t="s">
        <v>9501</v>
      </c>
      <c r="K1741" s="11" t="s">
        <v>9502</v>
      </c>
      <c r="L1741" s="11" t="s">
        <v>9503</v>
      </c>
    </row>
    <row r="1742" spans="1:12">
      <c r="A1742" s="11" t="s">
        <v>3862</v>
      </c>
      <c r="B1742" s="11" t="s">
        <v>3863</v>
      </c>
      <c r="C1742" s="11" t="s">
        <v>1426</v>
      </c>
      <c r="D1742" s="11" t="s">
        <v>1427</v>
      </c>
      <c r="E1742" s="12" t="s">
        <v>9480</v>
      </c>
      <c r="F1742" s="11" t="s">
        <v>3597</v>
      </c>
      <c r="G1742" s="12" t="s">
        <v>9141</v>
      </c>
      <c r="H1742" s="11" t="s">
        <v>3848</v>
      </c>
      <c r="I1742" s="7" t="s">
        <v>4289</v>
      </c>
      <c r="J1742" s="11" t="s">
        <v>9504</v>
      </c>
      <c r="K1742" s="11" t="s">
        <v>9505</v>
      </c>
      <c r="L1742" s="11" t="s">
        <v>9506</v>
      </c>
    </row>
    <row r="1743" spans="1:12">
      <c r="A1743" s="11" t="s">
        <v>3864</v>
      </c>
      <c r="B1743" s="11" t="s">
        <v>3865</v>
      </c>
      <c r="C1743" s="11" t="s">
        <v>9507</v>
      </c>
      <c r="D1743" s="11" t="s">
        <v>1427</v>
      </c>
      <c r="E1743" s="13" t="s">
        <v>6075</v>
      </c>
      <c r="F1743" s="11" t="s">
        <v>1326</v>
      </c>
      <c r="G1743" s="12" t="s">
        <v>5975</v>
      </c>
      <c r="H1743" s="11" t="s">
        <v>1408</v>
      </c>
      <c r="I1743" s="7" t="s">
        <v>9508</v>
      </c>
      <c r="J1743" s="11" t="s">
        <v>9509</v>
      </c>
      <c r="K1743" s="11" t="s">
        <v>9510</v>
      </c>
      <c r="L1743" s="11" t="s">
        <v>9511</v>
      </c>
    </row>
    <row r="1744" spans="1:12">
      <c r="A1744" s="11" t="s">
        <v>3868</v>
      </c>
      <c r="B1744" s="11" t="s">
        <v>3869</v>
      </c>
      <c r="C1744" s="11" t="s">
        <v>9507</v>
      </c>
      <c r="D1744" s="11" t="s">
        <v>1427</v>
      </c>
      <c r="E1744" s="13" t="s">
        <v>6075</v>
      </c>
      <c r="F1744" s="11" t="s">
        <v>1326</v>
      </c>
      <c r="G1744" s="12" t="s">
        <v>5975</v>
      </c>
      <c r="H1744" s="11" t="s">
        <v>1408</v>
      </c>
      <c r="I1744" s="7" t="s">
        <v>9508</v>
      </c>
      <c r="J1744" s="11" t="s">
        <v>9512</v>
      </c>
      <c r="K1744" s="11" t="s">
        <v>9513</v>
      </c>
      <c r="L1744" s="11" t="s">
        <v>9514</v>
      </c>
    </row>
    <row r="1745" spans="1:12">
      <c r="A1745" s="11" t="s">
        <v>3870</v>
      </c>
      <c r="B1745" s="11" t="s">
        <v>3871</v>
      </c>
      <c r="C1745" s="11" t="s">
        <v>9507</v>
      </c>
      <c r="D1745" s="11" t="s">
        <v>1427</v>
      </c>
      <c r="E1745" s="13" t="s">
        <v>6075</v>
      </c>
      <c r="F1745" s="11" t="s">
        <v>1326</v>
      </c>
      <c r="G1745" s="12" t="s">
        <v>5975</v>
      </c>
      <c r="H1745" s="11" t="s">
        <v>1408</v>
      </c>
      <c r="I1745" s="7" t="s">
        <v>9508</v>
      </c>
      <c r="J1745" s="11" t="s">
        <v>9515</v>
      </c>
      <c r="K1745" s="11" t="s">
        <v>9516</v>
      </c>
      <c r="L1745" s="11" t="s">
        <v>9517</v>
      </c>
    </row>
    <row r="1746" spans="1:12">
      <c r="A1746" s="11" t="s">
        <v>3872</v>
      </c>
      <c r="B1746" s="11" t="s">
        <v>3873</v>
      </c>
      <c r="C1746" s="11" t="s">
        <v>9507</v>
      </c>
      <c r="D1746" s="11" t="s">
        <v>1427</v>
      </c>
      <c r="E1746" s="13" t="s">
        <v>6075</v>
      </c>
      <c r="F1746" s="11" t="s">
        <v>1326</v>
      </c>
      <c r="G1746" s="12" t="s">
        <v>5975</v>
      </c>
      <c r="H1746" s="11" t="s">
        <v>1408</v>
      </c>
      <c r="I1746" s="7" t="s">
        <v>9508</v>
      </c>
      <c r="J1746" s="11" t="s">
        <v>9518</v>
      </c>
      <c r="K1746" s="11" t="s">
        <v>9519</v>
      </c>
      <c r="L1746" s="11" t="s">
        <v>9520</v>
      </c>
    </row>
    <row r="1747" spans="1:12">
      <c r="A1747" s="11" t="s">
        <v>3874</v>
      </c>
      <c r="B1747" s="11" t="s">
        <v>3875</v>
      </c>
      <c r="C1747" s="11" t="s">
        <v>9507</v>
      </c>
      <c r="D1747" s="11" t="s">
        <v>1427</v>
      </c>
      <c r="E1747" s="13" t="s">
        <v>6075</v>
      </c>
      <c r="F1747" s="11" t="s">
        <v>1326</v>
      </c>
      <c r="G1747" s="12" t="s">
        <v>5975</v>
      </c>
      <c r="H1747" s="11" t="s">
        <v>1408</v>
      </c>
      <c r="I1747" s="7" t="s">
        <v>9508</v>
      </c>
      <c r="J1747" s="11" t="s">
        <v>9521</v>
      </c>
      <c r="K1747" s="11" t="s">
        <v>9522</v>
      </c>
      <c r="L1747" s="11" t="s">
        <v>9523</v>
      </c>
    </row>
    <row r="1748" spans="1:12">
      <c r="A1748" s="11" t="s">
        <v>3876</v>
      </c>
      <c r="B1748" s="11" t="s">
        <v>3877</v>
      </c>
      <c r="C1748" s="11" t="s">
        <v>9507</v>
      </c>
      <c r="D1748" s="11" t="s">
        <v>1427</v>
      </c>
      <c r="E1748" s="13" t="s">
        <v>6075</v>
      </c>
      <c r="F1748" s="11" t="s">
        <v>1326</v>
      </c>
      <c r="G1748" s="12" t="s">
        <v>5975</v>
      </c>
      <c r="H1748" s="11" t="s">
        <v>1408</v>
      </c>
      <c r="I1748" s="7" t="s">
        <v>9508</v>
      </c>
      <c r="J1748" s="11" t="s">
        <v>9524</v>
      </c>
      <c r="K1748" s="11" t="s">
        <v>9525</v>
      </c>
      <c r="L1748" s="11" t="s">
        <v>9526</v>
      </c>
    </row>
    <row r="1749" spans="1:12">
      <c r="A1749" s="11" t="s">
        <v>3878</v>
      </c>
      <c r="B1749" s="11" t="s">
        <v>3879</v>
      </c>
      <c r="C1749" s="11" t="s">
        <v>9507</v>
      </c>
      <c r="D1749" s="11" t="s">
        <v>1427</v>
      </c>
      <c r="E1749" s="13" t="s">
        <v>6075</v>
      </c>
      <c r="F1749" s="11" t="s">
        <v>1326</v>
      </c>
      <c r="G1749" s="12" t="s">
        <v>5975</v>
      </c>
      <c r="H1749" s="11" t="s">
        <v>1408</v>
      </c>
      <c r="I1749" s="7" t="s">
        <v>9508</v>
      </c>
      <c r="J1749" s="11" t="s">
        <v>9527</v>
      </c>
      <c r="K1749" s="11" t="s">
        <v>9528</v>
      </c>
      <c r="L1749" s="11" t="s">
        <v>9529</v>
      </c>
    </row>
    <row r="1750" spans="1:12">
      <c r="A1750" s="11" t="s">
        <v>3880</v>
      </c>
      <c r="B1750" s="11" t="s">
        <v>3881</v>
      </c>
      <c r="C1750" s="11" t="s">
        <v>9507</v>
      </c>
      <c r="D1750" s="11" t="s">
        <v>1427</v>
      </c>
      <c r="E1750" s="13" t="s">
        <v>6075</v>
      </c>
      <c r="F1750" s="11" t="s">
        <v>1326</v>
      </c>
      <c r="G1750" s="12" t="s">
        <v>5975</v>
      </c>
      <c r="H1750" s="11" t="s">
        <v>1408</v>
      </c>
      <c r="I1750" s="7" t="s">
        <v>9508</v>
      </c>
      <c r="J1750" s="11" t="s">
        <v>9530</v>
      </c>
      <c r="K1750" s="11" t="s">
        <v>9531</v>
      </c>
      <c r="L1750" s="11" t="s">
        <v>9532</v>
      </c>
    </row>
    <row r="1751" spans="1:12">
      <c r="A1751" s="11" t="s">
        <v>3882</v>
      </c>
      <c r="B1751" s="11" t="s">
        <v>3883</v>
      </c>
      <c r="C1751" s="11" t="s">
        <v>9507</v>
      </c>
      <c r="D1751" s="11" t="s">
        <v>1427</v>
      </c>
      <c r="E1751" s="13" t="s">
        <v>6075</v>
      </c>
      <c r="F1751" s="11" t="s">
        <v>1326</v>
      </c>
      <c r="G1751" s="12" t="s">
        <v>5975</v>
      </c>
      <c r="H1751" s="11" t="s">
        <v>1408</v>
      </c>
      <c r="I1751" s="7" t="s">
        <v>9508</v>
      </c>
      <c r="J1751" s="11" t="s">
        <v>9533</v>
      </c>
      <c r="K1751" s="11" t="s">
        <v>9534</v>
      </c>
      <c r="L1751" s="11" t="s">
        <v>5589</v>
      </c>
    </row>
    <row r="1752" spans="1:12">
      <c r="A1752" s="11" t="s">
        <v>4158</v>
      </c>
      <c r="B1752" s="11" t="s">
        <v>4159</v>
      </c>
      <c r="C1752" s="11" t="s">
        <v>9507</v>
      </c>
      <c r="D1752" s="11" t="s">
        <v>1427</v>
      </c>
      <c r="E1752" s="13" t="s">
        <v>6075</v>
      </c>
      <c r="F1752" s="11" t="s">
        <v>1326</v>
      </c>
      <c r="G1752" s="12" t="s">
        <v>5975</v>
      </c>
      <c r="H1752" s="11" t="s">
        <v>1408</v>
      </c>
      <c r="I1752" s="7" t="s">
        <v>9508</v>
      </c>
      <c r="J1752" s="11" t="s">
        <v>9535</v>
      </c>
      <c r="K1752" s="11" t="s">
        <v>9536</v>
      </c>
      <c r="L1752" s="11" t="s">
        <v>9537</v>
      </c>
    </row>
    <row r="1753" spans="1:12">
      <c r="A1753" s="11" t="s">
        <v>4223</v>
      </c>
      <c r="B1753" s="11" t="s">
        <v>2782</v>
      </c>
      <c r="C1753" s="11" t="s">
        <v>9507</v>
      </c>
      <c r="D1753" s="11" t="s">
        <v>1427</v>
      </c>
      <c r="E1753" s="13" t="s">
        <v>6075</v>
      </c>
      <c r="F1753" s="11" t="s">
        <v>1326</v>
      </c>
      <c r="G1753" s="12" t="s">
        <v>5975</v>
      </c>
      <c r="H1753" s="11" t="s">
        <v>1408</v>
      </c>
      <c r="I1753" s="7" t="s">
        <v>9508</v>
      </c>
      <c r="J1753" s="11" t="s">
        <v>9538</v>
      </c>
      <c r="K1753" s="11" t="s">
        <v>9539</v>
      </c>
      <c r="L1753" s="11" t="s">
        <v>9540</v>
      </c>
    </row>
    <row r="1754" spans="1:12">
      <c r="A1754" s="11" t="s">
        <v>3884</v>
      </c>
      <c r="B1754" s="11" t="s">
        <v>3885</v>
      </c>
      <c r="C1754" s="11" t="s">
        <v>9507</v>
      </c>
      <c r="D1754" s="11" t="s">
        <v>1427</v>
      </c>
      <c r="E1754" s="13" t="s">
        <v>6127</v>
      </c>
      <c r="F1754" s="11" t="s">
        <v>1326</v>
      </c>
      <c r="G1754" s="12" t="s">
        <v>5975</v>
      </c>
      <c r="H1754" s="11" t="s">
        <v>1446</v>
      </c>
      <c r="I1754" s="7" t="s">
        <v>9508</v>
      </c>
      <c r="J1754" s="11" t="s">
        <v>9541</v>
      </c>
      <c r="K1754" s="11" t="s">
        <v>9542</v>
      </c>
      <c r="L1754" s="11" t="s">
        <v>9543</v>
      </c>
    </row>
    <row r="1755" spans="1:12">
      <c r="A1755" s="11" t="s">
        <v>3886</v>
      </c>
      <c r="B1755" s="11" t="s">
        <v>3887</v>
      </c>
      <c r="C1755" s="11" t="s">
        <v>9507</v>
      </c>
      <c r="D1755" s="11" t="s">
        <v>1427</v>
      </c>
      <c r="E1755" s="13" t="s">
        <v>6170</v>
      </c>
      <c r="F1755" s="11" t="s">
        <v>1326</v>
      </c>
      <c r="G1755" s="12" t="s">
        <v>5975</v>
      </c>
      <c r="H1755" s="11" t="s">
        <v>1474</v>
      </c>
      <c r="I1755" s="7" t="s">
        <v>9508</v>
      </c>
      <c r="J1755" s="11" t="s">
        <v>9544</v>
      </c>
      <c r="K1755" s="11" t="s">
        <v>9545</v>
      </c>
      <c r="L1755" s="11" t="s">
        <v>9546</v>
      </c>
    </row>
    <row r="1756" spans="1:12">
      <c r="A1756" s="11" t="s">
        <v>3888</v>
      </c>
      <c r="B1756" s="11" t="s">
        <v>3889</v>
      </c>
      <c r="C1756" s="11" t="s">
        <v>9507</v>
      </c>
      <c r="D1756" s="11" t="s">
        <v>1427</v>
      </c>
      <c r="E1756" s="13" t="s">
        <v>6170</v>
      </c>
      <c r="F1756" s="11" t="s">
        <v>1326</v>
      </c>
      <c r="G1756" s="12" t="s">
        <v>5975</v>
      </c>
      <c r="H1756" s="11" t="s">
        <v>1474</v>
      </c>
      <c r="I1756" s="7" t="s">
        <v>9508</v>
      </c>
      <c r="J1756" s="11" t="s">
        <v>9547</v>
      </c>
      <c r="K1756" s="11" t="s">
        <v>9548</v>
      </c>
      <c r="L1756" s="11" t="s">
        <v>9549</v>
      </c>
    </row>
    <row r="1757" spans="1:12">
      <c r="A1757" s="11" t="s">
        <v>3922</v>
      </c>
      <c r="B1757" s="11" t="s">
        <v>3923</v>
      </c>
      <c r="C1757" s="11" t="s">
        <v>9507</v>
      </c>
      <c r="D1757" s="11" t="s">
        <v>1427</v>
      </c>
      <c r="E1757" s="13" t="s">
        <v>6170</v>
      </c>
      <c r="F1757" s="11" t="s">
        <v>1326</v>
      </c>
      <c r="G1757" s="12" t="s">
        <v>5975</v>
      </c>
      <c r="H1757" s="11" t="s">
        <v>1474</v>
      </c>
      <c r="I1757" s="7" t="s">
        <v>9508</v>
      </c>
      <c r="J1757" s="11" t="s">
        <v>9606</v>
      </c>
      <c r="K1757" s="11" t="s">
        <v>9607</v>
      </c>
      <c r="L1757" s="11" t="s">
        <v>9608</v>
      </c>
    </row>
    <row r="1758" spans="1:12">
      <c r="A1758" s="11" t="s">
        <v>3890</v>
      </c>
      <c r="B1758" s="11" t="s">
        <v>3891</v>
      </c>
      <c r="C1758" s="11" t="s">
        <v>9507</v>
      </c>
      <c r="D1758" s="11" t="s">
        <v>1427</v>
      </c>
      <c r="E1758" s="13" t="s">
        <v>6170</v>
      </c>
      <c r="F1758" s="11" t="s">
        <v>1326</v>
      </c>
      <c r="G1758" s="12" t="s">
        <v>5975</v>
      </c>
      <c r="H1758" s="11" t="s">
        <v>1474</v>
      </c>
      <c r="I1758" s="7" t="s">
        <v>9508</v>
      </c>
      <c r="J1758" s="11" t="s">
        <v>9550</v>
      </c>
      <c r="K1758" s="11" t="s">
        <v>9551</v>
      </c>
      <c r="L1758" s="11" t="s">
        <v>9552</v>
      </c>
    </row>
    <row r="1759" spans="1:12">
      <c r="A1759" s="11" t="s">
        <v>3892</v>
      </c>
      <c r="B1759" s="11" t="s">
        <v>3893</v>
      </c>
      <c r="C1759" s="11" t="s">
        <v>9507</v>
      </c>
      <c r="D1759" s="11" t="s">
        <v>1427</v>
      </c>
      <c r="E1759" s="13" t="s">
        <v>6170</v>
      </c>
      <c r="F1759" s="11" t="s">
        <v>1326</v>
      </c>
      <c r="G1759" s="12" t="s">
        <v>5975</v>
      </c>
      <c r="H1759" s="11" t="s">
        <v>1474</v>
      </c>
      <c r="I1759" s="7" t="s">
        <v>9508</v>
      </c>
      <c r="J1759" s="11" t="s">
        <v>9553</v>
      </c>
      <c r="K1759" s="11" t="s">
        <v>9554</v>
      </c>
      <c r="L1759" s="11" t="s">
        <v>9555</v>
      </c>
    </row>
    <row r="1760" spans="1:12">
      <c r="A1760" s="11" t="s">
        <v>3894</v>
      </c>
      <c r="B1760" s="11" t="s">
        <v>3895</v>
      </c>
      <c r="C1760" s="11" t="s">
        <v>9507</v>
      </c>
      <c r="D1760" s="11" t="s">
        <v>1427</v>
      </c>
      <c r="E1760" s="13" t="s">
        <v>6170</v>
      </c>
      <c r="F1760" s="11" t="s">
        <v>1326</v>
      </c>
      <c r="G1760" s="12" t="s">
        <v>5975</v>
      </c>
      <c r="H1760" s="11" t="s">
        <v>1474</v>
      </c>
      <c r="I1760" s="7" t="s">
        <v>9508</v>
      </c>
      <c r="J1760" s="11" t="s">
        <v>9556</v>
      </c>
      <c r="K1760" s="11" t="s">
        <v>9557</v>
      </c>
      <c r="L1760" s="11" t="s">
        <v>9427</v>
      </c>
    </row>
    <row r="1761" spans="1:12">
      <c r="A1761" s="11" t="s">
        <v>3896</v>
      </c>
      <c r="B1761" s="11" t="s">
        <v>3897</v>
      </c>
      <c r="C1761" s="11" t="s">
        <v>9507</v>
      </c>
      <c r="D1761" s="11" t="s">
        <v>1427</v>
      </c>
      <c r="E1761" s="13" t="s">
        <v>6170</v>
      </c>
      <c r="F1761" s="11" t="s">
        <v>1326</v>
      </c>
      <c r="G1761" s="12" t="s">
        <v>5975</v>
      </c>
      <c r="H1761" s="11" t="s">
        <v>1474</v>
      </c>
      <c r="I1761" s="7" t="s">
        <v>9508</v>
      </c>
      <c r="J1761" s="11" t="s">
        <v>9558</v>
      </c>
      <c r="K1761" s="11" t="s">
        <v>9559</v>
      </c>
      <c r="L1761" s="11" t="s">
        <v>9560</v>
      </c>
    </row>
    <row r="1762" spans="1:12">
      <c r="A1762" s="11" t="s">
        <v>4136</v>
      </c>
      <c r="B1762" s="11" t="s">
        <v>4137</v>
      </c>
      <c r="C1762" s="11" t="s">
        <v>9507</v>
      </c>
      <c r="D1762" s="11" t="s">
        <v>1427</v>
      </c>
      <c r="E1762" s="13" t="s">
        <v>6170</v>
      </c>
      <c r="F1762" s="11" t="s">
        <v>1326</v>
      </c>
      <c r="G1762" s="12" t="s">
        <v>5975</v>
      </c>
      <c r="H1762" s="11" t="s">
        <v>1474</v>
      </c>
      <c r="I1762" s="7" t="s">
        <v>9508</v>
      </c>
      <c r="J1762" s="11" t="s">
        <v>9561</v>
      </c>
      <c r="K1762" s="11" t="s">
        <v>9562</v>
      </c>
      <c r="L1762" s="11" t="s">
        <v>9563</v>
      </c>
    </row>
    <row r="1763" spans="1:12">
      <c r="A1763" s="11" t="s">
        <v>3898</v>
      </c>
      <c r="B1763" s="11" t="s">
        <v>3899</v>
      </c>
      <c r="C1763" s="11" t="s">
        <v>9507</v>
      </c>
      <c r="D1763" s="11" t="s">
        <v>1427</v>
      </c>
      <c r="E1763" s="13" t="s">
        <v>6188</v>
      </c>
      <c r="F1763" s="11" t="s">
        <v>1326</v>
      </c>
      <c r="G1763" s="12" t="s">
        <v>5975</v>
      </c>
      <c r="H1763" s="11" t="s">
        <v>1487</v>
      </c>
      <c r="I1763" s="7" t="s">
        <v>9508</v>
      </c>
      <c r="J1763" s="11" t="s">
        <v>9564</v>
      </c>
      <c r="K1763" s="11" t="s">
        <v>9565</v>
      </c>
      <c r="L1763" s="11" t="s">
        <v>9566</v>
      </c>
    </row>
    <row r="1764" spans="1:12">
      <c r="A1764" s="11" t="s">
        <v>3900</v>
      </c>
      <c r="B1764" s="11" t="s">
        <v>3901</v>
      </c>
      <c r="C1764" s="11" t="s">
        <v>9507</v>
      </c>
      <c r="D1764" s="11" t="s">
        <v>1427</v>
      </c>
      <c r="E1764" s="13" t="s">
        <v>6188</v>
      </c>
      <c r="F1764" s="11" t="s">
        <v>1326</v>
      </c>
      <c r="G1764" s="12" t="s">
        <v>5975</v>
      </c>
      <c r="H1764" s="11" t="s">
        <v>1487</v>
      </c>
      <c r="I1764" s="7" t="s">
        <v>9508</v>
      </c>
      <c r="J1764" s="11" t="s">
        <v>9567</v>
      </c>
      <c r="K1764" s="11" t="s">
        <v>9568</v>
      </c>
      <c r="L1764" s="11" t="s">
        <v>9569</v>
      </c>
    </row>
    <row r="1765" spans="1:12">
      <c r="A1765" s="11" t="s">
        <v>3902</v>
      </c>
      <c r="B1765" s="11" t="s">
        <v>3903</v>
      </c>
      <c r="C1765" s="11" t="s">
        <v>9507</v>
      </c>
      <c r="D1765" s="11" t="s">
        <v>1427</v>
      </c>
      <c r="E1765" s="13" t="s">
        <v>6188</v>
      </c>
      <c r="F1765" s="11" t="s">
        <v>1326</v>
      </c>
      <c r="G1765" s="12" t="s">
        <v>5975</v>
      </c>
      <c r="H1765" s="11" t="s">
        <v>1487</v>
      </c>
      <c r="I1765" s="7" t="s">
        <v>9508</v>
      </c>
      <c r="J1765" s="11" t="s">
        <v>9570</v>
      </c>
      <c r="K1765" s="11" t="s">
        <v>9571</v>
      </c>
      <c r="L1765" s="11" t="s">
        <v>9572</v>
      </c>
    </row>
    <row r="1766" spans="1:12">
      <c r="A1766" s="11" t="s">
        <v>3904</v>
      </c>
      <c r="B1766" s="11" t="s">
        <v>3905</v>
      </c>
      <c r="C1766" s="11" t="s">
        <v>9507</v>
      </c>
      <c r="D1766" s="11" t="s">
        <v>1427</v>
      </c>
      <c r="E1766" s="13" t="s">
        <v>6188</v>
      </c>
      <c r="F1766" s="11" t="s">
        <v>1326</v>
      </c>
      <c r="G1766" s="12" t="s">
        <v>5975</v>
      </c>
      <c r="H1766" s="11" t="s">
        <v>1487</v>
      </c>
      <c r="I1766" s="7" t="s">
        <v>9508</v>
      </c>
      <c r="J1766" s="11" t="s">
        <v>9573</v>
      </c>
      <c r="K1766" s="11" t="s">
        <v>9574</v>
      </c>
      <c r="L1766" s="11" t="s">
        <v>9575</v>
      </c>
    </row>
    <row r="1767" spans="1:12">
      <c r="A1767" s="11" t="s">
        <v>3906</v>
      </c>
      <c r="B1767" s="11" t="s">
        <v>3907</v>
      </c>
      <c r="C1767" s="11" t="s">
        <v>9507</v>
      </c>
      <c r="D1767" s="11" t="s">
        <v>1427</v>
      </c>
      <c r="E1767" s="13" t="s">
        <v>6216</v>
      </c>
      <c r="F1767" s="11" t="s">
        <v>1326</v>
      </c>
      <c r="G1767" s="12" t="s">
        <v>5975</v>
      </c>
      <c r="H1767" s="11" t="s">
        <v>1506</v>
      </c>
      <c r="I1767" s="7" t="s">
        <v>9508</v>
      </c>
      <c r="J1767" s="11" t="s">
        <v>9576</v>
      </c>
      <c r="K1767" s="11" t="s">
        <v>9577</v>
      </c>
      <c r="L1767" s="11" t="s">
        <v>9578</v>
      </c>
    </row>
    <row r="1768" spans="1:12">
      <c r="A1768" s="11" t="s">
        <v>3908</v>
      </c>
      <c r="B1768" s="11" t="s">
        <v>3909</v>
      </c>
      <c r="C1768" s="11" t="s">
        <v>9507</v>
      </c>
      <c r="D1768" s="11" t="s">
        <v>1427</v>
      </c>
      <c r="E1768" s="13" t="s">
        <v>6216</v>
      </c>
      <c r="F1768" s="11" t="s">
        <v>1326</v>
      </c>
      <c r="G1768" s="12" t="s">
        <v>5975</v>
      </c>
      <c r="H1768" s="11" t="s">
        <v>1506</v>
      </c>
      <c r="I1768" s="7" t="s">
        <v>9508</v>
      </c>
      <c r="J1768" s="11" t="s">
        <v>9579</v>
      </c>
      <c r="K1768" s="11" t="s">
        <v>9580</v>
      </c>
      <c r="L1768" s="11" t="s">
        <v>9581</v>
      </c>
    </row>
    <row r="1769" spans="1:12">
      <c r="A1769" s="11" t="s">
        <v>3910</v>
      </c>
      <c r="B1769" s="11" t="s">
        <v>3911</v>
      </c>
      <c r="C1769" s="11" t="s">
        <v>9507</v>
      </c>
      <c r="D1769" s="11" t="s">
        <v>1427</v>
      </c>
      <c r="E1769" s="13" t="s">
        <v>6216</v>
      </c>
      <c r="F1769" s="11" t="s">
        <v>1326</v>
      </c>
      <c r="G1769" s="12" t="s">
        <v>5975</v>
      </c>
      <c r="H1769" s="11" t="s">
        <v>1506</v>
      </c>
      <c r="I1769" s="7" t="s">
        <v>9508</v>
      </c>
      <c r="J1769" s="11" t="s">
        <v>9582</v>
      </c>
      <c r="K1769" s="11" t="s">
        <v>9583</v>
      </c>
      <c r="L1769" s="11" t="s">
        <v>9584</v>
      </c>
    </row>
    <row r="1770" spans="1:12">
      <c r="A1770" s="11" t="s">
        <v>4138</v>
      </c>
      <c r="B1770" s="11" t="s">
        <v>4139</v>
      </c>
      <c r="C1770" s="11" t="s">
        <v>9507</v>
      </c>
      <c r="D1770" s="11" t="s">
        <v>1427</v>
      </c>
      <c r="E1770" s="13" t="s">
        <v>6216</v>
      </c>
      <c r="F1770" s="11" t="s">
        <v>1326</v>
      </c>
      <c r="G1770" s="12" t="s">
        <v>5975</v>
      </c>
      <c r="H1770" s="11" t="s">
        <v>1506</v>
      </c>
      <c r="I1770" s="7" t="s">
        <v>9508</v>
      </c>
      <c r="J1770" s="11" t="s">
        <v>9585</v>
      </c>
      <c r="K1770" s="11" t="s">
        <v>9586</v>
      </c>
      <c r="L1770" s="11" t="s">
        <v>9587</v>
      </c>
    </row>
    <row r="1771" spans="1:12">
      <c r="A1771" s="11" t="s">
        <v>3912</v>
      </c>
      <c r="B1771" s="11" t="s">
        <v>3913</v>
      </c>
      <c r="C1771" s="11" t="s">
        <v>9507</v>
      </c>
      <c r="D1771" s="11" t="s">
        <v>1427</v>
      </c>
      <c r="E1771" s="13" t="s">
        <v>6250</v>
      </c>
      <c r="F1771" s="11" t="s">
        <v>1326</v>
      </c>
      <c r="G1771" s="12" t="s">
        <v>5975</v>
      </c>
      <c r="H1771" s="11" t="s">
        <v>1528</v>
      </c>
      <c r="I1771" s="7" t="s">
        <v>9508</v>
      </c>
      <c r="J1771" s="11" t="s">
        <v>9588</v>
      </c>
      <c r="K1771" s="11" t="s">
        <v>9589</v>
      </c>
      <c r="L1771" s="11" t="s">
        <v>9590</v>
      </c>
    </row>
    <row r="1772" spans="1:12">
      <c r="A1772" s="11" t="s">
        <v>3914</v>
      </c>
      <c r="B1772" s="11" t="s">
        <v>3915</v>
      </c>
      <c r="C1772" s="11" t="s">
        <v>9507</v>
      </c>
      <c r="D1772" s="11" t="s">
        <v>1427</v>
      </c>
      <c r="E1772" s="13" t="s">
        <v>6250</v>
      </c>
      <c r="F1772" s="11" t="s">
        <v>1326</v>
      </c>
      <c r="G1772" s="12" t="s">
        <v>5975</v>
      </c>
      <c r="H1772" s="11" t="s">
        <v>1528</v>
      </c>
      <c r="I1772" s="7" t="s">
        <v>9508</v>
      </c>
      <c r="J1772" s="11" t="s">
        <v>9591</v>
      </c>
      <c r="K1772" s="11" t="s">
        <v>9592</v>
      </c>
      <c r="L1772" s="11" t="s">
        <v>9593</v>
      </c>
    </row>
    <row r="1773" spans="1:12">
      <c r="A1773" s="11" t="s">
        <v>3916</v>
      </c>
      <c r="B1773" s="11" t="s">
        <v>3917</v>
      </c>
      <c r="C1773" s="11" t="s">
        <v>9507</v>
      </c>
      <c r="D1773" s="11" t="s">
        <v>1427</v>
      </c>
      <c r="E1773" s="13" t="s">
        <v>6284</v>
      </c>
      <c r="F1773" s="11" t="s">
        <v>1326</v>
      </c>
      <c r="G1773" s="12" t="s">
        <v>5975</v>
      </c>
      <c r="H1773" s="11" t="s">
        <v>1551</v>
      </c>
      <c r="I1773" s="7" t="s">
        <v>9508</v>
      </c>
      <c r="J1773" s="11" t="s">
        <v>9594</v>
      </c>
      <c r="K1773" s="11" t="s">
        <v>9595</v>
      </c>
      <c r="L1773" s="11" t="s">
        <v>9596</v>
      </c>
    </row>
    <row r="1774" spans="1:12">
      <c r="A1774" s="11" t="s">
        <v>3918</v>
      </c>
      <c r="B1774" s="11" t="s">
        <v>3919</v>
      </c>
      <c r="C1774" s="11" t="s">
        <v>9507</v>
      </c>
      <c r="D1774" s="11" t="s">
        <v>1427</v>
      </c>
      <c r="E1774" s="13" t="s">
        <v>6284</v>
      </c>
      <c r="F1774" s="11" t="s">
        <v>1326</v>
      </c>
      <c r="G1774" s="12" t="s">
        <v>5975</v>
      </c>
      <c r="H1774" s="11" t="s">
        <v>1551</v>
      </c>
      <c r="I1774" s="7" t="s">
        <v>9508</v>
      </c>
      <c r="J1774" s="11" t="s">
        <v>9597</v>
      </c>
      <c r="K1774" s="11" t="s">
        <v>9598</v>
      </c>
      <c r="L1774" s="11" t="s">
        <v>5339</v>
      </c>
    </row>
    <row r="1775" spans="1:12">
      <c r="A1775" s="11" t="s">
        <v>3920</v>
      </c>
      <c r="B1775" s="11" t="s">
        <v>3921</v>
      </c>
      <c r="C1775" s="11" t="s">
        <v>9507</v>
      </c>
      <c r="D1775" s="11" t="s">
        <v>1427</v>
      </c>
      <c r="E1775" s="13" t="s">
        <v>6284</v>
      </c>
      <c r="F1775" s="11" t="s">
        <v>1326</v>
      </c>
      <c r="G1775" s="12" t="s">
        <v>5975</v>
      </c>
      <c r="H1775" s="11" t="s">
        <v>1551</v>
      </c>
      <c r="I1775" s="7" t="s">
        <v>9508</v>
      </c>
      <c r="J1775" s="11" t="s">
        <v>9599</v>
      </c>
      <c r="K1775" s="11" t="s">
        <v>9600</v>
      </c>
      <c r="L1775" s="11" t="s">
        <v>9601</v>
      </c>
    </row>
    <row r="1776" spans="1:12">
      <c r="A1776" s="11" t="s">
        <v>4156</v>
      </c>
      <c r="B1776" s="11" t="s">
        <v>4157</v>
      </c>
      <c r="C1776" s="11" t="s">
        <v>9507</v>
      </c>
      <c r="D1776" s="11" t="s">
        <v>1427</v>
      </c>
      <c r="E1776" s="13" t="s">
        <v>6284</v>
      </c>
      <c r="F1776" s="11" t="s">
        <v>1326</v>
      </c>
      <c r="G1776" s="12" t="s">
        <v>5975</v>
      </c>
      <c r="H1776" s="11" t="s">
        <v>1551</v>
      </c>
      <c r="I1776" s="7" t="s">
        <v>9508</v>
      </c>
      <c r="J1776" s="11" t="s">
        <v>9602</v>
      </c>
      <c r="K1776" s="11" t="s">
        <v>9603</v>
      </c>
      <c r="L1776" s="11" t="s">
        <v>9604</v>
      </c>
    </row>
    <row r="1777" spans="1:12">
      <c r="A1777" s="11" t="s">
        <v>3924</v>
      </c>
      <c r="B1777" s="11" t="s">
        <v>422</v>
      </c>
      <c r="C1777" s="11" t="s">
        <v>9605</v>
      </c>
      <c r="D1777" s="11" t="s">
        <v>1073</v>
      </c>
      <c r="E1777" s="13" t="s">
        <v>6311</v>
      </c>
      <c r="F1777" s="11" t="s">
        <v>1326</v>
      </c>
      <c r="G1777" s="12" t="s">
        <v>5975</v>
      </c>
      <c r="H1777" s="11" t="s">
        <v>1569</v>
      </c>
      <c r="I1777" s="7" t="s">
        <v>9508</v>
      </c>
      <c r="J1777" s="11" t="s">
        <v>9609</v>
      </c>
      <c r="K1777" s="11" t="s">
        <v>9610</v>
      </c>
      <c r="L1777" s="11" t="s">
        <v>9611</v>
      </c>
    </row>
    <row r="1778" spans="1:12">
      <c r="A1778" s="11" t="s">
        <v>4205</v>
      </c>
      <c r="B1778" s="11" t="s">
        <v>1392</v>
      </c>
      <c r="C1778" s="11" t="s">
        <v>9612</v>
      </c>
      <c r="D1778" s="11" t="s">
        <v>1152</v>
      </c>
      <c r="E1778" s="13" t="s">
        <v>6311</v>
      </c>
      <c r="F1778" s="11" t="s">
        <v>1326</v>
      </c>
      <c r="G1778" s="12" t="s">
        <v>5975</v>
      </c>
      <c r="H1778" s="11" t="s">
        <v>1569</v>
      </c>
      <c r="I1778" s="7" t="s">
        <v>9508</v>
      </c>
      <c r="J1778" s="11" t="s">
        <v>9613</v>
      </c>
      <c r="K1778" s="11" t="s">
        <v>9614</v>
      </c>
      <c r="L1778" s="11" t="s">
        <v>9615</v>
      </c>
    </row>
    <row r="1779" spans="1:12">
      <c r="A1779" s="11" t="s">
        <v>3925</v>
      </c>
      <c r="B1779" s="11" t="s">
        <v>3926</v>
      </c>
      <c r="C1779" s="11" t="s">
        <v>9507</v>
      </c>
      <c r="D1779" s="11" t="s">
        <v>1427</v>
      </c>
      <c r="E1779" s="13" t="s">
        <v>6509</v>
      </c>
      <c r="F1779" s="11" t="s">
        <v>1649</v>
      </c>
      <c r="G1779" s="13" t="s">
        <v>6402</v>
      </c>
      <c r="H1779" s="11" t="s">
        <v>1722</v>
      </c>
      <c r="I1779" s="7" t="s">
        <v>9508</v>
      </c>
      <c r="J1779" s="11" t="s">
        <v>9616</v>
      </c>
      <c r="K1779" s="11" t="s">
        <v>9617</v>
      </c>
      <c r="L1779" s="11" t="s">
        <v>9618</v>
      </c>
    </row>
    <row r="1780" spans="1:12">
      <c r="A1780" s="11" t="s">
        <v>3927</v>
      </c>
      <c r="B1780" s="11" t="s">
        <v>3928</v>
      </c>
      <c r="C1780" s="11" t="s">
        <v>9507</v>
      </c>
      <c r="D1780" s="11" t="s">
        <v>1427</v>
      </c>
      <c r="E1780" s="13" t="s">
        <v>6509</v>
      </c>
      <c r="F1780" s="11" t="s">
        <v>1649</v>
      </c>
      <c r="G1780" s="13" t="s">
        <v>6402</v>
      </c>
      <c r="H1780" s="11" t="s">
        <v>1722</v>
      </c>
      <c r="I1780" s="7" t="s">
        <v>9508</v>
      </c>
      <c r="J1780" s="11" t="s">
        <v>9619</v>
      </c>
      <c r="K1780" s="11" t="s">
        <v>9620</v>
      </c>
      <c r="L1780" s="11" t="s">
        <v>9621</v>
      </c>
    </row>
    <row r="1781" spans="1:12">
      <c r="A1781" s="11" t="s">
        <v>3929</v>
      </c>
      <c r="B1781" s="11" t="s">
        <v>3930</v>
      </c>
      <c r="C1781" s="11" t="s">
        <v>9507</v>
      </c>
      <c r="D1781" s="11" t="s">
        <v>1427</v>
      </c>
      <c r="E1781" s="13" t="s">
        <v>6509</v>
      </c>
      <c r="F1781" s="11" t="s">
        <v>1649</v>
      </c>
      <c r="G1781" s="13" t="s">
        <v>6402</v>
      </c>
      <c r="H1781" s="11" t="s">
        <v>1722</v>
      </c>
      <c r="I1781" s="7" t="s">
        <v>9508</v>
      </c>
      <c r="J1781" s="11" t="s">
        <v>9622</v>
      </c>
      <c r="K1781" s="11" t="s">
        <v>9623</v>
      </c>
      <c r="L1781" s="11" t="s">
        <v>9624</v>
      </c>
    </row>
    <row r="1782" spans="1:12">
      <c r="A1782" s="11" t="s">
        <v>4180</v>
      </c>
      <c r="B1782" s="11" t="s">
        <v>4181</v>
      </c>
      <c r="C1782" s="11" t="s">
        <v>9507</v>
      </c>
      <c r="D1782" s="11" t="s">
        <v>1427</v>
      </c>
      <c r="E1782" s="13" t="s">
        <v>6509</v>
      </c>
      <c r="F1782" s="11" t="s">
        <v>1649</v>
      </c>
      <c r="G1782" s="13" t="s">
        <v>6402</v>
      </c>
      <c r="H1782" s="11" t="s">
        <v>1722</v>
      </c>
      <c r="I1782" s="7" t="s">
        <v>9508</v>
      </c>
      <c r="J1782" s="11" t="s">
        <v>9625</v>
      </c>
      <c r="K1782" s="11" t="s">
        <v>9626</v>
      </c>
      <c r="L1782" s="11" t="s">
        <v>9627</v>
      </c>
    </row>
    <row r="1783" spans="1:12">
      <c r="A1783" s="11" t="s">
        <v>3931</v>
      </c>
      <c r="B1783" s="11" t="s">
        <v>3932</v>
      </c>
      <c r="C1783" s="11" t="s">
        <v>9507</v>
      </c>
      <c r="D1783" s="11" t="s">
        <v>1427</v>
      </c>
      <c r="E1783" s="13" t="s">
        <v>6545</v>
      </c>
      <c r="F1783" s="11" t="s">
        <v>1649</v>
      </c>
      <c r="G1783" s="13" t="s">
        <v>6402</v>
      </c>
      <c r="H1783" s="11" t="s">
        <v>1746</v>
      </c>
      <c r="I1783" s="7" t="s">
        <v>9508</v>
      </c>
      <c r="J1783" s="11" t="s">
        <v>9628</v>
      </c>
      <c r="K1783" s="11" t="s">
        <v>9629</v>
      </c>
      <c r="L1783" s="11" t="s">
        <v>9630</v>
      </c>
    </row>
    <row r="1784" spans="1:12">
      <c r="A1784" s="11" t="s">
        <v>3933</v>
      </c>
      <c r="B1784" s="11" t="s">
        <v>3934</v>
      </c>
      <c r="C1784" s="11" t="s">
        <v>9507</v>
      </c>
      <c r="D1784" s="11" t="s">
        <v>1427</v>
      </c>
      <c r="E1784" s="13" t="s">
        <v>6545</v>
      </c>
      <c r="F1784" s="11" t="s">
        <v>1649</v>
      </c>
      <c r="G1784" s="13" t="s">
        <v>6402</v>
      </c>
      <c r="H1784" s="11" t="s">
        <v>1746</v>
      </c>
      <c r="I1784" s="7" t="s">
        <v>9508</v>
      </c>
      <c r="J1784" s="11" t="s">
        <v>9631</v>
      </c>
      <c r="K1784" s="11" t="s">
        <v>9632</v>
      </c>
      <c r="L1784" s="11" t="s">
        <v>9633</v>
      </c>
    </row>
    <row r="1785" spans="1:12">
      <c r="A1785" s="11" t="s">
        <v>3935</v>
      </c>
      <c r="B1785" s="11" t="s">
        <v>3936</v>
      </c>
      <c r="C1785" s="11" t="s">
        <v>9507</v>
      </c>
      <c r="D1785" s="11" t="s">
        <v>1427</v>
      </c>
      <c r="E1785" s="13" t="s">
        <v>6545</v>
      </c>
      <c r="F1785" s="11" t="s">
        <v>1649</v>
      </c>
      <c r="G1785" s="13" t="s">
        <v>6402</v>
      </c>
      <c r="H1785" s="11" t="s">
        <v>1746</v>
      </c>
      <c r="I1785" s="7" t="s">
        <v>9508</v>
      </c>
      <c r="J1785" s="11" t="s">
        <v>9634</v>
      </c>
      <c r="K1785" s="11" t="s">
        <v>9635</v>
      </c>
      <c r="L1785" s="11" t="s">
        <v>9636</v>
      </c>
    </row>
    <row r="1786" spans="1:12">
      <c r="A1786" s="11" t="s">
        <v>4224</v>
      </c>
      <c r="B1786" s="11" t="s">
        <v>4225</v>
      </c>
      <c r="C1786" s="11" t="s">
        <v>9507</v>
      </c>
      <c r="D1786" s="11" t="s">
        <v>1427</v>
      </c>
      <c r="E1786" s="13" t="s">
        <v>6572</v>
      </c>
      <c r="F1786" s="11" t="s">
        <v>1649</v>
      </c>
      <c r="G1786" s="13" t="s">
        <v>6402</v>
      </c>
      <c r="H1786" s="11" t="s">
        <v>1765</v>
      </c>
      <c r="I1786" s="7" t="s">
        <v>9508</v>
      </c>
      <c r="J1786" s="11" t="s">
        <v>9637</v>
      </c>
      <c r="K1786" s="11" t="s">
        <v>9638</v>
      </c>
      <c r="L1786" s="11" t="s">
        <v>9639</v>
      </c>
    </row>
    <row r="1787" spans="1:12">
      <c r="A1787" s="11" t="s">
        <v>9640</v>
      </c>
      <c r="B1787" s="11" t="s">
        <v>3867</v>
      </c>
      <c r="C1787" s="11" t="s">
        <v>9507</v>
      </c>
      <c r="D1787" s="11" t="s">
        <v>1427</v>
      </c>
      <c r="E1787" s="13" t="s">
        <v>6572</v>
      </c>
      <c r="F1787" s="11" t="s">
        <v>1649</v>
      </c>
      <c r="G1787" s="13" t="s">
        <v>6402</v>
      </c>
      <c r="H1787" s="11" t="s">
        <v>1765</v>
      </c>
      <c r="I1787" s="7" t="s">
        <v>9508</v>
      </c>
      <c r="J1787" s="11" t="s">
        <v>9641</v>
      </c>
      <c r="K1787" s="11" t="s">
        <v>9642</v>
      </c>
      <c r="L1787" s="11" t="s">
        <v>8886</v>
      </c>
    </row>
    <row r="1788" spans="1:12">
      <c r="A1788" s="11" t="s">
        <v>4182</v>
      </c>
      <c r="B1788" s="11" t="s">
        <v>4183</v>
      </c>
      <c r="C1788" s="11" t="s">
        <v>9507</v>
      </c>
      <c r="D1788" s="11" t="s">
        <v>1427</v>
      </c>
      <c r="E1788" s="13" t="s">
        <v>6614</v>
      </c>
      <c r="F1788" s="11" t="s">
        <v>1649</v>
      </c>
      <c r="G1788" s="13" t="s">
        <v>6402</v>
      </c>
      <c r="H1788" s="11" t="s">
        <v>1796</v>
      </c>
      <c r="I1788" s="7" t="s">
        <v>9508</v>
      </c>
      <c r="J1788" s="11" t="s">
        <v>9643</v>
      </c>
      <c r="K1788" s="11" t="s">
        <v>9644</v>
      </c>
      <c r="L1788" s="11" t="s">
        <v>9645</v>
      </c>
    </row>
    <row r="1789" spans="1:12">
      <c r="A1789" s="11" t="s">
        <v>9646</v>
      </c>
      <c r="B1789" s="11" t="s">
        <v>9647</v>
      </c>
      <c r="C1789" s="11" t="s">
        <v>9507</v>
      </c>
      <c r="D1789" s="11" t="s">
        <v>1427</v>
      </c>
      <c r="E1789" s="13" t="s">
        <v>6614</v>
      </c>
      <c r="F1789" s="11" t="s">
        <v>1649</v>
      </c>
      <c r="G1789" s="13" t="s">
        <v>6402</v>
      </c>
      <c r="H1789" s="11" t="s">
        <v>1796</v>
      </c>
      <c r="I1789" s="7" t="s">
        <v>9508</v>
      </c>
      <c r="J1789" s="11" t="s">
        <v>9648</v>
      </c>
      <c r="K1789" s="11" t="s">
        <v>9649</v>
      </c>
      <c r="L1789" s="11" t="s">
        <v>9650</v>
      </c>
    </row>
    <row r="1790" spans="1:12">
      <c r="A1790" s="11" t="s">
        <v>10088</v>
      </c>
      <c r="B1790" s="11" t="s">
        <v>10089</v>
      </c>
      <c r="C1790" s="11" t="s">
        <v>9507</v>
      </c>
      <c r="D1790" s="11" t="s">
        <v>1427</v>
      </c>
      <c r="E1790" s="13" t="s">
        <v>6614</v>
      </c>
      <c r="F1790" s="11" t="s">
        <v>1649</v>
      </c>
      <c r="G1790" s="13" t="s">
        <v>6402</v>
      </c>
      <c r="H1790" s="11" t="s">
        <v>1796</v>
      </c>
      <c r="I1790" s="7" t="s">
        <v>9508</v>
      </c>
      <c r="J1790" s="11" t="s">
        <v>10090</v>
      </c>
      <c r="K1790" s="11" t="s">
        <v>10091</v>
      </c>
      <c r="L1790" s="11" t="s">
        <v>10092</v>
      </c>
    </row>
    <row r="1791" spans="1:12">
      <c r="A1791" s="11" t="s">
        <v>3939</v>
      </c>
      <c r="B1791" s="11" t="s">
        <v>3940</v>
      </c>
      <c r="C1791" s="11" t="s">
        <v>9507</v>
      </c>
      <c r="D1791" s="11" t="s">
        <v>1427</v>
      </c>
      <c r="E1791" s="13" t="s">
        <v>6656</v>
      </c>
      <c r="F1791" s="11" t="s">
        <v>1649</v>
      </c>
      <c r="G1791" s="13" t="s">
        <v>6402</v>
      </c>
      <c r="H1791" s="11" t="s">
        <v>1830</v>
      </c>
      <c r="I1791" s="7" t="s">
        <v>9508</v>
      </c>
      <c r="J1791" s="11" t="s">
        <v>9651</v>
      </c>
      <c r="K1791" s="11" t="s">
        <v>9652</v>
      </c>
      <c r="L1791" s="11" t="s">
        <v>9653</v>
      </c>
    </row>
    <row r="1792" spans="1:12">
      <c r="A1792" s="11" t="s">
        <v>3941</v>
      </c>
      <c r="B1792" s="11" t="s">
        <v>3942</v>
      </c>
      <c r="C1792" s="11" t="s">
        <v>9507</v>
      </c>
      <c r="D1792" s="11" t="s">
        <v>1427</v>
      </c>
      <c r="E1792" s="13" t="s">
        <v>6691</v>
      </c>
      <c r="F1792" s="11" t="s">
        <v>1649</v>
      </c>
      <c r="G1792" s="13" t="s">
        <v>6402</v>
      </c>
      <c r="H1792" s="11" t="s">
        <v>1850</v>
      </c>
      <c r="I1792" s="7" t="s">
        <v>9508</v>
      </c>
      <c r="J1792" s="11" t="s">
        <v>9654</v>
      </c>
      <c r="K1792" s="11" t="s">
        <v>9655</v>
      </c>
      <c r="L1792" s="11" t="s">
        <v>9656</v>
      </c>
    </row>
    <row r="1793" spans="1:12">
      <c r="A1793" s="11" t="s">
        <v>4140</v>
      </c>
      <c r="B1793" s="11" t="s">
        <v>4141</v>
      </c>
      <c r="C1793" s="11" t="s">
        <v>9507</v>
      </c>
      <c r="D1793" s="11" t="s">
        <v>1427</v>
      </c>
      <c r="E1793" s="13" t="s">
        <v>6691</v>
      </c>
      <c r="F1793" s="11" t="s">
        <v>1649</v>
      </c>
      <c r="G1793" s="13" t="s">
        <v>6402</v>
      </c>
      <c r="H1793" s="11" t="s">
        <v>1850</v>
      </c>
      <c r="I1793" s="7" t="s">
        <v>9508</v>
      </c>
      <c r="J1793" s="11" t="s">
        <v>9663</v>
      </c>
      <c r="K1793" s="11" t="s">
        <v>9664</v>
      </c>
      <c r="L1793" s="11" t="s">
        <v>9665</v>
      </c>
    </row>
    <row r="1794" spans="1:12">
      <c r="A1794" s="11" t="s">
        <v>3943</v>
      </c>
      <c r="B1794" s="11" t="s">
        <v>3944</v>
      </c>
      <c r="C1794" s="11" t="s">
        <v>9507</v>
      </c>
      <c r="D1794" s="11" t="s">
        <v>1427</v>
      </c>
      <c r="E1794" s="13" t="s">
        <v>6730</v>
      </c>
      <c r="F1794" s="11" t="s">
        <v>1649</v>
      </c>
      <c r="G1794" s="13" t="s">
        <v>6402</v>
      </c>
      <c r="H1794" s="11" t="s">
        <v>1878</v>
      </c>
      <c r="I1794" s="7" t="s">
        <v>9508</v>
      </c>
      <c r="J1794" s="11" t="s">
        <v>9657</v>
      </c>
      <c r="K1794" s="11" t="s">
        <v>9658</v>
      </c>
      <c r="L1794" s="11" t="s">
        <v>9659</v>
      </c>
    </row>
    <row r="1795" spans="1:12">
      <c r="A1795" s="11" t="s">
        <v>3945</v>
      </c>
      <c r="B1795" s="11" t="s">
        <v>3946</v>
      </c>
      <c r="C1795" s="11" t="s">
        <v>9507</v>
      </c>
      <c r="D1795" s="11" t="s">
        <v>1427</v>
      </c>
      <c r="E1795" s="13" t="s">
        <v>6730</v>
      </c>
      <c r="F1795" s="11" t="s">
        <v>1649</v>
      </c>
      <c r="G1795" s="13" t="s">
        <v>6402</v>
      </c>
      <c r="H1795" s="11" t="s">
        <v>1878</v>
      </c>
      <c r="I1795" s="7" t="s">
        <v>9508</v>
      </c>
      <c r="J1795" s="11" t="s">
        <v>9660</v>
      </c>
      <c r="K1795" s="11" t="s">
        <v>9661</v>
      </c>
      <c r="L1795" s="11" t="s">
        <v>9662</v>
      </c>
    </row>
    <row r="1796" spans="1:12">
      <c r="A1796" s="11" t="s">
        <v>9666</v>
      </c>
      <c r="B1796" s="11" t="s">
        <v>9667</v>
      </c>
      <c r="C1796" s="11" t="s">
        <v>9507</v>
      </c>
      <c r="D1796" s="11" t="s">
        <v>1427</v>
      </c>
      <c r="E1796" s="13" t="s">
        <v>6730</v>
      </c>
      <c r="F1796" s="11" t="s">
        <v>1649</v>
      </c>
      <c r="G1796" s="13" t="s">
        <v>6402</v>
      </c>
      <c r="H1796" s="11" t="s">
        <v>1878</v>
      </c>
      <c r="I1796" s="7" t="s">
        <v>9508</v>
      </c>
      <c r="J1796" s="11" t="s">
        <v>9668</v>
      </c>
      <c r="K1796" s="11" t="s">
        <v>9669</v>
      </c>
      <c r="L1796" s="11" t="s">
        <v>9670</v>
      </c>
    </row>
    <row r="1797" spans="1:12">
      <c r="A1797" s="11" t="s">
        <v>9671</v>
      </c>
      <c r="B1797" s="11" t="s">
        <v>9672</v>
      </c>
      <c r="C1797" s="11" t="s">
        <v>9507</v>
      </c>
      <c r="D1797" s="11" t="s">
        <v>1427</v>
      </c>
      <c r="E1797" s="13" t="s">
        <v>6730</v>
      </c>
      <c r="F1797" s="11" t="s">
        <v>1649</v>
      </c>
      <c r="G1797" s="13" t="s">
        <v>6402</v>
      </c>
      <c r="H1797" s="11" t="s">
        <v>1878</v>
      </c>
      <c r="I1797" s="7" t="s">
        <v>9508</v>
      </c>
      <c r="J1797" s="11" t="s">
        <v>9673</v>
      </c>
      <c r="K1797" s="11" t="s">
        <v>9674</v>
      </c>
      <c r="L1797" s="11" t="s">
        <v>8196</v>
      </c>
    </row>
    <row r="1798" spans="1:12">
      <c r="A1798" s="11" t="s">
        <v>3947</v>
      </c>
      <c r="B1798" s="11" t="s">
        <v>3948</v>
      </c>
      <c r="C1798" s="11" t="s">
        <v>9507</v>
      </c>
      <c r="D1798" s="11" t="s">
        <v>1427</v>
      </c>
      <c r="E1798" s="13" t="s">
        <v>6750</v>
      </c>
      <c r="F1798" s="11" t="s">
        <v>1649</v>
      </c>
      <c r="G1798" s="13" t="s">
        <v>6402</v>
      </c>
      <c r="H1798" s="11" t="s">
        <v>1897</v>
      </c>
      <c r="I1798" s="7" t="s">
        <v>9508</v>
      </c>
      <c r="J1798" s="11" t="s">
        <v>9675</v>
      </c>
      <c r="K1798" s="11" t="s">
        <v>9676</v>
      </c>
      <c r="L1798" s="11" t="s">
        <v>9677</v>
      </c>
    </row>
    <row r="1799" spans="1:12">
      <c r="A1799" s="11" t="s">
        <v>3949</v>
      </c>
      <c r="B1799" s="11" t="s">
        <v>2426</v>
      </c>
      <c r="C1799" s="11" t="s">
        <v>9507</v>
      </c>
      <c r="D1799" s="11" t="s">
        <v>1427</v>
      </c>
      <c r="E1799" s="13" t="s">
        <v>9681</v>
      </c>
      <c r="F1799" s="11" t="s">
        <v>1987</v>
      </c>
      <c r="G1799" s="13" t="s">
        <v>6864</v>
      </c>
      <c r="H1799" s="11" t="s">
        <v>2074</v>
      </c>
      <c r="I1799" s="7" t="s">
        <v>9508</v>
      </c>
      <c r="J1799" s="11" t="s">
        <v>10093</v>
      </c>
      <c r="K1799" s="11" t="s">
        <v>10094</v>
      </c>
      <c r="L1799" s="11" t="s">
        <v>10095</v>
      </c>
    </row>
    <row r="1800" spans="1:12">
      <c r="A1800" s="11" t="s">
        <v>3950</v>
      </c>
      <c r="B1800" s="11" t="s">
        <v>3951</v>
      </c>
      <c r="C1800" s="11" t="s">
        <v>9507</v>
      </c>
      <c r="D1800" s="11" t="s">
        <v>1427</v>
      </c>
      <c r="E1800" s="13" t="s">
        <v>9681</v>
      </c>
      <c r="F1800" s="11" t="s">
        <v>1987</v>
      </c>
      <c r="G1800" s="13" t="s">
        <v>6864</v>
      </c>
      <c r="H1800" s="11" t="s">
        <v>2074</v>
      </c>
      <c r="I1800" s="7" t="s">
        <v>9508</v>
      </c>
      <c r="J1800" s="11" t="s">
        <v>10096</v>
      </c>
      <c r="K1800" s="11" t="s">
        <v>10097</v>
      </c>
      <c r="L1800" s="11" t="s">
        <v>10098</v>
      </c>
    </row>
    <row r="1801" spans="1:12">
      <c r="A1801" s="11" t="s">
        <v>3952</v>
      </c>
      <c r="B1801" s="11" t="s">
        <v>3953</v>
      </c>
      <c r="C1801" s="11" t="s">
        <v>9507</v>
      </c>
      <c r="D1801" s="11" t="s">
        <v>1427</v>
      </c>
      <c r="E1801" s="13" t="s">
        <v>9681</v>
      </c>
      <c r="F1801" s="11" t="s">
        <v>1987</v>
      </c>
      <c r="G1801" s="13" t="s">
        <v>6864</v>
      </c>
      <c r="H1801" s="11" t="s">
        <v>2074</v>
      </c>
      <c r="I1801" s="7" t="s">
        <v>9508</v>
      </c>
      <c r="J1801" s="11" t="s">
        <v>10099</v>
      </c>
      <c r="K1801" s="11" t="s">
        <v>10100</v>
      </c>
      <c r="L1801" s="11" t="s">
        <v>10101</v>
      </c>
    </row>
    <row r="1802" spans="1:12">
      <c r="A1802" s="11" t="s">
        <v>3954</v>
      </c>
      <c r="B1802" s="11" t="s">
        <v>793</v>
      </c>
      <c r="C1802" s="11" t="s">
        <v>9507</v>
      </c>
      <c r="D1802" s="11" t="s">
        <v>1427</v>
      </c>
      <c r="E1802" s="13" t="s">
        <v>9681</v>
      </c>
      <c r="F1802" s="11" t="s">
        <v>1987</v>
      </c>
      <c r="G1802" s="13" t="s">
        <v>6864</v>
      </c>
      <c r="H1802" s="11" t="s">
        <v>2074</v>
      </c>
      <c r="I1802" s="7" t="s">
        <v>9508</v>
      </c>
      <c r="J1802" s="11" t="s">
        <v>10102</v>
      </c>
      <c r="K1802" s="11" t="s">
        <v>10103</v>
      </c>
      <c r="L1802" s="11" t="s">
        <v>10104</v>
      </c>
    </row>
    <row r="1803" spans="1:12">
      <c r="A1803" s="11" t="s">
        <v>3955</v>
      </c>
      <c r="B1803" s="11" t="s">
        <v>3956</v>
      </c>
      <c r="C1803" s="11" t="s">
        <v>9507</v>
      </c>
      <c r="D1803" s="11" t="s">
        <v>1427</v>
      </c>
      <c r="E1803" s="13" t="s">
        <v>9681</v>
      </c>
      <c r="F1803" s="11" t="s">
        <v>1987</v>
      </c>
      <c r="G1803" s="13" t="s">
        <v>6864</v>
      </c>
      <c r="H1803" s="11" t="s">
        <v>2074</v>
      </c>
      <c r="I1803" s="7" t="s">
        <v>9508</v>
      </c>
      <c r="J1803" s="11" t="s">
        <v>10105</v>
      </c>
      <c r="K1803" s="11" t="s">
        <v>10106</v>
      </c>
      <c r="L1803" s="11" t="s">
        <v>10107</v>
      </c>
    </row>
    <row r="1804" spans="1:12">
      <c r="A1804" s="11" t="s">
        <v>3957</v>
      </c>
      <c r="B1804" s="11" t="s">
        <v>3958</v>
      </c>
      <c r="C1804" s="11" t="s">
        <v>9507</v>
      </c>
      <c r="D1804" s="11" t="s">
        <v>1427</v>
      </c>
      <c r="E1804" s="13" t="s">
        <v>9681</v>
      </c>
      <c r="F1804" s="11" t="s">
        <v>1987</v>
      </c>
      <c r="G1804" s="13" t="s">
        <v>6864</v>
      </c>
      <c r="H1804" s="11" t="s">
        <v>2074</v>
      </c>
      <c r="I1804" s="7" t="s">
        <v>9508</v>
      </c>
      <c r="J1804" s="11" t="s">
        <v>10108</v>
      </c>
      <c r="K1804" s="11" t="s">
        <v>10109</v>
      </c>
      <c r="L1804" s="11" t="s">
        <v>10110</v>
      </c>
    </row>
    <row r="1805" spans="1:12">
      <c r="A1805" s="11" t="s">
        <v>3959</v>
      </c>
      <c r="B1805" s="11" t="s">
        <v>3960</v>
      </c>
      <c r="C1805" s="11" t="s">
        <v>9507</v>
      </c>
      <c r="D1805" s="11" t="s">
        <v>1427</v>
      </c>
      <c r="E1805" s="13" t="s">
        <v>9681</v>
      </c>
      <c r="F1805" s="11" t="s">
        <v>1987</v>
      </c>
      <c r="G1805" s="13" t="s">
        <v>6864</v>
      </c>
      <c r="H1805" s="11" t="s">
        <v>2074</v>
      </c>
      <c r="I1805" s="7" t="s">
        <v>9508</v>
      </c>
      <c r="J1805" s="11" t="s">
        <v>10111</v>
      </c>
      <c r="K1805" s="11" t="s">
        <v>10112</v>
      </c>
      <c r="L1805" s="11" t="s">
        <v>10113</v>
      </c>
    </row>
    <row r="1806" spans="1:12">
      <c r="A1806" s="11" t="s">
        <v>3961</v>
      </c>
      <c r="B1806" s="11" t="s">
        <v>3962</v>
      </c>
      <c r="C1806" s="11" t="s">
        <v>9507</v>
      </c>
      <c r="D1806" s="11" t="s">
        <v>1427</v>
      </c>
      <c r="E1806" s="13" t="s">
        <v>9681</v>
      </c>
      <c r="F1806" s="11" t="s">
        <v>1987</v>
      </c>
      <c r="G1806" s="13" t="s">
        <v>6864</v>
      </c>
      <c r="H1806" s="11" t="s">
        <v>2074</v>
      </c>
      <c r="I1806" s="7" t="s">
        <v>9508</v>
      </c>
      <c r="J1806" s="11" t="s">
        <v>10114</v>
      </c>
      <c r="K1806" s="11" t="s">
        <v>10115</v>
      </c>
      <c r="L1806" s="11" t="s">
        <v>10116</v>
      </c>
    </row>
    <row r="1807" spans="1:12">
      <c r="A1807" s="11" t="s">
        <v>4264</v>
      </c>
      <c r="B1807" s="11" t="s">
        <v>4265</v>
      </c>
      <c r="C1807" s="11" t="s">
        <v>9507</v>
      </c>
      <c r="D1807" s="11" t="s">
        <v>1427</v>
      </c>
      <c r="E1807" s="13" t="s">
        <v>9681</v>
      </c>
      <c r="F1807" s="11" t="s">
        <v>1987</v>
      </c>
      <c r="G1807" s="13" t="s">
        <v>6864</v>
      </c>
      <c r="H1807" s="11" t="s">
        <v>2074</v>
      </c>
      <c r="I1807" s="7" t="s">
        <v>9508</v>
      </c>
      <c r="J1807" s="11" t="s">
        <v>10117</v>
      </c>
      <c r="K1807" s="11" t="s">
        <v>10118</v>
      </c>
      <c r="L1807" s="11" t="s">
        <v>10119</v>
      </c>
    </row>
    <row r="1808" spans="1:12">
      <c r="A1808" s="11" t="s">
        <v>4266</v>
      </c>
      <c r="B1808" s="11" t="s">
        <v>4267</v>
      </c>
      <c r="C1808" s="11" t="s">
        <v>9507</v>
      </c>
      <c r="D1808" s="11" t="s">
        <v>1427</v>
      </c>
      <c r="E1808" s="13" t="s">
        <v>9681</v>
      </c>
      <c r="F1808" s="11" t="s">
        <v>1987</v>
      </c>
      <c r="G1808" s="13" t="s">
        <v>6864</v>
      </c>
      <c r="H1808" s="11" t="s">
        <v>2074</v>
      </c>
      <c r="I1808" s="7" t="s">
        <v>9508</v>
      </c>
      <c r="J1808" s="11" t="s">
        <v>10120</v>
      </c>
      <c r="K1808" s="11" t="s">
        <v>10121</v>
      </c>
      <c r="L1808" s="11" t="s">
        <v>10122</v>
      </c>
    </row>
    <row r="1809" spans="1:12">
      <c r="A1809" s="11" t="s">
        <v>4268</v>
      </c>
      <c r="B1809" s="11" t="s">
        <v>4269</v>
      </c>
      <c r="C1809" s="11" t="s">
        <v>9507</v>
      </c>
      <c r="D1809" s="11" t="s">
        <v>1427</v>
      </c>
      <c r="E1809" s="13" t="s">
        <v>9681</v>
      </c>
      <c r="F1809" s="11" t="s">
        <v>1987</v>
      </c>
      <c r="G1809" s="13" t="s">
        <v>6864</v>
      </c>
      <c r="H1809" s="11" t="s">
        <v>2074</v>
      </c>
      <c r="I1809" s="7" t="s">
        <v>9508</v>
      </c>
      <c r="J1809" s="11" t="s">
        <v>10123</v>
      </c>
      <c r="K1809" s="11" t="s">
        <v>10124</v>
      </c>
      <c r="L1809" s="11" t="s">
        <v>10125</v>
      </c>
    </row>
    <row r="1810" spans="1:12">
      <c r="A1810" s="11" t="s">
        <v>4270</v>
      </c>
      <c r="B1810" s="11" t="s">
        <v>4271</v>
      </c>
      <c r="C1810" s="11" t="s">
        <v>9507</v>
      </c>
      <c r="D1810" s="11" t="s">
        <v>1427</v>
      </c>
      <c r="E1810" s="13" t="s">
        <v>9681</v>
      </c>
      <c r="F1810" s="11" t="s">
        <v>1987</v>
      </c>
      <c r="G1810" s="13" t="s">
        <v>6864</v>
      </c>
      <c r="H1810" s="11" t="s">
        <v>2074</v>
      </c>
      <c r="I1810" s="7" t="s">
        <v>9508</v>
      </c>
      <c r="J1810" s="11" t="s">
        <v>10126</v>
      </c>
      <c r="K1810" s="11" t="s">
        <v>10127</v>
      </c>
      <c r="L1810" s="11" t="s">
        <v>10128</v>
      </c>
    </row>
    <row r="1811" spans="1:12">
      <c r="A1811" s="11" t="s">
        <v>4272</v>
      </c>
      <c r="B1811" s="11" t="s">
        <v>2809</v>
      </c>
      <c r="C1811" s="11" t="s">
        <v>9507</v>
      </c>
      <c r="D1811" s="11" t="s">
        <v>1427</v>
      </c>
      <c r="E1811" s="13" t="s">
        <v>9681</v>
      </c>
      <c r="F1811" s="11" t="s">
        <v>1987</v>
      </c>
      <c r="G1811" s="13" t="s">
        <v>6864</v>
      </c>
      <c r="H1811" s="11" t="s">
        <v>2074</v>
      </c>
      <c r="I1811" s="7" t="s">
        <v>9508</v>
      </c>
      <c r="J1811" s="11" t="s">
        <v>10129</v>
      </c>
      <c r="K1811" s="11" t="s">
        <v>10130</v>
      </c>
      <c r="L1811" s="11" t="s">
        <v>10131</v>
      </c>
    </row>
    <row r="1812" spans="1:12">
      <c r="A1812" s="11" t="s">
        <v>9682</v>
      </c>
      <c r="B1812" s="11" t="s">
        <v>9683</v>
      </c>
      <c r="C1812" s="11" t="s">
        <v>9507</v>
      </c>
      <c r="D1812" s="11" t="s">
        <v>1427</v>
      </c>
      <c r="E1812" s="13" t="s">
        <v>9681</v>
      </c>
      <c r="F1812" s="11" t="s">
        <v>1987</v>
      </c>
      <c r="G1812" s="13" t="s">
        <v>6864</v>
      </c>
      <c r="H1812" s="11" t="s">
        <v>2074</v>
      </c>
      <c r="I1812" s="7" t="s">
        <v>9508</v>
      </c>
      <c r="J1812" s="11" t="s">
        <v>10132</v>
      </c>
      <c r="K1812" s="11" t="s">
        <v>10133</v>
      </c>
      <c r="L1812" s="11" t="s">
        <v>10134</v>
      </c>
    </row>
    <row r="1813" spans="1:12">
      <c r="A1813" s="11" t="s">
        <v>9684</v>
      </c>
      <c r="B1813" s="11" t="s">
        <v>9685</v>
      </c>
      <c r="C1813" s="11" t="s">
        <v>9507</v>
      </c>
      <c r="D1813" s="11" t="s">
        <v>1427</v>
      </c>
      <c r="E1813" s="13" t="s">
        <v>9681</v>
      </c>
      <c r="F1813" s="11" t="s">
        <v>1987</v>
      </c>
      <c r="G1813" s="13" t="s">
        <v>6864</v>
      </c>
      <c r="H1813" s="11" t="s">
        <v>2074</v>
      </c>
      <c r="I1813" s="7" t="s">
        <v>9508</v>
      </c>
      <c r="J1813" s="11" t="s">
        <v>10135</v>
      </c>
      <c r="K1813" s="11" t="s">
        <v>10136</v>
      </c>
      <c r="L1813" s="11" t="s">
        <v>10137</v>
      </c>
    </row>
    <row r="1814" spans="1:12">
      <c r="A1814" s="11" t="s">
        <v>4273</v>
      </c>
      <c r="B1814" s="11" t="s">
        <v>2549</v>
      </c>
      <c r="C1814" s="11" t="s">
        <v>9692</v>
      </c>
      <c r="D1814" s="11" t="s">
        <v>1407</v>
      </c>
      <c r="E1814" s="13" t="s">
        <v>9681</v>
      </c>
      <c r="F1814" s="11" t="s">
        <v>1987</v>
      </c>
      <c r="G1814" s="13" t="s">
        <v>6864</v>
      </c>
      <c r="H1814" s="11" t="s">
        <v>2074</v>
      </c>
      <c r="I1814" s="7" t="s">
        <v>9508</v>
      </c>
      <c r="J1814" s="11" t="s">
        <v>10138</v>
      </c>
      <c r="K1814" s="11" t="s">
        <v>10139</v>
      </c>
      <c r="L1814" s="11" t="s">
        <v>10140</v>
      </c>
    </row>
    <row r="1815" spans="1:12">
      <c r="A1815" s="11" t="s">
        <v>10141</v>
      </c>
      <c r="B1815" s="11" t="s">
        <v>10142</v>
      </c>
      <c r="C1815" s="11" t="s">
        <v>9507</v>
      </c>
      <c r="D1815" s="11" t="s">
        <v>1427</v>
      </c>
      <c r="E1815" s="13" t="s">
        <v>6986</v>
      </c>
      <c r="F1815" s="11" t="s">
        <v>1987</v>
      </c>
      <c r="G1815" s="13" t="s">
        <v>6864</v>
      </c>
      <c r="H1815" s="11" t="s">
        <v>2080</v>
      </c>
      <c r="I1815" s="7" t="s">
        <v>9508</v>
      </c>
      <c r="J1815" s="11" t="s">
        <v>10143</v>
      </c>
      <c r="K1815" s="11" t="s">
        <v>10144</v>
      </c>
      <c r="L1815" s="11" t="s">
        <v>10145</v>
      </c>
    </row>
    <row r="1816" spans="1:12">
      <c r="A1816" s="11" t="s">
        <v>4160</v>
      </c>
      <c r="B1816" s="11" t="s">
        <v>4161</v>
      </c>
      <c r="C1816" s="11" t="s">
        <v>9507</v>
      </c>
      <c r="D1816" s="11" t="s">
        <v>1427</v>
      </c>
      <c r="E1816" s="13" t="s">
        <v>7054</v>
      </c>
      <c r="F1816" s="11" t="s">
        <v>1987</v>
      </c>
      <c r="G1816" s="13" t="s">
        <v>6864</v>
      </c>
      <c r="H1816" s="11" t="s">
        <v>2132</v>
      </c>
      <c r="I1816" s="7" t="s">
        <v>9508</v>
      </c>
      <c r="J1816" s="11" t="s">
        <v>9686</v>
      </c>
      <c r="K1816" s="11" t="s">
        <v>9687</v>
      </c>
      <c r="L1816" s="11" t="s">
        <v>9688</v>
      </c>
    </row>
    <row r="1817" spans="1:12">
      <c r="A1817" s="11" t="s">
        <v>3965</v>
      </c>
      <c r="B1817" s="11" t="s">
        <v>3966</v>
      </c>
      <c r="C1817" s="11" t="s">
        <v>9507</v>
      </c>
      <c r="D1817" s="11" t="s">
        <v>1427</v>
      </c>
      <c r="E1817" s="13" t="s">
        <v>7087</v>
      </c>
      <c r="F1817" s="11" t="s">
        <v>1987</v>
      </c>
      <c r="G1817" s="13" t="s">
        <v>6864</v>
      </c>
      <c r="H1817" s="11" t="s">
        <v>2156</v>
      </c>
      <c r="I1817" s="7" t="s">
        <v>9508</v>
      </c>
      <c r="J1817" s="11" t="s">
        <v>9689</v>
      </c>
      <c r="K1817" s="11" t="s">
        <v>9690</v>
      </c>
      <c r="L1817" s="11" t="s">
        <v>9691</v>
      </c>
    </row>
    <row r="1818" spans="1:12">
      <c r="A1818" s="11" t="s">
        <v>3963</v>
      </c>
      <c r="B1818" s="11" t="s">
        <v>3964</v>
      </c>
      <c r="C1818" s="11" t="s">
        <v>9692</v>
      </c>
      <c r="D1818" s="11" t="s">
        <v>1407</v>
      </c>
      <c r="E1818" s="13" t="s">
        <v>7087</v>
      </c>
      <c r="F1818" s="11" t="s">
        <v>1987</v>
      </c>
      <c r="G1818" s="13" t="s">
        <v>6864</v>
      </c>
      <c r="H1818" s="11" t="s">
        <v>2156</v>
      </c>
      <c r="I1818" s="7" t="s">
        <v>9508</v>
      </c>
      <c r="J1818" s="11" t="s">
        <v>9693</v>
      </c>
      <c r="K1818" s="11" t="s">
        <v>9694</v>
      </c>
      <c r="L1818" s="11" t="s">
        <v>9695</v>
      </c>
    </row>
    <row r="1819" spans="1:12">
      <c r="A1819" s="11" t="s">
        <v>4274</v>
      </c>
      <c r="B1819" s="11" t="s">
        <v>4275</v>
      </c>
      <c r="C1819" s="11" t="s">
        <v>9507</v>
      </c>
      <c r="D1819" s="11" t="s">
        <v>1427</v>
      </c>
      <c r="E1819" s="13" t="s">
        <v>7108</v>
      </c>
      <c r="F1819" s="11" t="s">
        <v>1987</v>
      </c>
      <c r="G1819" s="13" t="s">
        <v>6864</v>
      </c>
      <c r="H1819" s="11" t="s">
        <v>2175</v>
      </c>
      <c r="I1819" s="7" t="s">
        <v>9508</v>
      </c>
      <c r="J1819" s="11" t="s">
        <v>9696</v>
      </c>
      <c r="K1819" s="11" t="s">
        <v>9697</v>
      </c>
      <c r="L1819" s="11" t="s">
        <v>9698</v>
      </c>
    </row>
    <row r="1820" spans="1:12">
      <c r="A1820" s="11" t="s">
        <v>3967</v>
      </c>
      <c r="B1820" s="11" t="s">
        <v>3968</v>
      </c>
      <c r="C1820" s="11" t="s">
        <v>9507</v>
      </c>
      <c r="D1820" s="11" t="s">
        <v>1427</v>
      </c>
      <c r="E1820" s="13" t="s">
        <v>7129</v>
      </c>
      <c r="F1820" s="11" t="s">
        <v>1987</v>
      </c>
      <c r="G1820" s="13" t="s">
        <v>6864</v>
      </c>
      <c r="H1820" s="11" t="s">
        <v>2192</v>
      </c>
      <c r="I1820" s="7" t="s">
        <v>9508</v>
      </c>
      <c r="J1820" s="11" t="s">
        <v>9699</v>
      </c>
      <c r="K1820" s="11" t="s">
        <v>9700</v>
      </c>
      <c r="L1820" s="11" t="s">
        <v>9701</v>
      </c>
    </row>
    <row r="1821" spans="1:12">
      <c r="A1821" s="11" t="s">
        <v>4162</v>
      </c>
      <c r="B1821" s="11" t="s">
        <v>4163</v>
      </c>
      <c r="C1821" s="11" t="s">
        <v>9507</v>
      </c>
      <c r="D1821" s="11" t="s">
        <v>1427</v>
      </c>
      <c r="E1821" s="13" t="s">
        <v>7325</v>
      </c>
      <c r="F1821" s="11" t="s">
        <v>1987</v>
      </c>
      <c r="G1821" s="13" t="s">
        <v>6864</v>
      </c>
      <c r="H1821" s="11" t="s">
        <v>2324</v>
      </c>
      <c r="I1821" s="7" t="s">
        <v>9508</v>
      </c>
      <c r="J1821" s="11" t="s">
        <v>9702</v>
      </c>
      <c r="K1821" s="11" t="s">
        <v>9703</v>
      </c>
      <c r="L1821" s="11" t="s">
        <v>9704</v>
      </c>
    </row>
    <row r="1822" spans="1:12">
      <c r="A1822" s="11" t="s">
        <v>10146</v>
      </c>
      <c r="B1822" s="11" t="s">
        <v>10147</v>
      </c>
      <c r="C1822" s="11" t="s">
        <v>9507</v>
      </c>
      <c r="D1822" s="11" t="s">
        <v>1427</v>
      </c>
      <c r="E1822" s="13" t="e">
        <v>#N/A</v>
      </c>
      <c r="F1822" s="11" t="s">
        <v>2370</v>
      </c>
      <c r="G1822" s="13" t="s">
        <v>7385</v>
      </c>
      <c r="H1822" s="11" t="s">
        <v>2370</v>
      </c>
      <c r="I1822" s="7" t="s">
        <v>9508</v>
      </c>
      <c r="J1822" s="11" t="s">
        <v>10148</v>
      </c>
      <c r="K1822" s="11" t="s">
        <v>10149</v>
      </c>
      <c r="L1822" s="11" t="s">
        <v>10150</v>
      </c>
    </row>
    <row r="1823" spans="1:12">
      <c r="A1823" s="11" t="s">
        <v>3969</v>
      </c>
      <c r="B1823" s="11" t="s">
        <v>3970</v>
      </c>
      <c r="C1823" s="11" t="s">
        <v>9507</v>
      </c>
      <c r="D1823" s="11" t="s">
        <v>1427</v>
      </c>
      <c r="E1823" s="13" t="s">
        <v>7469</v>
      </c>
      <c r="F1823" s="11" t="s">
        <v>2370</v>
      </c>
      <c r="G1823" s="13" t="s">
        <v>7385</v>
      </c>
      <c r="H1823" s="11" t="s">
        <v>2420</v>
      </c>
      <c r="I1823" s="7" t="s">
        <v>9508</v>
      </c>
      <c r="J1823" s="11" t="s">
        <v>9705</v>
      </c>
      <c r="K1823" s="11" t="s">
        <v>9706</v>
      </c>
      <c r="L1823" s="11" t="s">
        <v>9707</v>
      </c>
    </row>
    <row r="1824" spans="1:12">
      <c r="A1824" s="11" t="s">
        <v>3971</v>
      </c>
      <c r="B1824" s="11" t="s">
        <v>3972</v>
      </c>
      <c r="C1824" s="11" t="s">
        <v>9507</v>
      </c>
      <c r="D1824" s="11" t="s">
        <v>1427</v>
      </c>
      <c r="E1824" s="13" t="s">
        <v>7507</v>
      </c>
      <c r="F1824" s="11" t="s">
        <v>2370</v>
      </c>
      <c r="G1824" s="13" t="s">
        <v>7385</v>
      </c>
      <c r="H1824" s="11" t="s">
        <v>2447</v>
      </c>
      <c r="I1824" s="7" t="s">
        <v>9508</v>
      </c>
      <c r="J1824" s="11" t="s">
        <v>9708</v>
      </c>
      <c r="K1824" s="11" t="s">
        <v>9709</v>
      </c>
      <c r="L1824" s="11" t="s">
        <v>9710</v>
      </c>
    </row>
    <row r="1825" spans="1:12">
      <c r="A1825" s="11" t="s">
        <v>4226</v>
      </c>
      <c r="B1825" s="11" t="s">
        <v>4227</v>
      </c>
      <c r="C1825" s="11" t="s">
        <v>9507</v>
      </c>
      <c r="D1825" s="11" t="s">
        <v>1427</v>
      </c>
      <c r="E1825" s="13" t="s">
        <v>7507</v>
      </c>
      <c r="F1825" s="11" t="s">
        <v>2370</v>
      </c>
      <c r="G1825" s="13" t="s">
        <v>7385</v>
      </c>
      <c r="H1825" s="11" t="s">
        <v>2447</v>
      </c>
      <c r="I1825" s="7" t="s">
        <v>9508</v>
      </c>
      <c r="J1825" s="11" t="s">
        <v>9711</v>
      </c>
      <c r="K1825" s="11" t="s">
        <v>9712</v>
      </c>
      <c r="L1825" s="11" t="s">
        <v>9713</v>
      </c>
    </row>
    <row r="1826" spans="1:12">
      <c r="A1826" s="11" t="s">
        <v>3973</v>
      </c>
      <c r="B1826" s="11" t="s">
        <v>495</v>
      </c>
      <c r="C1826" s="11" t="s">
        <v>9507</v>
      </c>
      <c r="D1826" s="11" t="s">
        <v>1427</v>
      </c>
      <c r="E1826" s="13" t="s">
        <v>7538</v>
      </c>
      <c r="F1826" s="11" t="s">
        <v>2370</v>
      </c>
      <c r="G1826" s="13" t="s">
        <v>7385</v>
      </c>
      <c r="H1826" s="11" t="s">
        <v>2467</v>
      </c>
      <c r="I1826" s="7" t="s">
        <v>9508</v>
      </c>
      <c r="J1826" s="11" t="s">
        <v>9714</v>
      </c>
      <c r="K1826" s="11" t="s">
        <v>9715</v>
      </c>
      <c r="L1826" s="11" t="s">
        <v>9716</v>
      </c>
    </row>
    <row r="1827" spans="1:12">
      <c r="A1827" s="11" t="s">
        <v>3974</v>
      </c>
      <c r="B1827" s="11" t="s">
        <v>3975</v>
      </c>
      <c r="C1827" s="11" t="s">
        <v>9507</v>
      </c>
      <c r="D1827" s="11" t="s">
        <v>1427</v>
      </c>
      <c r="E1827" s="13" t="s">
        <v>7654</v>
      </c>
      <c r="F1827" s="11" t="s">
        <v>2370</v>
      </c>
      <c r="G1827" s="13" t="s">
        <v>7385</v>
      </c>
      <c r="H1827" s="11" t="s">
        <v>2550</v>
      </c>
      <c r="I1827" s="7" t="s">
        <v>9508</v>
      </c>
      <c r="J1827" s="11" t="s">
        <v>9720</v>
      </c>
      <c r="K1827" s="11" t="s">
        <v>9721</v>
      </c>
      <c r="L1827" s="11" t="s">
        <v>9722</v>
      </c>
    </row>
    <row r="1828" spans="1:12">
      <c r="A1828" s="11" t="s">
        <v>4164</v>
      </c>
      <c r="B1828" s="11" t="s">
        <v>4165</v>
      </c>
      <c r="C1828" s="11" t="s">
        <v>9507</v>
      </c>
      <c r="D1828" s="11" t="s">
        <v>1427</v>
      </c>
      <c r="E1828" s="13" t="s">
        <v>7654</v>
      </c>
      <c r="F1828" s="11" t="s">
        <v>2370</v>
      </c>
      <c r="G1828" s="13" t="s">
        <v>7385</v>
      </c>
      <c r="H1828" s="11" t="s">
        <v>2550</v>
      </c>
      <c r="I1828" s="7" t="s">
        <v>9508</v>
      </c>
      <c r="J1828" s="11" t="s">
        <v>9723</v>
      </c>
      <c r="K1828" s="11" t="s">
        <v>9724</v>
      </c>
      <c r="L1828" s="11" t="s">
        <v>9665</v>
      </c>
    </row>
    <row r="1829" spans="1:12">
      <c r="A1829" s="11" t="s">
        <v>4228</v>
      </c>
      <c r="B1829" s="11" t="s">
        <v>4229</v>
      </c>
      <c r="C1829" s="11" t="s">
        <v>9507</v>
      </c>
      <c r="D1829" s="11" t="s">
        <v>1427</v>
      </c>
      <c r="E1829" s="13" t="s">
        <v>7654</v>
      </c>
      <c r="F1829" s="11" t="s">
        <v>2370</v>
      </c>
      <c r="G1829" s="13" t="s">
        <v>7385</v>
      </c>
      <c r="H1829" s="11" t="s">
        <v>2550</v>
      </c>
      <c r="I1829" s="7" t="s">
        <v>9508</v>
      </c>
      <c r="J1829" s="11" t="s">
        <v>9717</v>
      </c>
      <c r="K1829" s="11" t="s">
        <v>10151</v>
      </c>
      <c r="L1829" s="11" t="s">
        <v>9719</v>
      </c>
    </row>
    <row r="1830" spans="1:12">
      <c r="A1830" s="11" t="s">
        <v>3976</v>
      </c>
      <c r="B1830" s="11" t="s">
        <v>3977</v>
      </c>
      <c r="C1830" s="11" t="s">
        <v>9507</v>
      </c>
      <c r="D1830" s="11" t="s">
        <v>1427</v>
      </c>
      <c r="E1830" s="13" t="s">
        <v>7680</v>
      </c>
      <c r="F1830" s="11" t="s">
        <v>2370</v>
      </c>
      <c r="G1830" s="13" t="s">
        <v>7385</v>
      </c>
      <c r="H1830" s="11" t="s">
        <v>2574</v>
      </c>
      <c r="I1830" s="7" t="s">
        <v>9508</v>
      </c>
      <c r="J1830" s="11" t="s">
        <v>9725</v>
      </c>
      <c r="K1830" s="11" t="s">
        <v>9726</v>
      </c>
      <c r="L1830" s="11" t="s">
        <v>9727</v>
      </c>
    </row>
    <row r="1831" spans="1:12">
      <c r="A1831" s="11" t="s">
        <v>3978</v>
      </c>
      <c r="B1831" s="11" t="s">
        <v>3979</v>
      </c>
      <c r="C1831" s="11" t="s">
        <v>9507</v>
      </c>
      <c r="D1831" s="11" t="s">
        <v>1427</v>
      </c>
      <c r="E1831" s="13" t="s">
        <v>7708</v>
      </c>
      <c r="F1831" s="11" t="s">
        <v>2370</v>
      </c>
      <c r="G1831" s="13" t="s">
        <v>7385</v>
      </c>
      <c r="H1831" s="11" t="s">
        <v>2596</v>
      </c>
      <c r="I1831" s="7" t="s">
        <v>9508</v>
      </c>
      <c r="J1831" s="11" t="s">
        <v>9728</v>
      </c>
      <c r="K1831" s="11" t="s">
        <v>9729</v>
      </c>
      <c r="L1831" s="11" t="s">
        <v>9730</v>
      </c>
    </row>
    <row r="1832" spans="1:12">
      <c r="A1832" s="11" t="s">
        <v>9731</v>
      </c>
      <c r="B1832" s="11" t="s">
        <v>9732</v>
      </c>
      <c r="C1832" s="11" t="s">
        <v>9507</v>
      </c>
      <c r="D1832" s="11" t="s">
        <v>1427</v>
      </c>
      <c r="E1832" s="13" t="s">
        <v>7708</v>
      </c>
      <c r="F1832" s="11" t="s">
        <v>2370</v>
      </c>
      <c r="G1832" s="13" t="s">
        <v>7385</v>
      </c>
      <c r="H1832" s="11" t="s">
        <v>2596</v>
      </c>
      <c r="I1832" s="7" t="s">
        <v>9508</v>
      </c>
      <c r="J1832" s="11" t="s">
        <v>9733</v>
      </c>
      <c r="K1832" s="11" t="s">
        <v>9734</v>
      </c>
      <c r="L1832" s="11" t="s">
        <v>9735</v>
      </c>
    </row>
    <row r="1833" spans="1:12">
      <c r="A1833" s="11" t="s">
        <v>3980</v>
      </c>
      <c r="B1833" s="11" t="s">
        <v>3981</v>
      </c>
      <c r="C1833" s="11" t="s">
        <v>9507</v>
      </c>
      <c r="D1833" s="11" t="s">
        <v>1427</v>
      </c>
      <c r="E1833" s="13" t="s">
        <v>7864</v>
      </c>
      <c r="F1833" s="11" t="s">
        <v>2619</v>
      </c>
      <c r="G1833" s="13" t="s">
        <v>7742</v>
      </c>
      <c r="H1833" s="11" t="s">
        <v>2694</v>
      </c>
      <c r="I1833" s="7" t="s">
        <v>9508</v>
      </c>
      <c r="J1833" s="11" t="s">
        <v>9736</v>
      </c>
      <c r="K1833" s="11" t="s">
        <v>9737</v>
      </c>
      <c r="L1833" s="11" t="s">
        <v>9738</v>
      </c>
    </row>
    <row r="1834" spans="1:12">
      <c r="A1834" s="11" t="s">
        <v>3982</v>
      </c>
      <c r="B1834" s="11" t="s">
        <v>3983</v>
      </c>
      <c r="C1834" s="11" t="s">
        <v>9507</v>
      </c>
      <c r="D1834" s="11" t="s">
        <v>1427</v>
      </c>
      <c r="E1834" s="13" t="s">
        <v>7864</v>
      </c>
      <c r="F1834" s="11" t="s">
        <v>2619</v>
      </c>
      <c r="G1834" s="13" t="s">
        <v>7742</v>
      </c>
      <c r="H1834" s="11" t="s">
        <v>2694</v>
      </c>
      <c r="I1834" s="7" t="s">
        <v>9508</v>
      </c>
      <c r="J1834" s="11" t="s">
        <v>9739</v>
      </c>
      <c r="K1834" s="11" t="s">
        <v>9740</v>
      </c>
      <c r="L1834" s="11" t="s">
        <v>9741</v>
      </c>
    </row>
    <row r="1835" spans="1:12">
      <c r="A1835" s="11" t="s">
        <v>3984</v>
      </c>
      <c r="B1835" s="11" t="s">
        <v>3985</v>
      </c>
      <c r="C1835" s="11" t="s">
        <v>9507</v>
      </c>
      <c r="D1835" s="11" t="s">
        <v>1427</v>
      </c>
      <c r="E1835" s="13" t="s">
        <v>7864</v>
      </c>
      <c r="F1835" s="11" t="s">
        <v>2619</v>
      </c>
      <c r="G1835" s="13" t="s">
        <v>7742</v>
      </c>
      <c r="H1835" s="11" t="s">
        <v>2694</v>
      </c>
      <c r="I1835" s="7" t="s">
        <v>9508</v>
      </c>
      <c r="J1835" s="11" t="s">
        <v>9742</v>
      </c>
      <c r="K1835" s="11" t="s">
        <v>9743</v>
      </c>
      <c r="L1835" s="11" t="s">
        <v>9744</v>
      </c>
    </row>
    <row r="1836" spans="1:12">
      <c r="A1836" s="11" t="s">
        <v>10152</v>
      </c>
      <c r="B1836" s="11" t="s">
        <v>10153</v>
      </c>
      <c r="C1836" s="11" t="s">
        <v>9507</v>
      </c>
      <c r="D1836" s="11" t="s">
        <v>1427</v>
      </c>
      <c r="E1836" s="13" t="s">
        <v>7864</v>
      </c>
      <c r="F1836" s="11" t="s">
        <v>2619</v>
      </c>
      <c r="G1836" s="13" t="s">
        <v>7742</v>
      </c>
      <c r="H1836" s="11" t="s">
        <v>2694</v>
      </c>
      <c r="I1836" s="7" t="s">
        <v>9508</v>
      </c>
      <c r="J1836" s="11" t="s">
        <v>10154</v>
      </c>
      <c r="K1836" s="11" t="s">
        <v>10155</v>
      </c>
      <c r="L1836" s="11" t="s">
        <v>5709</v>
      </c>
    </row>
    <row r="1837" spans="1:12">
      <c r="A1837" s="11" t="s">
        <v>3986</v>
      </c>
      <c r="B1837" s="11" t="s">
        <v>3987</v>
      </c>
      <c r="C1837" s="11" t="s">
        <v>9507</v>
      </c>
      <c r="D1837" s="11" t="s">
        <v>1427</v>
      </c>
      <c r="E1837" s="13" t="s">
        <v>7904</v>
      </c>
      <c r="F1837" s="11" t="s">
        <v>2619</v>
      </c>
      <c r="G1837" s="13" t="s">
        <v>7742</v>
      </c>
      <c r="H1837" s="11" t="s">
        <v>2722</v>
      </c>
      <c r="I1837" s="7" t="s">
        <v>9508</v>
      </c>
      <c r="J1837" s="11" t="s">
        <v>9745</v>
      </c>
      <c r="K1837" s="11" t="s">
        <v>9746</v>
      </c>
      <c r="L1837" s="11" t="s">
        <v>9747</v>
      </c>
    </row>
    <row r="1838" spans="1:12">
      <c r="A1838" s="11" t="s">
        <v>3988</v>
      </c>
      <c r="B1838" s="11" t="s">
        <v>3989</v>
      </c>
      <c r="C1838" s="11" t="s">
        <v>9507</v>
      </c>
      <c r="D1838" s="11" t="s">
        <v>1427</v>
      </c>
      <c r="E1838" s="13" t="s">
        <v>7904</v>
      </c>
      <c r="F1838" s="11" t="s">
        <v>2619</v>
      </c>
      <c r="G1838" s="13" t="s">
        <v>7742</v>
      </c>
      <c r="H1838" s="11" t="s">
        <v>2722</v>
      </c>
      <c r="I1838" s="7" t="s">
        <v>9508</v>
      </c>
      <c r="J1838" s="11" t="s">
        <v>9748</v>
      </c>
      <c r="K1838" s="11" t="s">
        <v>9749</v>
      </c>
      <c r="L1838" s="11" t="s">
        <v>9750</v>
      </c>
    </row>
    <row r="1839" spans="1:12">
      <c r="A1839" s="11" t="s">
        <v>3990</v>
      </c>
      <c r="B1839" s="11" t="s">
        <v>3991</v>
      </c>
      <c r="C1839" s="11" t="s">
        <v>9507</v>
      </c>
      <c r="D1839" s="11" t="s">
        <v>1427</v>
      </c>
      <c r="E1839" s="13" t="s">
        <v>7904</v>
      </c>
      <c r="F1839" s="11" t="s">
        <v>2619</v>
      </c>
      <c r="G1839" s="13" t="s">
        <v>7742</v>
      </c>
      <c r="H1839" s="11" t="s">
        <v>2722</v>
      </c>
      <c r="I1839" s="7" t="s">
        <v>9508</v>
      </c>
      <c r="J1839" s="11" t="s">
        <v>9751</v>
      </c>
      <c r="K1839" s="11" t="s">
        <v>9752</v>
      </c>
      <c r="L1839" s="11" t="s">
        <v>5270</v>
      </c>
    </row>
    <row r="1840" spans="1:12">
      <c r="A1840" s="11" t="s">
        <v>3992</v>
      </c>
      <c r="B1840" s="11" t="s">
        <v>3993</v>
      </c>
      <c r="C1840" s="11" t="s">
        <v>9507</v>
      </c>
      <c r="D1840" s="11" t="s">
        <v>1427</v>
      </c>
      <c r="E1840" s="13" t="s">
        <v>7904</v>
      </c>
      <c r="F1840" s="11" t="s">
        <v>2619</v>
      </c>
      <c r="G1840" s="13" t="s">
        <v>7742</v>
      </c>
      <c r="H1840" s="11" t="s">
        <v>2722</v>
      </c>
      <c r="I1840" s="7" t="s">
        <v>9508</v>
      </c>
      <c r="J1840" s="11" t="s">
        <v>9753</v>
      </c>
      <c r="K1840" s="11" t="s">
        <v>9754</v>
      </c>
      <c r="L1840" s="11" t="s">
        <v>9755</v>
      </c>
    </row>
    <row r="1841" spans="1:12">
      <c r="A1841" s="11" t="s">
        <v>9756</v>
      </c>
      <c r="B1841" s="11" t="s">
        <v>9757</v>
      </c>
      <c r="C1841" s="11" t="s">
        <v>9507</v>
      </c>
      <c r="D1841" s="11" t="s">
        <v>1427</v>
      </c>
      <c r="E1841" s="13" t="s">
        <v>7904</v>
      </c>
      <c r="F1841" s="11" t="s">
        <v>2619</v>
      </c>
      <c r="G1841" s="13" t="s">
        <v>7742</v>
      </c>
      <c r="H1841" s="11" t="s">
        <v>2722</v>
      </c>
      <c r="I1841" s="7" t="s">
        <v>9508</v>
      </c>
      <c r="J1841" s="11" t="s">
        <v>9758</v>
      </c>
      <c r="K1841" s="11" t="s">
        <v>9759</v>
      </c>
      <c r="L1841" s="11" t="s">
        <v>5327</v>
      </c>
    </row>
    <row r="1842" spans="1:12">
      <c r="A1842" s="11" t="s">
        <v>9760</v>
      </c>
      <c r="B1842" s="11" t="s">
        <v>9761</v>
      </c>
      <c r="C1842" s="11" t="s">
        <v>9507</v>
      </c>
      <c r="D1842" s="11" t="s">
        <v>1427</v>
      </c>
      <c r="E1842" s="13" t="s">
        <v>7904</v>
      </c>
      <c r="F1842" s="11" t="s">
        <v>2619</v>
      </c>
      <c r="G1842" s="13" t="s">
        <v>7742</v>
      </c>
      <c r="H1842" s="11" t="s">
        <v>2722</v>
      </c>
      <c r="I1842" s="7" t="s">
        <v>9508</v>
      </c>
      <c r="J1842" s="11" t="s">
        <v>9762</v>
      </c>
      <c r="K1842" s="11" t="s">
        <v>9763</v>
      </c>
      <c r="L1842" s="11" t="s">
        <v>9764</v>
      </c>
    </row>
    <row r="1843" spans="1:12">
      <c r="A1843" s="11" t="s">
        <v>4166</v>
      </c>
      <c r="B1843" s="11" t="s">
        <v>4167</v>
      </c>
      <c r="C1843" s="11" t="s">
        <v>9507</v>
      </c>
      <c r="D1843" s="11" t="s">
        <v>1427</v>
      </c>
      <c r="E1843" s="13" t="s">
        <v>7937</v>
      </c>
      <c r="F1843" s="11" t="s">
        <v>2619</v>
      </c>
      <c r="G1843" s="13" t="s">
        <v>7742</v>
      </c>
      <c r="H1843" s="11" t="s">
        <v>2747</v>
      </c>
      <c r="I1843" s="7" t="s">
        <v>9508</v>
      </c>
      <c r="J1843" s="11" t="s">
        <v>9765</v>
      </c>
      <c r="K1843" s="11" t="s">
        <v>9766</v>
      </c>
      <c r="L1843" s="11" t="s">
        <v>9767</v>
      </c>
    </row>
    <row r="1844" spans="1:12">
      <c r="A1844" s="11" t="s">
        <v>4230</v>
      </c>
      <c r="B1844" s="11" t="s">
        <v>4231</v>
      </c>
      <c r="C1844" s="11" t="s">
        <v>9507</v>
      </c>
      <c r="D1844" s="11" t="s">
        <v>1427</v>
      </c>
      <c r="E1844" s="13" t="s">
        <v>7937</v>
      </c>
      <c r="F1844" s="11" t="s">
        <v>2619</v>
      </c>
      <c r="G1844" s="13" t="s">
        <v>7742</v>
      </c>
      <c r="H1844" s="11" t="s">
        <v>2747</v>
      </c>
      <c r="I1844" s="7" t="s">
        <v>9508</v>
      </c>
      <c r="J1844" s="11" t="s">
        <v>9768</v>
      </c>
      <c r="K1844" s="11" t="s">
        <v>9769</v>
      </c>
      <c r="L1844" s="11" t="s">
        <v>9770</v>
      </c>
    </row>
    <row r="1845" spans="1:12">
      <c r="A1845" s="11" t="s">
        <v>10156</v>
      </c>
      <c r="B1845" s="11" t="s">
        <v>1104</v>
      </c>
      <c r="C1845" s="11" t="s">
        <v>9507</v>
      </c>
      <c r="D1845" s="11" t="s">
        <v>1427</v>
      </c>
      <c r="E1845" s="13" t="s">
        <v>7937</v>
      </c>
      <c r="F1845" s="11" t="s">
        <v>2619</v>
      </c>
      <c r="G1845" s="13" t="s">
        <v>7742</v>
      </c>
      <c r="H1845" s="11" t="s">
        <v>2747</v>
      </c>
      <c r="I1845" s="7" t="s">
        <v>9508</v>
      </c>
      <c r="J1845" s="11" t="s">
        <v>10157</v>
      </c>
      <c r="K1845" s="11" t="s">
        <v>10158</v>
      </c>
      <c r="L1845" s="11" t="s">
        <v>10159</v>
      </c>
    </row>
    <row r="1846" spans="1:12">
      <c r="A1846" s="11" t="s">
        <v>3996</v>
      </c>
      <c r="B1846" s="11" t="s">
        <v>3997</v>
      </c>
      <c r="C1846" s="11" t="s">
        <v>9507</v>
      </c>
      <c r="D1846" s="11" t="s">
        <v>1427</v>
      </c>
      <c r="E1846" s="13" t="s">
        <v>8006</v>
      </c>
      <c r="F1846" s="11" t="s">
        <v>2619</v>
      </c>
      <c r="G1846" s="13" t="s">
        <v>7742</v>
      </c>
      <c r="H1846" s="11" t="s">
        <v>2793</v>
      </c>
      <c r="I1846" s="7" t="s">
        <v>9508</v>
      </c>
      <c r="J1846" s="11" t="s">
        <v>9771</v>
      </c>
      <c r="K1846" s="11" t="s">
        <v>9772</v>
      </c>
      <c r="L1846" s="11" t="s">
        <v>9773</v>
      </c>
    </row>
    <row r="1847" spans="1:12">
      <c r="A1847" s="11" t="s">
        <v>9774</v>
      </c>
      <c r="B1847" s="11" t="s">
        <v>9775</v>
      </c>
      <c r="C1847" s="11" t="s">
        <v>9507</v>
      </c>
      <c r="D1847" s="11" t="s">
        <v>1427</v>
      </c>
      <c r="E1847" s="13" t="s">
        <v>8006</v>
      </c>
      <c r="F1847" s="11" t="s">
        <v>2619</v>
      </c>
      <c r="G1847" s="13" t="s">
        <v>7742</v>
      </c>
      <c r="H1847" s="11" t="s">
        <v>2793</v>
      </c>
      <c r="I1847" s="7" t="s">
        <v>9508</v>
      </c>
      <c r="J1847" s="11" t="s">
        <v>9776</v>
      </c>
      <c r="K1847" s="11" t="s">
        <v>9777</v>
      </c>
      <c r="L1847" s="11" t="s">
        <v>9778</v>
      </c>
    </row>
    <row r="1848" spans="1:12">
      <c r="A1848" s="11" t="s">
        <v>4000</v>
      </c>
      <c r="B1848" s="11" t="s">
        <v>4001</v>
      </c>
      <c r="C1848" s="11" t="s">
        <v>9507</v>
      </c>
      <c r="D1848" s="11" t="s">
        <v>1427</v>
      </c>
      <c r="E1848" s="13" t="s">
        <v>8173</v>
      </c>
      <c r="F1848" s="11" t="s">
        <v>2619</v>
      </c>
      <c r="G1848" s="13" t="s">
        <v>7742</v>
      </c>
      <c r="H1848" s="11" t="s">
        <v>2918</v>
      </c>
      <c r="I1848" s="7" t="s">
        <v>9508</v>
      </c>
      <c r="J1848" s="11" t="s">
        <v>9779</v>
      </c>
      <c r="K1848" s="11" t="s">
        <v>9780</v>
      </c>
      <c r="L1848" s="11" t="s">
        <v>9781</v>
      </c>
    </row>
    <row r="1849" spans="1:12">
      <c r="A1849" s="11" t="s">
        <v>4002</v>
      </c>
      <c r="B1849" s="11" t="s">
        <v>4003</v>
      </c>
      <c r="C1849" s="11" t="s">
        <v>9507</v>
      </c>
      <c r="D1849" s="11" t="s">
        <v>1427</v>
      </c>
      <c r="E1849" s="13" t="s">
        <v>8173</v>
      </c>
      <c r="F1849" s="11" t="s">
        <v>2619</v>
      </c>
      <c r="G1849" s="13" t="s">
        <v>7742</v>
      </c>
      <c r="H1849" s="11" t="s">
        <v>2918</v>
      </c>
      <c r="I1849" s="7" t="s">
        <v>9508</v>
      </c>
      <c r="J1849" s="11" t="s">
        <v>9782</v>
      </c>
      <c r="K1849" s="11" t="s">
        <v>9783</v>
      </c>
      <c r="L1849" s="11" t="s">
        <v>9784</v>
      </c>
    </row>
    <row r="1850" spans="1:12">
      <c r="A1850" s="11" t="s">
        <v>4186</v>
      </c>
      <c r="B1850" s="11" t="s">
        <v>4187</v>
      </c>
      <c r="C1850" s="11" t="s">
        <v>9507</v>
      </c>
      <c r="D1850" s="11" t="s">
        <v>1427</v>
      </c>
      <c r="E1850" s="13" t="s">
        <v>8173</v>
      </c>
      <c r="F1850" s="11" t="s">
        <v>2619</v>
      </c>
      <c r="G1850" s="13" t="s">
        <v>7742</v>
      </c>
      <c r="H1850" s="11" t="s">
        <v>2918</v>
      </c>
      <c r="I1850" s="7" t="s">
        <v>9508</v>
      </c>
      <c r="J1850" s="11" t="s">
        <v>9785</v>
      </c>
      <c r="K1850" s="11" t="s">
        <v>9786</v>
      </c>
      <c r="L1850" s="11" t="s">
        <v>9787</v>
      </c>
    </row>
    <row r="1851" spans="1:12">
      <c r="A1851" s="11" t="s">
        <v>9788</v>
      </c>
      <c r="B1851" s="11" t="s">
        <v>9789</v>
      </c>
      <c r="C1851" s="11" t="s">
        <v>9507</v>
      </c>
      <c r="D1851" s="11" t="s">
        <v>1427</v>
      </c>
      <c r="E1851" s="13" t="s">
        <v>8173</v>
      </c>
      <c r="F1851" s="11" t="s">
        <v>2619</v>
      </c>
      <c r="G1851" s="13" t="s">
        <v>7742</v>
      </c>
      <c r="H1851" s="11" t="s">
        <v>2918</v>
      </c>
      <c r="I1851" s="7" t="s">
        <v>9508</v>
      </c>
      <c r="J1851" s="11" t="s">
        <v>9790</v>
      </c>
      <c r="K1851" s="11" t="s">
        <v>9791</v>
      </c>
      <c r="L1851" s="11" t="s">
        <v>9792</v>
      </c>
    </row>
    <row r="1852" spans="1:12">
      <c r="A1852" s="11" t="s">
        <v>4004</v>
      </c>
      <c r="B1852" s="11" t="s">
        <v>4005</v>
      </c>
      <c r="C1852" s="11" t="s">
        <v>9507</v>
      </c>
      <c r="D1852" s="11" t="s">
        <v>1427</v>
      </c>
      <c r="E1852" s="13" t="s">
        <v>8276</v>
      </c>
      <c r="F1852" s="11" t="s">
        <v>2938</v>
      </c>
      <c r="G1852" s="13" t="s">
        <v>8198</v>
      </c>
      <c r="H1852" s="11" t="s">
        <v>2995</v>
      </c>
      <c r="I1852" s="7" t="s">
        <v>9508</v>
      </c>
      <c r="J1852" s="11" t="s">
        <v>9793</v>
      </c>
      <c r="K1852" s="11" t="s">
        <v>9794</v>
      </c>
      <c r="L1852" s="11" t="s">
        <v>9795</v>
      </c>
    </row>
    <row r="1853" spans="1:12">
      <c r="A1853" s="11" t="s">
        <v>4006</v>
      </c>
      <c r="B1853" s="11" t="s">
        <v>4007</v>
      </c>
      <c r="C1853" s="11" t="s">
        <v>9507</v>
      </c>
      <c r="D1853" s="11" t="s">
        <v>1427</v>
      </c>
      <c r="E1853" s="13" t="s">
        <v>8276</v>
      </c>
      <c r="F1853" s="11" t="s">
        <v>2938</v>
      </c>
      <c r="G1853" s="13" t="s">
        <v>8198</v>
      </c>
      <c r="H1853" s="11" t="s">
        <v>2995</v>
      </c>
      <c r="I1853" s="7" t="s">
        <v>9508</v>
      </c>
      <c r="J1853" s="11" t="s">
        <v>9796</v>
      </c>
      <c r="K1853" s="11" t="s">
        <v>9797</v>
      </c>
      <c r="L1853" s="11" t="s">
        <v>9798</v>
      </c>
    </row>
    <row r="1854" spans="1:12">
      <c r="A1854" s="11" t="s">
        <v>4008</v>
      </c>
      <c r="B1854" s="11" t="s">
        <v>4009</v>
      </c>
      <c r="C1854" s="11" t="s">
        <v>9507</v>
      </c>
      <c r="D1854" s="11" t="s">
        <v>1427</v>
      </c>
      <c r="E1854" s="13" t="s">
        <v>8276</v>
      </c>
      <c r="F1854" s="11" t="s">
        <v>2938</v>
      </c>
      <c r="G1854" s="13" t="s">
        <v>8198</v>
      </c>
      <c r="H1854" s="11" t="s">
        <v>2995</v>
      </c>
      <c r="I1854" s="7" t="s">
        <v>9508</v>
      </c>
      <c r="J1854" s="11" t="s">
        <v>9799</v>
      </c>
      <c r="K1854" s="11" t="s">
        <v>9800</v>
      </c>
      <c r="L1854" s="11" t="s">
        <v>9801</v>
      </c>
    </row>
    <row r="1855" spans="1:12">
      <c r="A1855" s="11" t="s">
        <v>4010</v>
      </c>
      <c r="B1855" s="11" t="s">
        <v>4011</v>
      </c>
      <c r="C1855" s="11" t="s">
        <v>9507</v>
      </c>
      <c r="D1855" s="11" t="s">
        <v>1427</v>
      </c>
      <c r="E1855" s="13" t="s">
        <v>8309</v>
      </c>
      <c r="F1855" s="11" t="s">
        <v>2938</v>
      </c>
      <c r="G1855" s="13" t="s">
        <v>8198</v>
      </c>
      <c r="H1855" s="11" t="s">
        <v>3017</v>
      </c>
      <c r="I1855" s="7" t="s">
        <v>9508</v>
      </c>
      <c r="J1855" s="11" t="s">
        <v>9802</v>
      </c>
      <c r="K1855" s="11" t="s">
        <v>9803</v>
      </c>
      <c r="L1855" s="11" t="s">
        <v>9804</v>
      </c>
    </row>
    <row r="1856" spans="1:12">
      <c r="A1856" s="11" t="s">
        <v>4012</v>
      </c>
      <c r="B1856" s="11" t="s">
        <v>2920</v>
      </c>
      <c r="C1856" s="11" t="s">
        <v>9507</v>
      </c>
      <c r="D1856" s="11" t="s">
        <v>1427</v>
      </c>
      <c r="E1856" s="13" t="s">
        <v>8309</v>
      </c>
      <c r="F1856" s="11" t="s">
        <v>2938</v>
      </c>
      <c r="G1856" s="13" t="s">
        <v>8198</v>
      </c>
      <c r="H1856" s="11" t="s">
        <v>3017</v>
      </c>
      <c r="I1856" s="7" t="s">
        <v>9508</v>
      </c>
      <c r="J1856" s="11" t="s">
        <v>9805</v>
      </c>
      <c r="K1856" s="11" t="s">
        <v>9806</v>
      </c>
      <c r="L1856" s="11" t="s">
        <v>9807</v>
      </c>
    </row>
    <row r="1857" spans="1:12">
      <c r="A1857" s="11" t="s">
        <v>4013</v>
      </c>
      <c r="B1857" s="11" t="s">
        <v>4014</v>
      </c>
      <c r="C1857" s="11" t="s">
        <v>9507</v>
      </c>
      <c r="D1857" s="11" t="s">
        <v>1427</v>
      </c>
      <c r="E1857" s="13" t="s">
        <v>8309</v>
      </c>
      <c r="F1857" s="11" t="s">
        <v>2938</v>
      </c>
      <c r="G1857" s="13" t="s">
        <v>8198</v>
      </c>
      <c r="H1857" s="11" t="s">
        <v>3017</v>
      </c>
      <c r="I1857" s="7" t="s">
        <v>9508</v>
      </c>
      <c r="J1857" s="11" t="s">
        <v>9808</v>
      </c>
      <c r="K1857" s="11" t="s">
        <v>9809</v>
      </c>
      <c r="L1857" s="11" t="s">
        <v>9810</v>
      </c>
    </row>
    <row r="1858" spans="1:12">
      <c r="A1858" s="11" t="s">
        <v>4015</v>
      </c>
      <c r="B1858" s="11" t="s">
        <v>4016</v>
      </c>
      <c r="C1858" s="11" t="s">
        <v>9507</v>
      </c>
      <c r="D1858" s="11" t="s">
        <v>1427</v>
      </c>
      <c r="E1858" s="13" t="s">
        <v>8309</v>
      </c>
      <c r="F1858" s="11" t="s">
        <v>2938</v>
      </c>
      <c r="G1858" s="13" t="s">
        <v>8198</v>
      </c>
      <c r="H1858" s="11" t="s">
        <v>3017</v>
      </c>
      <c r="I1858" s="7" t="s">
        <v>9508</v>
      </c>
      <c r="J1858" s="11" t="s">
        <v>9811</v>
      </c>
      <c r="K1858" s="11" t="s">
        <v>9812</v>
      </c>
      <c r="L1858" s="11" t="s">
        <v>9813</v>
      </c>
    </row>
    <row r="1859" spans="1:12">
      <c r="A1859" s="11" t="s">
        <v>4017</v>
      </c>
      <c r="B1859" s="11" t="s">
        <v>949</v>
      </c>
      <c r="C1859" s="11" t="s">
        <v>9507</v>
      </c>
      <c r="D1859" s="11" t="s">
        <v>1427</v>
      </c>
      <c r="E1859" s="13" t="s">
        <v>8329</v>
      </c>
      <c r="F1859" s="11" t="s">
        <v>2938</v>
      </c>
      <c r="G1859" s="13" t="s">
        <v>8198</v>
      </c>
      <c r="H1859" s="11" t="s">
        <v>3033</v>
      </c>
      <c r="I1859" s="7" t="s">
        <v>9508</v>
      </c>
      <c r="J1859" s="11" t="s">
        <v>9814</v>
      </c>
      <c r="K1859" s="11" t="s">
        <v>9815</v>
      </c>
      <c r="L1859" s="11" t="s">
        <v>9816</v>
      </c>
    </row>
    <row r="1860" spans="1:12">
      <c r="A1860" s="11" t="s">
        <v>4018</v>
      </c>
      <c r="B1860" s="11" t="s">
        <v>4019</v>
      </c>
      <c r="C1860" s="11" t="s">
        <v>9507</v>
      </c>
      <c r="D1860" s="11" t="s">
        <v>1427</v>
      </c>
      <c r="E1860" s="13" t="s">
        <v>8329</v>
      </c>
      <c r="F1860" s="11" t="s">
        <v>2938</v>
      </c>
      <c r="G1860" s="13" t="s">
        <v>8198</v>
      </c>
      <c r="H1860" s="11" t="s">
        <v>3033</v>
      </c>
      <c r="I1860" s="7" t="s">
        <v>9508</v>
      </c>
      <c r="J1860" s="11" t="s">
        <v>9817</v>
      </c>
      <c r="K1860" s="11" t="s">
        <v>9818</v>
      </c>
      <c r="L1860" s="11" t="s">
        <v>9819</v>
      </c>
    </row>
    <row r="1861" spans="1:12">
      <c r="A1861" s="11" t="s">
        <v>4020</v>
      </c>
      <c r="B1861" s="11" t="s">
        <v>4021</v>
      </c>
      <c r="C1861" s="11" t="s">
        <v>9507</v>
      </c>
      <c r="D1861" s="11" t="s">
        <v>1427</v>
      </c>
      <c r="E1861" s="13" t="s">
        <v>8329</v>
      </c>
      <c r="F1861" s="11" t="s">
        <v>2938</v>
      </c>
      <c r="G1861" s="13" t="s">
        <v>8198</v>
      </c>
      <c r="H1861" s="11" t="s">
        <v>3033</v>
      </c>
      <c r="I1861" s="7" t="s">
        <v>9508</v>
      </c>
      <c r="J1861" s="11" t="s">
        <v>9820</v>
      </c>
      <c r="K1861" s="11" t="s">
        <v>9821</v>
      </c>
      <c r="L1861" s="11" t="s">
        <v>9822</v>
      </c>
    </row>
    <row r="1862" spans="1:12">
      <c r="A1862" s="11" t="s">
        <v>4188</v>
      </c>
      <c r="B1862" s="11" t="s">
        <v>4189</v>
      </c>
      <c r="C1862" s="11" t="s">
        <v>9507</v>
      </c>
      <c r="D1862" s="11" t="s">
        <v>1427</v>
      </c>
      <c r="E1862" s="13" t="s">
        <v>8329</v>
      </c>
      <c r="F1862" s="11" t="s">
        <v>2938</v>
      </c>
      <c r="G1862" s="13" t="s">
        <v>8198</v>
      </c>
      <c r="H1862" s="11" t="s">
        <v>3033</v>
      </c>
      <c r="I1862" s="7" t="s">
        <v>9508</v>
      </c>
      <c r="J1862" s="11" t="s">
        <v>9823</v>
      </c>
      <c r="K1862" s="11" t="s">
        <v>9824</v>
      </c>
      <c r="L1862" s="11" t="s">
        <v>9825</v>
      </c>
    </row>
    <row r="1863" spans="1:12">
      <c r="A1863" s="11" t="s">
        <v>4204</v>
      </c>
      <c r="B1863" s="11" t="s">
        <v>693</v>
      </c>
      <c r="C1863" s="11" t="s">
        <v>9507</v>
      </c>
      <c r="D1863" s="11" t="s">
        <v>1427</v>
      </c>
      <c r="E1863" s="13" t="s">
        <v>8329</v>
      </c>
      <c r="F1863" s="11" t="s">
        <v>2938</v>
      </c>
      <c r="G1863" s="13" t="s">
        <v>8198</v>
      </c>
      <c r="H1863" s="11" t="s">
        <v>3033</v>
      </c>
      <c r="I1863" s="7" t="s">
        <v>9508</v>
      </c>
      <c r="J1863" s="11" t="s">
        <v>9851</v>
      </c>
      <c r="K1863" s="11" t="s">
        <v>9852</v>
      </c>
      <c r="L1863" s="11" t="s">
        <v>9853</v>
      </c>
    </row>
    <row r="1864" spans="1:12">
      <c r="A1864" s="11" t="s">
        <v>9826</v>
      </c>
      <c r="B1864" s="11" t="s">
        <v>614</v>
      </c>
      <c r="C1864" s="11" t="s">
        <v>9507</v>
      </c>
      <c r="D1864" s="11" t="s">
        <v>1427</v>
      </c>
      <c r="E1864" s="13" t="s">
        <v>8329</v>
      </c>
      <c r="F1864" s="11" t="s">
        <v>2938</v>
      </c>
      <c r="G1864" s="13" t="s">
        <v>8198</v>
      </c>
      <c r="H1864" s="11" t="s">
        <v>3033</v>
      </c>
      <c r="I1864" s="7" t="s">
        <v>9508</v>
      </c>
      <c r="J1864" s="11" t="s">
        <v>9827</v>
      </c>
      <c r="K1864" s="11" t="s">
        <v>9828</v>
      </c>
      <c r="L1864" s="11" t="s">
        <v>9829</v>
      </c>
    </row>
    <row r="1865" spans="1:12">
      <c r="A1865" s="11" t="s">
        <v>10160</v>
      </c>
      <c r="B1865" s="11" t="s">
        <v>10161</v>
      </c>
      <c r="C1865" s="11" t="s">
        <v>9507</v>
      </c>
      <c r="D1865" s="11" t="s">
        <v>1427</v>
      </c>
      <c r="E1865" s="13" t="s">
        <v>8329</v>
      </c>
      <c r="F1865" s="11" t="s">
        <v>2938</v>
      </c>
      <c r="G1865" s="13" t="s">
        <v>8198</v>
      </c>
      <c r="H1865" s="11" t="s">
        <v>3033</v>
      </c>
      <c r="I1865" s="7" t="s">
        <v>9508</v>
      </c>
      <c r="J1865" s="11" t="s">
        <v>10162</v>
      </c>
      <c r="K1865" s="11" t="s">
        <v>10163</v>
      </c>
      <c r="L1865" s="11" t="s">
        <v>10164</v>
      </c>
    </row>
    <row r="1866" spans="1:12">
      <c r="A1866" s="11" t="s">
        <v>4142</v>
      </c>
      <c r="B1866" s="11" t="s">
        <v>4143</v>
      </c>
      <c r="C1866" s="11" t="s">
        <v>9692</v>
      </c>
      <c r="D1866" s="11" t="s">
        <v>1407</v>
      </c>
      <c r="E1866" s="13" t="s">
        <v>8329</v>
      </c>
      <c r="F1866" s="11" t="s">
        <v>2938</v>
      </c>
      <c r="G1866" s="13" t="s">
        <v>8198</v>
      </c>
      <c r="H1866" s="11" t="s">
        <v>3033</v>
      </c>
      <c r="I1866" s="7" t="s">
        <v>9508</v>
      </c>
      <c r="J1866" s="11" t="s">
        <v>9830</v>
      </c>
      <c r="K1866" s="11" t="s">
        <v>9831</v>
      </c>
      <c r="L1866" s="11" t="s">
        <v>9832</v>
      </c>
    </row>
    <row r="1867" spans="1:12">
      <c r="A1867" s="11" t="s">
        <v>4022</v>
      </c>
      <c r="B1867" s="11" t="s">
        <v>4023</v>
      </c>
      <c r="C1867" s="11" t="s">
        <v>9507</v>
      </c>
      <c r="D1867" s="11" t="s">
        <v>1427</v>
      </c>
      <c r="E1867" s="13" t="s">
        <v>8359</v>
      </c>
      <c r="F1867" s="11" t="s">
        <v>2938</v>
      </c>
      <c r="G1867" s="13" t="s">
        <v>8198</v>
      </c>
      <c r="H1867" s="11" t="s">
        <v>3058</v>
      </c>
      <c r="I1867" s="7" t="s">
        <v>9508</v>
      </c>
      <c r="J1867" s="11" t="s">
        <v>9833</v>
      </c>
      <c r="K1867" s="11" t="s">
        <v>9834</v>
      </c>
      <c r="L1867" s="11" t="s">
        <v>9835</v>
      </c>
    </row>
    <row r="1868" spans="1:12">
      <c r="A1868" s="11" t="s">
        <v>4170</v>
      </c>
      <c r="B1868" s="11" t="s">
        <v>4171</v>
      </c>
      <c r="C1868" s="11" t="s">
        <v>9507</v>
      </c>
      <c r="D1868" s="11" t="s">
        <v>1427</v>
      </c>
      <c r="E1868" s="13" t="s">
        <v>8359</v>
      </c>
      <c r="F1868" s="11" t="s">
        <v>2938</v>
      </c>
      <c r="G1868" s="13" t="s">
        <v>8198</v>
      </c>
      <c r="H1868" s="11" t="s">
        <v>3058</v>
      </c>
      <c r="I1868" s="7" t="s">
        <v>9508</v>
      </c>
      <c r="J1868" s="11" t="s">
        <v>9836</v>
      </c>
      <c r="K1868" s="11" t="s">
        <v>9837</v>
      </c>
      <c r="L1868" s="11" t="s">
        <v>9838</v>
      </c>
    </row>
    <row r="1869" spans="1:12">
      <c r="A1869" s="11" t="s">
        <v>4024</v>
      </c>
      <c r="B1869" s="11" t="s">
        <v>4025</v>
      </c>
      <c r="C1869" s="11" t="s">
        <v>9507</v>
      </c>
      <c r="D1869" s="11" t="s">
        <v>1427</v>
      </c>
      <c r="E1869" s="13" t="s">
        <v>8384</v>
      </c>
      <c r="F1869" s="11" t="s">
        <v>2938</v>
      </c>
      <c r="G1869" s="13" t="s">
        <v>8198</v>
      </c>
      <c r="H1869" s="11" t="s">
        <v>3075</v>
      </c>
      <c r="I1869" s="7" t="s">
        <v>9508</v>
      </c>
      <c r="J1869" s="11" t="s">
        <v>9839</v>
      </c>
      <c r="K1869" s="11" t="s">
        <v>9840</v>
      </c>
      <c r="L1869" s="11" t="s">
        <v>9841</v>
      </c>
    </row>
    <row r="1870" spans="1:12">
      <c r="A1870" s="11" t="s">
        <v>4026</v>
      </c>
      <c r="B1870" s="11" t="s">
        <v>4027</v>
      </c>
      <c r="C1870" s="11" t="s">
        <v>9507</v>
      </c>
      <c r="D1870" s="11" t="s">
        <v>1427</v>
      </c>
      <c r="E1870" s="13" t="s">
        <v>8384</v>
      </c>
      <c r="F1870" s="11" t="s">
        <v>2938</v>
      </c>
      <c r="G1870" s="13" t="s">
        <v>8198</v>
      </c>
      <c r="H1870" s="11" t="s">
        <v>3075</v>
      </c>
      <c r="I1870" s="7" t="s">
        <v>9508</v>
      </c>
      <c r="J1870" s="11" t="s">
        <v>9842</v>
      </c>
      <c r="K1870" s="11" t="s">
        <v>9843</v>
      </c>
      <c r="L1870" s="11" t="s">
        <v>9844</v>
      </c>
    </row>
    <row r="1871" spans="1:12">
      <c r="A1871" s="11" t="s">
        <v>4028</v>
      </c>
      <c r="B1871" s="11" t="s">
        <v>4029</v>
      </c>
      <c r="C1871" s="11" t="s">
        <v>9507</v>
      </c>
      <c r="D1871" s="11" t="s">
        <v>1427</v>
      </c>
      <c r="E1871" s="13" t="s">
        <v>8384</v>
      </c>
      <c r="F1871" s="11" t="s">
        <v>2938</v>
      </c>
      <c r="G1871" s="13" t="s">
        <v>8198</v>
      </c>
      <c r="H1871" s="11" t="s">
        <v>3075</v>
      </c>
      <c r="I1871" s="7" t="s">
        <v>9508</v>
      </c>
      <c r="J1871" s="11" t="s">
        <v>9845</v>
      </c>
      <c r="K1871" s="11" t="s">
        <v>9846</v>
      </c>
      <c r="L1871" s="11" t="s">
        <v>9847</v>
      </c>
    </row>
    <row r="1872" spans="1:12">
      <c r="A1872" s="11" t="s">
        <v>4144</v>
      </c>
      <c r="B1872" s="11" t="s">
        <v>4045</v>
      </c>
      <c r="C1872" s="11" t="s">
        <v>9507</v>
      </c>
      <c r="D1872" s="11" t="s">
        <v>1427</v>
      </c>
      <c r="E1872" s="13" t="s">
        <v>8384</v>
      </c>
      <c r="F1872" s="11" t="s">
        <v>2938</v>
      </c>
      <c r="G1872" s="13" t="s">
        <v>8198</v>
      </c>
      <c r="H1872" s="11" t="s">
        <v>3075</v>
      </c>
      <c r="I1872" s="7" t="s">
        <v>9508</v>
      </c>
      <c r="J1872" s="11" t="s">
        <v>9848</v>
      </c>
      <c r="K1872" s="11" t="s">
        <v>9849</v>
      </c>
      <c r="L1872" s="11" t="s">
        <v>9850</v>
      </c>
    </row>
    <row r="1873" spans="1:12">
      <c r="A1873" s="11" t="s">
        <v>4030</v>
      </c>
      <c r="B1873" s="11" t="s">
        <v>4031</v>
      </c>
      <c r="C1873" s="11" t="s">
        <v>9507</v>
      </c>
      <c r="D1873" s="11" t="s">
        <v>1427</v>
      </c>
      <c r="E1873" s="13" t="s">
        <v>8402</v>
      </c>
      <c r="F1873" s="11" t="s">
        <v>2938</v>
      </c>
      <c r="G1873" s="13" t="s">
        <v>8198</v>
      </c>
      <c r="H1873" s="11" t="s">
        <v>3088</v>
      </c>
      <c r="I1873" s="7" t="s">
        <v>9508</v>
      </c>
      <c r="J1873" s="11" t="s">
        <v>9854</v>
      </c>
      <c r="K1873" s="11" t="s">
        <v>9855</v>
      </c>
      <c r="L1873" s="11" t="s">
        <v>9856</v>
      </c>
    </row>
    <row r="1874" spans="1:12">
      <c r="A1874" s="11" t="s">
        <v>4032</v>
      </c>
      <c r="B1874" s="11" t="s">
        <v>4033</v>
      </c>
      <c r="C1874" s="11" t="s">
        <v>9507</v>
      </c>
      <c r="D1874" s="11" t="s">
        <v>1427</v>
      </c>
      <c r="E1874" s="13" t="s">
        <v>8402</v>
      </c>
      <c r="F1874" s="11" t="s">
        <v>2938</v>
      </c>
      <c r="G1874" s="13" t="s">
        <v>8198</v>
      </c>
      <c r="H1874" s="11" t="s">
        <v>3088</v>
      </c>
      <c r="I1874" s="7" t="s">
        <v>9508</v>
      </c>
      <c r="J1874" s="11" t="s">
        <v>9857</v>
      </c>
      <c r="K1874" s="11" t="s">
        <v>9858</v>
      </c>
      <c r="L1874" s="11" t="s">
        <v>9859</v>
      </c>
    </row>
    <row r="1875" spans="1:12">
      <c r="A1875" s="11" t="s">
        <v>4145</v>
      </c>
      <c r="B1875" s="11" t="s">
        <v>4047</v>
      </c>
      <c r="C1875" s="11" t="s">
        <v>9507</v>
      </c>
      <c r="D1875" s="11" t="s">
        <v>1427</v>
      </c>
      <c r="E1875" s="13" t="s">
        <v>8402</v>
      </c>
      <c r="F1875" s="11" t="s">
        <v>2938</v>
      </c>
      <c r="G1875" s="13" t="s">
        <v>8198</v>
      </c>
      <c r="H1875" s="11" t="s">
        <v>3088</v>
      </c>
      <c r="I1875" s="7" t="s">
        <v>9508</v>
      </c>
      <c r="J1875" s="11" t="s">
        <v>9860</v>
      </c>
      <c r="K1875" s="11" t="s">
        <v>9861</v>
      </c>
      <c r="L1875" s="11" t="s">
        <v>9862</v>
      </c>
    </row>
    <row r="1876" spans="1:12">
      <c r="A1876" s="11" t="s">
        <v>4232</v>
      </c>
      <c r="B1876" s="11" t="s">
        <v>4056</v>
      </c>
      <c r="C1876" s="11" t="s">
        <v>9507</v>
      </c>
      <c r="D1876" s="11" t="s">
        <v>1427</v>
      </c>
      <c r="E1876" s="13" t="s">
        <v>8402</v>
      </c>
      <c r="F1876" s="11" t="s">
        <v>2938</v>
      </c>
      <c r="G1876" s="13" t="s">
        <v>8198</v>
      </c>
      <c r="H1876" s="11" t="s">
        <v>3088</v>
      </c>
      <c r="I1876" s="7" t="s">
        <v>9508</v>
      </c>
      <c r="J1876" s="11" t="s">
        <v>9863</v>
      </c>
      <c r="K1876" s="11" t="s">
        <v>9864</v>
      </c>
      <c r="L1876" s="11" t="s">
        <v>9865</v>
      </c>
    </row>
    <row r="1877" spans="1:12">
      <c r="A1877" s="11" t="s">
        <v>4036</v>
      </c>
      <c r="B1877" s="11" t="s">
        <v>4037</v>
      </c>
      <c r="C1877" s="11" t="s">
        <v>9507</v>
      </c>
      <c r="D1877" s="11" t="s">
        <v>1427</v>
      </c>
      <c r="E1877" s="13" t="s">
        <v>8546</v>
      </c>
      <c r="F1877" s="11" t="s">
        <v>3144</v>
      </c>
      <c r="G1877" s="13" t="s">
        <v>8477</v>
      </c>
      <c r="H1877" s="11" t="s">
        <v>3189</v>
      </c>
      <c r="I1877" s="7" t="s">
        <v>9508</v>
      </c>
      <c r="J1877" s="11" t="s">
        <v>9868</v>
      </c>
      <c r="K1877" s="11" t="s">
        <v>9869</v>
      </c>
      <c r="L1877" s="11" t="s">
        <v>9870</v>
      </c>
    </row>
    <row r="1878" spans="1:12">
      <c r="A1878" s="11" t="s">
        <v>4038</v>
      </c>
      <c r="B1878" s="11" t="s">
        <v>4039</v>
      </c>
      <c r="C1878" s="11" t="s">
        <v>9507</v>
      </c>
      <c r="D1878" s="11" t="s">
        <v>1427</v>
      </c>
      <c r="E1878" s="13" t="s">
        <v>8546</v>
      </c>
      <c r="F1878" s="11" t="s">
        <v>3144</v>
      </c>
      <c r="G1878" s="13" t="s">
        <v>8477</v>
      </c>
      <c r="H1878" s="11" t="s">
        <v>3189</v>
      </c>
      <c r="I1878" s="7" t="s">
        <v>9508</v>
      </c>
      <c r="J1878" s="11" t="s">
        <v>9871</v>
      </c>
      <c r="K1878" s="11" t="s">
        <v>9872</v>
      </c>
      <c r="L1878" s="11" t="s">
        <v>9873</v>
      </c>
    </row>
    <row r="1879" spans="1:12">
      <c r="A1879" s="11" t="s">
        <v>4063</v>
      </c>
      <c r="B1879" s="11" t="s">
        <v>4064</v>
      </c>
      <c r="C1879" s="11" t="s">
        <v>9507</v>
      </c>
      <c r="D1879" s="11" t="s">
        <v>1427</v>
      </c>
      <c r="E1879" s="13" t="s">
        <v>8546</v>
      </c>
      <c r="F1879" s="11" t="s">
        <v>3144</v>
      </c>
      <c r="G1879" s="13" t="s">
        <v>8477</v>
      </c>
      <c r="H1879" s="11" t="s">
        <v>3189</v>
      </c>
      <c r="I1879" s="7" t="s">
        <v>9508</v>
      </c>
      <c r="J1879" s="11" t="s">
        <v>9874</v>
      </c>
      <c r="K1879" s="11" t="s">
        <v>9875</v>
      </c>
      <c r="L1879" s="11" t="s">
        <v>5907</v>
      </c>
    </row>
    <row r="1880" spans="1:12">
      <c r="A1880" s="11" t="s">
        <v>4040</v>
      </c>
      <c r="B1880" s="11" t="s">
        <v>4041</v>
      </c>
      <c r="C1880" s="11" t="s">
        <v>9507</v>
      </c>
      <c r="D1880" s="11" t="s">
        <v>1427</v>
      </c>
      <c r="E1880" s="13" t="s">
        <v>8546</v>
      </c>
      <c r="F1880" s="11" t="s">
        <v>3144</v>
      </c>
      <c r="G1880" s="13" t="s">
        <v>8477</v>
      </c>
      <c r="H1880" s="11" t="s">
        <v>3189</v>
      </c>
      <c r="I1880" s="7" t="s">
        <v>9508</v>
      </c>
      <c r="J1880" s="11" t="s">
        <v>9876</v>
      </c>
      <c r="K1880" s="11" t="s">
        <v>9877</v>
      </c>
      <c r="L1880" s="11" t="s">
        <v>9878</v>
      </c>
    </row>
    <row r="1881" spans="1:12">
      <c r="A1881" s="11" t="s">
        <v>4146</v>
      </c>
      <c r="B1881" s="11" t="s">
        <v>4147</v>
      </c>
      <c r="C1881" s="11" t="s">
        <v>9507</v>
      </c>
      <c r="D1881" s="11" t="s">
        <v>1427</v>
      </c>
      <c r="E1881" s="13" t="s">
        <v>8546</v>
      </c>
      <c r="F1881" s="11" t="s">
        <v>3144</v>
      </c>
      <c r="G1881" s="13" t="s">
        <v>8477</v>
      </c>
      <c r="H1881" s="11" t="s">
        <v>3189</v>
      </c>
      <c r="I1881" s="7" t="s">
        <v>9508</v>
      </c>
      <c r="J1881" s="11" t="s">
        <v>9879</v>
      </c>
      <c r="K1881" s="11" t="s">
        <v>9880</v>
      </c>
      <c r="L1881" s="11" t="s">
        <v>9881</v>
      </c>
    </row>
    <row r="1882" spans="1:12">
      <c r="A1882" s="11" t="s">
        <v>4148</v>
      </c>
      <c r="B1882" s="11" t="s">
        <v>4149</v>
      </c>
      <c r="C1882" s="11" t="s">
        <v>9507</v>
      </c>
      <c r="D1882" s="11" t="s">
        <v>1427</v>
      </c>
      <c r="E1882" s="13" t="s">
        <v>8564</v>
      </c>
      <c r="F1882" s="11" t="s">
        <v>3144</v>
      </c>
      <c r="G1882" s="13" t="s">
        <v>8477</v>
      </c>
      <c r="H1882" s="11" t="s">
        <v>3201</v>
      </c>
      <c r="I1882" s="7" t="s">
        <v>9508</v>
      </c>
      <c r="J1882" s="11" t="s">
        <v>9882</v>
      </c>
      <c r="K1882" s="11" t="s">
        <v>9883</v>
      </c>
      <c r="L1882" s="11" t="s">
        <v>9884</v>
      </c>
    </row>
    <row r="1883" spans="1:12">
      <c r="A1883" s="11" t="s">
        <v>4048</v>
      </c>
      <c r="B1883" s="11" t="s">
        <v>4049</v>
      </c>
      <c r="C1883" s="11" t="s">
        <v>9507</v>
      </c>
      <c r="D1883" s="11" t="s">
        <v>1427</v>
      </c>
      <c r="E1883" s="13" t="s">
        <v>8564</v>
      </c>
      <c r="F1883" s="11" t="s">
        <v>3144</v>
      </c>
      <c r="G1883" s="13" t="s">
        <v>8477</v>
      </c>
      <c r="H1883" s="11" t="s">
        <v>3201</v>
      </c>
      <c r="I1883" s="7" t="s">
        <v>9508</v>
      </c>
      <c r="J1883" s="11" t="s">
        <v>9885</v>
      </c>
      <c r="K1883" s="11" t="s">
        <v>9886</v>
      </c>
      <c r="L1883" s="11" t="s">
        <v>9887</v>
      </c>
    </row>
    <row r="1884" spans="1:12">
      <c r="A1884" s="11" t="s">
        <v>4050</v>
      </c>
      <c r="B1884" s="11" t="s">
        <v>4051</v>
      </c>
      <c r="C1884" s="11" t="s">
        <v>9507</v>
      </c>
      <c r="D1884" s="11" t="s">
        <v>1427</v>
      </c>
      <c r="E1884" s="13" t="s">
        <v>8564</v>
      </c>
      <c r="F1884" s="11" t="s">
        <v>3144</v>
      </c>
      <c r="G1884" s="13" t="s">
        <v>8477</v>
      </c>
      <c r="H1884" s="11" t="s">
        <v>3201</v>
      </c>
      <c r="I1884" s="7" t="s">
        <v>9508</v>
      </c>
      <c r="J1884" s="11" t="s">
        <v>9888</v>
      </c>
      <c r="K1884" s="11" t="s">
        <v>9889</v>
      </c>
      <c r="L1884" s="11" t="s">
        <v>9890</v>
      </c>
    </row>
    <row r="1885" spans="1:12">
      <c r="A1885" s="11" t="s">
        <v>4190</v>
      </c>
      <c r="B1885" s="11" t="s">
        <v>4191</v>
      </c>
      <c r="C1885" s="11" t="s">
        <v>9507</v>
      </c>
      <c r="D1885" s="11" t="s">
        <v>1427</v>
      </c>
      <c r="E1885" s="13" t="s">
        <v>8564</v>
      </c>
      <c r="F1885" s="11" t="s">
        <v>3144</v>
      </c>
      <c r="G1885" s="13" t="s">
        <v>8477</v>
      </c>
      <c r="H1885" s="11" t="s">
        <v>3201</v>
      </c>
      <c r="I1885" s="7" t="s">
        <v>9508</v>
      </c>
      <c r="J1885" s="11" t="s">
        <v>9891</v>
      </c>
      <c r="K1885" s="11" t="s">
        <v>9892</v>
      </c>
      <c r="L1885" s="11" t="s">
        <v>9893</v>
      </c>
    </row>
    <row r="1886" spans="1:12">
      <c r="A1886" s="11" t="s">
        <v>4233</v>
      </c>
      <c r="B1886" s="11" t="s">
        <v>4234</v>
      </c>
      <c r="C1886" s="11" t="s">
        <v>9507</v>
      </c>
      <c r="D1886" s="11" t="s">
        <v>1427</v>
      </c>
      <c r="E1886" s="13" t="s">
        <v>8564</v>
      </c>
      <c r="F1886" s="11" t="s">
        <v>3144</v>
      </c>
      <c r="G1886" s="13" t="s">
        <v>8477</v>
      </c>
      <c r="H1886" s="11" t="s">
        <v>3201</v>
      </c>
      <c r="I1886" s="7" t="s">
        <v>9508</v>
      </c>
      <c r="J1886" s="11" t="s">
        <v>9894</v>
      </c>
      <c r="K1886" s="11" t="s">
        <v>9895</v>
      </c>
      <c r="L1886" s="11" t="s">
        <v>9896</v>
      </c>
    </row>
    <row r="1887" spans="1:12">
      <c r="A1887" s="11" t="s">
        <v>4052</v>
      </c>
      <c r="B1887" s="11" t="s">
        <v>4053</v>
      </c>
      <c r="C1887" s="11" t="s">
        <v>9507</v>
      </c>
      <c r="D1887" s="11" t="s">
        <v>1427</v>
      </c>
      <c r="E1887" s="13" t="s">
        <v>8583</v>
      </c>
      <c r="F1887" s="11" t="s">
        <v>3144</v>
      </c>
      <c r="G1887" s="13" t="s">
        <v>8477</v>
      </c>
      <c r="H1887" s="11" t="s">
        <v>3215</v>
      </c>
      <c r="I1887" s="7" t="s">
        <v>9508</v>
      </c>
      <c r="J1887" s="11" t="s">
        <v>9897</v>
      </c>
      <c r="K1887" s="11" t="s">
        <v>9898</v>
      </c>
      <c r="L1887" s="11" t="s">
        <v>9899</v>
      </c>
    </row>
    <row r="1888" spans="1:12">
      <c r="A1888" s="11" t="s">
        <v>4054</v>
      </c>
      <c r="B1888" s="11" t="s">
        <v>388</v>
      </c>
      <c r="C1888" s="11" t="s">
        <v>9507</v>
      </c>
      <c r="D1888" s="11" t="s">
        <v>1427</v>
      </c>
      <c r="E1888" s="13" t="s">
        <v>8583</v>
      </c>
      <c r="F1888" s="11" t="s">
        <v>3144</v>
      </c>
      <c r="G1888" s="13" t="s">
        <v>8477</v>
      </c>
      <c r="H1888" s="11" t="s">
        <v>3215</v>
      </c>
      <c r="I1888" s="7" t="s">
        <v>9508</v>
      </c>
      <c r="J1888" s="11" t="s">
        <v>9900</v>
      </c>
      <c r="K1888" s="11" t="s">
        <v>9901</v>
      </c>
      <c r="L1888" s="11" t="s">
        <v>9902</v>
      </c>
    </row>
    <row r="1889" spans="1:12">
      <c r="A1889" s="11" t="s">
        <v>4057</v>
      </c>
      <c r="B1889" s="11" t="s">
        <v>4058</v>
      </c>
      <c r="C1889" s="11" t="s">
        <v>9507</v>
      </c>
      <c r="D1889" s="11" t="s">
        <v>1427</v>
      </c>
      <c r="E1889" s="13" t="s">
        <v>8583</v>
      </c>
      <c r="F1889" s="11" t="s">
        <v>3144</v>
      </c>
      <c r="G1889" s="13" t="s">
        <v>8477</v>
      </c>
      <c r="H1889" s="11" t="s">
        <v>3215</v>
      </c>
      <c r="I1889" s="7" t="s">
        <v>9508</v>
      </c>
      <c r="J1889" s="11" t="s">
        <v>9903</v>
      </c>
      <c r="K1889" s="11" t="s">
        <v>9904</v>
      </c>
      <c r="L1889" s="11" t="s">
        <v>9905</v>
      </c>
    </row>
    <row r="1890" spans="1:12">
      <c r="A1890" s="11" t="s">
        <v>4061</v>
      </c>
      <c r="B1890" s="11" t="s">
        <v>4062</v>
      </c>
      <c r="C1890" s="11" t="s">
        <v>9507</v>
      </c>
      <c r="D1890" s="11" t="s">
        <v>1427</v>
      </c>
      <c r="E1890" s="13" t="s">
        <v>8583</v>
      </c>
      <c r="F1890" s="11" t="s">
        <v>3144</v>
      </c>
      <c r="G1890" s="13" t="s">
        <v>8477</v>
      </c>
      <c r="H1890" s="11" t="s">
        <v>3215</v>
      </c>
      <c r="I1890" s="7" t="s">
        <v>9508</v>
      </c>
      <c r="J1890" s="11" t="s">
        <v>9906</v>
      </c>
      <c r="K1890" s="11" t="s">
        <v>9907</v>
      </c>
      <c r="L1890" s="11" t="s">
        <v>9908</v>
      </c>
    </row>
    <row r="1891" spans="1:12">
      <c r="A1891" s="11" t="s">
        <v>4042</v>
      </c>
      <c r="B1891" s="11" t="s">
        <v>4043</v>
      </c>
      <c r="C1891" s="11" t="s">
        <v>9692</v>
      </c>
      <c r="D1891" s="11" t="s">
        <v>1407</v>
      </c>
      <c r="E1891" s="13" t="s">
        <v>8602</v>
      </c>
      <c r="F1891" s="11" t="s">
        <v>3144</v>
      </c>
      <c r="G1891" s="13" t="s">
        <v>8477</v>
      </c>
      <c r="H1891" s="11" t="s">
        <v>3227</v>
      </c>
      <c r="I1891" s="7" t="s">
        <v>9508</v>
      </c>
      <c r="J1891" s="11" t="s">
        <v>9909</v>
      </c>
      <c r="K1891" s="11" t="s">
        <v>9910</v>
      </c>
      <c r="L1891" s="11" t="s">
        <v>9911</v>
      </c>
    </row>
    <row r="1892" spans="1:12">
      <c r="A1892" s="11" t="s">
        <v>4192</v>
      </c>
      <c r="B1892" s="11" t="s">
        <v>4193</v>
      </c>
      <c r="C1892" s="11" t="s">
        <v>9507</v>
      </c>
      <c r="D1892" s="11" t="s">
        <v>1427</v>
      </c>
      <c r="E1892" s="13" t="s">
        <v>8620</v>
      </c>
      <c r="F1892" s="11" t="s">
        <v>3144</v>
      </c>
      <c r="G1892" s="13" t="s">
        <v>8477</v>
      </c>
      <c r="H1892" s="11" t="s">
        <v>3242</v>
      </c>
      <c r="I1892" s="7" t="s">
        <v>9508</v>
      </c>
      <c r="J1892" s="11" t="s">
        <v>10165</v>
      </c>
      <c r="K1892" s="11" t="s">
        <v>9913</v>
      </c>
      <c r="L1892" s="11" t="s">
        <v>9636</v>
      </c>
    </row>
    <row r="1893" spans="1:12">
      <c r="A1893" s="11" t="s">
        <v>4065</v>
      </c>
      <c r="B1893" s="11" t="s">
        <v>4066</v>
      </c>
      <c r="C1893" s="11" t="s">
        <v>9507</v>
      </c>
      <c r="D1893" s="11" t="s">
        <v>1427</v>
      </c>
      <c r="E1893" s="13" t="s">
        <v>8648</v>
      </c>
      <c r="F1893" s="11" t="s">
        <v>3144</v>
      </c>
      <c r="G1893" s="13" t="s">
        <v>8477</v>
      </c>
      <c r="H1893" s="11" t="s">
        <v>3259</v>
      </c>
      <c r="I1893" s="7" t="s">
        <v>9508</v>
      </c>
      <c r="J1893" s="11" t="s">
        <v>9914</v>
      </c>
      <c r="K1893" s="11" t="s">
        <v>9915</v>
      </c>
      <c r="L1893" s="11" t="s">
        <v>7836</v>
      </c>
    </row>
    <row r="1894" spans="1:12">
      <c r="A1894" s="11" t="s">
        <v>4069</v>
      </c>
      <c r="B1894" s="11" t="s">
        <v>4070</v>
      </c>
      <c r="C1894" s="11" t="s">
        <v>9507</v>
      </c>
      <c r="D1894" s="11" t="s">
        <v>1427</v>
      </c>
      <c r="E1894" s="13" t="s">
        <v>8648</v>
      </c>
      <c r="F1894" s="11" t="s">
        <v>3144</v>
      </c>
      <c r="G1894" s="13" t="s">
        <v>8477</v>
      </c>
      <c r="H1894" s="11" t="s">
        <v>3259</v>
      </c>
      <c r="I1894" s="7" t="s">
        <v>9508</v>
      </c>
      <c r="J1894" s="11" t="s">
        <v>9919</v>
      </c>
      <c r="K1894" s="11" t="s">
        <v>9920</v>
      </c>
      <c r="L1894" s="11" t="s">
        <v>9921</v>
      </c>
    </row>
    <row r="1895" spans="1:12">
      <c r="A1895" s="11" t="s">
        <v>4071</v>
      </c>
      <c r="B1895" s="11" t="s">
        <v>2891</v>
      </c>
      <c r="C1895" s="11" t="s">
        <v>9507</v>
      </c>
      <c r="D1895" s="11" t="s">
        <v>1427</v>
      </c>
      <c r="E1895" s="13" t="s">
        <v>8648</v>
      </c>
      <c r="F1895" s="11" t="s">
        <v>3144</v>
      </c>
      <c r="G1895" s="13" t="s">
        <v>8477</v>
      </c>
      <c r="H1895" s="11" t="s">
        <v>3259</v>
      </c>
      <c r="I1895" s="7" t="s">
        <v>9508</v>
      </c>
      <c r="J1895" s="11" t="s">
        <v>9922</v>
      </c>
      <c r="K1895" s="11" t="s">
        <v>9923</v>
      </c>
      <c r="L1895" s="11" t="s">
        <v>9924</v>
      </c>
    </row>
    <row r="1896" spans="1:12">
      <c r="A1896" s="11" t="s">
        <v>4067</v>
      </c>
      <c r="B1896" s="11" t="s">
        <v>4068</v>
      </c>
      <c r="C1896" s="11" t="s">
        <v>9507</v>
      </c>
      <c r="D1896" s="11" t="s">
        <v>1427</v>
      </c>
      <c r="E1896" s="13" t="s">
        <v>8648</v>
      </c>
      <c r="F1896" s="11" t="s">
        <v>3144</v>
      </c>
      <c r="G1896" s="13" t="s">
        <v>8477</v>
      </c>
      <c r="H1896" s="11" t="s">
        <v>3259</v>
      </c>
      <c r="I1896" s="7" t="s">
        <v>9508</v>
      </c>
      <c r="J1896" s="11" t="s">
        <v>9916</v>
      </c>
      <c r="K1896" s="11" t="s">
        <v>9917</v>
      </c>
      <c r="L1896" s="11" t="s">
        <v>9918</v>
      </c>
    </row>
    <row r="1897" spans="1:12">
      <c r="A1897" s="11" t="s">
        <v>10166</v>
      </c>
      <c r="B1897" s="11" t="s">
        <v>1293</v>
      </c>
      <c r="C1897" s="11"/>
      <c r="D1897" s="11"/>
      <c r="E1897" s="13" t="s">
        <v>8648</v>
      </c>
      <c r="F1897" s="11" t="s">
        <v>3144</v>
      </c>
      <c r="G1897" s="13" t="s">
        <v>8477</v>
      </c>
      <c r="H1897" s="11" t="s">
        <v>3259</v>
      </c>
      <c r="I1897" s="7" t="s">
        <v>9508</v>
      </c>
      <c r="J1897" s="11" t="s">
        <v>10167</v>
      </c>
      <c r="K1897" s="11" t="s">
        <v>10168</v>
      </c>
      <c r="L1897" s="11" t="s">
        <v>10169</v>
      </c>
    </row>
    <row r="1898" spans="1:12">
      <c r="A1898" s="11" t="s">
        <v>4072</v>
      </c>
      <c r="B1898" s="11" t="s">
        <v>4073</v>
      </c>
      <c r="C1898" s="11" t="s">
        <v>9507</v>
      </c>
      <c r="D1898" s="11" t="s">
        <v>1427</v>
      </c>
      <c r="E1898" s="13" t="s">
        <v>8707</v>
      </c>
      <c r="F1898" s="11" t="s">
        <v>3144</v>
      </c>
      <c r="G1898" s="13" t="s">
        <v>8477</v>
      </c>
      <c r="H1898" s="11" t="s">
        <v>3299</v>
      </c>
      <c r="I1898" s="7" t="s">
        <v>9508</v>
      </c>
      <c r="J1898" s="11" t="s">
        <v>9925</v>
      </c>
      <c r="K1898" s="11" t="s">
        <v>9926</v>
      </c>
      <c r="L1898" s="11" t="s">
        <v>9927</v>
      </c>
    </row>
    <row r="1899" spans="1:12">
      <c r="A1899" s="11" t="s">
        <v>4074</v>
      </c>
      <c r="B1899" s="11" t="s">
        <v>4075</v>
      </c>
      <c r="C1899" s="11" t="s">
        <v>9507</v>
      </c>
      <c r="D1899" s="11" t="s">
        <v>1427</v>
      </c>
      <c r="E1899" s="13" t="s">
        <v>8707</v>
      </c>
      <c r="F1899" s="11" t="s">
        <v>3144</v>
      </c>
      <c r="G1899" s="13" t="s">
        <v>8477</v>
      </c>
      <c r="H1899" s="11" t="s">
        <v>3299</v>
      </c>
      <c r="I1899" s="7" t="s">
        <v>9508</v>
      </c>
      <c r="J1899" s="11" t="s">
        <v>9928</v>
      </c>
      <c r="K1899" s="11" t="s">
        <v>9929</v>
      </c>
      <c r="L1899" s="11" t="s">
        <v>9930</v>
      </c>
    </row>
    <row r="1900" spans="1:12">
      <c r="A1900" s="11" t="s">
        <v>4235</v>
      </c>
      <c r="B1900" s="11" t="s">
        <v>4236</v>
      </c>
      <c r="C1900" s="11" t="s">
        <v>9507</v>
      </c>
      <c r="D1900" s="11" t="s">
        <v>1427</v>
      </c>
      <c r="E1900" s="13" t="s">
        <v>8707</v>
      </c>
      <c r="F1900" s="11" t="s">
        <v>3144</v>
      </c>
      <c r="G1900" s="13" t="s">
        <v>8477</v>
      </c>
      <c r="H1900" s="11" t="s">
        <v>3299</v>
      </c>
      <c r="I1900" s="7" t="s">
        <v>9508</v>
      </c>
      <c r="J1900" s="11" t="s">
        <v>9931</v>
      </c>
      <c r="K1900" s="11" t="s">
        <v>9932</v>
      </c>
      <c r="L1900" s="11" t="s">
        <v>9933</v>
      </c>
    </row>
    <row r="1901" spans="1:12">
      <c r="A1901" s="11" t="s">
        <v>4076</v>
      </c>
      <c r="B1901" s="11" t="s">
        <v>4077</v>
      </c>
      <c r="C1901" s="11" t="s">
        <v>9507</v>
      </c>
      <c r="D1901" s="11" t="s">
        <v>1427</v>
      </c>
      <c r="E1901" s="13" t="s">
        <v>8816</v>
      </c>
      <c r="F1901" s="11" t="s">
        <v>3313</v>
      </c>
      <c r="G1901" s="13" t="s">
        <v>8729</v>
      </c>
      <c r="H1901" s="11" t="s">
        <v>3370</v>
      </c>
      <c r="I1901" s="7" t="s">
        <v>9508</v>
      </c>
      <c r="J1901" s="11" t="s">
        <v>9934</v>
      </c>
      <c r="K1901" s="11" t="s">
        <v>9935</v>
      </c>
      <c r="L1901" s="11" t="s">
        <v>9936</v>
      </c>
    </row>
    <row r="1902" spans="1:12">
      <c r="A1902" s="11" t="s">
        <v>4078</v>
      </c>
      <c r="B1902" s="11" t="s">
        <v>4079</v>
      </c>
      <c r="C1902" s="11" t="s">
        <v>9507</v>
      </c>
      <c r="D1902" s="11" t="s">
        <v>1427</v>
      </c>
      <c r="E1902" s="13" t="s">
        <v>8848</v>
      </c>
      <c r="F1902" s="11" t="s">
        <v>3313</v>
      </c>
      <c r="G1902" s="13" t="s">
        <v>8729</v>
      </c>
      <c r="H1902" s="11" t="s">
        <v>3394</v>
      </c>
      <c r="I1902" s="7" t="s">
        <v>9508</v>
      </c>
      <c r="J1902" s="11" t="s">
        <v>9937</v>
      </c>
      <c r="K1902" s="11" t="s">
        <v>9938</v>
      </c>
      <c r="L1902" s="11" t="s">
        <v>8889</v>
      </c>
    </row>
    <row r="1903" spans="1:12">
      <c r="A1903" s="11" t="s">
        <v>4080</v>
      </c>
      <c r="B1903" s="11" t="s">
        <v>1114</v>
      </c>
      <c r="C1903" s="11" t="s">
        <v>9507</v>
      </c>
      <c r="D1903" s="11" t="s">
        <v>1427</v>
      </c>
      <c r="E1903" s="13" t="s">
        <v>8848</v>
      </c>
      <c r="F1903" s="11" t="s">
        <v>3313</v>
      </c>
      <c r="G1903" s="13" t="s">
        <v>8729</v>
      </c>
      <c r="H1903" s="11" t="s">
        <v>3394</v>
      </c>
      <c r="I1903" s="7" t="s">
        <v>9508</v>
      </c>
      <c r="J1903" s="11" t="s">
        <v>9939</v>
      </c>
      <c r="K1903" s="11" t="s">
        <v>9940</v>
      </c>
      <c r="L1903" s="11" t="s">
        <v>9941</v>
      </c>
    </row>
    <row r="1904" spans="1:12">
      <c r="A1904" s="11" t="s">
        <v>4081</v>
      </c>
      <c r="B1904" s="11" t="s">
        <v>4082</v>
      </c>
      <c r="C1904" s="11" t="s">
        <v>9507</v>
      </c>
      <c r="D1904" s="11" t="s">
        <v>1427</v>
      </c>
      <c r="E1904" s="13" t="s">
        <v>8848</v>
      </c>
      <c r="F1904" s="11" t="s">
        <v>3313</v>
      </c>
      <c r="G1904" s="13" t="s">
        <v>8729</v>
      </c>
      <c r="H1904" s="11" t="s">
        <v>3394</v>
      </c>
      <c r="I1904" s="7" t="s">
        <v>9508</v>
      </c>
      <c r="J1904" s="11" t="s">
        <v>9942</v>
      </c>
      <c r="K1904" s="11" t="s">
        <v>9943</v>
      </c>
      <c r="L1904" s="11" t="s">
        <v>5883</v>
      </c>
    </row>
    <row r="1905" spans="1:12">
      <c r="A1905" s="11" t="s">
        <v>4083</v>
      </c>
      <c r="B1905" s="11" t="s">
        <v>4084</v>
      </c>
      <c r="C1905" s="11" t="s">
        <v>9507</v>
      </c>
      <c r="D1905" s="11" t="s">
        <v>1427</v>
      </c>
      <c r="E1905" s="13" t="s">
        <v>8896</v>
      </c>
      <c r="F1905" s="11" t="s">
        <v>3313</v>
      </c>
      <c r="G1905" s="13" t="s">
        <v>8729</v>
      </c>
      <c r="H1905" s="11" t="s">
        <v>3424</v>
      </c>
      <c r="I1905" s="7" t="s">
        <v>9508</v>
      </c>
      <c r="J1905" s="11" t="s">
        <v>9944</v>
      </c>
      <c r="K1905" s="11" t="s">
        <v>9945</v>
      </c>
      <c r="L1905" s="11" t="s">
        <v>9946</v>
      </c>
    </row>
    <row r="1906" spans="1:12">
      <c r="A1906" s="11" t="s">
        <v>4085</v>
      </c>
      <c r="B1906" s="11" t="s">
        <v>4086</v>
      </c>
      <c r="C1906" s="11" t="s">
        <v>9507</v>
      </c>
      <c r="D1906" s="11" t="s">
        <v>1427</v>
      </c>
      <c r="E1906" s="13" t="s">
        <v>8896</v>
      </c>
      <c r="F1906" s="11" t="s">
        <v>3313</v>
      </c>
      <c r="G1906" s="13" t="s">
        <v>8729</v>
      </c>
      <c r="H1906" s="11" t="s">
        <v>3424</v>
      </c>
      <c r="I1906" s="7" t="s">
        <v>9508</v>
      </c>
      <c r="J1906" s="11" t="s">
        <v>9947</v>
      </c>
      <c r="K1906" s="11" t="s">
        <v>9948</v>
      </c>
      <c r="L1906" s="11" t="s">
        <v>9949</v>
      </c>
    </row>
    <row r="1907" spans="1:12">
      <c r="A1907" s="11" t="s">
        <v>4087</v>
      </c>
      <c r="B1907" s="11" t="s">
        <v>1860</v>
      </c>
      <c r="C1907" s="11" t="s">
        <v>9507</v>
      </c>
      <c r="D1907" s="11" t="s">
        <v>1427</v>
      </c>
      <c r="E1907" s="13" t="s">
        <v>8896</v>
      </c>
      <c r="F1907" s="11" t="s">
        <v>3313</v>
      </c>
      <c r="G1907" s="13" t="s">
        <v>8729</v>
      </c>
      <c r="H1907" s="11" t="s">
        <v>3424</v>
      </c>
      <c r="I1907" s="7" t="s">
        <v>9508</v>
      </c>
      <c r="J1907" s="11" t="s">
        <v>9950</v>
      </c>
      <c r="K1907" s="11" t="s">
        <v>9951</v>
      </c>
      <c r="L1907" s="11" t="s">
        <v>9952</v>
      </c>
    </row>
    <row r="1908" spans="1:12">
      <c r="A1908" s="11" t="s">
        <v>4088</v>
      </c>
      <c r="B1908" s="11" t="s">
        <v>4089</v>
      </c>
      <c r="C1908" s="11" t="s">
        <v>9507</v>
      </c>
      <c r="D1908" s="11" t="s">
        <v>1427</v>
      </c>
      <c r="E1908" s="13" t="s">
        <v>8896</v>
      </c>
      <c r="F1908" s="11" t="s">
        <v>3313</v>
      </c>
      <c r="G1908" s="13" t="s">
        <v>8729</v>
      </c>
      <c r="H1908" s="11" t="s">
        <v>3424</v>
      </c>
      <c r="I1908" s="7" t="s">
        <v>9508</v>
      </c>
      <c r="J1908" s="11" t="s">
        <v>9953</v>
      </c>
      <c r="K1908" s="11" t="s">
        <v>9954</v>
      </c>
      <c r="L1908" s="11" t="s">
        <v>9955</v>
      </c>
    </row>
    <row r="1909" spans="1:12">
      <c r="A1909" s="11" t="s">
        <v>4259</v>
      </c>
      <c r="B1909" s="11" t="s">
        <v>4260</v>
      </c>
      <c r="C1909" s="11" t="s">
        <v>9507</v>
      </c>
      <c r="D1909" s="11" t="s">
        <v>1427</v>
      </c>
      <c r="E1909" s="13" t="s">
        <v>8896</v>
      </c>
      <c r="F1909" s="11" t="s">
        <v>3313</v>
      </c>
      <c r="G1909" s="13" t="s">
        <v>8729</v>
      </c>
      <c r="H1909" s="11" t="s">
        <v>3424</v>
      </c>
      <c r="I1909" s="7" t="s">
        <v>9508</v>
      </c>
      <c r="J1909" s="11" t="s">
        <v>9956</v>
      </c>
      <c r="K1909" s="11" t="s">
        <v>9957</v>
      </c>
      <c r="L1909" s="11" t="s">
        <v>9958</v>
      </c>
    </row>
    <row r="1910" spans="1:12">
      <c r="A1910" s="11" t="s">
        <v>4090</v>
      </c>
      <c r="B1910" s="11" t="s">
        <v>4091</v>
      </c>
      <c r="C1910" s="11" t="s">
        <v>9507</v>
      </c>
      <c r="D1910" s="11" t="s">
        <v>1427</v>
      </c>
      <c r="E1910" s="13" t="s">
        <v>8932</v>
      </c>
      <c r="F1910" s="11" t="s">
        <v>3313</v>
      </c>
      <c r="G1910" s="13" t="s">
        <v>8729</v>
      </c>
      <c r="H1910" s="11" t="s">
        <v>3448</v>
      </c>
      <c r="I1910" s="7" t="s">
        <v>9508</v>
      </c>
      <c r="J1910" s="11" t="s">
        <v>9959</v>
      </c>
      <c r="K1910" s="11" t="s">
        <v>9960</v>
      </c>
      <c r="L1910" s="11" t="s">
        <v>9961</v>
      </c>
    </row>
    <row r="1911" spans="1:12">
      <c r="A1911" s="11" t="s">
        <v>4150</v>
      </c>
      <c r="B1911" s="11" t="s">
        <v>4151</v>
      </c>
      <c r="C1911" s="11" t="s">
        <v>9507</v>
      </c>
      <c r="D1911" s="11" t="s">
        <v>1427</v>
      </c>
      <c r="E1911" s="13" t="s">
        <v>8932</v>
      </c>
      <c r="F1911" s="11" t="s">
        <v>3313</v>
      </c>
      <c r="G1911" s="13" t="s">
        <v>8729</v>
      </c>
      <c r="H1911" s="11" t="s">
        <v>3448</v>
      </c>
      <c r="I1911" s="7" t="s">
        <v>9508</v>
      </c>
      <c r="J1911" s="11" t="s">
        <v>9962</v>
      </c>
      <c r="K1911" s="11" t="s">
        <v>9963</v>
      </c>
      <c r="L1911" s="11" t="s">
        <v>9964</v>
      </c>
    </row>
    <row r="1912" spans="1:12">
      <c r="A1912" s="11" t="s">
        <v>4092</v>
      </c>
      <c r="B1912" s="11" t="s">
        <v>4093</v>
      </c>
      <c r="C1912" s="11" t="s">
        <v>9507</v>
      </c>
      <c r="D1912" s="11" t="s">
        <v>1427</v>
      </c>
      <c r="E1912" s="13" t="s">
        <v>8962</v>
      </c>
      <c r="F1912" s="11" t="s">
        <v>3313</v>
      </c>
      <c r="G1912" s="13" t="s">
        <v>8729</v>
      </c>
      <c r="H1912" s="11" t="s">
        <v>3473</v>
      </c>
      <c r="I1912" s="7" t="s">
        <v>9508</v>
      </c>
      <c r="J1912" s="11" t="s">
        <v>9965</v>
      </c>
      <c r="K1912" s="11" t="s">
        <v>9966</v>
      </c>
      <c r="L1912" s="11" t="s">
        <v>9967</v>
      </c>
    </row>
    <row r="1913" spans="1:12">
      <c r="A1913" s="11" t="s">
        <v>4094</v>
      </c>
      <c r="B1913" s="11" t="s">
        <v>4095</v>
      </c>
      <c r="C1913" s="11" t="s">
        <v>9507</v>
      </c>
      <c r="D1913" s="11" t="s">
        <v>1427</v>
      </c>
      <c r="E1913" s="13" t="s">
        <v>8962</v>
      </c>
      <c r="F1913" s="11" t="s">
        <v>3313</v>
      </c>
      <c r="G1913" s="13" t="s">
        <v>8729</v>
      </c>
      <c r="H1913" s="11" t="s">
        <v>3473</v>
      </c>
      <c r="I1913" s="7" t="s">
        <v>9508</v>
      </c>
      <c r="J1913" s="11" t="s">
        <v>9968</v>
      </c>
      <c r="K1913" s="11" t="s">
        <v>9969</v>
      </c>
      <c r="L1913" s="11" t="s">
        <v>9433</v>
      </c>
    </row>
    <row r="1914" spans="1:12">
      <c r="A1914" s="11" t="s">
        <v>4096</v>
      </c>
      <c r="B1914" s="11" t="s">
        <v>4097</v>
      </c>
      <c r="C1914" s="11" t="s">
        <v>9507</v>
      </c>
      <c r="D1914" s="11" t="s">
        <v>1427</v>
      </c>
      <c r="E1914" s="13" t="s">
        <v>8962</v>
      </c>
      <c r="F1914" s="11" t="s">
        <v>3313</v>
      </c>
      <c r="G1914" s="13" t="s">
        <v>8729</v>
      </c>
      <c r="H1914" s="11" t="s">
        <v>3473</v>
      </c>
      <c r="I1914" s="7" t="s">
        <v>9508</v>
      </c>
      <c r="J1914" s="11" t="s">
        <v>9970</v>
      </c>
      <c r="K1914" s="11" t="s">
        <v>9971</v>
      </c>
      <c r="L1914" s="11" t="s">
        <v>9972</v>
      </c>
    </row>
    <row r="1915" spans="1:12">
      <c r="A1915" s="11" t="s">
        <v>4130</v>
      </c>
      <c r="B1915" s="11" t="s">
        <v>4131</v>
      </c>
      <c r="C1915" s="11" t="s">
        <v>9507</v>
      </c>
      <c r="D1915" s="11" t="s">
        <v>1427</v>
      </c>
      <c r="E1915" s="13" t="s">
        <v>8962</v>
      </c>
      <c r="F1915" s="11" t="s">
        <v>3313</v>
      </c>
      <c r="G1915" s="13" t="s">
        <v>8729</v>
      </c>
      <c r="H1915" s="11" t="s">
        <v>3473</v>
      </c>
      <c r="I1915" s="7" t="s">
        <v>9508</v>
      </c>
      <c r="J1915" s="11" t="s">
        <v>10053</v>
      </c>
      <c r="K1915" s="11" t="s">
        <v>10054</v>
      </c>
      <c r="L1915" s="11" t="s">
        <v>10055</v>
      </c>
    </row>
    <row r="1916" spans="1:12">
      <c r="A1916" s="11" t="s">
        <v>4098</v>
      </c>
      <c r="B1916" s="11" t="s">
        <v>614</v>
      </c>
      <c r="C1916" s="11" t="s">
        <v>9507</v>
      </c>
      <c r="D1916" s="11" t="s">
        <v>1427</v>
      </c>
      <c r="E1916" s="13" t="s">
        <v>9005</v>
      </c>
      <c r="F1916" s="11" t="s">
        <v>3313</v>
      </c>
      <c r="G1916" s="13" t="s">
        <v>8729</v>
      </c>
      <c r="H1916" s="11" t="s">
        <v>3500</v>
      </c>
      <c r="I1916" s="7" t="s">
        <v>9508</v>
      </c>
      <c r="J1916" s="11" t="s">
        <v>9973</v>
      </c>
      <c r="K1916" s="11" t="s">
        <v>9974</v>
      </c>
      <c r="L1916" s="11" t="s">
        <v>9975</v>
      </c>
    </row>
    <row r="1917" spans="1:12">
      <c r="A1917" s="11" t="s">
        <v>4099</v>
      </c>
      <c r="B1917" s="11" t="s">
        <v>1028</v>
      </c>
      <c r="C1917" s="11" t="s">
        <v>9507</v>
      </c>
      <c r="D1917" s="11" t="s">
        <v>1427</v>
      </c>
      <c r="E1917" s="13" t="s">
        <v>9005</v>
      </c>
      <c r="F1917" s="11" t="s">
        <v>3313</v>
      </c>
      <c r="G1917" s="13" t="s">
        <v>8729</v>
      </c>
      <c r="H1917" s="11" t="s">
        <v>3500</v>
      </c>
      <c r="I1917" s="7" t="s">
        <v>9508</v>
      </c>
      <c r="J1917" s="11" t="s">
        <v>9976</v>
      </c>
      <c r="K1917" s="11" t="s">
        <v>9977</v>
      </c>
      <c r="L1917" s="11" t="s">
        <v>9978</v>
      </c>
    </row>
    <row r="1918" spans="1:12">
      <c r="A1918" s="11" t="s">
        <v>4100</v>
      </c>
      <c r="B1918" s="11" t="s">
        <v>4101</v>
      </c>
      <c r="C1918" s="11" t="s">
        <v>9507</v>
      </c>
      <c r="D1918" s="11" t="s">
        <v>1427</v>
      </c>
      <c r="E1918" s="13" t="s">
        <v>9005</v>
      </c>
      <c r="F1918" s="11" t="s">
        <v>3313</v>
      </c>
      <c r="G1918" s="13" t="s">
        <v>8729</v>
      </c>
      <c r="H1918" s="11" t="s">
        <v>3500</v>
      </c>
      <c r="I1918" s="7" t="s">
        <v>9508</v>
      </c>
      <c r="J1918" s="11" t="s">
        <v>9979</v>
      </c>
      <c r="K1918" s="11" t="s">
        <v>9980</v>
      </c>
      <c r="L1918" s="11" t="s">
        <v>9981</v>
      </c>
    </row>
    <row r="1919" spans="1:12">
      <c r="A1919" s="11" t="s">
        <v>4102</v>
      </c>
      <c r="B1919" s="11" t="s">
        <v>4103</v>
      </c>
      <c r="C1919" s="11" t="s">
        <v>9507</v>
      </c>
      <c r="D1919" s="11" t="s">
        <v>1427</v>
      </c>
      <c r="E1919" s="13" t="s">
        <v>9005</v>
      </c>
      <c r="F1919" s="11" t="s">
        <v>3313</v>
      </c>
      <c r="G1919" s="13" t="s">
        <v>8729</v>
      </c>
      <c r="H1919" s="11" t="s">
        <v>3500</v>
      </c>
      <c r="I1919" s="7" t="s">
        <v>9508</v>
      </c>
      <c r="J1919" s="11" t="s">
        <v>9982</v>
      </c>
      <c r="K1919" s="11" t="s">
        <v>9983</v>
      </c>
      <c r="L1919" s="11" t="s">
        <v>9984</v>
      </c>
    </row>
    <row r="1920" spans="1:12">
      <c r="A1920" s="11" t="s">
        <v>4104</v>
      </c>
      <c r="B1920" s="11" t="s">
        <v>4105</v>
      </c>
      <c r="C1920" s="11" t="s">
        <v>9507</v>
      </c>
      <c r="D1920" s="11" t="s">
        <v>1427</v>
      </c>
      <c r="E1920" s="13" t="s">
        <v>9005</v>
      </c>
      <c r="F1920" s="11" t="s">
        <v>3313</v>
      </c>
      <c r="G1920" s="13" t="s">
        <v>8729</v>
      </c>
      <c r="H1920" s="11" t="s">
        <v>3500</v>
      </c>
      <c r="I1920" s="7" t="s">
        <v>9508</v>
      </c>
      <c r="J1920" s="11" t="s">
        <v>9985</v>
      </c>
      <c r="K1920" s="11" t="s">
        <v>9986</v>
      </c>
      <c r="L1920" s="11" t="s">
        <v>9987</v>
      </c>
    </row>
    <row r="1921" spans="1:12">
      <c r="A1921" s="11" t="s">
        <v>4106</v>
      </c>
      <c r="B1921" s="11" t="s">
        <v>4107</v>
      </c>
      <c r="C1921" s="11" t="s">
        <v>9507</v>
      </c>
      <c r="D1921" s="11" t="s">
        <v>1427</v>
      </c>
      <c r="E1921" s="13" t="s">
        <v>9005</v>
      </c>
      <c r="F1921" s="11" t="s">
        <v>3313</v>
      </c>
      <c r="G1921" s="13" t="s">
        <v>8729</v>
      </c>
      <c r="H1921" s="11" t="s">
        <v>3500</v>
      </c>
      <c r="I1921" s="7" t="s">
        <v>9508</v>
      </c>
      <c r="J1921" s="11" t="s">
        <v>9988</v>
      </c>
      <c r="K1921" s="11" t="s">
        <v>9989</v>
      </c>
      <c r="L1921" s="11" t="s">
        <v>9990</v>
      </c>
    </row>
    <row r="1922" spans="1:12">
      <c r="A1922" s="11" t="s">
        <v>4108</v>
      </c>
      <c r="B1922" s="11" t="s">
        <v>4109</v>
      </c>
      <c r="C1922" s="11" t="s">
        <v>9507</v>
      </c>
      <c r="D1922" s="11" t="s">
        <v>1427</v>
      </c>
      <c r="E1922" s="13" t="s">
        <v>9005</v>
      </c>
      <c r="F1922" s="11" t="s">
        <v>3313</v>
      </c>
      <c r="G1922" s="13" t="s">
        <v>8729</v>
      </c>
      <c r="H1922" s="11" t="s">
        <v>3500</v>
      </c>
      <c r="I1922" s="7" t="s">
        <v>9508</v>
      </c>
      <c r="J1922" s="11" t="s">
        <v>9991</v>
      </c>
      <c r="K1922" s="11" t="s">
        <v>9992</v>
      </c>
      <c r="L1922" s="11" t="s">
        <v>8877</v>
      </c>
    </row>
    <row r="1923" spans="1:12">
      <c r="A1923" s="11" t="s">
        <v>4208</v>
      </c>
      <c r="B1923" s="11" t="s">
        <v>1114</v>
      </c>
      <c r="C1923" s="11" t="s">
        <v>9507</v>
      </c>
      <c r="D1923" s="11" t="s">
        <v>1427</v>
      </c>
      <c r="E1923" s="13" t="s">
        <v>9005</v>
      </c>
      <c r="F1923" s="11" t="s">
        <v>3313</v>
      </c>
      <c r="G1923" s="13" t="s">
        <v>8729</v>
      </c>
      <c r="H1923" s="11" t="s">
        <v>3500</v>
      </c>
      <c r="I1923" s="7" t="s">
        <v>9508</v>
      </c>
      <c r="J1923" s="11" t="s">
        <v>9993</v>
      </c>
      <c r="K1923" s="11" t="s">
        <v>9994</v>
      </c>
      <c r="L1923" s="11" t="s">
        <v>9995</v>
      </c>
    </row>
    <row r="1924" spans="1:12">
      <c r="A1924" s="11" t="s">
        <v>4110</v>
      </c>
      <c r="B1924" s="11" t="s">
        <v>4111</v>
      </c>
      <c r="C1924" s="11" t="s">
        <v>9507</v>
      </c>
      <c r="D1924" s="11" t="s">
        <v>1427</v>
      </c>
      <c r="E1924" s="13" t="s">
        <v>9109</v>
      </c>
      <c r="F1924" s="11" t="s">
        <v>3313</v>
      </c>
      <c r="G1924" s="13" t="s">
        <v>8729</v>
      </c>
      <c r="H1924" s="11" t="s">
        <v>3576</v>
      </c>
      <c r="I1924" s="7" t="s">
        <v>9508</v>
      </c>
      <c r="J1924" s="11" t="s">
        <v>9996</v>
      </c>
      <c r="K1924" s="11" t="s">
        <v>9997</v>
      </c>
      <c r="L1924" s="11" t="s">
        <v>9998</v>
      </c>
    </row>
    <row r="1925" spans="1:12">
      <c r="A1925" s="11" t="s">
        <v>4112</v>
      </c>
      <c r="B1925" s="11" t="s">
        <v>71</v>
      </c>
      <c r="C1925" s="11" t="s">
        <v>9507</v>
      </c>
      <c r="D1925" s="11" t="s">
        <v>1427</v>
      </c>
      <c r="E1925" s="13" t="s">
        <v>9109</v>
      </c>
      <c r="F1925" s="11" t="s">
        <v>3313</v>
      </c>
      <c r="G1925" s="13" t="s">
        <v>8729</v>
      </c>
      <c r="H1925" s="11" t="s">
        <v>3576</v>
      </c>
      <c r="I1925" s="7" t="s">
        <v>9508</v>
      </c>
      <c r="J1925" s="11" t="s">
        <v>9999</v>
      </c>
      <c r="K1925" s="11" t="s">
        <v>10000</v>
      </c>
      <c r="L1925" s="11" t="s">
        <v>10001</v>
      </c>
    </row>
    <row r="1926" spans="1:12">
      <c r="A1926" s="11" t="s">
        <v>4113</v>
      </c>
      <c r="B1926" s="11" t="s">
        <v>4114</v>
      </c>
      <c r="C1926" s="11" t="s">
        <v>9507</v>
      </c>
      <c r="D1926" s="11" t="s">
        <v>1427</v>
      </c>
      <c r="E1926" s="13" t="s">
        <v>9109</v>
      </c>
      <c r="F1926" s="11" t="s">
        <v>3313</v>
      </c>
      <c r="G1926" s="13" t="s">
        <v>8729</v>
      </c>
      <c r="H1926" s="11" t="s">
        <v>3576</v>
      </c>
      <c r="I1926" s="7" t="s">
        <v>9508</v>
      </c>
      <c r="J1926" s="11" t="s">
        <v>10002</v>
      </c>
      <c r="K1926" s="11" t="s">
        <v>10003</v>
      </c>
      <c r="L1926" s="11" t="s">
        <v>10004</v>
      </c>
    </row>
    <row r="1927" spans="1:12">
      <c r="A1927" s="11" t="s">
        <v>4168</v>
      </c>
      <c r="B1927" s="11" t="s">
        <v>4169</v>
      </c>
      <c r="C1927" s="11" t="s">
        <v>9507</v>
      </c>
      <c r="D1927" s="11" t="s">
        <v>1427</v>
      </c>
      <c r="E1927" s="13" t="s">
        <v>9292</v>
      </c>
      <c r="F1927" s="11" t="s">
        <v>3597</v>
      </c>
      <c r="G1927" s="13" t="s">
        <v>9141</v>
      </c>
      <c r="H1927" s="11" t="s">
        <v>3714</v>
      </c>
      <c r="I1927" s="7" t="s">
        <v>9508</v>
      </c>
      <c r="J1927" s="11" t="s">
        <v>10005</v>
      </c>
      <c r="K1927" s="11" t="s">
        <v>10006</v>
      </c>
      <c r="L1927" s="11" t="s">
        <v>10007</v>
      </c>
    </row>
    <row r="1928" spans="1:12">
      <c r="A1928" s="11" t="s">
        <v>4196</v>
      </c>
      <c r="B1928" s="11" t="s">
        <v>4197</v>
      </c>
      <c r="C1928" s="11" t="s">
        <v>9507</v>
      </c>
      <c r="D1928" s="11" t="s">
        <v>1427</v>
      </c>
      <c r="E1928" s="13" t="s">
        <v>9292</v>
      </c>
      <c r="F1928" s="11" t="s">
        <v>3597</v>
      </c>
      <c r="G1928" s="13" t="s">
        <v>9141</v>
      </c>
      <c r="H1928" s="11" t="s">
        <v>3714</v>
      </c>
      <c r="I1928" s="7" t="s">
        <v>9508</v>
      </c>
      <c r="J1928" s="11" t="s">
        <v>10008</v>
      </c>
      <c r="K1928" s="11" t="s">
        <v>10009</v>
      </c>
      <c r="L1928" s="11" t="s">
        <v>10010</v>
      </c>
    </row>
    <row r="1929" spans="1:12">
      <c r="A1929" s="11" t="s">
        <v>4116</v>
      </c>
      <c r="B1929" s="11" t="s">
        <v>4117</v>
      </c>
      <c r="C1929" s="11" t="s">
        <v>9692</v>
      </c>
      <c r="D1929" s="11" t="s">
        <v>1407</v>
      </c>
      <c r="E1929" s="13" t="s">
        <v>9292</v>
      </c>
      <c r="F1929" s="11" t="s">
        <v>3597</v>
      </c>
      <c r="G1929" s="13" t="s">
        <v>9141</v>
      </c>
      <c r="H1929" s="11" t="s">
        <v>3714</v>
      </c>
      <c r="I1929" s="7" t="s">
        <v>9508</v>
      </c>
      <c r="J1929" s="11" t="s">
        <v>10014</v>
      </c>
      <c r="K1929" s="11" t="s">
        <v>10015</v>
      </c>
      <c r="L1929" s="11" t="s">
        <v>10016</v>
      </c>
    </row>
    <row r="1930" spans="1:12">
      <c r="A1930" s="11" t="s">
        <v>4115</v>
      </c>
      <c r="B1930" s="11" t="s">
        <v>808</v>
      </c>
      <c r="C1930" s="11" t="s">
        <v>9507</v>
      </c>
      <c r="D1930" s="11" t="s">
        <v>1427</v>
      </c>
      <c r="E1930" s="13" t="s">
        <v>9321</v>
      </c>
      <c r="F1930" s="11" t="s">
        <v>3597</v>
      </c>
      <c r="G1930" s="13" t="s">
        <v>9141</v>
      </c>
      <c r="H1930" s="11" t="s">
        <v>3735</v>
      </c>
      <c r="I1930" s="7" t="s">
        <v>9508</v>
      </c>
      <c r="J1930" s="11" t="s">
        <v>10017</v>
      </c>
      <c r="K1930" s="11" t="s">
        <v>10018</v>
      </c>
      <c r="L1930" s="11" t="s">
        <v>10019</v>
      </c>
    </row>
    <row r="1931" spans="1:12">
      <c r="A1931" s="11" t="s">
        <v>4209</v>
      </c>
      <c r="B1931" s="11" t="s">
        <v>4210</v>
      </c>
      <c r="C1931" s="11" t="s">
        <v>9507</v>
      </c>
      <c r="D1931" s="11" t="s">
        <v>1427</v>
      </c>
      <c r="E1931" s="13" t="s">
        <v>9321</v>
      </c>
      <c r="F1931" s="11" t="s">
        <v>3597</v>
      </c>
      <c r="G1931" s="13" t="s">
        <v>9141</v>
      </c>
      <c r="H1931" s="11" t="s">
        <v>3735</v>
      </c>
      <c r="I1931" s="7" t="s">
        <v>9508</v>
      </c>
      <c r="J1931" s="11" t="s">
        <v>10020</v>
      </c>
      <c r="K1931" s="11" t="s">
        <v>10021</v>
      </c>
      <c r="L1931" s="11" t="s">
        <v>10022</v>
      </c>
    </row>
    <row r="1932" spans="1:12">
      <c r="A1932" s="11" t="s">
        <v>4118</v>
      </c>
      <c r="B1932" s="11" t="s">
        <v>4119</v>
      </c>
      <c r="C1932" s="11" t="s">
        <v>9507</v>
      </c>
      <c r="D1932" s="11" t="s">
        <v>1427</v>
      </c>
      <c r="E1932" s="13" t="s">
        <v>9355</v>
      </c>
      <c r="F1932" s="11" t="s">
        <v>3597</v>
      </c>
      <c r="G1932" s="13" t="s">
        <v>9141</v>
      </c>
      <c r="H1932" s="11" t="s">
        <v>3759</v>
      </c>
      <c r="I1932" s="7" t="s">
        <v>9508</v>
      </c>
      <c r="J1932" s="11" t="s">
        <v>10023</v>
      </c>
      <c r="K1932" s="11" t="s">
        <v>10024</v>
      </c>
      <c r="L1932" s="11" t="s">
        <v>10025</v>
      </c>
    </row>
    <row r="1933" spans="1:12">
      <c r="A1933" s="11" t="s">
        <v>4200</v>
      </c>
      <c r="B1933" s="11" t="s">
        <v>4201</v>
      </c>
      <c r="C1933" s="11" t="s">
        <v>9507</v>
      </c>
      <c r="D1933" s="11" t="s">
        <v>1427</v>
      </c>
      <c r="E1933" s="13" t="s">
        <v>9355</v>
      </c>
      <c r="F1933" s="11" t="s">
        <v>3597</v>
      </c>
      <c r="G1933" s="13" t="s">
        <v>9141</v>
      </c>
      <c r="H1933" s="11" t="s">
        <v>3759</v>
      </c>
      <c r="I1933" s="7" t="s">
        <v>9508</v>
      </c>
      <c r="J1933" s="11" t="s">
        <v>10026</v>
      </c>
      <c r="K1933" s="11" t="s">
        <v>10027</v>
      </c>
      <c r="L1933" s="11" t="s">
        <v>10028</v>
      </c>
    </row>
    <row r="1934" spans="1:12">
      <c r="A1934" s="11" t="s">
        <v>4202</v>
      </c>
      <c r="B1934" s="11" t="s">
        <v>4203</v>
      </c>
      <c r="C1934" s="11" t="s">
        <v>9507</v>
      </c>
      <c r="D1934" s="11" t="s">
        <v>1427</v>
      </c>
      <c r="E1934" s="13" t="s">
        <v>9387</v>
      </c>
      <c r="F1934" s="11" t="s">
        <v>3597</v>
      </c>
      <c r="G1934" s="13" t="s">
        <v>9141</v>
      </c>
      <c r="H1934" s="11" t="s">
        <v>3786</v>
      </c>
      <c r="I1934" s="7" t="s">
        <v>9508</v>
      </c>
      <c r="J1934" s="11" t="s">
        <v>10029</v>
      </c>
      <c r="K1934" s="11" t="s">
        <v>10030</v>
      </c>
      <c r="L1934" s="11" t="s">
        <v>10031</v>
      </c>
    </row>
    <row r="1935" spans="1:12">
      <c r="A1935" s="11" t="s">
        <v>4120</v>
      </c>
      <c r="B1935" s="11" t="s">
        <v>4121</v>
      </c>
      <c r="C1935" s="11" t="s">
        <v>9507</v>
      </c>
      <c r="D1935" s="11" t="s">
        <v>1427</v>
      </c>
      <c r="E1935" s="13" t="s">
        <v>9424</v>
      </c>
      <c r="F1935" s="11" t="s">
        <v>3597</v>
      </c>
      <c r="G1935" s="13" t="s">
        <v>9141</v>
      </c>
      <c r="H1935" s="11" t="s">
        <v>3810</v>
      </c>
      <c r="I1935" s="7" t="s">
        <v>9508</v>
      </c>
      <c r="J1935" s="11" t="s">
        <v>10032</v>
      </c>
      <c r="K1935" s="11" t="s">
        <v>10033</v>
      </c>
      <c r="L1935" s="11" t="s">
        <v>10034</v>
      </c>
    </row>
    <row r="1936" spans="1:12">
      <c r="A1936" s="11" t="s">
        <v>4152</v>
      </c>
      <c r="B1936" s="11" t="s">
        <v>4153</v>
      </c>
      <c r="C1936" s="11" t="s">
        <v>9507</v>
      </c>
      <c r="D1936" s="11" t="s">
        <v>1427</v>
      </c>
      <c r="E1936" s="13" t="s">
        <v>9424</v>
      </c>
      <c r="F1936" s="11" t="s">
        <v>3597</v>
      </c>
      <c r="G1936" s="13" t="s">
        <v>9141</v>
      </c>
      <c r="H1936" s="11" t="s">
        <v>3810</v>
      </c>
      <c r="I1936" s="7" t="s">
        <v>9508</v>
      </c>
      <c r="J1936" s="11" t="s">
        <v>10035</v>
      </c>
      <c r="K1936" s="11" t="s">
        <v>10036</v>
      </c>
      <c r="L1936" s="11" t="s">
        <v>10037</v>
      </c>
    </row>
    <row r="1937" spans="1:12">
      <c r="A1937" s="11" t="s">
        <v>4198</v>
      </c>
      <c r="B1937" s="11" t="s">
        <v>4199</v>
      </c>
      <c r="C1937" s="11" t="s">
        <v>9507</v>
      </c>
      <c r="D1937" s="11" t="s">
        <v>1427</v>
      </c>
      <c r="E1937" s="13" t="s">
        <v>9452</v>
      </c>
      <c r="F1937" s="11" t="s">
        <v>3597</v>
      </c>
      <c r="G1937" s="13" t="s">
        <v>9141</v>
      </c>
      <c r="H1937" s="11" t="s">
        <v>3827</v>
      </c>
      <c r="I1937" s="7" t="s">
        <v>9508</v>
      </c>
      <c r="J1937" s="11" t="s">
        <v>10038</v>
      </c>
      <c r="K1937" s="11" t="s">
        <v>10039</v>
      </c>
      <c r="L1937" s="11" t="s">
        <v>10040</v>
      </c>
    </row>
    <row r="1938" spans="1:12">
      <c r="A1938" s="11" t="s">
        <v>4122</v>
      </c>
      <c r="B1938" s="11" t="s">
        <v>4123</v>
      </c>
      <c r="C1938" s="11" t="s">
        <v>9507</v>
      </c>
      <c r="D1938" s="11" t="s">
        <v>1427</v>
      </c>
      <c r="E1938" s="13" t="s">
        <v>9480</v>
      </c>
      <c r="F1938" s="11" t="s">
        <v>3597</v>
      </c>
      <c r="G1938" s="13" t="s">
        <v>9141</v>
      </c>
      <c r="H1938" s="11" t="s">
        <v>3848</v>
      </c>
      <c r="I1938" s="7" t="s">
        <v>9508</v>
      </c>
      <c r="J1938" s="11" t="s">
        <v>10041</v>
      </c>
      <c r="K1938" s="11" t="s">
        <v>10042</v>
      </c>
      <c r="L1938" s="11" t="s">
        <v>10043</v>
      </c>
    </row>
    <row r="1939" spans="1:12">
      <c r="A1939" s="11" t="s">
        <v>4124</v>
      </c>
      <c r="B1939" s="11" t="s">
        <v>4125</v>
      </c>
      <c r="C1939" s="11" t="s">
        <v>9507</v>
      </c>
      <c r="D1939" s="11" t="s">
        <v>1427</v>
      </c>
      <c r="E1939" s="13" t="s">
        <v>9480</v>
      </c>
      <c r="F1939" s="11" t="s">
        <v>3597</v>
      </c>
      <c r="G1939" s="13" t="s">
        <v>9141</v>
      </c>
      <c r="H1939" s="11" t="s">
        <v>3848</v>
      </c>
      <c r="I1939" s="7" t="s">
        <v>9508</v>
      </c>
      <c r="J1939" s="11" t="s">
        <v>10044</v>
      </c>
      <c r="K1939" s="11" t="s">
        <v>10045</v>
      </c>
      <c r="L1939" s="11" t="s">
        <v>10046</v>
      </c>
    </row>
    <row r="1940" spans="1:12">
      <c r="A1940" s="11" t="s">
        <v>4126</v>
      </c>
      <c r="B1940" s="11" t="s">
        <v>4127</v>
      </c>
      <c r="C1940" s="11" t="s">
        <v>9507</v>
      </c>
      <c r="D1940" s="11" t="s">
        <v>1427</v>
      </c>
      <c r="E1940" s="13" t="s">
        <v>9480</v>
      </c>
      <c r="F1940" s="11" t="s">
        <v>3597</v>
      </c>
      <c r="G1940" s="13" t="s">
        <v>9141</v>
      </c>
      <c r="H1940" s="11" t="s">
        <v>3848</v>
      </c>
      <c r="I1940" s="7" t="s">
        <v>9508</v>
      </c>
      <c r="J1940" s="11" t="s">
        <v>10047</v>
      </c>
      <c r="K1940" s="11" t="s">
        <v>10048</v>
      </c>
      <c r="L1940" s="11" t="s">
        <v>10049</v>
      </c>
    </row>
    <row r="1941" spans="1:12">
      <c r="A1941" s="11" t="s">
        <v>4128</v>
      </c>
      <c r="B1941" s="11" t="s">
        <v>4129</v>
      </c>
      <c r="C1941" s="11" t="s">
        <v>9507</v>
      </c>
      <c r="D1941" s="11" t="s">
        <v>1427</v>
      </c>
      <c r="E1941" s="13" t="s">
        <v>9480</v>
      </c>
      <c r="F1941" s="11" t="s">
        <v>3597</v>
      </c>
      <c r="G1941" s="13" t="s">
        <v>9141</v>
      </c>
      <c r="H1941" s="11" t="s">
        <v>3848</v>
      </c>
      <c r="I1941" s="7" t="s">
        <v>9508</v>
      </c>
      <c r="J1941" s="11" t="s">
        <v>10050</v>
      </c>
      <c r="K1941" s="11" t="s">
        <v>10051</v>
      </c>
      <c r="L1941" s="11" t="s">
        <v>10052</v>
      </c>
    </row>
    <row r="1942" spans="1:12">
      <c r="A1942" s="11" t="s">
        <v>4172</v>
      </c>
      <c r="B1942" s="11" t="s">
        <v>4173</v>
      </c>
      <c r="C1942" s="11" t="s">
        <v>9507</v>
      </c>
      <c r="D1942" s="11" t="s">
        <v>1427</v>
      </c>
      <c r="E1942" s="13" t="s">
        <v>9480</v>
      </c>
      <c r="F1942" s="11" t="s">
        <v>3597</v>
      </c>
      <c r="G1942" s="13" t="s">
        <v>9141</v>
      </c>
      <c r="H1942" s="11" t="s">
        <v>3848</v>
      </c>
      <c r="I1942" s="7" t="s">
        <v>9508</v>
      </c>
      <c r="J1942" s="11" t="s">
        <v>10056</v>
      </c>
      <c r="K1942" s="11" t="s">
        <v>10057</v>
      </c>
      <c r="L1942" s="11" t="s">
        <v>10058</v>
      </c>
    </row>
    <row r="1943" spans="1:12">
      <c r="A1943" s="11" t="s">
        <v>4261</v>
      </c>
      <c r="B1943" s="11" t="s">
        <v>4262</v>
      </c>
      <c r="C1943" s="11" t="s">
        <v>9507</v>
      </c>
      <c r="D1943" s="11" t="s">
        <v>1427</v>
      </c>
      <c r="E1943" s="13" t="s">
        <v>9480</v>
      </c>
      <c r="F1943" s="11" t="s">
        <v>3597</v>
      </c>
      <c r="G1943" s="13" t="s">
        <v>9141</v>
      </c>
      <c r="H1943" s="11" t="s">
        <v>3848</v>
      </c>
      <c r="I1943" s="7" t="s">
        <v>9508</v>
      </c>
      <c r="J1943" s="11" t="s">
        <v>10011</v>
      </c>
      <c r="K1943" s="11" t="s">
        <v>10012</v>
      </c>
      <c r="L1943" s="11" t="s">
        <v>10013</v>
      </c>
    </row>
  </sheetData>
  <autoFilter ref="A1:L1943">
    <extLst/>
  </autoFilter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919"/>
  <sheetViews>
    <sheetView tabSelected="1" workbookViewId="0">
      <pane xSplit="2" ySplit="1" topLeftCell="C1761" activePane="bottomRight" state="frozen"/>
      <selection/>
      <selection pane="topRight"/>
      <selection pane="bottomLeft"/>
      <selection pane="bottomRight" activeCell="C1802" sqref="C1802"/>
    </sheetView>
  </sheetViews>
  <sheetFormatPr defaultColWidth="9" defaultRowHeight="14.5"/>
  <cols>
    <col min="1" max="1" width="5.28181818181818" customWidth="1"/>
    <col min="2" max="2" width="13.4272727272727" customWidth="1"/>
    <col min="3" max="3" width="27.2727272727273" customWidth="1"/>
    <col min="4" max="4" width="21" customWidth="1"/>
    <col min="5" max="5" width="34" customWidth="1"/>
    <col min="6" max="6" width="15.2818181818182" customWidth="1"/>
    <col min="7" max="7" width="34" customWidth="1"/>
    <col min="8" max="8" width="11.1363636363636" customWidth="1"/>
    <col min="9" max="9" width="34" customWidth="1"/>
    <col min="10" max="10" width="10.7090909090909" customWidth="1"/>
    <col min="11" max="11" width="32.2818181818182" customWidth="1"/>
    <col min="12" max="12" width="11" customWidth="1"/>
    <col min="13" max="13" width="12.4272727272727" customWidth="1"/>
  </cols>
  <sheetData>
    <row r="1" spans="1:13">
      <c r="A1" s="2" t="s">
        <v>0</v>
      </c>
      <c r="B1" s="2" t="s">
        <v>4276</v>
      </c>
      <c r="C1" s="2" t="s">
        <v>4277</v>
      </c>
      <c r="D1" s="2" t="s">
        <v>4278</v>
      </c>
      <c r="E1" s="2" t="s">
        <v>4279</v>
      </c>
      <c r="F1" s="2" t="s">
        <v>4280</v>
      </c>
      <c r="G1" s="2" t="s">
        <v>4281</v>
      </c>
      <c r="H1" s="2" t="s">
        <v>4282</v>
      </c>
      <c r="I1" s="2" t="s">
        <v>4283</v>
      </c>
      <c r="J1" s="2" t="s">
        <v>4284</v>
      </c>
      <c r="K1" s="2" t="s">
        <v>4285</v>
      </c>
      <c r="L1" s="2" t="s">
        <v>4286</v>
      </c>
      <c r="M1" s="6" t="s">
        <v>4287</v>
      </c>
    </row>
    <row r="2" spans="1:13">
      <c r="A2" s="3">
        <v>1</v>
      </c>
      <c r="B2" s="4" t="s">
        <v>9</v>
      </c>
      <c r="C2" s="5" t="s">
        <v>10</v>
      </c>
      <c r="D2" s="5" t="s">
        <v>11</v>
      </c>
      <c r="E2" s="5" t="s">
        <v>12</v>
      </c>
      <c r="F2" s="5" t="s">
        <v>4288</v>
      </c>
      <c r="G2" s="5" t="s">
        <v>13</v>
      </c>
      <c r="H2" s="5" t="s">
        <v>4288</v>
      </c>
      <c r="I2" s="5" t="s">
        <v>13</v>
      </c>
      <c r="J2" s="7" t="s">
        <v>4289</v>
      </c>
      <c r="K2" s="5" t="s">
        <v>4290</v>
      </c>
      <c r="L2" s="5" t="s">
        <v>4291</v>
      </c>
      <c r="M2" s="8" t="s">
        <v>4292</v>
      </c>
    </row>
    <row r="3" spans="1:13">
      <c r="A3" s="3">
        <v>2</v>
      </c>
      <c r="B3" s="4" t="s">
        <v>14</v>
      </c>
      <c r="C3" s="5" t="s">
        <v>15</v>
      </c>
      <c r="D3" s="5" t="s">
        <v>16</v>
      </c>
      <c r="E3" s="5" t="s">
        <v>17</v>
      </c>
      <c r="F3" s="5" t="s">
        <v>4288</v>
      </c>
      <c r="G3" s="5" t="s">
        <v>13</v>
      </c>
      <c r="H3" s="5" t="s">
        <v>4288</v>
      </c>
      <c r="I3" s="5" t="s">
        <v>13</v>
      </c>
      <c r="J3" s="7" t="s">
        <v>4289</v>
      </c>
      <c r="K3" s="5" t="s">
        <v>4293</v>
      </c>
      <c r="L3" s="5" t="s">
        <v>4294</v>
      </c>
      <c r="M3" s="8" t="s">
        <v>4295</v>
      </c>
    </row>
    <row r="4" spans="1:13">
      <c r="A4" s="3">
        <v>3</v>
      </c>
      <c r="B4" s="4" t="s">
        <v>18</v>
      </c>
      <c r="C4" s="5" t="s">
        <v>19</v>
      </c>
      <c r="D4" s="5" t="s">
        <v>16</v>
      </c>
      <c r="E4" s="5" t="s">
        <v>17</v>
      </c>
      <c r="F4" s="5" t="s">
        <v>4288</v>
      </c>
      <c r="G4" s="5" t="s">
        <v>13</v>
      </c>
      <c r="H4" s="5" t="s">
        <v>4288</v>
      </c>
      <c r="I4" s="5" t="s">
        <v>13</v>
      </c>
      <c r="J4" s="7" t="s">
        <v>4289</v>
      </c>
      <c r="K4" s="5" t="s">
        <v>4296</v>
      </c>
      <c r="L4" s="5" t="s">
        <v>4297</v>
      </c>
      <c r="M4" s="8" t="s">
        <v>4298</v>
      </c>
    </row>
    <row r="5" spans="1:13">
      <c r="A5" s="3">
        <v>4</v>
      </c>
      <c r="B5" s="4" t="s">
        <v>20</v>
      </c>
      <c r="C5" s="5" t="s">
        <v>21</v>
      </c>
      <c r="D5" s="5" t="s">
        <v>16</v>
      </c>
      <c r="E5" s="5" t="s">
        <v>17</v>
      </c>
      <c r="F5" s="5" t="s">
        <v>4288</v>
      </c>
      <c r="G5" s="5" t="s">
        <v>13</v>
      </c>
      <c r="H5" s="5" t="s">
        <v>4288</v>
      </c>
      <c r="I5" s="5" t="s">
        <v>13</v>
      </c>
      <c r="J5" s="7" t="s">
        <v>4289</v>
      </c>
      <c r="K5" s="5" t="s">
        <v>4299</v>
      </c>
      <c r="L5" s="5" t="s">
        <v>4300</v>
      </c>
      <c r="M5" s="8" t="s">
        <v>4301</v>
      </c>
    </row>
    <row r="6" spans="1:13">
      <c r="A6" s="3">
        <v>5</v>
      </c>
      <c r="B6" s="4" t="s">
        <v>22</v>
      </c>
      <c r="C6" s="5" t="s">
        <v>23</v>
      </c>
      <c r="D6" s="5" t="s">
        <v>16</v>
      </c>
      <c r="E6" s="5" t="s">
        <v>17</v>
      </c>
      <c r="F6" s="5" t="s">
        <v>4288</v>
      </c>
      <c r="G6" s="5" t="s">
        <v>13</v>
      </c>
      <c r="H6" s="5" t="s">
        <v>4288</v>
      </c>
      <c r="I6" s="5" t="s">
        <v>13</v>
      </c>
      <c r="J6" s="7" t="s">
        <v>4289</v>
      </c>
      <c r="K6" s="5" t="s">
        <v>4302</v>
      </c>
      <c r="L6" s="5" t="s">
        <v>4303</v>
      </c>
      <c r="M6" s="8" t="s">
        <v>4304</v>
      </c>
    </row>
    <row r="7" spans="1:13">
      <c r="A7" s="3">
        <v>6</v>
      </c>
      <c r="B7" s="4" t="s">
        <v>963</v>
      </c>
      <c r="C7" s="5" t="s">
        <v>964</v>
      </c>
      <c r="D7" s="5" t="s">
        <v>26</v>
      </c>
      <c r="E7" s="5" t="s">
        <v>27</v>
      </c>
      <c r="F7" s="5" t="s">
        <v>4305</v>
      </c>
      <c r="G7" s="5" t="s">
        <v>28</v>
      </c>
      <c r="H7" s="5" t="s">
        <v>4305</v>
      </c>
      <c r="I7" s="5" t="s">
        <v>28</v>
      </c>
      <c r="J7" s="7" t="s">
        <v>4289</v>
      </c>
      <c r="K7" s="5" t="s">
        <v>4306</v>
      </c>
      <c r="L7" s="5" t="s">
        <v>4307</v>
      </c>
      <c r="M7" s="8" t="s">
        <v>4308</v>
      </c>
    </row>
    <row r="8" spans="1:13">
      <c r="A8" s="3">
        <v>7</v>
      </c>
      <c r="B8" s="4" t="s">
        <v>29</v>
      </c>
      <c r="C8" s="5" t="s">
        <v>30</v>
      </c>
      <c r="D8" s="5" t="s">
        <v>31</v>
      </c>
      <c r="E8" s="5" t="s">
        <v>32</v>
      </c>
      <c r="F8" s="5" t="s">
        <v>4305</v>
      </c>
      <c r="G8" s="5" t="s">
        <v>28</v>
      </c>
      <c r="H8" s="5" t="s">
        <v>4305</v>
      </c>
      <c r="I8" s="5" t="s">
        <v>28</v>
      </c>
      <c r="J8" s="7" t="s">
        <v>4289</v>
      </c>
      <c r="K8" s="5" t="s">
        <v>4309</v>
      </c>
      <c r="L8" s="5" t="s">
        <v>4310</v>
      </c>
      <c r="M8" s="8" t="s">
        <v>4311</v>
      </c>
    </row>
    <row r="9" spans="1:13">
      <c r="A9" s="3">
        <v>8</v>
      </c>
      <c r="B9" s="4" t="s">
        <v>33</v>
      </c>
      <c r="C9" s="5" t="s">
        <v>34</v>
      </c>
      <c r="D9" s="5" t="s">
        <v>31</v>
      </c>
      <c r="E9" s="5" t="s">
        <v>32</v>
      </c>
      <c r="F9" s="5" t="s">
        <v>4305</v>
      </c>
      <c r="G9" s="5" t="s">
        <v>28</v>
      </c>
      <c r="H9" s="5" t="s">
        <v>4305</v>
      </c>
      <c r="I9" s="5" t="s">
        <v>28</v>
      </c>
      <c r="J9" s="7" t="s">
        <v>4289</v>
      </c>
      <c r="K9" s="5" t="s">
        <v>4312</v>
      </c>
      <c r="L9" s="5" t="s">
        <v>4313</v>
      </c>
      <c r="M9" s="8" t="s">
        <v>4314</v>
      </c>
    </row>
    <row r="10" spans="1:13">
      <c r="A10" s="3">
        <v>9</v>
      </c>
      <c r="B10" s="4" t="s">
        <v>35</v>
      </c>
      <c r="C10" s="5" t="s">
        <v>36</v>
      </c>
      <c r="D10" s="5" t="s">
        <v>37</v>
      </c>
      <c r="E10" s="5" t="s">
        <v>38</v>
      </c>
      <c r="F10" s="5" t="s">
        <v>4305</v>
      </c>
      <c r="G10" s="5" t="s">
        <v>28</v>
      </c>
      <c r="H10" s="5" t="s">
        <v>4305</v>
      </c>
      <c r="I10" s="5" t="s">
        <v>28</v>
      </c>
      <c r="J10" s="7" t="s">
        <v>4289</v>
      </c>
      <c r="K10" s="5" t="s">
        <v>4315</v>
      </c>
      <c r="L10" s="5" t="s">
        <v>4316</v>
      </c>
      <c r="M10" s="8" t="s">
        <v>4317</v>
      </c>
    </row>
    <row r="11" spans="1:13">
      <c r="A11" s="3">
        <v>10</v>
      </c>
      <c r="B11" s="4" t="s">
        <v>39</v>
      </c>
      <c r="C11" s="5" t="s">
        <v>40</v>
      </c>
      <c r="D11" s="5" t="s">
        <v>41</v>
      </c>
      <c r="E11" s="5" t="s">
        <v>42</v>
      </c>
      <c r="F11" s="5" t="s">
        <v>4305</v>
      </c>
      <c r="G11" s="5" t="s">
        <v>28</v>
      </c>
      <c r="H11" s="5" t="s">
        <v>4305</v>
      </c>
      <c r="I11" s="5" t="s">
        <v>28</v>
      </c>
      <c r="J11" s="7" t="s">
        <v>4289</v>
      </c>
      <c r="K11" s="5" t="s">
        <v>4318</v>
      </c>
      <c r="L11" s="5" t="s">
        <v>4319</v>
      </c>
      <c r="M11" s="8" t="s">
        <v>4320</v>
      </c>
    </row>
    <row r="12" spans="1:13">
      <c r="A12" s="3">
        <v>11</v>
      </c>
      <c r="B12" s="4" t="s">
        <v>43</v>
      </c>
      <c r="C12" s="5" t="s">
        <v>44</v>
      </c>
      <c r="D12" s="5" t="s">
        <v>45</v>
      </c>
      <c r="E12" s="5" t="s">
        <v>46</v>
      </c>
      <c r="F12" s="5" t="s">
        <v>4305</v>
      </c>
      <c r="G12" s="5" t="s">
        <v>28</v>
      </c>
      <c r="H12" s="5" t="s">
        <v>4305</v>
      </c>
      <c r="I12" s="5" t="s">
        <v>28</v>
      </c>
      <c r="J12" s="7" t="s">
        <v>4289</v>
      </c>
      <c r="K12" s="5" t="s">
        <v>4321</v>
      </c>
      <c r="L12" s="5" t="s">
        <v>4322</v>
      </c>
      <c r="M12" s="8" t="s">
        <v>4323</v>
      </c>
    </row>
    <row r="13" spans="1:13">
      <c r="A13" s="3">
        <v>12</v>
      </c>
      <c r="B13" s="4" t="s">
        <v>47</v>
      </c>
      <c r="C13" s="5" t="s">
        <v>48</v>
      </c>
      <c r="D13" s="5" t="s">
        <v>45</v>
      </c>
      <c r="E13" s="5" t="s">
        <v>46</v>
      </c>
      <c r="F13" s="5" t="s">
        <v>4305</v>
      </c>
      <c r="G13" s="5" t="s">
        <v>28</v>
      </c>
      <c r="H13" s="5" t="s">
        <v>4305</v>
      </c>
      <c r="I13" s="5" t="s">
        <v>28</v>
      </c>
      <c r="J13" s="7" t="s">
        <v>4289</v>
      </c>
      <c r="K13" s="5" t="s">
        <v>4324</v>
      </c>
      <c r="L13" s="5" t="s">
        <v>4325</v>
      </c>
      <c r="M13" s="8" t="s">
        <v>4326</v>
      </c>
    </row>
    <row r="14" spans="1:13">
      <c r="A14" s="3">
        <v>13</v>
      </c>
      <c r="B14" s="4" t="s">
        <v>49</v>
      </c>
      <c r="C14" s="5" t="s">
        <v>50</v>
      </c>
      <c r="D14" s="5" t="s">
        <v>37</v>
      </c>
      <c r="E14" s="5" t="s">
        <v>38</v>
      </c>
      <c r="F14" s="5" t="s">
        <v>4305</v>
      </c>
      <c r="G14" s="5" t="s">
        <v>28</v>
      </c>
      <c r="H14" s="5" t="s">
        <v>4305</v>
      </c>
      <c r="I14" s="5" t="s">
        <v>28</v>
      </c>
      <c r="J14" s="7" t="s">
        <v>4289</v>
      </c>
      <c r="K14" s="5" t="s">
        <v>4327</v>
      </c>
      <c r="L14" s="5" t="s">
        <v>4328</v>
      </c>
      <c r="M14" s="8" t="s">
        <v>4329</v>
      </c>
    </row>
    <row r="15" spans="1:13">
      <c r="A15" s="3">
        <v>14</v>
      </c>
      <c r="B15" s="4" t="s">
        <v>51</v>
      </c>
      <c r="C15" s="5" t="s">
        <v>52</v>
      </c>
      <c r="D15" s="5" t="s">
        <v>53</v>
      </c>
      <c r="E15" s="5" t="s">
        <v>54</v>
      </c>
      <c r="F15" s="5" t="s">
        <v>4305</v>
      </c>
      <c r="G15" s="5" t="s">
        <v>28</v>
      </c>
      <c r="H15" s="5" t="s">
        <v>4305</v>
      </c>
      <c r="I15" s="5" t="s">
        <v>28</v>
      </c>
      <c r="J15" s="7" t="s">
        <v>4289</v>
      </c>
      <c r="K15" s="5" t="s">
        <v>4330</v>
      </c>
      <c r="L15" s="5" t="s">
        <v>4331</v>
      </c>
      <c r="M15" s="8" t="s">
        <v>4332</v>
      </c>
    </row>
    <row r="16" spans="1:13">
      <c r="A16" s="3">
        <v>15</v>
      </c>
      <c r="B16" s="4" t="s">
        <v>55</v>
      </c>
      <c r="C16" s="5" t="s">
        <v>56</v>
      </c>
      <c r="D16" s="5" t="s">
        <v>53</v>
      </c>
      <c r="E16" s="5" t="s">
        <v>54</v>
      </c>
      <c r="F16" s="5" t="s">
        <v>4305</v>
      </c>
      <c r="G16" s="5" t="s">
        <v>28</v>
      </c>
      <c r="H16" s="5" t="s">
        <v>4305</v>
      </c>
      <c r="I16" s="5" t="s">
        <v>28</v>
      </c>
      <c r="J16" s="7" t="s">
        <v>4289</v>
      </c>
      <c r="K16" s="5" t="s">
        <v>4333</v>
      </c>
      <c r="L16" s="5" t="s">
        <v>4334</v>
      </c>
      <c r="M16" s="8" t="s">
        <v>4335</v>
      </c>
    </row>
    <row r="17" spans="1:13">
      <c r="A17" s="3">
        <v>16</v>
      </c>
      <c r="B17" s="4" t="s">
        <v>57</v>
      </c>
      <c r="C17" s="5" t="s">
        <v>58</v>
      </c>
      <c r="D17" s="5" t="s">
        <v>45</v>
      </c>
      <c r="E17" s="5" t="s">
        <v>46</v>
      </c>
      <c r="F17" s="5" t="s">
        <v>4305</v>
      </c>
      <c r="G17" s="5" t="s">
        <v>28</v>
      </c>
      <c r="H17" s="5" t="s">
        <v>4305</v>
      </c>
      <c r="I17" s="5" t="s">
        <v>28</v>
      </c>
      <c r="J17" s="7" t="s">
        <v>4289</v>
      </c>
      <c r="K17" s="5" t="s">
        <v>4336</v>
      </c>
      <c r="L17" s="5" t="s">
        <v>4337</v>
      </c>
      <c r="M17" s="8" t="s">
        <v>4338</v>
      </c>
    </row>
    <row r="18" spans="1:13">
      <c r="A18" s="3">
        <v>17</v>
      </c>
      <c r="B18" s="4" t="s">
        <v>59</v>
      </c>
      <c r="C18" s="5" t="s">
        <v>60</v>
      </c>
      <c r="D18" s="5" t="s">
        <v>41</v>
      </c>
      <c r="E18" s="5" t="s">
        <v>42</v>
      </c>
      <c r="F18" s="5" t="s">
        <v>4305</v>
      </c>
      <c r="G18" s="5" t="s">
        <v>28</v>
      </c>
      <c r="H18" s="5" t="s">
        <v>4305</v>
      </c>
      <c r="I18" s="5" t="s">
        <v>28</v>
      </c>
      <c r="J18" s="7" t="s">
        <v>4289</v>
      </c>
      <c r="K18" s="5" t="s">
        <v>4339</v>
      </c>
      <c r="L18" s="5" t="s">
        <v>4340</v>
      </c>
      <c r="M18" s="8" t="s">
        <v>4341</v>
      </c>
    </row>
    <row r="19" spans="1:13">
      <c r="A19" s="3">
        <v>18</v>
      </c>
      <c r="B19" s="4" t="s">
        <v>61</v>
      </c>
      <c r="C19" s="5" t="s">
        <v>62</v>
      </c>
      <c r="D19" s="5" t="s">
        <v>41</v>
      </c>
      <c r="E19" s="5" t="s">
        <v>42</v>
      </c>
      <c r="F19" s="5" t="s">
        <v>4305</v>
      </c>
      <c r="G19" s="5" t="s">
        <v>28</v>
      </c>
      <c r="H19" s="5" t="s">
        <v>4305</v>
      </c>
      <c r="I19" s="5" t="s">
        <v>28</v>
      </c>
      <c r="J19" s="7" t="s">
        <v>4289</v>
      </c>
      <c r="K19" s="5" t="s">
        <v>4342</v>
      </c>
      <c r="L19" s="5" t="s">
        <v>4343</v>
      </c>
      <c r="M19" s="8" t="s">
        <v>4344</v>
      </c>
    </row>
    <row r="20" spans="1:13">
      <c r="A20" s="3">
        <v>19</v>
      </c>
      <c r="B20" s="4" t="s">
        <v>63</v>
      </c>
      <c r="C20" s="5" t="s">
        <v>64</v>
      </c>
      <c r="D20" s="5" t="s">
        <v>37</v>
      </c>
      <c r="E20" s="5" t="s">
        <v>38</v>
      </c>
      <c r="F20" s="5" t="s">
        <v>4305</v>
      </c>
      <c r="G20" s="5" t="s">
        <v>28</v>
      </c>
      <c r="H20" s="5" t="s">
        <v>4305</v>
      </c>
      <c r="I20" s="5" t="s">
        <v>28</v>
      </c>
      <c r="J20" s="7" t="s">
        <v>4289</v>
      </c>
      <c r="K20" s="5" t="s">
        <v>4345</v>
      </c>
      <c r="L20" s="5" t="s">
        <v>4346</v>
      </c>
      <c r="M20" s="8" t="s">
        <v>4347</v>
      </c>
    </row>
    <row r="21" spans="1:13">
      <c r="A21" s="3">
        <v>20</v>
      </c>
      <c r="B21" s="4" t="s">
        <v>65</v>
      </c>
      <c r="C21" s="5" t="s">
        <v>66</v>
      </c>
      <c r="D21" s="5" t="s">
        <v>67</v>
      </c>
      <c r="E21" s="5" t="s">
        <v>68</v>
      </c>
      <c r="F21" s="5" t="s">
        <v>4348</v>
      </c>
      <c r="G21" s="5" t="s">
        <v>69</v>
      </c>
      <c r="H21" s="5" t="s">
        <v>4348</v>
      </c>
      <c r="I21" s="5" t="s">
        <v>69</v>
      </c>
      <c r="J21" s="7" t="s">
        <v>4289</v>
      </c>
      <c r="K21" s="5" t="s">
        <v>4349</v>
      </c>
      <c r="L21" s="5" t="s">
        <v>4350</v>
      </c>
      <c r="M21" s="8" t="s">
        <v>4351</v>
      </c>
    </row>
    <row r="22" spans="1:13">
      <c r="A22" s="3">
        <v>21</v>
      </c>
      <c r="B22" s="4" t="s">
        <v>260</v>
      </c>
      <c r="C22" s="5" t="s">
        <v>261</v>
      </c>
      <c r="D22" s="5" t="s">
        <v>72</v>
      </c>
      <c r="E22" s="5" t="s">
        <v>73</v>
      </c>
      <c r="F22" s="5" t="s">
        <v>4348</v>
      </c>
      <c r="G22" s="5" t="s">
        <v>69</v>
      </c>
      <c r="H22" s="5" t="s">
        <v>4348</v>
      </c>
      <c r="I22" s="5" t="s">
        <v>69</v>
      </c>
      <c r="J22" s="7" t="s">
        <v>4289</v>
      </c>
      <c r="K22" s="5" t="s">
        <v>4352</v>
      </c>
      <c r="L22" s="5" t="s">
        <v>4353</v>
      </c>
      <c r="M22" s="8" t="s">
        <v>4354</v>
      </c>
    </row>
    <row r="23" spans="1:13">
      <c r="A23" s="3">
        <v>22</v>
      </c>
      <c r="B23" s="4" t="s">
        <v>70</v>
      </c>
      <c r="C23" s="5" t="s">
        <v>71</v>
      </c>
      <c r="D23" s="5" t="s">
        <v>72</v>
      </c>
      <c r="E23" s="5" t="s">
        <v>73</v>
      </c>
      <c r="F23" s="5" t="s">
        <v>4348</v>
      </c>
      <c r="G23" s="5" t="s">
        <v>69</v>
      </c>
      <c r="H23" s="5" t="s">
        <v>4348</v>
      </c>
      <c r="I23" s="5" t="s">
        <v>69</v>
      </c>
      <c r="J23" s="7" t="s">
        <v>4289</v>
      </c>
      <c r="K23" s="5" t="s">
        <v>4355</v>
      </c>
      <c r="L23" s="5" t="s">
        <v>4356</v>
      </c>
      <c r="M23" s="8" t="s">
        <v>4357</v>
      </c>
    </row>
    <row r="24" spans="1:13">
      <c r="A24" s="3">
        <v>23</v>
      </c>
      <c r="B24" s="4" t="s">
        <v>74</v>
      </c>
      <c r="C24" s="5" t="s">
        <v>75</v>
      </c>
      <c r="D24" s="5" t="s">
        <v>76</v>
      </c>
      <c r="E24" s="5" t="s">
        <v>77</v>
      </c>
      <c r="F24" s="5" t="s">
        <v>4348</v>
      </c>
      <c r="G24" s="5" t="s">
        <v>69</v>
      </c>
      <c r="H24" s="5" t="s">
        <v>4348</v>
      </c>
      <c r="I24" s="5" t="s">
        <v>69</v>
      </c>
      <c r="J24" s="7" t="s">
        <v>4289</v>
      </c>
      <c r="K24" s="5" t="s">
        <v>4358</v>
      </c>
      <c r="L24" s="5" t="s">
        <v>4359</v>
      </c>
      <c r="M24" s="8" t="s">
        <v>4360</v>
      </c>
    </row>
    <row r="25" spans="1:13">
      <c r="A25" s="3">
        <v>24</v>
      </c>
      <c r="B25" s="4" t="s">
        <v>78</v>
      </c>
      <c r="C25" s="5" t="s">
        <v>79</v>
      </c>
      <c r="D25" s="5" t="s">
        <v>80</v>
      </c>
      <c r="E25" s="5" t="s">
        <v>81</v>
      </c>
      <c r="F25" s="5" t="s">
        <v>4348</v>
      </c>
      <c r="G25" s="5" t="s">
        <v>69</v>
      </c>
      <c r="H25" s="5" t="s">
        <v>4348</v>
      </c>
      <c r="I25" s="5" t="s">
        <v>69</v>
      </c>
      <c r="J25" s="7" t="s">
        <v>4289</v>
      </c>
      <c r="K25" s="5" t="s">
        <v>4361</v>
      </c>
      <c r="L25" s="5" t="s">
        <v>4362</v>
      </c>
      <c r="M25" s="8" t="s">
        <v>4363</v>
      </c>
    </row>
    <row r="26" spans="1:13">
      <c r="A26" s="3">
        <v>25</v>
      </c>
      <c r="B26" s="4" t="s">
        <v>82</v>
      </c>
      <c r="C26" s="5" t="s">
        <v>83</v>
      </c>
      <c r="D26" s="5" t="s">
        <v>80</v>
      </c>
      <c r="E26" s="5" t="s">
        <v>81</v>
      </c>
      <c r="F26" s="5" t="s">
        <v>4348</v>
      </c>
      <c r="G26" s="5" t="s">
        <v>69</v>
      </c>
      <c r="H26" s="5" t="s">
        <v>4348</v>
      </c>
      <c r="I26" s="5" t="s">
        <v>69</v>
      </c>
      <c r="J26" s="7" t="s">
        <v>4289</v>
      </c>
      <c r="K26" s="5" t="s">
        <v>4364</v>
      </c>
      <c r="L26" s="5" t="s">
        <v>4365</v>
      </c>
      <c r="M26" s="8" t="s">
        <v>4366</v>
      </c>
    </row>
    <row r="27" spans="1:13">
      <c r="A27" s="3">
        <v>26</v>
      </c>
      <c r="B27" s="4" t="s">
        <v>84</v>
      </c>
      <c r="C27" s="5" t="s">
        <v>85</v>
      </c>
      <c r="D27" s="5" t="s">
        <v>86</v>
      </c>
      <c r="E27" s="5" t="s">
        <v>87</v>
      </c>
      <c r="F27" s="5" t="s">
        <v>4348</v>
      </c>
      <c r="G27" s="5" t="s">
        <v>69</v>
      </c>
      <c r="H27" s="5" t="s">
        <v>4348</v>
      </c>
      <c r="I27" s="5" t="s">
        <v>69</v>
      </c>
      <c r="J27" s="7" t="s">
        <v>4289</v>
      </c>
      <c r="K27" s="5" t="s">
        <v>4367</v>
      </c>
      <c r="L27" s="5" t="s">
        <v>4368</v>
      </c>
      <c r="M27" s="8" t="s">
        <v>4369</v>
      </c>
    </row>
    <row r="28" spans="1:13">
      <c r="A28" s="3">
        <v>27</v>
      </c>
      <c r="B28" s="4" t="s">
        <v>274</v>
      </c>
      <c r="C28" s="5" t="s">
        <v>275</v>
      </c>
      <c r="D28" s="5" t="s">
        <v>76</v>
      </c>
      <c r="E28" s="5" t="s">
        <v>77</v>
      </c>
      <c r="F28" s="5" t="s">
        <v>4348</v>
      </c>
      <c r="G28" s="5" t="s">
        <v>69</v>
      </c>
      <c r="H28" s="5" t="s">
        <v>4348</v>
      </c>
      <c r="I28" s="5" t="s">
        <v>69</v>
      </c>
      <c r="J28" s="7" t="s">
        <v>4289</v>
      </c>
      <c r="K28" s="5" t="s">
        <v>4370</v>
      </c>
      <c r="L28" s="5" t="s">
        <v>4371</v>
      </c>
      <c r="M28" s="8" t="s">
        <v>4372</v>
      </c>
    </row>
    <row r="29" spans="1:13">
      <c r="A29" s="3">
        <v>28</v>
      </c>
      <c r="B29" s="4" t="s">
        <v>88</v>
      </c>
      <c r="C29" s="5" t="s">
        <v>89</v>
      </c>
      <c r="D29" s="5" t="s">
        <v>76</v>
      </c>
      <c r="E29" s="5" t="s">
        <v>77</v>
      </c>
      <c r="F29" s="5" t="s">
        <v>4348</v>
      </c>
      <c r="G29" s="5" t="s">
        <v>69</v>
      </c>
      <c r="H29" s="5" t="s">
        <v>4348</v>
      </c>
      <c r="I29" s="5" t="s">
        <v>69</v>
      </c>
      <c r="J29" s="7" t="s">
        <v>4289</v>
      </c>
      <c r="K29" s="5" t="s">
        <v>4373</v>
      </c>
      <c r="L29" s="5" t="s">
        <v>4374</v>
      </c>
      <c r="M29" s="8" t="s">
        <v>4375</v>
      </c>
    </row>
    <row r="30" spans="1:13">
      <c r="A30" s="3">
        <v>29</v>
      </c>
      <c r="B30" s="4" t="s">
        <v>90</v>
      </c>
      <c r="C30" s="5" t="s">
        <v>91</v>
      </c>
      <c r="D30" s="5" t="s">
        <v>76</v>
      </c>
      <c r="E30" s="5" t="s">
        <v>77</v>
      </c>
      <c r="F30" s="5" t="s">
        <v>4348</v>
      </c>
      <c r="G30" s="5" t="s">
        <v>69</v>
      </c>
      <c r="H30" s="5" t="s">
        <v>4348</v>
      </c>
      <c r="I30" s="5" t="s">
        <v>69</v>
      </c>
      <c r="J30" s="7" t="s">
        <v>4289</v>
      </c>
      <c r="K30" s="5" t="s">
        <v>4376</v>
      </c>
      <c r="L30" s="5" t="s">
        <v>4377</v>
      </c>
      <c r="M30" s="8" t="s">
        <v>4378</v>
      </c>
    </row>
    <row r="31" spans="1:13">
      <c r="A31" s="3">
        <v>30</v>
      </c>
      <c r="B31" s="4" t="s">
        <v>92</v>
      </c>
      <c r="C31" s="5" t="s">
        <v>93</v>
      </c>
      <c r="D31" s="5" t="s">
        <v>86</v>
      </c>
      <c r="E31" s="5" t="s">
        <v>87</v>
      </c>
      <c r="F31" s="5" t="s">
        <v>4348</v>
      </c>
      <c r="G31" s="5" t="s">
        <v>69</v>
      </c>
      <c r="H31" s="5" t="s">
        <v>4348</v>
      </c>
      <c r="I31" s="5" t="s">
        <v>69</v>
      </c>
      <c r="J31" s="7" t="s">
        <v>4289</v>
      </c>
      <c r="K31" s="5" t="s">
        <v>4379</v>
      </c>
      <c r="L31" s="5" t="s">
        <v>4380</v>
      </c>
      <c r="M31" s="8" t="s">
        <v>4381</v>
      </c>
    </row>
    <row r="32" spans="1:13">
      <c r="A32" s="3">
        <v>31</v>
      </c>
      <c r="B32" s="4" t="s">
        <v>95</v>
      </c>
      <c r="C32" s="5" t="s">
        <v>96</v>
      </c>
      <c r="D32" s="5" t="s">
        <v>86</v>
      </c>
      <c r="E32" s="5" t="s">
        <v>87</v>
      </c>
      <c r="F32" s="5" t="s">
        <v>4348</v>
      </c>
      <c r="G32" s="5" t="s">
        <v>69</v>
      </c>
      <c r="H32" s="5" t="s">
        <v>4348</v>
      </c>
      <c r="I32" s="5" t="s">
        <v>69</v>
      </c>
      <c r="J32" s="7" t="s">
        <v>4289</v>
      </c>
      <c r="K32" s="5" t="s">
        <v>4382</v>
      </c>
      <c r="L32" s="5" t="s">
        <v>4383</v>
      </c>
      <c r="M32" s="8" t="s">
        <v>4384</v>
      </c>
    </row>
    <row r="33" spans="1:13">
      <c r="A33" s="3">
        <v>32</v>
      </c>
      <c r="B33" s="4" t="s">
        <v>97</v>
      </c>
      <c r="C33" s="5" t="s">
        <v>98</v>
      </c>
      <c r="D33" s="5" t="s">
        <v>86</v>
      </c>
      <c r="E33" s="5" t="s">
        <v>87</v>
      </c>
      <c r="F33" s="5" t="s">
        <v>4348</v>
      </c>
      <c r="G33" s="5" t="s">
        <v>69</v>
      </c>
      <c r="H33" s="5" t="s">
        <v>4348</v>
      </c>
      <c r="I33" s="5" t="s">
        <v>69</v>
      </c>
      <c r="J33" s="7" t="s">
        <v>4289</v>
      </c>
      <c r="K33" s="5" t="s">
        <v>4385</v>
      </c>
      <c r="L33" s="5" t="s">
        <v>4386</v>
      </c>
      <c r="M33" s="8" t="s">
        <v>4387</v>
      </c>
    </row>
    <row r="34" spans="1:13">
      <c r="A34" s="3">
        <v>33</v>
      </c>
      <c r="B34" s="4" t="s">
        <v>99</v>
      </c>
      <c r="C34" s="5" t="s">
        <v>100</v>
      </c>
      <c r="D34" s="5" t="s">
        <v>80</v>
      </c>
      <c r="E34" s="5" t="s">
        <v>81</v>
      </c>
      <c r="F34" s="5" t="s">
        <v>4348</v>
      </c>
      <c r="G34" s="5" t="s">
        <v>69</v>
      </c>
      <c r="H34" s="5" t="s">
        <v>4348</v>
      </c>
      <c r="I34" s="5" t="s">
        <v>69</v>
      </c>
      <c r="J34" s="7" t="s">
        <v>4289</v>
      </c>
      <c r="K34" s="5" t="s">
        <v>4388</v>
      </c>
      <c r="L34" s="5" t="s">
        <v>4389</v>
      </c>
      <c r="M34" s="8" t="s">
        <v>4390</v>
      </c>
    </row>
    <row r="35" spans="1:13">
      <c r="A35" s="3">
        <v>34</v>
      </c>
      <c r="B35" s="4" t="s">
        <v>101</v>
      </c>
      <c r="C35" s="5" t="s">
        <v>102</v>
      </c>
      <c r="D35" s="5" t="s">
        <v>86</v>
      </c>
      <c r="E35" s="5" t="s">
        <v>87</v>
      </c>
      <c r="F35" s="5" t="s">
        <v>4348</v>
      </c>
      <c r="G35" s="5" t="s">
        <v>69</v>
      </c>
      <c r="H35" s="5" t="s">
        <v>4348</v>
      </c>
      <c r="I35" s="5" t="s">
        <v>69</v>
      </c>
      <c r="J35" s="7" t="s">
        <v>4289</v>
      </c>
      <c r="K35" s="5" t="s">
        <v>4391</v>
      </c>
      <c r="L35" s="5" t="s">
        <v>4392</v>
      </c>
      <c r="M35" s="8" t="s">
        <v>4393</v>
      </c>
    </row>
    <row r="36" spans="1:13">
      <c r="A36" s="3">
        <v>35</v>
      </c>
      <c r="B36" s="4" t="s">
        <v>103</v>
      </c>
      <c r="C36" s="5" t="s">
        <v>104</v>
      </c>
      <c r="D36" s="5" t="s">
        <v>86</v>
      </c>
      <c r="E36" s="5" t="s">
        <v>87</v>
      </c>
      <c r="F36" s="5" t="s">
        <v>4348</v>
      </c>
      <c r="G36" s="5" t="s">
        <v>69</v>
      </c>
      <c r="H36" s="5" t="s">
        <v>4348</v>
      </c>
      <c r="I36" s="5" t="s">
        <v>69</v>
      </c>
      <c r="J36" s="7" t="s">
        <v>4289</v>
      </c>
      <c r="K36" s="5" t="s">
        <v>4394</v>
      </c>
      <c r="L36" s="5" t="s">
        <v>4395</v>
      </c>
      <c r="M36" s="8" t="s">
        <v>4396</v>
      </c>
    </row>
    <row r="37" spans="1:13">
      <c r="A37" s="3">
        <v>36</v>
      </c>
      <c r="B37" s="4" t="s">
        <v>105</v>
      </c>
      <c r="C37" s="5" t="s">
        <v>106</v>
      </c>
      <c r="D37" s="5" t="s">
        <v>107</v>
      </c>
      <c r="E37" s="5" t="s">
        <v>108</v>
      </c>
      <c r="F37" s="5" t="s">
        <v>4397</v>
      </c>
      <c r="G37" s="5" t="s">
        <v>109</v>
      </c>
      <c r="H37" s="5" t="s">
        <v>4397</v>
      </c>
      <c r="I37" s="5" t="s">
        <v>109</v>
      </c>
      <c r="J37" s="7" t="s">
        <v>4289</v>
      </c>
      <c r="K37" s="5" t="s">
        <v>4398</v>
      </c>
      <c r="L37" s="5" t="s">
        <v>4399</v>
      </c>
      <c r="M37" s="8" t="s">
        <v>4400</v>
      </c>
    </row>
    <row r="38" spans="1:13">
      <c r="A38" s="3">
        <v>37</v>
      </c>
      <c r="B38" s="4" t="s">
        <v>114</v>
      </c>
      <c r="C38" s="5" t="s">
        <v>115</v>
      </c>
      <c r="D38" s="5" t="s">
        <v>112</v>
      </c>
      <c r="E38" s="5" t="s">
        <v>113</v>
      </c>
      <c r="F38" s="5" t="s">
        <v>4397</v>
      </c>
      <c r="G38" s="5" t="s">
        <v>109</v>
      </c>
      <c r="H38" s="5" t="s">
        <v>4397</v>
      </c>
      <c r="I38" s="5" t="s">
        <v>109</v>
      </c>
      <c r="J38" s="7" t="s">
        <v>4289</v>
      </c>
      <c r="K38" s="5" t="s">
        <v>4401</v>
      </c>
      <c r="L38" s="5" t="s">
        <v>4402</v>
      </c>
      <c r="M38" s="8" t="s">
        <v>4403</v>
      </c>
    </row>
    <row r="39" spans="1:13">
      <c r="A39" s="3">
        <v>38</v>
      </c>
      <c r="B39" s="4" t="s">
        <v>288</v>
      </c>
      <c r="C39" s="5" t="s">
        <v>289</v>
      </c>
      <c r="D39" s="5" t="s">
        <v>112</v>
      </c>
      <c r="E39" s="5" t="s">
        <v>113</v>
      </c>
      <c r="F39" s="5" t="s">
        <v>4397</v>
      </c>
      <c r="G39" s="5" t="s">
        <v>109</v>
      </c>
      <c r="H39" s="5" t="s">
        <v>4397</v>
      </c>
      <c r="I39" s="5" t="s">
        <v>109</v>
      </c>
      <c r="J39" s="7" t="s">
        <v>4289</v>
      </c>
      <c r="K39" s="5" t="s">
        <v>4404</v>
      </c>
      <c r="L39" s="5" t="s">
        <v>4405</v>
      </c>
      <c r="M39" s="8" t="s">
        <v>4406</v>
      </c>
    </row>
    <row r="40" spans="1:13">
      <c r="A40" s="3">
        <v>39</v>
      </c>
      <c r="B40" s="4" t="s">
        <v>116</v>
      </c>
      <c r="C40" s="5" t="s">
        <v>117</v>
      </c>
      <c r="D40" s="5" t="s">
        <v>118</v>
      </c>
      <c r="E40" s="5" t="s">
        <v>119</v>
      </c>
      <c r="F40" s="5" t="s">
        <v>4397</v>
      </c>
      <c r="G40" s="5" t="s">
        <v>109</v>
      </c>
      <c r="H40" s="5" t="s">
        <v>4397</v>
      </c>
      <c r="I40" s="5" t="s">
        <v>109</v>
      </c>
      <c r="J40" s="7" t="s">
        <v>4289</v>
      </c>
      <c r="K40" s="5" t="s">
        <v>4407</v>
      </c>
      <c r="L40" s="5" t="s">
        <v>4408</v>
      </c>
      <c r="M40" s="8" t="s">
        <v>4409</v>
      </c>
    </row>
    <row r="41" spans="1:13">
      <c r="A41" s="3">
        <v>40</v>
      </c>
      <c r="B41" s="4" t="s">
        <v>120</v>
      </c>
      <c r="C41" s="5" t="s">
        <v>121</v>
      </c>
      <c r="D41" s="5" t="s">
        <v>122</v>
      </c>
      <c r="E41" s="5" t="s">
        <v>123</v>
      </c>
      <c r="F41" s="5" t="s">
        <v>4397</v>
      </c>
      <c r="G41" s="5" t="s">
        <v>109</v>
      </c>
      <c r="H41" s="5" t="s">
        <v>4397</v>
      </c>
      <c r="I41" s="5" t="s">
        <v>109</v>
      </c>
      <c r="J41" s="7" t="s">
        <v>4289</v>
      </c>
      <c r="K41" s="5" t="s">
        <v>4410</v>
      </c>
      <c r="L41" s="5" t="s">
        <v>4411</v>
      </c>
      <c r="M41" s="8" t="s">
        <v>4412</v>
      </c>
    </row>
    <row r="42" spans="1:13">
      <c r="A42" s="3">
        <v>41</v>
      </c>
      <c r="B42" s="4" t="s">
        <v>124</v>
      </c>
      <c r="C42" s="5" t="s">
        <v>125</v>
      </c>
      <c r="D42" s="5" t="s">
        <v>126</v>
      </c>
      <c r="E42" s="5" t="s">
        <v>127</v>
      </c>
      <c r="F42" s="5" t="s">
        <v>4397</v>
      </c>
      <c r="G42" s="5" t="s">
        <v>109</v>
      </c>
      <c r="H42" s="5" t="s">
        <v>4397</v>
      </c>
      <c r="I42" s="5" t="s">
        <v>109</v>
      </c>
      <c r="J42" s="7" t="s">
        <v>4289</v>
      </c>
      <c r="K42" s="5" t="s">
        <v>4413</v>
      </c>
      <c r="L42" s="5" t="s">
        <v>4414</v>
      </c>
      <c r="M42" s="8" t="s">
        <v>4415</v>
      </c>
    </row>
    <row r="43" spans="1:13">
      <c r="A43" s="3">
        <v>42</v>
      </c>
      <c r="B43" s="4" t="s">
        <v>128</v>
      </c>
      <c r="C43" s="5" t="s">
        <v>129</v>
      </c>
      <c r="D43" s="5" t="s">
        <v>130</v>
      </c>
      <c r="E43" s="5" t="s">
        <v>131</v>
      </c>
      <c r="F43" s="5" t="s">
        <v>4397</v>
      </c>
      <c r="G43" s="5" t="s">
        <v>109</v>
      </c>
      <c r="H43" s="5" t="s">
        <v>4397</v>
      </c>
      <c r="I43" s="5" t="s">
        <v>109</v>
      </c>
      <c r="J43" s="7" t="s">
        <v>4289</v>
      </c>
      <c r="K43" s="5" t="s">
        <v>4416</v>
      </c>
      <c r="L43" s="5" t="s">
        <v>4417</v>
      </c>
      <c r="M43" s="8" t="s">
        <v>4418</v>
      </c>
    </row>
    <row r="44" spans="1:13">
      <c r="A44" s="3">
        <v>43</v>
      </c>
      <c r="B44" s="4" t="s">
        <v>132</v>
      </c>
      <c r="C44" s="5" t="s">
        <v>133</v>
      </c>
      <c r="D44" s="5" t="s">
        <v>134</v>
      </c>
      <c r="E44" s="5" t="s">
        <v>135</v>
      </c>
      <c r="F44" s="5" t="s">
        <v>4397</v>
      </c>
      <c r="G44" s="5" t="s">
        <v>109</v>
      </c>
      <c r="H44" s="5" t="s">
        <v>4397</v>
      </c>
      <c r="I44" s="5" t="s">
        <v>109</v>
      </c>
      <c r="J44" s="7" t="s">
        <v>4289</v>
      </c>
      <c r="K44" s="5" t="s">
        <v>4419</v>
      </c>
      <c r="L44" s="5" t="s">
        <v>4420</v>
      </c>
      <c r="M44" s="8" t="s">
        <v>4421</v>
      </c>
    </row>
    <row r="45" spans="1:13">
      <c r="A45" s="3">
        <v>44</v>
      </c>
      <c r="B45" s="4" t="s">
        <v>136</v>
      </c>
      <c r="C45" s="5" t="s">
        <v>137</v>
      </c>
      <c r="D45" s="5" t="s">
        <v>122</v>
      </c>
      <c r="E45" s="5" t="s">
        <v>123</v>
      </c>
      <c r="F45" s="5" t="s">
        <v>4397</v>
      </c>
      <c r="G45" s="5" t="s">
        <v>109</v>
      </c>
      <c r="H45" s="5" t="s">
        <v>4397</v>
      </c>
      <c r="I45" s="5" t="s">
        <v>109</v>
      </c>
      <c r="J45" s="7" t="s">
        <v>4289</v>
      </c>
      <c r="K45" s="5" t="s">
        <v>4422</v>
      </c>
      <c r="L45" s="5" t="s">
        <v>4423</v>
      </c>
      <c r="M45" s="8" t="s">
        <v>4424</v>
      </c>
    </row>
    <row r="46" spans="1:13">
      <c r="A46" s="3">
        <v>45</v>
      </c>
      <c r="B46" s="4" t="s">
        <v>138</v>
      </c>
      <c r="C46" s="5" t="s">
        <v>139</v>
      </c>
      <c r="D46" s="5" t="s">
        <v>126</v>
      </c>
      <c r="E46" s="5" t="s">
        <v>127</v>
      </c>
      <c r="F46" s="5" t="s">
        <v>4397</v>
      </c>
      <c r="G46" s="5" t="s">
        <v>109</v>
      </c>
      <c r="H46" s="5" t="s">
        <v>4397</v>
      </c>
      <c r="I46" s="5" t="s">
        <v>109</v>
      </c>
      <c r="J46" s="7" t="s">
        <v>4289</v>
      </c>
      <c r="K46" s="5" t="s">
        <v>4425</v>
      </c>
      <c r="L46" s="5" t="s">
        <v>4426</v>
      </c>
      <c r="M46" s="8" t="s">
        <v>4427</v>
      </c>
    </row>
    <row r="47" spans="1:13">
      <c r="A47" s="3">
        <v>46</v>
      </c>
      <c r="B47" s="4" t="s">
        <v>140</v>
      </c>
      <c r="C47" s="5" t="s">
        <v>141</v>
      </c>
      <c r="D47" s="5" t="s">
        <v>142</v>
      </c>
      <c r="E47" s="5" t="s">
        <v>143</v>
      </c>
      <c r="F47" s="5" t="s">
        <v>4397</v>
      </c>
      <c r="G47" s="5" t="s">
        <v>109</v>
      </c>
      <c r="H47" s="5" t="s">
        <v>4397</v>
      </c>
      <c r="I47" s="5" t="s">
        <v>109</v>
      </c>
      <c r="J47" s="7" t="s">
        <v>4289</v>
      </c>
      <c r="K47" s="5" t="s">
        <v>4428</v>
      </c>
      <c r="L47" s="5" t="s">
        <v>4429</v>
      </c>
      <c r="M47" s="8" t="s">
        <v>4430</v>
      </c>
    </row>
    <row r="48" spans="1:13">
      <c r="A48" s="3">
        <v>47</v>
      </c>
      <c r="B48" s="4" t="s">
        <v>144</v>
      </c>
      <c r="C48" s="5" t="s">
        <v>145</v>
      </c>
      <c r="D48" s="5" t="s">
        <v>142</v>
      </c>
      <c r="E48" s="5" t="s">
        <v>143</v>
      </c>
      <c r="F48" s="5" t="s">
        <v>4397</v>
      </c>
      <c r="G48" s="5" t="s">
        <v>109</v>
      </c>
      <c r="H48" s="5" t="s">
        <v>4397</v>
      </c>
      <c r="I48" s="5" t="s">
        <v>109</v>
      </c>
      <c r="J48" s="7" t="s">
        <v>4289</v>
      </c>
      <c r="K48" s="5" t="s">
        <v>4431</v>
      </c>
      <c r="L48" s="5" t="s">
        <v>4432</v>
      </c>
      <c r="M48" s="8" t="s">
        <v>4433</v>
      </c>
    </row>
    <row r="49" spans="1:13">
      <c r="A49" s="3">
        <v>48</v>
      </c>
      <c r="B49" s="4" t="s">
        <v>146</v>
      </c>
      <c r="C49" s="5" t="s">
        <v>147</v>
      </c>
      <c r="D49" s="5" t="s">
        <v>130</v>
      </c>
      <c r="E49" s="5" t="s">
        <v>131</v>
      </c>
      <c r="F49" s="5" t="s">
        <v>4397</v>
      </c>
      <c r="G49" s="5" t="s">
        <v>109</v>
      </c>
      <c r="H49" s="5" t="s">
        <v>4397</v>
      </c>
      <c r="I49" s="5" t="s">
        <v>109</v>
      </c>
      <c r="J49" s="7" t="s">
        <v>4289</v>
      </c>
      <c r="K49" s="5" t="s">
        <v>4434</v>
      </c>
      <c r="L49" s="5" t="s">
        <v>4435</v>
      </c>
      <c r="M49" s="8" t="s">
        <v>4436</v>
      </c>
    </row>
    <row r="50" spans="1:13">
      <c r="A50" s="3">
        <v>49</v>
      </c>
      <c r="B50" s="4" t="s">
        <v>148</v>
      </c>
      <c r="C50" s="5" t="s">
        <v>149</v>
      </c>
      <c r="D50" s="5" t="s">
        <v>130</v>
      </c>
      <c r="E50" s="5" t="s">
        <v>131</v>
      </c>
      <c r="F50" s="5" t="s">
        <v>4397</v>
      </c>
      <c r="G50" s="5" t="s">
        <v>109</v>
      </c>
      <c r="H50" s="5" t="s">
        <v>4397</v>
      </c>
      <c r="I50" s="5" t="s">
        <v>109</v>
      </c>
      <c r="J50" s="7" t="s">
        <v>4289</v>
      </c>
      <c r="K50" s="5" t="s">
        <v>4437</v>
      </c>
      <c r="L50" s="5" t="s">
        <v>4438</v>
      </c>
      <c r="M50" s="8" t="s">
        <v>4439</v>
      </c>
    </row>
    <row r="51" spans="1:13">
      <c r="A51" s="3">
        <v>50</v>
      </c>
      <c r="B51" s="4" t="s">
        <v>150</v>
      </c>
      <c r="C51" s="5" t="s">
        <v>151</v>
      </c>
      <c r="D51" s="5" t="s">
        <v>118</v>
      </c>
      <c r="E51" s="5" t="s">
        <v>119</v>
      </c>
      <c r="F51" s="5" t="s">
        <v>4397</v>
      </c>
      <c r="G51" s="5" t="s">
        <v>109</v>
      </c>
      <c r="H51" s="5" t="s">
        <v>4397</v>
      </c>
      <c r="I51" s="5" t="s">
        <v>109</v>
      </c>
      <c r="J51" s="7" t="s">
        <v>4289</v>
      </c>
      <c r="K51" s="5" t="s">
        <v>4440</v>
      </c>
      <c r="L51" s="5" t="s">
        <v>4441</v>
      </c>
      <c r="M51" s="8" t="s">
        <v>4442</v>
      </c>
    </row>
    <row r="52" spans="1:13">
      <c r="A52" s="3">
        <v>51</v>
      </c>
      <c r="B52" s="4" t="s">
        <v>152</v>
      </c>
      <c r="C52" s="5" t="s">
        <v>153</v>
      </c>
      <c r="D52" s="5" t="s">
        <v>126</v>
      </c>
      <c r="E52" s="5" t="s">
        <v>127</v>
      </c>
      <c r="F52" s="5" t="s">
        <v>4397</v>
      </c>
      <c r="G52" s="5" t="s">
        <v>109</v>
      </c>
      <c r="H52" s="5" t="s">
        <v>4397</v>
      </c>
      <c r="I52" s="5" t="s">
        <v>109</v>
      </c>
      <c r="J52" s="7" t="s">
        <v>4289</v>
      </c>
      <c r="K52" s="5" t="s">
        <v>4443</v>
      </c>
      <c r="L52" s="5" t="s">
        <v>4444</v>
      </c>
      <c r="M52" s="8" t="s">
        <v>4445</v>
      </c>
    </row>
    <row r="53" spans="1:13">
      <c r="A53" s="3">
        <v>52</v>
      </c>
      <c r="B53" s="4" t="s">
        <v>154</v>
      </c>
      <c r="C53" s="5" t="s">
        <v>155</v>
      </c>
      <c r="D53" s="5" t="s">
        <v>130</v>
      </c>
      <c r="E53" s="5" t="s">
        <v>131</v>
      </c>
      <c r="F53" s="5" t="s">
        <v>4397</v>
      </c>
      <c r="G53" s="5" t="s">
        <v>109</v>
      </c>
      <c r="H53" s="5" t="s">
        <v>4397</v>
      </c>
      <c r="I53" s="5" t="s">
        <v>109</v>
      </c>
      <c r="J53" s="7" t="s">
        <v>4289</v>
      </c>
      <c r="K53" s="5" t="s">
        <v>4446</v>
      </c>
      <c r="L53" s="5" t="s">
        <v>4447</v>
      </c>
      <c r="M53" s="8" t="s">
        <v>4448</v>
      </c>
    </row>
    <row r="54" spans="1:13">
      <c r="A54" s="3">
        <v>53</v>
      </c>
      <c r="B54" s="4" t="s">
        <v>156</v>
      </c>
      <c r="C54" s="5" t="s">
        <v>157</v>
      </c>
      <c r="D54" s="5" t="s">
        <v>134</v>
      </c>
      <c r="E54" s="5" t="s">
        <v>135</v>
      </c>
      <c r="F54" s="5" t="s">
        <v>4397</v>
      </c>
      <c r="G54" s="5" t="s">
        <v>109</v>
      </c>
      <c r="H54" s="5" t="s">
        <v>4397</v>
      </c>
      <c r="I54" s="5" t="s">
        <v>109</v>
      </c>
      <c r="J54" s="7" t="s">
        <v>4289</v>
      </c>
      <c r="K54" s="5" t="s">
        <v>4449</v>
      </c>
      <c r="L54" s="5" t="s">
        <v>4450</v>
      </c>
      <c r="M54" s="8" t="s">
        <v>4451</v>
      </c>
    </row>
    <row r="55" spans="1:13">
      <c r="A55" s="3">
        <v>54</v>
      </c>
      <c r="B55" s="4" t="s">
        <v>158</v>
      </c>
      <c r="C55" s="5" t="s">
        <v>159</v>
      </c>
      <c r="D55" s="5" t="s">
        <v>160</v>
      </c>
      <c r="E55" s="5" t="s">
        <v>161</v>
      </c>
      <c r="F55" s="5" t="s">
        <v>4397</v>
      </c>
      <c r="G55" s="5" t="s">
        <v>109</v>
      </c>
      <c r="H55" s="5" t="s">
        <v>4397</v>
      </c>
      <c r="I55" s="5" t="s">
        <v>109</v>
      </c>
      <c r="J55" s="7" t="s">
        <v>4289</v>
      </c>
      <c r="K55" s="5" t="s">
        <v>4452</v>
      </c>
      <c r="L55" s="5" t="s">
        <v>4453</v>
      </c>
      <c r="M55" s="8" t="s">
        <v>4454</v>
      </c>
    </row>
    <row r="56" spans="1:13">
      <c r="A56" s="3">
        <v>55</v>
      </c>
      <c r="B56" s="4" t="s">
        <v>162</v>
      </c>
      <c r="C56" s="5" t="s">
        <v>163</v>
      </c>
      <c r="D56" s="5" t="s">
        <v>164</v>
      </c>
      <c r="E56" s="5" t="s">
        <v>165</v>
      </c>
      <c r="F56" s="5" t="s">
        <v>4397</v>
      </c>
      <c r="G56" s="5" t="s">
        <v>109</v>
      </c>
      <c r="H56" s="5" t="s">
        <v>4397</v>
      </c>
      <c r="I56" s="5" t="s">
        <v>109</v>
      </c>
      <c r="J56" s="7" t="s">
        <v>4289</v>
      </c>
      <c r="K56" s="5" t="s">
        <v>4455</v>
      </c>
      <c r="L56" s="5" t="s">
        <v>4456</v>
      </c>
      <c r="M56" s="8" t="s">
        <v>4457</v>
      </c>
    </row>
    <row r="57" spans="1:13">
      <c r="A57" s="3">
        <v>56</v>
      </c>
      <c r="B57" s="4" t="s">
        <v>166</v>
      </c>
      <c r="C57" s="5" t="s">
        <v>167</v>
      </c>
      <c r="D57" s="5" t="s">
        <v>164</v>
      </c>
      <c r="E57" s="5" t="s">
        <v>165</v>
      </c>
      <c r="F57" s="5" t="s">
        <v>4397</v>
      </c>
      <c r="G57" s="5" t="s">
        <v>109</v>
      </c>
      <c r="H57" s="5" t="s">
        <v>4397</v>
      </c>
      <c r="I57" s="5" t="s">
        <v>109</v>
      </c>
      <c r="J57" s="7" t="s">
        <v>4289</v>
      </c>
      <c r="K57" s="5" t="s">
        <v>4458</v>
      </c>
      <c r="L57" s="5" t="s">
        <v>4459</v>
      </c>
      <c r="M57" s="8" t="s">
        <v>4460</v>
      </c>
    </row>
    <row r="58" spans="1:13">
      <c r="A58" s="3">
        <v>57</v>
      </c>
      <c r="B58" s="4" t="s">
        <v>168</v>
      </c>
      <c r="C58" s="5" t="s">
        <v>169</v>
      </c>
      <c r="D58" s="5" t="s">
        <v>164</v>
      </c>
      <c r="E58" s="5" t="s">
        <v>165</v>
      </c>
      <c r="F58" s="5" t="s">
        <v>4397</v>
      </c>
      <c r="G58" s="5" t="s">
        <v>109</v>
      </c>
      <c r="H58" s="5" t="s">
        <v>4397</v>
      </c>
      <c r="I58" s="5" t="s">
        <v>109</v>
      </c>
      <c r="J58" s="7" t="s">
        <v>4289</v>
      </c>
      <c r="K58" s="5" t="s">
        <v>4461</v>
      </c>
      <c r="L58" s="5" t="s">
        <v>4462</v>
      </c>
      <c r="M58" s="8" t="s">
        <v>4463</v>
      </c>
    </row>
    <row r="59" spans="1:13">
      <c r="A59" s="3">
        <v>58</v>
      </c>
      <c r="B59" s="4" t="s">
        <v>170</v>
      </c>
      <c r="C59" s="5" t="s">
        <v>171</v>
      </c>
      <c r="D59" s="5" t="s">
        <v>164</v>
      </c>
      <c r="E59" s="5" t="s">
        <v>165</v>
      </c>
      <c r="F59" s="5" t="s">
        <v>4397</v>
      </c>
      <c r="G59" s="5" t="s">
        <v>109</v>
      </c>
      <c r="H59" s="5" t="s">
        <v>4397</v>
      </c>
      <c r="I59" s="5" t="s">
        <v>109</v>
      </c>
      <c r="J59" s="7" t="s">
        <v>4289</v>
      </c>
      <c r="K59" s="5" t="s">
        <v>4464</v>
      </c>
      <c r="L59" s="5" t="s">
        <v>4465</v>
      </c>
      <c r="M59" s="8" t="s">
        <v>4466</v>
      </c>
    </row>
    <row r="60" spans="1:13">
      <c r="A60" s="3">
        <v>59</v>
      </c>
      <c r="B60" s="4" t="s">
        <v>172</v>
      </c>
      <c r="C60" s="5" t="s">
        <v>173</v>
      </c>
      <c r="D60" s="5" t="s">
        <v>164</v>
      </c>
      <c r="E60" s="5" t="s">
        <v>165</v>
      </c>
      <c r="F60" s="5" t="s">
        <v>4397</v>
      </c>
      <c r="G60" s="5" t="s">
        <v>109</v>
      </c>
      <c r="H60" s="5" t="s">
        <v>4397</v>
      </c>
      <c r="I60" s="5" t="s">
        <v>109</v>
      </c>
      <c r="J60" s="7" t="s">
        <v>4289</v>
      </c>
      <c r="K60" s="5" t="s">
        <v>4467</v>
      </c>
      <c r="L60" s="5" t="s">
        <v>4468</v>
      </c>
      <c r="M60" s="8" t="s">
        <v>4469</v>
      </c>
    </row>
    <row r="61" spans="1:13">
      <c r="A61" s="3">
        <v>60</v>
      </c>
      <c r="B61" s="4" t="s">
        <v>174</v>
      </c>
      <c r="C61" s="5" t="s">
        <v>175</v>
      </c>
      <c r="D61" s="5" t="s">
        <v>164</v>
      </c>
      <c r="E61" s="5" t="s">
        <v>165</v>
      </c>
      <c r="F61" s="5" t="s">
        <v>4397</v>
      </c>
      <c r="G61" s="5" t="s">
        <v>109</v>
      </c>
      <c r="H61" s="5" t="s">
        <v>4397</v>
      </c>
      <c r="I61" s="5" t="s">
        <v>109</v>
      </c>
      <c r="J61" s="7" t="s">
        <v>4289</v>
      </c>
      <c r="K61" s="5" t="s">
        <v>4470</v>
      </c>
      <c r="L61" s="5" t="s">
        <v>4471</v>
      </c>
      <c r="M61" s="8" t="s">
        <v>4472</v>
      </c>
    </row>
    <row r="62" spans="1:13">
      <c r="A62" s="3">
        <v>61</v>
      </c>
      <c r="B62" s="4" t="s">
        <v>176</v>
      </c>
      <c r="C62" s="5" t="s">
        <v>177</v>
      </c>
      <c r="D62" s="5" t="s">
        <v>178</v>
      </c>
      <c r="E62" s="5" t="s">
        <v>179</v>
      </c>
      <c r="F62" s="5" t="s">
        <v>4397</v>
      </c>
      <c r="G62" s="5" t="s">
        <v>109</v>
      </c>
      <c r="H62" s="5" t="s">
        <v>4397</v>
      </c>
      <c r="I62" s="5" t="s">
        <v>109</v>
      </c>
      <c r="J62" s="7" t="s">
        <v>4289</v>
      </c>
      <c r="K62" s="5" t="s">
        <v>4473</v>
      </c>
      <c r="L62" s="5" t="s">
        <v>4474</v>
      </c>
      <c r="M62" s="8" t="s">
        <v>4475</v>
      </c>
    </row>
    <row r="63" spans="1:13">
      <c r="A63" s="3">
        <v>62</v>
      </c>
      <c r="B63" s="4" t="s">
        <v>180</v>
      </c>
      <c r="C63" s="5" t="s">
        <v>181</v>
      </c>
      <c r="D63" s="5" t="s">
        <v>182</v>
      </c>
      <c r="E63" s="5" t="s">
        <v>183</v>
      </c>
      <c r="F63" s="5" t="s">
        <v>4476</v>
      </c>
      <c r="G63" s="5" t="s">
        <v>184</v>
      </c>
      <c r="H63" s="5" t="s">
        <v>4476</v>
      </c>
      <c r="I63" s="5" t="s">
        <v>184</v>
      </c>
      <c r="J63" s="7" t="s">
        <v>4289</v>
      </c>
      <c r="K63" s="5" t="s">
        <v>4477</v>
      </c>
      <c r="L63" s="5" t="s">
        <v>4478</v>
      </c>
      <c r="M63" s="8" t="s">
        <v>4479</v>
      </c>
    </row>
    <row r="64" spans="1:13">
      <c r="A64" s="3">
        <v>63</v>
      </c>
      <c r="B64" s="4" t="s">
        <v>185</v>
      </c>
      <c r="C64" s="5" t="s">
        <v>186</v>
      </c>
      <c r="D64" s="5" t="s">
        <v>187</v>
      </c>
      <c r="E64" s="5" t="s">
        <v>188</v>
      </c>
      <c r="F64" s="5" t="s">
        <v>4476</v>
      </c>
      <c r="G64" s="5" t="s">
        <v>184</v>
      </c>
      <c r="H64" s="5" t="s">
        <v>4476</v>
      </c>
      <c r="I64" s="5" t="s">
        <v>184</v>
      </c>
      <c r="J64" s="7" t="s">
        <v>4289</v>
      </c>
      <c r="K64" s="5" t="s">
        <v>4480</v>
      </c>
      <c r="L64" s="5" t="s">
        <v>4481</v>
      </c>
      <c r="M64" s="8" t="s">
        <v>4482</v>
      </c>
    </row>
    <row r="65" spans="1:13">
      <c r="A65" s="3">
        <v>64</v>
      </c>
      <c r="B65" s="4" t="s">
        <v>189</v>
      </c>
      <c r="C65" s="5" t="s">
        <v>190</v>
      </c>
      <c r="D65" s="5" t="s">
        <v>187</v>
      </c>
      <c r="E65" s="5" t="s">
        <v>188</v>
      </c>
      <c r="F65" s="5" t="s">
        <v>4476</v>
      </c>
      <c r="G65" s="5" t="s">
        <v>184</v>
      </c>
      <c r="H65" s="5" t="s">
        <v>4476</v>
      </c>
      <c r="I65" s="5" t="s">
        <v>184</v>
      </c>
      <c r="J65" s="7" t="s">
        <v>4289</v>
      </c>
      <c r="K65" s="5" t="s">
        <v>4483</v>
      </c>
      <c r="L65" s="5" t="s">
        <v>4484</v>
      </c>
      <c r="M65" s="8" t="s">
        <v>4485</v>
      </c>
    </row>
    <row r="66" spans="1:13">
      <c r="A66" s="3">
        <v>65</v>
      </c>
      <c r="B66" s="4" t="s">
        <v>191</v>
      </c>
      <c r="C66" s="5" t="s">
        <v>192</v>
      </c>
      <c r="D66" s="5" t="s">
        <v>193</v>
      </c>
      <c r="E66" s="5" t="s">
        <v>194</v>
      </c>
      <c r="F66" s="5" t="s">
        <v>4476</v>
      </c>
      <c r="G66" s="5" t="s">
        <v>184</v>
      </c>
      <c r="H66" s="5" t="s">
        <v>4476</v>
      </c>
      <c r="I66" s="5" t="s">
        <v>184</v>
      </c>
      <c r="J66" s="7" t="s">
        <v>4289</v>
      </c>
      <c r="K66" s="5" t="s">
        <v>4486</v>
      </c>
      <c r="L66" s="5" t="s">
        <v>4487</v>
      </c>
      <c r="M66" s="8" t="s">
        <v>4488</v>
      </c>
    </row>
    <row r="67" spans="1:13">
      <c r="A67" s="3">
        <v>66</v>
      </c>
      <c r="B67" s="4" t="s">
        <v>195</v>
      </c>
      <c r="C67" s="5" t="s">
        <v>196</v>
      </c>
      <c r="D67" s="5" t="s">
        <v>197</v>
      </c>
      <c r="E67" s="5" t="s">
        <v>198</v>
      </c>
      <c r="F67" s="5" t="s">
        <v>4476</v>
      </c>
      <c r="G67" s="5" t="s">
        <v>184</v>
      </c>
      <c r="H67" s="5" t="s">
        <v>4476</v>
      </c>
      <c r="I67" s="5" t="s">
        <v>184</v>
      </c>
      <c r="J67" s="7" t="s">
        <v>4289</v>
      </c>
      <c r="K67" s="5" t="s">
        <v>4489</v>
      </c>
      <c r="L67" s="5" t="s">
        <v>4490</v>
      </c>
      <c r="M67" s="8" t="s">
        <v>4491</v>
      </c>
    </row>
    <row r="68" spans="1:13">
      <c r="A68" s="3">
        <v>67</v>
      </c>
      <c r="B68" s="4" t="s">
        <v>199</v>
      </c>
      <c r="C68" s="5" t="s">
        <v>200</v>
      </c>
      <c r="D68" s="5" t="s">
        <v>197</v>
      </c>
      <c r="E68" s="5" t="s">
        <v>198</v>
      </c>
      <c r="F68" s="5" t="s">
        <v>4476</v>
      </c>
      <c r="G68" s="5" t="s">
        <v>184</v>
      </c>
      <c r="H68" s="5" t="s">
        <v>4476</v>
      </c>
      <c r="I68" s="5" t="s">
        <v>184</v>
      </c>
      <c r="J68" s="7" t="s">
        <v>4289</v>
      </c>
      <c r="K68" s="5" t="s">
        <v>4492</v>
      </c>
      <c r="L68" s="5" t="s">
        <v>4493</v>
      </c>
      <c r="M68" s="8" t="s">
        <v>4494</v>
      </c>
    </row>
    <row r="69" spans="1:13">
      <c r="A69" s="3">
        <v>68</v>
      </c>
      <c r="B69" s="4" t="s">
        <v>201</v>
      </c>
      <c r="C69" s="5" t="s">
        <v>202</v>
      </c>
      <c r="D69" s="5" t="s">
        <v>193</v>
      </c>
      <c r="E69" s="5" t="s">
        <v>194</v>
      </c>
      <c r="F69" s="5" t="s">
        <v>4476</v>
      </c>
      <c r="G69" s="5" t="s">
        <v>184</v>
      </c>
      <c r="H69" s="5" t="s">
        <v>4476</v>
      </c>
      <c r="I69" s="5" t="s">
        <v>184</v>
      </c>
      <c r="J69" s="7" t="s">
        <v>4289</v>
      </c>
      <c r="K69" s="5" t="s">
        <v>4495</v>
      </c>
      <c r="L69" s="5" t="s">
        <v>4496</v>
      </c>
      <c r="M69" s="8" t="s">
        <v>4497</v>
      </c>
    </row>
    <row r="70" spans="1:13">
      <c r="A70" s="3">
        <v>69</v>
      </c>
      <c r="B70" s="4" t="s">
        <v>203</v>
      </c>
      <c r="C70" s="5" t="s">
        <v>204</v>
      </c>
      <c r="D70" s="5" t="s">
        <v>193</v>
      </c>
      <c r="E70" s="5" t="s">
        <v>194</v>
      </c>
      <c r="F70" s="5" t="s">
        <v>4476</v>
      </c>
      <c r="G70" s="5" t="s">
        <v>184</v>
      </c>
      <c r="H70" s="5" t="s">
        <v>4476</v>
      </c>
      <c r="I70" s="5" t="s">
        <v>184</v>
      </c>
      <c r="J70" s="7" t="s">
        <v>4289</v>
      </c>
      <c r="K70" s="5" t="s">
        <v>4498</v>
      </c>
      <c r="L70" s="5" t="s">
        <v>4499</v>
      </c>
      <c r="M70" s="8" t="s">
        <v>4500</v>
      </c>
    </row>
    <row r="71" spans="1:13">
      <c r="A71" s="3">
        <v>70</v>
      </c>
      <c r="B71" s="4" t="s">
        <v>209</v>
      </c>
      <c r="C71" s="5" t="s">
        <v>210</v>
      </c>
      <c r="D71" s="5" t="s">
        <v>193</v>
      </c>
      <c r="E71" s="5" t="s">
        <v>194</v>
      </c>
      <c r="F71" s="5" t="s">
        <v>4476</v>
      </c>
      <c r="G71" s="5" t="s">
        <v>184</v>
      </c>
      <c r="H71" s="5" t="s">
        <v>4476</v>
      </c>
      <c r="I71" s="5" t="s">
        <v>184</v>
      </c>
      <c r="J71" s="7" t="s">
        <v>4289</v>
      </c>
      <c r="K71" s="5" t="s">
        <v>4501</v>
      </c>
      <c r="L71" s="5" t="s">
        <v>4502</v>
      </c>
      <c r="M71" s="8" t="s">
        <v>4503</v>
      </c>
    </row>
    <row r="72" spans="1:13">
      <c r="A72" s="3">
        <v>71</v>
      </c>
      <c r="B72" s="4" t="s">
        <v>211</v>
      </c>
      <c r="C72" s="5" t="s">
        <v>212</v>
      </c>
      <c r="D72" s="5" t="s">
        <v>193</v>
      </c>
      <c r="E72" s="5" t="s">
        <v>194</v>
      </c>
      <c r="F72" s="5" t="s">
        <v>4476</v>
      </c>
      <c r="G72" s="5" t="s">
        <v>184</v>
      </c>
      <c r="H72" s="5" t="s">
        <v>4476</v>
      </c>
      <c r="I72" s="5" t="s">
        <v>184</v>
      </c>
      <c r="J72" s="7" t="s">
        <v>4289</v>
      </c>
      <c r="K72" s="5" t="s">
        <v>4504</v>
      </c>
      <c r="L72" s="5" t="s">
        <v>4505</v>
      </c>
      <c r="M72" s="8" t="s">
        <v>4506</v>
      </c>
    </row>
    <row r="73" spans="1:13">
      <c r="A73" s="3">
        <v>72</v>
      </c>
      <c r="B73" s="4" t="s">
        <v>213</v>
      </c>
      <c r="C73" s="5" t="s">
        <v>214</v>
      </c>
      <c r="D73" s="5" t="s">
        <v>193</v>
      </c>
      <c r="E73" s="5" t="s">
        <v>194</v>
      </c>
      <c r="F73" s="5" t="s">
        <v>4476</v>
      </c>
      <c r="G73" s="5" t="s">
        <v>184</v>
      </c>
      <c r="H73" s="5" t="s">
        <v>4476</v>
      </c>
      <c r="I73" s="5" t="s">
        <v>184</v>
      </c>
      <c r="J73" s="7" t="s">
        <v>4289</v>
      </c>
      <c r="K73" s="5" t="s">
        <v>4507</v>
      </c>
      <c r="L73" s="5" t="s">
        <v>4508</v>
      </c>
      <c r="M73" s="8" t="s">
        <v>4509</v>
      </c>
    </row>
    <row r="74" spans="1:13">
      <c r="A74" s="3">
        <v>73</v>
      </c>
      <c r="B74" s="4" t="s">
        <v>215</v>
      </c>
      <c r="C74" s="5" t="s">
        <v>216</v>
      </c>
      <c r="D74" s="5" t="s">
        <v>197</v>
      </c>
      <c r="E74" s="5" t="s">
        <v>198</v>
      </c>
      <c r="F74" s="5" t="s">
        <v>4476</v>
      </c>
      <c r="G74" s="5" t="s">
        <v>184</v>
      </c>
      <c r="H74" s="5" t="s">
        <v>4476</v>
      </c>
      <c r="I74" s="5" t="s">
        <v>184</v>
      </c>
      <c r="J74" s="7" t="s">
        <v>4289</v>
      </c>
      <c r="K74" s="5" t="s">
        <v>4510</v>
      </c>
      <c r="L74" s="5" t="s">
        <v>4511</v>
      </c>
      <c r="M74" s="8" t="s">
        <v>4512</v>
      </c>
    </row>
    <row r="75" spans="1:13">
      <c r="A75" s="3">
        <v>74</v>
      </c>
      <c r="B75" s="4" t="s">
        <v>967</v>
      </c>
      <c r="C75" s="5" t="s">
        <v>968</v>
      </c>
      <c r="D75" s="5" t="s">
        <v>193</v>
      </c>
      <c r="E75" s="5" t="s">
        <v>194</v>
      </c>
      <c r="F75" s="5" t="s">
        <v>4476</v>
      </c>
      <c r="G75" s="5" t="s">
        <v>184</v>
      </c>
      <c r="H75" s="5" t="s">
        <v>4476</v>
      </c>
      <c r="I75" s="5" t="s">
        <v>184</v>
      </c>
      <c r="J75" s="7" t="s">
        <v>4289</v>
      </c>
      <c r="K75" s="5" t="s">
        <v>4513</v>
      </c>
      <c r="L75" s="5" t="s">
        <v>4514</v>
      </c>
      <c r="M75" s="8" t="s">
        <v>4515</v>
      </c>
    </row>
    <row r="76" spans="1:13">
      <c r="A76" s="3">
        <v>75</v>
      </c>
      <c r="B76" s="4" t="s">
        <v>217</v>
      </c>
      <c r="C76" s="5" t="s">
        <v>218</v>
      </c>
      <c r="D76" s="5" t="s">
        <v>193</v>
      </c>
      <c r="E76" s="5" t="s">
        <v>194</v>
      </c>
      <c r="F76" s="5" t="s">
        <v>4476</v>
      </c>
      <c r="G76" s="5" t="s">
        <v>184</v>
      </c>
      <c r="H76" s="5" t="s">
        <v>4476</v>
      </c>
      <c r="I76" s="5" t="s">
        <v>184</v>
      </c>
      <c r="J76" s="7" t="s">
        <v>4289</v>
      </c>
      <c r="K76" s="5" t="s">
        <v>4516</v>
      </c>
      <c r="L76" s="5" t="s">
        <v>4517</v>
      </c>
      <c r="M76" s="8" t="s">
        <v>4518</v>
      </c>
    </row>
    <row r="77" spans="1:13">
      <c r="A77" s="3">
        <v>76</v>
      </c>
      <c r="B77" s="4" t="s">
        <v>219</v>
      </c>
      <c r="C77" s="5" t="s">
        <v>220</v>
      </c>
      <c r="D77" s="5" t="s">
        <v>193</v>
      </c>
      <c r="E77" s="5" t="s">
        <v>194</v>
      </c>
      <c r="F77" s="5" t="s">
        <v>4476</v>
      </c>
      <c r="G77" s="5" t="s">
        <v>184</v>
      </c>
      <c r="H77" s="5" t="s">
        <v>4476</v>
      </c>
      <c r="I77" s="5" t="s">
        <v>184</v>
      </c>
      <c r="J77" s="7" t="s">
        <v>4289</v>
      </c>
      <c r="K77" s="5" t="s">
        <v>4519</v>
      </c>
      <c r="L77" s="5" t="s">
        <v>4520</v>
      </c>
      <c r="M77" s="8" t="s">
        <v>4521</v>
      </c>
    </row>
    <row r="78" spans="1:13">
      <c r="A78" s="3">
        <v>77</v>
      </c>
      <c r="B78" s="4" t="s">
        <v>221</v>
      </c>
      <c r="C78" s="5" t="s">
        <v>222</v>
      </c>
      <c r="D78" s="5" t="s">
        <v>223</v>
      </c>
      <c r="E78" s="5" t="s">
        <v>224</v>
      </c>
      <c r="F78" s="5" t="s">
        <v>4476</v>
      </c>
      <c r="G78" s="5" t="s">
        <v>184</v>
      </c>
      <c r="H78" s="5" t="s">
        <v>4476</v>
      </c>
      <c r="I78" s="5" t="s">
        <v>184</v>
      </c>
      <c r="J78" s="7" t="s">
        <v>4289</v>
      </c>
      <c r="K78" s="5" t="s">
        <v>4522</v>
      </c>
      <c r="L78" s="5" t="s">
        <v>4523</v>
      </c>
      <c r="M78" s="8" t="s">
        <v>4524</v>
      </c>
    </row>
    <row r="79" spans="1:13">
      <c r="A79" s="3">
        <v>78</v>
      </c>
      <c r="B79" s="4" t="s">
        <v>225</v>
      </c>
      <c r="C79" s="5" t="s">
        <v>226</v>
      </c>
      <c r="D79" s="5" t="s">
        <v>227</v>
      </c>
      <c r="E79" s="5" t="s">
        <v>228</v>
      </c>
      <c r="F79" s="5" t="s">
        <v>4476</v>
      </c>
      <c r="G79" s="5" t="s">
        <v>184</v>
      </c>
      <c r="H79" s="5" t="s">
        <v>4476</v>
      </c>
      <c r="I79" s="5" t="s">
        <v>184</v>
      </c>
      <c r="J79" s="7" t="s">
        <v>4289</v>
      </c>
      <c r="K79" s="5" t="s">
        <v>4525</v>
      </c>
      <c r="L79" s="5" t="s">
        <v>4526</v>
      </c>
      <c r="M79" s="8" t="s">
        <v>4527</v>
      </c>
    </row>
    <row r="80" spans="1:13">
      <c r="A80" s="3">
        <v>79</v>
      </c>
      <c r="B80" s="4" t="s">
        <v>229</v>
      </c>
      <c r="C80" s="5" t="s">
        <v>230</v>
      </c>
      <c r="D80" s="5" t="s">
        <v>193</v>
      </c>
      <c r="E80" s="5" t="s">
        <v>194</v>
      </c>
      <c r="F80" s="5" t="s">
        <v>4476</v>
      </c>
      <c r="G80" s="5" t="s">
        <v>184</v>
      </c>
      <c r="H80" s="5" t="s">
        <v>4476</v>
      </c>
      <c r="I80" s="5" t="s">
        <v>184</v>
      </c>
      <c r="J80" s="7" t="s">
        <v>4289</v>
      </c>
      <c r="K80" s="5" t="s">
        <v>4528</v>
      </c>
      <c r="L80" s="5" t="s">
        <v>4529</v>
      </c>
      <c r="M80" s="8" t="s">
        <v>4530</v>
      </c>
    </row>
    <row r="81" spans="1:13">
      <c r="A81" s="3">
        <v>80</v>
      </c>
      <c r="B81" s="4" t="s">
        <v>231</v>
      </c>
      <c r="C81" s="5" t="s">
        <v>232</v>
      </c>
      <c r="D81" s="5" t="s">
        <v>197</v>
      </c>
      <c r="E81" s="5" t="s">
        <v>198</v>
      </c>
      <c r="F81" s="5" t="s">
        <v>4476</v>
      </c>
      <c r="G81" s="5" t="s">
        <v>184</v>
      </c>
      <c r="H81" s="5" t="s">
        <v>4476</v>
      </c>
      <c r="I81" s="5" t="s">
        <v>184</v>
      </c>
      <c r="J81" s="7" t="s">
        <v>4289</v>
      </c>
      <c r="K81" s="5" t="s">
        <v>4531</v>
      </c>
      <c r="L81" s="5" t="s">
        <v>4532</v>
      </c>
      <c r="M81" s="8" t="s">
        <v>4533</v>
      </c>
    </row>
    <row r="82" spans="1:13">
      <c r="A82" s="3">
        <v>81</v>
      </c>
      <c r="B82" s="4" t="s">
        <v>233</v>
      </c>
      <c r="C82" s="5" t="s">
        <v>234</v>
      </c>
      <c r="D82" s="5" t="s">
        <v>193</v>
      </c>
      <c r="E82" s="5" t="s">
        <v>194</v>
      </c>
      <c r="F82" s="5" t="s">
        <v>4476</v>
      </c>
      <c r="G82" s="5" t="s">
        <v>184</v>
      </c>
      <c r="H82" s="5" t="s">
        <v>4476</v>
      </c>
      <c r="I82" s="5" t="s">
        <v>184</v>
      </c>
      <c r="J82" s="7" t="s">
        <v>4289</v>
      </c>
      <c r="K82" s="5" t="s">
        <v>4534</v>
      </c>
      <c r="L82" s="5" t="s">
        <v>4535</v>
      </c>
      <c r="M82" s="8" t="s">
        <v>4536</v>
      </c>
    </row>
    <row r="83" spans="1:13">
      <c r="A83" s="3">
        <v>82</v>
      </c>
      <c r="B83" s="4" t="s">
        <v>235</v>
      </c>
      <c r="C83" s="5" t="s">
        <v>236</v>
      </c>
      <c r="D83" s="5" t="s">
        <v>193</v>
      </c>
      <c r="E83" s="5" t="s">
        <v>194</v>
      </c>
      <c r="F83" s="5" t="s">
        <v>4476</v>
      </c>
      <c r="G83" s="5" t="s">
        <v>184</v>
      </c>
      <c r="H83" s="5" t="s">
        <v>4476</v>
      </c>
      <c r="I83" s="5" t="s">
        <v>184</v>
      </c>
      <c r="J83" s="7" t="s">
        <v>4289</v>
      </c>
      <c r="K83" s="5" t="s">
        <v>4537</v>
      </c>
      <c r="L83" s="5" t="s">
        <v>4538</v>
      </c>
      <c r="M83" s="8" t="s">
        <v>4539</v>
      </c>
    </row>
    <row r="84" spans="1:13">
      <c r="A84" s="3">
        <v>83</v>
      </c>
      <c r="B84" s="4" t="s">
        <v>237</v>
      </c>
      <c r="C84" s="5" t="s">
        <v>238</v>
      </c>
      <c r="D84" s="5" t="s">
        <v>239</v>
      </c>
      <c r="E84" s="5" t="s">
        <v>240</v>
      </c>
      <c r="F84" s="5" t="s">
        <v>4540</v>
      </c>
      <c r="G84" s="5" t="s">
        <v>241</v>
      </c>
      <c r="H84" s="5" t="s">
        <v>4540</v>
      </c>
      <c r="I84" s="5" t="s">
        <v>241</v>
      </c>
      <c r="J84" s="7" t="s">
        <v>4289</v>
      </c>
      <c r="K84" s="5" t="s">
        <v>4541</v>
      </c>
      <c r="L84" s="5" t="s">
        <v>4542</v>
      </c>
      <c r="M84" s="8" t="s">
        <v>4543</v>
      </c>
    </row>
    <row r="85" spans="1:13">
      <c r="A85" s="3">
        <v>84</v>
      </c>
      <c r="B85" s="4" t="s">
        <v>256</v>
      </c>
      <c r="C85" s="5" t="s">
        <v>257</v>
      </c>
      <c r="D85" s="5" t="s">
        <v>258</v>
      </c>
      <c r="E85" s="5" t="s">
        <v>259</v>
      </c>
      <c r="F85" s="5" t="s">
        <v>4540</v>
      </c>
      <c r="G85" s="5" t="s">
        <v>241</v>
      </c>
      <c r="H85" s="5" t="s">
        <v>4540</v>
      </c>
      <c r="I85" s="5" t="s">
        <v>241</v>
      </c>
      <c r="J85" s="7" t="s">
        <v>4289</v>
      </c>
      <c r="K85" s="5" t="s">
        <v>4544</v>
      </c>
      <c r="L85" s="5" t="s">
        <v>4545</v>
      </c>
      <c r="M85" s="8" t="s">
        <v>4546</v>
      </c>
    </row>
    <row r="86" spans="1:13">
      <c r="A86" s="3">
        <v>85</v>
      </c>
      <c r="B86" s="4" t="s">
        <v>264</v>
      </c>
      <c r="C86" s="5" t="s">
        <v>265</v>
      </c>
      <c r="D86" s="5" t="s">
        <v>262</v>
      </c>
      <c r="E86" s="5" t="s">
        <v>263</v>
      </c>
      <c r="F86" s="5" t="s">
        <v>4540</v>
      </c>
      <c r="G86" s="5" t="s">
        <v>241</v>
      </c>
      <c r="H86" s="5" t="s">
        <v>4540</v>
      </c>
      <c r="I86" s="5" t="s">
        <v>241</v>
      </c>
      <c r="J86" s="7" t="s">
        <v>4289</v>
      </c>
      <c r="K86" s="5" t="s">
        <v>4547</v>
      </c>
      <c r="L86" s="5" t="s">
        <v>4548</v>
      </c>
      <c r="M86" s="8" t="s">
        <v>4549</v>
      </c>
    </row>
    <row r="87" spans="1:13">
      <c r="A87" s="3">
        <v>86</v>
      </c>
      <c r="B87" s="4" t="s">
        <v>266</v>
      </c>
      <c r="C87" s="5" t="s">
        <v>267</v>
      </c>
      <c r="D87" s="5" t="s">
        <v>262</v>
      </c>
      <c r="E87" s="5" t="s">
        <v>263</v>
      </c>
      <c r="F87" s="5" t="s">
        <v>4540</v>
      </c>
      <c r="G87" s="5" t="s">
        <v>241</v>
      </c>
      <c r="H87" s="5" t="s">
        <v>4540</v>
      </c>
      <c r="I87" s="5" t="s">
        <v>241</v>
      </c>
      <c r="J87" s="7" t="s">
        <v>4289</v>
      </c>
      <c r="K87" s="5" t="s">
        <v>4550</v>
      </c>
      <c r="L87" s="5" t="s">
        <v>4551</v>
      </c>
      <c r="M87" s="8" t="s">
        <v>4552</v>
      </c>
    </row>
    <row r="88" spans="1:13">
      <c r="A88" s="3">
        <v>87</v>
      </c>
      <c r="B88" s="4" t="s">
        <v>242</v>
      </c>
      <c r="C88" s="5" t="s">
        <v>243</v>
      </c>
      <c r="D88" s="5" t="s">
        <v>244</v>
      </c>
      <c r="E88" s="5" t="s">
        <v>245</v>
      </c>
      <c r="F88" s="5" t="s">
        <v>4540</v>
      </c>
      <c r="G88" s="5" t="s">
        <v>241</v>
      </c>
      <c r="H88" s="5" t="s">
        <v>4540</v>
      </c>
      <c r="I88" s="5" t="s">
        <v>241</v>
      </c>
      <c r="J88" s="7" t="s">
        <v>4289</v>
      </c>
      <c r="K88" s="5" t="s">
        <v>4553</v>
      </c>
      <c r="L88" s="5" t="s">
        <v>4554</v>
      </c>
      <c r="M88" s="8" t="s">
        <v>4555</v>
      </c>
    </row>
    <row r="89" spans="1:13">
      <c r="A89" s="3">
        <v>88</v>
      </c>
      <c r="B89" s="4" t="s">
        <v>1328</v>
      </c>
      <c r="C89" s="5" t="s">
        <v>1329</v>
      </c>
      <c r="D89" s="5" t="s">
        <v>248</v>
      </c>
      <c r="E89" s="5" t="s">
        <v>249</v>
      </c>
      <c r="F89" s="5" t="s">
        <v>4540</v>
      </c>
      <c r="G89" s="5" t="s">
        <v>241</v>
      </c>
      <c r="H89" s="5" t="s">
        <v>4540</v>
      </c>
      <c r="I89" s="5" t="s">
        <v>241</v>
      </c>
      <c r="J89" s="7" t="s">
        <v>4289</v>
      </c>
      <c r="K89" s="5" t="s">
        <v>4556</v>
      </c>
      <c r="L89" s="5" t="s">
        <v>4557</v>
      </c>
      <c r="M89" s="8" t="s">
        <v>4558</v>
      </c>
    </row>
    <row r="90" spans="1:13">
      <c r="A90" s="3">
        <v>89</v>
      </c>
      <c r="B90" s="4" t="s">
        <v>246</v>
      </c>
      <c r="C90" s="5" t="s">
        <v>247</v>
      </c>
      <c r="D90" s="5" t="s">
        <v>248</v>
      </c>
      <c r="E90" s="5" t="s">
        <v>249</v>
      </c>
      <c r="F90" s="5" t="s">
        <v>4540</v>
      </c>
      <c r="G90" s="5" t="s">
        <v>241</v>
      </c>
      <c r="H90" s="5" t="s">
        <v>4540</v>
      </c>
      <c r="I90" s="5" t="s">
        <v>241</v>
      </c>
      <c r="J90" s="7" t="s">
        <v>4289</v>
      </c>
      <c r="K90" s="5" t="s">
        <v>4559</v>
      </c>
      <c r="L90" s="5" t="s">
        <v>4560</v>
      </c>
      <c r="M90" s="8" t="s">
        <v>4561</v>
      </c>
    </row>
    <row r="91" spans="1:13">
      <c r="A91" s="3">
        <v>90</v>
      </c>
      <c r="B91" s="4" t="s">
        <v>250</v>
      </c>
      <c r="C91" s="5" t="s">
        <v>251</v>
      </c>
      <c r="D91" s="5" t="s">
        <v>248</v>
      </c>
      <c r="E91" s="5" t="s">
        <v>249</v>
      </c>
      <c r="F91" s="5" t="s">
        <v>4540</v>
      </c>
      <c r="G91" s="5" t="s">
        <v>241</v>
      </c>
      <c r="H91" s="5" t="s">
        <v>4540</v>
      </c>
      <c r="I91" s="5" t="s">
        <v>241</v>
      </c>
      <c r="J91" s="7" t="s">
        <v>4289</v>
      </c>
      <c r="K91" s="5" t="s">
        <v>4562</v>
      </c>
      <c r="L91" s="5" t="s">
        <v>4563</v>
      </c>
      <c r="M91" s="8" t="s">
        <v>4564</v>
      </c>
    </row>
    <row r="92" spans="1:13">
      <c r="A92" s="3">
        <v>91</v>
      </c>
      <c r="B92" s="4" t="s">
        <v>254</v>
      </c>
      <c r="C92" s="5" t="s">
        <v>255</v>
      </c>
      <c r="D92" s="5" t="s">
        <v>248</v>
      </c>
      <c r="E92" s="5" t="s">
        <v>249</v>
      </c>
      <c r="F92" s="5" t="s">
        <v>4540</v>
      </c>
      <c r="G92" s="5" t="s">
        <v>241</v>
      </c>
      <c r="H92" s="5" t="s">
        <v>4540</v>
      </c>
      <c r="I92" s="5" t="s">
        <v>241</v>
      </c>
      <c r="J92" s="7" t="s">
        <v>4289</v>
      </c>
      <c r="K92" s="5" t="s">
        <v>4565</v>
      </c>
      <c r="L92" s="5" t="s">
        <v>4566</v>
      </c>
      <c r="M92" s="8" t="s">
        <v>4567</v>
      </c>
    </row>
    <row r="93" spans="1:13">
      <c r="A93" s="3">
        <v>92</v>
      </c>
      <c r="B93" s="4" t="s">
        <v>268</v>
      </c>
      <c r="C93" s="5" t="s">
        <v>269</v>
      </c>
      <c r="D93" s="5" t="s">
        <v>270</v>
      </c>
      <c r="E93" s="5" t="s">
        <v>271</v>
      </c>
      <c r="F93" s="5" t="s">
        <v>4540</v>
      </c>
      <c r="G93" s="5" t="s">
        <v>241</v>
      </c>
      <c r="H93" s="5" t="s">
        <v>4540</v>
      </c>
      <c r="I93" s="5" t="s">
        <v>241</v>
      </c>
      <c r="J93" s="7" t="s">
        <v>4289</v>
      </c>
      <c r="K93" s="5" t="s">
        <v>4568</v>
      </c>
      <c r="L93" s="5" t="s">
        <v>4569</v>
      </c>
      <c r="M93" s="8" t="s">
        <v>4570</v>
      </c>
    </row>
    <row r="94" spans="1:13">
      <c r="A94" s="3">
        <v>93</v>
      </c>
      <c r="B94" s="4" t="s">
        <v>272</v>
      </c>
      <c r="C94" s="5" t="s">
        <v>273</v>
      </c>
      <c r="D94" s="5" t="s">
        <v>270</v>
      </c>
      <c r="E94" s="5" t="s">
        <v>271</v>
      </c>
      <c r="F94" s="5" t="s">
        <v>4540</v>
      </c>
      <c r="G94" s="5" t="s">
        <v>241</v>
      </c>
      <c r="H94" s="5" t="s">
        <v>4540</v>
      </c>
      <c r="I94" s="5" t="s">
        <v>241</v>
      </c>
      <c r="J94" s="7" t="s">
        <v>4289</v>
      </c>
      <c r="K94" s="5" t="s">
        <v>4571</v>
      </c>
      <c r="L94" s="5" t="s">
        <v>4572</v>
      </c>
      <c r="M94" s="8" t="s">
        <v>4573</v>
      </c>
    </row>
    <row r="95" spans="1:13">
      <c r="A95" s="3">
        <v>94</v>
      </c>
      <c r="B95" s="4" t="s">
        <v>276</v>
      </c>
      <c r="C95" s="5" t="s">
        <v>277</v>
      </c>
      <c r="D95" s="5" t="s">
        <v>270</v>
      </c>
      <c r="E95" s="5" t="s">
        <v>271</v>
      </c>
      <c r="F95" s="5" t="s">
        <v>4540</v>
      </c>
      <c r="G95" s="5" t="s">
        <v>241</v>
      </c>
      <c r="H95" s="5" t="s">
        <v>4540</v>
      </c>
      <c r="I95" s="5" t="s">
        <v>241</v>
      </c>
      <c r="J95" s="7" t="s">
        <v>4289</v>
      </c>
      <c r="K95" s="5" t="s">
        <v>4574</v>
      </c>
      <c r="L95" s="5" t="s">
        <v>4575</v>
      </c>
      <c r="M95" s="8" t="s">
        <v>4576</v>
      </c>
    </row>
    <row r="96" spans="1:13">
      <c r="A96" s="3">
        <v>95</v>
      </c>
      <c r="B96" s="4" t="s">
        <v>278</v>
      </c>
      <c r="C96" s="5" t="s">
        <v>279</v>
      </c>
      <c r="D96" s="5" t="s">
        <v>270</v>
      </c>
      <c r="E96" s="5" t="s">
        <v>271</v>
      </c>
      <c r="F96" s="5" t="s">
        <v>4540</v>
      </c>
      <c r="G96" s="5" t="s">
        <v>241</v>
      </c>
      <c r="H96" s="5" t="s">
        <v>4540</v>
      </c>
      <c r="I96" s="5" t="s">
        <v>241</v>
      </c>
      <c r="J96" s="7" t="s">
        <v>4289</v>
      </c>
      <c r="K96" s="5" t="s">
        <v>4577</v>
      </c>
      <c r="L96" s="5" t="s">
        <v>4578</v>
      </c>
      <c r="M96" s="8" t="s">
        <v>4579</v>
      </c>
    </row>
    <row r="97" spans="1:13">
      <c r="A97" s="3">
        <v>96</v>
      </c>
      <c r="B97" s="4" t="s">
        <v>280</v>
      </c>
      <c r="C97" s="5" t="s">
        <v>281</v>
      </c>
      <c r="D97" s="5" t="s">
        <v>270</v>
      </c>
      <c r="E97" s="5" t="s">
        <v>271</v>
      </c>
      <c r="F97" s="5" t="s">
        <v>4540</v>
      </c>
      <c r="G97" s="5" t="s">
        <v>241</v>
      </c>
      <c r="H97" s="5" t="s">
        <v>4540</v>
      </c>
      <c r="I97" s="5" t="s">
        <v>241</v>
      </c>
      <c r="J97" s="7" t="s">
        <v>4289</v>
      </c>
      <c r="K97" s="5" t="s">
        <v>4580</v>
      </c>
      <c r="L97" s="5" t="s">
        <v>4581</v>
      </c>
      <c r="M97" s="8" t="s">
        <v>4582</v>
      </c>
    </row>
    <row r="98" spans="1:13">
      <c r="A98" s="3">
        <v>97</v>
      </c>
      <c r="B98" s="4" t="s">
        <v>282</v>
      </c>
      <c r="C98" s="5" t="s">
        <v>283</v>
      </c>
      <c r="D98" s="5" t="s">
        <v>284</v>
      </c>
      <c r="E98" s="5" t="s">
        <v>285</v>
      </c>
      <c r="F98" s="5" t="s">
        <v>4540</v>
      </c>
      <c r="G98" s="5" t="s">
        <v>241</v>
      </c>
      <c r="H98" s="5" t="s">
        <v>4540</v>
      </c>
      <c r="I98" s="5" t="s">
        <v>241</v>
      </c>
      <c r="J98" s="7" t="s">
        <v>4289</v>
      </c>
      <c r="K98" s="5" t="s">
        <v>4583</v>
      </c>
      <c r="L98" s="5" t="s">
        <v>4584</v>
      </c>
      <c r="M98" s="8" t="s">
        <v>4585</v>
      </c>
    </row>
    <row r="99" spans="1:13">
      <c r="A99" s="3">
        <v>98</v>
      </c>
      <c r="B99" s="4" t="s">
        <v>286</v>
      </c>
      <c r="C99" s="5" t="s">
        <v>287</v>
      </c>
      <c r="D99" s="5" t="s">
        <v>270</v>
      </c>
      <c r="E99" s="5" t="s">
        <v>271</v>
      </c>
      <c r="F99" s="5" t="s">
        <v>4540</v>
      </c>
      <c r="G99" s="5" t="s">
        <v>241</v>
      </c>
      <c r="H99" s="5" t="s">
        <v>4540</v>
      </c>
      <c r="I99" s="5" t="s">
        <v>241</v>
      </c>
      <c r="J99" s="7" t="s">
        <v>4289</v>
      </c>
      <c r="K99" s="5" t="s">
        <v>4586</v>
      </c>
      <c r="L99" s="5" t="s">
        <v>4587</v>
      </c>
      <c r="M99" s="8" t="s">
        <v>4588</v>
      </c>
    </row>
    <row r="100" spans="1:13">
      <c r="A100" s="3">
        <v>99</v>
      </c>
      <c r="B100" s="4" t="s">
        <v>1117</v>
      </c>
      <c r="C100" s="5" t="s">
        <v>1118</v>
      </c>
      <c r="D100" s="5" t="s">
        <v>270</v>
      </c>
      <c r="E100" s="5" t="s">
        <v>271</v>
      </c>
      <c r="F100" s="5" t="s">
        <v>4540</v>
      </c>
      <c r="G100" s="5" t="s">
        <v>241</v>
      </c>
      <c r="H100" s="5" t="s">
        <v>4540</v>
      </c>
      <c r="I100" s="5" t="s">
        <v>241</v>
      </c>
      <c r="J100" s="7" t="s">
        <v>4289</v>
      </c>
      <c r="K100" s="5" t="s">
        <v>4589</v>
      </c>
      <c r="L100" s="5" t="s">
        <v>4590</v>
      </c>
      <c r="M100" s="8" t="s">
        <v>4591</v>
      </c>
    </row>
    <row r="101" spans="1:13">
      <c r="A101" s="3">
        <v>100</v>
      </c>
      <c r="B101" s="4" t="s">
        <v>290</v>
      </c>
      <c r="C101" s="5" t="s">
        <v>291</v>
      </c>
      <c r="D101" s="5" t="s">
        <v>270</v>
      </c>
      <c r="E101" s="5" t="s">
        <v>271</v>
      </c>
      <c r="F101" s="5" t="s">
        <v>4540</v>
      </c>
      <c r="G101" s="5" t="s">
        <v>241</v>
      </c>
      <c r="H101" s="5" t="s">
        <v>4540</v>
      </c>
      <c r="I101" s="5" t="s">
        <v>241</v>
      </c>
      <c r="J101" s="7" t="s">
        <v>4289</v>
      </c>
      <c r="K101" s="5" t="s">
        <v>4592</v>
      </c>
      <c r="L101" s="5" t="s">
        <v>4593</v>
      </c>
      <c r="M101" s="8" t="s">
        <v>4594</v>
      </c>
    </row>
    <row r="102" spans="1:13">
      <c r="A102" s="3">
        <v>101</v>
      </c>
      <c r="B102" s="4" t="s">
        <v>292</v>
      </c>
      <c r="C102" s="5" t="s">
        <v>293</v>
      </c>
      <c r="D102" s="5" t="s">
        <v>270</v>
      </c>
      <c r="E102" s="5" t="s">
        <v>271</v>
      </c>
      <c r="F102" s="5" t="s">
        <v>4540</v>
      </c>
      <c r="G102" s="5" t="s">
        <v>241</v>
      </c>
      <c r="H102" s="5" t="s">
        <v>4540</v>
      </c>
      <c r="I102" s="5" t="s">
        <v>241</v>
      </c>
      <c r="J102" s="7" t="s">
        <v>4289</v>
      </c>
      <c r="K102" s="5" t="s">
        <v>4595</v>
      </c>
      <c r="L102" s="5" t="s">
        <v>4596</v>
      </c>
      <c r="M102" s="8" t="s">
        <v>4597</v>
      </c>
    </row>
    <row r="103" spans="1:13">
      <c r="A103" s="3">
        <v>102</v>
      </c>
      <c r="B103" s="4" t="s">
        <v>294</v>
      </c>
      <c r="C103" s="5" t="s">
        <v>295</v>
      </c>
      <c r="D103" s="5" t="s">
        <v>296</v>
      </c>
      <c r="E103" s="5" t="s">
        <v>297</v>
      </c>
      <c r="F103" s="5" t="s">
        <v>4540</v>
      </c>
      <c r="G103" s="5" t="s">
        <v>241</v>
      </c>
      <c r="H103" s="5" t="s">
        <v>4540</v>
      </c>
      <c r="I103" s="5" t="s">
        <v>241</v>
      </c>
      <c r="J103" s="7" t="s">
        <v>4289</v>
      </c>
      <c r="K103" s="5" t="s">
        <v>4598</v>
      </c>
      <c r="L103" s="5" t="s">
        <v>4599</v>
      </c>
      <c r="M103" s="8" t="s">
        <v>4600</v>
      </c>
    </row>
    <row r="104" spans="1:13">
      <c r="A104" s="3">
        <v>103</v>
      </c>
      <c r="B104" s="4" t="s">
        <v>298</v>
      </c>
      <c r="C104" s="5" t="s">
        <v>299</v>
      </c>
      <c r="D104" s="5" t="s">
        <v>270</v>
      </c>
      <c r="E104" s="5" t="s">
        <v>271</v>
      </c>
      <c r="F104" s="5" t="s">
        <v>4540</v>
      </c>
      <c r="G104" s="5" t="s">
        <v>241</v>
      </c>
      <c r="H104" s="5" t="s">
        <v>4540</v>
      </c>
      <c r="I104" s="5" t="s">
        <v>241</v>
      </c>
      <c r="J104" s="7" t="s">
        <v>4289</v>
      </c>
      <c r="K104" s="5" t="s">
        <v>4601</v>
      </c>
      <c r="L104" s="5" t="s">
        <v>4602</v>
      </c>
      <c r="M104" s="8" t="s">
        <v>4603</v>
      </c>
    </row>
    <row r="105" spans="1:13">
      <c r="A105" s="3">
        <v>104</v>
      </c>
      <c r="B105" s="4" t="s">
        <v>300</v>
      </c>
      <c r="C105" s="5" t="s">
        <v>301</v>
      </c>
      <c r="D105" s="5" t="s">
        <v>270</v>
      </c>
      <c r="E105" s="5" t="s">
        <v>271</v>
      </c>
      <c r="F105" s="5" t="s">
        <v>4540</v>
      </c>
      <c r="G105" s="5" t="s">
        <v>241</v>
      </c>
      <c r="H105" s="5" t="s">
        <v>4540</v>
      </c>
      <c r="I105" s="5" t="s">
        <v>241</v>
      </c>
      <c r="J105" s="7" t="s">
        <v>4289</v>
      </c>
      <c r="K105" s="5" t="s">
        <v>4604</v>
      </c>
      <c r="L105" s="5" t="s">
        <v>4605</v>
      </c>
      <c r="M105" s="8" t="s">
        <v>4606</v>
      </c>
    </row>
    <row r="106" spans="1:13">
      <c r="A106" s="3">
        <v>105</v>
      </c>
      <c r="B106" s="4" t="s">
        <v>302</v>
      </c>
      <c r="C106" s="5" t="s">
        <v>303</v>
      </c>
      <c r="D106" s="5" t="s">
        <v>304</v>
      </c>
      <c r="E106" s="5" t="s">
        <v>305</v>
      </c>
      <c r="F106" s="5" t="s">
        <v>4540</v>
      </c>
      <c r="G106" s="5" t="s">
        <v>241</v>
      </c>
      <c r="H106" s="5" t="s">
        <v>4540</v>
      </c>
      <c r="I106" s="5" t="s">
        <v>241</v>
      </c>
      <c r="J106" s="7" t="s">
        <v>4289</v>
      </c>
      <c r="K106" s="5" t="s">
        <v>4607</v>
      </c>
      <c r="L106" s="5" t="s">
        <v>4608</v>
      </c>
      <c r="M106" s="8" t="s">
        <v>4609</v>
      </c>
    </row>
    <row r="107" spans="1:13">
      <c r="A107" s="3">
        <v>106</v>
      </c>
      <c r="B107" s="4" t="s">
        <v>306</v>
      </c>
      <c r="C107" s="5" t="s">
        <v>307</v>
      </c>
      <c r="D107" s="5" t="s">
        <v>304</v>
      </c>
      <c r="E107" s="5" t="s">
        <v>305</v>
      </c>
      <c r="F107" s="5" t="s">
        <v>4540</v>
      </c>
      <c r="G107" s="5" t="s">
        <v>241</v>
      </c>
      <c r="H107" s="5" t="s">
        <v>4540</v>
      </c>
      <c r="I107" s="5" t="s">
        <v>241</v>
      </c>
      <c r="J107" s="7" t="s">
        <v>4289</v>
      </c>
      <c r="K107" s="5" t="s">
        <v>4610</v>
      </c>
      <c r="L107" s="5" t="s">
        <v>4611</v>
      </c>
      <c r="M107" s="8" t="s">
        <v>4612</v>
      </c>
    </row>
    <row r="108" spans="1:13">
      <c r="A108" s="3">
        <v>107</v>
      </c>
      <c r="B108" s="4" t="s">
        <v>308</v>
      </c>
      <c r="C108" s="5" t="s">
        <v>309</v>
      </c>
      <c r="D108" s="5" t="s">
        <v>310</v>
      </c>
      <c r="E108" s="5" t="s">
        <v>311</v>
      </c>
      <c r="F108" s="5" t="s">
        <v>4540</v>
      </c>
      <c r="G108" s="5" t="s">
        <v>241</v>
      </c>
      <c r="H108" s="5" t="s">
        <v>4540</v>
      </c>
      <c r="I108" s="5" t="s">
        <v>241</v>
      </c>
      <c r="J108" s="7" t="s">
        <v>4289</v>
      </c>
      <c r="K108" s="5" t="s">
        <v>4613</v>
      </c>
      <c r="L108" s="5" t="s">
        <v>4614</v>
      </c>
      <c r="M108" s="8" t="s">
        <v>4615</v>
      </c>
    </row>
    <row r="109" spans="1:13">
      <c r="A109" s="3">
        <v>108</v>
      </c>
      <c r="B109" s="4" t="s">
        <v>312</v>
      </c>
      <c r="C109" s="5" t="s">
        <v>313</v>
      </c>
      <c r="D109" s="5" t="s">
        <v>304</v>
      </c>
      <c r="E109" s="5" t="s">
        <v>305</v>
      </c>
      <c r="F109" s="5" t="s">
        <v>4540</v>
      </c>
      <c r="G109" s="5" t="s">
        <v>241</v>
      </c>
      <c r="H109" s="5" t="s">
        <v>4540</v>
      </c>
      <c r="I109" s="5" t="s">
        <v>241</v>
      </c>
      <c r="J109" s="7" t="s">
        <v>4289</v>
      </c>
      <c r="K109" s="5" t="s">
        <v>4616</v>
      </c>
      <c r="L109" s="5" t="s">
        <v>4617</v>
      </c>
      <c r="M109" s="8" t="s">
        <v>4618</v>
      </c>
    </row>
    <row r="110" spans="1:13">
      <c r="A110" s="3">
        <v>109</v>
      </c>
      <c r="B110" s="4" t="s">
        <v>314</v>
      </c>
      <c r="C110" s="5" t="s">
        <v>315</v>
      </c>
      <c r="D110" s="5" t="s">
        <v>304</v>
      </c>
      <c r="E110" s="5" t="s">
        <v>305</v>
      </c>
      <c r="F110" s="5" t="s">
        <v>4540</v>
      </c>
      <c r="G110" s="5" t="s">
        <v>241</v>
      </c>
      <c r="H110" s="5" t="s">
        <v>4540</v>
      </c>
      <c r="I110" s="5" t="s">
        <v>241</v>
      </c>
      <c r="J110" s="7" t="s">
        <v>4289</v>
      </c>
      <c r="K110" s="5" t="s">
        <v>4619</v>
      </c>
      <c r="L110" s="5" t="s">
        <v>4620</v>
      </c>
      <c r="M110" s="8" t="s">
        <v>4621</v>
      </c>
    </row>
    <row r="111" spans="1:13">
      <c r="A111" s="3">
        <v>110</v>
      </c>
      <c r="B111" s="4" t="s">
        <v>316</v>
      </c>
      <c r="C111" s="5" t="s">
        <v>317</v>
      </c>
      <c r="D111" s="5" t="s">
        <v>304</v>
      </c>
      <c r="E111" s="5" t="s">
        <v>305</v>
      </c>
      <c r="F111" s="5" t="s">
        <v>4540</v>
      </c>
      <c r="G111" s="5" t="s">
        <v>241</v>
      </c>
      <c r="H111" s="5" t="s">
        <v>4540</v>
      </c>
      <c r="I111" s="5" t="s">
        <v>241</v>
      </c>
      <c r="J111" s="7" t="s">
        <v>4289</v>
      </c>
      <c r="K111" s="5" t="s">
        <v>4622</v>
      </c>
      <c r="L111" s="5" t="s">
        <v>4623</v>
      </c>
      <c r="M111" s="8" t="s">
        <v>4624</v>
      </c>
    </row>
    <row r="112" spans="1:13">
      <c r="A112" s="3">
        <v>111</v>
      </c>
      <c r="B112" s="4" t="s">
        <v>318</v>
      </c>
      <c r="C112" s="5" t="s">
        <v>319</v>
      </c>
      <c r="D112" s="5" t="s">
        <v>304</v>
      </c>
      <c r="E112" s="5" t="s">
        <v>305</v>
      </c>
      <c r="F112" s="5" t="s">
        <v>4540</v>
      </c>
      <c r="G112" s="5" t="s">
        <v>241</v>
      </c>
      <c r="H112" s="5" t="s">
        <v>4540</v>
      </c>
      <c r="I112" s="5" t="s">
        <v>241</v>
      </c>
      <c r="J112" s="7" t="s">
        <v>4289</v>
      </c>
      <c r="K112" s="5" t="s">
        <v>4625</v>
      </c>
      <c r="L112" s="5" t="s">
        <v>4626</v>
      </c>
      <c r="M112" s="8" t="s">
        <v>4627</v>
      </c>
    </row>
    <row r="113" spans="1:13">
      <c r="A113" s="3">
        <v>112</v>
      </c>
      <c r="B113" s="4" t="s">
        <v>320</v>
      </c>
      <c r="C113" s="5" t="s">
        <v>321</v>
      </c>
      <c r="D113" s="5" t="s">
        <v>304</v>
      </c>
      <c r="E113" s="5" t="s">
        <v>305</v>
      </c>
      <c r="F113" s="5" t="s">
        <v>4540</v>
      </c>
      <c r="G113" s="5" t="s">
        <v>241</v>
      </c>
      <c r="H113" s="5" t="s">
        <v>4540</v>
      </c>
      <c r="I113" s="5" t="s">
        <v>241</v>
      </c>
      <c r="J113" s="7" t="s">
        <v>4289</v>
      </c>
      <c r="K113" s="5" t="s">
        <v>4628</v>
      </c>
      <c r="L113" s="5" t="s">
        <v>4629</v>
      </c>
      <c r="M113" s="8" t="s">
        <v>4630</v>
      </c>
    </row>
    <row r="114" spans="1:13">
      <c r="A114" s="3">
        <v>113</v>
      </c>
      <c r="B114" s="4" t="s">
        <v>322</v>
      </c>
      <c r="C114" s="5" t="s">
        <v>323</v>
      </c>
      <c r="D114" s="5" t="s">
        <v>304</v>
      </c>
      <c r="E114" s="5" t="s">
        <v>305</v>
      </c>
      <c r="F114" s="5" t="s">
        <v>4540</v>
      </c>
      <c r="G114" s="5" t="s">
        <v>241</v>
      </c>
      <c r="H114" s="5" t="s">
        <v>4540</v>
      </c>
      <c r="I114" s="5" t="s">
        <v>241</v>
      </c>
      <c r="J114" s="7" t="s">
        <v>4289</v>
      </c>
      <c r="K114" s="5" t="s">
        <v>4631</v>
      </c>
      <c r="L114" s="5" t="s">
        <v>4632</v>
      </c>
      <c r="M114" s="8" t="s">
        <v>4633</v>
      </c>
    </row>
    <row r="115" spans="1:13">
      <c r="A115" s="3">
        <v>114</v>
      </c>
      <c r="B115" s="4" t="s">
        <v>324</v>
      </c>
      <c r="C115" s="5" t="s">
        <v>325</v>
      </c>
      <c r="D115" s="5" t="s">
        <v>304</v>
      </c>
      <c r="E115" s="5" t="s">
        <v>305</v>
      </c>
      <c r="F115" s="5" t="s">
        <v>4540</v>
      </c>
      <c r="G115" s="5" t="s">
        <v>241</v>
      </c>
      <c r="H115" s="5" t="s">
        <v>4540</v>
      </c>
      <c r="I115" s="5" t="s">
        <v>241</v>
      </c>
      <c r="J115" s="7" t="s">
        <v>4289</v>
      </c>
      <c r="K115" s="5" t="s">
        <v>4634</v>
      </c>
      <c r="L115" s="5" t="s">
        <v>4635</v>
      </c>
      <c r="M115" s="8" t="s">
        <v>4636</v>
      </c>
    </row>
    <row r="116" spans="1:13">
      <c r="A116" s="3">
        <v>115</v>
      </c>
      <c r="B116" s="4" t="s">
        <v>326</v>
      </c>
      <c r="C116" s="5" t="s">
        <v>327</v>
      </c>
      <c r="D116" s="5" t="s">
        <v>252</v>
      </c>
      <c r="E116" s="5" t="s">
        <v>253</v>
      </c>
      <c r="F116" s="5" t="s">
        <v>4540</v>
      </c>
      <c r="G116" s="5" t="s">
        <v>241</v>
      </c>
      <c r="H116" s="5" t="s">
        <v>4540</v>
      </c>
      <c r="I116" s="5" t="s">
        <v>241</v>
      </c>
      <c r="J116" s="7" t="s">
        <v>4289</v>
      </c>
      <c r="K116" s="5" t="s">
        <v>4637</v>
      </c>
      <c r="L116" s="5" t="s">
        <v>4638</v>
      </c>
      <c r="M116" s="8" t="s">
        <v>4639</v>
      </c>
    </row>
    <row r="117" spans="1:13">
      <c r="A117" s="3">
        <v>116</v>
      </c>
      <c r="B117" s="4" t="s">
        <v>328</v>
      </c>
      <c r="C117" s="5" t="s">
        <v>200</v>
      </c>
      <c r="D117" s="5" t="s">
        <v>310</v>
      </c>
      <c r="E117" s="5" t="s">
        <v>311</v>
      </c>
      <c r="F117" s="5" t="s">
        <v>4540</v>
      </c>
      <c r="G117" s="5" t="s">
        <v>241</v>
      </c>
      <c r="H117" s="5" t="s">
        <v>4540</v>
      </c>
      <c r="I117" s="5" t="s">
        <v>241</v>
      </c>
      <c r="J117" s="7" t="s">
        <v>4289</v>
      </c>
      <c r="K117" s="5" t="s">
        <v>4640</v>
      </c>
      <c r="L117" s="5" t="s">
        <v>4641</v>
      </c>
      <c r="M117" s="8" t="s">
        <v>4642</v>
      </c>
    </row>
    <row r="118" spans="1:13">
      <c r="A118" s="3">
        <v>117</v>
      </c>
      <c r="B118" s="4" t="s">
        <v>329</v>
      </c>
      <c r="C118" s="5" t="s">
        <v>330</v>
      </c>
      <c r="D118" s="5" t="s">
        <v>304</v>
      </c>
      <c r="E118" s="5" t="s">
        <v>305</v>
      </c>
      <c r="F118" s="5" t="s">
        <v>4540</v>
      </c>
      <c r="G118" s="5" t="s">
        <v>241</v>
      </c>
      <c r="H118" s="5" t="s">
        <v>4540</v>
      </c>
      <c r="I118" s="5" t="s">
        <v>241</v>
      </c>
      <c r="J118" s="7" t="s">
        <v>4289</v>
      </c>
      <c r="K118" s="5" t="s">
        <v>4643</v>
      </c>
      <c r="L118" s="5" t="s">
        <v>4644</v>
      </c>
      <c r="M118" s="8" t="s">
        <v>4645</v>
      </c>
    </row>
    <row r="119" spans="1:13">
      <c r="A119" s="3">
        <v>118</v>
      </c>
      <c r="B119" s="4" t="s">
        <v>331</v>
      </c>
      <c r="C119" s="5" t="s">
        <v>332</v>
      </c>
      <c r="D119" s="5" t="s">
        <v>304</v>
      </c>
      <c r="E119" s="5" t="s">
        <v>305</v>
      </c>
      <c r="F119" s="5" t="s">
        <v>4540</v>
      </c>
      <c r="G119" s="5" t="s">
        <v>241</v>
      </c>
      <c r="H119" s="5" t="s">
        <v>4540</v>
      </c>
      <c r="I119" s="5" t="s">
        <v>241</v>
      </c>
      <c r="J119" s="7" t="s">
        <v>4289</v>
      </c>
      <c r="K119" s="5" t="s">
        <v>4646</v>
      </c>
      <c r="L119" s="5" t="s">
        <v>4647</v>
      </c>
      <c r="M119" s="8" t="s">
        <v>4454</v>
      </c>
    </row>
    <row r="120" spans="1:13">
      <c r="A120" s="3">
        <v>119</v>
      </c>
      <c r="B120" s="4" t="s">
        <v>333</v>
      </c>
      <c r="C120" s="5" t="s">
        <v>334</v>
      </c>
      <c r="D120" s="5" t="s">
        <v>304</v>
      </c>
      <c r="E120" s="5" t="s">
        <v>305</v>
      </c>
      <c r="F120" s="5" t="s">
        <v>4540</v>
      </c>
      <c r="G120" s="5" t="s">
        <v>241</v>
      </c>
      <c r="H120" s="5" t="s">
        <v>4540</v>
      </c>
      <c r="I120" s="5" t="s">
        <v>241</v>
      </c>
      <c r="J120" s="7" t="s">
        <v>4289</v>
      </c>
      <c r="K120" s="5" t="s">
        <v>4648</v>
      </c>
      <c r="L120" s="5" t="s">
        <v>4649</v>
      </c>
      <c r="M120" s="8" t="s">
        <v>4650</v>
      </c>
    </row>
    <row r="121" spans="1:13">
      <c r="A121" s="3">
        <v>120</v>
      </c>
      <c r="B121" s="4" t="s">
        <v>335</v>
      </c>
      <c r="C121" s="5" t="s">
        <v>336</v>
      </c>
      <c r="D121" s="5" t="s">
        <v>337</v>
      </c>
      <c r="E121" s="5" t="s">
        <v>338</v>
      </c>
      <c r="F121" s="5" t="s">
        <v>4540</v>
      </c>
      <c r="G121" s="5" t="s">
        <v>241</v>
      </c>
      <c r="H121" s="5" t="s">
        <v>4540</v>
      </c>
      <c r="I121" s="5" t="s">
        <v>241</v>
      </c>
      <c r="J121" s="7" t="s">
        <v>4289</v>
      </c>
      <c r="K121" s="5" t="s">
        <v>4651</v>
      </c>
      <c r="L121" s="5" t="s">
        <v>4652</v>
      </c>
      <c r="M121" s="8" t="s">
        <v>4653</v>
      </c>
    </row>
    <row r="122" spans="1:13">
      <c r="A122" s="3">
        <v>121</v>
      </c>
      <c r="B122" s="4" t="s">
        <v>339</v>
      </c>
      <c r="C122" s="5" t="s">
        <v>340</v>
      </c>
      <c r="D122" s="5" t="s">
        <v>304</v>
      </c>
      <c r="E122" s="5" t="s">
        <v>305</v>
      </c>
      <c r="F122" s="5" t="s">
        <v>4540</v>
      </c>
      <c r="G122" s="5" t="s">
        <v>241</v>
      </c>
      <c r="H122" s="5" t="s">
        <v>4540</v>
      </c>
      <c r="I122" s="5" t="s">
        <v>241</v>
      </c>
      <c r="J122" s="7" t="s">
        <v>4289</v>
      </c>
      <c r="K122" s="5" t="s">
        <v>4654</v>
      </c>
      <c r="L122" s="5" t="s">
        <v>4655</v>
      </c>
      <c r="M122" s="8" t="s">
        <v>4656</v>
      </c>
    </row>
    <row r="123" spans="1:13">
      <c r="A123" s="3">
        <v>122</v>
      </c>
      <c r="B123" s="4" t="s">
        <v>343</v>
      </c>
      <c r="C123" s="5" t="s">
        <v>344</v>
      </c>
      <c r="D123" s="5" t="s">
        <v>345</v>
      </c>
      <c r="E123" s="5" t="s">
        <v>346</v>
      </c>
      <c r="F123" s="5" t="s">
        <v>4540</v>
      </c>
      <c r="G123" s="5" t="s">
        <v>241</v>
      </c>
      <c r="H123" s="5" t="s">
        <v>4540</v>
      </c>
      <c r="I123" s="5" t="s">
        <v>241</v>
      </c>
      <c r="J123" s="7" t="s">
        <v>4289</v>
      </c>
      <c r="K123" s="5" t="s">
        <v>4657</v>
      </c>
      <c r="L123" s="5" t="s">
        <v>4658</v>
      </c>
      <c r="M123" s="8" t="s">
        <v>4659</v>
      </c>
    </row>
    <row r="124" spans="1:13">
      <c r="A124" s="3">
        <v>123</v>
      </c>
      <c r="B124" s="4" t="s">
        <v>347</v>
      </c>
      <c r="C124" s="5" t="s">
        <v>348</v>
      </c>
      <c r="D124" s="5" t="s">
        <v>252</v>
      </c>
      <c r="E124" s="5" t="s">
        <v>253</v>
      </c>
      <c r="F124" s="5" t="s">
        <v>4540</v>
      </c>
      <c r="G124" s="5" t="s">
        <v>241</v>
      </c>
      <c r="H124" s="5" t="s">
        <v>4540</v>
      </c>
      <c r="I124" s="5" t="s">
        <v>241</v>
      </c>
      <c r="J124" s="7" t="s">
        <v>4289</v>
      </c>
      <c r="K124" s="5" t="s">
        <v>4660</v>
      </c>
      <c r="L124" s="5" t="s">
        <v>4661</v>
      </c>
      <c r="M124" s="8" t="s">
        <v>4662</v>
      </c>
    </row>
    <row r="125" spans="1:13">
      <c r="A125" s="3">
        <v>124</v>
      </c>
      <c r="B125" s="4" t="s">
        <v>349</v>
      </c>
      <c r="C125" s="5" t="s">
        <v>350</v>
      </c>
      <c r="D125" s="5" t="s">
        <v>304</v>
      </c>
      <c r="E125" s="5" t="s">
        <v>305</v>
      </c>
      <c r="F125" s="5" t="s">
        <v>4540</v>
      </c>
      <c r="G125" s="5" t="s">
        <v>241</v>
      </c>
      <c r="H125" s="5" t="s">
        <v>4540</v>
      </c>
      <c r="I125" s="5" t="s">
        <v>241</v>
      </c>
      <c r="J125" s="7" t="s">
        <v>4289</v>
      </c>
      <c r="K125" s="5" t="s">
        <v>4663</v>
      </c>
      <c r="L125" s="5" t="s">
        <v>4664</v>
      </c>
      <c r="M125" s="8" t="s">
        <v>4665</v>
      </c>
    </row>
    <row r="126" spans="1:13">
      <c r="A126" s="3">
        <v>125</v>
      </c>
      <c r="B126" s="4" t="s">
        <v>351</v>
      </c>
      <c r="C126" s="5" t="s">
        <v>352</v>
      </c>
      <c r="D126" s="5" t="s">
        <v>304</v>
      </c>
      <c r="E126" s="5" t="s">
        <v>305</v>
      </c>
      <c r="F126" s="5" t="s">
        <v>4540</v>
      </c>
      <c r="G126" s="5" t="s">
        <v>241</v>
      </c>
      <c r="H126" s="5" t="s">
        <v>4540</v>
      </c>
      <c r="I126" s="5" t="s">
        <v>241</v>
      </c>
      <c r="J126" s="7" t="s">
        <v>4289</v>
      </c>
      <c r="K126" s="5" t="s">
        <v>4666</v>
      </c>
      <c r="L126" s="5" t="s">
        <v>4667</v>
      </c>
      <c r="M126" s="8" t="s">
        <v>4668</v>
      </c>
    </row>
    <row r="127" spans="1:13">
      <c r="A127" s="3">
        <v>126</v>
      </c>
      <c r="B127" s="4" t="s">
        <v>353</v>
      </c>
      <c r="C127" s="5" t="s">
        <v>354</v>
      </c>
      <c r="D127" s="5" t="s">
        <v>252</v>
      </c>
      <c r="E127" s="5" t="s">
        <v>253</v>
      </c>
      <c r="F127" s="5" t="s">
        <v>4540</v>
      </c>
      <c r="G127" s="5" t="s">
        <v>241</v>
      </c>
      <c r="H127" s="5" t="s">
        <v>4540</v>
      </c>
      <c r="I127" s="5" t="s">
        <v>241</v>
      </c>
      <c r="J127" s="7" t="s">
        <v>4289</v>
      </c>
      <c r="K127" s="5" t="s">
        <v>4669</v>
      </c>
      <c r="L127" s="5" t="s">
        <v>4670</v>
      </c>
      <c r="M127" s="8" t="s">
        <v>4671</v>
      </c>
    </row>
    <row r="128" spans="1:13">
      <c r="A128" s="3">
        <v>127</v>
      </c>
      <c r="B128" s="4" t="s">
        <v>355</v>
      </c>
      <c r="C128" s="5" t="s">
        <v>356</v>
      </c>
      <c r="D128" s="5" t="s">
        <v>304</v>
      </c>
      <c r="E128" s="5" t="s">
        <v>305</v>
      </c>
      <c r="F128" s="5" t="s">
        <v>4540</v>
      </c>
      <c r="G128" s="5" t="s">
        <v>241</v>
      </c>
      <c r="H128" s="5" t="s">
        <v>4540</v>
      </c>
      <c r="I128" s="5" t="s">
        <v>241</v>
      </c>
      <c r="J128" s="7" t="s">
        <v>4289</v>
      </c>
      <c r="K128" s="5" t="s">
        <v>4672</v>
      </c>
      <c r="L128" s="5" t="s">
        <v>4673</v>
      </c>
      <c r="M128" s="8" t="s">
        <v>4674</v>
      </c>
    </row>
    <row r="129" spans="1:13">
      <c r="A129" s="3">
        <v>128</v>
      </c>
      <c r="B129" s="4" t="s">
        <v>357</v>
      </c>
      <c r="C129" s="5" t="s">
        <v>358</v>
      </c>
      <c r="D129" s="5" t="s">
        <v>304</v>
      </c>
      <c r="E129" s="5" t="s">
        <v>305</v>
      </c>
      <c r="F129" s="5" t="s">
        <v>4540</v>
      </c>
      <c r="G129" s="5" t="s">
        <v>241</v>
      </c>
      <c r="H129" s="5" t="s">
        <v>4540</v>
      </c>
      <c r="I129" s="5" t="s">
        <v>241</v>
      </c>
      <c r="J129" s="7" t="s">
        <v>4289</v>
      </c>
      <c r="K129" s="5" t="s">
        <v>4675</v>
      </c>
      <c r="L129" s="5" t="s">
        <v>4676</v>
      </c>
      <c r="M129" s="8" t="s">
        <v>4677</v>
      </c>
    </row>
    <row r="130" spans="1:13">
      <c r="A130" s="3">
        <v>129</v>
      </c>
      <c r="B130" s="4" t="s">
        <v>361</v>
      </c>
      <c r="C130" s="5" t="s">
        <v>362</v>
      </c>
      <c r="D130" s="5" t="s">
        <v>304</v>
      </c>
      <c r="E130" s="5" t="s">
        <v>305</v>
      </c>
      <c r="F130" s="5" t="s">
        <v>4540</v>
      </c>
      <c r="G130" s="5" t="s">
        <v>241</v>
      </c>
      <c r="H130" s="5" t="s">
        <v>4540</v>
      </c>
      <c r="I130" s="5" t="s">
        <v>241</v>
      </c>
      <c r="J130" s="7" t="s">
        <v>4289</v>
      </c>
      <c r="K130" s="5" t="s">
        <v>4678</v>
      </c>
      <c r="L130" s="5" t="s">
        <v>4679</v>
      </c>
      <c r="M130" s="8" t="s">
        <v>4680</v>
      </c>
    </row>
    <row r="131" spans="1:13">
      <c r="A131" s="3">
        <v>130</v>
      </c>
      <c r="B131" s="4" t="s">
        <v>363</v>
      </c>
      <c r="C131" s="5" t="s">
        <v>364</v>
      </c>
      <c r="D131" s="5" t="s">
        <v>304</v>
      </c>
      <c r="E131" s="5" t="s">
        <v>305</v>
      </c>
      <c r="F131" s="5" t="s">
        <v>4540</v>
      </c>
      <c r="G131" s="5" t="s">
        <v>241</v>
      </c>
      <c r="H131" s="5" t="s">
        <v>4540</v>
      </c>
      <c r="I131" s="5" t="s">
        <v>241</v>
      </c>
      <c r="J131" s="7" t="s">
        <v>4289</v>
      </c>
      <c r="K131" s="5" t="s">
        <v>4681</v>
      </c>
      <c r="L131" s="5" t="s">
        <v>4682</v>
      </c>
      <c r="M131" s="8" t="s">
        <v>4683</v>
      </c>
    </row>
    <row r="132" spans="1:13">
      <c r="A132" s="3">
        <v>131</v>
      </c>
      <c r="B132" s="4" t="s">
        <v>365</v>
      </c>
      <c r="C132" s="5" t="s">
        <v>366</v>
      </c>
      <c r="D132" s="5" t="s">
        <v>310</v>
      </c>
      <c r="E132" s="5" t="s">
        <v>311</v>
      </c>
      <c r="F132" s="5" t="s">
        <v>4540</v>
      </c>
      <c r="G132" s="5" t="s">
        <v>241</v>
      </c>
      <c r="H132" s="5" t="s">
        <v>4540</v>
      </c>
      <c r="I132" s="5" t="s">
        <v>241</v>
      </c>
      <c r="J132" s="7" t="s">
        <v>4289</v>
      </c>
      <c r="K132" s="5" t="s">
        <v>4684</v>
      </c>
      <c r="L132" s="5" t="s">
        <v>4685</v>
      </c>
      <c r="M132" s="8" t="s">
        <v>4686</v>
      </c>
    </row>
    <row r="133" spans="1:13">
      <c r="A133" s="3">
        <v>132</v>
      </c>
      <c r="B133" s="4" t="s">
        <v>367</v>
      </c>
      <c r="C133" s="5" t="s">
        <v>368</v>
      </c>
      <c r="D133" s="5" t="s">
        <v>252</v>
      </c>
      <c r="E133" s="5" t="s">
        <v>253</v>
      </c>
      <c r="F133" s="5" t="s">
        <v>4540</v>
      </c>
      <c r="G133" s="5" t="s">
        <v>241</v>
      </c>
      <c r="H133" s="5" t="s">
        <v>4540</v>
      </c>
      <c r="I133" s="5" t="s">
        <v>241</v>
      </c>
      <c r="J133" s="7" t="s">
        <v>4289</v>
      </c>
      <c r="K133" s="5" t="s">
        <v>4687</v>
      </c>
      <c r="L133" s="5" t="s">
        <v>4688</v>
      </c>
      <c r="M133" s="8" t="s">
        <v>4689</v>
      </c>
    </row>
    <row r="134" spans="1:13">
      <c r="A134" s="3">
        <v>133</v>
      </c>
      <c r="B134" s="4" t="s">
        <v>369</v>
      </c>
      <c r="C134" s="5" t="s">
        <v>370</v>
      </c>
      <c r="D134" s="5" t="s">
        <v>252</v>
      </c>
      <c r="E134" s="5" t="s">
        <v>253</v>
      </c>
      <c r="F134" s="5" t="s">
        <v>4540</v>
      </c>
      <c r="G134" s="5" t="s">
        <v>241</v>
      </c>
      <c r="H134" s="5" t="s">
        <v>4540</v>
      </c>
      <c r="I134" s="5" t="s">
        <v>241</v>
      </c>
      <c r="J134" s="7" t="s">
        <v>4289</v>
      </c>
      <c r="K134" s="5" t="s">
        <v>4690</v>
      </c>
      <c r="L134" s="5" t="s">
        <v>4691</v>
      </c>
      <c r="M134" s="8" t="s">
        <v>4692</v>
      </c>
    </row>
    <row r="135" spans="1:13">
      <c r="A135" s="3">
        <v>134</v>
      </c>
      <c r="B135" s="4" t="s">
        <v>371</v>
      </c>
      <c r="C135" s="5" t="s">
        <v>372</v>
      </c>
      <c r="D135" s="5" t="s">
        <v>373</v>
      </c>
      <c r="E135" s="5" t="s">
        <v>374</v>
      </c>
      <c r="F135" s="5" t="s">
        <v>4540</v>
      </c>
      <c r="G135" s="5" t="s">
        <v>241</v>
      </c>
      <c r="H135" s="5" t="s">
        <v>4540</v>
      </c>
      <c r="I135" s="5" t="s">
        <v>241</v>
      </c>
      <c r="J135" s="7" t="s">
        <v>4289</v>
      </c>
      <c r="K135" s="5" t="s">
        <v>4693</v>
      </c>
      <c r="L135" s="5" t="s">
        <v>4694</v>
      </c>
      <c r="M135" s="8" t="s">
        <v>4695</v>
      </c>
    </row>
    <row r="136" spans="1:13">
      <c r="A136" s="3">
        <v>135</v>
      </c>
      <c r="B136" s="4" t="s">
        <v>375</v>
      </c>
      <c r="C136" s="5" t="s">
        <v>376</v>
      </c>
      <c r="D136" s="5" t="s">
        <v>252</v>
      </c>
      <c r="E136" s="5" t="s">
        <v>253</v>
      </c>
      <c r="F136" s="5" t="s">
        <v>4540</v>
      </c>
      <c r="G136" s="5" t="s">
        <v>241</v>
      </c>
      <c r="H136" s="5" t="s">
        <v>4540</v>
      </c>
      <c r="I136" s="5" t="s">
        <v>241</v>
      </c>
      <c r="J136" s="7" t="s">
        <v>4289</v>
      </c>
      <c r="K136" s="5" t="s">
        <v>4696</v>
      </c>
      <c r="L136" s="5" t="s">
        <v>4697</v>
      </c>
      <c r="M136" s="8" t="s">
        <v>4698</v>
      </c>
    </row>
    <row r="137" spans="1:13">
      <c r="A137" s="3">
        <v>136</v>
      </c>
      <c r="B137" s="4" t="s">
        <v>377</v>
      </c>
      <c r="C137" s="5" t="s">
        <v>378</v>
      </c>
      <c r="D137" s="5" t="s">
        <v>304</v>
      </c>
      <c r="E137" s="5" t="s">
        <v>305</v>
      </c>
      <c r="F137" s="5" t="s">
        <v>4540</v>
      </c>
      <c r="G137" s="5" t="s">
        <v>241</v>
      </c>
      <c r="H137" s="5" t="s">
        <v>4540</v>
      </c>
      <c r="I137" s="5" t="s">
        <v>241</v>
      </c>
      <c r="J137" s="7" t="s">
        <v>4289</v>
      </c>
      <c r="K137" s="5" t="s">
        <v>4699</v>
      </c>
      <c r="L137" s="5" t="s">
        <v>4700</v>
      </c>
      <c r="M137" s="8" t="s">
        <v>4701</v>
      </c>
    </row>
    <row r="138" spans="1:13">
      <c r="A138" s="3">
        <v>137</v>
      </c>
      <c r="B138" s="4" t="s">
        <v>379</v>
      </c>
      <c r="C138" s="5" t="s">
        <v>380</v>
      </c>
      <c r="D138" s="5" t="s">
        <v>304</v>
      </c>
      <c r="E138" s="5" t="s">
        <v>305</v>
      </c>
      <c r="F138" s="5" t="s">
        <v>4540</v>
      </c>
      <c r="G138" s="5" t="s">
        <v>241</v>
      </c>
      <c r="H138" s="5" t="s">
        <v>4540</v>
      </c>
      <c r="I138" s="5" t="s">
        <v>241</v>
      </c>
      <c r="J138" s="7" t="s">
        <v>4289</v>
      </c>
      <c r="K138" s="5" t="s">
        <v>4702</v>
      </c>
      <c r="L138" s="5" t="s">
        <v>4703</v>
      </c>
      <c r="M138" s="8" t="s">
        <v>4704</v>
      </c>
    </row>
    <row r="139" spans="1:13">
      <c r="A139" s="3">
        <v>138</v>
      </c>
      <c r="B139" s="4" t="s">
        <v>381</v>
      </c>
      <c r="C139" s="5" t="s">
        <v>382</v>
      </c>
      <c r="D139" s="5" t="s">
        <v>304</v>
      </c>
      <c r="E139" s="5" t="s">
        <v>305</v>
      </c>
      <c r="F139" s="5" t="s">
        <v>4540</v>
      </c>
      <c r="G139" s="5" t="s">
        <v>241</v>
      </c>
      <c r="H139" s="5" t="s">
        <v>4540</v>
      </c>
      <c r="I139" s="5" t="s">
        <v>241</v>
      </c>
      <c r="J139" s="7" t="s">
        <v>4289</v>
      </c>
      <c r="K139" s="5" t="s">
        <v>4705</v>
      </c>
      <c r="L139" s="5" t="s">
        <v>4706</v>
      </c>
      <c r="M139" s="8" t="s">
        <v>4707</v>
      </c>
    </row>
    <row r="140" spans="1:13">
      <c r="A140" s="3">
        <v>139</v>
      </c>
      <c r="B140" s="4" t="s">
        <v>383</v>
      </c>
      <c r="C140" s="5" t="s">
        <v>384</v>
      </c>
      <c r="D140" s="5" t="s">
        <v>304</v>
      </c>
      <c r="E140" s="5" t="s">
        <v>305</v>
      </c>
      <c r="F140" s="5" t="s">
        <v>4540</v>
      </c>
      <c r="G140" s="5" t="s">
        <v>241</v>
      </c>
      <c r="H140" s="5" t="s">
        <v>4540</v>
      </c>
      <c r="I140" s="5" t="s">
        <v>241</v>
      </c>
      <c r="J140" s="7" t="s">
        <v>4289</v>
      </c>
      <c r="K140" s="5" t="s">
        <v>4708</v>
      </c>
      <c r="L140" s="5" t="s">
        <v>4709</v>
      </c>
      <c r="M140" s="8" t="s">
        <v>4710</v>
      </c>
    </row>
    <row r="141" spans="1:13">
      <c r="A141" s="3">
        <v>140</v>
      </c>
      <c r="B141" s="4" t="s">
        <v>385</v>
      </c>
      <c r="C141" s="5" t="s">
        <v>386</v>
      </c>
      <c r="D141" s="5" t="s">
        <v>252</v>
      </c>
      <c r="E141" s="5" t="s">
        <v>253</v>
      </c>
      <c r="F141" s="5" t="s">
        <v>4540</v>
      </c>
      <c r="G141" s="5" t="s">
        <v>241</v>
      </c>
      <c r="H141" s="5" t="s">
        <v>4540</v>
      </c>
      <c r="I141" s="5" t="s">
        <v>241</v>
      </c>
      <c r="J141" s="7" t="s">
        <v>4289</v>
      </c>
      <c r="K141" s="5" t="s">
        <v>4711</v>
      </c>
      <c r="L141" s="5" t="s">
        <v>4712</v>
      </c>
      <c r="M141" s="8" t="s">
        <v>4713</v>
      </c>
    </row>
    <row r="142" spans="1:13">
      <c r="A142" s="3">
        <v>141</v>
      </c>
      <c r="B142" s="4" t="s">
        <v>387</v>
      </c>
      <c r="C142" s="5" t="s">
        <v>388</v>
      </c>
      <c r="D142" s="5" t="s">
        <v>304</v>
      </c>
      <c r="E142" s="5" t="s">
        <v>305</v>
      </c>
      <c r="F142" s="5" t="s">
        <v>4540</v>
      </c>
      <c r="G142" s="5" t="s">
        <v>241</v>
      </c>
      <c r="H142" s="5" t="s">
        <v>4540</v>
      </c>
      <c r="I142" s="5" t="s">
        <v>241</v>
      </c>
      <c r="J142" s="7" t="s">
        <v>4289</v>
      </c>
      <c r="K142" s="5" t="s">
        <v>4714</v>
      </c>
      <c r="L142" s="5" t="s">
        <v>4715</v>
      </c>
      <c r="M142" s="8" t="s">
        <v>4716</v>
      </c>
    </row>
    <row r="143" spans="1:13">
      <c r="A143" s="3">
        <v>142</v>
      </c>
      <c r="B143" s="4" t="s">
        <v>389</v>
      </c>
      <c r="C143" s="5" t="s">
        <v>390</v>
      </c>
      <c r="D143" s="5" t="s">
        <v>310</v>
      </c>
      <c r="E143" s="5" t="s">
        <v>311</v>
      </c>
      <c r="F143" s="5" t="s">
        <v>4540</v>
      </c>
      <c r="G143" s="5" t="s">
        <v>241</v>
      </c>
      <c r="H143" s="5" t="s">
        <v>4540</v>
      </c>
      <c r="I143" s="5" t="s">
        <v>241</v>
      </c>
      <c r="J143" s="7" t="s">
        <v>4289</v>
      </c>
      <c r="K143" s="5" t="s">
        <v>4717</v>
      </c>
      <c r="L143" s="5" t="s">
        <v>4718</v>
      </c>
      <c r="M143" s="8" t="s">
        <v>4719</v>
      </c>
    </row>
    <row r="144" spans="1:13">
      <c r="A144" s="3">
        <v>143</v>
      </c>
      <c r="B144" s="4" t="s">
        <v>391</v>
      </c>
      <c r="C144" s="5" t="s">
        <v>392</v>
      </c>
      <c r="D144" s="5" t="s">
        <v>252</v>
      </c>
      <c r="E144" s="5" t="s">
        <v>253</v>
      </c>
      <c r="F144" s="5" t="s">
        <v>4540</v>
      </c>
      <c r="G144" s="5" t="s">
        <v>241</v>
      </c>
      <c r="H144" s="5" t="s">
        <v>4540</v>
      </c>
      <c r="I144" s="5" t="s">
        <v>241</v>
      </c>
      <c r="J144" s="7" t="s">
        <v>4289</v>
      </c>
      <c r="K144" s="5" t="s">
        <v>4720</v>
      </c>
      <c r="L144" s="5" t="s">
        <v>4721</v>
      </c>
      <c r="M144" s="8" t="s">
        <v>4722</v>
      </c>
    </row>
    <row r="145" spans="1:13">
      <c r="A145" s="3">
        <v>144</v>
      </c>
      <c r="B145" s="4" t="s">
        <v>393</v>
      </c>
      <c r="C145" s="5" t="s">
        <v>394</v>
      </c>
      <c r="D145" s="5" t="s">
        <v>304</v>
      </c>
      <c r="E145" s="5" t="s">
        <v>305</v>
      </c>
      <c r="F145" s="5" t="s">
        <v>4540</v>
      </c>
      <c r="G145" s="5" t="s">
        <v>241</v>
      </c>
      <c r="H145" s="5" t="s">
        <v>4540</v>
      </c>
      <c r="I145" s="5" t="s">
        <v>241</v>
      </c>
      <c r="J145" s="7" t="s">
        <v>4289</v>
      </c>
      <c r="K145" s="5" t="s">
        <v>4723</v>
      </c>
      <c r="L145" s="5" t="s">
        <v>4724</v>
      </c>
      <c r="M145" s="8" t="s">
        <v>4725</v>
      </c>
    </row>
    <row r="146" spans="1:13">
      <c r="A146" s="3">
        <v>145</v>
      </c>
      <c r="B146" s="4" t="s">
        <v>395</v>
      </c>
      <c r="C146" s="5" t="s">
        <v>396</v>
      </c>
      <c r="D146" s="5" t="s">
        <v>252</v>
      </c>
      <c r="E146" s="5" t="s">
        <v>253</v>
      </c>
      <c r="F146" s="5" t="s">
        <v>4540</v>
      </c>
      <c r="G146" s="5" t="s">
        <v>241</v>
      </c>
      <c r="H146" s="5" t="s">
        <v>4540</v>
      </c>
      <c r="I146" s="5" t="s">
        <v>241</v>
      </c>
      <c r="J146" s="7" t="s">
        <v>4289</v>
      </c>
      <c r="K146" s="5" t="s">
        <v>4726</v>
      </c>
      <c r="L146" s="5" t="s">
        <v>4727</v>
      </c>
      <c r="M146" s="8" t="s">
        <v>4728</v>
      </c>
    </row>
    <row r="147" spans="1:13">
      <c r="A147" s="3">
        <v>146</v>
      </c>
      <c r="B147" s="4" t="s">
        <v>397</v>
      </c>
      <c r="C147" s="5" t="s">
        <v>398</v>
      </c>
      <c r="D147" s="5" t="s">
        <v>304</v>
      </c>
      <c r="E147" s="5" t="s">
        <v>305</v>
      </c>
      <c r="F147" s="5" t="s">
        <v>4540</v>
      </c>
      <c r="G147" s="5" t="s">
        <v>241</v>
      </c>
      <c r="H147" s="5" t="s">
        <v>4540</v>
      </c>
      <c r="I147" s="5" t="s">
        <v>241</v>
      </c>
      <c r="J147" s="7" t="s">
        <v>4289</v>
      </c>
      <c r="K147" s="5" t="s">
        <v>4729</v>
      </c>
      <c r="L147" s="5" t="s">
        <v>4730</v>
      </c>
      <c r="M147" s="8" t="s">
        <v>4731</v>
      </c>
    </row>
    <row r="148" spans="1:13">
      <c r="A148" s="3">
        <v>147</v>
      </c>
      <c r="B148" s="4" t="s">
        <v>401</v>
      </c>
      <c r="C148" s="5" t="s">
        <v>402</v>
      </c>
      <c r="D148" s="5" t="s">
        <v>304</v>
      </c>
      <c r="E148" s="5" t="s">
        <v>305</v>
      </c>
      <c r="F148" s="5" t="s">
        <v>4540</v>
      </c>
      <c r="G148" s="5" t="s">
        <v>241</v>
      </c>
      <c r="H148" s="5" t="s">
        <v>4540</v>
      </c>
      <c r="I148" s="5" t="s">
        <v>241</v>
      </c>
      <c r="J148" s="7" t="s">
        <v>4289</v>
      </c>
      <c r="K148" s="5" t="s">
        <v>4735</v>
      </c>
      <c r="L148" s="5" t="s">
        <v>4736</v>
      </c>
      <c r="M148" s="8" t="s">
        <v>4737</v>
      </c>
    </row>
    <row r="149" spans="1:13">
      <c r="A149" s="3">
        <v>148</v>
      </c>
      <c r="B149" s="4" t="s">
        <v>403</v>
      </c>
      <c r="C149" s="5" t="s">
        <v>404</v>
      </c>
      <c r="D149" s="5" t="s">
        <v>304</v>
      </c>
      <c r="E149" s="5" t="s">
        <v>305</v>
      </c>
      <c r="F149" s="5" t="s">
        <v>4540</v>
      </c>
      <c r="G149" s="5" t="s">
        <v>241</v>
      </c>
      <c r="H149" s="5" t="s">
        <v>4540</v>
      </c>
      <c r="I149" s="5" t="s">
        <v>241</v>
      </c>
      <c r="J149" s="7" t="s">
        <v>4289</v>
      </c>
      <c r="K149" s="5" t="s">
        <v>4738</v>
      </c>
      <c r="L149" s="5" t="s">
        <v>4739</v>
      </c>
      <c r="M149" s="8" t="s">
        <v>4740</v>
      </c>
    </row>
    <row r="150" spans="1:13">
      <c r="A150" s="3">
        <v>149</v>
      </c>
      <c r="B150" s="4" t="s">
        <v>405</v>
      </c>
      <c r="C150" s="5" t="s">
        <v>406</v>
      </c>
      <c r="D150" s="5" t="s">
        <v>252</v>
      </c>
      <c r="E150" s="5" t="s">
        <v>253</v>
      </c>
      <c r="F150" s="5" t="s">
        <v>4540</v>
      </c>
      <c r="G150" s="5" t="s">
        <v>241</v>
      </c>
      <c r="H150" s="5" t="s">
        <v>4540</v>
      </c>
      <c r="I150" s="5" t="s">
        <v>241</v>
      </c>
      <c r="J150" s="7" t="s">
        <v>4289</v>
      </c>
      <c r="K150" s="5" t="s">
        <v>4741</v>
      </c>
      <c r="L150" s="5" t="s">
        <v>4742</v>
      </c>
      <c r="M150" s="8" t="s">
        <v>4743</v>
      </c>
    </row>
    <row r="151" spans="1:13">
      <c r="A151" s="3">
        <v>150</v>
      </c>
      <c r="B151" s="4" t="s">
        <v>407</v>
      </c>
      <c r="C151" s="5" t="s">
        <v>408</v>
      </c>
      <c r="D151" s="5" t="s">
        <v>304</v>
      </c>
      <c r="E151" s="5" t="s">
        <v>305</v>
      </c>
      <c r="F151" s="5" t="s">
        <v>4540</v>
      </c>
      <c r="G151" s="5" t="s">
        <v>241</v>
      </c>
      <c r="H151" s="5" t="s">
        <v>4540</v>
      </c>
      <c r="I151" s="5" t="s">
        <v>241</v>
      </c>
      <c r="J151" s="7" t="s">
        <v>4289</v>
      </c>
      <c r="K151" s="5" t="s">
        <v>4744</v>
      </c>
      <c r="L151" s="5" t="s">
        <v>4745</v>
      </c>
      <c r="M151" s="8" t="s">
        <v>4746</v>
      </c>
    </row>
    <row r="152" spans="1:13">
      <c r="A152" s="3">
        <v>151</v>
      </c>
      <c r="B152" s="4" t="s">
        <v>409</v>
      </c>
      <c r="C152" s="5" t="s">
        <v>410</v>
      </c>
      <c r="D152" s="5" t="s">
        <v>310</v>
      </c>
      <c r="E152" s="5" t="s">
        <v>311</v>
      </c>
      <c r="F152" s="5" t="s">
        <v>4540</v>
      </c>
      <c r="G152" s="5" t="s">
        <v>241</v>
      </c>
      <c r="H152" s="5" t="s">
        <v>4540</v>
      </c>
      <c r="I152" s="5" t="s">
        <v>241</v>
      </c>
      <c r="J152" s="7" t="s">
        <v>4289</v>
      </c>
      <c r="K152" s="5" t="s">
        <v>4747</v>
      </c>
      <c r="L152" s="5" t="s">
        <v>4748</v>
      </c>
      <c r="M152" s="8" t="s">
        <v>4749</v>
      </c>
    </row>
    <row r="153" spans="1:13">
      <c r="A153" s="3">
        <v>152</v>
      </c>
      <c r="B153" s="4" t="s">
        <v>411</v>
      </c>
      <c r="C153" s="5" t="s">
        <v>412</v>
      </c>
      <c r="D153" s="5" t="s">
        <v>373</v>
      </c>
      <c r="E153" s="5" t="s">
        <v>374</v>
      </c>
      <c r="F153" s="5" t="s">
        <v>4540</v>
      </c>
      <c r="G153" s="5" t="s">
        <v>241</v>
      </c>
      <c r="H153" s="5" t="s">
        <v>4540</v>
      </c>
      <c r="I153" s="5" t="s">
        <v>241</v>
      </c>
      <c r="J153" s="7" t="s">
        <v>4289</v>
      </c>
      <c r="K153" s="5" t="s">
        <v>4750</v>
      </c>
      <c r="L153" s="5" t="s">
        <v>4751</v>
      </c>
      <c r="M153" s="8" t="s">
        <v>4752</v>
      </c>
    </row>
    <row r="154" spans="1:13">
      <c r="A154" s="3">
        <v>153</v>
      </c>
      <c r="B154" s="4" t="s">
        <v>413</v>
      </c>
      <c r="C154" s="5" t="s">
        <v>414</v>
      </c>
      <c r="D154" s="5" t="s">
        <v>310</v>
      </c>
      <c r="E154" s="5" t="s">
        <v>311</v>
      </c>
      <c r="F154" s="5" t="s">
        <v>4540</v>
      </c>
      <c r="G154" s="5" t="s">
        <v>241</v>
      </c>
      <c r="H154" s="5" t="s">
        <v>4540</v>
      </c>
      <c r="I154" s="5" t="s">
        <v>241</v>
      </c>
      <c r="J154" s="7" t="s">
        <v>4289</v>
      </c>
      <c r="K154" s="5" t="s">
        <v>4753</v>
      </c>
      <c r="L154" s="5" t="s">
        <v>4754</v>
      </c>
      <c r="M154" s="8" t="s">
        <v>4755</v>
      </c>
    </row>
    <row r="155" spans="1:13">
      <c r="A155" s="3">
        <v>154</v>
      </c>
      <c r="B155" s="4" t="s">
        <v>415</v>
      </c>
      <c r="C155" s="5" t="s">
        <v>416</v>
      </c>
      <c r="D155" s="5" t="s">
        <v>310</v>
      </c>
      <c r="E155" s="5" t="s">
        <v>311</v>
      </c>
      <c r="F155" s="5" t="s">
        <v>4540</v>
      </c>
      <c r="G155" s="5" t="s">
        <v>241</v>
      </c>
      <c r="H155" s="5" t="s">
        <v>4540</v>
      </c>
      <c r="I155" s="5" t="s">
        <v>241</v>
      </c>
      <c r="J155" s="7" t="s">
        <v>4289</v>
      </c>
      <c r="K155" s="5" t="s">
        <v>4756</v>
      </c>
      <c r="L155" s="5" t="s">
        <v>4757</v>
      </c>
      <c r="M155" s="8" t="s">
        <v>4758</v>
      </c>
    </row>
    <row r="156" spans="1:13">
      <c r="A156" s="3">
        <v>155</v>
      </c>
      <c r="B156" s="4" t="s">
        <v>417</v>
      </c>
      <c r="C156" s="5" t="s">
        <v>418</v>
      </c>
      <c r="D156" s="5" t="s">
        <v>310</v>
      </c>
      <c r="E156" s="5" t="s">
        <v>311</v>
      </c>
      <c r="F156" s="5" t="s">
        <v>4540</v>
      </c>
      <c r="G156" s="5" t="s">
        <v>241</v>
      </c>
      <c r="H156" s="5" t="s">
        <v>4540</v>
      </c>
      <c r="I156" s="5" t="s">
        <v>241</v>
      </c>
      <c r="J156" s="7" t="s">
        <v>4289</v>
      </c>
      <c r="K156" s="5" t="s">
        <v>4759</v>
      </c>
      <c r="L156" s="5" t="s">
        <v>4760</v>
      </c>
      <c r="M156" s="8" t="s">
        <v>4761</v>
      </c>
    </row>
    <row r="157" spans="1:13">
      <c r="A157" s="3">
        <v>156</v>
      </c>
      <c r="B157" s="4" t="s">
        <v>419</v>
      </c>
      <c r="C157" s="5" t="s">
        <v>420</v>
      </c>
      <c r="D157" s="5" t="s">
        <v>252</v>
      </c>
      <c r="E157" s="5" t="s">
        <v>253</v>
      </c>
      <c r="F157" s="5" t="s">
        <v>4540</v>
      </c>
      <c r="G157" s="5" t="s">
        <v>241</v>
      </c>
      <c r="H157" s="5" t="s">
        <v>4540</v>
      </c>
      <c r="I157" s="5" t="s">
        <v>241</v>
      </c>
      <c r="J157" s="7" t="s">
        <v>4289</v>
      </c>
      <c r="K157" s="5" t="s">
        <v>4762</v>
      </c>
      <c r="L157" s="5" t="s">
        <v>4763</v>
      </c>
      <c r="M157" s="8" t="s">
        <v>4764</v>
      </c>
    </row>
    <row r="158" spans="1:13">
      <c r="A158" s="3">
        <v>157</v>
      </c>
      <c r="B158" s="4" t="s">
        <v>421</v>
      </c>
      <c r="C158" s="5" t="s">
        <v>422</v>
      </c>
      <c r="D158" s="5" t="s">
        <v>252</v>
      </c>
      <c r="E158" s="5" t="s">
        <v>253</v>
      </c>
      <c r="F158" s="5" t="s">
        <v>4540</v>
      </c>
      <c r="G158" s="5" t="s">
        <v>241</v>
      </c>
      <c r="H158" s="5" t="s">
        <v>4540</v>
      </c>
      <c r="I158" s="5" t="s">
        <v>241</v>
      </c>
      <c r="J158" s="7" t="s">
        <v>4289</v>
      </c>
      <c r="K158" s="5" t="s">
        <v>4765</v>
      </c>
      <c r="L158" s="5" t="s">
        <v>4766</v>
      </c>
      <c r="M158" s="8" t="s">
        <v>4767</v>
      </c>
    </row>
    <row r="159" spans="1:13">
      <c r="A159" s="3">
        <v>158</v>
      </c>
      <c r="B159" s="4" t="s">
        <v>423</v>
      </c>
      <c r="C159" s="5" t="s">
        <v>424</v>
      </c>
      <c r="D159" s="5" t="s">
        <v>310</v>
      </c>
      <c r="E159" s="5" t="s">
        <v>311</v>
      </c>
      <c r="F159" s="5" t="s">
        <v>4540</v>
      </c>
      <c r="G159" s="5" t="s">
        <v>241</v>
      </c>
      <c r="H159" s="5" t="s">
        <v>4540</v>
      </c>
      <c r="I159" s="5" t="s">
        <v>241</v>
      </c>
      <c r="J159" s="7" t="s">
        <v>4289</v>
      </c>
      <c r="K159" s="5" t="s">
        <v>4768</v>
      </c>
      <c r="L159" s="5" t="s">
        <v>4769</v>
      </c>
      <c r="M159" s="8" t="s">
        <v>4770</v>
      </c>
    </row>
    <row r="160" spans="1:13">
      <c r="A160" s="3">
        <v>159</v>
      </c>
      <c r="B160" s="4" t="s">
        <v>426</v>
      </c>
      <c r="C160" s="5" t="s">
        <v>427</v>
      </c>
      <c r="D160" s="5" t="s">
        <v>4237</v>
      </c>
      <c r="E160" s="5" t="s">
        <v>429</v>
      </c>
      <c r="F160" s="5" t="s">
        <v>4771</v>
      </c>
      <c r="G160" s="5" t="s">
        <v>430</v>
      </c>
      <c r="H160" s="5" t="s">
        <v>4771</v>
      </c>
      <c r="I160" s="5" t="s">
        <v>430</v>
      </c>
      <c r="J160" s="7" t="s">
        <v>4289</v>
      </c>
      <c r="K160" s="5" t="s">
        <v>4772</v>
      </c>
      <c r="L160" s="5" t="s">
        <v>4773</v>
      </c>
      <c r="M160" s="8" t="s">
        <v>4488</v>
      </c>
    </row>
    <row r="161" spans="1:13">
      <c r="A161" s="3">
        <v>160</v>
      </c>
      <c r="B161" s="4" t="s">
        <v>431</v>
      </c>
      <c r="C161" s="5" t="s">
        <v>432</v>
      </c>
      <c r="D161" s="5" t="s">
        <v>4238</v>
      </c>
      <c r="E161" s="5" t="s">
        <v>434</v>
      </c>
      <c r="F161" s="5" t="s">
        <v>4771</v>
      </c>
      <c r="G161" s="5" t="s">
        <v>430</v>
      </c>
      <c r="H161" s="5" t="s">
        <v>4771</v>
      </c>
      <c r="I161" s="5" t="s">
        <v>430</v>
      </c>
      <c r="J161" s="7" t="s">
        <v>4289</v>
      </c>
      <c r="K161" s="5" t="s">
        <v>4774</v>
      </c>
      <c r="L161" s="5" t="s">
        <v>4775</v>
      </c>
      <c r="M161" s="8" t="s">
        <v>4776</v>
      </c>
    </row>
    <row r="162" spans="1:13">
      <c r="A162" s="3">
        <v>161</v>
      </c>
      <c r="B162" s="4" t="s">
        <v>2941</v>
      </c>
      <c r="C162" s="5" t="s">
        <v>2942</v>
      </c>
      <c r="D162" s="5" t="s">
        <v>4238</v>
      </c>
      <c r="E162" s="5" t="s">
        <v>434</v>
      </c>
      <c r="F162" s="5" t="s">
        <v>4771</v>
      </c>
      <c r="G162" s="5" t="s">
        <v>430</v>
      </c>
      <c r="H162" s="5" t="s">
        <v>4771</v>
      </c>
      <c r="I162" s="5" t="s">
        <v>430</v>
      </c>
      <c r="J162" s="7" t="s">
        <v>4289</v>
      </c>
      <c r="K162" s="5" t="s">
        <v>4777</v>
      </c>
      <c r="L162" s="5" t="s">
        <v>4778</v>
      </c>
      <c r="M162" s="8" t="s">
        <v>4779</v>
      </c>
    </row>
    <row r="163" spans="1:13">
      <c r="A163" s="3">
        <v>162</v>
      </c>
      <c r="B163" s="4" t="s">
        <v>435</v>
      </c>
      <c r="C163" s="5" t="s">
        <v>436</v>
      </c>
      <c r="D163" s="5" t="s">
        <v>4239</v>
      </c>
      <c r="E163" s="5" t="s">
        <v>438</v>
      </c>
      <c r="F163" s="5" t="s">
        <v>4771</v>
      </c>
      <c r="G163" s="5" t="s">
        <v>430</v>
      </c>
      <c r="H163" s="5" t="s">
        <v>4771</v>
      </c>
      <c r="I163" s="5" t="s">
        <v>430</v>
      </c>
      <c r="J163" s="7" t="s">
        <v>4289</v>
      </c>
      <c r="K163" s="5" t="s">
        <v>4780</v>
      </c>
      <c r="L163" s="5" t="s">
        <v>4781</v>
      </c>
      <c r="M163" s="8" t="s">
        <v>4782</v>
      </c>
    </row>
    <row r="164" spans="1:13">
      <c r="A164" s="3">
        <v>163</v>
      </c>
      <c r="B164" s="4" t="s">
        <v>439</v>
      </c>
      <c r="C164" s="5" t="s">
        <v>440</v>
      </c>
      <c r="D164" s="5" t="s">
        <v>4239</v>
      </c>
      <c r="E164" s="5" t="s">
        <v>438</v>
      </c>
      <c r="F164" s="5" t="s">
        <v>4771</v>
      </c>
      <c r="G164" s="5" t="s">
        <v>430</v>
      </c>
      <c r="H164" s="5" t="s">
        <v>4771</v>
      </c>
      <c r="I164" s="5" t="s">
        <v>430</v>
      </c>
      <c r="J164" s="7" t="s">
        <v>4289</v>
      </c>
      <c r="K164" s="5" t="s">
        <v>4783</v>
      </c>
      <c r="L164" s="5" t="s">
        <v>4784</v>
      </c>
      <c r="M164" s="8" t="s">
        <v>4785</v>
      </c>
    </row>
    <row r="165" spans="1:13">
      <c r="A165" s="3">
        <v>164</v>
      </c>
      <c r="B165" s="4" t="s">
        <v>441</v>
      </c>
      <c r="C165" s="5" t="s">
        <v>442</v>
      </c>
      <c r="D165" s="5" t="s">
        <v>4239</v>
      </c>
      <c r="E165" s="5" t="s">
        <v>438</v>
      </c>
      <c r="F165" s="5" t="s">
        <v>4771</v>
      </c>
      <c r="G165" s="5" t="s">
        <v>430</v>
      </c>
      <c r="H165" s="5" t="s">
        <v>4771</v>
      </c>
      <c r="I165" s="5" t="s">
        <v>430</v>
      </c>
      <c r="J165" s="7" t="s">
        <v>4289</v>
      </c>
      <c r="K165" s="5" t="s">
        <v>4786</v>
      </c>
      <c r="L165" s="5" t="s">
        <v>4787</v>
      </c>
      <c r="M165" s="8" t="s">
        <v>4788</v>
      </c>
    </row>
    <row r="166" spans="1:13">
      <c r="A166" s="3">
        <v>165</v>
      </c>
      <c r="B166" s="4" t="s">
        <v>443</v>
      </c>
      <c r="C166" s="5" t="s">
        <v>444</v>
      </c>
      <c r="D166" s="5" t="s">
        <v>4239</v>
      </c>
      <c r="E166" s="5" t="s">
        <v>438</v>
      </c>
      <c r="F166" s="5" t="s">
        <v>4771</v>
      </c>
      <c r="G166" s="5" t="s">
        <v>430</v>
      </c>
      <c r="H166" s="5" t="s">
        <v>4771</v>
      </c>
      <c r="I166" s="5" t="s">
        <v>430</v>
      </c>
      <c r="J166" s="7" t="s">
        <v>4289</v>
      </c>
      <c r="K166" s="5" t="s">
        <v>4789</v>
      </c>
      <c r="L166" s="5" t="s">
        <v>4790</v>
      </c>
      <c r="M166" s="8" t="s">
        <v>4791</v>
      </c>
    </row>
    <row r="167" spans="1:13">
      <c r="A167" s="3">
        <v>166</v>
      </c>
      <c r="B167" s="4" t="s">
        <v>445</v>
      </c>
      <c r="C167" s="5" t="s">
        <v>446</v>
      </c>
      <c r="D167" s="5" t="s">
        <v>4239</v>
      </c>
      <c r="E167" s="5" t="s">
        <v>438</v>
      </c>
      <c r="F167" s="5" t="s">
        <v>4771</v>
      </c>
      <c r="G167" s="5" t="s">
        <v>430</v>
      </c>
      <c r="H167" s="5" t="s">
        <v>4771</v>
      </c>
      <c r="I167" s="5" t="s">
        <v>430</v>
      </c>
      <c r="J167" s="7" t="s">
        <v>4289</v>
      </c>
      <c r="K167" s="5" t="s">
        <v>4792</v>
      </c>
      <c r="L167" s="5" t="s">
        <v>4793</v>
      </c>
      <c r="M167" s="8" t="s">
        <v>4794</v>
      </c>
    </row>
    <row r="168" spans="1:13">
      <c r="A168" s="3">
        <v>167</v>
      </c>
      <c r="B168" s="4" t="s">
        <v>447</v>
      </c>
      <c r="C168" s="5" t="s">
        <v>448</v>
      </c>
      <c r="D168" s="5" t="s">
        <v>4239</v>
      </c>
      <c r="E168" s="5" t="s">
        <v>438</v>
      </c>
      <c r="F168" s="5" t="s">
        <v>4771</v>
      </c>
      <c r="G168" s="5" t="s">
        <v>430</v>
      </c>
      <c r="H168" s="5" t="s">
        <v>4771</v>
      </c>
      <c r="I168" s="5" t="s">
        <v>430</v>
      </c>
      <c r="J168" s="7" t="s">
        <v>4289</v>
      </c>
      <c r="K168" s="5" t="s">
        <v>4795</v>
      </c>
      <c r="L168" s="5" t="s">
        <v>4796</v>
      </c>
      <c r="M168" s="8" t="s">
        <v>4797</v>
      </c>
    </row>
    <row r="169" spans="1:13">
      <c r="A169" s="3">
        <v>168</v>
      </c>
      <c r="B169" s="4" t="s">
        <v>2974</v>
      </c>
      <c r="C169" s="5" t="s">
        <v>2975</v>
      </c>
      <c r="D169" s="5" t="s">
        <v>4239</v>
      </c>
      <c r="E169" s="5" t="s">
        <v>438</v>
      </c>
      <c r="F169" s="5" t="s">
        <v>4771</v>
      </c>
      <c r="G169" s="5" t="s">
        <v>430</v>
      </c>
      <c r="H169" s="5" t="s">
        <v>4771</v>
      </c>
      <c r="I169" s="5" t="s">
        <v>430</v>
      </c>
      <c r="J169" s="7" t="s">
        <v>4289</v>
      </c>
      <c r="K169" s="5" t="s">
        <v>4798</v>
      </c>
      <c r="L169" s="5" t="s">
        <v>4799</v>
      </c>
      <c r="M169" s="8" t="s">
        <v>4800</v>
      </c>
    </row>
    <row r="170" spans="1:13">
      <c r="A170" s="3">
        <v>169</v>
      </c>
      <c r="B170" s="4" t="s">
        <v>451</v>
      </c>
      <c r="C170" s="5" t="s">
        <v>452</v>
      </c>
      <c r="D170" s="5" t="s">
        <v>4239</v>
      </c>
      <c r="E170" s="5" t="s">
        <v>438</v>
      </c>
      <c r="F170" s="5" t="s">
        <v>4771</v>
      </c>
      <c r="G170" s="5" t="s">
        <v>430</v>
      </c>
      <c r="H170" s="5" t="s">
        <v>4771</v>
      </c>
      <c r="I170" s="5" t="s">
        <v>430</v>
      </c>
      <c r="J170" s="7" t="s">
        <v>4289</v>
      </c>
      <c r="K170" s="5" t="s">
        <v>4801</v>
      </c>
      <c r="L170" s="5" t="s">
        <v>4802</v>
      </c>
      <c r="M170" s="8" t="s">
        <v>4803</v>
      </c>
    </row>
    <row r="171" spans="1:13">
      <c r="A171" s="3">
        <v>170</v>
      </c>
      <c r="B171" s="4" t="s">
        <v>2178</v>
      </c>
      <c r="C171" s="5" t="s">
        <v>2179</v>
      </c>
      <c r="D171" s="5" t="s">
        <v>4239</v>
      </c>
      <c r="E171" s="5" t="s">
        <v>438</v>
      </c>
      <c r="F171" s="5" t="s">
        <v>4771</v>
      </c>
      <c r="G171" s="5" t="s">
        <v>430</v>
      </c>
      <c r="H171" s="5" t="s">
        <v>4771</v>
      </c>
      <c r="I171" s="5" t="s">
        <v>430</v>
      </c>
      <c r="J171" s="7" t="s">
        <v>4289</v>
      </c>
      <c r="K171" s="5" t="s">
        <v>4804</v>
      </c>
      <c r="L171" s="5" t="s">
        <v>4805</v>
      </c>
      <c r="M171" s="8" t="s">
        <v>4806</v>
      </c>
    </row>
    <row r="172" spans="1:13">
      <c r="A172" s="3">
        <v>171</v>
      </c>
      <c r="B172" s="4" t="s">
        <v>453</v>
      </c>
      <c r="C172" s="5" t="s">
        <v>454</v>
      </c>
      <c r="D172" s="5" t="s">
        <v>4239</v>
      </c>
      <c r="E172" s="5" t="s">
        <v>438</v>
      </c>
      <c r="F172" s="5" t="s">
        <v>4771</v>
      </c>
      <c r="G172" s="5" t="s">
        <v>430</v>
      </c>
      <c r="H172" s="5" t="s">
        <v>4771</v>
      </c>
      <c r="I172" s="5" t="s">
        <v>430</v>
      </c>
      <c r="J172" s="7" t="s">
        <v>4289</v>
      </c>
      <c r="K172" s="5" t="s">
        <v>4807</v>
      </c>
      <c r="L172" s="5" t="s">
        <v>4808</v>
      </c>
      <c r="M172" s="8" t="s">
        <v>4809</v>
      </c>
    </row>
    <row r="173" spans="1:13">
      <c r="A173" s="3">
        <v>172</v>
      </c>
      <c r="B173" s="4" t="s">
        <v>3780</v>
      </c>
      <c r="C173" s="5" t="s">
        <v>3781</v>
      </c>
      <c r="D173" s="5" t="s">
        <v>4239</v>
      </c>
      <c r="E173" s="5" t="s">
        <v>438</v>
      </c>
      <c r="F173" s="5" t="s">
        <v>4771</v>
      </c>
      <c r="G173" s="5" t="s">
        <v>430</v>
      </c>
      <c r="H173" s="5" t="s">
        <v>4771</v>
      </c>
      <c r="I173" s="5" t="s">
        <v>430</v>
      </c>
      <c r="J173" s="7" t="s">
        <v>4289</v>
      </c>
      <c r="K173" s="5" t="s">
        <v>4810</v>
      </c>
      <c r="L173" s="5" t="s">
        <v>4811</v>
      </c>
      <c r="M173" s="8" t="s">
        <v>4812</v>
      </c>
    </row>
    <row r="174" spans="1:13">
      <c r="A174" s="3">
        <v>173</v>
      </c>
      <c r="B174" s="4" t="s">
        <v>1874</v>
      </c>
      <c r="C174" s="5" t="s">
        <v>1875</v>
      </c>
      <c r="D174" s="5" t="s">
        <v>4239</v>
      </c>
      <c r="E174" s="5" t="s">
        <v>438</v>
      </c>
      <c r="F174" s="5" t="s">
        <v>4771</v>
      </c>
      <c r="G174" s="5" t="s">
        <v>430</v>
      </c>
      <c r="H174" s="5" t="s">
        <v>4771</v>
      </c>
      <c r="I174" s="5" t="s">
        <v>430</v>
      </c>
      <c r="J174" s="7" t="s">
        <v>4289</v>
      </c>
      <c r="K174" s="5" t="s">
        <v>4813</v>
      </c>
      <c r="L174" s="5" t="s">
        <v>4814</v>
      </c>
      <c r="M174" s="8" t="s">
        <v>4815</v>
      </c>
    </row>
    <row r="175" spans="1:13">
      <c r="A175" s="3">
        <v>174</v>
      </c>
      <c r="B175" s="4" t="s">
        <v>455</v>
      </c>
      <c r="C175" s="5" t="s">
        <v>456</v>
      </c>
      <c r="D175" s="5" t="s">
        <v>4239</v>
      </c>
      <c r="E175" s="5" t="s">
        <v>438</v>
      </c>
      <c r="F175" s="5" t="s">
        <v>4771</v>
      </c>
      <c r="G175" s="5" t="s">
        <v>430</v>
      </c>
      <c r="H175" s="5" t="s">
        <v>4771</v>
      </c>
      <c r="I175" s="5" t="s">
        <v>430</v>
      </c>
      <c r="J175" s="7" t="s">
        <v>4289</v>
      </c>
      <c r="K175" s="5" t="s">
        <v>4816</v>
      </c>
      <c r="L175" s="5" t="s">
        <v>4817</v>
      </c>
      <c r="M175" s="8" t="s">
        <v>4818</v>
      </c>
    </row>
    <row r="176" spans="1:13">
      <c r="A176" s="3">
        <v>175</v>
      </c>
      <c r="B176" s="4" t="s">
        <v>457</v>
      </c>
      <c r="C176" s="5" t="s">
        <v>458</v>
      </c>
      <c r="D176" s="5" t="s">
        <v>459</v>
      </c>
      <c r="E176" s="5" t="s">
        <v>460</v>
      </c>
      <c r="F176" s="5" t="s">
        <v>4819</v>
      </c>
      <c r="G176" s="5" t="s">
        <v>462</v>
      </c>
      <c r="H176" s="5" t="s">
        <v>4820</v>
      </c>
      <c r="I176" s="5" t="s">
        <v>461</v>
      </c>
      <c r="J176" s="7" t="s">
        <v>4289</v>
      </c>
      <c r="K176" s="5" t="s">
        <v>4821</v>
      </c>
      <c r="L176" s="5" t="s">
        <v>4822</v>
      </c>
      <c r="M176" s="8" t="s">
        <v>4823</v>
      </c>
    </row>
    <row r="177" spans="1:13">
      <c r="A177" s="3">
        <v>176</v>
      </c>
      <c r="B177" s="4" t="s">
        <v>463</v>
      </c>
      <c r="C177" s="5" t="s">
        <v>464</v>
      </c>
      <c r="D177" s="5" t="s">
        <v>465</v>
      </c>
      <c r="E177" s="5" t="s">
        <v>466</v>
      </c>
      <c r="F177" s="5" t="s">
        <v>4819</v>
      </c>
      <c r="G177" s="5" t="s">
        <v>462</v>
      </c>
      <c r="H177" s="5" t="s">
        <v>4820</v>
      </c>
      <c r="I177" s="5" t="s">
        <v>461</v>
      </c>
      <c r="J177" s="7" t="s">
        <v>4289</v>
      </c>
      <c r="K177" s="5" t="s">
        <v>4824</v>
      </c>
      <c r="L177" s="5" t="s">
        <v>4825</v>
      </c>
      <c r="M177" s="8" t="s">
        <v>4826</v>
      </c>
    </row>
    <row r="178" spans="1:13">
      <c r="A178" s="3">
        <v>177</v>
      </c>
      <c r="B178" s="4" t="s">
        <v>467</v>
      </c>
      <c r="C178" s="5" t="s">
        <v>468</v>
      </c>
      <c r="D178" s="5" t="s">
        <v>465</v>
      </c>
      <c r="E178" s="5" t="s">
        <v>466</v>
      </c>
      <c r="F178" s="5" t="s">
        <v>4819</v>
      </c>
      <c r="G178" s="5" t="s">
        <v>462</v>
      </c>
      <c r="H178" s="5" t="s">
        <v>4820</v>
      </c>
      <c r="I178" s="5" t="s">
        <v>461</v>
      </c>
      <c r="J178" s="7" t="s">
        <v>4289</v>
      </c>
      <c r="K178" s="5" t="s">
        <v>4827</v>
      </c>
      <c r="L178" s="5" t="s">
        <v>4828</v>
      </c>
      <c r="M178" s="8" t="s">
        <v>4829</v>
      </c>
    </row>
    <row r="179" spans="1:13">
      <c r="A179" s="3">
        <v>178</v>
      </c>
      <c r="B179" s="4" t="s">
        <v>469</v>
      </c>
      <c r="C179" s="5" t="s">
        <v>470</v>
      </c>
      <c r="D179" s="5" t="s">
        <v>465</v>
      </c>
      <c r="E179" s="5" t="s">
        <v>466</v>
      </c>
      <c r="F179" s="5" t="s">
        <v>4819</v>
      </c>
      <c r="G179" s="5" t="s">
        <v>462</v>
      </c>
      <c r="H179" s="5" t="s">
        <v>4820</v>
      </c>
      <c r="I179" s="5" t="s">
        <v>461</v>
      </c>
      <c r="J179" s="7" t="s">
        <v>4289</v>
      </c>
      <c r="K179" s="5" t="s">
        <v>4830</v>
      </c>
      <c r="L179" s="5" t="s">
        <v>4831</v>
      </c>
      <c r="M179" s="8" t="s">
        <v>4832</v>
      </c>
    </row>
    <row r="180" spans="1:13">
      <c r="A180" s="3">
        <v>179</v>
      </c>
      <c r="B180" s="4" t="s">
        <v>471</v>
      </c>
      <c r="C180" s="5" t="s">
        <v>472</v>
      </c>
      <c r="D180" s="5" t="s">
        <v>473</v>
      </c>
      <c r="E180" s="5" t="s">
        <v>474</v>
      </c>
      <c r="F180" s="5" t="s">
        <v>4833</v>
      </c>
      <c r="G180" s="5" t="s">
        <v>475</v>
      </c>
      <c r="H180" s="5" t="s">
        <v>4820</v>
      </c>
      <c r="I180" s="5" t="s">
        <v>461</v>
      </c>
      <c r="J180" s="7" t="s">
        <v>4289</v>
      </c>
      <c r="K180" s="5" t="s">
        <v>4834</v>
      </c>
      <c r="L180" s="5" t="s">
        <v>4835</v>
      </c>
      <c r="M180" s="8" t="s">
        <v>4836</v>
      </c>
    </row>
    <row r="181" spans="1:13">
      <c r="A181" s="3">
        <v>180</v>
      </c>
      <c r="B181" s="4" t="s">
        <v>476</v>
      </c>
      <c r="C181" s="5" t="s">
        <v>477</v>
      </c>
      <c r="D181" s="5" t="s">
        <v>478</v>
      </c>
      <c r="E181" s="5" t="s">
        <v>479</v>
      </c>
      <c r="F181" s="5" t="s">
        <v>4833</v>
      </c>
      <c r="G181" s="5" t="s">
        <v>475</v>
      </c>
      <c r="H181" s="5" t="s">
        <v>4820</v>
      </c>
      <c r="I181" s="5" t="s">
        <v>461</v>
      </c>
      <c r="J181" s="7" t="s">
        <v>4289</v>
      </c>
      <c r="K181" s="5" t="s">
        <v>4837</v>
      </c>
      <c r="L181" s="5" t="s">
        <v>4838</v>
      </c>
      <c r="M181" s="8" t="s">
        <v>4839</v>
      </c>
    </row>
    <row r="182" spans="1:13">
      <c r="A182" s="3">
        <v>181</v>
      </c>
      <c r="B182" s="4" t="s">
        <v>480</v>
      </c>
      <c r="C182" s="5" t="s">
        <v>481</v>
      </c>
      <c r="D182" s="5" t="s">
        <v>482</v>
      </c>
      <c r="E182" s="5" t="s">
        <v>483</v>
      </c>
      <c r="F182" s="5" t="s">
        <v>4833</v>
      </c>
      <c r="G182" s="5" t="s">
        <v>475</v>
      </c>
      <c r="H182" s="5" t="s">
        <v>4820</v>
      </c>
      <c r="I182" s="5" t="s">
        <v>461</v>
      </c>
      <c r="J182" s="7" t="s">
        <v>4289</v>
      </c>
      <c r="K182" s="5" t="s">
        <v>4840</v>
      </c>
      <c r="L182" s="5" t="s">
        <v>4841</v>
      </c>
      <c r="M182" s="8" t="s">
        <v>4842</v>
      </c>
    </row>
    <row r="183" spans="1:13">
      <c r="A183" s="3">
        <v>182</v>
      </c>
      <c r="B183" s="4" t="s">
        <v>484</v>
      </c>
      <c r="C183" s="5" t="s">
        <v>485</v>
      </c>
      <c r="D183" s="5" t="s">
        <v>94</v>
      </c>
      <c r="E183" s="5" t="s">
        <v>271</v>
      </c>
      <c r="F183" s="5" t="s">
        <v>4833</v>
      </c>
      <c r="G183" s="5" t="s">
        <v>475</v>
      </c>
      <c r="H183" s="5" t="s">
        <v>4820</v>
      </c>
      <c r="I183" s="5" t="s">
        <v>461</v>
      </c>
      <c r="J183" s="7" t="s">
        <v>4289</v>
      </c>
      <c r="K183" s="5" t="s">
        <v>4843</v>
      </c>
      <c r="L183" s="5" t="s">
        <v>4844</v>
      </c>
      <c r="M183" s="8" t="s">
        <v>4845</v>
      </c>
    </row>
    <row r="184" spans="1:13">
      <c r="A184" s="3">
        <v>183</v>
      </c>
      <c r="B184" s="4" t="s">
        <v>486</v>
      </c>
      <c r="C184" s="5" t="s">
        <v>487</v>
      </c>
      <c r="D184" s="5" t="s">
        <v>94</v>
      </c>
      <c r="E184" s="5" t="s">
        <v>271</v>
      </c>
      <c r="F184" s="5" t="s">
        <v>4833</v>
      </c>
      <c r="G184" s="5" t="s">
        <v>475</v>
      </c>
      <c r="H184" s="5" t="s">
        <v>4820</v>
      </c>
      <c r="I184" s="5" t="s">
        <v>461</v>
      </c>
      <c r="J184" s="7" t="s">
        <v>4289</v>
      </c>
      <c r="K184" s="5" t="s">
        <v>4846</v>
      </c>
      <c r="L184" s="5" t="s">
        <v>4847</v>
      </c>
      <c r="M184" s="8" t="s">
        <v>4848</v>
      </c>
    </row>
    <row r="185" spans="1:13">
      <c r="A185" s="3">
        <v>184</v>
      </c>
      <c r="B185" s="4" t="s">
        <v>488</v>
      </c>
      <c r="C185" s="5" t="s">
        <v>489</v>
      </c>
      <c r="D185" s="5" t="s">
        <v>490</v>
      </c>
      <c r="E185" s="5" t="s">
        <v>491</v>
      </c>
      <c r="F185" s="5" t="s">
        <v>4833</v>
      </c>
      <c r="G185" s="5" t="s">
        <v>475</v>
      </c>
      <c r="H185" s="5" t="s">
        <v>4820</v>
      </c>
      <c r="I185" s="5" t="s">
        <v>461</v>
      </c>
      <c r="J185" s="7" t="s">
        <v>4289</v>
      </c>
      <c r="K185" s="5" t="s">
        <v>4849</v>
      </c>
      <c r="L185" s="5" t="s">
        <v>4850</v>
      </c>
      <c r="M185" s="8" t="s">
        <v>4851</v>
      </c>
    </row>
    <row r="186" spans="1:13">
      <c r="A186" s="3">
        <v>185</v>
      </c>
      <c r="B186" s="4" t="s">
        <v>492</v>
      </c>
      <c r="C186" s="5" t="s">
        <v>493</v>
      </c>
      <c r="D186" s="5" t="s">
        <v>94</v>
      </c>
      <c r="E186" s="5" t="s">
        <v>271</v>
      </c>
      <c r="F186" s="5" t="s">
        <v>4833</v>
      </c>
      <c r="G186" s="5" t="s">
        <v>475</v>
      </c>
      <c r="H186" s="5" t="s">
        <v>4820</v>
      </c>
      <c r="I186" s="5" t="s">
        <v>461</v>
      </c>
      <c r="J186" s="7" t="s">
        <v>4289</v>
      </c>
      <c r="K186" s="5" t="s">
        <v>4852</v>
      </c>
      <c r="L186" s="5" t="s">
        <v>4853</v>
      </c>
      <c r="M186" s="8" t="s">
        <v>4854</v>
      </c>
    </row>
    <row r="187" spans="1:13">
      <c r="A187" s="3">
        <v>186</v>
      </c>
      <c r="B187" s="4" t="s">
        <v>494</v>
      </c>
      <c r="C187" s="5" t="s">
        <v>495</v>
      </c>
      <c r="D187" s="5" t="s">
        <v>496</v>
      </c>
      <c r="E187" s="5" t="s">
        <v>497</v>
      </c>
      <c r="F187" s="5" t="s">
        <v>4833</v>
      </c>
      <c r="G187" s="5" t="s">
        <v>475</v>
      </c>
      <c r="H187" s="5" t="s">
        <v>4820</v>
      </c>
      <c r="I187" s="5" t="s">
        <v>461</v>
      </c>
      <c r="J187" s="7" t="s">
        <v>4289</v>
      </c>
      <c r="K187" s="5" t="s">
        <v>4855</v>
      </c>
      <c r="L187" s="5" t="s">
        <v>4856</v>
      </c>
      <c r="M187" s="8" t="s">
        <v>4857</v>
      </c>
    </row>
    <row r="188" spans="1:13">
      <c r="A188" s="3">
        <v>187</v>
      </c>
      <c r="B188" s="4" t="s">
        <v>656</v>
      </c>
      <c r="C188" s="5" t="s">
        <v>657</v>
      </c>
      <c r="D188" s="5" t="s">
        <v>94</v>
      </c>
      <c r="E188" s="5" t="s">
        <v>271</v>
      </c>
      <c r="F188" s="5" t="s">
        <v>4833</v>
      </c>
      <c r="G188" s="5" t="s">
        <v>475</v>
      </c>
      <c r="H188" s="5" t="s">
        <v>4820</v>
      </c>
      <c r="I188" s="5" t="s">
        <v>461</v>
      </c>
      <c r="J188" s="7" t="s">
        <v>4289</v>
      </c>
      <c r="K188" s="5" t="s">
        <v>4858</v>
      </c>
      <c r="L188" s="5" t="s">
        <v>4859</v>
      </c>
      <c r="M188" s="8" t="s">
        <v>4860</v>
      </c>
    </row>
    <row r="189" spans="1:13">
      <c r="A189" s="3">
        <v>188</v>
      </c>
      <c r="B189" s="4" t="s">
        <v>498</v>
      </c>
      <c r="C189" s="5" t="s">
        <v>499</v>
      </c>
      <c r="D189" s="5" t="s">
        <v>94</v>
      </c>
      <c r="E189" s="5" t="s">
        <v>271</v>
      </c>
      <c r="F189" s="5" t="s">
        <v>4833</v>
      </c>
      <c r="G189" s="5" t="s">
        <v>475</v>
      </c>
      <c r="H189" s="5" t="s">
        <v>4820</v>
      </c>
      <c r="I189" s="5" t="s">
        <v>461</v>
      </c>
      <c r="J189" s="7" t="s">
        <v>4289</v>
      </c>
      <c r="K189" s="5" t="s">
        <v>4861</v>
      </c>
      <c r="L189" s="5" t="s">
        <v>4862</v>
      </c>
      <c r="M189" s="8" t="s">
        <v>4863</v>
      </c>
    </row>
    <row r="190" spans="1:13">
      <c r="A190" s="3">
        <v>189</v>
      </c>
      <c r="B190" s="4" t="s">
        <v>500</v>
      </c>
      <c r="C190" s="5" t="s">
        <v>501</v>
      </c>
      <c r="D190" s="5" t="s">
        <v>94</v>
      </c>
      <c r="E190" s="5" t="s">
        <v>271</v>
      </c>
      <c r="F190" s="5" t="s">
        <v>4833</v>
      </c>
      <c r="G190" s="5" t="s">
        <v>475</v>
      </c>
      <c r="H190" s="5" t="s">
        <v>4820</v>
      </c>
      <c r="I190" s="5" t="s">
        <v>461</v>
      </c>
      <c r="J190" s="7" t="s">
        <v>4289</v>
      </c>
      <c r="K190" s="5" t="s">
        <v>4864</v>
      </c>
      <c r="L190" s="5" t="s">
        <v>4865</v>
      </c>
      <c r="M190" s="8" t="s">
        <v>4866</v>
      </c>
    </row>
    <row r="191" spans="1:13">
      <c r="A191" s="3">
        <v>190</v>
      </c>
      <c r="B191" s="4" t="s">
        <v>506</v>
      </c>
      <c r="C191" s="5" t="s">
        <v>507</v>
      </c>
      <c r="D191" s="5" t="s">
        <v>94</v>
      </c>
      <c r="E191" s="5" t="s">
        <v>271</v>
      </c>
      <c r="F191" s="5" t="s">
        <v>4833</v>
      </c>
      <c r="G191" s="5" t="s">
        <v>475</v>
      </c>
      <c r="H191" s="5" t="s">
        <v>4820</v>
      </c>
      <c r="I191" s="5" t="s">
        <v>461</v>
      </c>
      <c r="J191" s="7" t="s">
        <v>4289</v>
      </c>
      <c r="K191" s="5" t="s">
        <v>4867</v>
      </c>
      <c r="L191" s="5" t="s">
        <v>4868</v>
      </c>
      <c r="M191" s="8" t="s">
        <v>4869</v>
      </c>
    </row>
    <row r="192" spans="1:13">
      <c r="A192" s="3">
        <v>191</v>
      </c>
      <c r="B192" s="4" t="s">
        <v>508</v>
      </c>
      <c r="C192" s="5" t="s">
        <v>509</v>
      </c>
      <c r="D192" s="5" t="s">
        <v>94</v>
      </c>
      <c r="E192" s="5" t="s">
        <v>271</v>
      </c>
      <c r="F192" s="5" t="s">
        <v>4833</v>
      </c>
      <c r="G192" s="5" t="s">
        <v>475</v>
      </c>
      <c r="H192" s="5" t="s">
        <v>4820</v>
      </c>
      <c r="I192" s="5" t="s">
        <v>461</v>
      </c>
      <c r="J192" s="7" t="s">
        <v>4289</v>
      </c>
      <c r="K192" s="5" t="s">
        <v>4870</v>
      </c>
      <c r="L192" s="5" t="s">
        <v>4871</v>
      </c>
      <c r="M192" s="8" t="s">
        <v>4872</v>
      </c>
    </row>
    <row r="193" spans="1:13">
      <c r="A193" s="3">
        <v>192</v>
      </c>
      <c r="B193" s="4" t="s">
        <v>510</v>
      </c>
      <c r="C193" s="5" t="s">
        <v>511</v>
      </c>
      <c r="D193" s="5" t="s">
        <v>94</v>
      </c>
      <c r="E193" s="5" t="s">
        <v>271</v>
      </c>
      <c r="F193" s="5" t="s">
        <v>4833</v>
      </c>
      <c r="G193" s="5" t="s">
        <v>475</v>
      </c>
      <c r="H193" s="5" t="s">
        <v>4820</v>
      </c>
      <c r="I193" s="5" t="s">
        <v>461</v>
      </c>
      <c r="J193" s="7" t="s">
        <v>4289</v>
      </c>
      <c r="K193" s="5" t="s">
        <v>4873</v>
      </c>
      <c r="L193" s="5" t="s">
        <v>4874</v>
      </c>
      <c r="M193" s="8" t="s">
        <v>4875</v>
      </c>
    </row>
    <row r="194" spans="1:13">
      <c r="A194" s="3">
        <v>193</v>
      </c>
      <c r="B194" s="4" t="s">
        <v>512</v>
      </c>
      <c r="C194" s="5" t="s">
        <v>283</v>
      </c>
      <c r="D194" s="5" t="s">
        <v>94</v>
      </c>
      <c r="E194" s="5" t="s">
        <v>271</v>
      </c>
      <c r="F194" s="5" t="s">
        <v>4833</v>
      </c>
      <c r="G194" s="5" t="s">
        <v>475</v>
      </c>
      <c r="H194" s="5" t="s">
        <v>4820</v>
      </c>
      <c r="I194" s="5" t="s">
        <v>461</v>
      </c>
      <c r="J194" s="7" t="s">
        <v>4289</v>
      </c>
      <c r="K194" s="5" t="s">
        <v>4876</v>
      </c>
      <c r="L194" s="5" t="s">
        <v>4877</v>
      </c>
      <c r="M194" s="8" t="s">
        <v>4878</v>
      </c>
    </row>
    <row r="195" spans="1:13">
      <c r="A195" s="3">
        <v>194</v>
      </c>
      <c r="B195" s="4" t="s">
        <v>513</v>
      </c>
      <c r="C195" s="5" t="s">
        <v>514</v>
      </c>
      <c r="D195" s="5" t="s">
        <v>515</v>
      </c>
      <c r="E195" s="5" t="s">
        <v>516</v>
      </c>
      <c r="F195" s="5" t="s">
        <v>4833</v>
      </c>
      <c r="G195" s="5" t="s">
        <v>475</v>
      </c>
      <c r="H195" s="5" t="s">
        <v>4820</v>
      </c>
      <c r="I195" s="5" t="s">
        <v>461</v>
      </c>
      <c r="J195" s="7" t="s">
        <v>4289</v>
      </c>
      <c r="K195" s="5" t="s">
        <v>4879</v>
      </c>
      <c r="L195" s="5" t="s">
        <v>4880</v>
      </c>
      <c r="M195" s="8" t="s">
        <v>4881</v>
      </c>
    </row>
    <row r="196" spans="1:13">
      <c r="A196" s="3">
        <v>195</v>
      </c>
      <c r="B196" s="4" t="s">
        <v>517</v>
      </c>
      <c r="C196" s="5" t="s">
        <v>518</v>
      </c>
      <c r="D196" s="5" t="s">
        <v>515</v>
      </c>
      <c r="E196" s="5" t="s">
        <v>516</v>
      </c>
      <c r="F196" s="5" t="s">
        <v>4833</v>
      </c>
      <c r="G196" s="5" t="s">
        <v>475</v>
      </c>
      <c r="H196" s="5" t="s">
        <v>4820</v>
      </c>
      <c r="I196" s="5" t="s">
        <v>461</v>
      </c>
      <c r="J196" s="7" t="s">
        <v>4289</v>
      </c>
      <c r="K196" s="5" t="s">
        <v>4882</v>
      </c>
      <c r="L196" s="5" t="s">
        <v>4883</v>
      </c>
      <c r="M196" s="8" t="s">
        <v>4884</v>
      </c>
    </row>
    <row r="197" spans="1:13">
      <c r="A197" s="3">
        <v>196</v>
      </c>
      <c r="B197" s="4" t="s">
        <v>521</v>
      </c>
      <c r="C197" s="5" t="s">
        <v>522</v>
      </c>
      <c r="D197" s="5" t="s">
        <v>515</v>
      </c>
      <c r="E197" s="5" t="s">
        <v>516</v>
      </c>
      <c r="F197" s="5" t="s">
        <v>4833</v>
      </c>
      <c r="G197" s="5" t="s">
        <v>475</v>
      </c>
      <c r="H197" s="5" t="s">
        <v>4820</v>
      </c>
      <c r="I197" s="5" t="s">
        <v>461</v>
      </c>
      <c r="J197" s="7" t="s">
        <v>4289</v>
      </c>
      <c r="K197" s="5" t="s">
        <v>4888</v>
      </c>
      <c r="L197" s="5" t="s">
        <v>4889</v>
      </c>
      <c r="M197" s="8" t="s">
        <v>4890</v>
      </c>
    </row>
    <row r="198" spans="1:13">
      <c r="A198" s="3">
        <v>197</v>
      </c>
      <c r="B198" s="4" t="s">
        <v>523</v>
      </c>
      <c r="C198" s="5" t="s">
        <v>524</v>
      </c>
      <c r="D198" s="5" t="s">
        <v>515</v>
      </c>
      <c r="E198" s="5" t="s">
        <v>516</v>
      </c>
      <c r="F198" s="5" t="s">
        <v>4833</v>
      </c>
      <c r="G198" s="5" t="s">
        <v>475</v>
      </c>
      <c r="H198" s="5" t="s">
        <v>4820</v>
      </c>
      <c r="I198" s="5" t="s">
        <v>461</v>
      </c>
      <c r="J198" s="7" t="s">
        <v>4289</v>
      </c>
      <c r="K198" s="5" t="s">
        <v>4891</v>
      </c>
      <c r="L198" s="5" t="s">
        <v>4892</v>
      </c>
      <c r="M198" s="8" t="s">
        <v>4893</v>
      </c>
    </row>
    <row r="199" spans="1:13">
      <c r="A199" s="3">
        <v>198</v>
      </c>
      <c r="B199" s="4" t="s">
        <v>525</v>
      </c>
      <c r="C199" s="5" t="s">
        <v>526</v>
      </c>
      <c r="D199" s="5" t="s">
        <v>515</v>
      </c>
      <c r="E199" s="5" t="s">
        <v>516</v>
      </c>
      <c r="F199" s="5" t="s">
        <v>4833</v>
      </c>
      <c r="G199" s="5" t="s">
        <v>475</v>
      </c>
      <c r="H199" s="5" t="s">
        <v>4820</v>
      </c>
      <c r="I199" s="5" t="s">
        <v>461</v>
      </c>
      <c r="J199" s="7" t="s">
        <v>4289</v>
      </c>
      <c r="K199" s="5" t="s">
        <v>4894</v>
      </c>
      <c r="L199" s="5" t="s">
        <v>4895</v>
      </c>
      <c r="M199" s="8" t="s">
        <v>4896</v>
      </c>
    </row>
    <row r="200" spans="1:13">
      <c r="A200" s="3">
        <v>199</v>
      </c>
      <c r="B200" s="4" t="s">
        <v>527</v>
      </c>
      <c r="C200" s="5" t="s">
        <v>528</v>
      </c>
      <c r="D200" s="5" t="s">
        <v>515</v>
      </c>
      <c r="E200" s="5" t="s">
        <v>516</v>
      </c>
      <c r="F200" s="5" t="s">
        <v>4833</v>
      </c>
      <c r="G200" s="5" t="s">
        <v>475</v>
      </c>
      <c r="H200" s="5" t="s">
        <v>4820</v>
      </c>
      <c r="I200" s="5" t="s">
        <v>461</v>
      </c>
      <c r="J200" s="7" t="s">
        <v>4289</v>
      </c>
      <c r="K200" s="5" t="s">
        <v>4897</v>
      </c>
      <c r="L200" s="5" t="s">
        <v>4898</v>
      </c>
      <c r="M200" s="8" t="s">
        <v>4899</v>
      </c>
    </row>
    <row r="201" spans="1:13">
      <c r="A201" s="3">
        <v>200</v>
      </c>
      <c r="B201" s="4" t="s">
        <v>529</v>
      </c>
      <c r="C201" s="5" t="s">
        <v>530</v>
      </c>
      <c r="D201" s="5" t="s">
        <v>515</v>
      </c>
      <c r="E201" s="5" t="s">
        <v>516</v>
      </c>
      <c r="F201" s="5" t="s">
        <v>4833</v>
      </c>
      <c r="G201" s="5" t="s">
        <v>475</v>
      </c>
      <c r="H201" s="5" t="s">
        <v>4820</v>
      </c>
      <c r="I201" s="5" t="s">
        <v>461</v>
      </c>
      <c r="J201" s="7" t="s">
        <v>4289</v>
      </c>
      <c r="K201" s="5" t="s">
        <v>4900</v>
      </c>
      <c r="L201" s="5" t="s">
        <v>4901</v>
      </c>
      <c r="M201" s="8" t="s">
        <v>4902</v>
      </c>
    </row>
    <row r="202" spans="1:13">
      <c r="A202" s="3">
        <v>201</v>
      </c>
      <c r="B202" s="4" t="s">
        <v>531</v>
      </c>
      <c r="C202" s="5" t="s">
        <v>532</v>
      </c>
      <c r="D202" s="5" t="s">
        <v>515</v>
      </c>
      <c r="E202" s="5" t="s">
        <v>516</v>
      </c>
      <c r="F202" s="5" t="s">
        <v>4833</v>
      </c>
      <c r="G202" s="5" t="s">
        <v>475</v>
      </c>
      <c r="H202" s="5" t="s">
        <v>4820</v>
      </c>
      <c r="I202" s="5" t="s">
        <v>461</v>
      </c>
      <c r="J202" s="7" t="s">
        <v>4289</v>
      </c>
      <c r="K202" s="5" t="s">
        <v>4903</v>
      </c>
      <c r="L202" s="5" t="s">
        <v>4904</v>
      </c>
      <c r="M202" s="8" t="s">
        <v>4905</v>
      </c>
    </row>
    <row r="203" spans="1:13">
      <c r="A203" s="3">
        <v>202</v>
      </c>
      <c r="B203" s="4" t="s">
        <v>533</v>
      </c>
      <c r="C203" s="5" t="s">
        <v>534</v>
      </c>
      <c r="D203" s="5" t="s">
        <v>515</v>
      </c>
      <c r="E203" s="5" t="s">
        <v>516</v>
      </c>
      <c r="F203" s="5" t="s">
        <v>4833</v>
      </c>
      <c r="G203" s="5" t="s">
        <v>475</v>
      </c>
      <c r="H203" s="5" t="s">
        <v>4820</v>
      </c>
      <c r="I203" s="5" t="s">
        <v>461</v>
      </c>
      <c r="J203" s="7" t="s">
        <v>4289</v>
      </c>
      <c r="K203" s="5" t="s">
        <v>4906</v>
      </c>
      <c r="L203" s="5" t="s">
        <v>4907</v>
      </c>
      <c r="M203" s="8" t="s">
        <v>4908</v>
      </c>
    </row>
    <row r="204" spans="1:13">
      <c r="A204" s="3">
        <v>203</v>
      </c>
      <c r="B204" s="4" t="s">
        <v>535</v>
      </c>
      <c r="C204" s="5" t="s">
        <v>536</v>
      </c>
      <c r="D204" s="5" t="s">
        <v>537</v>
      </c>
      <c r="E204" s="5" t="s">
        <v>538</v>
      </c>
      <c r="F204" s="5" t="s">
        <v>4909</v>
      </c>
      <c r="G204" s="5" t="s">
        <v>539</v>
      </c>
      <c r="H204" s="5" t="s">
        <v>4820</v>
      </c>
      <c r="I204" s="5" t="s">
        <v>461</v>
      </c>
      <c r="J204" s="7" t="s">
        <v>4289</v>
      </c>
      <c r="K204" s="5" t="s">
        <v>4910</v>
      </c>
      <c r="L204" s="5" t="s">
        <v>4911</v>
      </c>
      <c r="M204" s="8" t="s">
        <v>4912</v>
      </c>
    </row>
    <row r="205" spans="1:13">
      <c r="A205" s="3">
        <v>204</v>
      </c>
      <c r="B205" s="4" t="s">
        <v>540</v>
      </c>
      <c r="C205" s="5" t="s">
        <v>541</v>
      </c>
      <c r="D205" s="5" t="s">
        <v>537</v>
      </c>
      <c r="E205" s="5" t="s">
        <v>538</v>
      </c>
      <c r="F205" s="5" t="s">
        <v>4909</v>
      </c>
      <c r="G205" s="5" t="s">
        <v>539</v>
      </c>
      <c r="H205" s="5" t="s">
        <v>4820</v>
      </c>
      <c r="I205" s="5" t="s">
        <v>461</v>
      </c>
      <c r="J205" s="7" t="s">
        <v>4289</v>
      </c>
      <c r="K205" s="5" t="s">
        <v>4913</v>
      </c>
      <c r="L205" s="5" t="s">
        <v>4914</v>
      </c>
      <c r="M205" s="8" t="s">
        <v>4915</v>
      </c>
    </row>
    <row r="206" spans="1:13">
      <c r="A206" s="3">
        <v>205</v>
      </c>
      <c r="B206" s="4" t="s">
        <v>542</v>
      </c>
      <c r="C206" s="5" t="s">
        <v>543</v>
      </c>
      <c r="D206" s="5" t="s">
        <v>537</v>
      </c>
      <c r="E206" s="5" t="s">
        <v>538</v>
      </c>
      <c r="F206" s="5" t="s">
        <v>4909</v>
      </c>
      <c r="G206" s="5" t="s">
        <v>539</v>
      </c>
      <c r="H206" s="5" t="s">
        <v>4820</v>
      </c>
      <c r="I206" s="5" t="s">
        <v>461</v>
      </c>
      <c r="J206" s="7" t="s">
        <v>4289</v>
      </c>
      <c r="K206" s="5" t="s">
        <v>4916</v>
      </c>
      <c r="L206" s="5" t="s">
        <v>4917</v>
      </c>
      <c r="M206" s="8" t="s">
        <v>4918</v>
      </c>
    </row>
    <row r="207" spans="1:13">
      <c r="A207" s="3">
        <v>206</v>
      </c>
      <c r="B207" s="4" t="s">
        <v>544</v>
      </c>
      <c r="C207" s="5" t="s">
        <v>545</v>
      </c>
      <c r="D207" s="5" t="s">
        <v>537</v>
      </c>
      <c r="E207" s="5" t="s">
        <v>538</v>
      </c>
      <c r="F207" s="5" t="s">
        <v>4909</v>
      </c>
      <c r="G207" s="5" t="s">
        <v>539</v>
      </c>
      <c r="H207" s="5" t="s">
        <v>4820</v>
      </c>
      <c r="I207" s="5" t="s">
        <v>461</v>
      </c>
      <c r="J207" s="7" t="s">
        <v>4289</v>
      </c>
      <c r="K207" s="5" t="s">
        <v>4919</v>
      </c>
      <c r="L207" s="5" t="s">
        <v>4920</v>
      </c>
      <c r="M207" s="8" t="s">
        <v>4921</v>
      </c>
    </row>
    <row r="208" spans="1:13">
      <c r="A208" s="3">
        <v>207</v>
      </c>
      <c r="B208" s="4" t="s">
        <v>546</v>
      </c>
      <c r="C208" s="5" t="s">
        <v>547</v>
      </c>
      <c r="D208" s="5" t="s">
        <v>537</v>
      </c>
      <c r="E208" s="5" t="s">
        <v>538</v>
      </c>
      <c r="F208" s="5" t="s">
        <v>4909</v>
      </c>
      <c r="G208" s="5" t="s">
        <v>539</v>
      </c>
      <c r="H208" s="5" t="s">
        <v>4820</v>
      </c>
      <c r="I208" s="5" t="s">
        <v>461</v>
      </c>
      <c r="J208" s="7" t="s">
        <v>4289</v>
      </c>
      <c r="K208" s="5" t="s">
        <v>4922</v>
      </c>
      <c r="L208" s="5" t="s">
        <v>4923</v>
      </c>
      <c r="M208" s="8" t="s">
        <v>4924</v>
      </c>
    </row>
    <row r="209" spans="1:13">
      <c r="A209" s="3">
        <v>208</v>
      </c>
      <c r="B209" s="4" t="s">
        <v>548</v>
      </c>
      <c r="C209" s="5" t="s">
        <v>549</v>
      </c>
      <c r="D209" s="5" t="s">
        <v>537</v>
      </c>
      <c r="E209" s="5" t="s">
        <v>538</v>
      </c>
      <c r="F209" s="5" t="s">
        <v>4909</v>
      </c>
      <c r="G209" s="5" t="s">
        <v>539</v>
      </c>
      <c r="H209" s="5" t="s">
        <v>4820</v>
      </c>
      <c r="I209" s="5" t="s">
        <v>461</v>
      </c>
      <c r="J209" s="7" t="s">
        <v>4289</v>
      </c>
      <c r="K209" s="5" t="s">
        <v>4925</v>
      </c>
      <c r="L209" s="5" t="s">
        <v>4926</v>
      </c>
      <c r="M209" s="8" t="s">
        <v>4927</v>
      </c>
    </row>
    <row r="210" spans="1:13">
      <c r="A210" s="3">
        <v>209</v>
      </c>
      <c r="B210" s="4" t="s">
        <v>550</v>
      </c>
      <c r="C210" s="5" t="s">
        <v>551</v>
      </c>
      <c r="D210" s="5" t="s">
        <v>537</v>
      </c>
      <c r="E210" s="5" t="s">
        <v>538</v>
      </c>
      <c r="F210" s="5" t="s">
        <v>4909</v>
      </c>
      <c r="G210" s="5" t="s">
        <v>539</v>
      </c>
      <c r="H210" s="5" t="s">
        <v>4820</v>
      </c>
      <c r="I210" s="5" t="s">
        <v>461</v>
      </c>
      <c r="J210" s="7" t="s">
        <v>4289</v>
      </c>
      <c r="K210" s="5" t="s">
        <v>4928</v>
      </c>
      <c r="L210" s="5" t="s">
        <v>4929</v>
      </c>
      <c r="M210" s="8" t="s">
        <v>4930</v>
      </c>
    </row>
    <row r="211" spans="1:13">
      <c r="A211" s="3">
        <v>210</v>
      </c>
      <c r="B211" s="4" t="s">
        <v>552</v>
      </c>
      <c r="C211" s="5" t="s">
        <v>553</v>
      </c>
      <c r="D211" s="5" t="s">
        <v>537</v>
      </c>
      <c r="E211" s="5" t="s">
        <v>538</v>
      </c>
      <c r="F211" s="5" t="s">
        <v>4909</v>
      </c>
      <c r="G211" s="5" t="s">
        <v>539</v>
      </c>
      <c r="H211" s="5" t="s">
        <v>4820</v>
      </c>
      <c r="I211" s="5" t="s">
        <v>461</v>
      </c>
      <c r="J211" s="7" t="s">
        <v>4289</v>
      </c>
      <c r="K211" s="5" t="s">
        <v>4931</v>
      </c>
      <c r="L211" s="5" t="s">
        <v>4932</v>
      </c>
      <c r="M211" s="8" t="s">
        <v>4933</v>
      </c>
    </row>
    <row r="212" spans="1:13">
      <c r="A212" s="3">
        <v>211</v>
      </c>
      <c r="B212" s="4" t="s">
        <v>554</v>
      </c>
      <c r="C212" s="5" t="s">
        <v>555</v>
      </c>
      <c r="D212" s="5" t="s">
        <v>537</v>
      </c>
      <c r="E212" s="5" t="s">
        <v>538</v>
      </c>
      <c r="F212" s="5" t="s">
        <v>4909</v>
      </c>
      <c r="G212" s="5" t="s">
        <v>539</v>
      </c>
      <c r="H212" s="5" t="s">
        <v>4820</v>
      </c>
      <c r="I212" s="5" t="s">
        <v>461</v>
      </c>
      <c r="J212" s="7" t="s">
        <v>4289</v>
      </c>
      <c r="K212" s="5" t="s">
        <v>4934</v>
      </c>
      <c r="L212" s="5" t="s">
        <v>4935</v>
      </c>
      <c r="M212" s="8" t="s">
        <v>4936</v>
      </c>
    </row>
    <row r="213" spans="1:13">
      <c r="A213" s="3">
        <v>212</v>
      </c>
      <c r="B213" s="4" t="s">
        <v>556</v>
      </c>
      <c r="C213" s="5" t="s">
        <v>404</v>
      </c>
      <c r="D213" s="5" t="s">
        <v>557</v>
      </c>
      <c r="E213" s="5" t="s">
        <v>558</v>
      </c>
      <c r="F213" s="5" t="s">
        <v>4909</v>
      </c>
      <c r="G213" s="5" t="s">
        <v>539</v>
      </c>
      <c r="H213" s="5" t="s">
        <v>4820</v>
      </c>
      <c r="I213" s="5" t="s">
        <v>461</v>
      </c>
      <c r="J213" s="7" t="s">
        <v>4289</v>
      </c>
      <c r="K213" s="5" t="s">
        <v>4937</v>
      </c>
      <c r="L213" s="5" t="s">
        <v>4938</v>
      </c>
      <c r="M213" s="8" t="s">
        <v>4939</v>
      </c>
    </row>
    <row r="214" spans="1:13">
      <c r="A214" s="3">
        <v>213</v>
      </c>
      <c r="B214" s="4" t="s">
        <v>559</v>
      </c>
      <c r="C214" s="5" t="s">
        <v>560</v>
      </c>
      <c r="D214" s="5" t="s">
        <v>561</v>
      </c>
      <c r="E214" s="5" t="s">
        <v>562</v>
      </c>
      <c r="F214" s="5" t="s">
        <v>4909</v>
      </c>
      <c r="G214" s="5" t="s">
        <v>539</v>
      </c>
      <c r="H214" s="5" t="s">
        <v>4820</v>
      </c>
      <c r="I214" s="5" t="s">
        <v>461</v>
      </c>
      <c r="J214" s="7" t="s">
        <v>4289</v>
      </c>
      <c r="K214" s="5" t="s">
        <v>4940</v>
      </c>
      <c r="L214" s="5" t="s">
        <v>4941</v>
      </c>
      <c r="M214" s="8" t="s">
        <v>4942</v>
      </c>
    </row>
    <row r="215" spans="1:13">
      <c r="A215" s="3">
        <v>214</v>
      </c>
      <c r="B215" s="4" t="s">
        <v>563</v>
      </c>
      <c r="C215" s="5" t="s">
        <v>564</v>
      </c>
      <c r="D215" s="5" t="s">
        <v>561</v>
      </c>
      <c r="E215" s="5" t="s">
        <v>562</v>
      </c>
      <c r="F215" s="5" t="s">
        <v>4909</v>
      </c>
      <c r="G215" s="5" t="s">
        <v>539</v>
      </c>
      <c r="H215" s="5" t="s">
        <v>4820</v>
      </c>
      <c r="I215" s="5" t="s">
        <v>461</v>
      </c>
      <c r="J215" s="7" t="s">
        <v>4289</v>
      </c>
      <c r="K215" s="5" t="s">
        <v>4943</v>
      </c>
      <c r="L215" s="5" t="s">
        <v>4944</v>
      </c>
      <c r="M215" s="8" t="s">
        <v>4945</v>
      </c>
    </row>
    <row r="216" spans="1:13">
      <c r="A216" s="3">
        <v>215</v>
      </c>
      <c r="B216" s="4" t="s">
        <v>565</v>
      </c>
      <c r="C216" s="5" t="s">
        <v>566</v>
      </c>
      <c r="D216" s="5" t="s">
        <v>561</v>
      </c>
      <c r="E216" s="5" t="s">
        <v>562</v>
      </c>
      <c r="F216" s="5" t="s">
        <v>4909</v>
      </c>
      <c r="G216" s="5" t="s">
        <v>539</v>
      </c>
      <c r="H216" s="5" t="s">
        <v>4820</v>
      </c>
      <c r="I216" s="5" t="s">
        <v>461</v>
      </c>
      <c r="J216" s="7" t="s">
        <v>4289</v>
      </c>
      <c r="K216" s="5" t="s">
        <v>4946</v>
      </c>
      <c r="L216" s="5" t="s">
        <v>4947</v>
      </c>
      <c r="M216" s="8" t="s">
        <v>4948</v>
      </c>
    </row>
    <row r="217" spans="1:13">
      <c r="A217" s="3">
        <v>216</v>
      </c>
      <c r="B217" s="4" t="s">
        <v>567</v>
      </c>
      <c r="C217" s="5" t="s">
        <v>568</v>
      </c>
      <c r="D217" s="5" t="s">
        <v>561</v>
      </c>
      <c r="E217" s="5" t="s">
        <v>562</v>
      </c>
      <c r="F217" s="5" t="s">
        <v>4909</v>
      </c>
      <c r="G217" s="5" t="s">
        <v>539</v>
      </c>
      <c r="H217" s="5" t="s">
        <v>4820</v>
      </c>
      <c r="I217" s="5" t="s">
        <v>461</v>
      </c>
      <c r="J217" s="7" t="s">
        <v>4289</v>
      </c>
      <c r="K217" s="5" t="s">
        <v>4949</v>
      </c>
      <c r="L217" s="5" t="s">
        <v>4950</v>
      </c>
      <c r="M217" s="8" t="s">
        <v>4951</v>
      </c>
    </row>
    <row r="218" spans="1:13">
      <c r="A218" s="3">
        <v>217</v>
      </c>
      <c r="B218" s="4" t="s">
        <v>569</v>
      </c>
      <c r="C218" s="5" t="s">
        <v>570</v>
      </c>
      <c r="D218" s="5" t="s">
        <v>561</v>
      </c>
      <c r="E218" s="5" t="s">
        <v>562</v>
      </c>
      <c r="F218" s="5" t="s">
        <v>4909</v>
      </c>
      <c r="G218" s="5" t="s">
        <v>539</v>
      </c>
      <c r="H218" s="5" t="s">
        <v>4820</v>
      </c>
      <c r="I218" s="5" t="s">
        <v>461</v>
      </c>
      <c r="J218" s="7" t="s">
        <v>4289</v>
      </c>
      <c r="K218" s="5" t="s">
        <v>4952</v>
      </c>
      <c r="L218" s="5" t="s">
        <v>4953</v>
      </c>
      <c r="M218" s="8" t="s">
        <v>4954</v>
      </c>
    </row>
    <row r="219" spans="1:13">
      <c r="A219" s="3">
        <v>218</v>
      </c>
      <c r="B219" s="4" t="s">
        <v>573</v>
      </c>
      <c r="C219" s="5" t="s">
        <v>574</v>
      </c>
      <c r="D219" s="5" t="s">
        <v>561</v>
      </c>
      <c r="E219" s="5" t="s">
        <v>562</v>
      </c>
      <c r="F219" s="5" t="s">
        <v>4909</v>
      </c>
      <c r="G219" s="5" t="s">
        <v>539</v>
      </c>
      <c r="H219" s="5" t="s">
        <v>4820</v>
      </c>
      <c r="I219" s="5" t="s">
        <v>461</v>
      </c>
      <c r="J219" s="7" t="s">
        <v>4289</v>
      </c>
      <c r="K219" s="5" t="s">
        <v>4955</v>
      </c>
      <c r="L219" s="5" t="s">
        <v>4956</v>
      </c>
      <c r="M219" s="8" t="s">
        <v>4957</v>
      </c>
    </row>
    <row r="220" spans="1:13">
      <c r="A220" s="3">
        <v>219</v>
      </c>
      <c r="B220" s="4" t="s">
        <v>575</v>
      </c>
      <c r="C220" s="5" t="s">
        <v>576</v>
      </c>
      <c r="D220" s="5" t="s">
        <v>561</v>
      </c>
      <c r="E220" s="5" t="s">
        <v>562</v>
      </c>
      <c r="F220" s="5" t="s">
        <v>4909</v>
      </c>
      <c r="G220" s="5" t="s">
        <v>539</v>
      </c>
      <c r="H220" s="5" t="s">
        <v>4820</v>
      </c>
      <c r="I220" s="5" t="s">
        <v>461</v>
      </c>
      <c r="J220" s="7" t="s">
        <v>4289</v>
      </c>
      <c r="K220" s="5" t="s">
        <v>4958</v>
      </c>
      <c r="L220" s="5" t="s">
        <v>4959</v>
      </c>
      <c r="M220" s="8" t="s">
        <v>4960</v>
      </c>
    </row>
    <row r="221" spans="1:13">
      <c r="A221" s="3">
        <v>220</v>
      </c>
      <c r="B221" s="4" t="s">
        <v>577</v>
      </c>
      <c r="C221" s="5" t="s">
        <v>578</v>
      </c>
      <c r="D221" s="5" t="s">
        <v>561</v>
      </c>
      <c r="E221" s="5" t="s">
        <v>562</v>
      </c>
      <c r="F221" s="5" t="s">
        <v>4909</v>
      </c>
      <c r="G221" s="5" t="s">
        <v>539</v>
      </c>
      <c r="H221" s="5" t="s">
        <v>4820</v>
      </c>
      <c r="I221" s="5" t="s">
        <v>461</v>
      </c>
      <c r="J221" s="7" t="s">
        <v>4289</v>
      </c>
      <c r="K221" s="5" t="s">
        <v>4961</v>
      </c>
      <c r="L221" s="5" t="s">
        <v>4962</v>
      </c>
      <c r="M221" s="8" t="s">
        <v>4463</v>
      </c>
    </row>
    <row r="222" spans="1:13">
      <c r="A222" s="3">
        <v>221</v>
      </c>
      <c r="B222" s="4" t="s">
        <v>579</v>
      </c>
      <c r="C222" s="5" t="s">
        <v>580</v>
      </c>
      <c r="D222" s="5" t="s">
        <v>561</v>
      </c>
      <c r="E222" s="5" t="s">
        <v>562</v>
      </c>
      <c r="F222" s="5" t="s">
        <v>4909</v>
      </c>
      <c r="G222" s="5" t="s">
        <v>539</v>
      </c>
      <c r="H222" s="5" t="s">
        <v>4820</v>
      </c>
      <c r="I222" s="5" t="s">
        <v>461</v>
      </c>
      <c r="J222" s="7" t="s">
        <v>4289</v>
      </c>
      <c r="K222" s="5" t="s">
        <v>4963</v>
      </c>
      <c r="L222" s="5" t="s">
        <v>4964</v>
      </c>
      <c r="M222" s="8" t="s">
        <v>4965</v>
      </c>
    </row>
    <row r="223" spans="1:13">
      <c r="A223" s="3">
        <v>222</v>
      </c>
      <c r="B223" s="4" t="s">
        <v>581</v>
      </c>
      <c r="C223" s="5" t="s">
        <v>582</v>
      </c>
      <c r="D223" s="5" t="s">
        <v>561</v>
      </c>
      <c r="E223" s="5" t="s">
        <v>562</v>
      </c>
      <c r="F223" s="5" t="s">
        <v>4909</v>
      </c>
      <c r="G223" s="5" t="s">
        <v>539</v>
      </c>
      <c r="H223" s="5" t="s">
        <v>4820</v>
      </c>
      <c r="I223" s="5" t="s">
        <v>461</v>
      </c>
      <c r="J223" s="7" t="s">
        <v>4289</v>
      </c>
      <c r="K223" s="5" t="s">
        <v>4966</v>
      </c>
      <c r="L223" s="5" t="s">
        <v>4967</v>
      </c>
      <c r="M223" s="8" t="s">
        <v>4968</v>
      </c>
    </row>
    <row r="224" spans="1:13">
      <c r="A224" s="3">
        <v>223</v>
      </c>
      <c r="B224" s="4" t="s">
        <v>583</v>
      </c>
      <c r="C224" s="5" t="s">
        <v>584</v>
      </c>
      <c r="D224" s="5" t="s">
        <v>561</v>
      </c>
      <c r="E224" s="5" t="s">
        <v>562</v>
      </c>
      <c r="F224" s="5" t="s">
        <v>4909</v>
      </c>
      <c r="G224" s="5" t="s">
        <v>539</v>
      </c>
      <c r="H224" s="5" t="s">
        <v>4820</v>
      </c>
      <c r="I224" s="5" t="s">
        <v>461</v>
      </c>
      <c r="J224" s="7" t="s">
        <v>4289</v>
      </c>
      <c r="K224" s="5" t="s">
        <v>4969</v>
      </c>
      <c r="L224" s="5" t="s">
        <v>4970</v>
      </c>
      <c r="M224" s="8" t="s">
        <v>4971</v>
      </c>
    </row>
    <row r="225" spans="1:13">
      <c r="A225" s="3">
        <v>224</v>
      </c>
      <c r="B225" s="4" t="s">
        <v>585</v>
      </c>
      <c r="C225" s="5" t="s">
        <v>586</v>
      </c>
      <c r="D225" s="5" t="s">
        <v>561</v>
      </c>
      <c r="E225" s="5" t="s">
        <v>562</v>
      </c>
      <c r="F225" s="5" t="s">
        <v>4909</v>
      </c>
      <c r="G225" s="5" t="s">
        <v>539</v>
      </c>
      <c r="H225" s="5" t="s">
        <v>4820</v>
      </c>
      <c r="I225" s="5" t="s">
        <v>461</v>
      </c>
      <c r="J225" s="7" t="s">
        <v>4289</v>
      </c>
      <c r="K225" s="5" t="s">
        <v>4972</v>
      </c>
      <c r="L225" s="5" t="s">
        <v>4973</v>
      </c>
      <c r="M225" s="8" t="s">
        <v>4974</v>
      </c>
    </row>
    <row r="226" spans="1:13">
      <c r="A226" s="3">
        <v>225</v>
      </c>
      <c r="B226" s="4" t="s">
        <v>587</v>
      </c>
      <c r="C226" s="5" t="s">
        <v>588</v>
      </c>
      <c r="D226" s="5" t="s">
        <v>561</v>
      </c>
      <c r="E226" s="5" t="s">
        <v>562</v>
      </c>
      <c r="F226" s="5" t="s">
        <v>4909</v>
      </c>
      <c r="G226" s="5" t="s">
        <v>539</v>
      </c>
      <c r="H226" s="5" t="s">
        <v>4820</v>
      </c>
      <c r="I226" s="5" t="s">
        <v>461</v>
      </c>
      <c r="J226" s="7" t="s">
        <v>4289</v>
      </c>
      <c r="K226" s="5" t="s">
        <v>4975</v>
      </c>
      <c r="L226" s="5" t="s">
        <v>4976</v>
      </c>
      <c r="M226" s="8" t="s">
        <v>4977</v>
      </c>
    </row>
    <row r="227" spans="1:13">
      <c r="A227" s="3">
        <v>226</v>
      </c>
      <c r="B227" s="4" t="s">
        <v>589</v>
      </c>
      <c r="C227" s="5" t="s">
        <v>590</v>
      </c>
      <c r="D227" s="5" t="s">
        <v>561</v>
      </c>
      <c r="E227" s="5" t="s">
        <v>562</v>
      </c>
      <c r="F227" s="5" t="s">
        <v>4909</v>
      </c>
      <c r="G227" s="5" t="s">
        <v>539</v>
      </c>
      <c r="H227" s="5" t="s">
        <v>4820</v>
      </c>
      <c r="I227" s="5" t="s">
        <v>461</v>
      </c>
      <c r="J227" s="7" t="s">
        <v>4289</v>
      </c>
      <c r="K227" s="5" t="s">
        <v>4978</v>
      </c>
      <c r="L227" s="5" t="s">
        <v>4979</v>
      </c>
      <c r="M227" s="8" t="s">
        <v>4980</v>
      </c>
    </row>
    <row r="228" spans="1:13">
      <c r="A228" s="3">
        <v>227</v>
      </c>
      <c r="B228" s="4" t="s">
        <v>593</v>
      </c>
      <c r="C228" s="5" t="s">
        <v>594</v>
      </c>
      <c r="D228" s="5" t="s">
        <v>4240</v>
      </c>
      <c r="E228" s="5" t="s">
        <v>595</v>
      </c>
      <c r="F228" s="5" t="s">
        <v>4909</v>
      </c>
      <c r="G228" s="5" t="s">
        <v>539</v>
      </c>
      <c r="H228" s="5" t="s">
        <v>4820</v>
      </c>
      <c r="I228" s="5" t="s">
        <v>461</v>
      </c>
      <c r="J228" s="7" t="s">
        <v>4289</v>
      </c>
      <c r="K228" s="5" t="s">
        <v>4981</v>
      </c>
      <c r="L228" s="5" t="s">
        <v>4982</v>
      </c>
      <c r="M228" s="8" t="s">
        <v>4983</v>
      </c>
    </row>
    <row r="229" spans="1:13">
      <c r="A229" s="3">
        <v>228</v>
      </c>
      <c r="B229" s="4" t="s">
        <v>600</v>
      </c>
      <c r="C229" s="5" t="s">
        <v>601</v>
      </c>
      <c r="D229" s="5" t="s">
        <v>598</v>
      </c>
      <c r="E229" s="5" t="s">
        <v>599</v>
      </c>
      <c r="F229" s="5" t="s">
        <v>4909</v>
      </c>
      <c r="G229" s="5" t="s">
        <v>539</v>
      </c>
      <c r="H229" s="5" t="s">
        <v>4820</v>
      </c>
      <c r="I229" s="5" t="s">
        <v>461</v>
      </c>
      <c r="J229" s="7" t="s">
        <v>4289</v>
      </c>
      <c r="K229" s="5" t="s">
        <v>4987</v>
      </c>
      <c r="L229" s="5" t="s">
        <v>4988</v>
      </c>
      <c r="M229" s="8" t="s">
        <v>4989</v>
      </c>
    </row>
    <row r="230" spans="1:13">
      <c r="A230" s="3">
        <v>229</v>
      </c>
      <c r="B230" s="4" t="s">
        <v>602</v>
      </c>
      <c r="C230" s="5" t="s">
        <v>603</v>
      </c>
      <c r="D230" s="5" t="s">
        <v>598</v>
      </c>
      <c r="E230" s="5" t="s">
        <v>599</v>
      </c>
      <c r="F230" s="5" t="s">
        <v>4909</v>
      </c>
      <c r="G230" s="5" t="s">
        <v>539</v>
      </c>
      <c r="H230" s="5" t="s">
        <v>4820</v>
      </c>
      <c r="I230" s="5" t="s">
        <v>461</v>
      </c>
      <c r="J230" s="7" t="s">
        <v>4289</v>
      </c>
      <c r="K230" s="5" t="s">
        <v>4990</v>
      </c>
      <c r="L230" s="5" t="s">
        <v>4991</v>
      </c>
      <c r="M230" s="8" t="s">
        <v>4992</v>
      </c>
    </row>
    <row r="231" spans="1:13">
      <c r="A231" s="3">
        <v>230</v>
      </c>
      <c r="B231" s="4" t="s">
        <v>606</v>
      </c>
      <c r="C231" s="5" t="s">
        <v>607</v>
      </c>
      <c r="D231" s="5" t="s">
        <v>598</v>
      </c>
      <c r="E231" s="5" t="s">
        <v>599</v>
      </c>
      <c r="F231" s="5" t="s">
        <v>4909</v>
      </c>
      <c r="G231" s="5" t="s">
        <v>539</v>
      </c>
      <c r="H231" s="5" t="s">
        <v>4820</v>
      </c>
      <c r="I231" s="5" t="s">
        <v>461</v>
      </c>
      <c r="J231" s="7" t="s">
        <v>4289</v>
      </c>
      <c r="K231" s="5" t="s">
        <v>4993</v>
      </c>
      <c r="L231" s="5" t="s">
        <v>4994</v>
      </c>
      <c r="M231" s="8" t="s">
        <v>4995</v>
      </c>
    </row>
    <row r="232" spans="1:13">
      <c r="A232" s="3">
        <v>231</v>
      </c>
      <c r="B232" s="4" t="s">
        <v>608</v>
      </c>
      <c r="C232" s="5" t="s">
        <v>609</v>
      </c>
      <c r="D232" s="5" t="s">
        <v>598</v>
      </c>
      <c r="E232" s="5" t="s">
        <v>599</v>
      </c>
      <c r="F232" s="5" t="s">
        <v>4909</v>
      </c>
      <c r="G232" s="5" t="s">
        <v>539</v>
      </c>
      <c r="H232" s="5" t="s">
        <v>4820</v>
      </c>
      <c r="I232" s="5" t="s">
        <v>461</v>
      </c>
      <c r="J232" s="7" t="s">
        <v>4289</v>
      </c>
      <c r="K232" s="5" t="s">
        <v>4996</v>
      </c>
      <c r="L232" s="5" t="s">
        <v>4997</v>
      </c>
      <c r="M232" s="8" t="s">
        <v>4998</v>
      </c>
    </row>
    <row r="233" spans="1:13">
      <c r="A233" s="3">
        <v>232</v>
      </c>
      <c r="B233" s="4" t="s">
        <v>610</v>
      </c>
      <c r="C233" s="5" t="s">
        <v>611</v>
      </c>
      <c r="D233" s="5" t="s">
        <v>598</v>
      </c>
      <c r="E233" s="5" t="s">
        <v>599</v>
      </c>
      <c r="F233" s="5" t="s">
        <v>4909</v>
      </c>
      <c r="G233" s="5" t="s">
        <v>539</v>
      </c>
      <c r="H233" s="5" t="s">
        <v>4820</v>
      </c>
      <c r="I233" s="5" t="s">
        <v>461</v>
      </c>
      <c r="J233" s="7" t="s">
        <v>4289</v>
      </c>
      <c r="K233" s="5" t="s">
        <v>4999</v>
      </c>
      <c r="L233" s="5" t="s">
        <v>5000</v>
      </c>
      <c r="M233" s="8" t="s">
        <v>5001</v>
      </c>
    </row>
    <row r="234" spans="1:13">
      <c r="A234" s="3">
        <v>233</v>
      </c>
      <c r="B234" s="4" t="s">
        <v>612</v>
      </c>
      <c r="C234" s="5" t="s">
        <v>576</v>
      </c>
      <c r="D234" s="5" t="s">
        <v>598</v>
      </c>
      <c r="E234" s="5" t="s">
        <v>599</v>
      </c>
      <c r="F234" s="5" t="s">
        <v>4909</v>
      </c>
      <c r="G234" s="5" t="s">
        <v>539</v>
      </c>
      <c r="H234" s="5" t="s">
        <v>4820</v>
      </c>
      <c r="I234" s="5" t="s">
        <v>461</v>
      </c>
      <c r="J234" s="7" t="s">
        <v>4289</v>
      </c>
      <c r="K234" s="5" t="s">
        <v>5002</v>
      </c>
      <c r="L234" s="5" t="s">
        <v>5003</v>
      </c>
      <c r="M234" s="8" t="s">
        <v>5004</v>
      </c>
    </row>
    <row r="235" spans="1:13">
      <c r="A235" s="3">
        <v>234</v>
      </c>
      <c r="B235" s="4" t="s">
        <v>613</v>
      </c>
      <c r="C235" s="5" t="s">
        <v>614</v>
      </c>
      <c r="D235" s="5" t="s">
        <v>598</v>
      </c>
      <c r="E235" s="5" t="s">
        <v>599</v>
      </c>
      <c r="F235" s="5" t="s">
        <v>4909</v>
      </c>
      <c r="G235" s="5" t="s">
        <v>539</v>
      </c>
      <c r="H235" s="5" t="s">
        <v>4820</v>
      </c>
      <c r="I235" s="5" t="s">
        <v>461</v>
      </c>
      <c r="J235" s="7" t="s">
        <v>4289</v>
      </c>
      <c r="K235" s="5" t="s">
        <v>5005</v>
      </c>
      <c r="L235" s="5" t="s">
        <v>5006</v>
      </c>
      <c r="M235" s="8" t="s">
        <v>5007</v>
      </c>
    </row>
    <row r="236" spans="1:13">
      <c r="A236" s="3">
        <v>235</v>
      </c>
      <c r="B236" s="4" t="s">
        <v>615</v>
      </c>
      <c r="C236" s="5" t="s">
        <v>616</v>
      </c>
      <c r="D236" s="5" t="s">
        <v>598</v>
      </c>
      <c r="E236" s="5" t="s">
        <v>599</v>
      </c>
      <c r="F236" s="5" t="s">
        <v>4909</v>
      </c>
      <c r="G236" s="5" t="s">
        <v>539</v>
      </c>
      <c r="H236" s="5" t="s">
        <v>4820</v>
      </c>
      <c r="I236" s="5" t="s">
        <v>461</v>
      </c>
      <c r="J236" s="7" t="s">
        <v>4289</v>
      </c>
      <c r="K236" s="5" t="s">
        <v>5008</v>
      </c>
      <c r="L236" s="5" t="s">
        <v>5009</v>
      </c>
      <c r="M236" s="8" t="s">
        <v>5010</v>
      </c>
    </row>
    <row r="237" spans="1:13">
      <c r="A237" s="3">
        <v>236</v>
      </c>
      <c r="B237" s="4" t="s">
        <v>617</v>
      </c>
      <c r="C237" s="5" t="s">
        <v>618</v>
      </c>
      <c r="D237" s="5" t="s">
        <v>598</v>
      </c>
      <c r="E237" s="5" t="s">
        <v>599</v>
      </c>
      <c r="F237" s="5" t="s">
        <v>4909</v>
      </c>
      <c r="G237" s="5" t="s">
        <v>539</v>
      </c>
      <c r="H237" s="5" t="s">
        <v>4820</v>
      </c>
      <c r="I237" s="5" t="s">
        <v>461</v>
      </c>
      <c r="J237" s="7" t="s">
        <v>4289</v>
      </c>
      <c r="K237" s="5" t="s">
        <v>5011</v>
      </c>
      <c r="L237" s="5" t="s">
        <v>5012</v>
      </c>
      <c r="M237" s="8" t="s">
        <v>5013</v>
      </c>
    </row>
    <row r="238" spans="1:13">
      <c r="A238" s="3">
        <v>237</v>
      </c>
      <c r="B238" s="4" t="s">
        <v>619</v>
      </c>
      <c r="C238" s="5" t="s">
        <v>620</v>
      </c>
      <c r="D238" s="5" t="s">
        <v>598</v>
      </c>
      <c r="E238" s="5" t="s">
        <v>599</v>
      </c>
      <c r="F238" s="5" t="s">
        <v>4909</v>
      </c>
      <c r="G238" s="5" t="s">
        <v>539</v>
      </c>
      <c r="H238" s="5" t="s">
        <v>4820</v>
      </c>
      <c r="I238" s="5" t="s">
        <v>461</v>
      </c>
      <c r="J238" s="7" t="s">
        <v>4289</v>
      </c>
      <c r="K238" s="5" t="s">
        <v>5014</v>
      </c>
      <c r="L238" s="5" t="s">
        <v>5015</v>
      </c>
      <c r="M238" s="8" t="s">
        <v>5016</v>
      </c>
    </row>
    <row r="239" spans="1:13">
      <c r="A239" s="3">
        <v>238</v>
      </c>
      <c r="B239" s="4" t="s">
        <v>621</v>
      </c>
      <c r="C239" s="5" t="s">
        <v>622</v>
      </c>
      <c r="D239" s="5" t="s">
        <v>598</v>
      </c>
      <c r="E239" s="5" t="s">
        <v>599</v>
      </c>
      <c r="F239" s="5" t="s">
        <v>4909</v>
      </c>
      <c r="G239" s="5" t="s">
        <v>539</v>
      </c>
      <c r="H239" s="5" t="s">
        <v>4820</v>
      </c>
      <c r="I239" s="5" t="s">
        <v>461</v>
      </c>
      <c r="J239" s="7" t="s">
        <v>4289</v>
      </c>
      <c r="K239" s="5" t="s">
        <v>5017</v>
      </c>
      <c r="L239" s="5" t="s">
        <v>5018</v>
      </c>
      <c r="M239" s="8" t="s">
        <v>5019</v>
      </c>
    </row>
    <row r="240" spans="1:13">
      <c r="A240" s="3">
        <v>239</v>
      </c>
      <c r="B240" s="4" t="s">
        <v>623</v>
      </c>
      <c r="C240" s="5" t="s">
        <v>624</v>
      </c>
      <c r="D240" s="5" t="s">
        <v>598</v>
      </c>
      <c r="E240" s="5" t="s">
        <v>599</v>
      </c>
      <c r="F240" s="5" t="s">
        <v>4909</v>
      </c>
      <c r="G240" s="5" t="s">
        <v>539</v>
      </c>
      <c r="H240" s="5" t="s">
        <v>4820</v>
      </c>
      <c r="I240" s="5" t="s">
        <v>461</v>
      </c>
      <c r="J240" s="7" t="s">
        <v>4289</v>
      </c>
      <c r="K240" s="5" t="s">
        <v>5020</v>
      </c>
      <c r="L240" s="5" t="s">
        <v>5021</v>
      </c>
      <c r="M240" s="8" t="s">
        <v>5022</v>
      </c>
    </row>
    <row r="241" spans="1:13">
      <c r="A241" s="3">
        <v>240</v>
      </c>
      <c r="B241" s="4" t="s">
        <v>625</v>
      </c>
      <c r="C241" s="5" t="s">
        <v>626</v>
      </c>
      <c r="D241" s="5" t="s">
        <v>598</v>
      </c>
      <c r="E241" s="5" t="s">
        <v>599</v>
      </c>
      <c r="F241" s="5" t="s">
        <v>4909</v>
      </c>
      <c r="G241" s="5" t="s">
        <v>539</v>
      </c>
      <c r="H241" s="5" t="s">
        <v>4820</v>
      </c>
      <c r="I241" s="5" t="s">
        <v>461</v>
      </c>
      <c r="J241" s="7" t="s">
        <v>4289</v>
      </c>
      <c r="K241" s="5" t="s">
        <v>5023</v>
      </c>
      <c r="L241" s="5" t="s">
        <v>5024</v>
      </c>
      <c r="M241" s="8" t="s">
        <v>5025</v>
      </c>
    </row>
    <row r="242" spans="1:13">
      <c r="A242" s="3">
        <v>241</v>
      </c>
      <c r="B242" s="4" t="s">
        <v>627</v>
      </c>
      <c r="C242" s="5" t="s">
        <v>628</v>
      </c>
      <c r="D242" s="5" t="s">
        <v>598</v>
      </c>
      <c r="E242" s="5" t="s">
        <v>599</v>
      </c>
      <c r="F242" s="5" t="s">
        <v>4909</v>
      </c>
      <c r="G242" s="5" t="s">
        <v>539</v>
      </c>
      <c r="H242" s="5" t="s">
        <v>4820</v>
      </c>
      <c r="I242" s="5" t="s">
        <v>461</v>
      </c>
      <c r="J242" s="7" t="s">
        <v>4289</v>
      </c>
      <c r="K242" s="5" t="s">
        <v>5026</v>
      </c>
      <c r="L242" s="5" t="s">
        <v>5027</v>
      </c>
      <c r="M242" s="8" t="s">
        <v>5028</v>
      </c>
    </row>
    <row r="243" spans="1:13">
      <c r="A243" s="3">
        <v>242</v>
      </c>
      <c r="B243" s="4" t="s">
        <v>631</v>
      </c>
      <c r="C243" s="5" t="s">
        <v>632</v>
      </c>
      <c r="D243" s="5" t="s">
        <v>598</v>
      </c>
      <c r="E243" s="5" t="s">
        <v>599</v>
      </c>
      <c r="F243" s="5" t="s">
        <v>4909</v>
      </c>
      <c r="G243" s="5" t="s">
        <v>539</v>
      </c>
      <c r="H243" s="5" t="s">
        <v>4820</v>
      </c>
      <c r="I243" s="5" t="s">
        <v>461</v>
      </c>
      <c r="J243" s="7" t="s">
        <v>4289</v>
      </c>
      <c r="K243" s="5" t="s">
        <v>5029</v>
      </c>
      <c r="L243" s="5" t="s">
        <v>5030</v>
      </c>
      <c r="M243" s="8" t="s">
        <v>5031</v>
      </c>
    </row>
    <row r="244" spans="1:13">
      <c r="A244" s="3">
        <v>243</v>
      </c>
      <c r="B244" s="4" t="s">
        <v>633</v>
      </c>
      <c r="C244" s="5" t="s">
        <v>634</v>
      </c>
      <c r="D244" s="5" t="s">
        <v>598</v>
      </c>
      <c r="E244" s="5" t="s">
        <v>599</v>
      </c>
      <c r="F244" s="5" t="s">
        <v>4909</v>
      </c>
      <c r="G244" s="5" t="s">
        <v>539</v>
      </c>
      <c r="H244" s="5" t="s">
        <v>4820</v>
      </c>
      <c r="I244" s="5" t="s">
        <v>461</v>
      </c>
      <c r="J244" s="7" t="s">
        <v>4289</v>
      </c>
      <c r="K244" s="5" t="s">
        <v>5032</v>
      </c>
      <c r="L244" s="5" t="s">
        <v>5033</v>
      </c>
      <c r="M244" s="8" t="s">
        <v>5034</v>
      </c>
    </row>
    <row r="245" spans="1:13">
      <c r="A245" s="3">
        <v>244</v>
      </c>
      <c r="B245" s="4" t="s">
        <v>635</v>
      </c>
      <c r="C245" s="5" t="s">
        <v>636</v>
      </c>
      <c r="D245" s="5" t="s">
        <v>637</v>
      </c>
      <c r="E245" s="5" t="s">
        <v>638</v>
      </c>
      <c r="F245" s="5" t="s">
        <v>4909</v>
      </c>
      <c r="G245" s="5" t="s">
        <v>539</v>
      </c>
      <c r="H245" s="5" t="s">
        <v>4820</v>
      </c>
      <c r="I245" s="5" t="s">
        <v>461</v>
      </c>
      <c r="J245" s="7" t="s">
        <v>4289</v>
      </c>
      <c r="K245" s="5" t="s">
        <v>5035</v>
      </c>
      <c r="L245" s="5" t="s">
        <v>5036</v>
      </c>
      <c r="M245" s="8" t="s">
        <v>5037</v>
      </c>
    </row>
    <row r="246" spans="1:13">
      <c r="A246" s="3">
        <v>245</v>
      </c>
      <c r="B246" s="4" t="s">
        <v>639</v>
      </c>
      <c r="C246" s="5" t="s">
        <v>640</v>
      </c>
      <c r="D246" s="5" t="s">
        <v>641</v>
      </c>
      <c r="E246" s="5" t="s">
        <v>642</v>
      </c>
      <c r="F246" s="5" t="s">
        <v>4909</v>
      </c>
      <c r="G246" s="5" t="s">
        <v>539</v>
      </c>
      <c r="H246" s="5" t="s">
        <v>4820</v>
      </c>
      <c r="I246" s="5" t="s">
        <v>461</v>
      </c>
      <c r="J246" s="7" t="s">
        <v>4289</v>
      </c>
      <c r="K246" s="5" t="s">
        <v>5038</v>
      </c>
      <c r="L246" s="5" t="s">
        <v>5039</v>
      </c>
      <c r="M246" s="8" t="s">
        <v>5040</v>
      </c>
    </row>
    <row r="247" spans="1:13">
      <c r="A247" s="3">
        <v>246</v>
      </c>
      <c r="B247" s="4" t="s">
        <v>643</v>
      </c>
      <c r="C247" s="5" t="s">
        <v>644</v>
      </c>
      <c r="D247" s="5" t="s">
        <v>641</v>
      </c>
      <c r="E247" s="5" t="s">
        <v>642</v>
      </c>
      <c r="F247" s="5" t="s">
        <v>4909</v>
      </c>
      <c r="G247" s="5" t="s">
        <v>539</v>
      </c>
      <c r="H247" s="5" t="s">
        <v>4820</v>
      </c>
      <c r="I247" s="5" t="s">
        <v>461</v>
      </c>
      <c r="J247" s="7" t="s">
        <v>4289</v>
      </c>
      <c r="K247" s="5" t="s">
        <v>5041</v>
      </c>
      <c r="L247" s="5" t="s">
        <v>5042</v>
      </c>
      <c r="M247" s="8" t="s">
        <v>5043</v>
      </c>
    </row>
    <row r="248" spans="1:13">
      <c r="A248" s="3">
        <v>247</v>
      </c>
      <c r="B248" s="4" t="s">
        <v>645</v>
      </c>
      <c r="C248" s="5" t="s">
        <v>646</v>
      </c>
      <c r="D248" s="5" t="s">
        <v>647</v>
      </c>
      <c r="E248" s="5" t="s">
        <v>648</v>
      </c>
      <c r="F248" s="5" t="s">
        <v>5044</v>
      </c>
      <c r="G248" s="5" t="s">
        <v>649</v>
      </c>
      <c r="H248" s="5" t="s">
        <v>4820</v>
      </c>
      <c r="I248" s="5" t="s">
        <v>461</v>
      </c>
      <c r="J248" s="7" t="s">
        <v>4289</v>
      </c>
      <c r="K248" s="5" t="s">
        <v>5045</v>
      </c>
      <c r="L248" s="5" t="s">
        <v>5046</v>
      </c>
      <c r="M248" s="8" t="s">
        <v>5047</v>
      </c>
    </row>
    <row r="249" spans="1:13">
      <c r="A249" s="3">
        <v>248</v>
      </c>
      <c r="B249" s="4" t="s">
        <v>650</v>
      </c>
      <c r="C249" s="5" t="s">
        <v>651</v>
      </c>
      <c r="D249" s="5" t="s">
        <v>652</v>
      </c>
      <c r="E249" s="5" t="s">
        <v>653</v>
      </c>
      <c r="F249" s="5" t="s">
        <v>5044</v>
      </c>
      <c r="G249" s="5" t="s">
        <v>649</v>
      </c>
      <c r="H249" s="5" t="s">
        <v>4820</v>
      </c>
      <c r="I249" s="5" t="s">
        <v>461</v>
      </c>
      <c r="J249" s="7" t="s">
        <v>4289</v>
      </c>
      <c r="K249" s="5" t="s">
        <v>5048</v>
      </c>
      <c r="L249" s="5" t="s">
        <v>5049</v>
      </c>
      <c r="M249" s="8" t="s">
        <v>5050</v>
      </c>
    </row>
    <row r="250" spans="1:13">
      <c r="A250" s="3">
        <v>249</v>
      </c>
      <c r="B250" s="4" t="s">
        <v>654</v>
      </c>
      <c r="C250" s="5" t="s">
        <v>655</v>
      </c>
      <c r="D250" s="5" t="s">
        <v>652</v>
      </c>
      <c r="E250" s="5" t="s">
        <v>653</v>
      </c>
      <c r="F250" s="5" t="s">
        <v>5044</v>
      </c>
      <c r="G250" s="5" t="s">
        <v>649</v>
      </c>
      <c r="H250" s="5" t="s">
        <v>4820</v>
      </c>
      <c r="I250" s="5" t="s">
        <v>461</v>
      </c>
      <c r="J250" s="7" t="s">
        <v>4289</v>
      </c>
      <c r="K250" s="5" t="s">
        <v>5051</v>
      </c>
      <c r="L250" s="5" t="s">
        <v>5052</v>
      </c>
      <c r="M250" s="8" t="s">
        <v>5053</v>
      </c>
    </row>
    <row r="251" spans="1:13">
      <c r="A251" s="3">
        <v>250</v>
      </c>
      <c r="B251" s="4" t="s">
        <v>658</v>
      </c>
      <c r="C251" s="5" t="s">
        <v>659</v>
      </c>
      <c r="D251" s="5" t="s">
        <v>652</v>
      </c>
      <c r="E251" s="5" t="s">
        <v>653</v>
      </c>
      <c r="F251" s="5" t="s">
        <v>5044</v>
      </c>
      <c r="G251" s="5" t="s">
        <v>649</v>
      </c>
      <c r="H251" s="5" t="s">
        <v>4820</v>
      </c>
      <c r="I251" s="5" t="s">
        <v>461</v>
      </c>
      <c r="J251" s="7" t="s">
        <v>4289</v>
      </c>
      <c r="K251" s="5" t="s">
        <v>5054</v>
      </c>
      <c r="L251" s="5" t="s">
        <v>5055</v>
      </c>
      <c r="M251" s="8" t="s">
        <v>5056</v>
      </c>
    </row>
    <row r="252" spans="1:13">
      <c r="A252" s="3">
        <v>251</v>
      </c>
      <c r="B252" s="4" t="s">
        <v>502</v>
      </c>
      <c r="C252" s="5" t="s">
        <v>503</v>
      </c>
      <c r="D252" s="5" t="s">
        <v>652</v>
      </c>
      <c r="E252" s="5" t="s">
        <v>653</v>
      </c>
      <c r="F252" s="5" t="s">
        <v>5044</v>
      </c>
      <c r="G252" s="5" t="s">
        <v>649</v>
      </c>
      <c r="H252" s="5" t="s">
        <v>4820</v>
      </c>
      <c r="I252" s="5" t="s">
        <v>461</v>
      </c>
      <c r="J252" s="7" t="s">
        <v>4289</v>
      </c>
      <c r="K252" s="5" t="s">
        <v>5057</v>
      </c>
      <c r="L252" s="5" t="s">
        <v>5058</v>
      </c>
      <c r="M252" s="8" t="s">
        <v>5059</v>
      </c>
    </row>
    <row r="253" spans="1:13">
      <c r="A253" s="3">
        <v>252</v>
      </c>
      <c r="B253" s="4" t="s">
        <v>660</v>
      </c>
      <c r="C253" s="5" t="s">
        <v>661</v>
      </c>
      <c r="D253" s="5" t="s">
        <v>652</v>
      </c>
      <c r="E253" s="5" t="s">
        <v>653</v>
      </c>
      <c r="F253" s="5" t="s">
        <v>5044</v>
      </c>
      <c r="G253" s="5" t="s">
        <v>649</v>
      </c>
      <c r="H253" s="5" t="s">
        <v>4820</v>
      </c>
      <c r="I253" s="5" t="s">
        <v>461</v>
      </c>
      <c r="J253" s="7" t="s">
        <v>4289</v>
      </c>
      <c r="K253" s="5" t="s">
        <v>5060</v>
      </c>
      <c r="L253" s="5" t="s">
        <v>5061</v>
      </c>
      <c r="M253" s="8" t="s">
        <v>5062</v>
      </c>
    </row>
    <row r="254" spans="1:13">
      <c r="A254" s="3">
        <v>253</v>
      </c>
      <c r="B254" s="4" t="s">
        <v>662</v>
      </c>
      <c r="C254" s="5" t="s">
        <v>663</v>
      </c>
      <c r="D254" s="5" t="s">
        <v>652</v>
      </c>
      <c r="E254" s="5" t="s">
        <v>653</v>
      </c>
      <c r="F254" s="5" t="s">
        <v>5044</v>
      </c>
      <c r="G254" s="5" t="s">
        <v>649</v>
      </c>
      <c r="H254" s="5" t="s">
        <v>4820</v>
      </c>
      <c r="I254" s="5" t="s">
        <v>461</v>
      </c>
      <c r="J254" s="7" t="s">
        <v>4289</v>
      </c>
      <c r="K254" s="5" t="s">
        <v>5063</v>
      </c>
      <c r="L254" s="5" t="s">
        <v>5064</v>
      </c>
      <c r="M254" s="8" t="s">
        <v>5065</v>
      </c>
    </row>
    <row r="255" spans="1:13">
      <c r="A255" s="3">
        <v>254</v>
      </c>
      <c r="B255" s="4" t="s">
        <v>664</v>
      </c>
      <c r="C255" s="5" t="s">
        <v>665</v>
      </c>
      <c r="D255" s="5" t="s">
        <v>652</v>
      </c>
      <c r="E255" s="5" t="s">
        <v>653</v>
      </c>
      <c r="F255" s="5" t="s">
        <v>5044</v>
      </c>
      <c r="G255" s="5" t="s">
        <v>649</v>
      </c>
      <c r="H255" s="5" t="s">
        <v>4820</v>
      </c>
      <c r="I255" s="5" t="s">
        <v>461</v>
      </c>
      <c r="J255" s="7" t="s">
        <v>4289</v>
      </c>
      <c r="K255" s="5" t="s">
        <v>5066</v>
      </c>
      <c r="L255" s="5" t="s">
        <v>5067</v>
      </c>
      <c r="M255" s="8" t="s">
        <v>5068</v>
      </c>
    </row>
    <row r="256" spans="1:13">
      <c r="A256" s="3">
        <v>255</v>
      </c>
      <c r="B256" s="4" t="s">
        <v>666</v>
      </c>
      <c r="C256" s="5" t="s">
        <v>667</v>
      </c>
      <c r="D256" s="5" t="s">
        <v>652</v>
      </c>
      <c r="E256" s="5" t="s">
        <v>653</v>
      </c>
      <c r="F256" s="5" t="s">
        <v>5044</v>
      </c>
      <c r="G256" s="5" t="s">
        <v>649</v>
      </c>
      <c r="H256" s="5" t="s">
        <v>4820</v>
      </c>
      <c r="I256" s="5" t="s">
        <v>461</v>
      </c>
      <c r="J256" s="7" t="s">
        <v>4289</v>
      </c>
      <c r="K256" s="5" t="s">
        <v>5069</v>
      </c>
      <c r="L256" s="5" t="s">
        <v>5070</v>
      </c>
      <c r="M256" s="8" t="s">
        <v>5071</v>
      </c>
    </row>
    <row r="257" spans="1:13">
      <c r="A257" s="3">
        <v>256</v>
      </c>
      <c r="B257" s="4" t="s">
        <v>668</v>
      </c>
      <c r="C257" s="5" t="s">
        <v>669</v>
      </c>
      <c r="D257" s="5" t="s">
        <v>652</v>
      </c>
      <c r="E257" s="5" t="s">
        <v>653</v>
      </c>
      <c r="F257" s="5" t="s">
        <v>5044</v>
      </c>
      <c r="G257" s="5" t="s">
        <v>649</v>
      </c>
      <c r="H257" s="5" t="s">
        <v>4820</v>
      </c>
      <c r="I257" s="5" t="s">
        <v>461</v>
      </c>
      <c r="J257" s="7" t="s">
        <v>4289</v>
      </c>
      <c r="K257" s="5" t="s">
        <v>5072</v>
      </c>
      <c r="L257" s="5" t="s">
        <v>5073</v>
      </c>
      <c r="M257" s="8" t="s">
        <v>5074</v>
      </c>
    </row>
    <row r="258" spans="1:13">
      <c r="A258" s="3">
        <v>257</v>
      </c>
      <c r="B258" s="4" t="s">
        <v>670</v>
      </c>
      <c r="C258" s="5" t="s">
        <v>671</v>
      </c>
      <c r="D258" s="5" t="s">
        <v>652</v>
      </c>
      <c r="E258" s="5" t="s">
        <v>653</v>
      </c>
      <c r="F258" s="5" t="s">
        <v>5044</v>
      </c>
      <c r="G258" s="5" t="s">
        <v>649</v>
      </c>
      <c r="H258" s="5" t="s">
        <v>4820</v>
      </c>
      <c r="I258" s="5" t="s">
        <v>461</v>
      </c>
      <c r="J258" s="7" t="s">
        <v>4289</v>
      </c>
      <c r="K258" s="5" t="s">
        <v>5075</v>
      </c>
      <c r="L258" s="5" t="s">
        <v>5076</v>
      </c>
      <c r="M258" s="8" t="s">
        <v>5077</v>
      </c>
    </row>
    <row r="259" spans="1:13">
      <c r="A259" s="3">
        <v>258</v>
      </c>
      <c r="B259" s="4" t="s">
        <v>672</v>
      </c>
      <c r="C259" s="5" t="s">
        <v>673</v>
      </c>
      <c r="D259" s="5" t="s">
        <v>652</v>
      </c>
      <c r="E259" s="5" t="s">
        <v>653</v>
      </c>
      <c r="F259" s="5" t="s">
        <v>5044</v>
      </c>
      <c r="G259" s="5" t="s">
        <v>649</v>
      </c>
      <c r="H259" s="5" t="s">
        <v>4820</v>
      </c>
      <c r="I259" s="5" t="s">
        <v>461</v>
      </c>
      <c r="J259" s="7" t="s">
        <v>4289</v>
      </c>
      <c r="K259" s="5" t="s">
        <v>5078</v>
      </c>
      <c r="L259" s="5" t="s">
        <v>5079</v>
      </c>
      <c r="M259" s="8" t="s">
        <v>5080</v>
      </c>
    </row>
    <row r="260" spans="1:13">
      <c r="A260" s="3">
        <v>259</v>
      </c>
      <c r="B260" s="4" t="s">
        <v>674</v>
      </c>
      <c r="C260" s="5" t="s">
        <v>675</v>
      </c>
      <c r="D260" s="5" t="s">
        <v>676</v>
      </c>
      <c r="E260" s="5" t="s">
        <v>677</v>
      </c>
      <c r="F260" s="5" t="s">
        <v>5044</v>
      </c>
      <c r="G260" s="5" t="s">
        <v>649</v>
      </c>
      <c r="H260" s="5" t="s">
        <v>4820</v>
      </c>
      <c r="I260" s="5" t="s">
        <v>461</v>
      </c>
      <c r="J260" s="7" t="s">
        <v>4289</v>
      </c>
      <c r="K260" s="5" t="s">
        <v>5081</v>
      </c>
      <c r="L260" s="5" t="s">
        <v>5082</v>
      </c>
      <c r="M260" s="8" t="s">
        <v>5083</v>
      </c>
    </row>
    <row r="261" spans="1:13">
      <c r="A261" s="3">
        <v>260</v>
      </c>
      <c r="B261" s="4" t="s">
        <v>678</v>
      </c>
      <c r="C261" s="5" t="s">
        <v>679</v>
      </c>
      <c r="D261" s="5" t="s">
        <v>676</v>
      </c>
      <c r="E261" s="5" t="s">
        <v>677</v>
      </c>
      <c r="F261" s="5" t="s">
        <v>5044</v>
      </c>
      <c r="G261" s="5" t="s">
        <v>649</v>
      </c>
      <c r="H261" s="5" t="s">
        <v>4820</v>
      </c>
      <c r="I261" s="5" t="s">
        <v>461</v>
      </c>
      <c r="J261" s="7" t="s">
        <v>4289</v>
      </c>
      <c r="K261" s="5" t="s">
        <v>5084</v>
      </c>
      <c r="L261" s="5" t="s">
        <v>5085</v>
      </c>
      <c r="M261" s="8" t="s">
        <v>5086</v>
      </c>
    </row>
    <row r="262" spans="1:13">
      <c r="A262" s="3">
        <v>261</v>
      </c>
      <c r="B262" s="4" t="s">
        <v>680</v>
      </c>
      <c r="C262" s="5" t="s">
        <v>681</v>
      </c>
      <c r="D262" s="5" t="s">
        <v>676</v>
      </c>
      <c r="E262" s="5" t="s">
        <v>677</v>
      </c>
      <c r="F262" s="5" t="s">
        <v>5044</v>
      </c>
      <c r="G262" s="5" t="s">
        <v>649</v>
      </c>
      <c r="H262" s="5" t="s">
        <v>4820</v>
      </c>
      <c r="I262" s="5" t="s">
        <v>461</v>
      </c>
      <c r="J262" s="7" t="s">
        <v>4289</v>
      </c>
      <c r="K262" s="5" t="s">
        <v>5087</v>
      </c>
      <c r="L262" s="5" t="s">
        <v>5088</v>
      </c>
      <c r="M262" s="8" t="s">
        <v>5089</v>
      </c>
    </row>
    <row r="263" spans="1:13">
      <c r="A263" s="3">
        <v>262</v>
      </c>
      <c r="B263" s="4" t="s">
        <v>504</v>
      </c>
      <c r="C263" s="5" t="s">
        <v>505</v>
      </c>
      <c r="D263" s="5" t="s">
        <v>676</v>
      </c>
      <c r="E263" s="5" t="s">
        <v>677</v>
      </c>
      <c r="F263" s="5" t="s">
        <v>5044</v>
      </c>
      <c r="G263" s="5" t="s">
        <v>649</v>
      </c>
      <c r="H263" s="5" t="s">
        <v>4820</v>
      </c>
      <c r="I263" s="5" t="s">
        <v>461</v>
      </c>
      <c r="J263" s="7" t="s">
        <v>4289</v>
      </c>
      <c r="K263" s="5" t="s">
        <v>5090</v>
      </c>
      <c r="L263" s="5" t="s">
        <v>5091</v>
      </c>
      <c r="M263" s="8" t="s">
        <v>5092</v>
      </c>
    </row>
    <row r="264" spans="1:13">
      <c r="A264" s="3">
        <v>263</v>
      </c>
      <c r="B264" s="4" t="s">
        <v>682</v>
      </c>
      <c r="C264" s="5" t="s">
        <v>683</v>
      </c>
      <c r="D264" s="5" t="s">
        <v>676</v>
      </c>
      <c r="E264" s="5" t="s">
        <v>677</v>
      </c>
      <c r="F264" s="5" t="s">
        <v>5044</v>
      </c>
      <c r="G264" s="5" t="s">
        <v>649</v>
      </c>
      <c r="H264" s="5" t="s">
        <v>4820</v>
      </c>
      <c r="I264" s="5" t="s">
        <v>461</v>
      </c>
      <c r="J264" s="7" t="s">
        <v>4289</v>
      </c>
      <c r="K264" s="5" t="s">
        <v>5093</v>
      </c>
      <c r="L264" s="5" t="s">
        <v>5094</v>
      </c>
      <c r="M264" s="8" t="s">
        <v>5095</v>
      </c>
    </row>
    <row r="265" spans="1:13">
      <c r="A265" s="3">
        <v>264</v>
      </c>
      <c r="B265" s="4" t="s">
        <v>684</v>
      </c>
      <c r="C265" s="5" t="s">
        <v>685</v>
      </c>
      <c r="D265" s="5" t="s">
        <v>676</v>
      </c>
      <c r="E265" s="5" t="s">
        <v>677</v>
      </c>
      <c r="F265" s="5" t="s">
        <v>5044</v>
      </c>
      <c r="G265" s="5" t="s">
        <v>649</v>
      </c>
      <c r="H265" s="5" t="s">
        <v>4820</v>
      </c>
      <c r="I265" s="5" t="s">
        <v>461</v>
      </c>
      <c r="J265" s="7" t="s">
        <v>4289</v>
      </c>
      <c r="K265" s="5" t="s">
        <v>5096</v>
      </c>
      <c r="L265" s="5" t="s">
        <v>5097</v>
      </c>
      <c r="M265" s="8" t="s">
        <v>5098</v>
      </c>
    </row>
    <row r="266" spans="1:13">
      <c r="A266" s="3">
        <v>265</v>
      </c>
      <c r="B266" s="4" t="s">
        <v>688</v>
      </c>
      <c r="C266" s="5" t="s">
        <v>689</v>
      </c>
      <c r="D266" s="5" t="s">
        <v>690</v>
      </c>
      <c r="E266" s="5" t="s">
        <v>691</v>
      </c>
      <c r="F266" s="5" t="s">
        <v>5044</v>
      </c>
      <c r="G266" s="5" t="s">
        <v>649</v>
      </c>
      <c r="H266" s="5" t="s">
        <v>4820</v>
      </c>
      <c r="I266" s="5" t="s">
        <v>461</v>
      </c>
      <c r="J266" s="7" t="s">
        <v>4289</v>
      </c>
      <c r="K266" s="5" t="s">
        <v>5099</v>
      </c>
      <c r="L266" s="5" t="s">
        <v>5100</v>
      </c>
      <c r="M266" s="8" t="s">
        <v>5101</v>
      </c>
    </row>
    <row r="267" spans="1:13">
      <c r="A267" s="3">
        <v>266</v>
      </c>
      <c r="B267" s="4" t="s">
        <v>692</v>
      </c>
      <c r="C267" s="5" t="s">
        <v>693</v>
      </c>
      <c r="D267" s="5" t="s">
        <v>694</v>
      </c>
      <c r="E267" s="5" t="s">
        <v>695</v>
      </c>
      <c r="F267" s="5" t="s">
        <v>5044</v>
      </c>
      <c r="G267" s="5" t="s">
        <v>649</v>
      </c>
      <c r="H267" s="5" t="s">
        <v>4820</v>
      </c>
      <c r="I267" s="5" t="s">
        <v>461</v>
      </c>
      <c r="J267" s="7" t="s">
        <v>4289</v>
      </c>
      <c r="K267" s="5" t="s">
        <v>5102</v>
      </c>
      <c r="L267" s="5" t="s">
        <v>5103</v>
      </c>
      <c r="M267" s="8" t="s">
        <v>5104</v>
      </c>
    </row>
    <row r="268" spans="1:13">
      <c r="A268" s="3">
        <v>267</v>
      </c>
      <c r="B268" s="4" t="s">
        <v>698</v>
      </c>
      <c r="C268" s="5" t="s">
        <v>699</v>
      </c>
      <c r="D268" s="5" t="s">
        <v>694</v>
      </c>
      <c r="E268" s="5" t="s">
        <v>695</v>
      </c>
      <c r="F268" s="5" t="s">
        <v>5044</v>
      </c>
      <c r="G268" s="5" t="s">
        <v>649</v>
      </c>
      <c r="H268" s="5" t="s">
        <v>4820</v>
      </c>
      <c r="I268" s="5" t="s">
        <v>461</v>
      </c>
      <c r="J268" s="7" t="s">
        <v>4289</v>
      </c>
      <c r="K268" s="5" t="s">
        <v>5108</v>
      </c>
      <c r="L268" s="5" t="s">
        <v>5109</v>
      </c>
      <c r="M268" s="8" t="s">
        <v>5110</v>
      </c>
    </row>
    <row r="269" spans="1:13">
      <c r="A269" s="3">
        <v>268</v>
      </c>
      <c r="B269" s="4" t="s">
        <v>700</v>
      </c>
      <c r="C269" s="5" t="s">
        <v>701</v>
      </c>
      <c r="D269" s="5" t="s">
        <v>694</v>
      </c>
      <c r="E269" s="5" t="s">
        <v>695</v>
      </c>
      <c r="F269" s="5" t="s">
        <v>5044</v>
      </c>
      <c r="G269" s="5" t="s">
        <v>649</v>
      </c>
      <c r="H269" s="5" t="s">
        <v>4820</v>
      </c>
      <c r="I269" s="5" t="s">
        <v>461</v>
      </c>
      <c r="J269" s="7" t="s">
        <v>4289</v>
      </c>
      <c r="K269" s="5" t="s">
        <v>5111</v>
      </c>
      <c r="L269" s="5" t="s">
        <v>5112</v>
      </c>
      <c r="M269" s="8" t="s">
        <v>5113</v>
      </c>
    </row>
    <row r="270" spans="1:13">
      <c r="A270" s="3">
        <v>269</v>
      </c>
      <c r="B270" s="4" t="s">
        <v>702</v>
      </c>
      <c r="C270" s="5" t="s">
        <v>703</v>
      </c>
      <c r="D270" s="5" t="s">
        <v>694</v>
      </c>
      <c r="E270" s="5" t="s">
        <v>695</v>
      </c>
      <c r="F270" s="5" t="s">
        <v>5044</v>
      </c>
      <c r="G270" s="5" t="s">
        <v>649</v>
      </c>
      <c r="H270" s="5" t="s">
        <v>4820</v>
      </c>
      <c r="I270" s="5" t="s">
        <v>461</v>
      </c>
      <c r="J270" s="7" t="s">
        <v>4289</v>
      </c>
      <c r="K270" s="5" t="s">
        <v>5114</v>
      </c>
      <c r="L270" s="5" t="s">
        <v>5115</v>
      </c>
      <c r="M270" s="8" t="s">
        <v>5116</v>
      </c>
    </row>
    <row r="271" spans="1:13">
      <c r="A271" s="3">
        <v>270</v>
      </c>
      <c r="B271" s="4" t="s">
        <v>704</v>
      </c>
      <c r="C271" s="5" t="s">
        <v>705</v>
      </c>
      <c r="D271" s="5" t="s">
        <v>694</v>
      </c>
      <c r="E271" s="5" t="s">
        <v>695</v>
      </c>
      <c r="F271" s="5" t="s">
        <v>5044</v>
      </c>
      <c r="G271" s="5" t="s">
        <v>649</v>
      </c>
      <c r="H271" s="5" t="s">
        <v>4820</v>
      </c>
      <c r="I271" s="5" t="s">
        <v>461</v>
      </c>
      <c r="J271" s="7" t="s">
        <v>4289</v>
      </c>
      <c r="K271" s="5" t="s">
        <v>5117</v>
      </c>
      <c r="L271" s="5" t="s">
        <v>5118</v>
      </c>
      <c r="M271" s="8" t="s">
        <v>5119</v>
      </c>
    </row>
    <row r="272" spans="1:13">
      <c r="A272" s="3">
        <v>271</v>
      </c>
      <c r="B272" s="4" t="s">
        <v>706</v>
      </c>
      <c r="C272" s="5" t="s">
        <v>707</v>
      </c>
      <c r="D272" s="5" t="s">
        <v>694</v>
      </c>
      <c r="E272" s="5" t="s">
        <v>695</v>
      </c>
      <c r="F272" s="5" t="s">
        <v>5044</v>
      </c>
      <c r="G272" s="5" t="s">
        <v>649</v>
      </c>
      <c r="H272" s="5" t="s">
        <v>4820</v>
      </c>
      <c r="I272" s="5" t="s">
        <v>461</v>
      </c>
      <c r="J272" s="7" t="s">
        <v>4289</v>
      </c>
      <c r="K272" s="5" t="s">
        <v>5120</v>
      </c>
      <c r="L272" s="5" t="s">
        <v>5121</v>
      </c>
      <c r="M272" s="8" t="s">
        <v>5122</v>
      </c>
    </row>
    <row r="273" spans="1:13">
      <c r="A273" s="3">
        <v>272</v>
      </c>
      <c r="B273" s="4" t="s">
        <v>708</v>
      </c>
      <c r="C273" s="5" t="s">
        <v>709</v>
      </c>
      <c r="D273" s="5" t="s">
        <v>694</v>
      </c>
      <c r="E273" s="5" t="s">
        <v>695</v>
      </c>
      <c r="F273" s="5" t="s">
        <v>5044</v>
      </c>
      <c r="G273" s="5" t="s">
        <v>649</v>
      </c>
      <c r="H273" s="5" t="s">
        <v>4820</v>
      </c>
      <c r="I273" s="5" t="s">
        <v>461</v>
      </c>
      <c r="J273" s="7" t="s">
        <v>4289</v>
      </c>
      <c r="K273" s="5" t="s">
        <v>5123</v>
      </c>
      <c r="L273" s="5" t="s">
        <v>5124</v>
      </c>
      <c r="M273" s="8" t="s">
        <v>5125</v>
      </c>
    </row>
    <row r="274" spans="1:13">
      <c r="A274" s="3">
        <v>273</v>
      </c>
      <c r="B274" s="4" t="s">
        <v>710</v>
      </c>
      <c r="C274" s="5" t="s">
        <v>711</v>
      </c>
      <c r="D274" s="5" t="s">
        <v>694</v>
      </c>
      <c r="E274" s="5" t="s">
        <v>695</v>
      </c>
      <c r="F274" s="5" t="s">
        <v>5044</v>
      </c>
      <c r="G274" s="5" t="s">
        <v>649</v>
      </c>
      <c r="H274" s="5" t="s">
        <v>4820</v>
      </c>
      <c r="I274" s="5" t="s">
        <v>461</v>
      </c>
      <c r="J274" s="7" t="s">
        <v>4289</v>
      </c>
      <c r="K274" s="5" t="s">
        <v>5126</v>
      </c>
      <c r="L274" s="5" t="s">
        <v>5127</v>
      </c>
      <c r="M274" s="8" t="s">
        <v>5128</v>
      </c>
    </row>
    <row r="275" spans="1:13">
      <c r="A275" s="3">
        <v>274</v>
      </c>
      <c r="B275" s="4" t="s">
        <v>712</v>
      </c>
      <c r="C275" s="5" t="s">
        <v>713</v>
      </c>
      <c r="D275" s="5" t="s">
        <v>694</v>
      </c>
      <c r="E275" s="5" t="s">
        <v>695</v>
      </c>
      <c r="F275" s="5" t="s">
        <v>5044</v>
      </c>
      <c r="G275" s="5" t="s">
        <v>649</v>
      </c>
      <c r="H275" s="5" t="s">
        <v>4820</v>
      </c>
      <c r="I275" s="5" t="s">
        <v>461</v>
      </c>
      <c r="J275" s="7" t="s">
        <v>4289</v>
      </c>
      <c r="K275" s="5" t="s">
        <v>5129</v>
      </c>
      <c r="L275" s="5" t="s">
        <v>5130</v>
      </c>
      <c r="M275" s="8" t="s">
        <v>5131</v>
      </c>
    </row>
    <row r="276" spans="1:13">
      <c r="A276" s="3">
        <v>275</v>
      </c>
      <c r="B276" s="4" t="s">
        <v>714</v>
      </c>
      <c r="C276" s="5" t="s">
        <v>715</v>
      </c>
      <c r="D276" s="5" t="s">
        <v>694</v>
      </c>
      <c r="E276" s="5" t="s">
        <v>695</v>
      </c>
      <c r="F276" s="5" t="s">
        <v>5044</v>
      </c>
      <c r="G276" s="5" t="s">
        <v>649</v>
      </c>
      <c r="H276" s="5" t="s">
        <v>4820</v>
      </c>
      <c r="I276" s="5" t="s">
        <v>461</v>
      </c>
      <c r="J276" s="7" t="s">
        <v>4289</v>
      </c>
      <c r="K276" s="5" t="s">
        <v>5132</v>
      </c>
      <c r="L276" s="5" t="s">
        <v>5133</v>
      </c>
      <c r="M276" s="8" t="s">
        <v>5134</v>
      </c>
    </row>
    <row r="277" spans="1:13">
      <c r="A277" s="3">
        <v>276</v>
      </c>
      <c r="B277" s="4" t="s">
        <v>716</v>
      </c>
      <c r="C277" s="5" t="s">
        <v>717</v>
      </c>
      <c r="D277" s="5" t="s">
        <v>694</v>
      </c>
      <c r="E277" s="5" t="s">
        <v>695</v>
      </c>
      <c r="F277" s="5" t="s">
        <v>5044</v>
      </c>
      <c r="G277" s="5" t="s">
        <v>649</v>
      </c>
      <c r="H277" s="5" t="s">
        <v>4820</v>
      </c>
      <c r="I277" s="5" t="s">
        <v>461</v>
      </c>
      <c r="J277" s="7" t="s">
        <v>4289</v>
      </c>
      <c r="K277" s="5" t="s">
        <v>5135</v>
      </c>
      <c r="L277" s="5" t="s">
        <v>5136</v>
      </c>
      <c r="M277" s="8" t="s">
        <v>5137</v>
      </c>
    </row>
    <row r="278" spans="1:13">
      <c r="A278" s="3">
        <v>277</v>
      </c>
      <c r="B278" s="4" t="s">
        <v>718</v>
      </c>
      <c r="C278" s="5" t="s">
        <v>719</v>
      </c>
      <c r="D278" s="5" t="s">
        <v>694</v>
      </c>
      <c r="E278" s="5" t="s">
        <v>695</v>
      </c>
      <c r="F278" s="5" t="s">
        <v>5044</v>
      </c>
      <c r="G278" s="5" t="s">
        <v>649</v>
      </c>
      <c r="H278" s="5" t="s">
        <v>4820</v>
      </c>
      <c r="I278" s="5" t="s">
        <v>461</v>
      </c>
      <c r="J278" s="7" t="s">
        <v>4289</v>
      </c>
      <c r="K278" s="5" t="s">
        <v>5138</v>
      </c>
      <c r="L278" s="5" t="s">
        <v>5139</v>
      </c>
      <c r="M278" s="8" t="s">
        <v>5140</v>
      </c>
    </row>
    <row r="279" spans="1:13">
      <c r="A279" s="3">
        <v>278</v>
      </c>
      <c r="B279" s="4" t="s">
        <v>720</v>
      </c>
      <c r="C279" s="5" t="s">
        <v>721</v>
      </c>
      <c r="D279" s="5" t="s">
        <v>694</v>
      </c>
      <c r="E279" s="5" t="s">
        <v>695</v>
      </c>
      <c r="F279" s="5" t="s">
        <v>5044</v>
      </c>
      <c r="G279" s="5" t="s">
        <v>649</v>
      </c>
      <c r="H279" s="5" t="s">
        <v>4820</v>
      </c>
      <c r="I279" s="5" t="s">
        <v>461</v>
      </c>
      <c r="J279" s="7" t="s">
        <v>4289</v>
      </c>
      <c r="K279" s="5" t="s">
        <v>5141</v>
      </c>
      <c r="L279" s="5" t="s">
        <v>5142</v>
      </c>
      <c r="M279" s="8" t="s">
        <v>5143</v>
      </c>
    </row>
    <row r="280" spans="1:13">
      <c r="A280" s="3">
        <v>279</v>
      </c>
      <c r="B280" s="4" t="s">
        <v>722</v>
      </c>
      <c r="C280" s="5" t="s">
        <v>723</v>
      </c>
      <c r="D280" s="5" t="s">
        <v>694</v>
      </c>
      <c r="E280" s="5" t="s">
        <v>695</v>
      </c>
      <c r="F280" s="5" t="s">
        <v>5044</v>
      </c>
      <c r="G280" s="5" t="s">
        <v>649</v>
      </c>
      <c r="H280" s="5" t="s">
        <v>4820</v>
      </c>
      <c r="I280" s="5" t="s">
        <v>461</v>
      </c>
      <c r="J280" s="7" t="s">
        <v>4289</v>
      </c>
      <c r="K280" s="5" t="s">
        <v>5144</v>
      </c>
      <c r="L280" s="5" t="s">
        <v>5145</v>
      </c>
      <c r="M280" s="8" t="s">
        <v>5146</v>
      </c>
    </row>
    <row r="281" spans="1:13">
      <c r="A281" s="3">
        <v>280</v>
      </c>
      <c r="B281" s="4" t="s">
        <v>724</v>
      </c>
      <c r="C281" s="5" t="s">
        <v>725</v>
      </c>
      <c r="D281" s="5" t="s">
        <v>694</v>
      </c>
      <c r="E281" s="5" t="s">
        <v>695</v>
      </c>
      <c r="F281" s="5" t="s">
        <v>5044</v>
      </c>
      <c r="G281" s="5" t="s">
        <v>649</v>
      </c>
      <c r="H281" s="5" t="s">
        <v>4820</v>
      </c>
      <c r="I281" s="5" t="s">
        <v>461</v>
      </c>
      <c r="J281" s="7" t="s">
        <v>4289</v>
      </c>
      <c r="K281" s="5" t="s">
        <v>5147</v>
      </c>
      <c r="L281" s="5" t="s">
        <v>5148</v>
      </c>
      <c r="M281" s="8" t="s">
        <v>5149</v>
      </c>
    </row>
    <row r="282" spans="1:13">
      <c r="A282" s="3">
        <v>281</v>
      </c>
      <c r="B282" s="4" t="s">
        <v>726</v>
      </c>
      <c r="C282" s="5" t="s">
        <v>727</v>
      </c>
      <c r="D282" s="5" t="s">
        <v>728</v>
      </c>
      <c r="E282" s="5" t="s">
        <v>729</v>
      </c>
      <c r="F282" s="5" t="s">
        <v>5044</v>
      </c>
      <c r="G282" s="5" t="s">
        <v>649</v>
      </c>
      <c r="H282" s="5" t="s">
        <v>4820</v>
      </c>
      <c r="I282" s="5" t="s">
        <v>461</v>
      </c>
      <c r="J282" s="7" t="s">
        <v>4289</v>
      </c>
      <c r="K282" s="5" t="s">
        <v>5150</v>
      </c>
      <c r="L282" s="5" t="s">
        <v>5151</v>
      </c>
      <c r="M282" s="8" t="s">
        <v>5152</v>
      </c>
    </row>
    <row r="283" spans="1:13">
      <c r="A283" s="3">
        <v>282</v>
      </c>
      <c r="B283" s="4" t="s">
        <v>734</v>
      </c>
      <c r="C283" s="5" t="s">
        <v>735</v>
      </c>
      <c r="D283" s="5" t="s">
        <v>736</v>
      </c>
      <c r="E283" s="5" t="s">
        <v>737</v>
      </c>
      <c r="F283" s="5" t="s">
        <v>5169</v>
      </c>
      <c r="G283" s="5" t="s">
        <v>739</v>
      </c>
      <c r="H283" s="5" t="s">
        <v>5154</v>
      </c>
      <c r="I283" s="5" t="s">
        <v>738</v>
      </c>
      <c r="J283" s="7" t="s">
        <v>4289</v>
      </c>
      <c r="K283" s="5" t="s">
        <v>5170</v>
      </c>
      <c r="L283" s="5" t="s">
        <v>5171</v>
      </c>
      <c r="M283" s="8" t="s">
        <v>5172</v>
      </c>
    </row>
    <row r="284" spans="1:13">
      <c r="A284" s="3">
        <v>283</v>
      </c>
      <c r="B284" s="4" t="s">
        <v>742</v>
      </c>
      <c r="C284" s="5" t="s">
        <v>743</v>
      </c>
      <c r="D284" s="5" t="s">
        <v>736</v>
      </c>
      <c r="E284" s="5" t="s">
        <v>737</v>
      </c>
      <c r="F284" s="5" t="s">
        <v>5169</v>
      </c>
      <c r="G284" s="5" t="s">
        <v>739</v>
      </c>
      <c r="H284" s="5" t="s">
        <v>5154</v>
      </c>
      <c r="I284" s="5" t="s">
        <v>738</v>
      </c>
      <c r="J284" s="7" t="s">
        <v>4289</v>
      </c>
      <c r="K284" s="5" t="s">
        <v>5173</v>
      </c>
      <c r="L284" s="5" t="s">
        <v>5174</v>
      </c>
      <c r="M284" s="8" t="s">
        <v>5175</v>
      </c>
    </row>
    <row r="285" spans="1:13">
      <c r="A285" s="3">
        <v>284</v>
      </c>
      <c r="B285" s="4" t="s">
        <v>740</v>
      </c>
      <c r="C285" s="5" t="s">
        <v>741</v>
      </c>
      <c r="D285" s="5" t="s">
        <v>736</v>
      </c>
      <c r="E285" s="5" t="s">
        <v>737</v>
      </c>
      <c r="F285" s="5" t="s">
        <v>5169</v>
      </c>
      <c r="G285" s="5" t="s">
        <v>739</v>
      </c>
      <c r="H285" s="5" t="s">
        <v>5154</v>
      </c>
      <c r="I285" s="5" t="s">
        <v>738</v>
      </c>
      <c r="J285" s="7" t="s">
        <v>4289</v>
      </c>
      <c r="K285" s="5" t="s">
        <v>5176</v>
      </c>
      <c r="L285" s="5" t="s">
        <v>5177</v>
      </c>
      <c r="M285" s="8" t="s">
        <v>5178</v>
      </c>
    </row>
    <row r="286" spans="1:13">
      <c r="A286" s="3">
        <v>285</v>
      </c>
      <c r="B286" s="4" t="s">
        <v>4174</v>
      </c>
      <c r="C286" s="5" t="s">
        <v>4175</v>
      </c>
      <c r="D286" s="5" t="s">
        <v>736</v>
      </c>
      <c r="E286" s="5" t="s">
        <v>737</v>
      </c>
      <c r="F286" s="5" t="s">
        <v>5169</v>
      </c>
      <c r="G286" s="5" t="s">
        <v>739</v>
      </c>
      <c r="H286" s="5" t="s">
        <v>5154</v>
      </c>
      <c r="I286" s="5" t="s">
        <v>738</v>
      </c>
      <c r="J286" s="7" t="s">
        <v>4289</v>
      </c>
      <c r="K286" s="5" t="s">
        <v>5179</v>
      </c>
      <c r="L286" s="5" t="s">
        <v>5180</v>
      </c>
      <c r="M286" s="8" t="s">
        <v>5181</v>
      </c>
    </row>
    <row r="287" spans="1:13">
      <c r="A287" s="3">
        <v>286</v>
      </c>
      <c r="B287" s="4" t="s">
        <v>744</v>
      </c>
      <c r="C287" s="5" t="s">
        <v>745</v>
      </c>
      <c r="D287" s="5" t="s">
        <v>746</v>
      </c>
      <c r="E287" s="5" t="s">
        <v>747</v>
      </c>
      <c r="F287" s="5" t="s">
        <v>5182</v>
      </c>
      <c r="G287" s="5" t="s">
        <v>475</v>
      </c>
      <c r="H287" s="5" t="s">
        <v>5154</v>
      </c>
      <c r="I287" s="5" t="s">
        <v>738</v>
      </c>
      <c r="J287" s="7" t="s">
        <v>4289</v>
      </c>
      <c r="K287" s="5" t="s">
        <v>5183</v>
      </c>
      <c r="L287" s="5" t="s">
        <v>5184</v>
      </c>
      <c r="M287" s="8" t="s">
        <v>5185</v>
      </c>
    </row>
    <row r="288" spans="1:13">
      <c r="A288" s="3">
        <v>287</v>
      </c>
      <c r="B288" s="4" t="s">
        <v>752</v>
      </c>
      <c r="C288" s="5" t="s">
        <v>753</v>
      </c>
      <c r="D288" s="5" t="s">
        <v>750</v>
      </c>
      <c r="E288" s="5" t="s">
        <v>751</v>
      </c>
      <c r="F288" s="5" t="s">
        <v>5182</v>
      </c>
      <c r="G288" s="5" t="s">
        <v>475</v>
      </c>
      <c r="H288" s="5" t="s">
        <v>5154</v>
      </c>
      <c r="I288" s="5" t="s">
        <v>738</v>
      </c>
      <c r="J288" s="7" t="s">
        <v>4289</v>
      </c>
      <c r="K288" s="5" t="s">
        <v>5186</v>
      </c>
      <c r="L288" s="5" t="s">
        <v>5187</v>
      </c>
      <c r="M288" s="8" t="s">
        <v>5188</v>
      </c>
    </row>
    <row r="289" spans="1:13">
      <c r="A289" s="3">
        <v>288</v>
      </c>
      <c r="B289" s="4" t="s">
        <v>768</v>
      </c>
      <c r="C289" s="5" t="s">
        <v>769</v>
      </c>
      <c r="D289" s="5" t="s">
        <v>750</v>
      </c>
      <c r="E289" s="5" t="s">
        <v>751</v>
      </c>
      <c r="F289" s="5" t="s">
        <v>5182</v>
      </c>
      <c r="G289" s="5" t="s">
        <v>475</v>
      </c>
      <c r="H289" s="5" t="s">
        <v>5154</v>
      </c>
      <c r="I289" s="5" t="s">
        <v>738</v>
      </c>
      <c r="J289" s="7" t="s">
        <v>4289</v>
      </c>
      <c r="K289" s="5" t="s">
        <v>5190</v>
      </c>
      <c r="L289" s="5" t="s">
        <v>5191</v>
      </c>
      <c r="M289" s="8" t="s">
        <v>5192</v>
      </c>
    </row>
    <row r="290" spans="1:13">
      <c r="A290" s="3">
        <v>289</v>
      </c>
      <c r="B290" s="4" t="s">
        <v>754</v>
      </c>
      <c r="C290" s="5" t="s">
        <v>755</v>
      </c>
      <c r="D290" s="5" t="s">
        <v>756</v>
      </c>
      <c r="E290" s="5" t="s">
        <v>497</v>
      </c>
      <c r="F290" s="5" t="s">
        <v>5182</v>
      </c>
      <c r="G290" s="5" t="s">
        <v>475</v>
      </c>
      <c r="H290" s="5" t="s">
        <v>5154</v>
      </c>
      <c r="I290" s="5" t="s">
        <v>738</v>
      </c>
      <c r="J290" s="7" t="s">
        <v>4289</v>
      </c>
      <c r="K290" s="5" t="s">
        <v>5193</v>
      </c>
      <c r="L290" s="5" t="s">
        <v>5194</v>
      </c>
      <c r="M290" s="8" t="s">
        <v>5195</v>
      </c>
    </row>
    <row r="291" spans="1:13">
      <c r="A291" s="3">
        <v>290</v>
      </c>
      <c r="B291" s="4" t="s">
        <v>825</v>
      </c>
      <c r="C291" s="5" t="s">
        <v>826</v>
      </c>
      <c r="D291" s="5" t="s">
        <v>759</v>
      </c>
      <c r="E291" s="5" t="s">
        <v>271</v>
      </c>
      <c r="F291" s="5" t="s">
        <v>5182</v>
      </c>
      <c r="G291" s="5" t="s">
        <v>475</v>
      </c>
      <c r="H291" s="5" t="s">
        <v>5154</v>
      </c>
      <c r="I291" s="5" t="s">
        <v>738</v>
      </c>
      <c r="J291" s="7" t="s">
        <v>4289</v>
      </c>
      <c r="K291" s="5" t="s">
        <v>5196</v>
      </c>
      <c r="L291" s="5" t="s">
        <v>5197</v>
      </c>
      <c r="M291" s="8" t="s">
        <v>5198</v>
      </c>
    </row>
    <row r="292" spans="1:13">
      <c r="A292" s="3">
        <v>291</v>
      </c>
      <c r="B292" s="4" t="s">
        <v>757</v>
      </c>
      <c r="C292" s="5" t="s">
        <v>758</v>
      </c>
      <c r="D292" s="5" t="s">
        <v>759</v>
      </c>
      <c r="E292" s="5" t="s">
        <v>271</v>
      </c>
      <c r="F292" s="5" t="s">
        <v>5182</v>
      </c>
      <c r="G292" s="5" t="s">
        <v>475</v>
      </c>
      <c r="H292" s="5" t="s">
        <v>5154</v>
      </c>
      <c r="I292" s="5" t="s">
        <v>738</v>
      </c>
      <c r="J292" s="7" t="s">
        <v>4289</v>
      </c>
      <c r="K292" s="5" t="s">
        <v>5199</v>
      </c>
      <c r="L292" s="5" t="s">
        <v>5200</v>
      </c>
      <c r="M292" s="8" t="s">
        <v>5201</v>
      </c>
    </row>
    <row r="293" spans="1:13">
      <c r="A293" s="3">
        <v>292</v>
      </c>
      <c r="B293" s="4" t="s">
        <v>760</v>
      </c>
      <c r="C293" s="5" t="s">
        <v>761</v>
      </c>
      <c r="D293" s="5" t="s">
        <v>759</v>
      </c>
      <c r="E293" s="5" t="s">
        <v>271</v>
      </c>
      <c r="F293" s="5" t="s">
        <v>5182</v>
      </c>
      <c r="G293" s="5" t="s">
        <v>475</v>
      </c>
      <c r="H293" s="5" t="s">
        <v>5154</v>
      </c>
      <c r="I293" s="5" t="s">
        <v>738</v>
      </c>
      <c r="J293" s="7" t="s">
        <v>4289</v>
      </c>
      <c r="K293" s="5" t="s">
        <v>5202</v>
      </c>
      <c r="L293" s="5" t="s">
        <v>5203</v>
      </c>
      <c r="M293" s="8" t="s">
        <v>5204</v>
      </c>
    </row>
    <row r="294" spans="1:13">
      <c r="A294" s="3">
        <v>293</v>
      </c>
      <c r="B294" s="4" t="s">
        <v>762</v>
      </c>
      <c r="C294" s="5" t="s">
        <v>763</v>
      </c>
      <c r="D294" s="5" t="s">
        <v>759</v>
      </c>
      <c r="E294" s="5" t="s">
        <v>271</v>
      </c>
      <c r="F294" s="5" t="s">
        <v>5182</v>
      </c>
      <c r="G294" s="5" t="s">
        <v>475</v>
      </c>
      <c r="H294" s="5" t="s">
        <v>5154</v>
      </c>
      <c r="I294" s="5" t="s">
        <v>738</v>
      </c>
      <c r="J294" s="7" t="s">
        <v>4289</v>
      </c>
      <c r="K294" s="5" t="s">
        <v>5205</v>
      </c>
      <c r="L294" s="5" t="s">
        <v>5206</v>
      </c>
      <c r="M294" s="8" t="s">
        <v>5207</v>
      </c>
    </row>
    <row r="295" spans="1:13">
      <c r="A295" s="3">
        <v>294</v>
      </c>
      <c r="B295" s="4" t="s">
        <v>764</v>
      </c>
      <c r="C295" s="5" t="s">
        <v>765</v>
      </c>
      <c r="D295" s="5" t="s">
        <v>759</v>
      </c>
      <c r="E295" s="5" t="s">
        <v>271</v>
      </c>
      <c r="F295" s="5" t="s">
        <v>5182</v>
      </c>
      <c r="G295" s="5" t="s">
        <v>475</v>
      </c>
      <c r="H295" s="5" t="s">
        <v>5154</v>
      </c>
      <c r="I295" s="5" t="s">
        <v>738</v>
      </c>
      <c r="J295" s="7" t="s">
        <v>4289</v>
      </c>
      <c r="K295" s="5" t="s">
        <v>5208</v>
      </c>
      <c r="L295" s="5" t="s">
        <v>5209</v>
      </c>
      <c r="M295" s="8" t="s">
        <v>5210</v>
      </c>
    </row>
    <row r="296" spans="1:13">
      <c r="A296" s="3">
        <v>295</v>
      </c>
      <c r="B296" s="4" t="s">
        <v>766</v>
      </c>
      <c r="C296" s="5" t="s">
        <v>767</v>
      </c>
      <c r="D296" s="5" t="s">
        <v>759</v>
      </c>
      <c r="E296" s="5" t="s">
        <v>271</v>
      </c>
      <c r="F296" s="5" t="s">
        <v>5182</v>
      </c>
      <c r="G296" s="5" t="s">
        <v>475</v>
      </c>
      <c r="H296" s="5" t="s">
        <v>5154</v>
      </c>
      <c r="I296" s="5" t="s">
        <v>738</v>
      </c>
      <c r="J296" s="7" t="s">
        <v>4289</v>
      </c>
      <c r="K296" s="5" t="s">
        <v>5211</v>
      </c>
      <c r="L296" s="5" t="s">
        <v>5212</v>
      </c>
      <c r="M296" s="8" t="s">
        <v>5213</v>
      </c>
    </row>
    <row r="297" spans="1:13">
      <c r="A297" s="3">
        <v>296</v>
      </c>
      <c r="B297" s="4" t="s">
        <v>788</v>
      </c>
      <c r="C297" s="5" t="s">
        <v>789</v>
      </c>
      <c r="D297" s="5" t="s">
        <v>790</v>
      </c>
      <c r="E297" s="5" t="s">
        <v>791</v>
      </c>
      <c r="F297" s="5" t="s">
        <v>5214</v>
      </c>
      <c r="G297" s="5" t="s">
        <v>776</v>
      </c>
      <c r="H297" s="5" t="s">
        <v>5154</v>
      </c>
      <c r="I297" s="5" t="s">
        <v>738</v>
      </c>
      <c r="J297" s="7" t="s">
        <v>4289</v>
      </c>
      <c r="K297" s="5" t="s">
        <v>5215</v>
      </c>
      <c r="L297" s="5" t="s">
        <v>5216</v>
      </c>
      <c r="M297" s="8" t="s">
        <v>5217</v>
      </c>
    </row>
    <row r="298" spans="1:13">
      <c r="A298" s="3">
        <v>297</v>
      </c>
      <c r="B298" s="4" t="s">
        <v>792</v>
      </c>
      <c r="C298" s="5" t="s">
        <v>793</v>
      </c>
      <c r="D298" s="5" t="s">
        <v>794</v>
      </c>
      <c r="E298" s="5" t="s">
        <v>483</v>
      </c>
      <c r="F298" s="5" t="s">
        <v>5214</v>
      </c>
      <c r="G298" s="5" t="s">
        <v>776</v>
      </c>
      <c r="H298" s="5" t="s">
        <v>5154</v>
      </c>
      <c r="I298" s="5" t="s">
        <v>738</v>
      </c>
      <c r="J298" s="7" t="s">
        <v>4289</v>
      </c>
      <c r="K298" s="5" t="s">
        <v>5218</v>
      </c>
      <c r="L298" s="5" t="s">
        <v>5219</v>
      </c>
      <c r="M298" s="8" t="s">
        <v>5220</v>
      </c>
    </row>
    <row r="299" spans="1:13">
      <c r="A299" s="3">
        <v>298</v>
      </c>
      <c r="B299" s="4" t="s">
        <v>772</v>
      </c>
      <c r="C299" s="5" t="s">
        <v>773</v>
      </c>
      <c r="D299" s="5" t="s">
        <v>774</v>
      </c>
      <c r="E299" s="5" t="s">
        <v>775</v>
      </c>
      <c r="F299" s="5" t="s">
        <v>5214</v>
      </c>
      <c r="G299" s="5" t="s">
        <v>776</v>
      </c>
      <c r="H299" s="5" t="s">
        <v>5154</v>
      </c>
      <c r="I299" s="5" t="s">
        <v>738</v>
      </c>
      <c r="J299" s="7" t="s">
        <v>4289</v>
      </c>
      <c r="K299" s="5" t="s">
        <v>5221</v>
      </c>
      <c r="L299" s="5" t="s">
        <v>5222</v>
      </c>
      <c r="M299" s="8" t="s">
        <v>5223</v>
      </c>
    </row>
    <row r="300" spans="1:13">
      <c r="A300" s="3">
        <v>299</v>
      </c>
      <c r="B300" s="4" t="s">
        <v>777</v>
      </c>
      <c r="C300" s="5" t="s">
        <v>778</v>
      </c>
      <c r="D300" s="5" t="s">
        <v>774</v>
      </c>
      <c r="E300" s="5" t="s">
        <v>775</v>
      </c>
      <c r="F300" s="5" t="s">
        <v>5214</v>
      </c>
      <c r="G300" s="5" t="s">
        <v>776</v>
      </c>
      <c r="H300" s="5" t="s">
        <v>5154</v>
      </c>
      <c r="I300" s="5" t="s">
        <v>738</v>
      </c>
      <c r="J300" s="7" t="s">
        <v>4289</v>
      </c>
      <c r="K300" s="5" t="s">
        <v>5224</v>
      </c>
      <c r="L300" s="5" t="s">
        <v>5225</v>
      </c>
      <c r="M300" s="8" t="s">
        <v>5226</v>
      </c>
    </row>
    <row r="301" spans="1:13">
      <c r="A301" s="3">
        <v>300</v>
      </c>
      <c r="B301" s="4" t="s">
        <v>779</v>
      </c>
      <c r="C301" s="5" t="s">
        <v>780</v>
      </c>
      <c r="D301" s="5" t="s">
        <v>781</v>
      </c>
      <c r="E301" s="5" t="s">
        <v>782</v>
      </c>
      <c r="F301" s="5" t="s">
        <v>5214</v>
      </c>
      <c r="G301" s="5" t="s">
        <v>776</v>
      </c>
      <c r="H301" s="5" t="s">
        <v>5154</v>
      </c>
      <c r="I301" s="5" t="s">
        <v>738</v>
      </c>
      <c r="J301" s="7" t="s">
        <v>4289</v>
      </c>
      <c r="K301" s="5" t="s">
        <v>5227</v>
      </c>
      <c r="L301" s="5" t="s">
        <v>5228</v>
      </c>
      <c r="M301" s="8" t="s">
        <v>5229</v>
      </c>
    </row>
    <row r="302" spans="1:13">
      <c r="A302" s="3">
        <v>301</v>
      </c>
      <c r="B302" s="4" t="s">
        <v>783</v>
      </c>
      <c r="C302" s="5" t="s">
        <v>784</v>
      </c>
      <c r="D302" s="5" t="s">
        <v>774</v>
      </c>
      <c r="E302" s="5" t="s">
        <v>775</v>
      </c>
      <c r="F302" s="5" t="s">
        <v>5214</v>
      </c>
      <c r="G302" s="5" t="s">
        <v>776</v>
      </c>
      <c r="H302" s="5" t="s">
        <v>5154</v>
      </c>
      <c r="I302" s="5" t="s">
        <v>738</v>
      </c>
      <c r="J302" s="7" t="s">
        <v>4289</v>
      </c>
      <c r="K302" s="5" t="s">
        <v>5230</v>
      </c>
      <c r="L302" s="5" t="s">
        <v>5231</v>
      </c>
      <c r="M302" s="8" t="s">
        <v>5232</v>
      </c>
    </row>
    <row r="303" spans="1:13">
      <c r="A303" s="3">
        <v>302</v>
      </c>
      <c r="B303" s="4" t="s">
        <v>795</v>
      </c>
      <c r="C303" s="5" t="s">
        <v>796</v>
      </c>
      <c r="D303" s="5" t="s">
        <v>797</v>
      </c>
      <c r="E303" s="5" t="s">
        <v>798</v>
      </c>
      <c r="F303" s="5" t="s">
        <v>5214</v>
      </c>
      <c r="G303" s="5" t="s">
        <v>776</v>
      </c>
      <c r="H303" s="5" t="s">
        <v>5154</v>
      </c>
      <c r="I303" s="5" t="s">
        <v>738</v>
      </c>
      <c r="J303" s="7" t="s">
        <v>4289</v>
      </c>
      <c r="K303" s="5" t="s">
        <v>5236</v>
      </c>
      <c r="L303" s="5" t="s">
        <v>5237</v>
      </c>
      <c r="M303" s="8" t="s">
        <v>5238</v>
      </c>
    </row>
    <row r="304" spans="1:13">
      <c r="A304" s="3">
        <v>303</v>
      </c>
      <c r="B304" s="4" t="s">
        <v>799</v>
      </c>
      <c r="C304" s="5" t="s">
        <v>800</v>
      </c>
      <c r="D304" s="5" t="s">
        <v>797</v>
      </c>
      <c r="E304" s="5" t="s">
        <v>798</v>
      </c>
      <c r="F304" s="5" t="s">
        <v>5214</v>
      </c>
      <c r="G304" s="5" t="s">
        <v>776</v>
      </c>
      <c r="H304" s="5" t="s">
        <v>5154</v>
      </c>
      <c r="I304" s="5" t="s">
        <v>738</v>
      </c>
      <c r="J304" s="7" t="s">
        <v>4289</v>
      </c>
      <c r="K304" s="5" t="s">
        <v>5239</v>
      </c>
      <c r="L304" s="5" t="s">
        <v>5240</v>
      </c>
      <c r="M304" s="8" t="s">
        <v>5241</v>
      </c>
    </row>
    <row r="305" spans="1:13">
      <c r="A305" s="3">
        <v>304</v>
      </c>
      <c r="B305" s="4" t="s">
        <v>801</v>
      </c>
      <c r="C305" s="5" t="s">
        <v>802</v>
      </c>
      <c r="D305" s="5" t="s">
        <v>797</v>
      </c>
      <c r="E305" s="5" t="s">
        <v>798</v>
      </c>
      <c r="F305" s="5" t="s">
        <v>5214</v>
      </c>
      <c r="G305" s="5" t="s">
        <v>776</v>
      </c>
      <c r="H305" s="5" t="s">
        <v>5154</v>
      </c>
      <c r="I305" s="5" t="s">
        <v>738</v>
      </c>
      <c r="J305" s="7" t="s">
        <v>4289</v>
      </c>
      <c r="K305" s="5" t="s">
        <v>5242</v>
      </c>
      <c r="L305" s="5" t="s">
        <v>5243</v>
      </c>
      <c r="M305" s="8" t="s">
        <v>5244</v>
      </c>
    </row>
    <row r="306" spans="1:13">
      <c r="A306" s="3">
        <v>305</v>
      </c>
      <c r="B306" s="4" t="s">
        <v>803</v>
      </c>
      <c r="C306" s="5" t="s">
        <v>804</v>
      </c>
      <c r="D306" s="5" t="s">
        <v>797</v>
      </c>
      <c r="E306" s="5" t="s">
        <v>798</v>
      </c>
      <c r="F306" s="5" t="s">
        <v>5214</v>
      </c>
      <c r="G306" s="5" t="s">
        <v>776</v>
      </c>
      <c r="H306" s="5" t="s">
        <v>5154</v>
      </c>
      <c r="I306" s="5" t="s">
        <v>738</v>
      </c>
      <c r="J306" s="7" t="s">
        <v>4289</v>
      </c>
      <c r="K306" s="5" t="s">
        <v>5245</v>
      </c>
      <c r="L306" s="5" t="s">
        <v>5246</v>
      </c>
      <c r="M306" s="8" t="s">
        <v>5247</v>
      </c>
    </row>
    <row r="307" spans="1:13">
      <c r="A307" s="3">
        <v>306</v>
      </c>
      <c r="B307" s="4" t="s">
        <v>805</v>
      </c>
      <c r="C307" s="5" t="s">
        <v>806</v>
      </c>
      <c r="D307" s="5" t="s">
        <v>797</v>
      </c>
      <c r="E307" s="5" t="s">
        <v>798</v>
      </c>
      <c r="F307" s="5" t="s">
        <v>5214</v>
      </c>
      <c r="G307" s="5" t="s">
        <v>776</v>
      </c>
      <c r="H307" s="5" t="s">
        <v>5154</v>
      </c>
      <c r="I307" s="5" t="s">
        <v>738</v>
      </c>
      <c r="J307" s="7" t="s">
        <v>4289</v>
      </c>
      <c r="K307" s="5" t="s">
        <v>5248</v>
      </c>
      <c r="L307" s="5" t="s">
        <v>5249</v>
      </c>
      <c r="M307" s="8" t="s">
        <v>5250</v>
      </c>
    </row>
    <row r="308" spans="1:13">
      <c r="A308" s="3">
        <v>307</v>
      </c>
      <c r="B308" s="4" t="s">
        <v>807</v>
      </c>
      <c r="C308" s="5" t="s">
        <v>808</v>
      </c>
      <c r="D308" s="5" t="s">
        <v>797</v>
      </c>
      <c r="E308" s="5" t="s">
        <v>798</v>
      </c>
      <c r="F308" s="5" t="s">
        <v>5214</v>
      </c>
      <c r="G308" s="5" t="s">
        <v>776</v>
      </c>
      <c r="H308" s="5" t="s">
        <v>5154</v>
      </c>
      <c r="I308" s="5" t="s">
        <v>738</v>
      </c>
      <c r="J308" s="7" t="s">
        <v>4289</v>
      </c>
      <c r="K308" s="5" t="s">
        <v>5251</v>
      </c>
      <c r="L308" s="5" t="s">
        <v>5252</v>
      </c>
      <c r="M308" s="8" t="s">
        <v>5253</v>
      </c>
    </row>
    <row r="309" spans="1:13">
      <c r="A309" s="3">
        <v>308</v>
      </c>
      <c r="B309" s="4" t="s">
        <v>809</v>
      </c>
      <c r="C309" s="5" t="s">
        <v>810</v>
      </c>
      <c r="D309" s="5" t="s">
        <v>797</v>
      </c>
      <c r="E309" s="5" t="s">
        <v>798</v>
      </c>
      <c r="F309" s="5" t="s">
        <v>5214</v>
      </c>
      <c r="G309" s="5" t="s">
        <v>776</v>
      </c>
      <c r="H309" s="5" t="s">
        <v>5154</v>
      </c>
      <c r="I309" s="5" t="s">
        <v>738</v>
      </c>
      <c r="J309" s="7" t="s">
        <v>4289</v>
      </c>
      <c r="K309" s="5" t="s">
        <v>5254</v>
      </c>
      <c r="L309" s="5" t="s">
        <v>5255</v>
      </c>
      <c r="M309" s="8" t="s">
        <v>5256</v>
      </c>
    </row>
    <row r="310" spans="1:13">
      <c r="A310" s="3">
        <v>309</v>
      </c>
      <c r="B310" s="4" t="s">
        <v>811</v>
      </c>
      <c r="C310" s="5" t="s">
        <v>812</v>
      </c>
      <c r="D310" s="5" t="s">
        <v>797</v>
      </c>
      <c r="E310" s="5" t="s">
        <v>798</v>
      </c>
      <c r="F310" s="5" t="s">
        <v>5214</v>
      </c>
      <c r="G310" s="5" t="s">
        <v>776</v>
      </c>
      <c r="H310" s="5" t="s">
        <v>5154</v>
      </c>
      <c r="I310" s="5" t="s">
        <v>738</v>
      </c>
      <c r="J310" s="7" t="s">
        <v>4289</v>
      </c>
      <c r="K310" s="5" t="s">
        <v>5257</v>
      </c>
      <c r="L310" s="5" t="s">
        <v>5258</v>
      </c>
      <c r="M310" s="8" t="s">
        <v>5259</v>
      </c>
    </row>
    <row r="311" spans="1:13">
      <c r="A311" s="3">
        <v>310</v>
      </c>
      <c r="B311" s="4" t="s">
        <v>813</v>
      </c>
      <c r="C311" s="5" t="s">
        <v>814</v>
      </c>
      <c r="D311" s="5" t="s">
        <v>797</v>
      </c>
      <c r="E311" s="5" t="s">
        <v>798</v>
      </c>
      <c r="F311" s="5" t="s">
        <v>5214</v>
      </c>
      <c r="G311" s="5" t="s">
        <v>776</v>
      </c>
      <c r="H311" s="5" t="s">
        <v>5154</v>
      </c>
      <c r="I311" s="5" t="s">
        <v>738</v>
      </c>
      <c r="J311" s="7" t="s">
        <v>4289</v>
      </c>
      <c r="K311" s="5" t="s">
        <v>5260</v>
      </c>
      <c r="L311" s="5" t="s">
        <v>5261</v>
      </c>
      <c r="M311" s="8" t="s">
        <v>5256</v>
      </c>
    </row>
    <row r="312" spans="1:13">
      <c r="A312" s="3">
        <v>311</v>
      </c>
      <c r="B312" s="4" t="s">
        <v>815</v>
      </c>
      <c r="C312" s="5" t="s">
        <v>816</v>
      </c>
      <c r="D312" s="5" t="s">
        <v>797</v>
      </c>
      <c r="E312" s="5" t="s">
        <v>798</v>
      </c>
      <c r="F312" s="5" t="s">
        <v>5214</v>
      </c>
      <c r="G312" s="5" t="s">
        <v>776</v>
      </c>
      <c r="H312" s="5" t="s">
        <v>5154</v>
      </c>
      <c r="I312" s="5" t="s">
        <v>738</v>
      </c>
      <c r="J312" s="7" t="s">
        <v>4289</v>
      </c>
      <c r="K312" s="5" t="s">
        <v>5262</v>
      </c>
      <c r="L312" s="5" t="s">
        <v>5263</v>
      </c>
      <c r="M312" s="8" t="s">
        <v>5264</v>
      </c>
    </row>
    <row r="313" spans="1:13">
      <c r="A313" s="3">
        <v>312</v>
      </c>
      <c r="B313" s="4" t="s">
        <v>819</v>
      </c>
      <c r="C313" s="5" t="s">
        <v>820</v>
      </c>
      <c r="D313" s="5" t="s">
        <v>797</v>
      </c>
      <c r="E313" s="5" t="s">
        <v>798</v>
      </c>
      <c r="F313" s="5" t="s">
        <v>5214</v>
      </c>
      <c r="G313" s="5" t="s">
        <v>776</v>
      </c>
      <c r="H313" s="5" t="s">
        <v>5154</v>
      </c>
      <c r="I313" s="5" t="s">
        <v>738</v>
      </c>
      <c r="J313" s="7" t="s">
        <v>4289</v>
      </c>
      <c r="K313" s="5" t="s">
        <v>5265</v>
      </c>
      <c r="L313" s="5" t="s">
        <v>5266</v>
      </c>
      <c r="M313" s="8" t="s">
        <v>5267</v>
      </c>
    </row>
    <row r="314" spans="1:13">
      <c r="A314" s="3">
        <v>313</v>
      </c>
      <c r="B314" s="4" t="s">
        <v>821</v>
      </c>
      <c r="C314" s="5" t="s">
        <v>822</v>
      </c>
      <c r="D314" s="5" t="s">
        <v>797</v>
      </c>
      <c r="E314" s="5" t="s">
        <v>798</v>
      </c>
      <c r="F314" s="5" t="s">
        <v>5214</v>
      </c>
      <c r="G314" s="5" t="s">
        <v>776</v>
      </c>
      <c r="H314" s="5" t="s">
        <v>5154</v>
      </c>
      <c r="I314" s="5" t="s">
        <v>738</v>
      </c>
      <c r="J314" s="7" t="s">
        <v>4289</v>
      </c>
      <c r="K314" s="5" t="s">
        <v>5268</v>
      </c>
      <c r="L314" s="5" t="s">
        <v>5269</v>
      </c>
      <c r="M314" s="8" t="s">
        <v>5270</v>
      </c>
    </row>
    <row r="315" spans="1:13">
      <c r="A315" s="3">
        <v>314</v>
      </c>
      <c r="B315" s="4" t="s">
        <v>823</v>
      </c>
      <c r="C315" s="5" t="s">
        <v>824</v>
      </c>
      <c r="D315" s="5" t="s">
        <v>797</v>
      </c>
      <c r="E315" s="5" t="s">
        <v>798</v>
      </c>
      <c r="F315" s="5" t="s">
        <v>5214</v>
      </c>
      <c r="G315" s="5" t="s">
        <v>776</v>
      </c>
      <c r="H315" s="5" t="s">
        <v>5154</v>
      </c>
      <c r="I315" s="5" t="s">
        <v>738</v>
      </c>
      <c r="J315" s="7" t="s">
        <v>4289</v>
      </c>
      <c r="K315" s="5" t="s">
        <v>5271</v>
      </c>
      <c r="L315" s="5" t="s">
        <v>5272</v>
      </c>
      <c r="M315" s="8" t="s">
        <v>5273</v>
      </c>
    </row>
    <row r="316" spans="1:13">
      <c r="A316" s="3">
        <v>315</v>
      </c>
      <c r="B316" s="4" t="s">
        <v>829</v>
      </c>
      <c r="C316" s="5" t="s">
        <v>830</v>
      </c>
      <c r="D316" s="5" t="s">
        <v>827</v>
      </c>
      <c r="E316" s="5" t="s">
        <v>828</v>
      </c>
      <c r="F316" s="5" t="s">
        <v>5214</v>
      </c>
      <c r="G316" s="5" t="s">
        <v>776</v>
      </c>
      <c r="H316" s="5" t="s">
        <v>5154</v>
      </c>
      <c r="I316" s="5" t="s">
        <v>738</v>
      </c>
      <c r="J316" s="7" t="s">
        <v>4289</v>
      </c>
      <c r="K316" s="5" t="s">
        <v>5274</v>
      </c>
      <c r="L316" s="5" t="s">
        <v>5275</v>
      </c>
      <c r="M316" s="8" t="s">
        <v>5276</v>
      </c>
    </row>
    <row r="317" spans="1:13">
      <c r="A317" s="3">
        <v>316</v>
      </c>
      <c r="B317" s="4" t="s">
        <v>831</v>
      </c>
      <c r="C317" s="5" t="s">
        <v>832</v>
      </c>
      <c r="D317" s="5" t="s">
        <v>827</v>
      </c>
      <c r="E317" s="5" t="s">
        <v>828</v>
      </c>
      <c r="F317" s="5" t="s">
        <v>5214</v>
      </c>
      <c r="G317" s="5" t="s">
        <v>776</v>
      </c>
      <c r="H317" s="5" t="s">
        <v>5154</v>
      </c>
      <c r="I317" s="5" t="s">
        <v>738</v>
      </c>
      <c r="J317" s="7" t="s">
        <v>4289</v>
      </c>
      <c r="K317" s="5" t="s">
        <v>5277</v>
      </c>
      <c r="L317" s="5" t="s">
        <v>5278</v>
      </c>
      <c r="M317" s="8" t="s">
        <v>5279</v>
      </c>
    </row>
    <row r="318" spans="1:13">
      <c r="A318" s="3">
        <v>317</v>
      </c>
      <c r="B318" s="4" t="s">
        <v>833</v>
      </c>
      <c r="C318" s="5" t="s">
        <v>834</v>
      </c>
      <c r="D318" s="5" t="s">
        <v>827</v>
      </c>
      <c r="E318" s="5" t="s">
        <v>828</v>
      </c>
      <c r="F318" s="5" t="s">
        <v>5214</v>
      </c>
      <c r="G318" s="5" t="s">
        <v>776</v>
      </c>
      <c r="H318" s="5" t="s">
        <v>5154</v>
      </c>
      <c r="I318" s="5" t="s">
        <v>738</v>
      </c>
      <c r="J318" s="7" t="s">
        <v>4289</v>
      </c>
      <c r="K318" s="5" t="s">
        <v>5280</v>
      </c>
      <c r="L318" s="5" t="s">
        <v>5281</v>
      </c>
      <c r="M318" s="8" t="s">
        <v>5282</v>
      </c>
    </row>
    <row r="319" spans="1:13">
      <c r="A319" s="3">
        <v>318</v>
      </c>
      <c r="B319" s="4" t="s">
        <v>835</v>
      </c>
      <c r="C319" s="5" t="s">
        <v>836</v>
      </c>
      <c r="D319" s="5" t="s">
        <v>827</v>
      </c>
      <c r="E319" s="5" t="s">
        <v>828</v>
      </c>
      <c r="F319" s="5" t="s">
        <v>5214</v>
      </c>
      <c r="G319" s="5" t="s">
        <v>776</v>
      </c>
      <c r="H319" s="5" t="s">
        <v>5154</v>
      </c>
      <c r="I319" s="5" t="s">
        <v>738</v>
      </c>
      <c r="J319" s="7" t="s">
        <v>4289</v>
      </c>
      <c r="K319" s="5" t="s">
        <v>5283</v>
      </c>
      <c r="L319" s="5" t="s">
        <v>5284</v>
      </c>
      <c r="M319" s="8" t="s">
        <v>5285</v>
      </c>
    </row>
    <row r="320" spans="1:13">
      <c r="A320" s="3">
        <v>319</v>
      </c>
      <c r="B320" s="4" t="s">
        <v>842</v>
      </c>
      <c r="C320" s="5" t="s">
        <v>843</v>
      </c>
      <c r="D320" s="5" t="s">
        <v>790</v>
      </c>
      <c r="E320" s="5" t="s">
        <v>791</v>
      </c>
      <c r="F320" s="5" t="s">
        <v>5153</v>
      </c>
      <c r="G320" s="5" t="s">
        <v>841</v>
      </c>
      <c r="H320" s="5" t="s">
        <v>5154</v>
      </c>
      <c r="I320" s="5" t="s">
        <v>738</v>
      </c>
      <c r="J320" s="7" t="s">
        <v>4289</v>
      </c>
      <c r="K320" s="5" t="s">
        <v>5286</v>
      </c>
      <c r="L320" s="5" t="s">
        <v>5287</v>
      </c>
      <c r="M320" s="8" t="s">
        <v>5288</v>
      </c>
    </row>
    <row r="321" spans="1:13">
      <c r="A321" s="3">
        <v>320</v>
      </c>
      <c r="B321" s="4" t="s">
        <v>844</v>
      </c>
      <c r="C321" s="5" t="s">
        <v>845</v>
      </c>
      <c r="D321" s="5" t="s">
        <v>797</v>
      </c>
      <c r="E321" s="5" t="s">
        <v>798</v>
      </c>
      <c r="F321" s="5" t="s">
        <v>5153</v>
      </c>
      <c r="G321" s="5" t="s">
        <v>841</v>
      </c>
      <c r="H321" s="5" t="s">
        <v>5154</v>
      </c>
      <c r="I321" s="5" t="s">
        <v>738</v>
      </c>
      <c r="J321" s="7" t="s">
        <v>4289</v>
      </c>
      <c r="K321" s="5" t="s">
        <v>5289</v>
      </c>
      <c r="L321" s="5" t="s">
        <v>5290</v>
      </c>
      <c r="M321" s="8" t="s">
        <v>5291</v>
      </c>
    </row>
    <row r="322" spans="1:13">
      <c r="A322" s="3">
        <v>321</v>
      </c>
      <c r="B322" s="4" t="s">
        <v>846</v>
      </c>
      <c r="C322" s="5" t="s">
        <v>847</v>
      </c>
      <c r="D322" s="5" t="s">
        <v>797</v>
      </c>
      <c r="E322" s="5" t="s">
        <v>798</v>
      </c>
      <c r="F322" s="5" t="s">
        <v>5153</v>
      </c>
      <c r="G322" s="5" t="s">
        <v>841</v>
      </c>
      <c r="H322" s="5" t="s">
        <v>5154</v>
      </c>
      <c r="I322" s="5" t="s">
        <v>738</v>
      </c>
      <c r="J322" s="7" t="s">
        <v>4289</v>
      </c>
      <c r="K322" s="5" t="s">
        <v>5292</v>
      </c>
      <c r="L322" s="5" t="s">
        <v>5293</v>
      </c>
      <c r="M322" s="8" t="s">
        <v>5294</v>
      </c>
    </row>
    <row r="323" spans="1:13">
      <c r="A323" s="3">
        <v>322</v>
      </c>
      <c r="B323" s="4" t="s">
        <v>848</v>
      </c>
      <c r="C323" s="5" t="s">
        <v>849</v>
      </c>
      <c r="D323" s="5" t="s">
        <v>797</v>
      </c>
      <c r="E323" s="5" t="s">
        <v>798</v>
      </c>
      <c r="F323" s="5" t="s">
        <v>5153</v>
      </c>
      <c r="G323" s="5" t="s">
        <v>841</v>
      </c>
      <c r="H323" s="5" t="s">
        <v>5154</v>
      </c>
      <c r="I323" s="5" t="s">
        <v>738</v>
      </c>
      <c r="J323" s="7" t="s">
        <v>4289</v>
      </c>
      <c r="K323" s="5" t="s">
        <v>5295</v>
      </c>
      <c r="L323" s="5" t="s">
        <v>5296</v>
      </c>
      <c r="M323" s="8" t="s">
        <v>5297</v>
      </c>
    </row>
    <row r="324" spans="1:13">
      <c r="A324" s="3">
        <v>323</v>
      </c>
      <c r="B324" s="4" t="s">
        <v>850</v>
      </c>
      <c r="C324" s="5" t="s">
        <v>851</v>
      </c>
      <c r="D324" s="5" t="s">
        <v>797</v>
      </c>
      <c r="E324" s="5" t="s">
        <v>798</v>
      </c>
      <c r="F324" s="5" t="s">
        <v>5153</v>
      </c>
      <c r="G324" s="5" t="s">
        <v>841</v>
      </c>
      <c r="H324" s="5" t="s">
        <v>5154</v>
      </c>
      <c r="I324" s="5" t="s">
        <v>738</v>
      </c>
      <c r="J324" s="7" t="s">
        <v>4289</v>
      </c>
      <c r="K324" s="5" t="s">
        <v>5298</v>
      </c>
      <c r="L324" s="5" t="s">
        <v>5299</v>
      </c>
      <c r="M324" s="8" t="s">
        <v>5300</v>
      </c>
    </row>
    <row r="325" spans="1:13">
      <c r="A325" s="3">
        <v>324</v>
      </c>
      <c r="B325" s="4" t="s">
        <v>854</v>
      </c>
      <c r="C325" s="5" t="s">
        <v>855</v>
      </c>
      <c r="D325" s="5" t="s">
        <v>797</v>
      </c>
      <c r="E325" s="5" t="s">
        <v>798</v>
      </c>
      <c r="F325" s="5" t="s">
        <v>5153</v>
      </c>
      <c r="G325" s="5" t="s">
        <v>841</v>
      </c>
      <c r="H325" s="5" t="s">
        <v>5154</v>
      </c>
      <c r="I325" s="5" t="s">
        <v>738</v>
      </c>
      <c r="J325" s="7" t="s">
        <v>4289</v>
      </c>
      <c r="K325" s="5" t="s">
        <v>5301</v>
      </c>
      <c r="L325" s="5" t="s">
        <v>5302</v>
      </c>
      <c r="M325" s="8" t="s">
        <v>5303</v>
      </c>
    </row>
    <row r="326" spans="1:13">
      <c r="A326" s="3">
        <v>325</v>
      </c>
      <c r="B326" s="4" t="s">
        <v>856</v>
      </c>
      <c r="C326" s="5" t="s">
        <v>857</v>
      </c>
      <c r="D326" s="5" t="s">
        <v>797</v>
      </c>
      <c r="E326" s="5" t="s">
        <v>798</v>
      </c>
      <c r="F326" s="5" t="s">
        <v>5153</v>
      </c>
      <c r="G326" s="5" t="s">
        <v>841</v>
      </c>
      <c r="H326" s="5" t="s">
        <v>5154</v>
      </c>
      <c r="I326" s="5" t="s">
        <v>738</v>
      </c>
      <c r="J326" s="7" t="s">
        <v>4289</v>
      </c>
      <c r="K326" s="5" t="s">
        <v>5304</v>
      </c>
      <c r="L326" s="5" t="s">
        <v>5305</v>
      </c>
      <c r="M326" s="8" t="s">
        <v>5306</v>
      </c>
    </row>
    <row r="327" spans="1:13">
      <c r="A327" s="3">
        <v>326</v>
      </c>
      <c r="B327" s="4" t="s">
        <v>858</v>
      </c>
      <c r="C327" s="5" t="s">
        <v>859</v>
      </c>
      <c r="D327" s="5" t="s">
        <v>797</v>
      </c>
      <c r="E327" s="5" t="s">
        <v>798</v>
      </c>
      <c r="F327" s="5" t="s">
        <v>5153</v>
      </c>
      <c r="G327" s="5" t="s">
        <v>841</v>
      </c>
      <c r="H327" s="5" t="s">
        <v>5154</v>
      </c>
      <c r="I327" s="5" t="s">
        <v>738</v>
      </c>
      <c r="J327" s="7" t="s">
        <v>4289</v>
      </c>
      <c r="K327" s="5" t="s">
        <v>5307</v>
      </c>
      <c r="L327" s="5" t="s">
        <v>5308</v>
      </c>
      <c r="M327" s="8" t="s">
        <v>5309</v>
      </c>
    </row>
    <row r="328" spans="1:13">
      <c r="A328" s="3">
        <v>327</v>
      </c>
      <c r="B328" s="4" t="s">
        <v>860</v>
      </c>
      <c r="C328" s="5" t="s">
        <v>861</v>
      </c>
      <c r="D328" s="5" t="s">
        <v>797</v>
      </c>
      <c r="E328" s="5" t="s">
        <v>798</v>
      </c>
      <c r="F328" s="5" t="s">
        <v>5153</v>
      </c>
      <c r="G328" s="5" t="s">
        <v>841</v>
      </c>
      <c r="H328" s="5" t="s">
        <v>5154</v>
      </c>
      <c r="I328" s="5" t="s">
        <v>738</v>
      </c>
      <c r="J328" s="7" t="s">
        <v>4289</v>
      </c>
      <c r="K328" s="5" t="s">
        <v>5310</v>
      </c>
      <c r="L328" s="5" t="s">
        <v>5311</v>
      </c>
      <c r="M328" s="8" t="s">
        <v>5312</v>
      </c>
    </row>
    <row r="329" spans="1:13">
      <c r="A329" s="3">
        <v>328</v>
      </c>
      <c r="B329" s="4" t="s">
        <v>862</v>
      </c>
      <c r="C329" s="5" t="s">
        <v>863</v>
      </c>
      <c r="D329" s="5" t="s">
        <v>797</v>
      </c>
      <c r="E329" s="5" t="s">
        <v>798</v>
      </c>
      <c r="F329" s="5" t="s">
        <v>5153</v>
      </c>
      <c r="G329" s="5" t="s">
        <v>841</v>
      </c>
      <c r="H329" s="5" t="s">
        <v>5154</v>
      </c>
      <c r="I329" s="5" t="s">
        <v>738</v>
      </c>
      <c r="J329" s="7" t="s">
        <v>4289</v>
      </c>
      <c r="K329" s="5" t="s">
        <v>5313</v>
      </c>
      <c r="L329" s="5" t="s">
        <v>5314</v>
      </c>
      <c r="M329" s="8" t="s">
        <v>5315</v>
      </c>
    </row>
    <row r="330" spans="1:13">
      <c r="A330" s="3">
        <v>329</v>
      </c>
      <c r="B330" s="4" t="s">
        <v>866</v>
      </c>
      <c r="C330" s="5" t="s">
        <v>867</v>
      </c>
      <c r="D330" s="5" t="s">
        <v>797</v>
      </c>
      <c r="E330" s="5" t="s">
        <v>798</v>
      </c>
      <c r="F330" s="5" t="s">
        <v>5153</v>
      </c>
      <c r="G330" s="5" t="s">
        <v>841</v>
      </c>
      <c r="H330" s="5" t="s">
        <v>5154</v>
      </c>
      <c r="I330" s="5" t="s">
        <v>738</v>
      </c>
      <c r="J330" s="7" t="s">
        <v>4289</v>
      </c>
      <c r="K330" s="5" t="s">
        <v>5319</v>
      </c>
      <c r="L330" s="5" t="s">
        <v>5320</v>
      </c>
      <c r="M330" s="8" t="s">
        <v>5321</v>
      </c>
    </row>
    <row r="331" spans="1:13">
      <c r="A331" s="3">
        <v>330</v>
      </c>
      <c r="B331" s="4" t="s">
        <v>868</v>
      </c>
      <c r="C331" s="5" t="s">
        <v>869</v>
      </c>
      <c r="D331" s="5" t="s">
        <v>797</v>
      </c>
      <c r="E331" s="5" t="s">
        <v>798</v>
      </c>
      <c r="F331" s="5" t="s">
        <v>5153</v>
      </c>
      <c r="G331" s="5" t="s">
        <v>841</v>
      </c>
      <c r="H331" s="5" t="s">
        <v>5154</v>
      </c>
      <c r="I331" s="5" t="s">
        <v>738</v>
      </c>
      <c r="J331" s="7" t="s">
        <v>4289</v>
      </c>
      <c r="K331" s="5" t="s">
        <v>5322</v>
      </c>
      <c r="L331" s="5" t="s">
        <v>5323</v>
      </c>
      <c r="M331" s="8" t="s">
        <v>5324</v>
      </c>
    </row>
    <row r="332" spans="1:13">
      <c r="A332" s="3">
        <v>331</v>
      </c>
      <c r="B332" s="4" t="s">
        <v>870</v>
      </c>
      <c r="C332" s="5" t="s">
        <v>871</v>
      </c>
      <c r="D332" s="5" t="s">
        <v>797</v>
      </c>
      <c r="E332" s="5" t="s">
        <v>798</v>
      </c>
      <c r="F332" s="5" t="s">
        <v>5153</v>
      </c>
      <c r="G332" s="5" t="s">
        <v>841</v>
      </c>
      <c r="H332" s="5" t="s">
        <v>5154</v>
      </c>
      <c r="I332" s="5" t="s">
        <v>738</v>
      </c>
      <c r="J332" s="7" t="s">
        <v>4289</v>
      </c>
      <c r="K332" s="5" t="s">
        <v>5325</v>
      </c>
      <c r="L332" s="5" t="s">
        <v>5326</v>
      </c>
      <c r="M332" s="8" t="s">
        <v>5327</v>
      </c>
    </row>
    <row r="333" spans="1:13">
      <c r="A333" s="3">
        <v>332</v>
      </c>
      <c r="B333" s="4" t="s">
        <v>874</v>
      </c>
      <c r="C333" s="5" t="s">
        <v>875</v>
      </c>
      <c r="D333" s="5" t="s">
        <v>797</v>
      </c>
      <c r="E333" s="5" t="s">
        <v>798</v>
      </c>
      <c r="F333" s="5" t="s">
        <v>5153</v>
      </c>
      <c r="G333" s="5" t="s">
        <v>841</v>
      </c>
      <c r="H333" s="5" t="s">
        <v>5154</v>
      </c>
      <c r="I333" s="5" t="s">
        <v>738</v>
      </c>
      <c r="J333" s="7" t="s">
        <v>4289</v>
      </c>
      <c r="K333" s="5" t="s">
        <v>5328</v>
      </c>
      <c r="L333" s="5" t="s">
        <v>5329</v>
      </c>
      <c r="M333" s="8" t="s">
        <v>5330</v>
      </c>
    </row>
    <row r="334" spans="1:13">
      <c r="A334" s="3">
        <v>333</v>
      </c>
      <c r="B334" s="4" t="s">
        <v>876</v>
      </c>
      <c r="C334" s="5" t="s">
        <v>877</v>
      </c>
      <c r="D334" s="5" t="s">
        <v>797</v>
      </c>
      <c r="E334" s="5" t="s">
        <v>798</v>
      </c>
      <c r="F334" s="5" t="s">
        <v>5153</v>
      </c>
      <c r="G334" s="5" t="s">
        <v>841</v>
      </c>
      <c r="H334" s="5" t="s">
        <v>5154</v>
      </c>
      <c r="I334" s="5" t="s">
        <v>738</v>
      </c>
      <c r="J334" s="7" t="s">
        <v>4289</v>
      </c>
      <c r="K334" s="5" t="s">
        <v>5331</v>
      </c>
      <c r="L334" s="5" t="s">
        <v>5332</v>
      </c>
      <c r="M334" s="8" t="s">
        <v>5333</v>
      </c>
    </row>
    <row r="335" spans="1:13">
      <c r="A335" s="3">
        <v>334</v>
      </c>
      <c r="B335" s="4" t="s">
        <v>878</v>
      </c>
      <c r="C335" s="5" t="s">
        <v>879</v>
      </c>
      <c r="D335" s="5" t="s">
        <v>797</v>
      </c>
      <c r="E335" s="5" t="s">
        <v>798</v>
      </c>
      <c r="F335" s="5" t="s">
        <v>5153</v>
      </c>
      <c r="G335" s="5" t="s">
        <v>841</v>
      </c>
      <c r="H335" s="5" t="s">
        <v>5154</v>
      </c>
      <c r="I335" s="5" t="s">
        <v>738</v>
      </c>
      <c r="J335" s="7" t="s">
        <v>4289</v>
      </c>
      <c r="K335" s="5" t="s">
        <v>5334</v>
      </c>
      <c r="L335" s="5" t="s">
        <v>5335</v>
      </c>
      <c r="M335" s="8" t="s">
        <v>5336</v>
      </c>
    </row>
    <row r="336" spans="1:13">
      <c r="A336" s="3">
        <v>335</v>
      </c>
      <c r="B336" s="4" t="s">
        <v>880</v>
      </c>
      <c r="C336" s="5" t="s">
        <v>881</v>
      </c>
      <c r="D336" s="5" t="s">
        <v>797</v>
      </c>
      <c r="E336" s="5" t="s">
        <v>798</v>
      </c>
      <c r="F336" s="5" t="s">
        <v>5153</v>
      </c>
      <c r="G336" s="5" t="s">
        <v>841</v>
      </c>
      <c r="H336" s="5" t="s">
        <v>5154</v>
      </c>
      <c r="I336" s="5" t="s">
        <v>738</v>
      </c>
      <c r="J336" s="7" t="s">
        <v>4289</v>
      </c>
      <c r="K336" s="5" t="s">
        <v>5337</v>
      </c>
      <c r="L336" s="5" t="s">
        <v>5338</v>
      </c>
      <c r="M336" s="8" t="s">
        <v>5339</v>
      </c>
    </row>
    <row r="337" spans="1:13">
      <c r="A337" s="3">
        <v>336</v>
      </c>
      <c r="B337" s="4" t="s">
        <v>882</v>
      </c>
      <c r="C337" s="5" t="s">
        <v>883</v>
      </c>
      <c r="D337" s="5" t="s">
        <v>797</v>
      </c>
      <c r="E337" s="5" t="s">
        <v>798</v>
      </c>
      <c r="F337" s="5" t="s">
        <v>5153</v>
      </c>
      <c r="G337" s="5" t="s">
        <v>841</v>
      </c>
      <c r="H337" s="5" t="s">
        <v>5154</v>
      </c>
      <c r="I337" s="5" t="s">
        <v>738</v>
      </c>
      <c r="J337" s="7" t="s">
        <v>4289</v>
      </c>
      <c r="K337" s="5" t="s">
        <v>5340</v>
      </c>
      <c r="L337" s="5" t="s">
        <v>5341</v>
      </c>
      <c r="M337" s="8" t="s">
        <v>5342</v>
      </c>
    </row>
    <row r="338" spans="1:13">
      <c r="A338" s="3">
        <v>337</v>
      </c>
      <c r="B338" s="4" t="s">
        <v>884</v>
      </c>
      <c r="C338" s="5" t="s">
        <v>885</v>
      </c>
      <c r="D338" s="5" t="s">
        <v>797</v>
      </c>
      <c r="E338" s="5" t="s">
        <v>798</v>
      </c>
      <c r="F338" s="5" t="s">
        <v>5153</v>
      </c>
      <c r="G338" s="5" t="s">
        <v>841</v>
      </c>
      <c r="H338" s="5" t="s">
        <v>5154</v>
      </c>
      <c r="I338" s="5" t="s">
        <v>738</v>
      </c>
      <c r="J338" s="7" t="s">
        <v>4289</v>
      </c>
      <c r="K338" s="5" t="s">
        <v>5343</v>
      </c>
      <c r="L338" s="5" t="s">
        <v>5344</v>
      </c>
      <c r="M338" s="8" t="s">
        <v>5345</v>
      </c>
    </row>
    <row r="339" spans="1:13">
      <c r="A339" s="3">
        <v>338</v>
      </c>
      <c r="B339" s="4" t="s">
        <v>886</v>
      </c>
      <c r="C339" s="5" t="s">
        <v>887</v>
      </c>
      <c r="D339" s="5" t="s">
        <v>797</v>
      </c>
      <c r="E339" s="5" t="s">
        <v>798</v>
      </c>
      <c r="F339" s="5" t="s">
        <v>5153</v>
      </c>
      <c r="G339" s="5" t="s">
        <v>841</v>
      </c>
      <c r="H339" s="5" t="s">
        <v>5154</v>
      </c>
      <c r="I339" s="5" t="s">
        <v>738</v>
      </c>
      <c r="J339" s="7" t="s">
        <v>4289</v>
      </c>
      <c r="K339" s="5" t="s">
        <v>5346</v>
      </c>
      <c r="L339" s="5" t="s">
        <v>5347</v>
      </c>
      <c r="M339" s="8" t="s">
        <v>5348</v>
      </c>
    </row>
    <row r="340" spans="1:13">
      <c r="A340" s="3">
        <v>339</v>
      </c>
      <c r="B340" s="4" t="s">
        <v>888</v>
      </c>
      <c r="C340" s="5" t="s">
        <v>889</v>
      </c>
      <c r="D340" s="5" t="s">
        <v>797</v>
      </c>
      <c r="E340" s="5" t="s">
        <v>798</v>
      </c>
      <c r="F340" s="5" t="s">
        <v>5153</v>
      </c>
      <c r="G340" s="5" t="s">
        <v>841</v>
      </c>
      <c r="H340" s="5" t="s">
        <v>5154</v>
      </c>
      <c r="I340" s="5" t="s">
        <v>738</v>
      </c>
      <c r="J340" s="7" t="s">
        <v>4289</v>
      </c>
      <c r="K340" s="5" t="s">
        <v>5349</v>
      </c>
      <c r="L340" s="5" t="s">
        <v>5350</v>
      </c>
      <c r="M340" s="8" t="s">
        <v>5351</v>
      </c>
    </row>
    <row r="341" spans="1:13">
      <c r="A341" s="3">
        <v>340</v>
      </c>
      <c r="B341" s="4" t="s">
        <v>4132</v>
      </c>
      <c r="C341" s="5" t="s">
        <v>4133</v>
      </c>
      <c r="D341" s="5" t="s">
        <v>797</v>
      </c>
      <c r="E341" s="5" t="s">
        <v>798</v>
      </c>
      <c r="F341" s="5" t="s">
        <v>5153</v>
      </c>
      <c r="G341" s="5" t="s">
        <v>841</v>
      </c>
      <c r="H341" s="5" t="s">
        <v>5154</v>
      </c>
      <c r="I341" s="5" t="s">
        <v>738</v>
      </c>
      <c r="J341" s="7" t="s">
        <v>4289</v>
      </c>
      <c r="K341" s="5" t="s">
        <v>5352</v>
      </c>
      <c r="L341" s="5" t="s">
        <v>5353</v>
      </c>
      <c r="M341" s="8" t="s">
        <v>5354</v>
      </c>
    </row>
    <row r="342" spans="1:13">
      <c r="A342" s="3">
        <v>341</v>
      </c>
      <c r="B342" s="4" t="s">
        <v>4214</v>
      </c>
      <c r="C342" s="5" t="s">
        <v>4215</v>
      </c>
      <c r="D342" s="5" t="s">
        <v>797</v>
      </c>
      <c r="E342" s="5" t="s">
        <v>798</v>
      </c>
      <c r="F342" s="5" t="s">
        <v>5153</v>
      </c>
      <c r="G342" s="5" t="s">
        <v>841</v>
      </c>
      <c r="H342" s="5" t="s">
        <v>5154</v>
      </c>
      <c r="I342" s="5" t="s">
        <v>738</v>
      </c>
      <c r="J342" s="7" t="s">
        <v>4289</v>
      </c>
      <c r="K342" s="5" t="s">
        <v>5358</v>
      </c>
      <c r="L342" s="5" t="s">
        <v>5359</v>
      </c>
      <c r="M342" s="8" t="s">
        <v>5360</v>
      </c>
    </row>
    <row r="343" spans="1:13">
      <c r="A343" s="3">
        <v>342</v>
      </c>
      <c r="B343" s="4" t="s">
        <v>4216</v>
      </c>
      <c r="C343" s="5" t="s">
        <v>3208</v>
      </c>
      <c r="D343" s="5" t="s">
        <v>797</v>
      </c>
      <c r="E343" s="5" t="s">
        <v>798</v>
      </c>
      <c r="F343" s="5" t="s">
        <v>5153</v>
      </c>
      <c r="G343" s="5" t="s">
        <v>841</v>
      </c>
      <c r="H343" s="5" t="s">
        <v>5154</v>
      </c>
      <c r="I343" s="5" t="s">
        <v>738</v>
      </c>
      <c r="J343" s="7" t="s">
        <v>4289</v>
      </c>
      <c r="K343" s="5" t="s">
        <v>5361</v>
      </c>
      <c r="L343" s="5" t="s">
        <v>5362</v>
      </c>
      <c r="M343" s="8" t="s">
        <v>5363</v>
      </c>
    </row>
    <row r="344" spans="1:13">
      <c r="A344" s="3">
        <v>343</v>
      </c>
      <c r="B344" s="4" t="s">
        <v>4217</v>
      </c>
      <c r="C344" s="5" t="s">
        <v>4218</v>
      </c>
      <c r="D344" s="5" t="s">
        <v>797</v>
      </c>
      <c r="E344" s="5" t="s">
        <v>798</v>
      </c>
      <c r="F344" s="5" t="s">
        <v>5153</v>
      </c>
      <c r="G344" s="5" t="s">
        <v>841</v>
      </c>
      <c r="H344" s="5" t="s">
        <v>5154</v>
      </c>
      <c r="I344" s="5" t="s">
        <v>738</v>
      </c>
      <c r="J344" s="7" t="s">
        <v>4289</v>
      </c>
      <c r="K344" s="5" t="s">
        <v>5364</v>
      </c>
      <c r="L344" s="5" t="s">
        <v>5365</v>
      </c>
      <c r="M344" s="8" t="s">
        <v>5366</v>
      </c>
    </row>
    <row r="345" spans="1:13">
      <c r="A345" s="3">
        <v>344</v>
      </c>
      <c r="B345" s="4" t="s">
        <v>4219</v>
      </c>
      <c r="C345" s="5" t="s">
        <v>4220</v>
      </c>
      <c r="D345" s="5" t="s">
        <v>797</v>
      </c>
      <c r="E345" s="5" t="s">
        <v>798</v>
      </c>
      <c r="F345" s="5" t="s">
        <v>5153</v>
      </c>
      <c r="G345" s="5" t="s">
        <v>841</v>
      </c>
      <c r="H345" s="5" t="s">
        <v>5154</v>
      </c>
      <c r="I345" s="5" t="s">
        <v>738</v>
      </c>
      <c r="J345" s="7" t="s">
        <v>4289</v>
      </c>
      <c r="K345" s="5" t="s">
        <v>5367</v>
      </c>
      <c r="L345" s="5" t="s">
        <v>5368</v>
      </c>
      <c r="M345" s="8" t="s">
        <v>5369</v>
      </c>
    </row>
    <row r="346" spans="1:13">
      <c r="A346" s="3">
        <v>345</v>
      </c>
      <c r="B346" s="4" t="s">
        <v>4221</v>
      </c>
      <c r="C346" s="5" t="s">
        <v>4222</v>
      </c>
      <c r="D346" s="5" t="s">
        <v>797</v>
      </c>
      <c r="E346" s="5" t="s">
        <v>798</v>
      </c>
      <c r="F346" s="5" t="s">
        <v>5153</v>
      </c>
      <c r="G346" s="5" t="s">
        <v>841</v>
      </c>
      <c r="H346" s="5" t="s">
        <v>5154</v>
      </c>
      <c r="I346" s="5" t="s">
        <v>738</v>
      </c>
      <c r="J346" s="7" t="s">
        <v>4289</v>
      </c>
      <c r="K346" s="5" t="s">
        <v>5370</v>
      </c>
      <c r="L346" s="5" t="s">
        <v>5371</v>
      </c>
      <c r="M346" s="8" t="s">
        <v>5372</v>
      </c>
    </row>
    <row r="347" spans="1:13">
      <c r="A347" s="3">
        <v>346</v>
      </c>
      <c r="B347" s="4" t="s">
        <v>4241</v>
      </c>
      <c r="C347" s="5" t="s">
        <v>4242</v>
      </c>
      <c r="D347" s="5" t="s">
        <v>797</v>
      </c>
      <c r="E347" s="5" t="s">
        <v>798</v>
      </c>
      <c r="F347" s="5" t="s">
        <v>5153</v>
      </c>
      <c r="G347" s="5" t="s">
        <v>841</v>
      </c>
      <c r="H347" s="5" t="s">
        <v>5154</v>
      </c>
      <c r="I347" s="5" t="s">
        <v>738</v>
      </c>
      <c r="J347" s="7" t="s">
        <v>4289</v>
      </c>
      <c r="K347" s="5" t="s">
        <v>5155</v>
      </c>
      <c r="L347" s="5" t="s">
        <v>5156</v>
      </c>
      <c r="M347" s="8" t="s">
        <v>5157</v>
      </c>
    </row>
    <row r="348" spans="1:13">
      <c r="A348" s="3">
        <v>347</v>
      </c>
      <c r="B348" s="4" t="s">
        <v>4249</v>
      </c>
      <c r="C348" s="5" t="s">
        <v>4250</v>
      </c>
      <c r="D348" s="5" t="s">
        <v>797</v>
      </c>
      <c r="E348" s="5" t="s">
        <v>798</v>
      </c>
      <c r="F348" s="5" t="s">
        <v>5153</v>
      </c>
      <c r="G348" s="5" t="s">
        <v>841</v>
      </c>
      <c r="H348" s="5" t="s">
        <v>5154</v>
      </c>
      <c r="I348" s="5" t="s">
        <v>738</v>
      </c>
      <c r="J348" s="7" t="s">
        <v>4289</v>
      </c>
      <c r="K348" s="5" t="s">
        <v>5373</v>
      </c>
      <c r="L348" s="5" t="s">
        <v>5374</v>
      </c>
      <c r="M348" s="8" t="s">
        <v>5375</v>
      </c>
    </row>
    <row r="349" spans="1:13">
      <c r="A349" s="3">
        <v>348</v>
      </c>
      <c r="B349" s="4" t="s">
        <v>4243</v>
      </c>
      <c r="C349" s="5" t="s">
        <v>4244</v>
      </c>
      <c r="D349" s="5" t="s">
        <v>797</v>
      </c>
      <c r="E349" s="5" t="s">
        <v>798</v>
      </c>
      <c r="F349" s="5" t="s">
        <v>5153</v>
      </c>
      <c r="G349" s="5" t="s">
        <v>841</v>
      </c>
      <c r="H349" s="5" t="s">
        <v>5154</v>
      </c>
      <c r="I349" s="5" t="s">
        <v>738</v>
      </c>
      <c r="J349" s="7" t="s">
        <v>4289</v>
      </c>
      <c r="K349" s="5" t="s">
        <v>5158</v>
      </c>
      <c r="L349" s="5" t="s">
        <v>5159</v>
      </c>
      <c r="M349" s="8" t="s">
        <v>5160</v>
      </c>
    </row>
    <row r="350" spans="1:13">
      <c r="A350" s="3">
        <v>349</v>
      </c>
      <c r="B350" s="4" t="s">
        <v>4247</v>
      </c>
      <c r="C350" s="5" t="s">
        <v>4248</v>
      </c>
      <c r="D350" s="5" t="s">
        <v>797</v>
      </c>
      <c r="E350" s="5" t="s">
        <v>798</v>
      </c>
      <c r="F350" s="5" t="s">
        <v>5153</v>
      </c>
      <c r="G350" s="5" t="s">
        <v>841</v>
      </c>
      <c r="H350" s="5" t="s">
        <v>5154</v>
      </c>
      <c r="I350" s="5" t="s">
        <v>738</v>
      </c>
      <c r="J350" s="7" t="s">
        <v>4289</v>
      </c>
      <c r="K350" s="5" t="s">
        <v>5161</v>
      </c>
      <c r="L350" s="5" t="s">
        <v>5162</v>
      </c>
      <c r="M350" s="8" t="s">
        <v>5163</v>
      </c>
    </row>
    <row r="351" spans="1:13">
      <c r="A351" s="3">
        <v>350</v>
      </c>
      <c r="B351" s="4" t="s">
        <v>890</v>
      </c>
      <c r="C351" s="5" t="s">
        <v>891</v>
      </c>
      <c r="D351" s="5" t="s">
        <v>790</v>
      </c>
      <c r="E351" s="5" t="s">
        <v>791</v>
      </c>
      <c r="F351" s="5" t="s">
        <v>5376</v>
      </c>
      <c r="G351" s="5" t="s">
        <v>892</v>
      </c>
      <c r="H351" s="5" t="s">
        <v>5154</v>
      </c>
      <c r="I351" s="5" t="s">
        <v>738</v>
      </c>
      <c r="J351" s="7" t="s">
        <v>4289</v>
      </c>
      <c r="K351" s="5" t="s">
        <v>5377</v>
      </c>
      <c r="L351" s="5" t="s">
        <v>5378</v>
      </c>
      <c r="M351" s="8" t="s">
        <v>5379</v>
      </c>
    </row>
    <row r="352" spans="1:13">
      <c r="A352" s="3">
        <v>351</v>
      </c>
      <c r="B352" s="4" t="s">
        <v>893</v>
      </c>
      <c r="C352" s="5" t="s">
        <v>894</v>
      </c>
      <c r="D352" s="5" t="s">
        <v>794</v>
      </c>
      <c r="E352" s="5" t="s">
        <v>483</v>
      </c>
      <c r="F352" s="5" t="s">
        <v>5376</v>
      </c>
      <c r="G352" s="5" t="s">
        <v>892</v>
      </c>
      <c r="H352" s="5" t="s">
        <v>5154</v>
      </c>
      <c r="I352" s="5" t="s">
        <v>738</v>
      </c>
      <c r="J352" s="7" t="s">
        <v>4289</v>
      </c>
      <c r="K352" s="5" t="s">
        <v>5380</v>
      </c>
      <c r="L352" s="5" t="s">
        <v>5381</v>
      </c>
      <c r="M352" s="8" t="s">
        <v>5382</v>
      </c>
    </row>
    <row r="353" spans="1:13">
      <c r="A353" s="3">
        <v>352</v>
      </c>
      <c r="B353" s="4" t="s">
        <v>897</v>
      </c>
      <c r="C353" s="5" t="s">
        <v>898</v>
      </c>
      <c r="D353" s="5" t="s">
        <v>827</v>
      </c>
      <c r="E353" s="5" t="s">
        <v>828</v>
      </c>
      <c r="F353" s="5" t="s">
        <v>5376</v>
      </c>
      <c r="G353" s="5" t="s">
        <v>892</v>
      </c>
      <c r="H353" s="5" t="s">
        <v>5154</v>
      </c>
      <c r="I353" s="5" t="s">
        <v>738</v>
      </c>
      <c r="J353" s="7" t="s">
        <v>4289</v>
      </c>
      <c r="K353" s="5" t="s">
        <v>5389</v>
      </c>
      <c r="L353" s="5" t="s">
        <v>5390</v>
      </c>
      <c r="M353" s="8" t="s">
        <v>5391</v>
      </c>
    </row>
    <row r="354" spans="1:13">
      <c r="A354" s="3">
        <v>353</v>
      </c>
      <c r="B354" s="4" t="s">
        <v>899</v>
      </c>
      <c r="C354" s="5" t="s">
        <v>900</v>
      </c>
      <c r="D354" s="5" t="s">
        <v>827</v>
      </c>
      <c r="E354" s="5" t="s">
        <v>828</v>
      </c>
      <c r="F354" s="5" t="s">
        <v>5376</v>
      </c>
      <c r="G354" s="5" t="s">
        <v>892</v>
      </c>
      <c r="H354" s="5" t="s">
        <v>5154</v>
      </c>
      <c r="I354" s="5" t="s">
        <v>738</v>
      </c>
      <c r="J354" s="7" t="s">
        <v>4289</v>
      </c>
      <c r="K354" s="5" t="s">
        <v>5392</v>
      </c>
      <c r="L354" s="5" t="s">
        <v>5393</v>
      </c>
      <c r="M354" s="8" t="s">
        <v>5394</v>
      </c>
    </row>
    <row r="355" spans="1:13">
      <c r="A355" s="3">
        <v>354</v>
      </c>
      <c r="B355" s="4" t="s">
        <v>901</v>
      </c>
      <c r="C355" s="5" t="s">
        <v>902</v>
      </c>
      <c r="D355" s="5" t="s">
        <v>827</v>
      </c>
      <c r="E355" s="5" t="s">
        <v>828</v>
      </c>
      <c r="F355" s="5" t="s">
        <v>5376</v>
      </c>
      <c r="G355" s="5" t="s">
        <v>892</v>
      </c>
      <c r="H355" s="5" t="s">
        <v>5154</v>
      </c>
      <c r="I355" s="5" t="s">
        <v>738</v>
      </c>
      <c r="J355" s="7" t="s">
        <v>4289</v>
      </c>
      <c r="K355" s="5" t="s">
        <v>5395</v>
      </c>
      <c r="L355" s="5" t="s">
        <v>5396</v>
      </c>
      <c r="M355" s="8" t="s">
        <v>5397</v>
      </c>
    </row>
    <row r="356" spans="1:13">
      <c r="A356" s="3">
        <v>355</v>
      </c>
      <c r="B356" s="4" t="s">
        <v>1160</v>
      </c>
      <c r="C356" s="5" t="s">
        <v>1161</v>
      </c>
      <c r="D356" s="5" t="s">
        <v>827</v>
      </c>
      <c r="E356" s="5" t="s">
        <v>828</v>
      </c>
      <c r="F356" s="5" t="s">
        <v>5376</v>
      </c>
      <c r="G356" s="5" t="s">
        <v>892</v>
      </c>
      <c r="H356" s="5" t="s">
        <v>5154</v>
      </c>
      <c r="I356" s="5" t="s">
        <v>738</v>
      </c>
      <c r="J356" s="7" t="s">
        <v>4289</v>
      </c>
      <c r="K356" s="5" t="s">
        <v>5398</v>
      </c>
      <c r="L356" s="5" t="s">
        <v>5399</v>
      </c>
      <c r="M356" s="8" t="s">
        <v>4704</v>
      </c>
    </row>
    <row r="357" spans="1:13">
      <c r="A357" s="3">
        <v>356</v>
      </c>
      <c r="B357" s="4" t="s">
        <v>903</v>
      </c>
      <c r="C357" s="5" t="s">
        <v>904</v>
      </c>
      <c r="D357" s="5" t="s">
        <v>827</v>
      </c>
      <c r="E357" s="5" t="s">
        <v>828</v>
      </c>
      <c r="F357" s="5" t="s">
        <v>5376</v>
      </c>
      <c r="G357" s="5" t="s">
        <v>892</v>
      </c>
      <c r="H357" s="5" t="s">
        <v>5154</v>
      </c>
      <c r="I357" s="5" t="s">
        <v>738</v>
      </c>
      <c r="J357" s="7" t="s">
        <v>4289</v>
      </c>
      <c r="K357" s="5" t="s">
        <v>5400</v>
      </c>
      <c r="L357" s="5" t="s">
        <v>5401</v>
      </c>
      <c r="M357" s="8" t="s">
        <v>5402</v>
      </c>
    </row>
    <row r="358" spans="1:13">
      <c r="A358" s="3">
        <v>357</v>
      </c>
      <c r="B358" s="4" t="s">
        <v>905</v>
      </c>
      <c r="C358" s="5" t="s">
        <v>906</v>
      </c>
      <c r="D358" s="5" t="s">
        <v>827</v>
      </c>
      <c r="E358" s="5" t="s">
        <v>828</v>
      </c>
      <c r="F358" s="5" t="s">
        <v>5376</v>
      </c>
      <c r="G358" s="5" t="s">
        <v>892</v>
      </c>
      <c r="H358" s="5" t="s">
        <v>5154</v>
      </c>
      <c r="I358" s="5" t="s">
        <v>738</v>
      </c>
      <c r="J358" s="7" t="s">
        <v>4289</v>
      </c>
      <c r="K358" s="5" t="s">
        <v>5403</v>
      </c>
      <c r="L358" s="5" t="s">
        <v>5404</v>
      </c>
      <c r="M358" s="8" t="s">
        <v>5405</v>
      </c>
    </row>
    <row r="359" spans="1:13">
      <c r="A359" s="3">
        <v>358</v>
      </c>
      <c r="B359" s="4" t="s">
        <v>907</v>
      </c>
      <c r="C359" s="5" t="s">
        <v>908</v>
      </c>
      <c r="D359" s="5" t="s">
        <v>827</v>
      </c>
      <c r="E359" s="5" t="s">
        <v>828</v>
      </c>
      <c r="F359" s="5" t="s">
        <v>5376</v>
      </c>
      <c r="G359" s="5" t="s">
        <v>892</v>
      </c>
      <c r="H359" s="5" t="s">
        <v>5154</v>
      </c>
      <c r="I359" s="5" t="s">
        <v>738</v>
      </c>
      <c r="J359" s="7" t="s">
        <v>4289</v>
      </c>
      <c r="K359" s="5" t="s">
        <v>5406</v>
      </c>
      <c r="L359" s="5" t="s">
        <v>5407</v>
      </c>
      <c r="M359" s="8" t="s">
        <v>4527</v>
      </c>
    </row>
    <row r="360" spans="1:13">
      <c r="A360" s="3">
        <v>359</v>
      </c>
      <c r="B360" s="4" t="s">
        <v>909</v>
      </c>
      <c r="C360" s="5" t="s">
        <v>910</v>
      </c>
      <c r="D360" s="5" t="s">
        <v>827</v>
      </c>
      <c r="E360" s="5" t="s">
        <v>828</v>
      </c>
      <c r="F360" s="5" t="s">
        <v>5376</v>
      </c>
      <c r="G360" s="5" t="s">
        <v>892</v>
      </c>
      <c r="H360" s="5" t="s">
        <v>5154</v>
      </c>
      <c r="I360" s="5" t="s">
        <v>738</v>
      </c>
      <c r="J360" s="7" t="s">
        <v>4289</v>
      </c>
      <c r="K360" s="5" t="s">
        <v>5408</v>
      </c>
      <c r="L360" s="5" t="s">
        <v>5409</v>
      </c>
      <c r="M360" s="8" t="s">
        <v>5410</v>
      </c>
    </row>
    <row r="361" spans="1:13">
      <c r="A361" s="3">
        <v>360</v>
      </c>
      <c r="B361" s="4" t="s">
        <v>911</v>
      </c>
      <c r="C361" s="5" t="s">
        <v>912</v>
      </c>
      <c r="D361" s="5" t="s">
        <v>827</v>
      </c>
      <c r="E361" s="5" t="s">
        <v>828</v>
      </c>
      <c r="F361" s="5" t="s">
        <v>5376</v>
      </c>
      <c r="G361" s="5" t="s">
        <v>892</v>
      </c>
      <c r="H361" s="5" t="s">
        <v>5154</v>
      </c>
      <c r="I361" s="5" t="s">
        <v>738</v>
      </c>
      <c r="J361" s="7" t="s">
        <v>4289</v>
      </c>
      <c r="K361" s="5" t="s">
        <v>5411</v>
      </c>
      <c r="L361" s="5" t="s">
        <v>5412</v>
      </c>
      <c r="M361" s="8" t="s">
        <v>5413</v>
      </c>
    </row>
    <row r="362" spans="1:13">
      <c r="A362" s="3">
        <v>361</v>
      </c>
      <c r="B362" s="4" t="s">
        <v>1074</v>
      </c>
      <c r="C362" s="5" t="s">
        <v>1075</v>
      </c>
      <c r="D362" s="5" t="s">
        <v>827</v>
      </c>
      <c r="E362" s="5" t="s">
        <v>828</v>
      </c>
      <c r="F362" s="5" t="s">
        <v>5376</v>
      </c>
      <c r="G362" s="5" t="s">
        <v>892</v>
      </c>
      <c r="H362" s="5" t="s">
        <v>5154</v>
      </c>
      <c r="I362" s="5" t="s">
        <v>738</v>
      </c>
      <c r="J362" s="7" t="s">
        <v>4289</v>
      </c>
      <c r="K362" s="5" t="s">
        <v>5414</v>
      </c>
      <c r="L362" s="5" t="s">
        <v>5415</v>
      </c>
      <c r="M362" s="8" t="s">
        <v>5416</v>
      </c>
    </row>
    <row r="363" spans="1:13">
      <c r="A363" s="3">
        <v>362</v>
      </c>
      <c r="B363" s="4" t="s">
        <v>913</v>
      </c>
      <c r="C363" s="5" t="s">
        <v>914</v>
      </c>
      <c r="D363" s="5" t="s">
        <v>827</v>
      </c>
      <c r="E363" s="5" t="s">
        <v>828</v>
      </c>
      <c r="F363" s="5" t="s">
        <v>5376</v>
      </c>
      <c r="G363" s="5" t="s">
        <v>892</v>
      </c>
      <c r="H363" s="5" t="s">
        <v>5154</v>
      </c>
      <c r="I363" s="5" t="s">
        <v>738</v>
      </c>
      <c r="J363" s="7" t="s">
        <v>4289</v>
      </c>
      <c r="K363" s="5" t="s">
        <v>5417</v>
      </c>
      <c r="L363" s="5" t="s">
        <v>5418</v>
      </c>
      <c r="M363" s="8" t="s">
        <v>5172</v>
      </c>
    </row>
    <row r="364" spans="1:13">
      <c r="A364" s="3">
        <v>363</v>
      </c>
      <c r="B364" s="4" t="s">
        <v>915</v>
      </c>
      <c r="C364" s="5" t="s">
        <v>916</v>
      </c>
      <c r="D364" s="5" t="s">
        <v>827</v>
      </c>
      <c r="E364" s="5" t="s">
        <v>828</v>
      </c>
      <c r="F364" s="5" t="s">
        <v>5376</v>
      </c>
      <c r="G364" s="5" t="s">
        <v>892</v>
      </c>
      <c r="H364" s="5" t="s">
        <v>5154</v>
      </c>
      <c r="I364" s="5" t="s">
        <v>738</v>
      </c>
      <c r="J364" s="7" t="s">
        <v>4289</v>
      </c>
      <c r="K364" s="5" t="s">
        <v>5419</v>
      </c>
      <c r="L364" s="5" t="s">
        <v>5420</v>
      </c>
      <c r="M364" s="8" t="s">
        <v>5238</v>
      </c>
    </row>
    <row r="365" spans="1:13">
      <c r="A365" s="3">
        <v>364</v>
      </c>
      <c r="B365" s="4" t="s">
        <v>1058</v>
      </c>
      <c r="C365" s="5" t="s">
        <v>1059</v>
      </c>
      <c r="D365" s="5" t="s">
        <v>827</v>
      </c>
      <c r="E365" s="5" t="s">
        <v>828</v>
      </c>
      <c r="F365" s="5" t="s">
        <v>5376</v>
      </c>
      <c r="G365" s="5" t="s">
        <v>892</v>
      </c>
      <c r="H365" s="5" t="s">
        <v>5154</v>
      </c>
      <c r="I365" s="5" t="s">
        <v>738</v>
      </c>
      <c r="J365" s="7" t="s">
        <v>4289</v>
      </c>
      <c r="K365" s="5" t="s">
        <v>5421</v>
      </c>
      <c r="L365" s="5" t="s">
        <v>5422</v>
      </c>
      <c r="M365" s="8" t="s">
        <v>5423</v>
      </c>
    </row>
    <row r="366" spans="1:13">
      <c r="A366" s="3">
        <v>365</v>
      </c>
      <c r="B366" s="4" t="s">
        <v>917</v>
      </c>
      <c r="C366" s="5" t="s">
        <v>918</v>
      </c>
      <c r="D366" s="5" t="s">
        <v>827</v>
      </c>
      <c r="E366" s="5" t="s">
        <v>828</v>
      </c>
      <c r="F366" s="5" t="s">
        <v>5376</v>
      </c>
      <c r="G366" s="5" t="s">
        <v>892</v>
      </c>
      <c r="H366" s="5" t="s">
        <v>5154</v>
      </c>
      <c r="I366" s="5" t="s">
        <v>738</v>
      </c>
      <c r="J366" s="7" t="s">
        <v>4289</v>
      </c>
      <c r="K366" s="5" t="s">
        <v>5424</v>
      </c>
      <c r="L366" s="5" t="s">
        <v>5425</v>
      </c>
      <c r="M366" s="8" t="s">
        <v>5426</v>
      </c>
    </row>
    <row r="367" spans="1:13">
      <c r="A367" s="3">
        <v>366</v>
      </c>
      <c r="B367" s="4" t="s">
        <v>921</v>
      </c>
      <c r="C367" s="5" t="s">
        <v>922</v>
      </c>
      <c r="D367" s="5" t="s">
        <v>827</v>
      </c>
      <c r="E367" s="5" t="s">
        <v>828</v>
      </c>
      <c r="F367" s="5" t="s">
        <v>5376</v>
      </c>
      <c r="G367" s="5" t="s">
        <v>892</v>
      </c>
      <c r="H367" s="5" t="s">
        <v>5154</v>
      </c>
      <c r="I367" s="5" t="s">
        <v>738</v>
      </c>
      <c r="J367" s="7" t="s">
        <v>4289</v>
      </c>
      <c r="K367" s="5" t="s">
        <v>5427</v>
      </c>
      <c r="L367" s="5" t="s">
        <v>5428</v>
      </c>
      <c r="M367" s="8" t="s">
        <v>5429</v>
      </c>
    </row>
    <row r="368" spans="1:13">
      <c r="A368" s="3">
        <v>367</v>
      </c>
      <c r="B368" s="4" t="s">
        <v>923</v>
      </c>
      <c r="C368" s="5" t="s">
        <v>924</v>
      </c>
      <c r="D368" s="5" t="s">
        <v>827</v>
      </c>
      <c r="E368" s="5" t="s">
        <v>828</v>
      </c>
      <c r="F368" s="5" t="s">
        <v>5376</v>
      </c>
      <c r="G368" s="5" t="s">
        <v>892</v>
      </c>
      <c r="H368" s="5" t="s">
        <v>5154</v>
      </c>
      <c r="I368" s="5" t="s">
        <v>738</v>
      </c>
      <c r="J368" s="7" t="s">
        <v>4289</v>
      </c>
      <c r="K368" s="5" t="s">
        <v>5430</v>
      </c>
      <c r="L368" s="5" t="s">
        <v>5431</v>
      </c>
      <c r="M368" s="8" t="s">
        <v>5432</v>
      </c>
    </row>
    <row r="369" spans="1:13">
      <c r="A369" s="3">
        <v>368</v>
      </c>
      <c r="B369" s="4" t="s">
        <v>925</v>
      </c>
      <c r="C369" s="5" t="s">
        <v>926</v>
      </c>
      <c r="D369" s="5" t="s">
        <v>827</v>
      </c>
      <c r="E369" s="5" t="s">
        <v>828</v>
      </c>
      <c r="F369" s="5" t="s">
        <v>5376</v>
      </c>
      <c r="G369" s="5" t="s">
        <v>892</v>
      </c>
      <c r="H369" s="5" t="s">
        <v>5154</v>
      </c>
      <c r="I369" s="5" t="s">
        <v>738</v>
      </c>
      <c r="J369" s="7" t="s">
        <v>4289</v>
      </c>
      <c r="K369" s="5" t="s">
        <v>5433</v>
      </c>
      <c r="L369" s="5" t="s">
        <v>5434</v>
      </c>
      <c r="M369" s="8" t="s">
        <v>5435</v>
      </c>
    </row>
    <row r="370" spans="1:13">
      <c r="A370" s="3">
        <v>369</v>
      </c>
      <c r="B370" s="4" t="s">
        <v>927</v>
      </c>
      <c r="C370" s="5" t="s">
        <v>928</v>
      </c>
      <c r="D370" s="5" t="s">
        <v>827</v>
      </c>
      <c r="E370" s="5" t="s">
        <v>828</v>
      </c>
      <c r="F370" s="5" t="s">
        <v>5376</v>
      </c>
      <c r="G370" s="5" t="s">
        <v>892</v>
      </c>
      <c r="H370" s="5" t="s">
        <v>5154</v>
      </c>
      <c r="I370" s="5" t="s">
        <v>738</v>
      </c>
      <c r="J370" s="7" t="s">
        <v>4289</v>
      </c>
      <c r="K370" s="5" t="s">
        <v>5436</v>
      </c>
      <c r="L370" s="5" t="s">
        <v>5437</v>
      </c>
      <c r="M370" s="8" t="s">
        <v>5438</v>
      </c>
    </row>
    <row r="371" spans="1:13">
      <c r="A371" s="3">
        <v>370</v>
      </c>
      <c r="B371" s="4" t="s">
        <v>929</v>
      </c>
      <c r="C371" s="5" t="s">
        <v>930</v>
      </c>
      <c r="D371" s="5" t="s">
        <v>827</v>
      </c>
      <c r="E371" s="5" t="s">
        <v>828</v>
      </c>
      <c r="F371" s="5" t="s">
        <v>5376</v>
      </c>
      <c r="G371" s="5" t="s">
        <v>892</v>
      </c>
      <c r="H371" s="5" t="s">
        <v>5154</v>
      </c>
      <c r="I371" s="5" t="s">
        <v>738</v>
      </c>
      <c r="J371" s="7" t="s">
        <v>4289</v>
      </c>
      <c r="K371" s="5" t="s">
        <v>5439</v>
      </c>
      <c r="L371" s="5" t="s">
        <v>5440</v>
      </c>
      <c r="M371" s="8" t="s">
        <v>5441</v>
      </c>
    </row>
    <row r="372" spans="1:13">
      <c r="A372" s="3">
        <v>371</v>
      </c>
      <c r="B372" s="4" t="s">
        <v>931</v>
      </c>
      <c r="C372" s="5" t="s">
        <v>932</v>
      </c>
      <c r="D372" s="5" t="s">
        <v>827</v>
      </c>
      <c r="E372" s="5" t="s">
        <v>828</v>
      </c>
      <c r="F372" s="5" t="s">
        <v>5376</v>
      </c>
      <c r="G372" s="5" t="s">
        <v>892</v>
      </c>
      <c r="H372" s="5" t="s">
        <v>5154</v>
      </c>
      <c r="I372" s="5" t="s">
        <v>738</v>
      </c>
      <c r="J372" s="7" t="s">
        <v>4289</v>
      </c>
      <c r="K372" s="5" t="s">
        <v>5442</v>
      </c>
      <c r="L372" s="5" t="s">
        <v>5443</v>
      </c>
      <c r="M372" s="8" t="s">
        <v>5444</v>
      </c>
    </row>
    <row r="373" spans="1:13">
      <c r="A373" s="3">
        <v>372</v>
      </c>
      <c r="B373" s="4" t="s">
        <v>933</v>
      </c>
      <c r="C373" s="5" t="s">
        <v>934</v>
      </c>
      <c r="D373" s="5" t="s">
        <v>827</v>
      </c>
      <c r="E373" s="5" t="s">
        <v>828</v>
      </c>
      <c r="F373" s="5" t="s">
        <v>5376</v>
      </c>
      <c r="G373" s="5" t="s">
        <v>892</v>
      </c>
      <c r="H373" s="5" t="s">
        <v>5154</v>
      </c>
      <c r="I373" s="5" t="s">
        <v>738</v>
      </c>
      <c r="J373" s="7" t="s">
        <v>4289</v>
      </c>
      <c r="K373" s="5" t="s">
        <v>5445</v>
      </c>
      <c r="L373" s="5" t="s">
        <v>5446</v>
      </c>
      <c r="M373" s="8" t="s">
        <v>5447</v>
      </c>
    </row>
    <row r="374" spans="1:13">
      <c r="A374" s="3">
        <v>373</v>
      </c>
      <c r="B374" s="4" t="s">
        <v>935</v>
      </c>
      <c r="C374" s="5" t="s">
        <v>936</v>
      </c>
      <c r="D374" s="5" t="s">
        <v>827</v>
      </c>
      <c r="E374" s="5" t="s">
        <v>828</v>
      </c>
      <c r="F374" s="5" t="s">
        <v>5376</v>
      </c>
      <c r="G374" s="5" t="s">
        <v>892</v>
      </c>
      <c r="H374" s="5" t="s">
        <v>5154</v>
      </c>
      <c r="I374" s="5" t="s">
        <v>738</v>
      </c>
      <c r="J374" s="7" t="s">
        <v>4289</v>
      </c>
      <c r="K374" s="5" t="s">
        <v>5448</v>
      </c>
      <c r="L374" s="5" t="s">
        <v>5449</v>
      </c>
      <c r="M374" s="8" t="s">
        <v>5450</v>
      </c>
    </row>
    <row r="375" spans="1:13">
      <c r="A375" s="3">
        <v>374</v>
      </c>
      <c r="B375" s="4" t="s">
        <v>937</v>
      </c>
      <c r="C375" s="5" t="s">
        <v>938</v>
      </c>
      <c r="D375" s="5" t="s">
        <v>827</v>
      </c>
      <c r="E375" s="5" t="s">
        <v>828</v>
      </c>
      <c r="F375" s="5" t="s">
        <v>5376</v>
      </c>
      <c r="G375" s="5" t="s">
        <v>892</v>
      </c>
      <c r="H375" s="5" t="s">
        <v>5154</v>
      </c>
      <c r="I375" s="5" t="s">
        <v>738</v>
      </c>
      <c r="J375" s="7" t="s">
        <v>4289</v>
      </c>
      <c r="K375" s="5" t="s">
        <v>5451</v>
      </c>
      <c r="L375" s="5" t="s">
        <v>5452</v>
      </c>
      <c r="M375" s="8" t="s">
        <v>5453</v>
      </c>
    </row>
    <row r="376" spans="1:13">
      <c r="A376" s="3">
        <v>375</v>
      </c>
      <c r="B376" s="4" t="s">
        <v>941</v>
      </c>
      <c r="C376" s="5" t="s">
        <v>942</v>
      </c>
      <c r="D376" s="5" t="s">
        <v>827</v>
      </c>
      <c r="E376" s="5" t="s">
        <v>828</v>
      </c>
      <c r="F376" s="5" t="s">
        <v>5376</v>
      </c>
      <c r="G376" s="5" t="s">
        <v>892</v>
      </c>
      <c r="H376" s="5" t="s">
        <v>5154</v>
      </c>
      <c r="I376" s="5" t="s">
        <v>738</v>
      </c>
      <c r="J376" s="7" t="s">
        <v>4289</v>
      </c>
      <c r="K376" s="5" t="s">
        <v>5454</v>
      </c>
      <c r="L376" s="5" t="s">
        <v>5455</v>
      </c>
      <c r="M376" s="8" t="s">
        <v>5456</v>
      </c>
    </row>
    <row r="377" spans="1:13">
      <c r="A377" s="3">
        <v>376</v>
      </c>
      <c r="B377" s="4" t="s">
        <v>943</v>
      </c>
      <c r="C377" s="5" t="s">
        <v>644</v>
      </c>
      <c r="D377" s="5" t="s">
        <v>827</v>
      </c>
      <c r="E377" s="5" t="s">
        <v>828</v>
      </c>
      <c r="F377" s="5" t="s">
        <v>5376</v>
      </c>
      <c r="G377" s="5" t="s">
        <v>892</v>
      </c>
      <c r="H377" s="5" t="s">
        <v>5154</v>
      </c>
      <c r="I377" s="5" t="s">
        <v>738</v>
      </c>
      <c r="J377" s="7" t="s">
        <v>4289</v>
      </c>
      <c r="K377" s="5" t="s">
        <v>5457</v>
      </c>
      <c r="L377" s="5" t="s">
        <v>5458</v>
      </c>
      <c r="M377" s="8" t="s">
        <v>5459</v>
      </c>
    </row>
    <row r="378" spans="1:13">
      <c r="A378" s="3">
        <v>377</v>
      </c>
      <c r="B378" s="4" t="s">
        <v>944</v>
      </c>
      <c r="C378" s="5" t="s">
        <v>945</v>
      </c>
      <c r="D378" s="5" t="s">
        <v>827</v>
      </c>
      <c r="E378" s="5" t="s">
        <v>828</v>
      </c>
      <c r="F378" s="5" t="s">
        <v>5376</v>
      </c>
      <c r="G378" s="5" t="s">
        <v>892</v>
      </c>
      <c r="H378" s="5" t="s">
        <v>5154</v>
      </c>
      <c r="I378" s="5" t="s">
        <v>738</v>
      </c>
      <c r="J378" s="7" t="s">
        <v>4289</v>
      </c>
      <c r="K378" s="5" t="s">
        <v>5460</v>
      </c>
      <c r="L378" s="5" t="s">
        <v>5461</v>
      </c>
      <c r="M378" s="8" t="s">
        <v>5462</v>
      </c>
    </row>
    <row r="379" spans="1:13">
      <c r="A379" s="3">
        <v>378</v>
      </c>
      <c r="B379" s="4" t="s">
        <v>591</v>
      </c>
      <c r="C379" s="5" t="s">
        <v>592</v>
      </c>
      <c r="D379" s="5" t="s">
        <v>827</v>
      </c>
      <c r="E379" s="5" t="s">
        <v>828</v>
      </c>
      <c r="F379" s="5" t="s">
        <v>5376</v>
      </c>
      <c r="G379" s="5" t="s">
        <v>892</v>
      </c>
      <c r="H379" s="5" t="s">
        <v>5154</v>
      </c>
      <c r="I379" s="5" t="s">
        <v>738</v>
      </c>
      <c r="J379" s="7" t="s">
        <v>4289</v>
      </c>
      <c r="K379" s="5" t="s">
        <v>5463</v>
      </c>
      <c r="L379" s="5" t="s">
        <v>10059</v>
      </c>
      <c r="M379" s="8" t="s">
        <v>5465</v>
      </c>
    </row>
    <row r="380" spans="1:13">
      <c r="A380" s="3">
        <v>379</v>
      </c>
      <c r="B380" s="4" t="s">
        <v>785</v>
      </c>
      <c r="C380" s="5" t="s">
        <v>153</v>
      </c>
      <c r="D380" s="5" t="s">
        <v>827</v>
      </c>
      <c r="E380" s="5" t="s">
        <v>828</v>
      </c>
      <c r="F380" s="5" t="s">
        <v>5214</v>
      </c>
      <c r="G380" s="5" t="s">
        <v>892</v>
      </c>
      <c r="H380" s="5" t="s">
        <v>5154</v>
      </c>
      <c r="I380" s="5" t="s">
        <v>738</v>
      </c>
      <c r="J380" s="7" t="s">
        <v>4289</v>
      </c>
      <c r="K380" s="5" t="s">
        <v>5233</v>
      </c>
      <c r="L380" s="5" t="s">
        <v>5234</v>
      </c>
      <c r="M380" s="8" t="s">
        <v>5235</v>
      </c>
    </row>
    <row r="381" spans="1:13">
      <c r="A381" s="3">
        <v>380</v>
      </c>
      <c r="B381" s="4" t="s">
        <v>946</v>
      </c>
      <c r="C381" s="5" t="s">
        <v>947</v>
      </c>
      <c r="D381" s="5" t="s">
        <v>827</v>
      </c>
      <c r="E381" s="5" t="s">
        <v>828</v>
      </c>
      <c r="F381" s="5" t="s">
        <v>5376</v>
      </c>
      <c r="G381" s="5" t="s">
        <v>892</v>
      </c>
      <c r="H381" s="5" t="s">
        <v>5154</v>
      </c>
      <c r="I381" s="5" t="s">
        <v>738</v>
      </c>
      <c r="J381" s="7" t="s">
        <v>4289</v>
      </c>
      <c r="K381" s="5" t="s">
        <v>5469</v>
      </c>
      <c r="L381" s="5" t="s">
        <v>5470</v>
      </c>
      <c r="M381" s="8" t="s">
        <v>5471</v>
      </c>
    </row>
    <row r="382" spans="1:13">
      <c r="A382" s="3">
        <v>381</v>
      </c>
      <c r="B382" s="4" t="s">
        <v>948</v>
      </c>
      <c r="C382" s="5" t="s">
        <v>949</v>
      </c>
      <c r="D382" s="5" t="s">
        <v>827</v>
      </c>
      <c r="E382" s="5" t="s">
        <v>828</v>
      </c>
      <c r="F382" s="5" t="s">
        <v>5376</v>
      </c>
      <c r="G382" s="5" t="s">
        <v>892</v>
      </c>
      <c r="H382" s="5" t="s">
        <v>5154</v>
      </c>
      <c r="I382" s="5" t="s">
        <v>738</v>
      </c>
      <c r="J382" s="7" t="s">
        <v>4289</v>
      </c>
      <c r="K382" s="5" t="s">
        <v>5472</v>
      </c>
      <c r="L382" s="5" t="s">
        <v>5473</v>
      </c>
      <c r="M382" s="8" t="s">
        <v>5474</v>
      </c>
    </row>
    <row r="383" spans="1:13">
      <c r="A383" s="3">
        <v>382</v>
      </c>
      <c r="B383" s="4" t="s">
        <v>950</v>
      </c>
      <c r="C383" s="5" t="s">
        <v>951</v>
      </c>
      <c r="D383" s="5" t="s">
        <v>827</v>
      </c>
      <c r="E383" s="5" t="s">
        <v>828</v>
      </c>
      <c r="F383" s="5" t="s">
        <v>5376</v>
      </c>
      <c r="G383" s="5" t="s">
        <v>892</v>
      </c>
      <c r="H383" s="5" t="s">
        <v>5154</v>
      </c>
      <c r="I383" s="5" t="s">
        <v>738</v>
      </c>
      <c r="J383" s="7" t="s">
        <v>4289</v>
      </c>
      <c r="K383" s="5" t="s">
        <v>5475</v>
      </c>
      <c r="L383" s="5" t="s">
        <v>5476</v>
      </c>
      <c r="M383" s="8" t="s">
        <v>5477</v>
      </c>
    </row>
    <row r="384" spans="1:13">
      <c r="A384" s="3">
        <v>383</v>
      </c>
      <c r="B384" s="4" t="s">
        <v>952</v>
      </c>
      <c r="C384" s="5" t="s">
        <v>953</v>
      </c>
      <c r="D384" s="5" t="s">
        <v>827</v>
      </c>
      <c r="E384" s="5" t="s">
        <v>828</v>
      </c>
      <c r="F384" s="5" t="s">
        <v>5376</v>
      </c>
      <c r="G384" s="5" t="s">
        <v>892</v>
      </c>
      <c r="H384" s="5" t="s">
        <v>5154</v>
      </c>
      <c r="I384" s="5" t="s">
        <v>738</v>
      </c>
      <c r="J384" s="7" t="s">
        <v>4289</v>
      </c>
      <c r="K384" s="5" t="s">
        <v>5478</v>
      </c>
      <c r="L384" s="5" t="s">
        <v>5479</v>
      </c>
      <c r="M384" s="8" t="s">
        <v>5480</v>
      </c>
    </row>
    <row r="385" spans="1:13">
      <c r="A385" s="3">
        <v>384</v>
      </c>
      <c r="B385" s="4" t="s">
        <v>954</v>
      </c>
      <c r="C385" s="5" t="s">
        <v>955</v>
      </c>
      <c r="D385" s="5" t="s">
        <v>827</v>
      </c>
      <c r="E385" s="5" t="s">
        <v>828</v>
      </c>
      <c r="F385" s="5" t="s">
        <v>5376</v>
      </c>
      <c r="G385" s="5" t="s">
        <v>892</v>
      </c>
      <c r="H385" s="5" t="s">
        <v>5154</v>
      </c>
      <c r="I385" s="5" t="s">
        <v>738</v>
      </c>
      <c r="J385" s="7" t="s">
        <v>4289</v>
      </c>
      <c r="K385" s="5" t="s">
        <v>5481</v>
      </c>
      <c r="L385" s="5" t="s">
        <v>5482</v>
      </c>
      <c r="M385" s="8" t="s">
        <v>5483</v>
      </c>
    </row>
    <row r="386" spans="1:13">
      <c r="A386" s="3">
        <v>385</v>
      </c>
      <c r="B386" s="4" t="s">
        <v>956</v>
      </c>
      <c r="C386" s="5" t="s">
        <v>342</v>
      </c>
      <c r="D386" s="5" t="s">
        <v>827</v>
      </c>
      <c r="E386" s="5" t="s">
        <v>828</v>
      </c>
      <c r="F386" s="5" t="s">
        <v>5376</v>
      </c>
      <c r="G386" s="5" t="s">
        <v>892</v>
      </c>
      <c r="H386" s="5" t="s">
        <v>5154</v>
      </c>
      <c r="I386" s="5" t="s">
        <v>738</v>
      </c>
      <c r="J386" s="7" t="s">
        <v>4289</v>
      </c>
      <c r="K386" s="5" t="s">
        <v>5484</v>
      </c>
      <c r="L386" s="5" t="s">
        <v>5485</v>
      </c>
      <c r="M386" s="8" t="s">
        <v>5477</v>
      </c>
    </row>
    <row r="387" spans="1:13">
      <c r="A387" s="3">
        <v>386</v>
      </c>
      <c r="B387" s="4" t="s">
        <v>4251</v>
      </c>
      <c r="C387" s="5" t="s">
        <v>4252</v>
      </c>
      <c r="D387" s="5" t="s">
        <v>827</v>
      </c>
      <c r="E387" s="5" t="s">
        <v>828</v>
      </c>
      <c r="F387" s="5" t="s">
        <v>5376</v>
      </c>
      <c r="G387" s="5" t="s">
        <v>892</v>
      </c>
      <c r="H387" s="5" t="s">
        <v>5154</v>
      </c>
      <c r="I387" s="5" t="s">
        <v>738</v>
      </c>
      <c r="J387" s="7" t="s">
        <v>4289</v>
      </c>
      <c r="K387" s="5" t="s">
        <v>5383</v>
      </c>
      <c r="L387" s="5" t="s">
        <v>5384</v>
      </c>
      <c r="M387" s="8" t="s">
        <v>5385</v>
      </c>
    </row>
    <row r="388" spans="1:13">
      <c r="A388" s="3">
        <v>387</v>
      </c>
      <c r="B388" s="4" t="s">
        <v>5164</v>
      </c>
      <c r="C388" s="5" t="s">
        <v>5165</v>
      </c>
      <c r="D388" s="5" t="s">
        <v>827</v>
      </c>
      <c r="E388" s="5" t="s">
        <v>828</v>
      </c>
      <c r="F388" s="5" t="s">
        <v>5153</v>
      </c>
      <c r="G388" s="5" t="s">
        <v>892</v>
      </c>
      <c r="H388" s="5" t="s">
        <v>5154</v>
      </c>
      <c r="I388" s="5" t="s">
        <v>738</v>
      </c>
      <c r="J388" s="7" t="s">
        <v>4289</v>
      </c>
      <c r="K388" s="5" t="s">
        <v>5166</v>
      </c>
      <c r="L388" s="5" t="s">
        <v>5167</v>
      </c>
      <c r="M388" s="8" t="s">
        <v>5168</v>
      </c>
    </row>
    <row r="389" spans="1:13">
      <c r="A389" s="3">
        <v>388</v>
      </c>
      <c r="B389" s="4" t="s">
        <v>957</v>
      </c>
      <c r="C389" s="5" t="s">
        <v>958</v>
      </c>
      <c r="D389" s="5" t="s">
        <v>959</v>
      </c>
      <c r="E389" s="5" t="s">
        <v>960</v>
      </c>
      <c r="F389" s="5" t="s">
        <v>5376</v>
      </c>
      <c r="G389" s="5" t="s">
        <v>962</v>
      </c>
      <c r="H389" s="5" t="s">
        <v>5486</v>
      </c>
      <c r="I389" s="5" t="s">
        <v>961</v>
      </c>
      <c r="J389" s="7" t="s">
        <v>4289</v>
      </c>
      <c r="K389" s="5" t="s">
        <v>5487</v>
      </c>
      <c r="L389" s="5" t="s">
        <v>5488</v>
      </c>
      <c r="M389" s="8" t="s">
        <v>5489</v>
      </c>
    </row>
    <row r="390" spans="1:13">
      <c r="A390" s="3">
        <v>389</v>
      </c>
      <c r="B390" s="4" t="s">
        <v>1139</v>
      </c>
      <c r="C390" s="5" t="s">
        <v>1140</v>
      </c>
      <c r="D390" s="5" t="s">
        <v>965</v>
      </c>
      <c r="E390" s="5" t="s">
        <v>966</v>
      </c>
      <c r="F390" s="5" t="s">
        <v>5376</v>
      </c>
      <c r="G390" s="5" t="s">
        <v>962</v>
      </c>
      <c r="H390" s="5" t="s">
        <v>5486</v>
      </c>
      <c r="I390" s="5" t="s">
        <v>961</v>
      </c>
      <c r="J390" s="7" t="s">
        <v>4289</v>
      </c>
      <c r="K390" s="5" t="s">
        <v>5490</v>
      </c>
      <c r="L390" s="5" t="s">
        <v>5491</v>
      </c>
      <c r="M390" s="8" t="s">
        <v>5492</v>
      </c>
    </row>
    <row r="391" spans="1:13">
      <c r="A391" s="3">
        <v>390</v>
      </c>
      <c r="B391" s="4" t="s">
        <v>1033</v>
      </c>
      <c r="C391" s="5" t="s">
        <v>1034</v>
      </c>
      <c r="D391" s="5" t="s">
        <v>965</v>
      </c>
      <c r="E391" s="5" t="s">
        <v>966</v>
      </c>
      <c r="F391" s="5" t="s">
        <v>5376</v>
      </c>
      <c r="G391" s="5" t="s">
        <v>962</v>
      </c>
      <c r="H391" s="5" t="s">
        <v>5486</v>
      </c>
      <c r="I391" s="5" t="s">
        <v>961</v>
      </c>
      <c r="J391" s="7" t="s">
        <v>4289</v>
      </c>
      <c r="K391" s="5" t="s">
        <v>5493</v>
      </c>
      <c r="L391" s="5" t="s">
        <v>5494</v>
      </c>
      <c r="M391" s="8" t="s">
        <v>5495</v>
      </c>
    </row>
    <row r="392" spans="1:13">
      <c r="A392" s="3">
        <v>391</v>
      </c>
      <c r="B392" s="4" t="s">
        <v>969</v>
      </c>
      <c r="C392" s="5" t="s">
        <v>644</v>
      </c>
      <c r="D392" s="5" t="s">
        <v>970</v>
      </c>
      <c r="E392" s="5" t="s">
        <v>971</v>
      </c>
      <c r="F392" s="5" t="s">
        <v>5496</v>
      </c>
      <c r="G392" s="5" t="s">
        <v>475</v>
      </c>
      <c r="H392" s="5" t="s">
        <v>5486</v>
      </c>
      <c r="I392" s="5" t="s">
        <v>961</v>
      </c>
      <c r="J392" s="7" t="s">
        <v>4289</v>
      </c>
      <c r="K392" s="5" t="s">
        <v>5497</v>
      </c>
      <c r="L392" s="5" t="s">
        <v>5498</v>
      </c>
      <c r="M392" s="8" t="s">
        <v>5499</v>
      </c>
    </row>
    <row r="393" spans="1:13">
      <c r="A393" s="3">
        <v>392</v>
      </c>
      <c r="B393" s="4" t="s">
        <v>972</v>
      </c>
      <c r="C393" s="5" t="s">
        <v>973</v>
      </c>
      <c r="D393" s="5" t="s">
        <v>974</v>
      </c>
      <c r="E393" s="5" t="s">
        <v>751</v>
      </c>
      <c r="F393" s="5" t="s">
        <v>5496</v>
      </c>
      <c r="G393" s="5" t="s">
        <v>475</v>
      </c>
      <c r="H393" s="5" t="s">
        <v>5486</v>
      </c>
      <c r="I393" s="5" t="s">
        <v>961</v>
      </c>
      <c r="J393" s="7" t="s">
        <v>4289</v>
      </c>
      <c r="K393" s="5" t="s">
        <v>5500</v>
      </c>
      <c r="L393" s="5" t="s">
        <v>5501</v>
      </c>
      <c r="M393" s="8" t="s">
        <v>4326</v>
      </c>
    </row>
    <row r="394" spans="1:13">
      <c r="A394" s="3">
        <v>393</v>
      </c>
      <c r="B394" s="4" t="s">
        <v>975</v>
      </c>
      <c r="C394" s="5" t="s">
        <v>976</v>
      </c>
      <c r="D394" s="5" t="s">
        <v>974</v>
      </c>
      <c r="E394" s="5" t="s">
        <v>751</v>
      </c>
      <c r="F394" s="5" t="s">
        <v>5496</v>
      </c>
      <c r="G394" s="5" t="s">
        <v>475</v>
      </c>
      <c r="H394" s="5" t="s">
        <v>5486</v>
      </c>
      <c r="I394" s="5" t="s">
        <v>961</v>
      </c>
      <c r="J394" s="7" t="s">
        <v>4289</v>
      </c>
      <c r="K394" s="5" t="s">
        <v>5502</v>
      </c>
      <c r="L394" s="5" t="s">
        <v>5503</v>
      </c>
      <c r="M394" s="8" t="s">
        <v>5504</v>
      </c>
    </row>
    <row r="395" spans="1:13">
      <c r="A395" s="3">
        <v>394</v>
      </c>
      <c r="B395" s="4" t="s">
        <v>977</v>
      </c>
      <c r="C395" s="5" t="s">
        <v>978</v>
      </c>
      <c r="D395" s="5" t="s">
        <v>979</v>
      </c>
      <c r="E395" s="5" t="s">
        <v>497</v>
      </c>
      <c r="F395" s="5" t="s">
        <v>5496</v>
      </c>
      <c r="G395" s="5" t="s">
        <v>475</v>
      </c>
      <c r="H395" s="5" t="s">
        <v>5486</v>
      </c>
      <c r="I395" s="5" t="s">
        <v>961</v>
      </c>
      <c r="J395" s="7" t="s">
        <v>4289</v>
      </c>
      <c r="K395" s="5" t="s">
        <v>5505</v>
      </c>
      <c r="L395" s="5" t="s">
        <v>5506</v>
      </c>
      <c r="M395" s="8" t="s">
        <v>5507</v>
      </c>
    </row>
    <row r="396" spans="1:13">
      <c r="A396" s="3">
        <v>395</v>
      </c>
      <c r="B396" s="4" t="s">
        <v>980</v>
      </c>
      <c r="C396" s="5" t="s">
        <v>981</v>
      </c>
      <c r="D396" s="5" t="s">
        <v>979</v>
      </c>
      <c r="E396" s="5" t="s">
        <v>497</v>
      </c>
      <c r="F396" s="5" t="s">
        <v>5496</v>
      </c>
      <c r="G396" s="5" t="s">
        <v>475</v>
      </c>
      <c r="H396" s="5" t="s">
        <v>5486</v>
      </c>
      <c r="I396" s="5" t="s">
        <v>961</v>
      </c>
      <c r="J396" s="7" t="s">
        <v>4289</v>
      </c>
      <c r="K396" s="5" t="s">
        <v>5508</v>
      </c>
      <c r="L396" s="5" t="s">
        <v>5509</v>
      </c>
      <c r="M396" s="8" t="s">
        <v>4630</v>
      </c>
    </row>
    <row r="397" spans="1:13">
      <c r="A397" s="3">
        <v>396</v>
      </c>
      <c r="B397" s="4" t="s">
        <v>982</v>
      </c>
      <c r="C397" s="5" t="s">
        <v>983</v>
      </c>
      <c r="D397" s="5" t="s">
        <v>984</v>
      </c>
      <c r="E397" s="5" t="s">
        <v>271</v>
      </c>
      <c r="F397" s="5" t="s">
        <v>5496</v>
      </c>
      <c r="G397" s="5" t="s">
        <v>475</v>
      </c>
      <c r="H397" s="5" t="s">
        <v>5486</v>
      </c>
      <c r="I397" s="5" t="s">
        <v>961</v>
      </c>
      <c r="J397" s="7" t="s">
        <v>4289</v>
      </c>
      <c r="K397" s="5" t="s">
        <v>5510</v>
      </c>
      <c r="L397" s="5" t="s">
        <v>5511</v>
      </c>
      <c r="M397" s="8" t="s">
        <v>5512</v>
      </c>
    </row>
    <row r="398" spans="1:13">
      <c r="A398" s="3">
        <v>397</v>
      </c>
      <c r="B398" s="4" t="s">
        <v>985</v>
      </c>
      <c r="C398" s="5" t="s">
        <v>986</v>
      </c>
      <c r="D398" s="5" t="s">
        <v>979</v>
      </c>
      <c r="E398" s="5" t="s">
        <v>497</v>
      </c>
      <c r="F398" s="5" t="s">
        <v>5496</v>
      </c>
      <c r="G398" s="5" t="s">
        <v>475</v>
      </c>
      <c r="H398" s="5" t="s">
        <v>5486</v>
      </c>
      <c r="I398" s="5" t="s">
        <v>961</v>
      </c>
      <c r="J398" s="7" t="s">
        <v>4289</v>
      </c>
      <c r="K398" s="5" t="s">
        <v>5513</v>
      </c>
      <c r="L398" s="5" t="s">
        <v>5514</v>
      </c>
      <c r="M398" s="8" t="s">
        <v>5515</v>
      </c>
    </row>
    <row r="399" spans="1:13">
      <c r="A399" s="3">
        <v>398</v>
      </c>
      <c r="B399" s="4" t="s">
        <v>987</v>
      </c>
      <c r="C399" s="5" t="s">
        <v>988</v>
      </c>
      <c r="D399" s="5" t="s">
        <v>984</v>
      </c>
      <c r="E399" s="5" t="s">
        <v>271</v>
      </c>
      <c r="F399" s="5" t="s">
        <v>5496</v>
      </c>
      <c r="G399" s="5" t="s">
        <v>475</v>
      </c>
      <c r="H399" s="5" t="s">
        <v>5486</v>
      </c>
      <c r="I399" s="5" t="s">
        <v>961</v>
      </c>
      <c r="J399" s="7" t="s">
        <v>4289</v>
      </c>
      <c r="K399" s="5" t="s">
        <v>5516</v>
      </c>
      <c r="L399" s="5" t="s">
        <v>5517</v>
      </c>
      <c r="M399" s="8" t="s">
        <v>5518</v>
      </c>
    </row>
    <row r="400" spans="1:13">
      <c r="A400" s="3">
        <v>399</v>
      </c>
      <c r="B400" s="4" t="s">
        <v>989</v>
      </c>
      <c r="C400" s="5" t="s">
        <v>990</v>
      </c>
      <c r="D400" s="5" t="s">
        <v>984</v>
      </c>
      <c r="E400" s="5" t="s">
        <v>271</v>
      </c>
      <c r="F400" s="5" t="s">
        <v>5496</v>
      </c>
      <c r="G400" s="5" t="s">
        <v>475</v>
      </c>
      <c r="H400" s="5" t="s">
        <v>5486</v>
      </c>
      <c r="I400" s="5" t="s">
        <v>961</v>
      </c>
      <c r="J400" s="7" t="s">
        <v>4289</v>
      </c>
      <c r="K400" s="5" t="s">
        <v>5519</v>
      </c>
      <c r="L400" s="5" t="s">
        <v>5520</v>
      </c>
      <c r="M400" s="8" t="s">
        <v>5521</v>
      </c>
    </row>
    <row r="401" spans="1:13">
      <c r="A401" s="3">
        <v>400</v>
      </c>
      <c r="B401" s="4" t="s">
        <v>991</v>
      </c>
      <c r="C401" s="5" t="s">
        <v>992</v>
      </c>
      <c r="D401" s="5" t="s">
        <v>984</v>
      </c>
      <c r="E401" s="5" t="s">
        <v>271</v>
      </c>
      <c r="F401" s="5" t="s">
        <v>5496</v>
      </c>
      <c r="G401" s="5" t="s">
        <v>475</v>
      </c>
      <c r="H401" s="5" t="s">
        <v>5486</v>
      </c>
      <c r="I401" s="5" t="s">
        <v>961</v>
      </c>
      <c r="J401" s="7" t="s">
        <v>4289</v>
      </c>
      <c r="K401" s="5" t="s">
        <v>5522</v>
      </c>
      <c r="L401" s="5" t="s">
        <v>5523</v>
      </c>
      <c r="M401" s="8" t="s">
        <v>5524</v>
      </c>
    </row>
    <row r="402" spans="1:13">
      <c r="A402" s="3">
        <v>401</v>
      </c>
      <c r="B402" s="4" t="s">
        <v>993</v>
      </c>
      <c r="C402" s="5" t="s">
        <v>994</v>
      </c>
      <c r="D402" s="5" t="s">
        <v>979</v>
      </c>
      <c r="E402" s="5" t="s">
        <v>497</v>
      </c>
      <c r="F402" s="5" t="s">
        <v>5496</v>
      </c>
      <c r="G402" s="5" t="s">
        <v>475</v>
      </c>
      <c r="H402" s="5" t="s">
        <v>5486</v>
      </c>
      <c r="I402" s="5" t="s">
        <v>961</v>
      </c>
      <c r="J402" s="7" t="s">
        <v>4289</v>
      </c>
      <c r="K402" s="5" t="s">
        <v>5525</v>
      </c>
      <c r="L402" s="5" t="s">
        <v>5526</v>
      </c>
      <c r="M402" s="8" t="s">
        <v>5527</v>
      </c>
    </row>
    <row r="403" spans="1:13">
      <c r="A403" s="3">
        <v>402</v>
      </c>
      <c r="B403" s="4" t="s">
        <v>995</v>
      </c>
      <c r="C403" s="5" t="s">
        <v>996</v>
      </c>
      <c r="D403" s="5" t="s">
        <v>979</v>
      </c>
      <c r="E403" s="5" t="s">
        <v>497</v>
      </c>
      <c r="F403" s="5" t="s">
        <v>5496</v>
      </c>
      <c r="G403" s="5" t="s">
        <v>475</v>
      </c>
      <c r="H403" s="5" t="s">
        <v>5486</v>
      </c>
      <c r="I403" s="5" t="s">
        <v>961</v>
      </c>
      <c r="J403" s="7" t="s">
        <v>4289</v>
      </c>
      <c r="K403" s="5" t="s">
        <v>5528</v>
      </c>
      <c r="L403" s="5" t="s">
        <v>5529</v>
      </c>
      <c r="M403" s="8" t="s">
        <v>5530</v>
      </c>
    </row>
    <row r="404" spans="1:13">
      <c r="A404" s="3">
        <v>403</v>
      </c>
      <c r="B404" s="4" t="s">
        <v>997</v>
      </c>
      <c r="C404" s="5" t="s">
        <v>998</v>
      </c>
      <c r="D404" s="5" t="s">
        <v>984</v>
      </c>
      <c r="E404" s="5" t="s">
        <v>271</v>
      </c>
      <c r="F404" s="5" t="s">
        <v>5496</v>
      </c>
      <c r="G404" s="5" t="s">
        <v>475</v>
      </c>
      <c r="H404" s="5" t="s">
        <v>5486</v>
      </c>
      <c r="I404" s="5" t="s">
        <v>961</v>
      </c>
      <c r="J404" s="7" t="s">
        <v>4289</v>
      </c>
      <c r="K404" s="5" t="s">
        <v>5531</v>
      </c>
      <c r="L404" s="5" t="s">
        <v>5532</v>
      </c>
      <c r="M404" s="8" t="s">
        <v>5533</v>
      </c>
    </row>
    <row r="405" spans="1:13">
      <c r="A405" s="3">
        <v>404</v>
      </c>
      <c r="B405" s="4" t="s">
        <v>999</v>
      </c>
      <c r="C405" s="5" t="s">
        <v>1000</v>
      </c>
      <c r="D405" s="5" t="s">
        <v>984</v>
      </c>
      <c r="E405" s="5" t="s">
        <v>271</v>
      </c>
      <c r="F405" s="5" t="s">
        <v>5496</v>
      </c>
      <c r="G405" s="5" t="s">
        <v>475</v>
      </c>
      <c r="H405" s="5" t="s">
        <v>5486</v>
      </c>
      <c r="I405" s="5" t="s">
        <v>961</v>
      </c>
      <c r="J405" s="7" t="s">
        <v>4289</v>
      </c>
      <c r="K405" s="5" t="s">
        <v>5534</v>
      </c>
      <c r="L405" s="5" t="s">
        <v>5535</v>
      </c>
      <c r="M405" s="8" t="s">
        <v>5536</v>
      </c>
    </row>
    <row r="406" spans="1:13">
      <c r="A406" s="3">
        <v>405</v>
      </c>
      <c r="B406" s="4" t="s">
        <v>1001</v>
      </c>
      <c r="C406" s="5" t="s">
        <v>1002</v>
      </c>
      <c r="D406" s="5" t="s">
        <v>984</v>
      </c>
      <c r="E406" s="5" t="s">
        <v>271</v>
      </c>
      <c r="F406" s="5" t="s">
        <v>5496</v>
      </c>
      <c r="G406" s="5" t="s">
        <v>475</v>
      </c>
      <c r="H406" s="5" t="s">
        <v>5486</v>
      </c>
      <c r="I406" s="5" t="s">
        <v>961</v>
      </c>
      <c r="J406" s="7" t="s">
        <v>4289</v>
      </c>
      <c r="K406" s="5" t="s">
        <v>5537</v>
      </c>
      <c r="L406" s="5" t="s">
        <v>5538</v>
      </c>
      <c r="M406" s="8" t="s">
        <v>5539</v>
      </c>
    </row>
    <row r="407" spans="1:13">
      <c r="A407" s="3">
        <v>406</v>
      </c>
      <c r="B407" s="4" t="s">
        <v>1003</v>
      </c>
      <c r="C407" s="5" t="s">
        <v>1004</v>
      </c>
      <c r="D407" s="5" t="s">
        <v>979</v>
      </c>
      <c r="E407" s="5" t="s">
        <v>497</v>
      </c>
      <c r="F407" s="5" t="s">
        <v>5496</v>
      </c>
      <c r="G407" s="5" t="s">
        <v>475</v>
      </c>
      <c r="H407" s="5" t="s">
        <v>5486</v>
      </c>
      <c r="I407" s="5" t="s">
        <v>961</v>
      </c>
      <c r="J407" s="7" t="s">
        <v>4289</v>
      </c>
      <c r="K407" s="5" t="s">
        <v>5540</v>
      </c>
      <c r="L407" s="5" t="s">
        <v>5541</v>
      </c>
      <c r="M407" s="8" t="s">
        <v>5542</v>
      </c>
    </row>
    <row r="408" spans="1:13">
      <c r="A408" s="3">
        <v>407</v>
      </c>
      <c r="B408" s="4" t="s">
        <v>1005</v>
      </c>
      <c r="C408" s="5" t="s">
        <v>1006</v>
      </c>
      <c r="D408" s="5" t="s">
        <v>984</v>
      </c>
      <c r="E408" s="5" t="s">
        <v>271</v>
      </c>
      <c r="F408" s="5" t="s">
        <v>5496</v>
      </c>
      <c r="G408" s="5" t="s">
        <v>475</v>
      </c>
      <c r="H408" s="5" t="s">
        <v>5486</v>
      </c>
      <c r="I408" s="5" t="s">
        <v>961</v>
      </c>
      <c r="J408" s="7" t="s">
        <v>4289</v>
      </c>
      <c r="K408" s="5" t="s">
        <v>5543</v>
      </c>
      <c r="L408" s="5" t="s">
        <v>5544</v>
      </c>
      <c r="M408" s="8" t="s">
        <v>5545</v>
      </c>
    </row>
    <row r="409" spans="1:13">
      <c r="A409" s="3">
        <v>408</v>
      </c>
      <c r="B409" s="4" t="s">
        <v>1007</v>
      </c>
      <c r="C409" s="5" t="s">
        <v>1008</v>
      </c>
      <c r="D409" s="5" t="s">
        <v>984</v>
      </c>
      <c r="E409" s="5" t="s">
        <v>271</v>
      </c>
      <c r="F409" s="5" t="s">
        <v>5496</v>
      </c>
      <c r="G409" s="5" t="s">
        <v>475</v>
      </c>
      <c r="H409" s="5" t="s">
        <v>5486</v>
      </c>
      <c r="I409" s="5" t="s">
        <v>961</v>
      </c>
      <c r="J409" s="7" t="s">
        <v>4289</v>
      </c>
      <c r="K409" s="5" t="s">
        <v>5546</v>
      </c>
      <c r="L409" s="5" t="s">
        <v>5547</v>
      </c>
      <c r="M409" s="8" t="s">
        <v>5548</v>
      </c>
    </row>
    <row r="410" spans="1:13">
      <c r="A410" s="3">
        <v>409</v>
      </c>
      <c r="B410" s="4" t="s">
        <v>1009</v>
      </c>
      <c r="C410" s="5" t="s">
        <v>1010</v>
      </c>
      <c r="D410" s="5" t="s">
        <v>984</v>
      </c>
      <c r="E410" s="5" t="s">
        <v>271</v>
      </c>
      <c r="F410" s="5" t="s">
        <v>5496</v>
      </c>
      <c r="G410" s="5" t="s">
        <v>475</v>
      </c>
      <c r="H410" s="5" t="s">
        <v>5486</v>
      </c>
      <c r="I410" s="5" t="s">
        <v>961</v>
      </c>
      <c r="J410" s="7" t="s">
        <v>4289</v>
      </c>
      <c r="K410" s="5" t="s">
        <v>5549</v>
      </c>
      <c r="L410" s="5" t="s">
        <v>5550</v>
      </c>
      <c r="M410" s="8" t="s">
        <v>5551</v>
      </c>
    </row>
    <row r="411" spans="1:13">
      <c r="A411" s="3">
        <v>410</v>
      </c>
      <c r="B411" s="4" t="s">
        <v>1011</v>
      </c>
      <c r="C411" s="5" t="s">
        <v>1012</v>
      </c>
      <c r="D411" s="5" t="s">
        <v>252</v>
      </c>
      <c r="E411" s="5" t="s">
        <v>253</v>
      </c>
      <c r="F411" s="5" t="s">
        <v>5496</v>
      </c>
      <c r="G411" s="5" t="s">
        <v>475</v>
      </c>
      <c r="H411" s="5" t="s">
        <v>5486</v>
      </c>
      <c r="I411" s="5" t="s">
        <v>961</v>
      </c>
      <c r="J411" s="7" t="s">
        <v>4289</v>
      </c>
      <c r="K411" s="5" t="s">
        <v>5552</v>
      </c>
      <c r="L411" s="5" t="s">
        <v>5553</v>
      </c>
      <c r="M411" s="8" t="s">
        <v>5554</v>
      </c>
    </row>
    <row r="412" spans="1:13">
      <c r="A412" s="3">
        <v>411</v>
      </c>
      <c r="B412" s="4" t="s">
        <v>1013</v>
      </c>
      <c r="C412" s="5" t="s">
        <v>1014</v>
      </c>
      <c r="D412" s="5" t="s">
        <v>345</v>
      </c>
      <c r="E412" s="5" t="s">
        <v>346</v>
      </c>
      <c r="F412" s="5" t="s">
        <v>5496</v>
      </c>
      <c r="G412" s="5" t="s">
        <v>475</v>
      </c>
      <c r="H412" s="5" t="s">
        <v>5486</v>
      </c>
      <c r="I412" s="5" t="s">
        <v>961</v>
      </c>
      <c r="J412" s="7" t="s">
        <v>4289</v>
      </c>
      <c r="K412" s="5" t="s">
        <v>5555</v>
      </c>
      <c r="L412" s="5" t="s">
        <v>5556</v>
      </c>
      <c r="M412" s="8" t="s">
        <v>5557</v>
      </c>
    </row>
    <row r="413" spans="1:13">
      <c r="A413" s="3">
        <v>412</v>
      </c>
      <c r="B413" s="4" t="s">
        <v>1015</v>
      </c>
      <c r="C413" s="5" t="s">
        <v>1016</v>
      </c>
      <c r="D413" s="5" t="s">
        <v>1017</v>
      </c>
      <c r="E413" s="5" t="s">
        <v>1018</v>
      </c>
      <c r="F413" s="5" t="s">
        <v>5558</v>
      </c>
      <c r="G413" s="5" t="s">
        <v>184</v>
      </c>
      <c r="H413" s="5" t="s">
        <v>5486</v>
      </c>
      <c r="I413" s="5" t="s">
        <v>961</v>
      </c>
      <c r="J413" s="7" t="s">
        <v>4289</v>
      </c>
      <c r="K413" s="5" t="s">
        <v>5559</v>
      </c>
      <c r="L413" s="5" t="s">
        <v>5560</v>
      </c>
      <c r="M413" s="8" t="s">
        <v>5561</v>
      </c>
    </row>
    <row r="414" spans="1:13">
      <c r="A414" s="3">
        <v>413</v>
      </c>
      <c r="B414" s="4" t="s">
        <v>1019</v>
      </c>
      <c r="C414" s="5" t="s">
        <v>1020</v>
      </c>
      <c r="D414" s="5" t="s">
        <v>1021</v>
      </c>
      <c r="E414" s="5" t="s">
        <v>1022</v>
      </c>
      <c r="F414" s="5" t="s">
        <v>5558</v>
      </c>
      <c r="G414" s="5" t="s">
        <v>184</v>
      </c>
      <c r="H414" s="5" t="s">
        <v>5486</v>
      </c>
      <c r="I414" s="5" t="s">
        <v>961</v>
      </c>
      <c r="J414" s="7" t="s">
        <v>4289</v>
      </c>
      <c r="K414" s="5" t="s">
        <v>5562</v>
      </c>
      <c r="L414" s="5" t="s">
        <v>5563</v>
      </c>
      <c r="M414" s="8" t="s">
        <v>5564</v>
      </c>
    </row>
    <row r="415" spans="1:13">
      <c r="A415" s="3">
        <v>414</v>
      </c>
      <c r="B415" s="4" t="s">
        <v>939</v>
      </c>
      <c r="C415" s="5" t="s">
        <v>940</v>
      </c>
      <c r="D415" s="5" t="s">
        <v>1021</v>
      </c>
      <c r="E415" s="5" t="s">
        <v>1022</v>
      </c>
      <c r="F415" s="5" t="s">
        <v>5558</v>
      </c>
      <c r="G415" s="5" t="s">
        <v>184</v>
      </c>
      <c r="H415" s="5" t="s">
        <v>5486</v>
      </c>
      <c r="I415" s="5" t="s">
        <v>961</v>
      </c>
      <c r="J415" s="7" t="s">
        <v>4289</v>
      </c>
      <c r="K415" s="5" t="s">
        <v>5565</v>
      </c>
      <c r="L415" s="5" t="s">
        <v>5566</v>
      </c>
      <c r="M415" s="8" t="s">
        <v>5567</v>
      </c>
    </row>
    <row r="416" spans="1:13">
      <c r="A416" s="3">
        <v>415</v>
      </c>
      <c r="B416" s="4" t="s">
        <v>1027</v>
      </c>
      <c r="C416" s="5" t="s">
        <v>1028</v>
      </c>
      <c r="D416" s="5" t="s">
        <v>1029</v>
      </c>
      <c r="E416" s="5" t="s">
        <v>1030</v>
      </c>
      <c r="F416" s="5" t="s">
        <v>5558</v>
      </c>
      <c r="G416" s="5" t="s">
        <v>184</v>
      </c>
      <c r="H416" s="5" t="s">
        <v>5486</v>
      </c>
      <c r="I416" s="5" t="s">
        <v>961</v>
      </c>
      <c r="J416" s="7" t="s">
        <v>4289</v>
      </c>
      <c r="K416" s="5" t="s">
        <v>5568</v>
      </c>
      <c r="L416" s="5" t="s">
        <v>5569</v>
      </c>
      <c r="M416" s="8" t="s">
        <v>5570</v>
      </c>
    </row>
    <row r="417" spans="1:13">
      <c r="A417" s="3">
        <v>416</v>
      </c>
      <c r="B417" s="4" t="s">
        <v>1031</v>
      </c>
      <c r="C417" s="5" t="s">
        <v>1032</v>
      </c>
      <c r="D417" s="5" t="s">
        <v>1029</v>
      </c>
      <c r="E417" s="5" t="s">
        <v>1030</v>
      </c>
      <c r="F417" s="5" t="s">
        <v>5558</v>
      </c>
      <c r="G417" s="5" t="s">
        <v>184</v>
      </c>
      <c r="H417" s="5" t="s">
        <v>5486</v>
      </c>
      <c r="I417" s="5" t="s">
        <v>961</v>
      </c>
      <c r="J417" s="7" t="s">
        <v>4289</v>
      </c>
      <c r="K417" s="5" t="s">
        <v>5571</v>
      </c>
      <c r="L417" s="5" t="s">
        <v>5572</v>
      </c>
      <c r="M417" s="8" t="s">
        <v>5152</v>
      </c>
    </row>
    <row r="418" spans="1:13">
      <c r="A418" s="3">
        <v>417</v>
      </c>
      <c r="B418" s="4" t="s">
        <v>10065</v>
      </c>
      <c r="C418" s="5" t="s">
        <v>10066</v>
      </c>
      <c r="D418" s="5" t="s">
        <v>10067</v>
      </c>
      <c r="E418" s="5" t="s">
        <v>1044</v>
      </c>
      <c r="F418" s="5" t="s">
        <v>5576</v>
      </c>
      <c r="G418" s="5" t="s">
        <v>1037</v>
      </c>
      <c r="H418" s="5" t="s">
        <v>5486</v>
      </c>
      <c r="I418" s="5" t="s">
        <v>961</v>
      </c>
      <c r="J418" s="7" t="s">
        <v>4289</v>
      </c>
      <c r="K418" s="5" t="s">
        <v>10068</v>
      </c>
      <c r="L418" s="5" t="s">
        <v>10069</v>
      </c>
      <c r="M418" s="8" t="s">
        <v>10070</v>
      </c>
    </row>
    <row r="419" spans="1:13">
      <c r="A419" s="3">
        <v>418</v>
      </c>
      <c r="B419" s="4" t="s">
        <v>10170</v>
      </c>
      <c r="C419" s="5" t="s">
        <v>10171</v>
      </c>
      <c r="D419" s="5" t="s">
        <v>5575</v>
      </c>
      <c r="E419" s="5" t="s">
        <v>1044</v>
      </c>
      <c r="F419" s="5" t="e">
        <v>#N/A</v>
      </c>
      <c r="G419" s="5" t="s">
        <v>1037</v>
      </c>
      <c r="H419" s="5" t="e">
        <v>#N/A</v>
      </c>
      <c r="I419" s="5" t="s">
        <v>961</v>
      </c>
      <c r="J419" s="7" t="s">
        <v>4289</v>
      </c>
      <c r="K419" s="5" t="s">
        <v>10172</v>
      </c>
      <c r="L419" s="5" t="s">
        <v>10173</v>
      </c>
      <c r="M419" s="8" t="s">
        <v>10174</v>
      </c>
    </row>
    <row r="420" spans="1:13">
      <c r="A420" s="3">
        <v>419</v>
      </c>
      <c r="B420" s="4" t="s">
        <v>1109</v>
      </c>
      <c r="C420" s="5" t="s">
        <v>1110</v>
      </c>
      <c r="D420" s="5" t="s">
        <v>1035</v>
      </c>
      <c r="E420" s="5" t="s">
        <v>1036</v>
      </c>
      <c r="F420" s="5" t="s">
        <v>5576</v>
      </c>
      <c r="G420" s="5" t="s">
        <v>1037</v>
      </c>
      <c r="H420" s="5" t="s">
        <v>5486</v>
      </c>
      <c r="I420" s="5" t="s">
        <v>961</v>
      </c>
      <c r="J420" s="7" t="s">
        <v>4289</v>
      </c>
      <c r="K420" s="5" t="s">
        <v>5590</v>
      </c>
      <c r="L420" s="5" t="s">
        <v>5591</v>
      </c>
      <c r="M420" s="8" t="s">
        <v>5592</v>
      </c>
    </row>
    <row r="421" spans="1:13">
      <c r="A421" s="3">
        <v>420</v>
      </c>
      <c r="B421" s="4" t="s">
        <v>1038</v>
      </c>
      <c r="C421" s="5" t="s">
        <v>1039</v>
      </c>
      <c r="D421" s="5" t="s">
        <v>1040</v>
      </c>
      <c r="E421" s="5" t="s">
        <v>483</v>
      </c>
      <c r="F421" s="5" t="s">
        <v>5576</v>
      </c>
      <c r="G421" s="5" t="s">
        <v>1037</v>
      </c>
      <c r="H421" s="5" t="s">
        <v>5486</v>
      </c>
      <c r="I421" s="5" t="s">
        <v>961</v>
      </c>
      <c r="J421" s="7" t="s">
        <v>4289</v>
      </c>
      <c r="K421" s="5" t="s">
        <v>5593</v>
      </c>
      <c r="L421" s="5" t="s">
        <v>5594</v>
      </c>
      <c r="M421" s="8" t="s">
        <v>5595</v>
      </c>
    </row>
    <row r="422" spans="1:13">
      <c r="A422" s="3">
        <v>421</v>
      </c>
      <c r="B422" s="4" t="s">
        <v>1041</v>
      </c>
      <c r="C422" s="5" t="s">
        <v>1042</v>
      </c>
      <c r="D422" s="5" t="s">
        <v>1043</v>
      </c>
      <c r="E422" s="5" t="s">
        <v>1044</v>
      </c>
      <c r="F422" s="5" t="s">
        <v>5576</v>
      </c>
      <c r="G422" s="5" t="s">
        <v>1037</v>
      </c>
      <c r="H422" s="5" t="s">
        <v>5486</v>
      </c>
      <c r="I422" s="5" t="s">
        <v>961</v>
      </c>
      <c r="J422" s="7" t="s">
        <v>4289</v>
      </c>
      <c r="K422" s="5" t="s">
        <v>5596</v>
      </c>
      <c r="L422" s="5" t="s">
        <v>5597</v>
      </c>
      <c r="M422" s="8" t="s">
        <v>5598</v>
      </c>
    </row>
    <row r="423" spans="1:13">
      <c r="A423" s="3">
        <v>422</v>
      </c>
      <c r="B423" s="4" t="s">
        <v>1045</v>
      </c>
      <c r="C423" s="5" t="s">
        <v>1046</v>
      </c>
      <c r="D423" s="5" t="s">
        <v>1047</v>
      </c>
      <c r="E423" s="5" t="s">
        <v>1048</v>
      </c>
      <c r="F423" s="5" t="s">
        <v>5576</v>
      </c>
      <c r="G423" s="5" t="s">
        <v>1037</v>
      </c>
      <c r="H423" s="5" t="s">
        <v>5486</v>
      </c>
      <c r="I423" s="5" t="s">
        <v>961</v>
      </c>
      <c r="J423" s="7" t="s">
        <v>4289</v>
      </c>
      <c r="K423" s="5" t="s">
        <v>5599</v>
      </c>
      <c r="L423" s="5" t="s">
        <v>5600</v>
      </c>
      <c r="M423" s="8" t="s">
        <v>5601</v>
      </c>
    </row>
    <row r="424" spans="1:13">
      <c r="A424" s="3">
        <v>423</v>
      </c>
      <c r="B424" s="4" t="s">
        <v>1051</v>
      </c>
      <c r="C424" s="5" t="s">
        <v>1052</v>
      </c>
      <c r="D424" s="5" t="s">
        <v>1043</v>
      </c>
      <c r="E424" s="5" t="s">
        <v>1044</v>
      </c>
      <c r="F424" s="5" t="s">
        <v>5576</v>
      </c>
      <c r="G424" s="5" t="s">
        <v>1037</v>
      </c>
      <c r="H424" s="5" t="s">
        <v>5486</v>
      </c>
      <c r="I424" s="5" t="s">
        <v>961</v>
      </c>
      <c r="J424" s="7" t="s">
        <v>4289</v>
      </c>
      <c r="K424" s="5" t="s">
        <v>5602</v>
      </c>
      <c r="L424" s="5" t="s">
        <v>5603</v>
      </c>
      <c r="M424" s="8" t="s">
        <v>5604</v>
      </c>
    </row>
    <row r="425" spans="1:13">
      <c r="A425" s="3">
        <v>424</v>
      </c>
      <c r="B425" s="4" t="s">
        <v>1054</v>
      </c>
      <c r="C425" s="5" t="s">
        <v>1055</v>
      </c>
      <c r="D425" s="5" t="s">
        <v>1043</v>
      </c>
      <c r="E425" s="5" t="s">
        <v>1044</v>
      </c>
      <c r="F425" s="5" t="s">
        <v>5576</v>
      </c>
      <c r="G425" s="5" t="s">
        <v>1037</v>
      </c>
      <c r="H425" s="5" t="s">
        <v>5486</v>
      </c>
      <c r="I425" s="5" t="s">
        <v>961</v>
      </c>
      <c r="J425" s="7" t="s">
        <v>4289</v>
      </c>
      <c r="K425" s="5" t="s">
        <v>5608</v>
      </c>
      <c r="L425" s="5" t="s">
        <v>5609</v>
      </c>
      <c r="M425" s="8" t="s">
        <v>5610</v>
      </c>
    </row>
    <row r="426" spans="1:13">
      <c r="A426" s="3">
        <v>425</v>
      </c>
      <c r="B426" s="4" t="s">
        <v>1056</v>
      </c>
      <c r="C426" s="5" t="s">
        <v>1057</v>
      </c>
      <c r="D426" s="5" t="s">
        <v>1043</v>
      </c>
      <c r="E426" s="5" t="s">
        <v>1044</v>
      </c>
      <c r="F426" s="5" t="s">
        <v>5576</v>
      </c>
      <c r="G426" s="5" t="s">
        <v>1037</v>
      </c>
      <c r="H426" s="5" t="s">
        <v>5486</v>
      </c>
      <c r="I426" s="5" t="s">
        <v>961</v>
      </c>
      <c r="J426" s="7" t="s">
        <v>4289</v>
      </c>
      <c r="K426" s="5" t="s">
        <v>5611</v>
      </c>
      <c r="L426" s="5" t="s">
        <v>5612</v>
      </c>
      <c r="M426" s="8" t="s">
        <v>5613</v>
      </c>
    </row>
    <row r="427" spans="1:13">
      <c r="A427" s="3">
        <v>426</v>
      </c>
      <c r="B427" s="4" t="s">
        <v>1060</v>
      </c>
      <c r="C427" s="5" t="s">
        <v>1061</v>
      </c>
      <c r="D427" s="5" t="s">
        <v>1043</v>
      </c>
      <c r="E427" s="5" t="s">
        <v>1044</v>
      </c>
      <c r="F427" s="5" t="s">
        <v>5576</v>
      </c>
      <c r="G427" s="5" t="s">
        <v>1037</v>
      </c>
      <c r="H427" s="5" t="s">
        <v>5486</v>
      </c>
      <c r="I427" s="5" t="s">
        <v>961</v>
      </c>
      <c r="J427" s="7" t="s">
        <v>4289</v>
      </c>
      <c r="K427" s="5" t="s">
        <v>5614</v>
      </c>
      <c r="L427" s="5" t="s">
        <v>5615</v>
      </c>
      <c r="M427" s="8" t="s">
        <v>5616</v>
      </c>
    </row>
    <row r="428" spans="1:13">
      <c r="A428" s="3">
        <v>427</v>
      </c>
      <c r="B428" s="4" t="s">
        <v>1064</v>
      </c>
      <c r="C428" s="5" t="s">
        <v>1065</v>
      </c>
      <c r="D428" s="5" t="s">
        <v>1043</v>
      </c>
      <c r="E428" s="5" t="s">
        <v>1044</v>
      </c>
      <c r="F428" s="5" t="s">
        <v>5576</v>
      </c>
      <c r="G428" s="5" t="s">
        <v>1037</v>
      </c>
      <c r="H428" s="5" t="s">
        <v>5486</v>
      </c>
      <c r="I428" s="5" t="s">
        <v>961</v>
      </c>
      <c r="J428" s="7" t="s">
        <v>4289</v>
      </c>
      <c r="K428" s="5" t="s">
        <v>5620</v>
      </c>
      <c r="L428" s="5" t="s">
        <v>5621</v>
      </c>
      <c r="M428" s="8" t="s">
        <v>5622</v>
      </c>
    </row>
    <row r="429" spans="1:13">
      <c r="A429" s="3">
        <v>428</v>
      </c>
      <c r="B429" s="4" t="s">
        <v>1068</v>
      </c>
      <c r="C429" s="5" t="s">
        <v>1069</v>
      </c>
      <c r="D429" s="5" t="s">
        <v>1043</v>
      </c>
      <c r="E429" s="5" t="s">
        <v>1044</v>
      </c>
      <c r="F429" s="5" t="s">
        <v>5576</v>
      </c>
      <c r="G429" s="5" t="s">
        <v>1037</v>
      </c>
      <c r="H429" s="5" t="s">
        <v>5486</v>
      </c>
      <c r="I429" s="5" t="s">
        <v>961</v>
      </c>
      <c r="J429" s="7" t="s">
        <v>4289</v>
      </c>
      <c r="K429" s="5" t="s">
        <v>5626</v>
      </c>
      <c r="L429" s="5" t="s">
        <v>5627</v>
      </c>
      <c r="M429" s="8" t="s">
        <v>5628</v>
      </c>
    </row>
    <row r="430" spans="1:13">
      <c r="A430" s="3">
        <v>429</v>
      </c>
      <c r="B430" s="4" t="s">
        <v>1070</v>
      </c>
      <c r="C430" s="5" t="s">
        <v>1071</v>
      </c>
      <c r="D430" s="5" t="s">
        <v>1072</v>
      </c>
      <c r="E430" s="5" t="s">
        <v>1073</v>
      </c>
      <c r="F430" s="5" t="s">
        <v>5576</v>
      </c>
      <c r="G430" s="5" t="s">
        <v>1037</v>
      </c>
      <c r="H430" s="5" t="s">
        <v>5486</v>
      </c>
      <c r="I430" s="5" t="s">
        <v>961</v>
      </c>
      <c r="J430" s="7" t="s">
        <v>4289</v>
      </c>
      <c r="K430" s="5" t="s">
        <v>5629</v>
      </c>
      <c r="L430" s="5" t="s">
        <v>5630</v>
      </c>
      <c r="M430" s="8" t="s">
        <v>5631</v>
      </c>
    </row>
    <row r="431" spans="1:13">
      <c r="A431" s="3">
        <v>430</v>
      </c>
      <c r="B431" s="4" t="s">
        <v>1076</v>
      </c>
      <c r="C431" s="5" t="s">
        <v>1077</v>
      </c>
      <c r="D431" s="5" t="s">
        <v>1043</v>
      </c>
      <c r="E431" s="5" t="s">
        <v>1044</v>
      </c>
      <c r="F431" s="5" t="s">
        <v>5576</v>
      </c>
      <c r="G431" s="5" t="s">
        <v>1037</v>
      </c>
      <c r="H431" s="5" t="s">
        <v>5486</v>
      </c>
      <c r="I431" s="5" t="s">
        <v>961</v>
      </c>
      <c r="J431" s="7" t="s">
        <v>4289</v>
      </c>
      <c r="K431" s="5" t="s">
        <v>5632</v>
      </c>
      <c r="L431" s="5" t="s">
        <v>5633</v>
      </c>
      <c r="M431" s="8" t="s">
        <v>5634</v>
      </c>
    </row>
    <row r="432" spans="1:13">
      <c r="A432" s="3">
        <v>431</v>
      </c>
      <c r="B432" s="4" t="s">
        <v>1078</v>
      </c>
      <c r="C432" s="5" t="s">
        <v>1079</v>
      </c>
      <c r="D432" s="5" t="s">
        <v>1043</v>
      </c>
      <c r="E432" s="5" t="s">
        <v>1044</v>
      </c>
      <c r="F432" s="5" t="s">
        <v>5576</v>
      </c>
      <c r="G432" s="5" t="s">
        <v>1037</v>
      </c>
      <c r="H432" s="5" t="s">
        <v>5486</v>
      </c>
      <c r="I432" s="5" t="s">
        <v>961</v>
      </c>
      <c r="J432" s="7" t="s">
        <v>4289</v>
      </c>
      <c r="K432" s="5" t="s">
        <v>5635</v>
      </c>
      <c r="L432" s="5" t="s">
        <v>5636</v>
      </c>
      <c r="M432" s="8" t="s">
        <v>5637</v>
      </c>
    </row>
    <row r="433" spans="1:13">
      <c r="A433" s="3">
        <v>432</v>
      </c>
      <c r="B433" s="4" t="s">
        <v>1080</v>
      </c>
      <c r="C433" s="5" t="s">
        <v>1081</v>
      </c>
      <c r="D433" s="5" t="s">
        <v>1047</v>
      </c>
      <c r="E433" s="5" t="s">
        <v>1048</v>
      </c>
      <c r="F433" s="5" t="s">
        <v>5576</v>
      </c>
      <c r="G433" s="5" t="s">
        <v>1037</v>
      </c>
      <c r="H433" s="5" t="s">
        <v>5486</v>
      </c>
      <c r="I433" s="5" t="s">
        <v>961</v>
      </c>
      <c r="J433" s="7" t="s">
        <v>4289</v>
      </c>
      <c r="K433" s="5" t="s">
        <v>5638</v>
      </c>
      <c r="L433" s="5" t="s">
        <v>5639</v>
      </c>
      <c r="M433" s="8" t="s">
        <v>5640</v>
      </c>
    </row>
    <row r="434" spans="1:13">
      <c r="A434" s="3">
        <v>433</v>
      </c>
      <c r="B434" s="4" t="s">
        <v>1088</v>
      </c>
      <c r="C434" s="5" t="s">
        <v>464</v>
      </c>
      <c r="D434" s="5" t="s">
        <v>1043</v>
      </c>
      <c r="E434" s="5" t="s">
        <v>1044</v>
      </c>
      <c r="F434" s="5" t="s">
        <v>5576</v>
      </c>
      <c r="G434" s="5" t="s">
        <v>1037</v>
      </c>
      <c r="H434" s="5" t="s">
        <v>5486</v>
      </c>
      <c r="I434" s="5" t="s">
        <v>961</v>
      </c>
      <c r="J434" s="7" t="s">
        <v>4289</v>
      </c>
      <c r="K434" s="5" t="s">
        <v>5650</v>
      </c>
      <c r="L434" s="5" t="s">
        <v>5651</v>
      </c>
      <c r="M434" s="8" t="s">
        <v>5652</v>
      </c>
    </row>
    <row r="435" spans="1:13">
      <c r="A435" s="3">
        <v>434</v>
      </c>
      <c r="B435" s="4" t="s">
        <v>1095</v>
      </c>
      <c r="C435" s="5" t="s">
        <v>1096</v>
      </c>
      <c r="D435" s="5" t="s">
        <v>1043</v>
      </c>
      <c r="E435" s="5" t="s">
        <v>1044</v>
      </c>
      <c r="F435" s="5" t="s">
        <v>5576</v>
      </c>
      <c r="G435" s="5" t="s">
        <v>1037</v>
      </c>
      <c r="H435" s="5" t="s">
        <v>5486</v>
      </c>
      <c r="I435" s="5" t="s">
        <v>961</v>
      </c>
      <c r="J435" s="7" t="s">
        <v>4289</v>
      </c>
      <c r="K435" s="5" t="s">
        <v>5662</v>
      </c>
      <c r="L435" s="5" t="s">
        <v>5663</v>
      </c>
      <c r="M435" s="8" t="s">
        <v>5664</v>
      </c>
    </row>
    <row r="436" spans="1:13">
      <c r="A436" s="3">
        <v>435</v>
      </c>
      <c r="B436" s="4" t="s">
        <v>1097</v>
      </c>
      <c r="C436" s="5" t="s">
        <v>1098</v>
      </c>
      <c r="D436" s="5" t="s">
        <v>1043</v>
      </c>
      <c r="E436" s="5" t="s">
        <v>1044</v>
      </c>
      <c r="F436" s="5" t="s">
        <v>5576</v>
      </c>
      <c r="G436" s="5" t="s">
        <v>1037</v>
      </c>
      <c r="H436" s="5" t="s">
        <v>5486</v>
      </c>
      <c r="I436" s="5" t="s">
        <v>961</v>
      </c>
      <c r="J436" s="7" t="s">
        <v>4289</v>
      </c>
      <c r="K436" s="5" t="s">
        <v>5665</v>
      </c>
      <c r="L436" s="5" t="s">
        <v>5666</v>
      </c>
      <c r="M436" s="8" t="s">
        <v>5667</v>
      </c>
    </row>
    <row r="437" spans="1:13">
      <c r="A437" s="3">
        <v>436</v>
      </c>
      <c r="B437" s="4" t="s">
        <v>1099</v>
      </c>
      <c r="C437" s="5" t="s">
        <v>1100</v>
      </c>
      <c r="D437" s="5" t="s">
        <v>1043</v>
      </c>
      <c r="E437" s="5" t="s">
        <v>1044</v>
      </c>
      <c r="F437" s="5" t="s">
        <v>5576</v>
      </c>
      <c r="G437" s="5" t="s">
        <v>1037</v>
      </c>
      <c r="H437" s="5" t="s">
        <v>5486</v>
      </c>
      <c r="I437" s="5" t="s">
        <v>961</v>
      </c>
      <c r="J437" s="7" t="s">
        <v>4289</v>
      </c>
      <c r="K437" s="5" t="s">
        <v>5668</v>
      </c>
      <c r="L437" s="5" t="s">
        <v>5669</v>
      </c>
      <c r="M437" s="8" t="s">
        <v>5670</v>
      </c>
    </row>
    <row r="438" spans="1:13">
      <c r="A438" s="3">
        <v>437</v>
      </c>
      <c r="B438" s="4" t="s">
        <v>1101</v>
      </c>
      <c r="C438" s="5" t="s">
        <v>1102</v>
      </c>
      <c r="D438" s="5" t="s">
        <v>1043</v>
      </c>
      <c r="E438" s="5" t="s">
        <v>1044</v>
      </c>
      <c r="F438" s="5" t="s">
        <v>5576</v>
      </c>
      <c r="G438" s="5" t="s">
        <v>1037</v>
      </c>
      <c r="H438" s="5" t="s">
        <v>5486</v>
      </c>
      <c r="I438" s="5" t="s">
        <v>961</v>
      </c>
      <c r="J438" s="7" t="s">
        <v>4289</v>
      </c>
      <c r="K438" s="5" t="s">
        <v>5671</v>
      </c>
      <c r="L438" s="5" t="s">
        <v>5672</v>
      </c>
      <c r="M438" s="8" t="s">
        <v>4564</v>
      </c>
    </row>
    <row r="439" spans="1:13">
      <c r="A439" s="3">
        <v>438</v>
      </c>
      <c r="B439" s="4" t="s">
        <v>1103</v>
      </c>
      <c r="C439" s="5" t="s">
        <v>1104</v>
      </c>
      <c r="D439" s="5" t="s">
        <v>1043</v>
      </c>
      <c r="E439" s="5" t="s">
        <v>1044</v>
      </c>
      <c r="F439" s="5" t="s">
        <v>5576</v>
      </c>
      <c r="G439" s="5" t="s">
        <v>1037</v>
      </c>
      <c r="H439" s="5" t="s">
        <v>5486</v>
      </c>
      <c r="I439" s="5" t="s">
        <v>961</v>
      </c>
      <c r="J439" s="7" t="s">
        <v>4289</v>
      </c>
      <c r="K439" s="5" t="s">
        <v>5673</v>
      </c>
      <c r="L439" s="5" t="s">
        <v>5674</v>
      </c>
      <c r="M439" s="8" t="s">
        <v>4927</v>
      </c>
    </row>
    <row r="440" spans="1:13">
      <c r="A440" s="3">
        <v>439</v>
      </c>
      <c r="B440" s="4" t="s">
        <v>1105</v>
      </c>
      <c r="C440" s="5" t="s">
        <v>1106</v>
      </c>
      <c r="D440" s="5" t="s">
        <v>1043</v>
      </c>
      <c r="E440" s="5" t="s">
        <v>1044</v>
      </c>
      <c r="F440" s="5" t="s">
        <v>5576</v>
      </c>
      <c r="G440" s="5" t="s">
        <v>1037</v>
      </c>
      <c r="H440" s="5" t="s">
        <v>5486</v>
      </c>
      <c r="I440" s="5" t="s">
        <v>961</v>
      </c>
      <c r="J440" s="7" t="s">
        <v>4289</v>
      </c>
      <c r="K440" s="5" t="s">
        <v>5675</v>
      </c>
      <c r="L440" s="5" t="s">
        <v>5676</v>
      </c>
      <c r="M440" s="8" t="s">
        <v>5677</v>
      </c>
    </row>
    <row r="441" spans="1:13">
      <c r="A441" s="3">
        <v>440</v>
      </c>
      <c r="B441" s="4" t="s">
        <v>1107</v>
      </c>
      <c r="C441" s="5" t="s">
        <v>1108</v>
      </c>
      <c r="D441" s="5" t="s">
        <v>1043</v>
      </c>
      <c r="E441" s="5" t="s">
        <v>1044</v>
      </c>
      <c r="F441" s="5" t="s">
        <v>5576</v>
      </c>
      <c r="G441" s="5" t="s">
        <v>1037</v>
      </c>
      <c r="H441" s="5" t="s">
        <v>5486</v>
      </c>
      <c r="I441" s="5" t="s">
        <v>961</v>
      </c>
      <c r="J441" s="7" t="s">
        <v>4289</v>
      </c>
      <c r="K441" s="5" t="s">
        <v>5678</v>
      </c>
      <c r="L441" s="5" t="s">
        <v>5679</v>
      </c>
      <c r="M441" s="8" t="s">
        <v>5680</v>
      </c>
    </row>
    <row r="442" spans="1:13">
      <c r="A442" s="3">
        <v>441</v>
      </c>
      <c r="B442" s="4" t="s">
        <v>1111</v>
      </c>
      <c r="C442" s="5" t="s">
        <v>1112</v>
      </c>
      <c r="D442" s="5" t="s">
        <v>1043</v>
      </c>
      <c r="E442" s="5" t="s">
        <v>1044</v>
      </c>
      <c r="F442" s="5" t="s">
        <v>5576</v>
      </c>
      <c r="G442" s="5" t="s">
        <v>1037</v>
      </c>
      <c r="H442" s="5" t="s">
        <v>5486</v>
      </c>
      <c r="I442" s="5" t="s">
        <v>961</v>
      </c>
      <c r="J442" s="7" t="s">
        <v>4289</v>
      </c>
      <c r="K442" s="5" t="s">
        <v>5681</v>
      </c>
      <c r="L442" s="5" t="s">
        <v>5682</v>
      </c>
      <c r="M442" s="8" t="s">
        <v>5683</v>
      </c>
    </row>
    <row r="443" spans="1:13">
      <c r="A443" s="3">
        <v>442</v>
      </c>
      <c r="B443" s="4" t="s">
        <v>1113</v>
      </c>
      <c r="C443" s="5" t="s">
        <v>1114</v>
      </c>
      <c r="D443" s="5" t="s">
        <v>1043</v>
      </c>
      <c r="E443" s="5" t="s">
        <v>1044</v>
      </c>
      <c r="F443" s="5" t="s">
        <v>5576</v>
      </c>
      <c r="G443" s="5" t="s">
        <v>1037</v>
      </c>
      <c r="H443" s="5" t="s">
        <v>5486</v>
      </c>
      <c r="I443" s="5" t="s">
        <v>961</v>
      </c>
      <c r="J443" s="7" t="s">
        <v>4289</v>
      </c>
      <c r="K443" s="5" t="s">
        <v>5684</v>
      </c>
      <c r="L443" s="5" t="s">
        <v>5685</v>
      </c>
      <c r="M443" s="8" t="s">
        <v>5686</v>
      </c>
    </row>
    <row r="444" spans="1:13">
      <c r="A444" s="3">
        <v>443</v>
      </c>
      <c r="B444" s="4" t="s">
        <v>1115</v>
      </c>
      <c r="C444" s="5" t="s">
        <v>1116</v>
      </c>
      <c r="D444" s="5" t="s">
        <v>1043</v>
      </c>
      <c r="E444" s="5" t="s">
        <v>1044</v>
      </c>
      <c r="F444" s="5" t="s">
        <v>5576</v>
      </c>
      <c r="G444" s="5" t="s">
        <v>1037</v>
      </c>
      <c r="H444" s="5" t="s">
        <v>5486</v>
      </c>
      <c r="I444" s="5" t="s">
        <v>961</v>
      </c>
      <c r="J444" s="7" t="s">
        <v>4289</v>
      </c>
      <c r="K444" s="5" t="s">
        <v>5687</v>
      </c>
      <c r="L444" s="5" t="s">
        <v>5688</v>
      </c>
      <c r="M444" s="8" t="s">
        <v>5689</v>
      </c>
    </row>
    <row r="445" spans="1:13">
      <c r="A445" s="3">
        <v>444</v>
      </c>
      <c r="B445" s="4" t="s">
        <v>1119</v>
      </c>
      <c r="C445" s="5" t="s">
        <v>1120</v>
      </c>
      <c r="D445" s="5" t="s">
        <v>1043</v>
      </c>
      <c r="E445" s="5" t="s">
        <v>1044</v>
      </c>
      <c r="F445" s="5" t="s">
        <v>5576</v>
      </c>
      <c r="G445" s="5" t="s">
        <v>1037</v>
      </c>
      <c r="H445" s="5" t="s">
        <v>5486</v>
      </c>
      <c r="I445" s="5" t="s">
        <v>961</v>
      </c>
      <c r="J445" s="7" t="s">
        <v>4289</v>
      </c>
      <c r="K445" s="5" t="s">
        <v>5690</v>
      </c>
      <c r="L445" s="5" t="s">
        <v>5691</v>
      </c>
      <c r="M445" s="8" t="s">
        <v>5692</v>
      </c>
    </row>
    <row r="446" spans="1:13">
      <c r="A446" s="3">
        <v>445</v>
      </c>
      <c r="B446" s="4" t="s">
        <v>1121</v>
      </c>
      <c r="C446" s="5" t="s">
        <v>1122</v>
      </c>
      <c r="D446" s="5" t="s">
        <v>1047</v>
      </c>
      <c r="E446" s="5" t="s">
        <v>1048</v>
      </c>
      <c r="F446" s="5" t="s">
        <v>5576</v>
      </c>
      <c r="G446" s="5" t="s">
        <v>1037</v>
      </c>
      <c r="H446" s="5" t="s">
        <v>5486</v>
      </c>
      <c r="I446" s="5" t="s">
        <v>961</v>
      </c>
      <c r="J446" s="7" t="s">
        <v>4289</v>
      </c>
      <c r="K446" s="5" t="s">
        <v>5693</v>
      </c>
      <c r="L446" s="5" t="s">
        <v>5694</v>
      </c>
      <c r="M446" s="8" t="s">
        <v>5695</v>
      </c>
    </row>
    <row r="447" spans="1:13">
      <c r="A447" s="3">
        <v>446</v>
      </c>
      <c r="B447" s="4" t="s">
        <v>1125</v>
      </c>
      <c r="C447" s="5" t="s">
        <v>1126</v>
      </c>
      <c r="D447" s="5" t="s">
        <v>1043</v>
      </c>
      <c r="E447" s="5" t="s">
        <v>1044</v>
      </c>
      <c r="F447" s="5" t="s">
        <v>5576</v>
      </c>
      <c r="G447" s="5" t="s">
        <v>1037</v>
      </c>
      <c r="H447" s="5" t="s">
        <v>5486</v>
      </c>
      <c r="I447" s="5" t="s">
        <v>961</v>
      </c>
      <c r="J447" s="7" t="s">
        <v>4289</v>
      </c>
      <c r="K447" s="5" t="s">
        <v>5696</v>
      </c>
      <c r="L447" s="5" t="s">
        <v>5697</v>
      </c>
      <c r="M447" s="8" t="s">
        <v>5698</v>
      </c>
    </row>
    <row r="448" spans="1:13">
      <c r="A448" s="3">
        <v>447</v>
      </c>
      <c r="B448" s="4" t="s">
        <v>1127</v>
      </c>
      <c r="C448" s="5" t="s">
        <v>1128</v>
      </c>
      <c r="D448" s="5" t="s">
        <v>1043</v>
      </c>
      <c r="E448" s="5" t="s">
        <v>1044</v>
      </c>
      <c r="F448" s="5" t="s">
        <v>5576</v>
      </c>
      <c r="G448" s="5" t="s">
        <v>1037</v>
      </c>
      <c r="H448" s="5" t="s">
        <v>5486</v>
      </c>
      <c r="I448" s="5" t="s">
        <v>961</v>
      </c>
      <c r="J448" s="7" t="s">
        <v>4289</v>
      </c>
      <c r="K448" s="5" t="s">
        <v>5699</v>
      </c>
      <c r="L448" s="5" t="s">
        <v>5700</v>
      </c>
      <c r="M448" s="8" t="s">
        <v>5701</v>
      </c>
    </row>
    <row r="449" spans="1:13">
      <c r="A449" s="3">
        <v>448</v>
      </c>
      <c r="B449" s="4" t="s">
        <v>1131</v>
      </c>
      <c r="C449" s="5" t="s">
        <v>1132</v>
      </c>
      <c r="D449" s="5" t="s">
        <v>1043</v>
      </c>
      <c r="E449" s="5" t="s">
        <v>1044</v>
      </c>
      <c r="F449" s="5" t="s">
        <v>5576</v>
      </c>
      <c r="G449" s="5" t="s">
        <v>1037</v>
      </c>
      <c r="H449" s="5" t="s">
        <v>5486</v>
      </c>
      <c r="I449" s="5" t="s">
        <v>961</v>
      </c>
      <c r="J449" s="7" t="s">
        <v>4289</v>
      </c>
      <c r="K449" s="5" t="s">
        <v>5705</v>
      </c>
      <c r="L449" s="5" t="s">
        <v>5706</v>
      </c>
      <c r="M449" s="8" t="s">
        <v>5584</v>
      </c>
    </row>
    <row r="450" spans="1:13">
      <c r="A450" s="3">
        <v>449</v>
      </c>
      <c r="B450" s="4" t="s">
        <v>1133</v>
      </c>
      <c r="C450" s="5" t="s">
        <v>1134</v>
      </c>
      <c r="D450" s="5" t="s">
        <v>1043</v>
      </c>
      <c r="E450" s="5" t="s">
        <v>1044</v>
      </c>
      <c r="F450" s="5" t="s">
        <v>5576</v>
      </c>
      <c r="G450" s="5" t="s">
        <v>1037</v>
      </c>
      <c r="H450" s="5" t="s">
        <v>5486</v>
      </c>
      <c r="I450" s="5" t="s">
        <v>961</v>
      </c>
      <c r="J450" s="7" t="s">
        <v>4289</v>
      </c>
      <c r="K450" s="5" t="s">
        <v>5707</v>
      </c>
      <c r="L450" s="5" t="s">
        <v>5708</v>
      </c>
      <c r="M450" s="8" t="s">
        <v>5709</v>
      </c>
    </row>
    <row r="451" spans="1:13">
      <c r="A451" s="3">
        <v>450</v>
      </c>
      <c r="B451" s="4" t="s">
        <v>1135</v>
      </c>
      <c r="C451" s="5" t="s">
        <v>1136</v>
      </c>
      <c r="D451" s="5" t="s">
        <v>1043</v>
      </c>
      <c r="E451" s="5" t="s">
        <v>1044</v>
      </c>
      <c r="F451" s="5" t="s">
        <v>5576</v>
      </c>
      <c r="G451" s="5" t="s">
        <v>1037</v>
      </c>
      <c r="H451" s="5" t="s">
        <v>5486</v>
      </c>
      <c r="I451" s="5" t="s">
        <v>961</v>
      </c>
      <c r="J451" s="7" t="s">
        <v>4289</v>
      </c>
      <c r="K451" s="5" t="s">
        <v>5710</v>
      </c>
      <c r="L451" s="5" t="s">
        <v>5711</v>
      </c>
      <c r="M451" s="8" t="s">
        <v>5712</v>
      </c>
    </row>
    <row r="452" spans="1:13">
      <c r="A452" s="3">
        <v>451</v>
      </c>
      <c r="B452" s="4" t="s">
        <v>5573</v>
      </c>
      <c r="C452" s="5" t="s">
        <v>5574</v>
      </c>
      <c r="D452" s="5" t="s">
        <v>1043</v>
      </c>
      <c r="E452" s="5" t="s">
        <v>1044</v>
      </c>
      <c r="F452" s="5" t="s">
        <v>5576</v>
      </c>
      <c r="G452" s="5" t="s">
        <v>1037</v>
      </c>
      <c r="H452" s="5" t="s">
        <v>5486</v>
      </c>
      <c r="I452" s="5" t="s">
        <v>961</v>
      </c>
      <c r="J452" s="7" t="s">
        <v>4289</v>
      </c>
      <c r="K452" s="5" t="s">
        <v>5577</v>
      </c>
      <c r="L452" s="5" t="s">
        <v>5578</v>
      </c>
      <c r="M452" s="8" t="s">
        <v>5579</v>
      </c>
    </row>
    <row r="453" spans="1:13">
      <c r="A453" s="3">
        <v>452</v>
      </c>
      <c r="B453" s="4" t="s">
        <v>5580</v>
      </c>
      <c r="C453" s="5" t="s">
        <v>5581</v>
      </c>
      <c r="D453" s="5" t="s">
        <v>1043</v>
      </c>
      <c r="E453" s="5" t="s">
        <v>1044</v>
      </c>
      <c r="F453" s="5" t="s">
        <v>5576</v>
      </c>
      <c r="G453" s="5" t="s">
        <v>1037</v>
      </c>
      <c r="H453" s="5" t="s">
        <v>5486</v>
      </c>
      <c r="I453" s="5" t="s">
        <v>961</v>
      </c>
      <c r="J453" s="7" t="s">
        <v>4289</v>
      </c>
      <c r="K453" s="5" t="s">
        <v>5582</v>
      </c>
      <c r="L453" s="5" t="s">
        <v>5583</v>
      </c>
      <c r="M453" s="8" t="s">
        <v>5584</v>
      </c>
    </row>
    <row r="454" spans="1:13">
      <c r="A454" s="3">
        <v>453</v>
      </c>
      <c r="B454" s="4" t="s">
        <v>5585</v>
      </c>
      <c r="C454" s="5" t="s">
        <v>5586</v>
      </c>
      <c r="D454" s="5" t="s">
        <v>1043</v>
      </c>
      <c r="E454" s="5" t="s">
        <v>1044</v>
      </c>
      <c r="F454" s="5" t="s">
        <v>5576</v>
      </c>
      <c r="G454" s="5" t="s">
        <v>1037</v>
      </c>
      <c r="H454" s="5" t="s">
        <v>5486</v>
      </c>
      <c r="I454" s="5" t="s">
        <v>961</v>
      </c>
      <c r="J454" s="7" t="s">
        <v>4289</v>
      </c>
      <c r="K454" s="5" t="s">
        <v>5587</v>
      </c>
      <c r="L454" s="5" t="s">
        <v>5588</v>
      </c>
      <c r="M454" s="8" t="s">
        <v>5589</v>
      </c>
    </row>
    <row r="455" spans="1:13">
      <c r="A455" s="3">
        <v>454</v>
      </c>
      <c r="B455" s="4" t="s">
        <v>1144</v>
      </c>
      <c r="C455" s="5" t="s">
        <v>1145</v>
      </c>
      <c r="D455" s="5" t="s">
        <v>1141</v>
      </c>
      <c r="E455" s="5" t="s">
        <v>1142</v>
      </c>
      <c r="F455" s="5" t="s">
        <v>5719</v>
      </c>
      <c r="G455" s="5" t="s">
        <v>1143</v>
      </c>
      <c r="H455" s="5" t="s">
        <v>5486</v>
      </c>
      <c r="I455" s="5" t="s">
        <v>961</v>
      </c>
      <c r="J455" s="7" t="s">
        <v>4289</v>
      </c>
      <c r="K455" s="5" t="s">
        <v>5723</v>
      </c>
      <c r="L455" s="5" t="s">
        <v>5724</v>
      </c>
      <c r="M455" s="8" t="s">
        <v>5725</v>
      </c>
    </row>
    <row r="456" spans="1:13">
      <c r="A456" s="3">
        <v>455</v>
      </c>
      <c r="B456" s="4" t="s">
        <v>1187</v>
      </c>
      <c r="C456" s="5" t="s">
        <v>1188</v>
      </c>
      <c r="D456" s="5" t="s">
        <v>1146</v>
      </c>
      <c r="E456" s="5" t="s">
        <v>483</v>
      </c>
      <c r="F456" s="5" t="s">
        <v>5719</v>
      </c>
      <c r="G456" s="5" t="s">
        <v>1143</v>
      </c>
      <c r="H456" s="5" t="s">
        <v>5486</v>
      </c>
      <c r="I456" s="5" t="s">
        <v>961</v>
      </c>
      <c r="J456" s="7" t="s">
        <v>4289</v>
      </c>
      <c r="K456" s="5" t="s">
        <v>5726</v>
      </c>
      <c r="L456" s="5" t="s">
        <v>5727</v>
      </c>
      <c r="M456" s="8" t="s">
        <v>5728</v>
      </c>
    </row>
    <row r="457" spans="1:13">
      <c r="A457" s="3">
        <v>456</v>
      </c>
      <c r="B457" s="4" t="s">
        <v>1150</v>
      </c>
      <c r="C457" s="5" t="s">
        <v>843</v>
      </c>
      <c r="D457" s="5" t="s">
        <v>1151</v>
      </c>
      <c r="E457" s="5" t="s">
        <v>1152</v>
      </c>
      <c r="F457" s="5" t="s">
        <v>5719</v>
      </c>
      <c r="G457" s="5" t="s">
        <v>1143</v>
      </c>
      <c r="H457" s="5" t="s">
        <v>5486</v>
      </c>
      <c r="I457" s="5" t="s">
        <v>961</v>
      </c>
      <c r="J457" s="7" t="s">
        <v>4289</v>
      </c>
      <c r="K457" s="5" t="s">
        <v>5729</v>
      </c>
      <c r="L457" s="5" t="s">
        <v>5730</v>
      </c>
      <c r="M457" s="8" t="s">
        <v>5731</v>
      </c>
    </row>
    <row r="458" spans="1:13">
      <c r="A458" s="3">
        <v>457</v>
      </c>
      <c r="B458" s="4" t="s">
        <v>1147</v>
      </c>
      <c r="C458" s="5" t="s">
        <v>1148</v>
      </c>
      <c r="D458" s="5" t="s">
        <v>1151</v>
      </c>
      <c r="E458" s="5" t="s">
        <v>1152</v>
      </c>
      <c r="F458" s="5" t="s">
        <v>5719</v>
      </c>
      <c r="G458" s="5" t="s">
        <v>1143</v>
      </c>
      <c r="H458" s="5" t="s">
        <v>5486</v>
      </c>
      <c r="I458" s="5" t="s">
        <v>961</v>
      </c>
      <c r="J458" s="7" t="s">
        <v>4289</v>
      </c>
      <c r="K458" s="5" t="s">
        <v>5732</v>
      </c>
      <c r="L458" s="5" t="s">
        <v>5733</v>
      </c>
      <c r="M458" s="8" t="s">
        <v>5734</v>
      </c>
    </row>
    <row r="459" spans="1:13">
      <c r="A459" s="3">
        <v>458</v>
      </c>
      <c r="B459" s="4" t="s">
        <v>1153</v>
      </c>
      <c r="C459" s="5" t="s">
        <v>1154</v>
      </c>
      <c r="D459" s="5" t="s">
        <v>1155</v>
      </c>
      <c r="E459" s="5" t="s">
        <v>1048</v>
      </c>
      <c r="F459" s="5" t="s">
        <v>5719</v>
      </c>
      <c r="G459" s="5" t="s">
        <v>1143</v>
      </c>
      <c r="H459" s="5" t="s">
        <v>5486</v>
      </c>
      <c r="I459" s="5" t="s">
        <v>961</v>
      </c>
      <c r="J459" s="7" t="s">
        <v>4289</v>
      </c>
      <c r="K459" s="5" t="s">
        <v>5735</v>
      </c>
      <c r="L459" s="5" t="s">
        <v>5736</v>
      </c>
      <c r="M459" s="8" t="s">
        <v>5737</v>
      </c>
    </row>
    <row r="460" spans="1:13">
      <c r="A460" s="3">
        <v>459</v>
      </c>
      <c r="B460" s="4" t="s">
        <v>1156</v>
      </c>
      <c r="C460" s="5" t="s">
        <v>1157</v>
      </c>
      <c r="D460" s="5" t="s">
        <v>1151</v>
      </c>
      <c r="E460" s="5" t="s">
        <v>1152</v>
      </c>
      <c r="F460" s="5" t="s">
        <v>5719</v>
      </c>
      <c r="G460" s="5" t="s">
        <v>1143</v>
      </c>
      <c r="H460" s="5" t="s">
        <v>5486</v>
      </c>
      <c r="I460" s="5" t="s">
        <v>961</v>
      </c>
      <c r="J460" s="7" t="s">
        <v>4289</v>
      </c>
      <c r="K460" s="5" t="s">
        <v>5738</v>
      </c>
      <c r="L460" s="5" t="s">
        <v>5739</v>
      </c>
      <c r="M460" s="8" t="s">
        <v>5740</v>
      </c>
    </row>
    <row r="461" spans="1:13">
      <c r="A461" s="3">
        <v>460</v>
      </c>
      <c r="B461" s="4" t="s">
        <v>1158</v>
      </c>
      <c r="C461" s="5" t="s">
        <v>1159</v>
      </c>
      <c r="D461" s="5" t="s">
        <v>1151</v>
      </c>
      <c r="E461" s="5" t="s">
        <v>1152</v>
      </c>
      <c r="F461" s="5" t="s">
        <v>5719</v>
      </c>
      <c r="G461" s="5" t="s">
        <v>1143</v>
      </c>
      <c r="H461" s="5" t="s">
        <v>5486</v>
      </c>
      <c r="I461" s="5" t="s">
        <v>961</v>
      </c>
      <c r="J461" s="7" t="s">
        <v>4289</v>
      </c>
      <c r="K461" s="5" t="s">
        <v>5741</v>
      </c>
      <c r="L461" s="5" t="s">
        <v>5742</v>
      </c>
      <c r="M461" s="8" t="s">
        <v>5743</v>
      </c>
    </row>
    <row r="462" spans="1:13">
      <c r="A462" s="3">
        <v>461</v>
      </c>
      <c r="B462" s="4" t="s">
        <v>1162</v>
      </c>
      <c r="C462" s="5" t="s">
        <v>1163</v>
      </c>
      <c r="D462" s="5" t="s">
        <v>1151</v>
      </c>
      <c r="E462" s="5" t="s">
        <v>1152</v>
      </c>
      <c r="F462" s="5" t="s">
        <v>5719</v>
      </c>
      <c r="G462" s="5" t="s">
        <v>1143</v>
      </c>
      <c r="H462" s="5" t="s">
        <v>5486</v>
      </c>
      <c r="I462" s="5" t="s">
        <v>961</v>
      </c>
      <c r="J462" s="7" t="s">
        <v>4289</v>
      </c>
      <c r="K462" s="5" t="s">
        <v>5744</v>
      </c>
      <c r="L462" s="5" t="s">
        <v>5745</v>
      </c>
      <c r="M462" s="8" t="s">
        <v>5746</v>
      </c>
    </row>
    <row r="463" spans="1:13">
      <c r="A463" s="3">
        <v>462</v>
      </c>
      <c r="B463" s="4" t="s">
        <v>1166</v>
      </c>
      <c r="C463" s="5" t="s">
        <v>1167</v>
      </c>
      <c r="D463" s="5" t="s">
        <v>1151</v>
      </c>
      <c r="E463" s="5" t="s">
        <v>1152</v>
      </c>
      <c r="F463" s="5" t="s">
        <v>5719</v>
      </c>
      <c r="G463" s="5" t="s">
        <v>1143</v>
      </c>
      <c r="H463" s="5" t="s">
        <v>5486</v>
      </c>
      <c r="I463" s="5" t="s">
        <v>961</v>
      </c>
      <c r="J463" s="7" t="s">
        <v>4289</v>
      </c>
      <c r="K463" s="5" t="s">
        <v>5749</v>
      </c>
      <c r="L463" s="5" t="s">
        <v>5750</v>
      </c>
      <c r="M463" s="8" t="s">
        <v>5751</v>
      </c>
    </row>
    <row r="464" spans="1:13">
      <c r="A464" s="3">
        <v>463</v>
      </c>
      <c r="B464" s="4" t="s">
        <v>1168</v>
      </c>
      <c r="C464" s="5" t="s">
        <v>1169</v>
      </c>
      <c r="D464" s="5" t="s">
        <v>1151</v>
      </c>
      <c r="E464" s="5" t="s">
        <v>1152</v>
      </c>
      <c r="F464" s="5" t="s">
        <v>5719</v>
      </c>
      <c r="G464" s="5" t="s">
        <v>1143</v>
      </c>
      <c r="H464" s="5" t="s">
        <v>5486</v>
      </c>
      <c r="I464" s="5" t="s">
        <v>961</v>
      </c>
      <c r="J464" s="7" t="s">
        <v>4289</v>
      </c>
      <c r="K464" s="5" t="s">
        <v>5752</v>
      </c>
      <c r="L464" s="5" t="s">
        <v>5753</v>
      </c>
      <c r="M464" s="8" t="s">
        <v>5754</v>
      </c>
    </row>
    <row r="465" spans="1:13">
      <c r="A465" s="3">
        <v>464</v>
      </c>
      <c r="B465" s="4" t="s">
        <v>1170</v>
      </c>
      <c r="C465" s="5" t="s">
        <v>1171</v>
      </c>
      <c r="D465" s="5" t="s">
        <v>1151</v>
      </c>
      <c r="E465" s="5" t="s">
        <v>1152</v>
      </c>
      <c r="F465" s="5" t="s">
        <v>5719</v>
      </c>
      <c r="G465" s="5" t="s">
        <v>1143</v>
      </c>
      <c r="H465" s="5" t="s">
        <v>5486</v>
      </c>
      <c r="I465" s="5" t="s">
        <v>961</v>
      </c>
      <c r="J465" s="7" t="s">
        <v>4289</v>
      </c>
      <c r="K465" s="5" t="s">
        <v>5755</v>
      </c>
      <c r="L465" s="5" t="s">
        <v>5756</v>
      </c>
      <c r="M465" s="8" t="s">
        <v>5661</v>
      </c>
    </row>
    <row r="466" spans="1:13">
      <c r="A466" s="3">
        <v>465</v>
      </c>
      <c r="B466" s="4" t="s">
        <v>1172</v>
      </c>
      <c r="C466" s="5" t="s">
        <v>1173</v>
      </c>
      <c r="D466" s="5" t="s">
        <v>1151</v>
      </c>
      <c r="E466" s="5" t="s">
        <v>1152</v>
      </c>
      <c r="F466" s="5" t="s">
        <v>5719</v>
      </c>
      <c r="G466" s="5" t="s">
        <v>1143</v>
      </c>
      <c r="H466" s="5" t="s">
        <v>5486</v>
      </c>
      <c r="I466" s="5" t="s">
        <v>961</v>
      </c>
      <c r="J466" s="7" t="s">
        <v>4289</v>
      </c>
      <c r="K466" s="5" t="s">
        <v>5757</v>
      </c>
      <c r="L466" s="5" t="s">
        <v>5758</v>
      </c>
      <c r="M466" s="8" t="s">
        <v>5759</v>
      </c>
    </row>
    <row r="467" spans="1:13">
      <c r="A467" s="3">
        <v>466</v>
      </c>
      <c r="B467" s="4" t="s">
        <v>1174</v>
      </c>
      <c r="C467" s="5" t="s">
        <v>71</v>
      </c>
      <c r="D467" s="5" t="s">
        <v>1151</v>
      </c>
      <c r="E467" s="5" t="s">
        <v>1152</v>
      </c>
      <c r="F467" s="5" t="s">
        <v>5719</v>
      </c>
      <c r="G467" s="5" t="s">
        <v>1143</v>
      </c>
      <c r="H467" s="5" t="s">
        <v>5486</v>
      </c>
      <c r="I467" s="5" t="s">
        <v>961</v>
      </c>
      <c r="J467" s="7" t="s">
        <v>4289</v>
      </c>
      <c r="K467" s="5" t="s">
        <v>5760</v>
      </c>
      <c r="L467" s="5" t="s">
        <v>5761</v>
      </c>
      <c r="M467" s="8" t="s">
        <v>5762</v>
      </c>
    </row>
    <row r="468" spans="1:13">
      <c r="A468" s="3">
        <v>467</v>
      </c>
      <c r="B468" s="4" t="s">
        <v>1175</v>
      </c>
      <c r="C468" s="5" t="s">
        <v>1176</v>
      </c>
      <c r="D468" s="5" t="s">
        <v>1151</v>
      </c>
      <c r="E468" s="5" t="s">
        <v>1152</v>
      </c>
      <c r="F468" s="5" t="s">
        <v>5719</v>
      </c>
      <c r="G468" s="5" t="s">
        <v>1143</v>
      </c>
      <c r="H468" s="5" t="s">
        <v>5486</v>
      </c>
      <c r="I468" s="5" t="s">
        <v>961</v>
      </c>
      <c r="J468" s="7" t="s">
        <v>4289</v>
      </c>
      <c r="K468" s="5" t="s">
        <v>5763</v>
      </c>
      <c r="L468" s="5" t="s">
        <v>5764</v>
      </c>
      <c r="M468" s="8" t="s">
        <v>5765</v>
      </c>
    </row>
    <row r="469" spans="1:13">
      <c r="A469" s="3">
        <v>468</v>
      </c>
      <c r="B469" s="4" t="s">
        <v>1177</v>
      </c>
      <c r="C469" s="5" t="s">
        <v>1178</v>
      </c>
      <c r="D469" s="5" t="s">
        <v>1151</v>
      </c>
      <c r="E469" s="5" t="s">
        <v>1152</v>
      </c>
      <c r="F469" s="5" t="s">
        <v>5719</v>
      </c>
      <c r="G469" s="5" t="s">
        <v>1143</v>
      </c>
      <c r="H469" s="5" t="s">
        <v>5486</v>
      </c>
      <c r="I469" s="5" t="s">
        <v>961</v>
      </c>
      <c r="J469" s="7" t="s">
        <v>4289</v>
      </c>
      <c r="K469" s="5" t="s">
        <v>5766</v>
      </c>
      <c r="L469" s="5" t="s">
        <v>5767</v>
      </c>
      <c r="M469" s="8" t="s">
        <v>5768</v>
      </c>
    </row>
    <row r="470" spans="1:13">
      <c r="A470" s="3">
        <v>469</v>
      </c>
      <c r="B470" s="4" t="s">
        <v>1179</v>
      </c>
      <c r="C470" s="5" t="s">
        <v>1180</v>
      </c>
      <c r="D470" s="5" t="s">
        <v>1151</v>
      </c>
      <c r="E470" s="5" t="s">
        <v>1152</v>
      </c>
      <c r="F470" s="5" t="s">
        <v>5719</v>
      </c>
      <c r="G470" s="5" t="s">
        <v>1143</v>
      </c>
      <c r="H470" s="5" t="s">
        <v>5486</v>
      </c>
      <c r="I470" s="5" t="s">
        <v>961</v>
      </c>
      <c r="J470" s="7" t="s">
        <v>4289</v>
      </c>
      <c r="K470" s="5" t="s">
        <v>5769</v>
      </c>
      <c r="L470" s="5" t="s">
        <v>5770</v>
      </c>
      <c r="M470" s="8" t="s">
        <v>5771</v>
      </c>
    </row>
    <row r="471" spans="1:13">
      <c r="A471" s="3">
        <v>470</v>
      </c>
      <c r="B471" s="4" t="s">
        <v>1181</v>
      </c>
      <c r="C471" s="5" t="s">
        <v>1182</v>
      </c>
      <c r="D471" s="5" t="s">
        <v>1151</v>
      </c>
      <c r="E471" s="5" t="s">
        <v>1152</v>
      </c>
      <c r="F471" s="5" t="s">
        <v>5719</v>
      </c>
      <c r="G471" s="5" t="s">
        <v>1143</v>
      </c>
      <c r="H471" s="5" t="s">
        <v>5486</v>
      </c>
      <c r="I471" s="5" t="s">
        <v>961</v>
      </c>
      <c r="J471" s="7" t="s">
        <v>4289</v>
      </c>
      <c r="K471" s="5" t="s">
        <v>5772</v>
      </c>
      <c r="L471" s="5" t="s">
        <v>5773</v>
      </c>
      <c r="M471" s="8" t="s">
        <v>5774</v>
      </c>
    </row>
    <row r="472" spans="1:13">
      <c r="A472" s="3">
        <v>471</v>
      </c>
      <c r="B472" s="4" t="s">
        <v>1183</v>
      </c>
      <c r="C472" s="5" t="s">
        <v>1184</v>
      </c>
      <c r="D472" s="5" t="s">
        <v>1155</v>
      </c>
      <c r="E472" s="5" t="s">
        <v>1048</v>
      </c>
      <c r="F472" s="5" t="s">
        <v>5719</v>
      </c>
      <c r="G472" s="5" t="s">
        <v>1143</v>
      </c>
      <c r="H472" s="5" t="s">
        <v>5486</v>
      </c>
      <c r="I472" s="5" t="s">
        <v>961</v>
      </c>
      <c r="J472" s="7" t="s">
        <v>4289</v>
      </c>
      <c r="K472" s="5" t="s">
        <v>5775</v>
      </c>
      <c r="L472" s="5" t="s">
        <v>5776</v>
      </c>
      <c r="M472" s="8" t="s">
        <v>5777</v>
      </c>
    </row>
    <row r="473" spans="1:13">
      <c r="A473" s="3">
        <v>472</v>
      </c>
      <c r="B473" s="4" t="s">
        <v>1185</v>
      </c>
      <c r="C473" s="5" t="s">
        <v>1186</v>
      </c>
      <c r="D473" s="5" t="s">
        <v>1151</v>
      </c>
      <c r="E473" s="5" t="s">
        <v>1152</v>
      </c>
      <c r="F473" s="5" t="s">
        <v>5719</v>
      </c>
      <c r="G473" s="5" t="s">
        <v>1143</v>
      </c>
      <c r="H473" s="5" t="s">
        <v>5486</v>
      </c>
      <c r="I473" s="5" t="s">
        <v>961</v>
      </c>
      <c r="J473" s="7" t="s">
        <v>4289</v>
      </c>
      <c r="K473" s="5" t="s">
        <v>5778</v>
      </c>
      <c r="L473" s="5" t="s">
        <v>5779</v>
      </c>
      <c r="M473" s="8" t="s">
        <v>5780</v>
      </c>
    </row>
    <row r="474" spans="1:13">
      <c r="A474" s="3">
        <v>473</v>
      </c>
      <c r="B474" s="4" t="s">
        <v>1189</v>
      </c>
      <c r="C474" s="5" t="s">
        <v>1190</v>
      </c>
      <c r="D474" s="5" t="s">
        <v>1151</v>
      </c>
      <c r="E474" s="5" t="s">
        <v>1152</v>
      </c>
      <c r="F474" s="5" t="s">
        <v>5719</v>
      </c>
      <c r="G474" s="5" t="s">
        <v>1143</v>
      </c>
      <c r="H474" s="5" t="s">
        <v>5486</v>
      </c>
      <c r="I474" s="5" t="s">
        <v>961</v>
      </c>
      <c r="J474" s="7" t="s">
        <v>4289</v>
      </c>
      <c r="K474" s="5" t="s">
        <v>5781</v>
      </c>
      <c r="L474" s="5" t="s">
        <v>5782</v>
      </c>
      <c r="M474" s="8" t="s">
        <v>5783</v>
      </c>
    </row>
    <row r="475" spans="1:13">
      <c r="A475" s="3">
        <v>474</v>
      </c>
      <c r="B475" s="4" t="s">
        <v>1214</v>
      </c>
      <c r="C475" s="5" t="s">
        <v>1215</v>
      </c>
      <c r="D475" s="5" t="s">
        <v>1193</v>
      </c>
      <c r="E475" s="5" t="s">
        <v>1194</v>
      </c>
      <c r="F475" s="5" t="s">
        <v>5786</v>
      </c>
      <c r="G475" s="5" t="s">
        <v>1195</v>
      </c>
      <c r="H475" s="5" t="s">
        <v>5486</v>
      </c>
      <c r="I475" s="5" t="s">
        <v>961</v>
      </c>
      <c r="J475" s="7" t="s">
        <v>4289</v>
      </c>
      <c r="K475" s="5" t="s">
        <v>5789</v>
      </c>
      <c r="L475" s="5" t="s">
        <v>5790</v>
      </c>
      <c r="M475" s="8" t="s">
        <v>5791</v>
      </c>
    </row>
    <row r="476" spans="1:13">
      <c r="A476" s="3">
        <v>475</v>
      </c>
      <c r="B476" s="4" t="s">
        <v>1196</v>
      </c>
      <c r="C476" s="5" t="s">
        <v>1197</v>
      </c>
      <c r="D476" s="5" t="s">
        <v>4253</v>
      </c>
      <c r="E476" s="5" t="s">
        <v>483</v>
      </c>
      <c r="F476" s="5" t="s">
        <v>5786</v>
      </c>
      <c r="G476" s="5" t="s">
        <v>1195</v>
      </c>
      <c r="H476" s="5" t="s">
        <v>5486</v>
      </c>
      <c r="I476" s="5" t="s">
        <v>961</v>
      </c>
      <c r="J476" s="7" t="s">
        <v>4289</v>
      </c>
      <c r="K476" s="5" t="s">
        <v>5792</v>
      </c>
      <c r="L476" s="5" t="s">
        <v>5793</v>
      </c>
      <c r="M476" s="8" t="s">
        <v>5794</v>
      </c>
    </row>
    <row r="477" spans="1:13">
      <c r="A477" s="3">
        <v>476</v>
      </c>
      <c r="B477" s="4" t="s">
        <v>1198</v>
      </c>
      <c r="C477" s="5" t="s">
        <v>1199</v>
      </c>
      <c r="D477" s="5" t="s">
        <v>1200</v>
      </c>
      <c r="E477" s="5" t="s">
        <v>1073</v>
      </c>
      <c r="F477" s="5" t="s">
        <v>5786</v>
      </c>
      <c r="G477" s="5" t="s">
        <v>1195</v>
      </c>
      <c r="H477" s="5" t="s">
        <v>5486</v>
      </c>
      <c r="I477" s="5" t="s">
        <v>961</v>
      </c>
      <c r="J477" s="7" t="s">
        <v>4289</v>
      </c>
      <c r="K477" s="5" t="s">
        <v>5795</v>
      </c>
      <c r="L477" s="5" t="s">
        <v>5796</v>
      </c>
      <c r="M477" s="8" t="s">
        <v>5797</v>
      </c>
    </row>
    <row r="478" spans="1:13">
      <c r="A478" s="3">
        <v>477</v>
      </c>
      <c r="B478" s="4" t="s">
        <v>1201</v>
      </c>
      <c r="C478" s="5" t="s">
        <v>1188</v>
      </c>
      <c r="D478" s="5" t="s">
        <v>1200</v>
      </c>
      <c r="E478" s="5" t="s">
        <v>1073</v>
      </c>
      <c r="F478" s="5" t="s">
        <v>5786</v>
      </c>
      <c r="G478" s="5" t="s">
        <v>1195</v>
      </c>
      <c r="H478" s="5" t="s">
        <v>5486</v>
      </c>
      <c r="I478" s="5" t="s">
        <v>961</v>
      </c>
      <c r="J478" s="7" t="s">
        <v>4289</v>
      </c>
      <c r="K478" s="5" t="s">
        <v>5798</v>
      </c>
      <c r="L478" s="5" t="s">
        <v>5799</v>
      </c>
      <c r="M478" s="8" t="s">
        <v>5800</v>
      </c>
    </row>
    <row r="479" spans="1:13">
      <c r="A479" s="3">
        <v>478</v>
      </c>
      <c r="B479" s="4" t="s">
        <v>205</v>
      </c>
      <c r="C479" s="5" t="s">
        <v>206</v>
      </c>
      <c r="D479" s="5" t="s">
        <v>1200</v>
      </c>
      <c r="E479" s="5" t="s">
        <v>1073</v>
      </c>
      <c r="F479" s="5" t="s">
        <v>5786</v>
      </c>
      <c r="G479" s="5" t="s">
        <v>1195</v>
      </c>
      <c r="H479" s="5" t="s">
        <v>5486</v>
      </c>
      <c r="I479" s="5" t="s">
        <v>961</v>
      </c>
      <c r="J479" s="7" t="s">
        <v>4289</v>
      </c>
      <c r="K479" s="5" t="s">
        <v>5801</v>
      </c>
      <c r="L479" s="5" t="s">
        <v>5802</v>
      </c>
      <c r="M479" s="8" t="s">
        <v>5803</v>
      </c>
    </row>
    <row r="480" spans="1:13">
      <c r="A480" s="3">
        <v>479</v>
      </c>
      <c r="B480" s="4" t="s">
        <v>1202</v>
      </c>
      <c r="C480" s="5" t="s">
        <v>1203</v>
      </c>
      <c r="D480" s="5" t="s">
        <v>1200</v>
      </c>
      <c r="E480" s="5" t="s">
        <v>1073</v>
      </c>
      <c r="F480" s="5" t="s">
        <v>5786</v>
      </c>
      <c r="G480" s="5" t="s">
        <v>1195</v>
      </c>
      <c r="H480" s="5" t="s">
        <v>5486</v>
      </c>
      <c r="I480" s="5" t="s">
        <v>961</v>
      </c>
      <c r="J480" s="7" t="s">
        <v>4289</v>
      </c>
      <c r="K480" s="5" t="s">
        <v>5804</v>
      </c>
      <c r="L480" s="5" t="s">
        <v>5805</v>
      </c>
      <c r="M480" s="8" t="s">
        <v>5806</v>
      </c>
    </row>
    <row r="481" spans="1:13">
      <c r="A481" s="3">
        <v>480</v>
      </c>
      <c r="B481" s="4" t="s">
        <v>1223</v>
      </c>
      <c r="C481" s="5" t="s">
        <v>1224</v>
      </c>
      <c r="D481" s="5" t="s">
        <v>1216</v>
      </c>
      <c r="E481" s="5" t="s">
        <v>1048</v>
      </c>
      <c r="F481" s="5" t="s">
        <v>5786</v>
      </c>
      <c r="G481" s="5" t="s">
        <v>1195</v>
      </c>
      <c r="H481" s="5" t="s">
        <v>5486</v>
      </c>
      <c r="I481" s="5" t="s">
        <v>961</v>
      </c>
      <c r="J481" s="7" t="s">
        <v>4289</v>
      </c>
      <c r="K481" s="5" t="s">
        <v>5807</v>
      </c>
      <c r="L481" s="5" t="s">
        <v>5808</v>
      </c>
      <c r="M481" s="8" t="s">
        <v>5809</v>
      </c>
    </row>
    <row r="482" spans="1:13">
      <c r="A482" s="3">
        <v>481</v>
      </c>
      <c r="B482" s="4" t="s">
        <v>1204</v>
      </c>
      <c r="C482" s="5" t="s">
        <v>1205</v>
      </c>
      <c r="D482" s="5" t="s">
        <v>1200</v>
      </c>
      <c r="E482" s="5" t="s">
        <v>1073</v>
      </c>
      <c r="F482" s="5" t="s">
        <v>5786</v>
      </c>
      <c r="G482" s="5" t="s">
        <v>1195</v>
      </c>
      <c r="H482" s="5" t="s">
        <v>5486</v>
      </c>
      <c r="I482" s="5" t="s">
        <v>961</v>
      </c>
      <c r="J482" s="7" t="s">
        <v>4289</v>
      </c>
      <c r="K482" s="5" t="s">
        <v>5810</v>
      </c>
      <c r="L482" s="5" t="s">
        <v>5811</v>
      </c>
      <c r="M482" s="8" t="s">
        <v>5812</v>
      </c>
    </row>
    <row r="483" spans="1:13">
      <c r="A483" s="3">
        <v>482</v>
      </c>
      <c r="B483" s="4" t="s">
        <v>1206</v>
      </c>
      <c r="C483" s="5" t="s">
        <v>1207</v>
      </c>
      <c r="D483" s="5" t="s">
        <v>1200</v>
      </c>
      <c r="E483" s="5" t="s">
        <v>1073</v>
      </c>
      <c r="F483" s="5" t="s">
        <v>5786</v>
      </c>
      <c r="G483" s="5" t="s">
        <v>1195</v>
      </c>
      <c r="H483" s="5" t="s">
        <v>5486</v>
      </c>
      <c r="I483" s="5" t="s">
        <v>961</v>
      </c>
      <c r="J483" s="7" t="s">
        <v>4289</v>
      </c>
      <c r="K483" s="5" t="s">
        <v>5813</v>
      </c>
      <c r="L483" s="5" t="s">
        <v>5814</v>
      </c>
      <c r="M483" s="8" t="s">
        <v>5815</v>
      </c>
    </row>
    <row r="484" spans="1:13">
      <c r="A484" s="3">
        <v>483</v>
      </c>
      <c r="B484" s="4" t="s">
        <v>1208</v>
      </c>
      <c r="C484" s="5" t="s">
        <v>1209</v>
      </c>
      <c r="D484" s="5" t="s">
        <v>1200</v>
      </c>
      <c r="E484" s="5" t="s">
        <v>1073</v>
      </c>
      <c r="F484" s="5" t="s">
        <v>5786</v>
      </c>
      <c r="G484" s="5" t="s">
        <v>1195</v>
      </c>
      <c r="H484" s="5" t="s">
        <v>5486</v>
      </c>
      <c r="I484" s="5" t="s">
        <v>961</v>
      </c>
      <c r="J484" s="7" t="s">
        <v>4289</v>
      </c>
      <c r="K484" s="5" t="s">
        <v>5816</v>
      </c>
      <c r="L484" s="5" t="s">
        <v>5817</v>
      </c>
      <c r="M484" s="8" t="s">
        <v>5818</v>
      </c>
    </row>
    <row r="485" spans="1:13">
      <c r="A485" s="3">
        <v>484</v>
      </c>
      <c r="B485" s="4" t="s">
        <v>1210</v>
      </c>
      <c r="C485" s="5" t="s">
        <v>1211</v>
      </c>
      <c r="D485" s="5" t="s">
        <v>1200</v>
      </c>
      <c r="E485" s="5" t="s">
        <v>1073</v>
      </c>
      <c r="F485" s="5" t="s">
        <v>5786</v>
      </c>
      <c r="G485" s="5" t="s">
        <v>1195</v>
      </c>
      <c r="H485" s="5" t="s">
        <v>5486</v>
      </c>
      <c r="I485" s="5" t="s">
        <v>961</v>
      </c>
      <c r="J485" s="7" t="s">
        <v>4289</v>
      </c>
      <c r="K485" s="5" t="s">
        <v>5819</v>
      </c>
      <c r="L485" s="5" t="s">
        <v>5820</v>
      </c>
      <c r="M485" s="8" t="s">
        <v>5821</v>
      </c>
    </row>
    <row r="486" spans="1:13">
      <c r="A486" s="3">
        <v>485</v>
      </c>
      <c r="B486" s="4" t="s">
        <v>1212</v>
      </c>
      <c r="C486" s="5" t="s">
        <v>1213</v>
      </c>
      <c r="D486" s="5" t="s">
        <v>1200</v>
      </c>
      <c r="E486" s="5" t="s">
        <v>1073</v>
      </c>
      <c r="F486" s="5" t="s">
        <v>5786</v>
      </c>
      <c r="G486" s="5" t="s">
        <v>1195</v>
      </c>
      <c r="H486" s="5" t="s">
        <v>5486</v>
      </c>
      <c r="I486" s="5" t="s">
        <v>961</v>
      </c>
      <c r="J486" s="7" t="s">
        <v>4289</v>
      </c>
      <c r="K486" s="5" t="s">
        <v>5822</v>
      </c>
      <c r="L486" s="5" t="s">
        <v>5823</v>
      </c>
      <c r="M486" s="8" t="s">
        <v>5824</v>
      </c>
    </row>
    <row r="487" spans="1:13">
      <c r="A487" s="3">
        <v>486</v>
      </c>
      <c r="B487" s="4" t="s">
        <v>1217</v>
      </c>
      <c r="C487" s="5" t="s">
        <v>1218</v>
      </c>
      <c r="D487" s="5" t="s">
        <v>1200</v>
      </c>
      <c r="E487" s="5" t="s">
        <v>1073</v>
      </c>
      <c r="F487" s="5" t="s">
        <v>5786</v>
      </c>
      <c r="G487" s="5" t="s">
        <v>1195</v>
      </c>
      <c r="H487" s="5" t="s">
        <v>5486</v>
      </c>
      <c r="I487" s="5" t="s">
        <v>961</v>
      </c>
      <c r="J487" s="7" t="s">
        <v>4289</v>
      </c>
      <c r="K487" s="5" t="s">
        <v>5825</v>
      </c>
      <c r="L487" s="5" t="s">
        <v>5826</v>
      </c>
      <c r="M487" s="8" t="s">
        <v>5827</v>
      </c>
    </row>
    <row r="488" spans="1:13">
      <c r="A488" s="3">
        <v>487</v>
      </c>
      <c r="B488" s="4" t="s">
        <v>1219</v>
      </c>
      <c r="C488" s="5" t="s">
        <v>1220</v>
      </c>
      <c r="D488" s="5" t="s">
        <v>1200</v>
      </c>
      <c r="E488" s="5" t="s">
        <v>1073</v>
      </c>
      <c r="F488" s="5" t="s">
        <v>5786</v>
      </c>
      <c r="G488" s="5" t="s">
        <v>1195</v>
      </c>
      <c r="H488" s="5" t="s">
        <v>5486</v>
      </c>
      <c r="I488" s="5" t="s">
        <v>961</v>
      </c>
      <c r="J488" s="7" t="s">
        <v>4289</v>
      </c>
      <c r="K488" s="5" t="s">
        <v>5828</v>
      </c>
      <c r="L488" s="5" t="s">
        <v>5829</v>
      </c>
      <c r="M488" s="8" t="s">
        <v>5830</v>
      </c>
    </row>
    <row r="489" spans="1:13">
      <c r="A489" s="3">
        <v>488</v>
      </c>
      <c r="B489" s="4" t="s">
        <v>1221</v>
      </c>
      <c r="C489" s="5" t="s">
        <v>1222</v>
      </c>
      <c r="D489" s="5" t="s">
        <v>1200</v>
      </c>
      <c r="E489" s="5" t="s">
        <v>1073</v>
      </c>
      <c r="F489" s="5" t="s">
        <v>5786</v>
      </c>
      <c r="G489" s="5" t="s">
        <v>1195</v>
      </c>
      <c r="H489" s="5" t="s">
        <v>5486</v>
      </c>
      <c r="I489" s="5" t="s">
        <v>961</v>
      </c>
      <c r="J489" s="7" t="s">
        <v>4289</v>
      </c>
      <c r="K489" s="5" t="s">
        <v>5831</v>
      </c>
      <c r="L489" s="5" t="s">
        <v>5832</v>
      </c>
      <c r="M489" s="8" t="s">
        <v>5833</v>
      </c>
    </row>
    <row r="490" spans="1:13">
      <c r="A490" s="3">
        <v>489</v>
      </c>
      <c r="B490" s="4" t="s">
        <v>1225</v>
      </c>
      <c r="C490" s="5" t="s">
        <v>1226</v>
      </c>
      <c r="D490" s="5" t="s">
        <v>1200</v>
      </c>
      <c r="E490" s="5" t="s">
        <v>1073</v>
      </c>
      <c r="F490" s="5" t="s">
        <v>5786</v>
      </c>
      <c r="G490" s="5" t="s">
        <v>1195</v>
      </c>
      <c r="H490" s="5" t="s">
        <v>5486</v>
      </c>
      <c r="I490" s="5" t="s">
        <v>961</v>
      </c>
      <c r="J490" s="7" t="s">
        <v>4289</v>
      </c>
      <c r="K490" s="5" t="s">
        <v>5834</v>
      </c>
      <c r="L490" s="5" t="s">
        <v>5835</v>
      </c>
      <c r="M490" s="8" t="s">
        <v>5836</v>
      </c>
    </row>
    <row r="491" spans="1:13">
      <c r="A491" s="3">
        <v>490</v>
      </c>
      <c r="B491" s="4" t="s">
        <v>1227</v>
      </c>
      <c r="C491" s="5" t="s">
        <v>1228</v>
      </c>
      <c r="D491" s="5" t="s">
        <v>1200</v>
      </c>
      <c r="E491" s="5" t="s">
        <v>1073</v>
      </c>
      <c r="F491" s="5" t="s">
        <v>5786</v>
      </c>
      <c r="G491" s="5" t="s">
        <v>1195</v>
      </c>
      <c r="H491" s="5" t="s">
        <v>5486</v>
      </c>
      <c r="I491" s="5" t="s">
        <v>961</v>
      </c>
      <c r="J491" s="7" t="s">
        <v>4289</v>
      </c>
      <c r="K491" s="5" t="s">
        <v>5837</v>
      </c>
      <c r="L491" s="5" t="s">
        <v>5838</v>
      </c>
      <c r="M491" s="8" t="s">
        <v>5839</v>
      </c>
    </row>
    <row r="492" spans="1:13">
      <c r="A492" s="3">
        <v>491</v>
      </c>
      <c r="B492" s="4" t="s">
        <v>1229</v>
      </c>
      <c r="C492" s="5" t="s">
        <v>1230</v>
      </c>
      <c r="D492" s="5" t="s">
        <v>1200</v>
      </c>
      <c r="E492" s="5" t="s">
        <v>1073</v>
      </c>
      <c r="F492" s="5" t="s">
        <v>5786</v>
      </c>
      <c r="G492" s="5" t="s">
        <v>1195</v>
      </c>
      <c r="H492" s="5" t="s">
        <v>5486</v>
      </c>
      <c r="I492" s="5" t="s">
        <v>961</v>
      </c>
      <c r="J492" s="7" t="s">
        <v>4289</v>
      </c>
      <c r="K492" s="5" t="s">
        <v>5840</v>
      </c>
      <c r="L492" s="5" t="s">
        <v>5841</v>
      </c>
      <c r="M492" s="8" t="s">
        <v>5842</v>
      </c>
    </row>
    <row r="493" spans="1:13">
      <c r="A493" s="3">
        <v>492</v>
      </c>
      <c r="B493" s="4" t="s">
        <v>1231</v>
      </c>
      <c r="C493" s="5" t="s">
        <v>1232</v>
      </c>
      <c r="D493" s="5" t="s">
        <v>1200</v>
      </c>
      <c r="E493" s="5" t="s">
        <v>1073</v>
      </c>
      <c r="F493" s="5" t="s">
        <v>5786</v>
      </c>
      <c r="G493" s="5" t="s">
        <v>1195</v>
      </c>
      <c r="H493" s="5" t="s">
        <v>5486</v>
      </c>
      <c r="I493" s="5" t="s">
        <v>961</v>
      </c>
      <c r="J493" s="7" t="s">
        <v>4289</v>
      </c>
      <c r="K493" s="5" t="s">
        <v>5843</v>
      </c>
      <c r="L493" s="5" t="s">
        <v>10071</v>
      </c>
      <c r="M493" s="8" t="s">
        <v>5845</v>
      </c>
    </row>
    <row r="494" spans="1:13">
      <c r="A494" s="3">
        <v>493</v>
      </c>
      <c r="B494" s="4" t="s">
        <v>1233</v>
      </c>
      <c r="C494" s="5" t="s">
        <v>1234</v>
      </c>
      <c r="D494" s="5" t="s">
        <v>1216</v>
      </c>
      <c r="E494" s="5" t="s">
        <v>1048</v>
      </c>
      <c r="F494" s="5" t="s">
        <v>5786</v>
      </c>
      <c r="G494" s="5" t="s">
        <v>1195</v>
      </c>
      <c r="H494" s="5" t="s">
        <v>5486</v>
      </c>
      <c r="I494" s="5" t="s">
        <v>961</v>
      </c>
      <c r="J494" s="7" t="s">
        <v>4289</v>
      </c>
      <c r="K494" s="5" t="s">
        <v>5846</v>
      </c>
      <c r="L494" s="5" t="s">
        <v>5847</v>
      </c>
      <c r="M494" s="8" t="s">
        <v>5848</v>
      </c>
    </row>
    <row r="495" spans="1:13">
      <c r="A495" s="3">
        <v>494</v>
      </c>
      <c r="B495" s="4" t="s">
        <v>1235</v>
      </c>
      <c r="C495" s="5" t="s">
        <v>1236</v>
      </c>
      <c r="D495" s="5" t="s">
        <v>1200</v>
      </c>
      <c r="E495" s="5" t="s">
        <v>1073</v>
      </c>
      <c r="F495" s="5" t="s">
        <v>5786</v>
      </c>
      <c r="G495" s="5" t="s">
        <v>1195</v>
      </c>
      <c r="H495" s="5" t="s">
        <v>5486</v>
      </c>
      <c r="I495" s="5" t="s">
        <v>961</v>
      </c>
      <c r="J495" s="7" t="s">
        <v>4289</v>
      </c>
      <c r="K495" s="5" t="s">
        <v>5849</v>
      </c>
      <c r="L495" s="5" t="s">
        <v>5850</v>
      </c>
      <c r="M495" s="8" t="s">
        <v>5851</v>
      </c>
    </row>
    <row r="496" spans="1:13">
      <c r="A496" s="3">
        <v>495</v>
      </c>
      <c r="B496" s="4" t="s">
        <v>10072</v>
      </c>
      <c r="C496" s="5" t="s">
        <v>10073</v>
      </c>
      <c r="D496" s="5" t="s">
        <v>1246</v>
      </c>
      <c r="E496" s="5" t="s">
        <v>1247</v>
      </c>
      <c r="F496" s="5" t="s">
        <v>5854</v>
      </c>
      <c r="G496" s="5" t="s">
        <v>1240</v>
      </c>
      <c r="H496" s="5" t="s">
        <v>5486</v>
      </c>
      <c r="I496" s="5" t="s">
        <v>961</v>
      </c>
      <c r="J496" s="7" t="s">
        <v>4289</v>
      </c>
      <c r="K496" s="5" t="s">
        <v>10074</v>
      </c>
      <c r="L496" s="5" t="s">
        <v>10075</v>
      </c>
      <c r="M496" s="8" t="s">
        <v>10076</v>
      </c>
    </row>
    <row r="497" spans="1:13">
      <c r="A497" s="3">
        <v>496</v>
      </c>
      <c r="B497" s="4" t="s">
        <v>10175</v>
      </c>
      <c r="C497" s="5" t="s">
        <v>10176</v>
      </c>
      <c r="D497" s="5" t="s">
        <v>1246</v>
      </c>
      <c r="E497" s="5" t="s">
        <v>1247</v>
      </c>
      <c r="F497" s="5" t="e">
        <v>#N/A</v>
      </c>
      <c r="G497" s="5" t="s">
        <v>1240</v>
      </c>
      <c r="H497" s="5" t="e">
        <v>#N/A</v>
      </c>
      <c r="I497" s="5" t="s">
        <v>961</v>
      </c>
      <c r="J497" s="7" t="s">
        <v>4289</v>
      </c>
      <c r="K497" s="5" t="s">
        <v>10177</v>
      </c>
      <c r="L497" s="5" t="s">
        <v>10178</v>
      </c>
      <c r="M497" s="8" t="s">
        <v>10179</v>
      </c>
    </row>
    <row r="498" spans="1:13">
      <c r="A498" s="3">
        <v>497</v>
      </c>
      <c r="B498" s="4" t="s">
        <v>1237</v>
      </c>
      <c r="C498" s="5" t="s">
        <v>887</v>
      </c>
      <c r="D498" s="5" t="s">
        <v>1238</v>
      </c>
      <c r="E498" s="5" t="s">
        <v>1239</v>
      </c>
      <c r="F498" s="5" t="s">
        <v>5854</v>
      </c>
      <c r="G498" s="5" t="s">
        <v>1240</v>
      </c>
      <c r="H498" s="5" t="s">
        <v>5486</v>
      </c>
      <c r="I498" s="5" t="s">
        <v>961</v>
      </c>
      <c r="J498" s="7" t="s">
        <v>4289</v>
      </c>
      <c r="K498" s="5" t="s">
        <v>5868</v>
      </c>
      <c r="L498" s="5" t="s">
        <v>5869</v>
      </c>
      <c r="M498" s="8" t="s">
        <v>5870</v>
      </c>
    </row>
    <row r="499" spans="1:13">
      <c r="A499" s="3">
        <v>498</v>
      </c>
      <c r="B499" s="4" t="s">
        <v>1241</v>
      </c>
      <c r="C499" s="5" t="s">
        <v>1242</v>
      </c>
      <c r="D499" s="5" t="s">
        <v>1243</v>
      </c>
      <c r="E499" s="5" t="s">
        <v>483</v>
      </c>
      <c r="F499" s="5" t="s">
        <v>5854</v>
      </c>
      <c r="G499" s="5" t="s">
        <v>1240</v>
      </c>
      <c r="H499" s="5" t="s">
        <v>5486</v>
      </c>
      <c r="I499" s="5" t="s">
        <v>961</v>
      </c>
      <c r="J499" s="7" t="s">
        <v>4289</v>
      </c>
      <c r="K499" s="5" t="s">
        <v>5871</v>
      </c>
      <c r="L499" s="5" t="s">
        <v>5872</v>
      </c>
      <c r="M499" s="8" t="s">
        <v>5873</v>
      </c>
    </row>
    <row r="500" spans="1:13">
      <c r="A500" s="3">
        <v>499</v>
      </c>
      <c r="B500" s="4" t="s">
        <v>1244</v>
      </c>
      <c r="C500" s="5" t="s">
        <v>1245</v>
      </c>
      <c r="D500" s="5" t="s">
        <v>1246</v>
      </c>
      <c r="E500" s="5" t="s">
        <v>1247</v>
      </c>
      <c r="F500" s="5" t="s">
        <v>5854</v>
      </c>
      <c r="G500" s="5" t="s">
        <v>1240</v>
      </c>
      <c r="H500" s="5" t="s">
        <v>5486</v>
      </c>
      <c r="I500" s="5" t="s">
        <v>961</v>
      </c>
      <c r="J500" s="7" t="s">
        <v>4289</v>
      </c>
      <c r="K500" s="5" t="s">
        <v>5874</v>
      </c>
      <c r="L500" s="5" t="s">
        <v>5875</v>
      </c>
      <c r="M500" s="8" t="s">
        <v>5876</v>
      </c>
    </row>
    <row r="501" spans="1:13">
      <c r="A501" s="3">
        <v>500</v>
      </c>
      <c r="B501" s="4" t="s">
        <v>1248</v>
      </c>
      <c r="C501" s="5" t="s">
        <v>1249</v>
      </c>
      <c r="D501" s="5" t="s">
        <v>1246</v>
      </c>
      <c r="E501" s="5" t="s">
        <v>1247</v>
      </c>
      <c r="F501" s="5" t="s">
        <v>5854</v>
      </c>
      <c r="G501" s="5" t="s">
        <v>1240</v>
      </c>
      <c r="H501" s="5" t="s">
        <v>5486</v>
      </c>
      <c r="I501" s="5" t="s">
        <v>961</v>
      </c>
      <c r="J501" s="7" t="s">
        <v>4289</v>
      </c>
      <c r="K501" s="5" t="s">
        <v>5877</v>
      </c>
      <c r="L501" s="5" t="s">
        <v>5878</v>
      </c>
      <c r="M501" s="8" t="s">
        <v>5607</v>
      </c>
    </row>
    <row r="502" spans="1:13">
      <c r="A502" s="3">
        <v>501</v>
      </c>
      <c r="B502" s="4" t="s">
        <v>1250</v>
      </c>
      <c r="C502" s="5" t="s">
        <v>1251</v>
      </c>
      <c r="D502" s="5" t="s">
        <v>1246</v>
      </c>
      <c r="E502" s="5" t="s">
        <v>1247</v>
      </c>
      <c r="F502" s="5" t="s">
        <v>5854</v>
      </c>
      <c r="G502" s="5" t="s">
        <v>1240</v>
      </c>
      <c r="H502" s="5" t="s">
        <v>5486</v>
      </c>
      <c r="I502" s="5" t="s">
        <v>961</v>
      </c>
      <c r="J502" s="7" t="s">
        <v>4289</v>
      </c>
      <c r="K502" s="5" t="s">
        <v>5879</v>
      </c>
      <c r="L502" s="5" t="s">
        <v>5880</v>
      </c>
      <c r="M502" s="8" t="s">
        <v>5737</v>
      </c>
    </row>
    <row r="503" spans="1:13">
      <c r="A503" s="3">
        <v>502</v>
      </c>
      <c r="B503" s="4" t="s">
        <v>1252</v>
      </c>
      <c r="C503" s="5" t="s">
        <v>1253</v>
      </c>
      <c r="D503" s="5" t="s">
        <v>1246</v>
      </c>
      <c r="E503" s="5" t="s">
        <v>1247</v>
      </c>
      <c r="F503" s="5" t="s">
        <v>5854</v>
      </c>
      <c r="G503" s="5" t="s">
        <v>1240</v>
      </c>
      <c r="H503" s="5" t="s">
        <v>5486</v>
      </c>
      <c r="I503" s="5" t="s">
        <v>961</v>
      </c>
      <c r="J503" s="7" t="s">
        <v>4289</v>
      </c>
      <c r="K503" s="5" t="s">
        <v>5881</v>
      </c>
      <c r="L503" s="5" t="s">
        <v>5882</v>
      </c>
      <c r="M503" s="8" t="s">
        <v>5883</v>
      </c>
    </row>
    <row r="504" spans="1:13">
      <c r="A504" s="3">
        <v>503</v>
      </c>
      <c r="B504" s="4" t="s">
        <v>1254</v>
      </c>
      <c r="C504" s="5" t="s">
        <v>1255</v>
      </c>
      <c r="D504" s="5" t="s">
        <v>1246</v>
      </c>
      <c r="E504" s="5" t="s">
        <v>1247</v>
      </c>
      <c r="F504" s="5" t="s">
        <v>5854</v>
      </c>
      <c r="G504" s="5" t="s">
        <v>1240</v>
      </c>
      <c r="H504" s="5" t="s">
        <v>5486</v>
      </c>
      <c r="I504" s="5" t="s">
        <v>961</v>
      </c>
      <c r="J504" s="7" t="s">
        <v>4289</v>
      </c>
      <c r="K504" s="5" t="s">
        <v>5884</v>
      </c>
      <c r="L504" s="5" t="s">
        <v>5885</v>
      </c>
      <c r="M504" s="8" t="s">
        <v>5886</v>
      </c>
    </row>
    <row r="505" spans="1:13">
      <c r="A505" s="3">
        <v>504</v>
      </c>
      <c r="B505" s="4" t="s">
        <v>1258</v>
      </c>
      <c r="C505" s="5" t="s">
        <v>1259</v>
      </c>
      <c r="D505" s="5" t="s">
        <v>1246</v>
      </c>
      <c r="E505" s="5" t="s">
        <v>1247</v>
      </c>
      <c r="F505" s="5" t="s">
        <v>5854</v>
      </c>
      <c r="G505" s="5" t="s">
        <v>1240</v>
      </c>
      <c r="H505" s="5" t="s">
        <v>5486</v>
      </c>
      <c r="I505" s="5" t="s">
        <v>961</v>
      </c>
      <c r="J505" s="7" t="s">
        <v>4289</v>
      </c>
      <c r="K505" s="5" t="s">
        <v>5890</v>
      </c>
      <c r="L505" s="5" t="s">
        <v>5891</v>
      </c>
      <c r="M505" s="8" t="s">
        <v>5892</v>
      </c>
    </row>
    <row r="506" spans="1:13">
      <c r="A506" s="3">
        <v>505</v>
      </c>
      <c r="B506" s="4" t="s">
        <v>1260</v>
      </c>
      <c r="C506" s="5" t="s">
        <v>1261</v>
      </c>
      <c r="D506" s="5" t="s">
        <v>1246</v>
      </c>
      <c r="E506" s="5" t="s">
        <v>1247</v>
      </c>
      <c r="F506" s="5" t="s">
        <v>5854</v>
      </c>
      <c r="G506" s="5" t="s">
        <v>1240</v>
      </c>
      <c r="H506" s="5" t="s">
        <v>5486</v>
      </c>
      <c r="I506" s="5" t="s">
        <v>961</v>
      </c>
      <c r="J506" s="7" t="s">
        <v>4289</v>
      </c>
      <c r="K506" s="5" t="s">
        <v>5893</v>
      </c>
      <c r="L506" s="5" t="s">
        <v>5894</v>
      </c>
      <c r="M506" s="8" t="s">
        <v>5895</v>
      </c>
    </row>
    <row r="507" spans="1:13">
      <c r="A507" s="3">
        <v>506</v>
      </c>
      <c r="B507" s="4" t="s">
        <v>1262</v>
      </c>
      <c r="C507" s="5" t="s">
        <v>1263</v>
      </c>
      <c r="D507" s="5" t="s">
        <v>1246</v>
      </c>
      <c r="E507" s="5" t="s">
        <v>1247</v>
      </c>
      <c r="F507" s="5" t="s">
        <v>5854</v>
      </c>
      <c r="G507" s="5" t="s">
        <v>1240</v>
      </c>
      <c r="H507" s="5" t="s">
        <v>5486</v>
      </c>
      <c r="I507" s="5" t="s">
        <v>961</v>
      </c>
      <c r="J507" s="7" t="s">
        <v>4289</v>
      </c>
      <c r="K507" s="5" t="s">
        <v>5896</v>
      </c>
      <c r="L507" s="5" t="s">
        <v>5897</v>
      </c>
      <c r="M507" s="8" t="s">
        <v>5898</v>
      </c>
    </row>
    <row r="508" spans="1:13">
      <c r="A508" s="3">
        <v>507</v>
      </c>
      <c r="B508" s="4" t="s">
        <v>1264</v>
      </c>
      <c r="C508" s="5" t="s">
        <v>1265</v>
      </c>
      <c r="D508" s="5" t="s">
        <v>1246</v>
      </c>
      <c r="E508" s="5" t="s">
        <v>1247</v>
      </c>
      <c r="F508" s="5" t="s">
        <v>5854</v>
      </c>
      <c r="G508" s="5" t="s">
        <v>1240</v>
      </c>
      <c r="H508" s="5" t="s">
        <v>5486</v>
      </c>
      <c r="I508" s="5" t="s">
        <v>961</v>
      </c>
      <c r="J508" s="7" t="s">
        <v>4289</v>
      </c>
      <c r="K508" s="5" t="s">
        <v>5899</v>
      </c>
      <c r="L508" s="5" t="s">
        <v>5900</v>
      </c>
      <c r="M508" s="8" t="s">
        <v>5901</v>
      </c>
    </row>
    <row r="509" spans="1:13">
      <c r="A509" s="3">
        <v>508</v>
      </c>
      <c r="B509" s="4" t="s">
        <v>1266</v>
      </c>
      <c r="C509" s="5" t="s">
        <v>1267</v>
      </c>
      <c r="D509" s="5" t="s">
        <v>1246</v>
      </c>
      <c r="E509" s="5" t="s">
        <v>1247</v>
      </c>
      <c r="F509" s="5" t="s">
        <v>5854</v>
      </c>
      <c r="G509" s="5" t="s">
        <v>1240</v>
      </c>
      <c r="H509" s="5" t="s">
        <v>5486</v>
      </c>
      <c r="I509" s="5" t="s">
        <v>961</v>
      </c>
      <c r="J509" s="7" t="s">
        <v>4289</v>
      </c>
      <c r="K509" s="5" t="s">
        <v>5902</v>
      </c>
      <c r="L509" s="5" t="s">
        <v>5903</v>
      </c>
      <c r="M509" s="8" t="s">
        <v>5904</v>
      </c>
    </row>
    <row r="510" spans="1:13">
      <c r="A510" s="3">
        <v>509</v>
      </c>
      <c r="B510" s="4" t="s">
        <v>1268</v>
      </c>
      <c r="C510" s="5" t="s">
        <v>1269</v>
      </c>
      <c r="D510" s="5" t="s">
        <v>1246</v>
      </c>
      <c r="E510" s="5" t="s">
        <v>1247</v>
      </c>
      <c r="F510" s="5" t="s">
        <v>5854</v>
      </c>
      <c r="G510" s="5" t="s">
        <v>1240</v>
      </c>
      <c r="H510" s="5" t="s">
        <v>5486</v>
      </c>
      <c r="I510" s="5" t="s">
        <v>961</v>
      </c>
      <c r="J510" s="7" t="s">
        <v>4289</v>
      </c>
      <c r="K510" s="5" t="s">
        <v>5905</v>
      </c>
      <c r="L510" s="5" t="s">
        <v>5906</v>
      </c>
      <c r="M510" s="8" t="s">
        <v>5907</v>
      </c>
    </row>
    <row r="511" spans="1:13">
      <c r="A511" s="3">
        <v>510</v>
      </c>
      <c r="B511" s="4" t="s">
        <v>1270</v>
      </c>
      <c r="C511" s="5" t="s">
        <v>1271</v>
      </c>
      <c r="D511" s="5" t="s">
        <v>1246</v>
      </c>
      <c r="E511" s="5" t="s">
        <v>1247</v>
      </c>
      <c r="F511" s="5" t="s">
        <v>5854</v>
      </c>
      <c r="G511" s="5" t="s">
        <v>1240</v>
      </c>
      <c r="H511" s="5" t="s">
        <v>5486</v>
      </c>
      <c r="I511" s="5" t="s">
        <v>961</v>
      </c>
      <c r="J511" s="7" t="s">
        <v>4289</v>
      </c>
      <c r="K511" s="5" t="s">
        <v>5908</v>
      </c>
      <c r="L511" s="5" t="s">
        <v>5909</v>
      </c>
      <c r="M511" s="8" t="s">
        <v>5910</v>
      </c>
    </row>
    <row r="512" spans="1:13">
      <c r="A512" s="3">
        <v>511</v>
      </c>
      <c r="B512" s="4" t="s">
        <v>1272</v>
      </c>
      <c r="C512" s="5" t="s">
        <v>1273</v>
      </c>
      <c r="D512" s="5" t="s">
        <v>1246</v>
      </c>
      <c r="E512" s="5" t="s">
        <v>1247</v>
      </c>
      <c r="F512" s="5" t="s">
        <v>5854</v>
      </c>
      <c r="G512" s="5" t="s">
        <v>1240</v>
      </c>
      <c r="H512" s="5" t="s">
        <v>5486</v>
      </c>
      <c r="I512" s="5" t="s">
        <v>961</v>
      </c>
      <c r="J512" s="7" t="s">
        <v>4289</v>
      </c>
      <c r="K512" s="5" t="s">
        <v>5911</v>
      </c>
      <c r="L512" s="5" t="s">
        <v>5912</v>
      </c>
      <c r="M512" s="8" t="s">
        <v>5913</v>
      </c>
    </row>
    <row r="513" spans="1:13">
      <c r="A513" s="3">
        <v>512</v>
      </c>
      <c r="B513" s="4" t="s">
        <v>1274</v>
      </c>
      <c r="C513" s="5" t="s">
        <v>1275</v>
      </c>
      <c r="D513" s="5" t="s">
        <v>1246</v>
      </c>
      <c r="E513" s="5" t="s">
        <v>1247</v>
      </c>
      <c r="F513" s="5" t="s">
        <v>5854</v>
      </c>
      <c r="G513" s="5" t="s">
        <v>1240</v>
      </c>
      <c r="H513" s="5" t="s">
        <v>5486</v>
      </c>
      <c r="I513" s="5" t="s">
        <v>961</v>
      </c>
      <c r="J513" s="7" t="s">
        <v>4289</v>
      </c>
      <c r="K513" s="5" t="s">
        <v>5914</v>
      </c>
      <c r="L513" s="5" t="s">
        <v>5915</v>
      </c>
      <c r="M513" s="8" t="s">
        <v>5916</v>
      </c>
    </row>
    <row r="514" spans="1:13">
      <c r="A514" s="3">
        <v>513</v>
      </c>
      <c r="B514" s="4" t="s">
        <v>1276</v>
      </c>
      <c r="C514" s="5" t="s">
        <v>1277</v>
      </c>
      <c r="D514" s="5" t="s">
        <v>1246</v>
      </c>
      <c r="E514" s="5" t="s">
        <v>1247</v>
      </c>
      <c r="F514" s="5" t="s">
        <v>5854</v>
      </c>
      <c r="G514" s="5" t="s">
        <v>1240</v>
      </c>
      <c r="H514" s="5" t="s">
        <v>5486</v>
      </c>
      <c r="I514" s="5" t="s">
        <v>961</v>
      </c>
      <c r="J514" s="7" t="s">
        <v>4289</v>
      </c>
      <c r="K514" s="5" t="s">
        <v>5917</v>
      </c>
      <c r="L514" s="5" t="s">
        <v>5918</v>
      </c>
      <c r="M514" s="8" t="s">
        <v>5919</v>
      </c>
    </row>
    <row r="515" spans="1:13">
      <c r="A515" s="3">
        <v>514</v>
      </c>
      <c r="B515" s="4" t="s">
        <v>1278</v>
      </c>
      <c r="C515" s="5" t="s">
        <v>1279</v>
      </c>
      <c r="D515" s="5" t="s">
        <v>1246</v>
      </c>
      <c r="E515" s="5" t="s">
        <v>1247</v>
      </c>
      <c r="F515" s="5" t="s">
        <v>5854</v>
      </c>
      <c r="G515" s="5" t="s">
        <v>1240</v>
      </c>
      <c r="H515" s="5" t="s">
        <v>5486</v>
      </c>
      <c r="I515" s="5" t="s">
        <v>961</v>
      </c>
      <c r="J515" s="7" t="s">
        <v>4289</v>
      </c>
      <c r="K515" s="5" t="s">
        <v>5920</v>
      </c>
      <c r="L515" s="5" t="s">
        <v>5921</v>
      </c>
      <c r="M515" s="8" t="s">
        <v>5922</v>
      </c>
    </row>
    <row r="516" spans="1:13">
      <c r="A516" s="3">
        <v>515</v>
      </c>
      <c r="B516" s="4" t="s">
        <v>1280</v>
      </c>
      <c r="C516" s="5" t="s">
        <v>1281</v>
      </c>
      <c r="D516" s="5" t="s">
        <v>1246</v>
      </c>
      <c r="E516" s="5" t="s">
        <v>1247</v>
      </c>
      <c r="F516" s="5" t="s">
        <v>5854</v>
      </c>
      <c r="G516" s="5" t="s">
        <v>1240</v>
      </c>
      <c r="H516" s="5" t="s">
        <v>5486</v>
      </c>
      <c r="I516" s="5" t="s">
        <v>961</v>
      </c>
      <c r="J516" s="7" t="s">
        <v>4289</v>
      </c>
      <c r="K516" s="5" t="s">
        <v>5923</v>
      </c>
      <c r="L516" s="5" t="s">
        <v>5924</v>
      </c>
      <c r="M516" s="8" t="s">
        <v>5925</v>
      </c>
    </row>
    <row r="517" spans="1:13">
      <c r="A517" s="3">
        <v>516</v>
      </c>
      <c r="B517" s="4" t="s">
        <v>1286</v>
      </c>
      <c r="C517" s="5" t="s">
        <v>1287</v>
      </c>
      <c r="D517" s="5" t="s">
        <v>1246</v>
      </c>
      <c r="E517" s="5" t="s">
        <v>1247</v>
      </c>
      <c r="F517" s="5" t="s">
        <v>5854</v>
      </c>
      <c r="G517" s="5" t="s">
        <v>1240</v>
      </c>
      <c r="H517" s="5" t="s">
        <v>5486</v>
      </c>
      <c r="I517" s="5" t="s">
        <v>961</v>
      </c>
      <c r="J517" s="7" t="s">
        <v>4289</v>
      </c>
      <c r="K517" s="5" t="s">
        <v>5926</v>
      </c>
      <c r="L517" s="5" t="s">
        <v>5927</v>
      </c>
      <c r="M517" s="8" t="s">
        <v>5928</v>
      </c>
    </row>
    <row r="518" spans="1:13">
      <c r="A518" s="3">
        <v>517</v>
      </c>
      <c r="B518" s="4" t="s">
        <v>1292</v>
      </c>
      <c r="C518" s="5" t="s">
        <v>1293</v>
      </c>
      <c r="D518" s="5" t="s">
        <v>1246</v>
      </c>
      <c r="E518" s="5" t="s">
        <v>1247</v>
      </c>
      <c r="F518" s="5" t="s">
        <v>5854</v>
      </c>
      <c r="G518" s="5" t="s">
        <v>1240</v>
      </c>
      <c r="H518" s="5" t="s">
        <v>5486</v>
      </c>
      <c r="I518" s="5" t="s">
        <v>961</v>
      </c>
      <c r="J518" s="7" t="s">
        <v>4289</v>
      </c>
      <c r="K518" s="5" t="s">
        <v>5935</v>
      </c>
      <c r="L518" s="5" t="s">
        <v>5936</v>
      </c>
      <c r="M518" s="8" t="s">
        <v>5937</v>
      </c>
    </row>
    <row r="519" spans="1:13">
      <c r="A519" s="3">
        <v>518</v>
      </c>
      <c r="B519" s="4" t="s">
        <v>1294</v>
      </c>
      <c r="C519" s="5" t="s">
        <v>1295</v>
      </c>
      <c r="D519" s="5" t="s">
        <v>1246</v>
      </c>
      <c r="E519" s="5" t="s">
        <v>1247</v>
      </c>
      <c r="F519" s="5" t="s">
        <v>5854</v>
      </c>
      <c r="G519" s="5" t="s">
        <v>1240</v>
      </c>
      <c r="H519" s="5" t="s">
        <v>5486</v>
      </c>
      <c r="I519" s="5" t="s">
        <v>961</v>
      </c>
      <c r="J519" s="7" t="s">
        <v>4289</v>
      </c>
      <c r="K519" s="5" t="s">
        <v>5938</v>
      </c>
      <c r="L519" s="5" t="s">
        <v>5939</v>
      </c>
      <c r="M519" s="8" t="s">
        <v>5940</v>
      </c>
    </row>
    <row r="520" spans="1:13">
      <c r="A520" s="3">
        <v>519</v>
      </c>
      <c r="B520" s="4" t="s">
        <v>1296</v>
      </c>
      <c r="C520" s="5" t="s">
        <v>1297</v>
      </c>
      <c r="D520" s="5" t="s">
        <v>1246</v>
      </c>
      <c r="E520" s="5" t="s">
        <v>1247</v>
      </c>
      <c r="F520" s="5" t="s">
        <v>5854</v>
      </c>
      <c r="G520" s="5" t="s">
        <v>1240</v>
      </c>
      <c r="H520" s="5" t="s">
        <v>5486</v>
      </c>
      <c r="I520" s="5" t="s">
        <v>961</v>
      </c>
      <c r="J520" s="7" t="s">
        <v>4289</v>
      </c>
      <c r="K520" s="5" t="s">
        <v>5941</v>
      </c>
      <c r="L520" s="5" t="s">
        <v>5942</v>
      </c>
      <c r="M520" s="8" t="s">
        <v>5943</v>
      </c>
    </row>
    <row r="521" spans="1:13">
      <c r="A521" s="3">
        <v>520</v>
      </c>
      <c r="B521" s="4" t="s">
        <v>1298</v>
      </c>
      <c r="C521" s="5" t="s">
        <v>1299</v>
      </c>
      <c r="D521" s="5" t="s">
        <v>1246</v>
      </c>
      <c r="E521" s="5" t="s">
        <v>1247</v>
      </c>
      <c r="F521" s="5" t="s">
        <v>5854</v>
      </c>
      <c r="G521" s="5" t="s">
        <v>1240</v>
      </c>
      <c r="H521" s="5" t="s">
        <v>5486</v>
      </c>
      <c r="I521" s="5" t="s">
        <v>961</v>
      </c>
      <c r="J521" s="7" t="s">
        <v>4289</v>
      </c>
      <c r="K521" s="5" t="s">
        <v>5944</v>
      </c>
      <c r="L521" s="5" t="s">
        <v>5945</v>
      </c>
      <c r="M521" s="8" t="s">
        <v>5946</v>
      </c>
    </row>
    <row r="522" spans="1:13">
      <c r="A522" s="3">
        <v>521</v>
      </c>
      <c r="B522" s="4" t="s">
        <v>1300</v>
      </c>
      <c r="C522" s="5" t="s">
        <v>1301</v>
      </c>
      <c r="D522" s="5" t="s">
        <v>1246</v>
      </c>
      <c r="E522" s="5" t="s">
        <v>1247</v>
      </c>
      <c r="F522" s="5" t="s">
        <v>5854</v>
      </c>
      <c r="G522" s="5" t="s">
        <v>1240</v>
      </c>
      <c r="H522" s="5" t="s">
        <v>5486</v>
      </c>
      <c r="I522" s="5" t="s">
        <v>961</v>
      </c>
      <c r="J522" s="7" t="s">
        <v>4289</v>
      </c>
      <c r="K522" s="5" t="s">
        <v>5947</v>
      </c>
      <c r="L522" s="5" t="s">
        <v>5948</v>
      </c>
      <c r="M522" s="8" t="s">
        <v>5949</v>
      </c>
    </row>
    <row r="523" spans="1:13">
      <c r="A523" s="3">
        <v>522</v>
      </c>
      <c r="B523" s="4" t="s">
        <v>1302</v>
      </c>
      <c r="C523" s="5" t="s">
        <v>1303</v>
      </c>
      <c r="D523" s="5" t="s">
        <v>1246</v>
      </c>
      <c r="E523" s="5" t="s">
        <v>1247</v>
      </c>
      <c r="F523" s="5" t="s">
        <v>5854</v>
      </c>
      <c r="G523" s="5" t="s">
        <v>1240</v>
      </c>
      <c r="H523" s="5" t="s">
        <v>5486</v>
      </c>
      <c r="I523" s="5" t="s">
        <v>961</v>
      </c>
      <c r="J523" s="7" t="s">
        <v>4289</v>
      </c>
      <c r="K523" s="5" t="s">
        <v>5950</v>
      </c>
      <c r="L523" s="5" t="s">
        <v>5951</v>
      </c>
      <c r="M523" s="8" t="s">
        <v>5952</v>
      </c>
    </row>
    <row r="524" spans="1:13">
      <c r="A524" s="3">
        <v>523</v>
      </c>
      <c r="B524" s="4" t="s">
        <v>1304</v>
      </c>
      <c r="C524" s="5" t="s">
        <v>1305</v>
      </c>
      <c r="D524" s="5" t="s">
        <v>1246</v>
      </c>
      <c r="E524" s="5" t="s">
        <v>1247</v>
      </c>
      <c r="F524" s="5" t="s">
        <v>5854</v>
      </c>
      <c r="G524" s="5" t="s">
        <v>1240</v>
      </c>
      <c r="H524" s="5" t="s">
        <v>5486</v>
      </c>
      <c r="I524" s="5" t="s">
        <v>961</v>
      </c>
      <c r="J524" s="7" t="s">
        <v>4289</v>
      </c>
      <c r="K524" s="5" t="s">
        <v>5953</v>
      </c>
      <c r="L524" s="5" t="s">
        <v>5954</v>
      </c>
      <c r="M524" s="8" t="s">
        <v>5955</v>
      </c>
    </row>
    <row r="525" spans="1:13">
      <c r="A525" s="3">
        <v>524</v>
      </c>
      <c r="B525" s="4" t="s">
        <v>1306</v>
      </c>
      <c r="C525" s="5" t="s">
        <v>1307</v>
      </c>
      <c r="D525" s="5" t="s">
        <v>1246</v>
      </c>
      <c r="E525" s="5" t="s">
        <v>1247</v>
      </c>
      <c r="F525" s="5" t="s">
        <v>5854</v>
      </c>
      <c r="G525" s="5" t="s">
        <v>1240</v>
      </c>
      <c r="H525" s="5" t="s">
        <v>5486</v>
      </c>
      <c r="I525" s="5" t="s">
        <v>961</v>
      </c>
      <c r="J525" s="7" t="s">
        <v>4289</v>
      </c>
      <c r="K525" s="5" t="s">
        <v>5956</v>
      </c>
      <c r="L525" s="5" t="s">
        <v>5957</v>
      </c>
      <c r="M525" s="8" t="s">
        <v>5958</v>
      </c>
    </row>
    <row r="526" spans="1:13">
      <c r="A526" s="3">
        <v>525</v>
      </c>
      <c r="B526" s="4" t="s">
        <v>1308</v>
      </c>
      <c r="C526" s="5" t="s">
        <v>1309</v>
      </c>
      <c r="D526" s="5" t="s">
        <v>1246</v>
      </c>
      <c r="E526" s="5" t="s">
        <v>1247</v>
      </c>
      <c r="F526" s="5" t="s">
        <v>5854</v>
      </c>
      <c r="G526" s="5" t="s">
        <v>1240</v>
      </c>
      <c r="H526" s="5" t="s">
        <v>5486</v>
      </c>
      <c r="I526" s="5" t="s">
        <v>961</v>
      </c>
      <c r="J526" s="7" t="s">
        <v>4289</v>
      </c>
      <c r="K526" s="5" t="s">
        <v>5959</v>
      </c>
      <c r="L526" s="5" t="s">
        <v>5960</v>
      </c>
      <c r="M526" s="8" t="s">
        <v>5961</v>
      </c>
    </row>
    <row r="527" spans="1:13">
      <c r="A527" s="3">
        <v>526</v>
      </c>
      <c r="B527" s="4" t="s">
        <v>1310</v>
      </c>
      <c r="C527" s="5" t="s">
        <v>1311</v>
      </c>
      <c r="D527" s="5" t="s">
        <v>1246</v>
      </c>
      <c r="E527" s="5" t="s">
        <v>1247</v>
      </c>
      <c r="F527" s="5" t="s">
        <v>5854</v>
      </c>
      <c r="G527" s="5" t="s">
        <v>1240</v>
      </c>
      <c r="H527" s="5" t="s">
        <v>5486</v>
      </c>
      <c r="I527" s="5" t="s">
        <v>961</v>
      </c>
      <c r="J527" s="7" t="s">
        <v>4289</v>
      </c>
      <c r="K527" s="5" t="s">
        <v>5962</v>
      </c>
      <c r="L527" s="5" t="s">
        <v>5963</v>
      </c>
      <c r="M527" s="8" t="s">
        <v>5964</v>
      </c>
    </row>
    <row r="528" spans="1:13">
      <c r="A528" s="3">
        <v>527</v>
      </c>
      <c r="B528" s="4" t="s">
        <v>1312</v>
      </c>
      <c r="C528" s="5" t="s">
        <v>1313</v>
      </c>
      <c r="D528" s="5" t="s">
        <v>1246</v>
      </c>
      <c r="E528" s="5" t="s">
        <v>1247</v>
      </c>
      <c r="F528" s="5" t="s">
        <v>5854</v>
      </c>
      <c r="G528" s="5" t="s">
        <v>1240</v>
      </c>
      <c r="H528" s="5" t="s">
        <v>5486</v>
      </c>
      <c r="I528" s="5" t="s">
        <v>961</v>
      </c>
      <c r="J528" s="7" t="s">
        <v>4289</v>
      </c>
      <c r="K528" s="5" t="s">
        <v>5965</v>
      </c>
      <c r="L528" s="5" t="s">
        <v>5966</v>
      </c>
      <c r="M528" s="8" t="s">
        <v>5967</v>
      </c>
    </row>
    <row r="529" spans="1:13">
      <c r="A529" s="3">
        <v>528</v>
      </c>
      <c r="B529" s="4" t="s">
        <v>1314</v>
      </c>
      <c r="C529" s="5" t="s">
        <v>1315</v>
      </c>
      <c r="D529" s="5" t="s">
        <v>1316</v>
      </c>
      <c r="E529" s="5" t="s">
        <v>1048</v>
      </c>
      <c r="F529" s="5" t="s">
        <v>5854</v>
      </c>
      <c r="G529" s="5" t="s">
        <v>1240</v>
      </c>
      <c r="H529" s="5" t="s">
        <v>5486</v>
      </c>
      <c r="I529" s="5" t="s">
        <v>961</v>
      </c>
      <c r="J529" s="7" t="s">
        <v>4289</v>
      </c>
      <c r="K529" s="5" t="s">
        <v>5968</v>
      </c>
      <c r="L529" s="5" t="s">
        <v>5969</v>
      </c>
      <c r="M529" s="8" t="s">
        <v>5970</v>
      </c>
    </row>
    <row r="530" spans="1:13">
      <c r="A530" s="3">
        <v>529</v>
      </c>
      <c r="B530" s="4" t="s">
        <v>5852</v>
      </c>
      <c r="C530" s="5" t="s">
        <v>5853</v>
      </c>
      <c r="D530" s="5" t="s">
        <v>1246</v>
      </c>
      <c r="E530" s="5" t="s">
        <v>1247</v>
      </c>
      <c r="F530" s="5" t="s">
        <v>5854</v>
      </c>
      <c r="G530" s="5" t="s">
        <v>1240</v>
      </c>
      <c r="H530" s="5" t="s">
        <v>5486</v>
      </c>
      <c r="I530" s="5" t="s">
        <v>961</v>
      </c>
      <c r="J530" s="7" t="s">
        <v>4289</v>
      </c>
      <c r="K530" s="5" t="s">
        <v>5855</v>
      </c>
      <c r="L530" s="5" t="s">
        <v>5856</v>
      </c>
      <c r="M530" s="8" t="s">
        <v>5857</v>
      </c>
    </row>
    <row r="531" spans="1:13">
      <c r="A531" s="3">
        <v>530</v>
      </c>
      <c r="B531" s="4" t="s">
        <v>5858</v>
      </c>
      <c r="C531" s="5" t="s">
        <v>5859</v>
      </c>
      <c r="D531" s="5" t="s">
        <v>1246</v>
      </c>
      <c r="E531" s="5" t="s">
        <v>1247</v>
      </c>
      <c r="F531" s="5" t="s">
        <v>5854</v>
      </c>
      <c r="G531" s="5" t="s">
        <v>1240</v>
      </c>
      <c r="H531" s="5" t="s">
        <v>5486</v>
      </c>
      <c r="I531" s="5" t="s">
        <v>961</v>
      </c>
      <c r="J531" s="7" t="s">
        <v>4289</v>
      </c>
      <c r="K531" s="5" t="s">
        <v>5860</v>
      </c>
      <c r="L531" s="5" t="s">
        <v>5861</v>
      </c>
      <c r="M531" s="8" t="s">
        <v>5862</v>
      </c>
    </row>
    <row r="532" spans="1:13">
      <c r="A532" s="3">
        <v>531</v>
      </c>
      <c r="B532" s="4" t="s">
        <v>5863</v>
      </c>
      <c r="C532" s="5" t="s">
        <v>5864</v>
      </c>
      <c r="D532" s="5" t="s">
        <v>1246</v>
      </c>
      <c r="E532" s="5" t="s">
        <v>1247</v>
      </c>
      <c r="F532" s="5" t="s">
        <v>5854</v>
      </c>
      <c r="G532" s="5" t="s">
        <v>1240</v>
      </c>
      <c r="H532" s="5" t="s">
        <v>5486</v>
      </c>
      <c r="I532" s="5" t="s">
        <v>961</v>
      </c>
      <c r="J532" s="7" t="s">
        <v>4289</v>
      </c>
      <c r="K532" s="5" t="s">
        <v>5865</v>
      </c>
      <c r="L532" s="5" t="s">
        <v>5866</v>
      </c>
      <c r="M532" s="8" t="s">
        <v>5867</v>
      </c>
    </row>
    <row r="533" spans="1:13">
      <c r="A533" s="3">
        <v>532</v>
      </c>
      <c r="B533" s="4" t="s">
        <v>1321</v>
      </c>
      <c r="C533" s="5" t="s">
        <v>1322</v>
      </c>
      <c r="D533" s="5" t="s">
        <v>1316</v>
      </c>
      <c r="E533" s="5" t="s">
        <v>1048</v>
      </c>
      <c r="F533" s="5" t="s">
        <v>5854</v>
      </c>
      <c r="G533" s="5" t="s">
        <v>1240</v>
      </c>
      <c r="H533" s="5" t="s">
        <v>5486</v>
      </c>
      <c r="I533" s="5" t="s">
        <v>961</v>
      </c>
      <c r="J533" s="7" t="s">
        <v>4289</v>
      </c>
      <c r="K533" s="5" t="s">
        <v>5971</v>
      </c>
      <c r="L533" s="5" t="s">
        <v>5972</v>
      </c>
      <c r="M533" s="8" t="s">
        <v>5973</v>
      </c>
    </row>
    <row r="534" spans="1:13">
      <c r="A534" s="3">
        <v>533</v>
      </c>
      <c r="B534" s="4" t="s">
        <v>1323</v>
      </c>
      <c r="C534" s="5" t="s">
        <v>1324</v>
      </c>
      <c r="D534" s="5" t="s">
        <v>1648</v>
      </c>
      <c r="E534" s="5" t="s">
        <v>1325</v>
      </c>
      <c r="F534" s="5" t="s">
        <v>5974</v>
      </c>
      <c r="G534" s="5" t="s">
        <v>1327</v>
      </c>
      <c r="H534" s="5" t="s">
        <v>5975</v>
      </c>
      <c r="I534" s="5" t="s">
        <v>1326</v>
      </c>
      <c r="J534" s="7" t="s">
        <v>4289</v>
      </c>
      <c r="K534" s="5" t="s">
        <v>5976</v>
      </c>
      <c r="L534" s="5" t="s">
        <v>5977</v>
      </c>
      <c r="M534" s="8" t="s">
        <v>5978</v>
      </c>
    </row>
    <row r="535" spans="1:13">
      <c r="A535" s="3">
        <v>534</v>
      </c>
      <c r="B535" s="4" t="s">
        <v>1332</v>
      </c>
      <c r="C535" s="5" t="s">
        <v>1333</v>
      </c>
      <c r="D535" s="5" t="s">
        <v>1330</v>
      </c>
      <c r="E535" s="5" t="s">
        <v>1331</v>
      </c>
      <c r="F535" s="5" t="s">
        <v>5974</v>
      </c>
      <c r="G535" s="5" t="s">
        <v>1327</v>
      </c>
      <c r="H535" s="5" t="s">
        <v>5975</v>
      </c>
      <c r="I535" s="5" t="s">
        <v>1326</v>
      </c>
      <c r="J535" s="7" t="s">
        <v>4289</v>
      </c>
      <c r="K535" s="5" t="s">
        <v>5979</v>
      </c>
      <c r="L535" s="5" t="s">
        <v>5980</v>
      </c>
      <c r="M535" s="8" t="s">
        <v>5981</v>
      </c>
    </row>
    <row r="536" spans="1:13">
      <c r="A536" s="3">
        <v>535</v>
      </c>
      <c r="B536" s="4" t="s">
        <v>2791</v>
      </c>
      <c r="C536" s="5" t="s">
        <v>2792</v>
      </c>
      <c r="D536" s="5" t="s">
        <v>1330</v>
      </c>
      <c r="E536" s="5" t="s">
        <v>1331</v>
      </c>
      <c r="F536" s="5" t="s">
        <v>5974</v>
      </c>
      <c r="G536" s="5" t="s">
        <v>1327</v>
      </c>
      <c r="H536" s="5" t="s">
        <v>5975</v>
      </c>
      <c r="I536" s="5" t="s">
        <v>1326</v>
      </c>
      <c r="J536" s="7" t="s">
        <v>4289</v>
      </c>
      <c r="K536" s="5" t="s">
        <v>5982</v>
      </c>
      <c r="L536" s="5" t="s">
        <v>5983</v>
      </c>
      <c r="M536" s="8" t="s">
        <v>5984</v>
      </c>
    </row>
    <row r="537" spans="1:13">
      <c r="A537" s="3">
        <v>536</v>
      </c>
      <c r="B537" s="4" t="s">
        <v>1334</v>
      </c>
      <c r="C537" s="5" t="s">
        <v>1335</v>
      </c>
      <c r="D537" s="5" t="s">
        <v>1336</v>
      </c>
      <c r="E537" s="5" t="s">
        <v>1337</v>
      </c>
      <c r="F537" s="5" t="s">
        <v>5985</v>
      </c>
      <c r="G537" s="5" t="s">
        <v>475</v>
      </c>
      <c r="H537" s="5" t="s">
        <v>5975</v>
      </c>
      <c r="I537" s="5" t="s">
        <v>1326</v>
      </c>
      <c r="J537" s="7" t="s">
        <v>4289</v>
      </c>
      <c r="K537" s="5" t="s">
        <v>5986</v>
      </c>
      <c r="L537" s="5" t="s">
        <v>5987</v>
      </c>
      <c r="M537" s="8" t="s">
        <v>5988</v>
      </c>
    </row>
    <row r="538" spans="1:13">
      <c r="A538" s="3">
        <v>537</v>
      </c>
      <c r="B538" s="4" t="s">
        <v>1338</v>
      </c>
      <c r="C538" s="5" t="s">
        <v>1339</v>
      </c>
      <c r="D538" s="5" t="s">
        <v>1340</v>
      </c>
      <c r="E538" s="5" t="s">
        <v>751</v>
      </c>
      <c r="F538" s="5" t="s">
        <v>5985</v>
      </c>
      <c r="G538" s="5" t="s">
        <v>475</v>
      </c>
      <c r="H538" s="5" t="s">
        <v>5975</v>
      </c>
      <c r="I538" s="5" t="s">
        <v>1326</v>
      </c>
      <c r="J538" s="7" t="s">
        <v>4289</v>
      </c>
      <c r="K538" s="5" t="s">
        <v>5989</v>
      </c>
      <c r="L538" s="5" t="s">
        <v>5990</v>
      </c>
      <c r="M538" s="8" t="s">
        <v>4912</v>
      </c>
    </row>
    <row r="539" spans="1:13">
      <c r="A539" s="3">
        <v>538</v>
      </c>
      <c r="B539" s="4" t="s">
        <v>1341</v>
      </c>
      <c r="C539" s="5" t="s">
        <v>1342</v>
      </c>
      <c r="D539" s="5" t="s">
        <v>1340</v>
      </c>
      <c r="E539" s="5" t="s">
        <v>751</v>
      </c>
      <c r="F539" s="5" t="s">
        <v>5985</v>
      </c>
      <c r="G539" s="5" t="s">
        <v>475</v>
      </c>
      <c r="H539" s="5" t="s">
        <v>5975</v>
      </c>
      <c r="I539" s="5" t="s">
        <v>1326</v>
      </c>
      <c r="J539" s="7" t="s">
        <v>4289</v>
      </c>
      <c r="K539" s="5" t="s">
        <v>5991</v>
      </c>
      <c r="L539" s="5" t="s">
        <v>5992</v>
      </c>
      <c r="M539" s="8" t="s">
        <v>5993</v>
      </c>
    </row>
    <row r="540" spans="1:13">
      <c r="A540" s="3">
        <v>539</v>
      </c>
      <c r="B540" s="4" t="s">
        <v>1343</v>
      </c>
      <c r="C540" s="5" t="s">
        <v>1344</v>
      </c>
      <c r="D540" s="5" t="s">
        <v>1345</v>
      </c>
      <c r="E540" s="5" t="s">
        <v>497</v>
      </c>
      <c r="F540" s="5" t="s">
        <v>5985</v>
      </c>
      <c r="G540" s="5" t="s">
        <v>475</v>
      </c>
      <c r="H540" s="5" t="s">
        <v>5975</v>
      </c>
      <c r="I540" s="5" t="s">
        <v>1326</v>
      </c>
      <c r="J540" s="7" t="s">
        <v>4289</v>
      </c>
      <c r="K540" s="5" t="s">
        <v>5994</v>
      </c>
      <c r="L540" s="5" t="s">
        <v>5995</v>
      </c>
      <c r="M540" s="8" t="s">
        <v>5996</v>
      </c>
    </row>
    <row r="541" spans="1:13">
      <c r="A541" s="3">
        <v>540</v>
      </c>
      <c r="B541" s="4" t="s">
        <v>1346</v>
      </c>
      <c r="C541" s="5" t="s">
        <v>1347</v>
      </c>
      <c r="D541" s="5" t="s">
        <v>1348</v>
      </c>
      <c r="E541" s="5" t="s">
        <v>253</v>
      </c>
      <c r="F541" s="5" t="s">
        <v>5985</v>
      </c>
      <c r="G541" s="5" t="s">
        <v>475</v>
      </c>
      <c r="H541" s="5" t="s">
        <v>5975</v>
      </c>
      <c r="I541" s="5" t="s">
        <v>1326</v>
      </c>
      <c r="J541" s="7" t="s">
        <v>4289</v>
      </c>
      <c r="K541" s="5" t="s">
        <v>5997</v>
      </c>
      <c r="L541" s="5" t="s">
        <v>5998</v>
      </c>
      <c r="M541" s="8" t="s">
        <v>5999</v>
      </c>
    </row>
    <row r="542" spans="1:13">
      <c r="A542" s="3">
        <v>541</v>
      </c>
      <c r="B542" s="4" t="s">
        <v>1349</v>
      </c>
      <c r="C542" s="5" t="s">
        <v>1350</v>
      </c>
      <c r="D542" s="5" t="s">
        <v>1351</v>
      </c>
      <c r="E542" s="5" t="s">
        <v>271</v>
      </c>
      <c r="F542" s="5" t="s">
        <v>5985</v>
      </c>
      <c r="G542" s="5" t="s">
        <v>475</v>
      </c>
      <c r="H542" s="5" t="s">
        <v>5975</v>
      </c>
      <c r="I542" s="5" t="s">
        <v>1326</v>
      </c>
      <c r="J542" s="7" t="s">
        <v>4289</v>
      </c>
      <c r="K542" s="5" t="s">
        <v>6000</v>
      </c>
      <c r="L542" s="5" t="s">
        <v>6001</v>
      </c>
      <c r="M542" s="8" t="s">
        <v>6002</v>
      </c>
    </row>
    <row r="543" spans="1:13">
      <c r="A543" s="3">
        <v>542</v>
      </c>
      <c r="B543" s="4" t="s">
        <v>1352</v>
      </c>
      <c r="C543" s="5" t="s">
        <v>1353</v>
      </c>
      <c r="D543" s="5" t="s">
        <v>1351</v>
      </c>
      <c r="E543" s="5" t="s">
        <v>271</v>
      </c>
      <c r="F543" s="5" t="s">
        <v>5985</v>
      </c>
      <c r="G543" s="5" t="s">
        <v>475</v>
      </c>
      <c r="H543" s="5" t="s">
        <v>5975</v>
      </c>
      <c r="I543" s="5" t="s">
        <v>1326</v>
      </c>
      <c r="J543" s="7" t="s">
        <v>4289</v>
      </c>
      <c r="K543" s="5" t="s">
        <v>6003</v>
      </c>
      <c r="L543" s="5" t="s">
        <v>6004</v>
      </c>
      <c r="M543" s="8" t="s">
        <v>6005</v>
      </c>
    </row>
    <row r="544" spans="1:13">
      <c r="A544" s="3">
        <v>543</v>
      </c>
      <c r="B544" s="4" t="s">
        <v>1354</v>
      </c>
      <c r="C544" s="5" t="s">
        <v>1355</v>
      </c>
      <c r="D544" s="5" t="s">
        <v>1356</v>
      </c>
      <c r="E544" s="5" t="s">
        <v>305</v>
      </c>
      <c r="F544" s="5" t="s">
        <v>5985</v>
      </c>
      <c r="G544" s="5" t="s">
        <v>475</v>
      </c>
      <c r="H544" s="5" t="s">
        <v>5975</v>
      </c>
      <c r="I544" s="5" t="s">
        <v>1326</v>
      </c>
      <c r="J544" s="7" t="s">
        <v>4289</v>
      </c>
      <c r="K544" s="5" t="s">
        <v>6006</v>
      </c>
      <c r="L544" s="5" t="s">
        <v>6007</v>
      </c>
      <c r="M544" s="8" t="s">
        <v>6008</v>
      </c>
    </row>
    <row r="545" spans="1:13">
      <c r="A545" s="3">
        <v>544</v>
      </c>
      <c r="B545" s="4" t="s">
        <v>1357</v>
      </c>
      <c r="C545" s="5" t="s">
        <v>1358</v>
      </c>
      <c r="D545" s="5" t="s">
        <v>1356</v>
      </c>
      <c r="E545" s="5" t="s">
        <v>305</v>
      </c>
      <c r="F545" s="5" t="s">
        <v>5985</v>
      </c>
      <c r="G545" s="5" t="s">
        <v>475</v>
      </c>
      <c r="H545" s="5" t="s">
        <v>5975</v>
      </c>
      <c r="I545" s="5" t="s">
        <v>1326</v>
      </c>
      <c r="J545" s="7" t="s">
        <v>4289</v>
      </c>
      <c r="K545" s="5" t="s">
        <v>6009</v>
      </c>
      <c r="L545" s="5" t="s">
        <v>6010</v>
      </c>
      <c r="M545" s="8" t="s">
        <v>6011</v>
      </c>
    </row>
    <row r="546" spans="1:13">
      <c r="A546" s="3">
        <v>545</v>
      </c>
      <c r="B546" s="4" t="s">
        <v>1359</v>
      </c>
      <c r="C546" s="5" t="s">
        <v>1360</v>
      </c>
      <c r="D546" s="5" t="s">
        <v>1351</v>
      </c>
      <c r="E546" s="5" t="s">
        <v>271</v>
      </c>
      <c r="F546" s="5" t="s">
        <v>5985</v>
      </c>
      <c r="G546" s="5" t="s">
        <v>475</v>
      </c>
      <c r="H546" s="5" t="s">
        <v>5975</v>
      </c>
      <c r="I546" s="5" t="s">
        <v>1326</v>
      </c>
      <c r="J546" s="7" t="s">
        <v>4289</v>
      </c>
      <c r="K546" s="5" t="s">
        <v>6012</v>
      </c>
      <c r="L546" s="5" t="s">
        <v>6013</v>
      </c>
      <c r="M546" s="8" t="s">
        <v>6014</v>
      </c>
    </row>
    <row r="547" spans="1:13">
      <c r="A547" s="3">
        <v>546</v>
      </c>
      <c r="B547" s="4" t="s">
        <v>1361</v>
      </c>
      <c r="C547" s="5" t="s">
        <v>1362</v>
      </c>
      <c r="D547" s="5" t="s">
        <v>1356</v>
      </c>
      <c r="E547" s="5" t="s">
        <v>305</v>
      </c>
      <c r="F547" s="5" t="s">
        <v>5985</v>
      </c>
      <c r="G547" s="5" t="s">
        <v>475</v>
      </c>
      <c r="H547" s="5" t="s">
        <v>5975</v>
      </c>
      <c r="I547" s="5" t="s">
        <v>1326</v>
      </c>
      <c r="J547" s="7" t="s">
        <v>4289</v>
      </c>
      <c r="K547" s="5" t="s">
        <v>6015</v>
      </c>
      <c r="L547" s="5" t="s">
        <v>6016</v>
      </c>
      <c r="M547" s="8" t="s">
        <v>6017</v>
      </c>
    </row>
    <row r="548" spans="1:13">
      <c r="A548" s="3">
        <v>547</v>
      </c>
      <c r="B548" s="4" t="s">
        <v>1363</v>
      </c>
      <c r="C548" s="5" t="s">
        <v>1364</v>
      </c>
      <c r="D548" s="5" t="s">
        <v>1351</v>
      </c>
      <c r="E548" s="5" t="s">
        <v>271</v>
      </c>
      <c r="F548" s="5" t="s">
        <v>5985</v>
      </c>
      <c r="G548" s="5" t="s">
        <v>475</v>
      </c>
      <c r="H548" s="5" t="s">
        <v>5975</v>
      </c>
      <c r="I548" s="5" t="s">
        <v>1326</v>
      </c>
      <c r="J548" s="7" t="s">
        <v>4289</v>
      </c>
      <c r="K548" s="5" t="s">
        <v>6018</v>
      </c>
      <c r="L548" s="5" t="s">
        <v>6019</v>
      </c>
      <c r="M548" s="8" t="s">
        <v>6020</v>
      </c>
    </row>
    <row r="549" spans="1:13">
      <c r="A549" s="3">
        <v>548</v>
      </c>
      <c r="B549" s="4" t="s">
        <v>1365</v>
      </c>
      <c r="C549" s="5" t="s">
        <v>1366</v>
      </c>
      <c r="D549" s="5" t="s">
        <v>1356</v>
      </c>
      <c r="E549" s="5" t="s">
        <v>305</v>
      </c>
      <c r="F549" s="5" t="s">
        <v>5985</v>
      </c>
      <c r="G549" s="5" t="s">
        <v>475</v>
      </c>
      <c r="H549" s="5" t="s">
        <v>5975</v>
      </c>
      <c r="I549" s="5" t="s">
        <v>1326</v>
      </c>
      <c r="J549" s="7" t="s">
        <v>4289</v>
      </c>
      <c r="K549" s="5" t="s">
        <v>6021</v>
      </c>
      <c r="L549" s="5" t="s">
        <v>6022</v>
      </c>
      <c r="M549" s="8" t="s">
        <v>6023</v>
      </c>
    </row>
    <row r="550" spans="1:13">
      <c r="A550" s="3">
        <v>549</v>
      </c>
      <c r="B550" s="4" t="s">
        <v>1367</v>
      </c>
      <c r="C550" s="5" t="s">
        <v>1368</v>
      </c>
      <c r="D550" s="5" t="s">
        <v>1345</v>
      </c>
      <c r="E550" s="5" t="s">
        <v>497</v>
      </c>
      <c r="F550" s="5" t="s">
        <v>5985</v>
      </c>
      <c r="G550" s="5" t="s">
        <v>475</v>
      </c>
      <c r="H550" s="5" t="s">
        <v>5975</v>
      </c>
      <c r="I550" s="5" t="s">
        <v>1326</v>
      </c>
      <c r="J550" s="7" t="s">
        <v>4289</v>
      </c>
      <c r="K550" s="5" t="s">
        <v>6024</v>
      </c>
      <c r="L550" s="5" t="s">
        <v>6025</v>
      </c>
      <c r="M550" s="8" t="s">
        <v>6026</v>
      </c>
    </row>
    <row r="551" spans="1:13">
      <c r="A551" s="3">
        <v>550</v>
      </c>
      <c r="B551" s="4" t="s">
        <v>1369</v>
      </c>
      <c r="C551" s="5" t="s">
        <v>1370</v>
      </c>
      <c r="D551" s="5" t="s">
        <v>1351</v>
      </c>
      <c r="E551" s="5" t="s">
        <v>271</v>
      </c>
      <c r="F551" s="5" t="s">
        <v>5985</v>
      </c>
      <c r="G551" s="5" t="s">
        <v>475</v>
      </c>
      <c r="H551" s="5" t="s">
        <v>5975</v>
      </c>
      <c r="I551" s="5" t="s">
        <v>1326</v>
      </c>
      <c r="J551" s="7" t="s">
        <v>4289</v>
      </c>
      <c r="K551" s="5" t="s">
        <v>6027</v>
      </c>
      <c r="L551" s="5" t="s">
        <v>6028</v>
      </c>
      <c r="M551" s="8" t="s">
        <v>6029</v>
      </c>
    </row>
    <row r="552" spans="1:13">
      <c r="A552" s="3">
        <v>551</v>
      </c>
      <c r="B552" s="4" t="s">
        <v>1617</v>
      </c>
      <c r="C552" s="5" t="s">
        <v>1618</v>
      </c>
      <c r="D552" s="5" t="s">
        <v>1345</v>
      </c>
      <c r="E552" s="5" t="s">
        <v>497</v>
      </c>
      <c r="F552" s="5" t="s">
        <v>5985</v>
      </c>
      <c r="G552" s="5" t="s">
        <v>475</v>
      </c>
      <c r="H552" s="5" t="s">
        <v>5975</v>
      </c>
      <c r="I552" s="5" t="s">
        <v>1326</v>
      </c>
      <c r="J552" s="7" t="s">
        <v>4289</v>
      </c>
      <c r="K552" s="5" t="s">
        <v>6030</v>
      </c>
      <c r="L552" s="5" t="s">
        <v>6031</v>
      </c>
      <c r="M552" s="8" t="s">
        <v>6032</v>
      </c>
    </row>
    <row r="553" spans="1:13">
      <c r="A553" s="3">
        <v>552</v>
      </c>
      <c r="B553" s="4" t="s">
        <v>1371</v>
      </c>
      <c r="C553" s="5" t="s">
        <v>1372</v>
      </c>
      <c r="D553" s="5" t="s">
        <v>1356</v>
      </c>
      <c r="E553" s="5" t="s">
        <v>305</v>
      </c>
      <c r="F553" s="5" t="s">
        <v>5985</v>
      </c>
      <c r="G553" s="5" t="s">
        <v>475</v>
      </c>
      <c r="H553" s="5" t="s">
        <v>5975</v>
      </c>
      <c r="I553" s="5" t="s">
        <v>1326</v>
      </c>
      <c r="J553" s="7" t="s">
        <v>4289</v>
      </c>
      <c r="K553" s="5" t="s">
        <v>6033</v>
      </c>
      <c r="L553" s="5" t="s">
        <v>6034</v>
      </c>
      <c r="M553" s="8" t="s">
        <v>6035</v>
      </c>
    </row>
    <row r="554" spans="1:13">
      <c r="A554" s="3">
        <v>553</v>
      </c>
      <c r="B554" s="4" t="s">
        <v>1373</v>
      </c>
      <c r="C554" s="5" t="s">
        <v>1374</v>
      </c>
      <c r="D554" s="5" t="s">
        <v>1356</v>
      </c>
      <c r="E554" s="5" t="s">
        <v>305</v>
      </c>
      <c r="F554" s="5" t="s">
        <v>5985</v>
      </c>
      <c r="G554" s="5" t="s">
        <v>475</v>
      </c>
      <c r="H554" s="5" t="s">
        <v>5975</v>
      </c>
      <c r="I554" s="5" t="s">
        <v>1326</v>
      </c>
      <c r="J554" s="7" t="s">
        <v>4289</v>
      </c>
      <c r="K554" s="5" t="s">
        <v>6036</v>
      </c>
      <c r="L554" s="5" t="s">
        <v>6037</v>
      </c>
      <c r="M554" s="8" t="s">
        <v>6038</v>
      </c>
    </row>
    <row r="555" spans="1:13">
      <c r="A555" s="3">
        <v>554</v>
      </c>
      <c r="B555" s="4" t="s">
        <v>1375</v>
      </c>
      <c r="C555" s="5" t="s">
        <v>1376</v>
      </c>
      <c r="D555" s="5" t="s">
        <v>1351</v>
      </c>
      <c r="E555" s="5" t="s">
        <v>271</v>
      </c>
      <c r="F555" s="5" t="s">
        <v>5985</v>
      </c>
      <c r="G555" s="5" t="s">
        <v>475</v>
      </c>
      <c r="H555" s="5" t="s">
        <v>5975</v>
      </c>
      <c r="I555" s="5" t="s">
        <v>1326</v>
      </c>
      <c r="J555" s="7" t="s">
        <v>4289</v>
      </c>
      <c r="K555" s="5" t="s">
        <v>6039</v>
      </c>
      <c r="L555" s="5" t="s">
        <v>6040</v>
      </c>
      <c r="M555" s="8" t="s">
        <v>6041</v>
      </c>
    </row>
    <row r="556" spans="1:13">
      <c r="A556" s="3">
        <v>555</v>
      </c>
      <c r="B556" s="4" t="s">
        <v>1377</v>
      </c>
      <c r="C556" s="5" t="s">
        <v>1378</v>
      </c>
      <c r="D556" s="5" t="s">
        <v>1351</v>
      </c>
      <c r="E556" s="5" t="s">
        <v>271</v>
      </c>
      <c r="F556" s="5" t="s">
        <v>5985</v>
      </c>
      <c r="G556" s="5" t="s">
        <v>475</v>
      </c>
      <c r="H556" s="5" t="s">
        <v>5975</v>
      </c>
      <c r="I556" s="5" t="s">
        <v>1326</v>
      </c>
      <c r="J556" s="7" t="s">
        <v>4289</v>
      </c>
      <c r="K556" s="5" t="s">
        <v>6042</v>
      </c>
      <c r="L556" s="5" t="s">
        <v>6043</v>
      </c>
      <c r="M556" s="8" t="s">
        <v>6044</v>
      </c>
    </row>
    <row r="557" spans="1:13">
      <c r="A557" s="3">
        <v>556</v>
      </c>
      <c r="B557" s="4" t="s">
        <v>1379</v>
      </c>
      <c r="C557" s="5" t="s">
        <v>1380</v>
      </c>
      <c r="D557" s="5" t="s">
        <v>1351</v>
      </c>
      <c r="E557" s="5" t="s">
        <v>271</v>
      </c>
      <c r="F557" s="5" t="s">
        <v>5985</v>
      </c>
      <c r="G557" s="5" t="s">
        <v>475</v>
      </c>
      <c r="H557" s="5" t="s">
        <v>5975</v>
      </c>
      <c r="I557" s="5" t="s">
        <v>1326</v>
      </c>
      <c r="J557" s="7" t="s">
        <v>4289</v>
      </c>
      <c r="K557" s="5" t="s">
        <v>6045</v>
      </c>
      <c r="L557" s="5" t="s">
        <v>6046</v>
      </c>
      <c r="M557" s="8" t="s">
        <v>6047</v>
      </c>
    </row>
    <row r="558" spans="1:13">
      <c r="A558" s="3">
        <v>557</v>
      </c>
      <c r="B558" s="4" t="s">
        <v>1381</v>
      </c>
      <c r="C558" s="5" t="s">
        <v>1382</v>
      </c>
      <c r="D558" s="5" t="s">
        <v>1351</v>
      </c>
      <c r="E558" s="5" t="s">
        <v>271</v>
      </c>
      <c r="F558" s="5" t="s">
        <v>5985</v>
      </c>
      <c r="G558" s="5" t="s">
        <v>475</v>
      </c>
      <c r="H558" s="5" t="s">
        <v>5975</v>
      </c>
      <c r="I558" s="5" t="s">
        <v>1326</v>
      </c>
      <c r="J558" s="7" t="s">
        <v>4289</v>
      </c>
      <c r="K558" s="5" t="s">
        <v>6048</v>
      </c>
      <c r="L558" s="5" t="s">
        <v>6049</v>
      </c>
      <c r="M558" s="8" t="s">
        <v>6050</v>
      </c>
    </row>
    <row r="559" spans="1:13">
      <c r="A559" s="3">
        <v>558</v>
      </c>
      <c r="B559" s="4" t="s">
        <v>1383</v>
      </c>
      <c r="C559" s="5" t="s">
        <v>1384</v>
      </c>
      <c r="D559" s="5" t="s">
        <v>1385</v>
      </c>
      <c r="E559" s="5" t="s">
        <v>1386</v>
      </c>
      <c r="F559" s="5" t="s">
        <v>5558</v>
      </c>
      <c r="G559" s="5" t="s">
        <v>1387</v>
      </c>
      <c r="H559" s="5" t="s">
        <v>5975</v>
      </c>
      <c r="I559" s="5" t="s">
        <v>1326</v>
      </c>
      <c r="J559" s="7" t="s">
        <v>4289</v>
      </c>
      <c r="K559" s="5" t="s">
        <v>6051</v>
      </c>
      <c r="L559" s="5" t="s">
        <v>6052</v>
      </c>
      <c r="M559" s="8" t="s">
        <v>6053</v>
      </c>
    </row>
    <row r="560" spans="1:13">
      <c r="A560" s="3">
        <v>559</v>
      </c>
      <c r="B560" s="4" t="s">
        <v>1388</v>
      </c>
      <c r="C560" s="5" t="s">
        <v>1389</v>
      </c>
      <c r="D560" s="5" t="s">
        <v>1390</v>
      </c>
      <c r="E560" s="5" t="s">
        <v>483</v>
      </c>
      <c r="F560" s="5" t="s">
        <v>5558</v>
      </c>
      <c r="G560" s="5" t="s">
        <v>1387</v>
      </c>
      <c r="H560" s="5" t="s">
        <v>5975</v>
      </c>
      <c r="I560" s="5" t="s">
        <v>1326</v>
      </c>
      <c r="J560" s="7" t="s">
        <v>4289</v>
      </c>
      <c r="K560" s="5" t="s">
        <v>6054</v>
      </c>
      <c r="L560" s="5" t="s">
        <v>6055</v>
      </c>
      <c r="M560" s="8" t="s">
        <v>6056</v>
      </c>
    </row>
    <row r="561" spans="1:13">
      <c r="A561" s="3">
        <v>560</v>
      </c>
      <c r="B561" s="4" t="s">
        <v>1394</v>
      </c>
      <c r="C561" s="5" t="s">
        <v>1395</v>
      </c>
      <c r="D561" s="5" t="s">
        <v>1393</v>
      </c>
      <c r="E561" s="5" t="s">
        <v>1030</v>
      </c>
      <c r="F561" s="5" t="s">
        <v>5558</v>
      </c>
      <c r="G561" s="5" t="s">
        <v>1387</v>
      </c>
      <c r="H561" s="5" t="s">
        <v>5975</v>
      </c>
      <c r="I561" s="5" t="s">
        <v>1326</v>
      </c>
      <c r="J561" s="7" t="s">
        <v>4289</v>
      </c>
      <c r="K561" s="5" t="s">
        <v>6057</v>
      </c>
      <c r="L561" s="5" t="s">
        <v>6058</v>
      </c>
      <c r="M561" s="8" t="s">
        <v>6059</v>
      </c>
    </row>
    <row r="562" spans="1:13">
      <c r="A562" s="3">
        <v>561</v>
      </c>
      <c r="B562" s="4" t="s">
        <v>1396</v>
      </c>
      <c r="C562" s="5" t="s">
        <v>1397</v>
      </c>
      <c r="D562" s="5" t="s">
        <v>1393</v>
      </c>
      <c r="E562" s="5" t="s">
        <v>1030</v>
      </c>
      <c r="F562" s="5" t="s">
        <v>5558</v>
      </c>
      <c r="G562" s="5" t="s">
        <v>1387</v>
      </c>
      <c r="H562" s="5" t="s">
        <v>5975</v>
      </c>
      <c r="I562" s="5" t="s">
        <v>1326</v>
      </c>
      <c r="J562" s="7" t="s">
        <v>4289</v>
      </c>
      <c r="K562" s="5" t="s">
        <v>6060</v>
      </c>
      <c r="L562" s="5" t="s">
        <v>6061</v>
      </c>
      <c r="M562" s="8" t="s">
        <v>6062</v>
      </c>
    </row>
    <row r="563" spans="1:13">
      <c r="A563" s="3">
        <v>562</v>
      </c>
      <c r="B563" s="4" t="s">
        <v>1398</v>
      </c>
      <c r="C563" s="5" t="s">
        <v>1399</v>
      </c>
      <c r="D563" s="5" t="s">
        <v>1393</v>
      </c>
      <c r="E563" s="5" t="s">
        <v>1030</v>
      </c>
      <c r="F563" s="5" t="s">
        <v>5558</v>
      </c>
      <c r="G563" s="5" t="s">
        <v>1387</v>
      </c>
      <c r="H563" s="5" t="s">
        <v>5975</v>
      </c>
      <c r="I563" s="5" t="s">
        <v>1326</v>
      </c>
      <c r="J563" s="7" t="s">
        <v>4289</v>
      </c>
      <c r="K563" s="5" t="s">
        <v>6063</v>
      </c>
      <c r="L563" s="5" t="s">
        <v>6064</v>
      </c>
      <c r="M563" s="8" t="s">
        <v>6065</v>
      </c>
    </row>
    <row r="564" spans="1:13">
      <c r="A564" s="3">
        <v>563</v>
      </c>
      <c r="B564" s="4" t="s">
        <v>1400</v>
      </c>
      <c r="C564" s="5" t="s">
        <v>1401</v>
      </c>
      <c r="D564" s="5" t="s">
        <v>1393</v>
      </c>
      <c r="E564" s="5" t="s">
        <v>1030</v>
      </c>
      <c r="F564" s="5" t="s">
        <v>5558</v>
      </c>
      <c r="G564" s="5" t="s">
        <v>1387</v>
      </c>
      <c r="H564" s="5" t="s">
        <v>5975</v>
      </c>
      <c r="I564" s="5" t="s">
        <v>1326</v>
      </c>
      <c r="J564" s="7" t="s">
        <v>4289</v>
      </c>
      <c r="K564" s="5" t="s">
        <v>6066</v>
      </c>
      <c r="L564" s="5" t="s">
        <v>6067</v>
      </c>
      <c r="M564" s="8" t="s">
        <v>6068</v>
      </c>
    </row>
    <row r="565" spans="1:13">
      <c r="A565" s="3">
        <v>564</v>
      </c>
      <c r="B565" s="4" t="s">
        <v>1636</v>
      </c>
      <c r="C565" s="5" t="s">
        <v>1637</v>
      </c>
      <c r="D565" s="5" t="s">
        <v>1393</v>
      </c>
      <c r="E565" s="5" t="s">
        <v>1030</v>
      </c>
      <c r="F565" s="5" t="s">
        <v>5558</v>
      </c>
      <c r="G565" s="5" t="s">
        <v>1387</v>
      </c>
      <c r="H565" s="5" t="s">
        <v>5975</v>
      </c>
      <c r="I565" s="5" t="s">
        <v>1326</v>
      </c>
      <c r="J565" s="7" t="s">
        <v>4289</v>
      </c>
      <c r="K565" s="5" t="s">
        <v>6069</v>
      </c>
      <c r="L565" s="5" t="s">
        <v>6070</v>
      </c>
      <c r="M565" s="8" t="s">
        <v>6071</v>
      </c>
    </row>
    <row r="566" spans="1:13">
      <c r="A566" s="3">
        <v>565</v>
      </c>
      <c r="B566" s="4" t="s">
        <v>1402</v>
      </c>
      <c r="C566" s="5" t="s">
        <v>1403</v>
      </c>
      <c r="D566" s="5" t="s">
        <v>1393</v>
      </c>
      <c r="E566" s="5" t="s">
        <v>1030</v>
      </c>
      <c r="F566" s="5" t="s">
        <v>5558</v>
      </c>
      <c r="G566" s="5" t="s">
        <v>1387</v>
      </c>
      <c r="H566" s="5" t="s">
        <v>5975</v>
      </c>
      <c r="I566" s="5" t="s">
        <v>1326</v>
      </c>
      <c r="J566" s="7" t="s">
        <v>4289</v>
      </c>
      <c r="K566" s="5" t="s">
        <v>6072</v>
      </c>
      <c r="L566" s="5" t="s">
        <v>6073</v>
      </c>
      <c r="M566" s="8" t="s">
        <v>6074</v>
      </c>
    </row>
    <row r="567" spans="1:13">
      <c r="A567" s="3">
        <v>566</v>
      </c>
      <c r="B567" s="4" t="s">
        <v>1549</v>
      </c>
      <c r="C567" s="5" t="s">
        <v>1550</v>
      </c>
      <c r="D567" s="5" t="s">
        <v>1406</v>
      </c>
      <c r="E567" s="5" t="s">
        <v>1407</v>
      </c>
      <c r="F567" s="5" t="s">
        <v>6075</v>
      </c>
      <c r="G567" s="5" t="s">
        <v>1408</v>
      </c>
      <c r="H567" s="5" t="s">
        <v>5975</v>
      </c>
      <c r="I567" s="5" t="s">
        <v>1326</v>
      </c>
      <c r="J567" s="7" t="s">
        <v>4289</v>
      </c>
      <c r="K567" s="5" t="s">
        <v>6076</v>
      </c>
      <c r="L567" s="5" t="s">
        <v>6077</v>
      </c>
      <c r="M567" s="8" t="s">
        <v>6078</v>
      </c>
    </row>
    <row r="568" spans="1:13">
      <c r="A568" s="3">
        <v>567</v>
      </c>
      <c r="B568" s="4" t="s">
        <v>1409</v>
      </c>
      <c r="C568" s="5" t="s">
        <v>1410</v>
      </c>
      <c r="D568" s="5" t="s">
        <v>1411</v>
      </c>
      <c r="E568" s="5" t="s">
        <v>1412</v>
      </c>
      <c r="F568" s="5" t="s">
        <v>6075</v>
      </c>
      <c r="G568" s="5" t="s">
        <v>1408</v>
      </c>
      <c r="H568" s="5" t="s">
        <v>5975</v>
      </c>
      <c r="I568" s="5" t="s">
        <v>1326</v>
      </c>
      <c r="J568" s="7" t="s">
        <v>4289</v>
      </c>
      <c r="K568" s="5" t="s">
        <v>6079</v>
      </c>
      <c r="L568" s="5" t="s">
        <v>6080</v>
      </c>
      <c r="M568" s="8" t="s">
        <v>6081</v>
      </c>
    </row>
    <row r="569" spans="1:13">
      <c r="A569" s="3">
        <v>568</v>
      </c>
      <c r="B569" s="4" t="s">
        <v>1413</v>
      </c>
      <c r="C569" s="5" t="s">
        <v>1414</v>
      </c>
      <c r="D569" s="5" t="s">
        <v>1411</v>
      </c>
      <c r="E569" s="5" t="s">
        <v>1412</v>
      </c>
      <c r="F569" s="5" t="s">
        <v>6075</v>
      </c>
      <c r="G569" s="5" t="s">
        <v>1408</v>
      </c>
      <c r="H569" s="5" t="s">
        <v>5975</v>
      </c>
      <c r="I569" s="5" t="s">
        <v>1326</v>
      </c>
      <c r="J569" s="7" t="s">
        <v>4289</v>
      </c>
      <c r="K569" s="5" t="s">
        <v>6082</v>
      </c>
      <c r="L569" s="5" t="s">
        <v>6083</v>
      </c>
      <c r="M569" s="8" t="s">
        <v>4866</v>
      </c>
    </row>
    <row r="570" spans="1:13">
      <c r="A570" s="3">
        <v>569</v>
      </c>
      <c r="B570" s="4" t="s">
        <v>1415</v>
      </c>
      <c r="C570" s="5" t="s">
        <v>1416</v>
      </c>
      <c r="D570" s="5" t="s">
        <v>1411</v>
      </c>
      <c r="E570" s="5" t="s">
        <v>1412</v>
      </c>
      <c r="F570" s="5" t="s">
        <v>6075</v>
      </c>
      <c r="G570" s="5" t="s">
        <v>1408</v>
      </c>
      <c r="H570" s="5" t="s">
        <v>5975</v>
      </c>
      <c r="I570" s="5" t="s">
        <v>1326</v>
      </c>
      <c r="J570" s="7" t="s">
        <v>4289</v>
      </c>
      <c r="K570" s="5" t="s">
        <v>6084</v>
      </c>
      <c r="L570" s="5" t="s">
        <v>6085</v>
      </c>
      <c r="M570" s="8" t="s">
        <v>6086</v>
      </c>
    </row>
    <row r="571" spans="1:13">
      <c r="A571" s="3">
        <v>570</v>
      </c>
      <c r="B571" s="4" t="s">
        <v>1417</v>
      </c>
      <c r="C571" s="5" t="s">
        <v>1418</v>
      </c>
      <c r="D571" s="5" t="s">
        <v>1406</v>
      </c>
      <c r="E571" s="5" t="s">
        <v>1407</v>
      </c>
      <c r="F571" s="5" t="s">
        <v>6087</v>
      </c>
      <c r="G571" s="5" t="s">
        <v>1419</v>
      </c>
      <c r="H571" s="5" t="s">
        <v>5975</v>
      </c>
      <c r="I571" s="5" t="s">
        <v>1326</v>
      </c>
      <c r="J571" s="7" t="s">
        <v>4289</v>
      </c>
      <c r="K571" s="5" t="s">
        <v>6088</v>
      </c>
      <c r="L571" s="5" t="s">
        <v>6089</v>
      </c>
      <c r="M571" s="8" t="s">
        <v>6090</v>
      </c>
    </row>
    <row r="572" spans="1:13">
      <c r="A572" s="3">
        <v>571</v>
      </c>
      <c r="B572" s="4" t="s">
        <v>1420</v>
      </c>
      <c r="C572" s="5" t="s">
        <v>843</v>
      </c>
      <c r="D572" s="5" t="s">
        <v>1411</v>
      </c>
      <c r="E572" s="5" t="s">
        <v>1412</v>
      </c>
      <c r="F572" s="5" t="s">
        <v>6087</v>
      </c>
      <c r="G572" s="5" t="s">
        <v>1419</v>
      </c>
      <c r="H572" s="5" t="s">
        <v>5975</v>
      </c>
      <c r="I572" s="5" t="s">
        <v>1326</v>
      </c>
      <c r="J572" s="7" t="s">
        <v>4289</v>
      </c>
      <c r="K572" s="5" t="s">
        <v>6091</v>
      </c>
      <c r="L572" s="5" t="s">
        <v>6092</v>
      </c>
      <c r="M572" s="8" t="s">
        <v>6093</v>
      </c>
    </row>
    <row r="573" spans="1:13">
      <c r="A573" s="3">
        <v>572</v>
      </c>
      <c r="B573" s="4" t="s">
        <v>1421</v>
      </c>
      <c r="C573" s="5" t="s">
        <v>1422</v>
      </c>
      <c r="D573" s="5" t="s">
        <v>1411</v>
      </c>
      <c r="E573" s="5" t="s">
        <v>1412</v>
      </c>
      <c r="F573" s="5" t="s">
        <v>6087</v>
      </c>
      <c r="G573" s="5" t="s">
        <v>1419</v>
      </c>
      <c r="H573" s="5" t="s">
        <v>5975</v>
      </c>
      <c r="I573" s="5" t="s">
        <v>1326</v>
      </c>
      <c r="J573" s="7" t="s">
        <v>4289</v>
      </c>
      <c r="K573" s="5" t="s">
        <v>6094</v>
      </c>
      <c r="L573" s="5" t="s">
        <v>6095</v>
      </c>
      <c r="M573" s="8" t="s">
        <v>6096</v>
      </c>
    </row>
    <row r="574" spans="1:13">
      <c r="A574" s="3">
        <v>573</v>
      </c>
      <c r="B574" s="4" t="s">
        <v>1423</v>
      </c>
      <c r="C574" s="5" t="s">
        <v>1424</v>
      </c>
      <c r="D574" s="5" t="s">
        <v>1411</v>
      </c>
      <c r="E574" s="5" t="s">
        <v>1412</v>
      </c>
      <c r="F574" s="5" t="s">
        <v>6087</v>
      </c>
      <c r="G574" s="5" t="s">
        <v>1419</v>
      </c>
      <c r="H574" s="5" t="s">
        <v>5975</v>
      </c>
      <c r="I574" s="5" t="s">
        <v>1326</v>
      </c>
      <c r="J574" s="7" t="s">
        <v>4289</v>
      </c>
      <c r="K574" s="5" t="s">
        <v>6097</v>
      </c>
      <c r="L574" s="5" t="s">
        <v>6098</v>
      </c>
      <c r="M574" s="8" t="s">
        <v>6099</v>
      </c>
    </row>
    <row r="575" spans="1:13">
      <c r="A575" s="3">
        <v>574</v>
      </c>
      <c r="B575" s="4" t="s">
        <v>1425</v>
      </c>
      <c r="C575" s="5" t="s">
        <v>388</v>
      </c>
      <c r="D575" s="5" t="s">
        <v>1426</v>
      </c>
      <c r="E575" s="5" t="s">
        <v>1427</v>
      </c>
      <c r="F575" s="5" t="s">
        <v>6087</v>
      </c>
      <c r="G575" s="5" t="s">
        <v>1419</v>
      </c>
      <c r="H575" s="5" t="s">
        <v>5975</v>
      </c>
      <c r="I575" s="5" t="s">
        <v>1326</v>
      </c>
      <c r="J575" s="7" t="s">
        <v>4289</v>
      </c>
      <c r="K575" s="5" t="s">
        <v>6100</v>
      </c>
      <c r="L575" s="5" t="s">
        <v>6101</v>
      </c>
      <c r="M575" s="8" t="s">
        <v>6102</v>
      </c>
    </row>
    <row r="576" spans="1:13">
      <c r="A576" s="3">
        <v>575</v>
      </c>
      <c r="B576" s="4" t="s">
        <v>1428</v>
      </c>
      <c r="C576" s="5" t="s">
        <v>1429</v>
      </c>
      <c r="D576" s="5" t="s">
        <v>1426</v>
      </c>
      <c r="E576" s="5" t="s">
        <v>1427</v>
      </c>
      <c r="F576" s="5" t="s">
        <v>6087</v>
      </c>
      <c r="G576" s="5" t="s">
        <v>1419</v>
      </c>
      <c r="H576" s="5" t="s">
        <v>5975</v>
      </c>
      <c r="I576" s="5" t="s">
        <v>1326</v>
      </c>
      <c r="J576" s="7" t="s">
        <v>4289</v>
      </c>
      <c r="K576" s="5" t="s">
        <v>6103</v>
      </c>
      <c r="L576" s="5" t="s">
        <v>6104</v>
      </c>
      <c r="M576" s="8" t="s">
        <v>6105</v>
      </c>
    </row>
    <row r="577" spans="1:13">
      <c r="A577" s="3">
        <v>576</v>
      </c>
      <c r="B577" s="4" t="s">
        <v>1430</v>
      </c>
      <c r="C577" s="5" t="s">
        <v>1431</v>
      </c>
      <c r="D577" s="5" t="s">
        <v>1426</v>
      </c>
      <c r="E577" s="5" t="s">
        <v>1427</v>
      </c>
      <c r="F577" s="5" t="s">
        <v>6087</v>
      </c>
      <c r="G577" s="5" t="s">
        <v>1419</v>
      </c>
      <c r="H577" s="5" t="s">
        <v>5975</v>
      </c>
      <c r="I577" s="5" t="s">
        <v>1326</v>
      </c>
      <c r="J577" s="7" t="s">
        <v>4289</v>
      </c>
      <c r="K577" s="5" t="s">
        <v>6106</v>
      </c>
      <c r="L577" s="5" t="s">
        <v>6107</v>
      </c>
      <c r="M577" s="8" t="s">
        <v>6108</v>
      </c>
    </row>
    <row r="578" spans="1:13">
      <c r="A578" s="3">
        <v>577</v>
      </c>
      <c r="B578" s="4" t="s">
        <v>1432</v>
      </c>
      <c r="C578" s="5" t="s">
        <v>1433</v>
      </c>
      <c r="D578" s="5" t="s">
        <v>1426</v>
      </c>
      <c r="E578" s="5" t="s">
        <v>1427</v>
      </c>
      <c r="F578" s="5" t="s">
        <v>6087</v>
      </c>
      <c r="G578" s="5" t="s">
        <v>1419</v>
      </c>
      <c r="H578" s="5" t="s">
        <v>5975</v>
      </c>
      <c r="I578" s="5" t="s">
        <v>1326</v>
      </c>
      <c r="J578" s="7" t="s">
        <v>4289</v>
      </c>
      <c r="K578" s="5" t="s">
        <v>6109</v>
      </c>
      <c r="L578" s="5" t="s">
        <v>6110</v>
      </c>
      <c r="M578" s="8" t="s">
        <v>6111</v>
      </c>
    </row>
    <row r="579" spans="1:13">
      <c r="A579" s="3">
        <v>578</v>
      </c>
      <c r="B579" s="4" t="s">
        <v>1434</v>
      </c>
      <c r="C579" s="5" t="s">
        <v>1435</v>
      </c>
      <c r="D579" s="5" t="s">
        <v>1426</v>
      </c>
      <c r="E579" s="5" t="s">
        <v>1427</v>
      </c>
      <c r="F579" s="5" t="s">
        <v>6087</v>
      </c>
      <c r="G579" s="5" t="s">
        <v>1419</v>
      </c>
      <c r="H579" s="5" t="s">
        <v>5975</v>
      </c>
      <c r="I579" s="5" t="s">
        <v>1326</v>
      </c>
      <c r="J579" s="7" t="s">
        <v>4289</v>
      </c>
      <c r="K579" s="5" t="s">
        <v>6112</v>
      </c>
      <c r="L579" s="5" t="s">
        <v>6113</v>
      </c>
      <c r="M579" s="8" t="s">
        <v>6114</v>
      </c>
    </row>
    <row r="580" spans="1:13">
      <c r="A580" s="3">
        <v>579</v>
      </c>
      <c r="B580" s="4" t="s">
        <v>1436</v>
      </c>
      <c r="C580" s="5" t="s">
        <v>1437</v>
      </c>
      <c r="D580" s="5" t="s">
        <v>1426</v>
      </c>
      <c r="E580" s="5" t="s">
        <v>1427</v>
      </c>
      <c r="F580" s="5" t="s">
        <v>6087</v>
      </c>
      <c r="G580" s="5" t="s">
        <v>1419</v>
      </c>
      <c r="H580" s="5" t="s">
        <v>5975</v>
      </c>
      <c r="I580" s="5" t="s">
        <v>1326</v>
      </c>
      <c r="J580" s="7" t="s">
        <v>4289</v>
      </c>
      <c r="K580" s="5" t="s">
        <v>6115</v>
      </c>
      <c r="L580" s="5" t="s">
        <v>6116</v>
      </c>
      <c r="M580" s="8" t="s">
        <v>6117</v>
      </c>
    </row>
    <row r="581" spans="1:13">
      <c r="A581" s="3">
        <v>580</v>
      </c>
      <c r="B581" s="4" t="s">
        <v>1438</v>
      </c>
      <c r="C581" s="5" t="s">
        <v>1439</v>
      </c>
      <c r="D581" s="5" t="s">
        <v>1426</v>
      </c>
      <c r="E581" s="5" t="s">
        <v>1427</v>
      </c>
      <c r="F581" s="5" t="s">
        <v>6087</v>
      </c>
      <c r="G581" s="5" t="s">
        <v>1419</v>
      </c>
      <c r="H581" s="5" t="s">
        <v>5975</v>
      </c>
      <c r="I581" s="5" t="s">
        <v>1326</v>
      </c>
      <c r="J581" s="7" t="s">
        <v>4289</v>
      </c>
      <c r="K581" s="5" t="s">
        <v>6118</v>
      </c>
      <c r="L581" s="5" t="s">
        <v>6119</v>
      </c>
      <c r="M581" s="8" t="s">
        <v>6120</v>
      </c>
    </row>
    <row r="582" spans="1:13">
      <c r="A582" s="3">
        <v>581</v>
      </c>
      <c r="B582" s="4" t="s">
        <v>1440</v>
      </c>
      <c r="C582" s="5" t="s">
        <v>1441</v>
      </c>
      <c r="D582" s="5" t="s">
        <v>1426</v>
      </c>
      <c r="E582" s="5" t="s">
        <v>1427</v>
      </c>
      <c r="F582" s="5" t="s">
        <v>6087</v>
      </c>
      <c r="G582" s="5" t="s">
        <v>1419</v>
      </c>
      <c r="H582" s="5" t="s">
        <v>5975</v>
      </c>
      <c r="I582" s="5" t="s">
        <v>1326</v>
      </c>
      <c r="J582" s="7" t="s">
        <v>4289</v>
      </c>
      <c r="K582" s="5" t="s">
        <v>6121</v>
      </c>
      <c r="L582" s="5" t="s">
        <v>6122</v>
      </c>
      <c r="M582" s="8" t="s">
        <v>6123</v>
      </c>
    </row>
    <row r="583" spans="1:13">
      <c r="A583" s="3">
        <v>582</v>
      </c>
      <c r="B583" s="4" t="s">
        <v>1442</v>
      </c>
      <c r="C583" s="5" t="s">
        <v>1443</v>
      </c>
      <c r="D583" s="5" t="s">
        <v>1426</v>
      </c>
      <c r="E583" s="5" t="s">
        <v>1427</v>
      </c>
      <c r="F583" s="5" t="s">
        <v>6087</v>
      </c>
      <c r="G583" s="5" t="s">
        <v>1419</v>
      </c>
      <c r="H583" s="5" t="s">
        <v>5975</v>
      </c>
      <c r="I583" s="5" t="s">
        <v>1326</v>
      </c>
      <c r="J583" s="7" t="s">
        <v>4289</v>
      </c>
      <c r="K583" s="5" t="s">
        <v>6124</v>
      </c>
      <c r="L583" s="5" t="s">
        <v>6125</v>
      </c>
      <c r="M583" s="8" t="s">
        <v>6126</v>
      </c>
    </row>
    <row r="584" spans="1:13">
      <c r="A584" s="3">
        <v>583</v>
      </c>
      <c r="B584" s="4" t="s">
        <v>1444</v>
      </c>
      <c r="C584" s="5" t="s">
        <v>1445</v>
      </c>
      <c r="D584" s="5" t="s">
        <v>1406</v>
      </c>
      <c r="E584" s="5" t="s">
        <v>1407</v>
      </c>
      <c r="F584" s="5" t="s">
        <v>6127</v>
      </c>
      <c r="G584" s="5" t="s">
        <v>1446</v>
      </c>
      <c r="H584" s="5" t="s">
        <v>5975</v>
      </c>
      <c r="I584" s="5" t="s">
        <v>1326</v>
      </c>
      <c r="J584" s="7" t="s">
        <v>4289</v>
      </c>
      <c r="K584" s="5" t="s">
        <v>6128</v>
      </c>
      <c r="L584" s="5" t="s">
        <v>6129</v>
      </c>
      <c r="M584" s="8" t="s">
        <v>6130</v>
      </c>
    </row>
    <row r="585" spans="1:13">
      <c r="A585" s="3">
        <v>584</v>
      </c>
      <c r="B585" s="4" t="s">
        <v>1449</v>
      </c>
      <c r="C585" s="5" t="s">
        <v>408</v>
      </c>
      <c r="D585" s="5" t="s">
        <v>1411</v>
      </c>
      <c r="E585" s="5" t="s">
        <v>1412</v>
      </c>
      <c r="F585" s="5" t="s">
        <v>6127</v>
      </c>
      <c r="G585" s="5" t="s">
        <v>1446</v>
      </c>
      <c r="H585" s="5" t="s">
        <v>5975</v>
      </c>
      <c r="I585" s="5" t="s">
        <v>1326</v>
      </c>
      <c r="J585" s="7" t="s">
        <v>4289</v>
      </c>
      <c r="K585" s="5" t="s">
        <v>6131</v>
      </c>
      <c r="L585" s="5" t="s">
        <v>6132</v>
      </c>
      <c r="M585" s="8" t="s">
        <v>6133</v>
      </c>
    </row>
    <row r="586" spans="1:13">
      <c r="A586" s="3">
        <v>585</v>
      </c>
      <c r="B586" s="4" t="s">
        <v>1450</v>
      </c>
      <c r="C586" s="5" t="s">
        <v>1451</v>
      </c>
      <c r="D586" s="5" t="s">
        <v>1411</v>
      </c>
      <c r="E586" s="5" t="s">
        <v>1412</v>
      </c>
      <c r="F586" s="5" t="s">
        <v>6127</v>
      </c>
      <c r="G586" s="5" t="s">
        <v>1446</v>
      </c>
      <c r="H586" s="5" t="s">
        <v>5975</v>
      </c>
      <c r="I586" s="5" t="s">
        <v>1326</v>
      </c>
      <c r="J586" s="7" t="s">
        <v>4289</v>
      </c>
      <c r="K586" s="5" t="s">
        <v>6134</v>
      </c>
      <c r="L586" s="5" t="s">
        <v>6135</v>
      </c>
      <c r="M586" s="8" t="s">
        <v>6136</v>
      </c>
    </row>
    <row r="587" spans="1:13">
      <c r="A587" s="3">
        <v>586</v>
      </c>
      <c r="B587" s="4" t="s">
        <v>1620</v>
      </c>
      <c r="C587" s="5" t="s">
        <v>1621</v>
      </c>
      <c r="D587" s="5" t="s">
        <v>1411</v>
      </c>
      <c r="E587" s="5" t="s">
        <v>1412</v>
      </c>
      <c r="F587" s="5" t="s">
        <v>6127</v>
      </c>
      <c r="G587" s="5" t="s">
        <v>1446</v>
      </c>
      <c r="H587" s="5" t="s">
        <v>5975</v>
      </c>
      <c r="I587" s="5" t="s">
        <v>1326</v>
      </c>
      <c r="J587" s="7" t="s">
        <v>4289</v>
      </c>
      <c r="K587" s="5" t="s">
        <v>6137</v>
      </c>
      <c r="L587" s="5" t="s">
        <v>6138</v>
      </c>
      <c r="M587" s="8" t="s">
        <v>6139</v>
      </c>
    </row>
    <row r="588" spans="1:13">
      <c r="A588" s="3">
        <v>587</v>
      </c>
      <c r="B588" s="4" t="s">
        <v>1452</v>
      </c>
      <c r="C588" s="5" t="s">
        <v>1453</v>
      </c>
      <c r="D588" s="5" t="s">
        <v>1426</v>
      </c>
      <c r="E588" s="5" t="s">
        <v>1427</v>
      </c>
      <c r="F588" s="5" t="s">
        <v>6127</v>
      </c>
      <c r="G588" s="5" t="s">
        <v>1446</v>
      </c>
      <c r="H588" s="5" t="s">
        <v>5975</v>
      </c>
      <c r="I588" s="5" t="s">
        <v>1326</v>
      </c>
      <c r="J588" s="7" t="s">
        <v>4289</v>
      </c>
      <c r="K588" s="5" t="s">
        <v>6140</v>
      </c>
      <c r="L588" s="5" t="s">
        <v>6141</v>
      </c>
      <c r="M588" s="8" t="s">
        <v>6142</v>
      </c>
    </row>
    <row r="589" spans="1:13">
      <c r="A589" s="3">
        <v>588</v>
      </c>
      <c r="B589" s="4" t="s">
        <v>1454</v>
      </c>
      <c r="C589" s="5" t="s">
        <v>1455</v>
      </c>
      <c r="D589" s="5" t="s">
        <v>1426</v>
      </c>
      <c r="E589" s="5" t="s">
        <v>1427</v>
      </c>
      <c r="F589" s="5" t="s">
        <v>6127</v>
      </c>
      <c r="G589" s="5" t="s">
        <v>1446</v>
      </c>
      <c r="H589" s="5" t="s">
        <v>5975</v>
      </c>
      <c r="I589" s="5" t="s">
        <v>1326</v>
      </c>
      <c r="J589" s="7" t="s">
        <v>4289</v>
      </c>
      <c r="K589" s="5" t="s">
        <v>6143</v>
      </c>
      <c r="L589" s="5" t="s">
        <v>6144</v>
      </c>
      <c r="M589" s="8" t="s">
        <v>6145</v>
      </c>
    </row>
    <row r="590" spans="1:13">
      <c r="A590" s="3">
        <v>589</v>
      </c>
      <c r="B590" s="4" t="s">
        <v>1456</v>
      </c>
      <c r="C590" s="5" t="s">
        <v>1457</v>
      </c>
      <c r="D590" s="5" t="s">
        <v>1426</v>
      </c>
      <c r="E590" s="5" t="s">
        <v>1427</v>
      </c>
      <c r="F590" s="5" t="s">
        <v>6127</v>
      </c>
      <c r="G590" s="5" t="s">
        <v>1446</v>
      </c>
      <c r="H590" s="5" t="s">
        <v>5975</v>
      </c>
      <c r="I590" s="5" t="s">
        <v>1326</v>
      </c>
      <c r="J590" s="7" t="s">
        <v>4289</v>
      </c>
      <c r="K590" s="5" t="s">
        <v>6146</v>
      </c>
      <c r="L590" s="5" t="s">
        <v>6147</v>
      </c>
      <c r="M590" s="8" t="s">
        <v>6148</v>
      </c>
    </row>
    <row r="591" spans="1:13">
      <c r="A591" s="3">
        <v>590</v>
      </c>
      <c r="B591" s="4" t="s">
        <v>1458</v>
      </c>
      <c r="C591" s="5" t="s">
        <v>1459</v>
      </c>
      <c r="D591" s="5" t="s">
        <v>1426</v>
      </c>
      <c r="E591" s="5" t="s">
        <v>1427</v>
      </c>
      <c r="F591" s="5" t="s">
        <v>6127</v>
      </c>
      <c r="G591" s="5" t="s">
        <v>1446</v>
      </c>
      <c r="H591" s="5" t="s">
        <v>5975</v>
      </c>
      <c r="I591" s="5" t="s">
        <v>1326</v>
      </c>
      <c r="J591" s="7" t="s">
        <v>4289</v>
      </c>
      <c r="K591" s="5" t="s">
        <v>6149</v>
      </c>
      <c r="L591" s="5" t="s">
        <v>6150</v>
      </c>
      <c r="M591" s="8" t="s">
        <v>6151</v>
      </c>
    </row>
    <row r="592" spans="1:13">
      <c r="A592" s="3">
        <v>591</v>
      </c>
      <c r="B592" s="4" t="s">
        <v>1460</v>
      </c>
      <c r="C592" s="5" t="s">
        <v>1461</v>
      </c>
      <c r="D592" s="5" t="s">
        <v>1426</v>
      </c>
      <c r="E592" s="5" t="s">
        <v>1427</v>
      </c>
      <c r="F592" s="5" t="s">
        <v>6127</v>
      </c>
      <c r="G592" s="5" t="s">
        <v>1446</v>
      </c>
      <c r="H592" s="5" t="s">
        <v>5975</v>
      </c>
      <c r="I592" s="5" t="s">
        <v>1326</v>
      </c>
      <c r="J592" s="7" t="s">
        <v>4289</v>
      </c>
      <c r="K592" s="5" t="s">
        <v>6152</v>
      </c>
      <c r="L592" s="5" t="s">
        <v>6153</v>
      </c>
      <c r="M592" s="8" t="s">
        <v>6154</v>
      </c>
    </row>
    <row r="593" spans="1:13">
      <c r="A593" s="3">
        <v>592</v>
      </c>
      <c r="B593" s="4" t="s">
        <v>1462</v>
      </c>
      <c r="C593" s="5" t="s">
        <v>1463</v>
      </c>
      <c r="D593" s="5" t="s">
        <v>1426</v>
      </c>
      <c r="E593" s="5" t="s">
        <v>1427</v>
      </c>
      <c r="F593" s="5" t="s">
        <v>6127</v>
      </c>
      <c r="G593" s="5" t="s">
        <v>1446</v>
      </c>
      <c r="H593" s="5" t="s">
        <v>5975</v>
      </c>
      <c r="I593" s="5" t="s">
        <v>1326</v>
      </c>
      <c r="J593" s="7" t="s">
        <v>4289</v>
      </c>
      <c r="K593" s="5" t="s">
        <v>6155</v>
      </c>
      <c r="L593" s="5" t="s">
        <v>6156</v>
      </c>
      <c r="M593" s="8" t="s">
        <v>6157</v>
      </c>
    </row>
    <row r="594" spans="1:13">
      <c r="A594" s="3">
        <v>593</v>
      </c>
      <c r="B594" s="4" t="s">
        <v>1464</v>
      </c>
      <c r="C594" s="5" t="s">
        <v>1465</v>
      </c>
      <c r="D594" s="5" t="s">
        <v>1426</v>
      </c>
      <c r="E594" s="5" t="s">
        <v>1427</v>
      </c>
      <c r="F594" s="5" t="s">
        <v>6127</v>
      </c>
      <c r="G594" s="5" t="s">
        <v>1446</v>
      </c>
      <c r="H594" s="5" t="s">
        <v>5975</v>
      </c>
      <c r="I594" s="5" t="s">
        <v>1326</v>
      </c>
      <c r="J594" s="7" t="s">
        <v>4289</v>
      </c>
      <c r="K594" s="5" t="s">
        <v>6158</v>
      </c>
      <c r="L594" s="5" t="s">
        <v>6159</v>
      </c>
      <c r="M594" s="8" t="s">
        <v>6160</v>
      </c>
    </row>
    <row r="595" spans="1:13">
      <c r="A595" s="3">
        <v>594</v>
      </c>
      <c r="B595" s="4" t="s">
        <v>1466</v>
      </c>
      <c r="C595" s="5" t="s">
        <v>1467</v>
      </c>
      <c r="D595" s="5" t="s">
        <v>1426</v>
      </c>
      <c r="E595" s="5" t="s">
        <v>1427</v>
      </c>
      <c r="F595" s="5" t="s">
        <v>6127</v>
      </c>
      <c r="G595" s="5" t="s">
        <v>1446</v>
      </c>
      <c r="H595" s="5" t="s">
        <v>5975</v>
      </c>
      <c r="I595" s="5" t="s">
        <v>1326</v>
      </c>
      <c r="J595" s="7" t="s">
        <v>4289</v>
      </c>
      <c r="K595" s="5" t="s">
        <v>6161</v>
      </c>
      <c r="L595" s="5" t="s">
        <v>6162</v>
      </c>
      <c r="M595" s="8" t="s">
        <v>6163</v>
      </c>
    </row>
    <row r="596" spans="1:13">
      <c r="A596" s="3">
        <v>595</v>
      </c>
      <c r="B596" s="4" t="s">
        <v>1468</v>
      </c>
      <c r="C596" s="5" t="s">
        <v>1469</v>
      </c>
      <c r="D596" s="5" t="s">
        <v>1426</v>
      </c>
      <c r="E596" s="5" t="s">
        <v>1427</v>
      </c>
      <c r="F596" s="5" t="s">
        <v>6127</v>
      </c>
      <c r="G596" s="5" t="s">
        <v>1446</v>
      </c>
      <c r="H596" s="5" t="s">
        <v>5975</v>
      </c>
      <c r="I596" s="5" t="s">
        <v>1326</v>
      </c>
      <c r="J596" s="7" t="s">
        <v>4289</v>
      </c>
      <c r="K596" s="5" t="s">
        <v>6164</v>
      </c>
      <c r="L596" s="5" t="s">
        <v>6165</v>
      </c>
      <c r="M596" s="8" t="s">
        <v>6166</v>
      </c>
    </row>
    <row r="597" spans="1:13">
      <c r="A597" s="3">
        <v>596</v>
      </c>
      <c r="B597" s="4" t="s">
        <v>1470</v>
      </c>
      <c r="C597" s="5" t="s">
        <v>1471</v>
      </c>
      <c r="D597" s="5" t="s">
        <v>1426</v>
      </c>
      <c r="E597" s="5" t="s">
        <v>1427</v>
      </c>
      <c r="F597" s="5" t="s">
        <v>6127</v>
      </c>
      <c r="G597" s="5" t="s">
        <v>1446</v>
      </c>
      <c r="H597" s="5" t="s">
        <v>5975</v>
      </c>
      <c r="I597" s="5" t="s">
        <v>1326</v>
      </c>
      <c r="J597" s="7" t="s">
        <v>4289</v>
      </c>
      <c r="K597" s="5" t="s">
        <v>6167</v>
      </c>
      <c r="L597" s="5" t="s">
        <v>6168</v>
      </c>
      <c r="M597" s="8" t="s">
        <v>6169</v>
      </c>
    </row>
    <row r="598" spans="1:13">
      <c r="A598" s="3">
        <v>597</v>
      </c>
      <c r="B598" s="4" t="s">
        <v>1472</v>
      </c>
      <c r="C598" s="5" t="s">
        <v>1473</v>
      </c>
      <c r="D598" s="5" t="s">
        <v>1406</v>
      </c>
      <c r="E598" s="5" t="s">
        <v>1407</v>
      </c>
      <c r="F598" s="5" t="s">
        <v>6170</v>
      </c>
      <c r="G598" s="5" t="s">
        <v>1474</v>
      </c>
      <c r="H598" s="5" t="s">
        <v>5975</v>
      </c>
      <c r="I598" s="5" t="s">
        <v>1326</v>
      </c>
      <c r="J598" s="7" t="s">
        <v>4289</v>
      </c>
      <c r="K598" s="5" t="s">
        <v>6171</v>
      </c>
      <c r="L598" s="5" t="s">
        <v>6172</v>
      </c>
      <c r="M598" s="8" t="s">
        <v>6173</v>
      </c>
    </row>
    <row r="599" spans="1:13">
      <c r="A599" s="3">
        <v>598</v>
      </c>
      <c r="B599" s="4" t="s">
        <v>1475</v>
      </c>
      <c r="C599" s="5" t="s">
        <v>1476</v>
      </c>
      <c r="D599" s="5" t="s">
        <v>1411</v>
      </c>
      <c r="E599" s="5" t="s">
        <v>1412</v>
      </c>
      <c r="F599" s="5" t="s">
        <v>6170</v>
      </c>
      <c r="G599" s="5" t="s">
        <v>1474</v>
      </c>
      <c r="H599" s="5" t="s">
        <v>5975</v>
      </c>
      <c r="I599" s="5" t="s">
        <v>1326</v>
      </c>
      <c r="J599" s="7" t="s">
        <v>4289</v>
      </c>
      <c r="K599" s="5" t="s">
        <v>6174</v>
      </c>
      <c r="L599" s="5" t="s">
        <v>6175</v>
      </c>
      <c r="M599" s="8" t="s">
        <v>6176</v>
      </c>
    </row>
    <row r="600" spans="1:13">
      <c r="A600" s="3">
        <v>599</v>
      </c>
      <c r="B600" s="4" t="s">
        <v>1477</v>
      </c>
      <c r="C600" s="5" t="s">
        <v>1478</v>
      </c>
      <c r="D600" s="5" t="s">
        <v>1411</v>
      </c>
      <c r="E600" s="5" t="s">
        <v>1412</v>
      </c>
      <c r="F600" s="5" t="s">
        <v>6170</v>
      </c>
      <c r="G600" s="5" t="s">
        <v>1474</v>
      </c>
      <c r="H600" s="5" t="s">
        <v>5975</v>
      </c>
      <c r="I600" s="5" t="s">
        <v>1326</v>
      </c>
      <c r="J600" s="7" t="s">
        <v>4289</v>
      </c>
      <c r="K600" s="5" t="s">
        <v>6177</v>
      </c>
      <c r="L600" s="5" t="s">
        <v>6178</v>
      </c>
      <c r="M600" s="8" t="s">
        <v>5037</v>
      </c>
    </row>
    <row r="601" spans="1:13">
      <c r="A601" s="3">
        <v>600</v>
      </c>
      <c r="B601" s="4" t="s">
        <v>1622</v>
      </c>
      <c r="C601" s="5" t="s">
        <v>1623</v>
      </c>
      <c r="D601" s="5" t="s">
        <v>1411</v>
      </c>
      <c r="E601" s="5" t="s">
        <v>1412</v>
      </c>
      <c r="F601" s="5" t="s">
        <v>6311</v>
      </c>
      <c r="G601" s="5" t="s">
        <v>1474</v>
      </c>
      <c r="H601" s="5" t="s">
        <v>5975</v>
      </c>
      <c r="I601" s="5" t="s">
        <v>1326</v>
      </c>
      <c r="J601" s="7" t="s">
        <v>4289</v>
      </c>
      <c r="K601" s="5" t="s">
        <v>6375</v>
      </c>
      <c r="L601" s="5" t="s">
        <v>6376</v>
      </c>
      <c r="M601" s="8" t="s">
        <v>6377</v>
      </c>
    </row>
    <row r="602" spans="1:13">
      <c r="A602" s="3">
        <v>601</v>
      </c>
      <c r="B602" s="4" t="s">
        <v>1481</v>
      </c>
      <c r="C602" s="5" t="s">
        <v>1482</v>
      </c>
      <c r="D602" s="5" t="s">
        <v>1426</v>
      </c>
      <c r="E602" s="5" t="s">
        <v>1427</v>
      </c>
      <c r="F602" s="5" t="s">
        <v>6170</v>
      </c>
      <c r="G602" s="5" t="s">
        <v>1474</v>
      </c>
      <c r="H602" s="5" t="s">
        <v>5975</v>
      </c>
      <c r="I602" s="5" t="s">
        <v>1326</v>
      </c>
      <c r="J602" s="7" t="s">
        <v>4289</v>
      </c>
      <c r="K602" s="5" t="s">
        <v>6182</v>
      </c>
      <c r="L602" s="5" t="s">
        <v>6183</v>
      </c>
      <c r="M602" s="8" t="s">
        <v>6184</v>
      </c>
    </row>
    <row r="603" spans="1:13">
      <c r="A603" s="3">
        <v>602</v>
      </c>
      <c r="B603" s="4" t="s">
        <v>1483</v>
      </c>
      <c r="C603" s="5" t="s">
        <v>1484</v>
      </c>
      <c r="D603" s="5" t="s">
        <v>1426</v>
      </c>
      <c r="E603" s="5" t="s">
        <v>1427</v>
      </c>
      <c r="F603" s="5" t="s">
        <v>6170</v>
      </c>
      <c r="G603" s="5" t="s">
        <v>1474</v>
      </c>
      <c r="H603" s="5" t="s">
        <v>5975</v>
      </c>
      <c r="I603" s="5" t="s">
        <v>1326</v>
      </c>
      <c r="J603" s="7" t="s">
        <v>4289</v>
      </c>
      <c r="K603" s="5" t="s">
        <v>6185</v>
      </c>
      <c r="L603" s="5" t="s">
        <v>6186</v>
      </c>
      <c r="M603" s="8" t="s">
        <v>6187</v>
      </c>
    </row>
    <row r="604" spans="1:13">
      <c r="A604" s="3">
        <v>603</v>
      </c>
      <c r="B604" s="4" t="s">
        <v>1485</v>
      </c>
      <c r="C604" s="5" t="s">
        <v>1486</v>
      </c>
      <c r="D604" s="5" t="s">
        <v>1406</v>
      </c>
      <c r="E604" s="5" t="s">
        <v>1407</v>
      </c>
      <c r="F604" s="5" t="s">
        <v>6188</v>
      </c>
      <c r="G604" s="5" t="s">
        <v>1487</v>
      </c>
      <c r="H604" s="5" t="s">
        <v>5975</v>
      </c>
      <c r="I604" s="5" t="s">
        <v>1326</v>
      </c>
      <c r="J604" s="7" t="s">
        <v>4289</v>
      </c>
      <c r="K604" s="5" t="s">
        <v>6189</v>
      </c>
      <c r="L604" s="5" t="s">
        <v>6190</v>
      </c>
      <c r="M604" s="8" t="s">
        <v>6191</v>
      </c>
    </row>
    <row r="605" spans="1:13">
      <c r="A605" s="3">
        <v>604</v>
      </c>
      <c r="B605" s="4" t="s">
        <v>1580</v>
      </c>
      <c r="C605" s="5" t="s">
        <v>1581</v>
      </c>
      <c r="D605" s="5" t="s">
        <v>1411</v>
      </c>
      <c r="E605" s="5" t="s">
        <v>1412</v>
      </c>
      <c r="F605" s="5" t="s">
        <v>6188</v>
      </c>
      <c r="G605" s="5" t="s">
        <v>1487</v>
      </c>
      <c r="H605" s="5" t="s">
        <v>5975</v>
      </c>
      <c r="I605" s="5" t="s">
        <v>1326</v>
      </c>
      <c r="J605" s="7" t="s">
        <v>4289</v>
      </c>
      <c r="K605" s="5" t="s">
        <v>6192</v>
      </c>
      <c r="L605" s="5" t="s">
        <v>6193</v>
      </c>
      <c r="M605" s="8" t="s">
        <v>6194</v>
      </c>
    </row>
    <row r="606" spans="1:13">
      <c r="A606" s="3">
        <v>605</v>
      </c>
      <c r="B606" s="4" t="s">
        <v>1488</v>
      </c>
      <c r="C606" s="5" t="s">
        <v>1489</v>
      </c>
      <c r="D606" s="5" t="s">
        <v>1411</v>
      </c>
      <c r="E606" s="5" t="s">
        <v>1412</v>
      </c>
      <c r="F606" s="5" t="s">
        <v>6188</v>
      </c>
      <c r="G606" s="5" t="s">
        <v>1487</v>
      </c>
      <c r="H606" s="5" t="s">
        <v>5975</v>
      </c>
      <c r="I606" s="5" t="s">
        <v>1326</v>
      </c>
      <c r="J606" s="7" t="s">
        <v>4289</v>
      </c>
      <c r="K606" s="5" t="s">
        <v>6195</v>
      </c>
      <c r="L606" s="5" t="s">
        <v>6196</v>
      </c>
      <c r="M606" s="8" t="s">
        <v>6197</v>
      </c>
    </row>
    <row r="607" spans="1:13">
      <c r="A607" s="3">
        <v>606</v>
      </c>
      <c r="B607" s="4" t="s">
        <v>1490</v>
      </c>
      <c r="C607" s="5" t="s">
        <v>1491</v>
      </c>
      <c r="D607" s="5" t="s">
        <v>1411</v>
      </c>
      <c r="E607" s="5" t="s">
        <v>1412</v>
      </c>
      <c r="F607" s="5" t="s">
        <v>6188</v>
      </c>
      <c r="G607" s="5" t="s">
        <v>1487</v>
      </c>
      <c r="H607" s="5" t="s">
        <v>5975</v>
      </c>
      <c r="I607" s="5" t="s">
        <v>1326</v>
      </c>
      <c r="J607" s="7" t="s">
        <v>4289</v>
      </c>
      <c r="K607" s="5" t="s">
        <v>6198</v>
      </c>
      <c r="L607" s="5" t="s">
        <v>6199</v>
      </c>
      <c r="M607" s="8" t="s">
        <v>6200</v>
      </c>
    </row>
    <row r="608" spans="1:13">
      <c r="A608" s="3">
        <v>607</v>
      </c>
      <c r="B608" s="4" t="s">
        <v>1492</v>
      </c>
      <c r="C608" s="5" t="s">
        <v>1493</v>
      </c>
      <c r="D608" s="5" t="s">
        <v>1426</v>
      </c>
      <c r="E608" s="5" t="s">
        <v>1427</v>
      </c>
      <c r="F608" s="5" t="s">
        <v>6188</v>
      </c>
      <c r="G608" s="5" t="s">
        <v>1487</v>
      </c>
      <c r="H608" s="5" t="s">
        <v>5975</v>
      </c>
      <c r="I608" s="5" t="s">
        <v>1326</v>
      </c>
      <c r="J608" s="7" t="s">
        <v>4289</v>
      </c>
      <c r="K608" s="5" t="s">
        <v>6201</v>
      </c>
      <c r="L608" s="5" t="s">
        <v>6202</v>
      </c>
      <c r="M608" s="8" t="s">
        <v>6203</v>
      </c>
    </row>
    <row r="609" spans="1:13">
      <c r="A609" s="3">
        <v>608</v>
      </c>
      <c r="B609" s="4" t="s">
        <v>1494</v>
      </c>
      <c r="C609" s="5" t="s">
        <v>1495</v>
      </c>
      <c r="D609" s="5" t="s">
        <v>1426</v>
      </c>
      <c r="E609" s="5" t="s">
        <v>1427</v>
      </c>
      <c r="F609" s="5" t="s">
        <v>6188</v>
      </c>
      <c r="G609" s="5" t="s">
        <v>1487</v>
      </c>
      <c r="H609" s="5" t="s">
        <v>5975</v>
      </c>
      <c r="I609" s="5" t="s">
        <v>1326</v>
      </c>
      <c r="J609" s="7" t="s">
        <v>4289</v>
      </c>
      <c r="K609" s="5" t="s">
        <v>6204</v>
      </c>
      <c r="L609" s="5" t="s">
        <v>6205</v>
      </c>
      <c r="M609" s="8" t="s">
        <v>6206</v>
      </c>
    </row>
    <row r="610" spans="1:13">
      <c r="A610" s="3">
        <v>609</v>
      </c>
      <c r="B610" s="4" t="s">
        <v>1498</v>
      </c>
      <c r="C610" s="5" t="s">
        <v>1499</v>
      </c>
      <c r="D610" s="5" t="s">
        <v>1426</v>
      </c>
      <c r="E610" s="5" t="s">
        <v>1427</v>
      </c>
      <c r="F610" s="5" t="s">
        <v>6188</v>
      </c>
      <c r="G610" s="5" t="s">
        <v>1487</v>
      </c>
      <c r="H610" s="5" t="s">
        <v>5975</v>
      </c>
      <c r="I610" s="5" t="s">
        <v>1326</v>
      </c>
      <c r="J610" s="7" t="s">
        <v>4289</v>
      </c>
      <c r="K610" s="5" t="s">
        <v>6207</v>
      </c>
      <c r="L610" s="5" t="s">
        <v>6208</v>
      </c>
      <c r="M610" s="8" t="s">
        <v>6209</v>
      </c>
    </row>
    <row r="611" spans="1:13">
      <c r="A611" s="3">
        <v>610</v>
      </c>
      <c r="B611" s="4" t="s">
        <v>1500</v>
      </c>
      <c r="C611" s="5" t="s">
        <v>1501</v>
      </c>
      <c r="D611" s="5" t="s">
        <v>1426</v>
      </c>
      <c r="E611" s="5" t="s">
        <v>1427</v>
      </c>
      <c r="F611" s="5" t="s">
        <v>6188</v>
      </c>
      <c r="G611" s="5" t="s">
        <v>1487</v>
      </c>
      <c r="H611" s="5" t="s">
        <v>5975</v>
      </c>
      <c r="I611" s="5" t="s">
        <v>1326</v>
      </c>
      <c r="J611" s="7" t="s">
        <v>4289</v>
      </c>
      <c r="K611" s="5" t="s">
        <v>6210</v>
      </c>
      <c r="L611" s="5" t="s">
        <v>6211</v>
      </c>
      <c r="M611" s="8" t="s">
        <v>6212</v>
      </c>
    </row>
    <row r="612" spans="1:13">
      <c r="A612" s="3">
        <v>611</v>
      </c>
      <c r="B612" s="4" t="s">
        <v>1502</v>
      </c>
      <c r="C612" s="5" t="s">
        <v>1503</v>
      </c>
      <c r="D612" s="5" t="s">
        <v>1426</v>
      </c>
      <c r="E612" s="5" t="s">
        <v>1427</v>
      </c>
      <c r="F612" s="5" t="s">
        <v>6188</v>
      </c>
      <c r="G612" s="5" t="s">
        <v>1487</v>
      </c>
      <c r="H612" s="5" t="s">
        <v>5975</v>
      </c>
      <c r="I612" s="5" t="s">
        <v>1326</v>
      </c>
      <c r="J612" s="7" t="s">
        <v>4289</v>
      </c>
      <c r="K612" s="5" t="s">
        <v>6213</v>
      </c>
      <c r="L612" s="5" t="s">
        <v>6214</v>
      </c>
      <c r="M612" s="8" t="s">
        <v>6215</v>
      </c>
    </row>
    <row r="613" spans="1:13">
      <c r="A613" s="3">
        <v>612</v>
      </c>
      <c r="B613" s="4" t="s">
        <v>1504</v>
      </c>
      <c r="C613" s="5" t="s">
        <v>1505</v>
      </c>
      <c r="D613" s="5" t="s">
        <v>1406</v>
      </c>
      <c r="E613" s="5" t="s">
        <v>1407</v>
      </c>
      <c r="F613" s="5" t="s">
        <v>6216</v>
      </c>
      <c r="G613" s="5" t="s">
        <v>1506</v>
      </c>
      <c r="H613" s="5" t="s">
        <v>5975</v>
      </c>
      <c r="I613" s="5" t="s">
        <v>1326</v>
      </c>
      <c r="J613" s="7" t="s">
        <v>4289</v>
      </c>
      <c r="K613" s="5" t="s">
        <v>6217</v>
      </c>
      <c r="L613" s="5" t="s">
        <v>6218</v>
      </c>
      <c r="M613" s="8" t="s">
        <v>6219</v>
      </c>
    </row>
    <row r="614" spans="1:13">
      <c r="A614" s="3">
        <v>613</v>
      </c>
      <c r="B614" s="4" t="s">
        <v>1507</v>
      </c>
      <c r="C614" s="5" t="s">
        <v>1508</v>
      </c>
      <c r="D614" s="5" t="s">
        <v>1411</v>
      </c>
      <c r="E614" s="5" t="s">
        <v>1412</v>
      </c>
      <c r="F614" s="5" t="s">
        <v>6216</v>
      </c>
      <c r="G614" s="5" t="s">
        <v>1506</v>
      </c>
      <c r="H614" s="5" t="s">
        <v>5975</v>
      </c>
      <c r="I614" s="5" t="s">
        <v>1326</v>
      </c>
      <c r="J614" s="7" t="s">
        <v>4289</v>
      </c>
      <c r="K614" s="5" t="s">
        <v>6220</v>
      </c>
      <c r="L614" s="5" t="s">
        <v>6221</v>
      </c>
      <c r="M614" s="8" t="s">
        <v>6222</v>
      </c>
    </row>
    <row r="615" spans="1:13">
      <c r="A615" s="3">
        <v>614</v>
      </c>
      <c r="B615" s="4" t="s">
        <v>1509</v>
      </c>
      <c r="C615" s="5" t="s">
        <v>1510</v>
      </c>
      <c r="D615" s="5" t="s">
        <v>1411</v>
      </c>
      <c r="E615" s="5" t="s">
        <v>1412</v>
      </c>
      <c r="F615" s="5" t="s">
        <v>6216</v>
      </c>
      <c r="G615" s="5" t="s">
        <v>1506</v>
      </c>
      <c r="H615" s="5" t="s">
        <v>5975</v>
      </c>
      <c r="I615" s="5" t="s">
        <v>1326</v>
      </c>
      <c r="J615" s="7" t="s">
        <v>4289</v>
      </c>
      <c r="K615" s="5" t="s">
        <v>6223</v>
      </c>
      <c r="L615" s="5" t="s">
        <v>6224</v>
      </c>
      <c r="M615" s="8" t="s">
        <v>6225</v>
      </c>
    </row>
    <row r="616" spans="1:13">
      <c r="A616" s="3">
        <v>615</v>
      </c>
      <c r="B616" s="4" t="s">
        <v>1624</v>
      </c>
      <c r="C616" s="5" t="s">
        <v>1625</v>
      </c>
      <c r="D616" s="5" t="s">
        <v>1411</v>
      </c>
      <c r="E616" s="5" t="s">
        <v>1412</v>
      </c>
      <c r="F616" s="5" t="s">
        <v>6216</v>
      </c>
      <c r="G616" s="5" t="s">
        <v>1506</v>
      </c>
      <c r="H616" s="5" t="s">
        <v>5975</v>
      </c>
      <c r="I616" s="5" t="s">
        <v>1326</v>
      </c>
      <c r="J616" s="7" t="s">
        <v>4289</v>
      </c>
      <c r="K616" s="5" t="s">
        <v>6226</v>
      </c>
      <c r="L616" s="5" t="s">
        <v>6227</v>
      </c>
      <c r="M616" s="8" t="s">
        <v>6228</v>
      </c>
    </row>
    <row r="617" spans="1:13">
      <c r="A617" s="3">
        <v>616</v>
      </c>
      <c r="B617" s="4" t="s">
        <v>1511</v>
      </c>
      <c r="C617" s="5" t="s">
        <v>1512</v>
      </c>
      <c r="D617" s="5" t="s">
        <v>1426</v>
      </c>
      <c r="E617" s="5" t="s">
        <v>1427</v>
      </c>
      <c r="F617" s="5" t="s">
        <v>6216</v>
      </c>
      <c r="G617" s="5" t="s">
        <v>1506</v>
      </c>
      <c r="H617" s="5" t="s">
        <v>5975</v>
      </c>
      <c r="I617" s="5" t="s">
        <v>1326</v>
      </c>
      <c r="J617" s="7" t="s">
        <v>4289</v>
      </c>
      <c r="K617" s="5" t="s">
        <v>6229</v>
      </c>
      <c r="L617" s="5" t="s">
        <v>6230</v>
      </c>
      <c r="M617" s="8" t="s">
        <v>6231</v>
      </c>
    </row>
    <row r="618" spans="1:13">
      <c r="A618" s="3">
        <v>617</v>
      </c>
      <c r="B618" s="4" t="s">
        <v>1514</v>
      </c>
      <c r="C618" s="5" t="s">
        <v>1515</v>
      </c>
      <c r="D618" s="5" t="s">
        <v>1426</v>
      </c>
      <c r="E618" s="5" t="s">
        <v>1427</v>
      </c>
      <c r="F618" s="5" t="s">
        <v>6216</v>
      </c>
      <c r="G618" s="5" t="s">
        <v>1506</v>
      </c>
      <c r="H618" s="5" t="s">
        <v>5975</v>
      </c>
      <c r="I618" s="5" t="s">
        <v>1326</v>
      </c>
      <c r="J618" s="7" t="s">
        <v>4289</v>
      </c>
      <c r="K618" s="5" t="s">
        <v>6232</v>
      </c>
      <c r="L618" s="5" t="s">
        <v>6233</v>
      </c>
      <c r="M618" s="8" t="s">
        <v>6234</v>
      </c>
    </row>
    <row r="619" spans="1:13">
      <c r="A619" s="3">
        <v>618</v>
      </c>
      <c r="B619" s="4" t="s">
        <v>1516</v>
      </c>
      <c r="C619" s="5" t="s">
        <v>1517</v>
      </c>
      <c r="D619" s="5" t="s">
        <v>1426</v>
      </c>
      <c r="E619" s="5" t="s">
        <v>1427</v>
      </c>
      <c r="F619" s="5" t="s">
        <v>6216</v>
      </c>
      <c r="G619" s="5" t="s">
        <v>1506</v>
      </c>
      <c r="H619" s="5" t="s">
        <v>5975</v>
      </c>
      <c r="I619" s="5" t="s">
        <v>1326</v>
      </c>
      <c r="J619" s="7" t="s">
        <v>4289</v>
      </c>
      <c r="K619" s="5" t="s">
        <v>6235</v>
      </c>
      <c r="L619" s="5" t="s">
        <v>6236</v>
      </c>
      <c r="M619" s="8" t="s">
        <v>6237</v>
      </c>
    </row>
    <row r="620" spans="1:13">
      <c r="A620" s="3">
        <v>619</v>
      </c>
      <c r="B620" s="4" t="s">
        <v>1518</v>
      </c>
      <c r="C620" s="5" t="s">
        <v>1519</v>
      </c>
      <c r="D620" s="5" t="s">
        <v>1426</v>
      </c>
      <c r="E620" s="5" t="s">
        <v>1427</v>
      </c>
      <c r="F620" s="5" t="s">
        <v>6216</v>
      </c>
      <c r="G620" s="5" t="s">
        <v>1506</v>
      </c>
      <c r="H620" s="5" t="s">
        <v>5975</v>
      </c>
      <c r="I620" s="5" t="s">
        <v>1326</v>
      </c>
      <c r="J620" s="7" t="s">
        <v>4289</v>
      </c>
      <c r="K620" s="5" t="s">
        <v>6238</v>
      </c>
      <c r="L620" s="5" t="s">
        <v>6239</v>
      </c>
      <c r="M620" s="8" t="s">
        <v>6240</v>
      </c>
    </row>
    <row r="621" spans="1:13">
      <c r="A621" s="3">
        <v>620</v>
      </c>
      <c r="B621" s="4" t="s">
        <v>1520</v>
      </c>
      <c r="C621" s="5" t="s">
        <v>1521</v>
      </c>
      <c r="D621" s="5" t="s">
        <v>1426</v>
      </c>
      <c r="E621" s="5" t="s">
        <v>1427</v>
      </c>
      <c r="F621" s="5" t="s">
        <v>6216</v>
      </c>
      <c r="G621" s="5" t="s">
        <v>1506</v>
      </c>
      <c r="H621" s="5" t="s">
        <v>5975</v>
      </c>
      <c r="I621" s="5" t="s">
        <v>1326</v>
      </c>
      <c r="J621" s="7" t="s">
        <v>4289</v>
      </c>
      <c r="K621" s="5" t="s">
        <v>6241</v>
      </c>
      <c r="L621" s="5" t="s">
        <v>6242</v>
      </c>
      <c r="M621" s="8" t="s">
        <v>6243</v>
      </c>
    </row>
    <row r="622" spans="1:13">
      <c r="A622" s="3">
        <v>621</v>
      </c>
      <c r="B622" s="4" t="s">
        <v>2152</v>
      </c>
      <c r="C622" s="5" t="s">
        <v>2153</v>
      </c>
      <c r="D622" s="5" t="s">
        <v>1426</v>
      </c>
      <c r="E622" s="5" t="s">
        <v>1427</v>
      </c>
      <c r="F622" s="5" t="s">
        <v>6216</v>
      </c>
      <c r="G622" s="5" t="s">
        <v>1506</v>
      </c>
      <c r="H622" s="5" t="s">
        <v>5975</v>
      </c>
      <c r="I622" s="5" t="s">
        <v>1326</v>
      </c>
      <c r="J622" s="7" t="s">
        <v>4289</v>
      </c>
      <c r="K622" s="5" t="s">
        <v>6244</v>
      </c>
      <c r="L622" s="5" t="s">
        <v>6245</v>
      </c>
      <c r="M622" s="8" t="s">
        <v>6246</v>
      </c>
    </row>
    <row r="623" spans="1:13">
      <c r="A623" s="3">
        <v>622</v>
      </c>
      <c r="B623" s="4" t="s">
        <v>1524</v>
      </c>
      <c r="C623" s="5" t="s">
        <v>1525</v>
      </c>
      <c r="D623" s="5" t="s">
        <v>1426</v>
      </c>
      <c r="E623" s="5" t="s">
        <v>1427</v>
      </c>
      <c r="F623" s="5" t="s">
        <v>6216</v>
      </c>
      <c r="G623" s="5" t="s">
        <v>1506</v>
      </c>
      <c r="H623" s="5" t="s">
        <v>5975</v>
      </c>
      <c r="I623" s="5" t="s">
        <v>1326</v>
      </c>
      <c r="J623" s="7" t="s">
        <v>4289</v>
      </c>
      <c r="K623" s="5" t="s">
        <v>6247</v>
      </c>
      <c r="L623" s="5" t="s">
        <v>6248</v>
      </c>
      <c r="M623" s="8" t="s">
        <v>6249</v>
      </c>
    </row>
    <row r="624" spans="1:13">
      <c r="A624" s="3">
        <v>623</v>
      </c>
      <c r="B624" s="4" t="s">
        <v>1526</v>
      </c>
      <c r="C624" s="5" t="s">
        <v>1527</v>
      </c>
      <c r="D624" s="5" t="s">
        <v>1406</v>
      </c>
      <c r="E624" s="5" t="s">
        <v>1407</v>
      </c>
      <c r="F624" s="5" t="s">
        <v>6250</v>
      </c>
      <c r="G624" s="5" t="s">
        <v>1528</v>
      </c>
      <c r="H624" s="5" t="s">
        <v>5975</v>
      </c>
      <c r="I624" s="5" t="s">
        <v>1326</v>
      </c>
      <c r="J624" s="7" t="s">
        <v>4289</v>
      </c>
      <c r="K624" s="5" t="s">
        <v>6251</v>
      </c>
      <c r="L624" s="5" t="s">
        <v>6252</v>
      </c>
      <c r="M624" s="8" t="s">
        <v>6253</v>
      </c>
    </row>
    <row r="625" spans="1:13">
      <c r="A625" s="3">
        <v>624</v>
      </c>
      <c r="B625" s="4" t="s">
        <v>1529</v>
      </c>
      <c r="C625" s="5" t="s">
        <v>1530</v>
      </c>
      <c r="D625" s="5" t="s">
        <v>1411</v>
      </c>
      <c r="E625" s="5" t="s">
        <v>1412</v>
      </c>
      <c r="F625" s="5" t="s">
        <v>6250</v>
      </c>
      <c r="G625" s="5" t="s">
        <v>1528</v>
      </c>
      <c r="H625" s="5" t="s">
        <v>5975</v>
      </c>
      <c r="I625" s="5" t="s">
        <v>1326</v>
      </c>
      <c r="J625" s="7" t="s">
        <v>4289</v>
      </c>
      <c r="K625" s="5" t="s">
        <v>6254</v>
      </c>
      <c r="L625" s="5" t="s">
        <v>6255</v>
      </c>
      <c r="M625" s="8" t="s">
        <v>6256</v>
      </c>
    </row>
    <row r="626" spans="1:13">
      <c r="A626" s="3">
        <v>625</v>
      </c>
      <c r="B626" s="4" t="s">
        <v>1531</v>
      </c>
      <c r="C626" s="5" t="s">
        <v>1532</v>
      </c>
      <c r="D626" s="5" t="s">
        <v>1411</v>
      </c>
      <c r="E626" s="5" t="s">
        <v>1412</v>
      </c>
      <c r="F626" s="5" t="s">
        <v>6250</v>
      </c>
      <c r="G626" s="5" t="s">
        <v>1528</v>
      </c>
      <c r="H626" s="5" t="s">
        <v>5975</v>
      </c>
      <c r="I626" s="5" t="s">
        <v>1326</v>
      </c>
      <c r="J626" s="7" t="s">
        <v>4289</v>
      </c>
      <c r="K626" s="5" t="s">
        <v>6257</v>
      </c>
      <c r="L626" s="5" t="s">
        <v>6258</v>
      </c>
      <c r="M626" s="8" t="s">
        <v>6259</v>
      </c>
    </row>
    <row r="627" spans="1:13">
      <c r="A627" s="3">
        <v>626</v>
      </c>
      <c r="B627" s="4" t="s">
        <v>1533</v>
      </c>
      <c r="C627" s="5" t="s">
        <v>1534</v>
      </c>
      <c r="D627" s="5" t="s">
        <v>1426</v>
      </c>
      <c r="E627" s="5" t="s">
        <v>1427</v>
      </c>
      <c r="F627" s="5" t="s">
        <v>6250</v>
      </c>
      <c r="G627" s="5" t="s">
        <v>1528</v>
      </c>
      <c r="H627" s="5" t="s">
        <v>5975</v>
      </c>
      <c r="I627" s="5" t="s">
        <v>1326</v>
      </c>
      <c r="J627" s="7" t="s">
        <v>4289</v>
      </c>
      <c r="K627" s="5" t="s">
        <v>6260</v>
      </c>
      <c r="L627" s="5" t="s">
        <v>6261</v>
      </c>
      <c r="M627" s="8" t="s">
        <v>6262</v>
      </c>
    </row>
    <row r="628" spans="1:13">
      <c r="A628" s="3">
        <v>627</v>
      </c>
      <c r="B628" s="4" t="s">
        <v>1535</v>
      </c>
      <c r="C628" s="5" t="s">
        <v>1536</v>
      </c>
      <c r="D628" s="5" t="s">
        <v>1426</v>
      </c>
      <c r="E628" s="5" t="s">
        <v>1427</v>
      </c>
      <c r="F628" s="5" t="s">
        <v>6250</v>
      </c>
      <c r="G628" s="5" t="s">
        <v>1528</v>
      </c>
      <c r="H628" s="5" t="s">
        <v>5975</v>
      </c>
      <c r="I628" s="5" t="s">
        <v>1326</v>
      </c>
      <c r="J628" s="7" t="s">
        <v>4289</v>
      </c>
      <c r="K628" s="5" t="s">
        <v>6263</v>
      </c>
      <c r="L628" s="5" t="s">
        <v>6264</v>
      </c>
      <c r="M628" s="8" t="s">
        <v>6265</v>
      </c>
    </row>
    <row r="629" spans="1:13">
      <c r="A629" s="3">
        <v>628</v>
      </c>
      <c r="B629" s="4" t="s">
        <v>1537</v>
      </c>
      <c r="C629" s="5" t="s">
        <v>1538</v>
      </c>
      <c r="D629" s="5" t="s">
        <v>1426</v>
      </c>
      <c r="E629" s="5" t="s">
        <v>1427</v>
      </c>
      <c r="F629" s="5" t="s">
        <v>6250</v>
      </c>
      <c r="G629" s="5" t="s">
        <v>1528</v>
      </c>
      <c r="H629" s="5" t="s">
        <v>5975</v>
      </c>
      <c r="I629" s="5" t="s">
        <v>1326</v>
      </c>
      <c r="J629" s="7" t="s">
        <v>4289</v>
      </c>
      <c r="K629" s="5" t="s">
        <v>6266</v>
      </c>
      <c r="L629" s="5" t="s">
        <v>6267</v>
      </c>
      <c r="M629" s="8" t="s">
        <v>6268</v>
      </c>
    </row>
    <row r="630" spans="1:13">
      <c r="A630" s="3">
        <v>629</v>
      </c>
      <c r="B630" s="4" t="s">
        <v>1539</v>
      </c>
      <c r="C630" s="5" t="s">
        <v>1540</v>
      </c>
      <c r="D630" s="5" t="s">
        <v>1426</v>
      </c>
      <c r="E630" s="5" t="s">
        <v>1427</v>
      </c>
      <c r="F630" s="5" t="s">
        <v>6250</v>
      </c>
      <c r="G630" s="5" t="s">
        <v>1528</v>
      </c>
      <c r="H630" s="5" t="s">
        <v>5975</v>
      </c>
      <c r="I630" s="5" t="s">
        <v>1326</v>
      </c>
      <c r="J630" s="7" t="s">
        <v>4289</v>
      </c>
      <c r="K630" s="5" t="s">
        <v>6269</v>
      </c>
      <c r="L630" s="5" t="s">
        <v>6270</v>
      </c>
      <c r="M630" s="8" t="s">
        <v>6271</v>
      </c>
    </row>
    <row r="631" spans="1:13">
      <c r="A631" s="3">
        <v>630</v>
      </c>
      <c r="B631" s="4" t="s">
        <v>1541</v>
      </c>
      <c r="C631" s="5" t="s">
        <v>1542</v>
      </c>
      <c r="D631" s="5" t="s">
        <v>1426</v>
      </c>
      <c r="E631" s="5" t="s">
        <v>1427</v>
      </c>
      <c r="F631" s="5" t="s">
        <v>6250</v>
      </c>
      <c r="G631" s="5" t="s">
        <v>1528</v>
      </c>
      <c r="H631" s="5" t="s">
        <v>5975</v>
      </c>
      <c r="I631" s="5" t="s">
        <v>1326</v>
      </c>
      <c r="J631" s="7" t="s">
        <v>4289</v>
      </c>
      <c r="K631" s="5" t="s">
        <v>6272</v>
      </c>
      <c r="L631" s="5" t="s">
        <v>6273</v>
      </c>
      <c r="M631" s="8" t="s">
        <v>6274</v>
      </c>
    </row>
    <row r="632" spans="1:13">
      <c r="A632" s="3">
        <v>631</v>
      </c>
      <c r="B632" s="4" t="s">
        <v>1543</v>
      </c>
      <c r="C632" s="5" t="s">
        <v>1544</v>
      </c>
      <c r="D632" s="5" t="s">
        <v>1426</v>
      </c>
      <c r="E632" s="5" t="s">
        <v>1427</v>
      </c>
      <c r="F632" s="5" t="s">
        <v>6250</v>
      </c>
      <c r="G632" s="5" t="s">
        <v>1528</v>
      </c>
      <c r="H632" s="5" t="s">
        <v>5975</v>
      </c>
      <c r="I632" s="5" t="s">
        <v>1326</v>
      </c>
      <c r="J632" s="7" t="s">
        <v>4289</v>
      </c>
      <c r="K632" s="5" t="s">
        <v>6275</v>
      </c>
      <c r="L632" s="5" t="s">
        <v>6276</v>
      </c>
      <c r="M632" s="8" t="s">
        <v>6277</v>
      </c>
    </row>
    <row r="633" spans="1:13">
      <c r="A633" s="3">
        <v>632</v>
      </c>
      <c r="B633" s="4" t="s">
        <v>1545</v>
      </c>
      <c r="C633" s="5" t="s">
        <v>1546</v>
      </c>
      <c r="D633" s="5" t="s">
        <v>1426</v>
      </c>
      <c r="E633" s="5" t="s">
        <v>1427</v>
      </c>
      <c r="F633" s="5" t="s">
        <v>6250</v>
      </c>
      <c r="G633" s="5" t="s">
        <v>1528</v>
      </c>
      <c r="H633" s="5" t="s">
        <v>5975</v>
      </c>
      <c r="I633" s="5" t="s">
        <v>1326</v>
      </c>
      <c r="J633" s="7" t="s">
        <v>4289</v>
      </c>
      <c r="K633" s="5" t="s">
        <v>6278</v>
      </c>
      <c r="L633" s="5" t="s">
        <v>6279</v>
      </c>
      <c r="M633" s="8" t="s">
        <v>6280</v>
      </c>
    </row>
    <row r="634" spans="1:13">
      <c r="A634" s="3">
        <v>633</v>
      </c>
      <c r="B634" s="4" t="s">
        <v>1547</v>
      </c>
      <c r="C634" s="5" t="s">
        <v>1548</v>
      </c>
      <c r="D634" s="5" t="s">
        <v>1426</v>
      </c>
      <c r="E634" s="5" t="s">
        <v>1427</v>
      </c>
      <c r="F634" s="5" t="s">
        <v>6250</v>
      </c>
      <c r="G634" s="5" t="s">
        <v>1528</v>
      </c>
      <c r="H634" s="5" t="s">
        <v>5975</v>
      </c>
      <c r="I634" s="5" t="s">
        <v>1326</v>
      </c>
      <c r="J634" s="7" t="s">
        <v>4289</v>
      </c>
      <c r="K634" s="5" t="s">
        <v>6281</v>
      </c>
      <c r="L634" s="5" t="s">
        <v>6282</v>
      </c>
      <c r="M634" s="8" t="s">
        <v>6283</v>
      </c>
    </row>
    <row r="635" spans="1:13">
      <c r="A635" s="3">
        <v>634</v>
      </c>
      <c r="B635" s="4" t="s">
        <v>1404</v>
      </c>
      <c r="C635" s="5" t="s">
        <v>1405</v>
      </c>
      <c r="D635" s="5" t="s">
        <v>1406</v>
      </c>
      <c r="E635" s="5" t="s">
        <v>1407</v>
      </c>
      <c r="F635" s="5" t="s">
        <v>6284</v>
      </c>
      <c r="G635" s="5" t="s">
        <v>1551</v>
      </c>
      <c r="H635" s="5" t="s">
        <v>5975</v>
      </c>
      <c r="I635" s="5" t="s">
        <v>1326</v>
      </c>
      <c r="J635" s="7" t="s">
        <v>4289</v>
      </c>
      <c r="K635" s="5" t="s">
        <v>6285</v>
      </c>
      <c r="L635" s="5" t="s">
        <v>6286</v>
      </c>
      <c r="M635" s="8" t="s">
        <v>6287</v>
      </c>
    </row>
    <row r="636" spans="1:13">
      <c r="A636" s="3">
        <v>635</v>
      </c>
      <c r="B636" s="4" t="s">
        <v>1552</v>
      </c>
      <c r="C636" s="5" t="s">
        <v>1553</v>
      </c>
      <c r="D636" s="5" t="s">
        <v>1411</v>
      </c>
      <c r="E636" s="5" t="s">
        <v>1412</v>
      </c>
      <c r="F636" s="5" t="s">
        <v>6284</v>
      </c>
      <c r="G636" s="5" t="s">
        <v>1551</v>
      </c>
      <c r="H636" s="5" t="s">
        <v>5975</v>
      </c>
      <c r="I636" s="5" t="s">
        <v>1326</v>
      </c>
      <c r="J636" s="7" t="s">
        <v>4289</v>
      </c>
      <c r="K636" s="5" t="s">
        <v>6288</v>
      </c>
      <c r="L636" s="5" t="s">
        <v>6289</v>
      </c>
      <c r="M636" s="8" t="s">
        <v>6290</v>
      </c>
    </row>
    <row r="637" spans="1:13">
      <c r="A637" s="3">
        <v>636</v>
      </c>
      <c r="B637" s="4" t="s">
        <v>1554</v>
      </c>
      <c r="C637" s="5" t="s">
        <v>1555</v>
      </c>
      <c r="D637" s="5" t="s">
        <v>1411</v>
      </c>
      <c r="E637" s="5" t="s">
        <v>1412</v>
      </c>
      <c r="F637" s="5" t="s">
        <v>6284</v>
      </c>
      <c r="G637" s="5" t="s">
        <v>1551</v>
      </c>
      <c r="H637" s="5" t="s">
        <v>5975</v>
      </c>
      <c r="I637" s="5" t="s">
        <v>1326</v>
      </c>
      <c r="J637" s="7" t="s">
        <v>4289</v>
      </c>
      <c r="K637" s="5" t="s">
        <v>6291</v>
      </c>
      <c r="L637" s="5" t="s">
        <v>6292</v>
      </c>
      <c r="M637" s="8" t="s">
        <v>6293</v>
      </c>
    </row>
    <row r="638" spans="1:13">
      <c r="A638" s="3">
        <v>637</v>
      </c>
      <c r="B638" s="4" t="s">
        <v>1556</v>
      </c>
      <c r="C638" s="5" t="s">
        <v>1557</v>
      </c>
      <c r="D638" s="5" t="s">
        <v>1426</v>
      </c>
      <c r="E638" s="5" t="s">
        <v>1427</v>
      </c>
      <c r="F638" s="5" t="s">
        <v>6284</v>
      </c>
      <c r="G638" s="5" t="s">
        <v>1551</v>
      </c>
      <c r="H638" s="5" t="s">
        <v>5975</v>
      </c>
      <c r="I638" s="5" t="s">
        <v>1326</v>
      </c>
      <c r="J638" s="7" t="s">
        <v>4289</v>
      </c>
      <c r="K638" s="5" t="s">
        <v>6294</v>
      </c>
      <c r="L638" s="5" t="s">
        <v>6295</v>
      </c>
      <c r="M638" s="8" t="s">
        <v>6296</v>
      </c>
    </row>
    <row r="639" spans="1:13">
      <c r="A639" s="3">
        <v>638</v>
      </c>
      <c r="B639" s="4" t="s">
        <v>1558</v>
      </c>
      <c r="C639" s="5" t="s">
        <v>576</v>
      </c>
      <c r="D639" s="5" t="s">
        <v>1426</v>
      </c>
      <c r="E639" s="5" t="s">
        <v>1427</v>
      </c>
      <c r="F639" s="5" t="s">
        <v>6284</v>
      </c>
      <c r="G639" s="5" t="s">
        <v>1551</v>
      </c>
      <c r="H639" s="5" t="s">
        <v>5975</v>
      </c>
      <c r="I639" s="5" t="s">
        <v>1326</v>
      </c>
      <c r="J639" s="7" t="s">
        <v>4289</v>
      </c>
      <c r="K639" s="5" t="s">
        <v>6297</v>
      </c>
      <c r="L639" s="5" t="s">
        <v>6298</v>
      </c>
      <c r="M639" s="8" t="s">
        <v>4968</v>
      </c>
    </row>
    <row r="640" spans="1:13">
      <c r="A640" s="3">
        <v>639</v>
      </c>
      <c r="B640" s="4" t="s">
        <v>1559</v>
      </c>
      <c r="C640" s="5" t="s">
        <v>1560</v>
      </c>
      <c r="D640" s="5" t="s">
        <v>1426</v>
      </c>
      <c r="E640" s="5" t="s">
        <v>1427</v>
      </c>
      <c r="F640" s="5" t="s">
        <v>6284</v>
      </c>
      <c r="G640" s="5" t="s">
        <v>1551</v>
      </c>
      <c r="H640" s="5" t="s">
        <v>5975</v>
      </c>
      <c r="I640" s="5" t="s">
        <v>1326</v>
      </c>
      <c r="J640" s="7" t="s">
        <v>4289</v>
      </c>
      <c r="K640" s="5" t="s">
        <v>6299</v>
      </c>
      <c r="L640" s="5" t="s">
        <v>6300</v>
      </c>
      <c r="M640" s="8" t="s">
        <v>6301</v>
      </c>
    </row>
    <row r="641" spans="1:13">
      <c r="A641" s="3">
        <v>640</v>
      </c>
      <c r="B641" s="4" t="s">
        <v>1561</v>
      </c>
      <c r="C641" s="5" t="s">
        <v>1562</v>
      </c>
      <c r="D641" s="5" t="s">
        <v>1426</v>
      </c>
      <c r="E641" s="5" t="s">
        <v>1427</v>
      </c>
      <c r="F641" s="5" t="s">
        <v>6284</v>
      </c>
      <c r="G641" s="5" t="s">
        <v>1551</v>
      </c>
      <c r="H641" s="5" t="s">
        <v>5975</v>
      </c>
      <c r="I641" s="5" t="s">
        <v>1326</v>
      </c>
      <c r="J641" s="7" t="s">
        <v>4289</v>
      </c>
      <c r="K641" s="5" t="s">
        <v>6302</v>
      </c>
      <c r="L641" s="5" t="s">
        <v>6303</v>
      </c>
      <c r="M641" s="8" t="s">
        <v>6304</v>
      </c>
    </row>
    <row r="642" spans="1:13">
      <c r="A642" s="3">
        <v>641</v>
      </c>
      <c r="B642" s="4" t="s">
        <v>1563</v>
      </c>
      <c r="C642" s="5" t="s">
        <v>778</v>
      </c>
      <c r="D642" s="5" t="s">
        <v>1426</v>
      </c>
      <c r="E642" s="5" t="s">
        <v>1427</v>
      </c>
      <c r="F642" s="5" t="s">
        <v>6284</v>
      </c>
      <c r="G642" s="5" t="s">
        <v>1551</v>
      </c>
      <c r="H642" s="5" t="s">
        <v>5975</v>
      </c>
      <c r="I642" s="5" t="s">
        <v>1326</v>
      </c>
      <c r="J642" s="7" t="s">
        <v>4289</v>
      </c>
      <c r="K642" s="5" t="s">
        <v>6305</v>
      </c>
      <c r="L642" s="5" t="s">
        <v>6306</v>
      </c>
      <c r="M642" s="8" t="s">
        <v>6307</v>
      </c>
    </row>
    <row r="643" spans="1:13">
      <c r="A643" s="3">
        <v>642</v>
      </c>
      <c r="B643" s="4" t="s">
        <v>1564</v>
      </c>
      <c r="C643" s="5" t="s">
        <v>71</v>
      </c>
      <c r="D643" s="5" t="s">
        <v>1426</v>
      </c>
      <c r="E643" s="5" t="s">
        <v>1427</v>
      </c>
      <c r="F643" s="5" t="s">
        <v>6284</v>
      </c>
      <c r="G643" s="5" t="s">
        <v>1551</v>
      </c>
      <c r="H643" s="5" t="s">
        <v>5975</v>
      </c>
      <c r="I643" s="5" t="s">
        <v>1326</v>
      </c>
      <c r="J643" s="7" t="s">
        <v>4289</v>
      </c>
      <c r="K643" s="5" t="s">
        <v>6308</v>
      </c>
      <c r="L643" s="5" t="s">
        <v>6309</v>
      </c>
      <c r="M643" s="8" t="s">
        <v>6310</v>
      </c>
    </row>
    <row r="644" spans="1:13">
      <c r="A644" s="3">
        <v>643</v>
      </c>
      <c r="B644" s="4" t="s">
        <v>1565</v>
      </c>
      <c r="C644" s="5" t="s">
        <v>1566</v>
      </c>
      <c r="D644" s="5" t="s">
        <v>1567</v>
      </c>
      <c r="E644" s="5" t="s">
        <v>1568</v>
      </c>
      <c r="F644" s="5" t="s">
        <v>6311</v>
      </c>
      <c r="G644" s="5" t="s">
        <v>1569</v>
      </c>
      <c r="H644" s="5" t="s">
        <v>5975</v>
      </c>
      <c r="I644" s="5" t="s">
        <v>1326</v>
      </c>
      <c r="J644" s="7" t="s">
        <v>4289</v>
      </c>
      <c r="K644" s="5" t="s">
        <v>6312</v>
      </c>
      <c r="L644" s="5" t="s">
        <v>6313</v>
      </c>
      <c r="M644" s="8" t="s">
        <v>5016</v>
      </c>
    </row>
    <row r="645" spans="1:13">
      <c r="A645" s="3">
        <v>644</v>
      </c>
      <c r="B645" s="4" t="s">
        <v>1570</v>
      </c>
      <c r="C645" s="5" t="s">
        <v>1571</v>
      </c>
      <c r="D645" s="5" t="s">
        <v>1572</v>
      </c>
      <c r="E645" s="5" t="s">
        <v>1573</v>
      </c>
      <c r="F645" s="5" t="s">
        <v>6311</v>
      </c>
      <c r="G645" s="5" t="s">
        <v>1569</v>
      </c>
      <c r="H645" s="5" t="s">
        <v>5975</v>
      </c>
      <c r="I645" s="5" t="s">
        <v>1326</v>
      </c>
      <c r="J645" s="7" t="s">
        <v>4289</v>
      </c>
      <c r="K645" s="5" t="s">
        <v>6314</v>
      </c>
      <c r="L645" s="5" t="s">
        <v>6315</v>
      </c>
      <c r="M645" s="8" t="s">
        <v>6316</v>
      </c>
    </row>
    <row r="646" spans="1:13">
      <c r="A646" s="3">
        <v>645</v>
      </c>
      <c r="B646" s="4" t="s">
        <v>1574</v>
      </c>
      <c r="C646" s="5" t="s">
        <v>614</v>
      </c>
      <c r="D646" s="5" t="s">
        <v>1575</v>
      </c>
      <c r="E646" s="5" t="s">
        <v>1152</v>
      </c>
      <c r="F646" s="5" t="s">
        <v>6311</v>
      </c>
      <c r="G646" s="5" t="s">
        <v>1569</v>
      </c>
      <c r="H646" s="5" t="s">
        <v>5975</v>
      </c>
      <c r="I646" s="5" t="s">
        <v>1326</v>
      </c>
      <c r="J646" s="7" t="s">
        <v>4289</v>
      </c>
      <c r="K646" s="5" t="s">
        <v>6317</v>
      </c>
      <c r="L646" s="5" t="s">
        <v>6318</v>
      </c>
      <c r="M646" s="8" t="s">
        <v>6319</v>
      </c>
    </row>
    <row r="647" spans="1:13">
      <c r="A647" s="3">
        <v>646</v>
      </c>
      <c r="B647" s="4" t="s">
        <v>1582</v>
      </c>
      <c r="C647" s="5" t="s">
        <v>1583</v>
      </c>
      <c r="D647" s="5" t="s">
        <v>1578</v>
      </c>
      <c r="E647" s="5" t="s">
        <v>1073</v>
      </c>
      <c r="F647" s="5" t="s">
        <v>6311</v>
      </c>
      <c r="G647" s="5" t="s">
        <v>1569</v>
      </c>
      <c r="H647" s="5" t="s">
        <v>5975</v>
      </c>
      <c r="I647" s="5" t="s">
        <v>1326</v>
      </c>
      <c r="J647" s="7" t="s">
        <v>4289</v>
      </c>
      <c r="K647" s="5" t="s">
        <v>6320</v>
      </c>
      <c r="L647" s="5" t="s">
        <v>6321</v>
      </c>
      <c r="M647" s="8" t="s">
        <v>6322</v>
      </c>
    </row>
    <row r="648" spans="1:13">
      <c r="A648" s="3">
        <v>647</v>
      </c>
      <c r="B648" s="4" t="s">
        <v>1584</v>
      </c>
      <c r="C648" s="5" t="s">
        <v>1585</v>
      </c>
      <c r="D648" s="5" t="s">
        <v>1578</v>
      </c>
      <c r="E648" s="5" t="s">
        <v>1073</v>
      </c>
      <c r="F648" s="5" t="s">
        <v>6311</v>
      </c>
      <c r="G648" s="5" t="s">
        <v>1569</v>
      </c>
      <c r="H648" s="5" t="s">
        <v>5975</v>
      </c>
      <c r="I648" s="5" t="s">
        <v>1326</v>
      </c>
      <c r="J648" s="7" t="s">
        <v>4289</v>
      </c>
      <c r="K648" s="5" t="s">
        <v>6323</v>
      </c>
      <c r="L648" s="5" t="s">
        <v>6324</v>
      </c>
      <c r="M648" s="8" t="s">
        <v>6325</v>
      </c>
    </row>
    <row r="649" spans="1:13">
      <c r="A649" s="3">
        <v>648</v>
      </c>
      <c r="B649" s="4" t="s">
        <v>1586</v>
      </c>
      <c r="C649" s="5" t="s">
        <v>1587</v>
      </c>
      <c r="D649" s="5" t="s">
        <v>1578</v>
      </c>
      <c r="E649" s="5" t="s">
        <v>1073</v>
      </c>
      <c r="F649" s="5" t="s">
        <v>6311</v>
      </c>
      <c r="G649" s="5" t="s">
        <v>1569</v>
      </c>
      <c r="H649" s="5" t="s">
        <v>5975</v>
      </c>
      <c r="I649" s="5" t="s">
        <v>1326</v>
      </c>
      <c r="J649" s="7" t="s">
        <v>4289</v>
      </c>
      <c r="K649" s="5" t="s">
        <v>6326</v>
      </c>
      <c r="L649" s="5" t="s">
        <v>6327</v>
      </c>
      <c r="M649" s="8" t="s">
        <v>6328</v>
      </c>
    </row>
    <row r="650" spans="1:13">
      <c r="A650" s="3">
        <v>649</v>
      </c>
      <c r="B650" s="4" t="s">
        <v>1588</v>
      </c>
      <c r="C650" s="5" t="s">
        <v>1589</v>
      </c>
      <c r="D650" s="5" t="s">
        <v>1578</v>
      </c>
      <c r="E650" s="5" t="s">
        <v>1073</v>
      </c>
      <c r="F650" s="5" t="s">
        <v>6311</v>
      </c>
      <c r="G650" s="5" t="s">
        <v>1569</v>
      </c>
      <c r="H650" s="5" t="s">
        <v>5975</v>
      </c>
      <c r="I650" s="5" t="s">
        <v>1326</v>
      </c>
      <c r="J650" s="7" t="s">
        <v>4289</v>
      </c>
      <c r="K650" s="5" t="s">
        <v>6329</v>
      </c>
      <c r="L650" s="5" t="s">
        <v>6330</v>
      </c>
      <c r="M650" s="8" t="s">
        <v>6331</v>
      </c>
    </row>
    <row r="651" spans="1:13">
      <c r="A651" s="3">
        <v>650</v>
      </c>
      <c r="B651" s="4" t="s">
        <v>1592</v>
      </c>
      <c r="C651" s="5" t="s">
        <v>1163</v>
      </c>
      <c r="D651" s="5" t="s">
        <v>1575</v>
      </c>
      <c r="E651" s="5" t="s">
        <v>1152</v>
      </c>
      <c r="F651" s="5" t="s">
        <v>6311</v>
      </c>
      <c r="G651" s="5" t="s">
        <v>1569</v>
      </c>
      <c r="H651" s="5" t="s">
        <v>5975</v>
      </c>
      <c r="I651" s="5" t="s">
        <v>1326</v>
      </c>
      <c r="J651" s="7" t="s">
        <v>4289</v>
      </c>
      <c r="K651" s="5" t="s">
        <v>6335</v>
      </c>
      <c r="L651" s="5" t="s">
        <v>6336</v>
      </c>
      <c r="M651" s="8" t="s">
        <v>6337</v>
      </c>
    </row>
    <row r="652" spans="1:13">
      <c r="A652" s="3">
        <v>651</v>
      </c>
      <c r="B652" s="4" t="s">
        <v>1593</v>
      </c>
      <c r="C652" s="5" t="s">
        <v>1594</v>
      </c>
      <c r="D652" s="5" t="s">
        <v>1575</v>
      </c>
      <c r="E652" s="5" t="s">
        <v>1152</v>
      </c>
      <c r="F652" s="5" t="s">
        <v>6311</v>
      </c>
      <c r="G652" s="5" t="s">
        <v>1569</v>
      </c>
      <c r="H652" s="5" t="s">
        <v>5975</v>
      </c>
      <c r="I652" s="5" t="s">
        <v>1326</v>
      </c>
      <c r="J652" s="7" t="s">
        <v>4289</v>
      </c>
      <c r="K652" s="5" t="s">
        <v>6338</v>
      </c>
      <c r="L652" s="5" t="s">
        <v>6339</v>
      </c>
      <c r="M652" s="8" t="s">
        <v>6340</v>
      </c>
    </row>
    <row r="653" spans="1:13">
      <c r="A653" s="3">
        <v>652</v>
      </c>
      <c r="B653" s="4" t="s">
        <v>1595</v>
      </c>
      <c r="C653" s="5" t="s">
        <v>1596</v>
      </c>
      <c r="D653" s="5" t="s">
        <v>1575</v>
      </c>
      <c r="E653" s="5" t="s">
        <v>1152</v>
      </c>
      <c r="F653" s="5" t="s">
        <v>6311</v>
      </c>
      <c r="G653" s="5" t="s">
        <v>1569</v>
      </c>
      <c r="H653" s="5" t="s">
        <v>5975</v>
      </c>
      <c r="I653" s="5" t="s">
        <v>1326</v>
      </c>
      <c r="J653" s="7" t="s">
        <v>4289</v>
      </c>
      <c r="K653" s="5" t="s">
        <v>6341</v>
      </c>
      <c r="L653" s="5" t="s">
        <v>6342</v>
      </c>
      <c r="M653" s="8" t="s">
        <v>6343</v>
      </c>
    </row>
    <row r="654" spans="1:13">
      <c r="A654" s="3">
        <v>653</v>
      </c>
      <c r="B654" s="4" t="s">
        <v>1597</v>
      </c>
      <c r="C654" s="5" t="s">
        <v>1598</v>
      </c>
      <c r="D654" s="5" t="s">
        <v>1575</v>
      </c>
      <c r="E654" s="5" t="s">
        <v>1152</v>
      </c>
      <c r="F654" s="5" t="s">
        <v>6311</v>
      </c>
      <c r="G654" s="5" t="s">
        <v>1569</v>
      </c>
      <c r="H654" s="5" t="s">
        <v>5975</v>
      </c>
      <c r="I654" s="5" t="s">
        <v>1326</v>
      </c>
      <c r="J654" s="7" t="s">
        <v>4289</v>
      </c>
      <c r="K654" s="5" t="s">
        <v>6344</v>
      </c>
      <c r="L654" s="5" t="s">
        <v>6345</v>
      </c>
      <c r="M654" s="8" t="s">
        <v>6346</v>
      </c>
    </row>
    <row r="655" spans="1:13">
      <c r="A655" s="3">
        <v>654</v>
      </c>
      <c r="B655" s="4" t="s">
        <v>1599</v>
      </c>
      <c r="C655" s="5" t="s">
        <v>1600</v>
      </c>
      <c r="D655" s="5" t="s">
        <v>1578</v>
      </c>
      <c r="E655" s="5" t="s">
        <v>1073</v>
      </c>
      <c r="F655" s="5" t="s">
        <v>6311</v>
      </c>
      <c r="G655" s="5" t="s">
        <v>1569</v>
      </c>
      <c r="H655" s="5" t="s">
        <v>5975</v>
      </c>
      <c r="I655" s="5" t="s">
        <v>1326</v>
      </c>
      <c r="J655" s="7" t="s">
        <v>4289</v>
      </c>
      <c r="K655" s="5" t="s">
        <v>6347</v>
      </c>
      <c r="L655" s="5" t="s">
        <v>6348</v>
      </c>
      <c r="M655" s="8" t="s">
        <v>6349</v>
      </c>
    </row>
    <row r="656" spans="1:13">
      <c r="A656" s="3">
        <v>655</v>
      </c>
      <c r="B656" s="4" t="s">
        <v>1601</v>
      </c>
      <c r="C656" s="5" t="s">
        <v>1602</v>
      </c>
      <c r="D656" s="5" t="s">
        <v>1578</v>
      </c>
      <c r="E656" s="5" t="s">
        <v>1073</v>
      </c>
      <c r="F656" s="5" t="s">
        <v>6311</v>
      </c>
      <c r="G656" s="5" t="s">
        <v>1569</v>
      </c>
      <c r="H656" s="5" t="s">
        <v>5975</v>
      </c>
      <c r="I656" s="5" t="s">
        <v>1326</v>
      </c>
      <c r="J656" s="7" t="s">
        <v>4289</v>
      </c>
      <c r="K656" s="5" t="s">
        <v>6350</v>
      </c>
      <c r="L656" s="5" t="s">
        <v>6351</v>
      </c>
      <c r="M656" s="8" t="s">
        <v>6352</v>
      </c>
    </row>
    <row r="657" spans="1:13">
      <c r="A657" s="3">
        <v>656</v>
      </c>
      <c r="B657" s="4" t="s">
        <v>1603</v>
      </c>
      <c r="C657" s="5" t="s">
        <v>1604</v>
      </c>
      <c r="D657" s="5" t="s">
        <v>1578</v>
      </c>
      <c r="E657" s="5" t="s">
        <v>1073</v>
      </c>
      <c r="F657" s="5" t="s">
        <v>6311</v>
      </c>
      <c r="G657" s="5" t="s">
        <v>1569</v>
      </c>
      <c r="H657" s="5" t="s">
        <v>5975</v>
      </c>
      <c r="I657" s="5" t="s">
        <v>1326</v>
      </c>
      <c r="J657" s="7" t="s">
        <v>4289</v>
      </c>
      <c r="K657" s="5" t="s">
        <v>6353</v>
      </c>
      <c r="L657" s="5" t="s">
        <v>6354</v>
      </c>
      <c r="M657" s="8" t="s">
        <v>6355</v>
      </c>
    </row>
    <row r="658" spans="1:13">
      <c r="A658" s="3">
        <v>657</v>
      </c>
      <c r="B658" s="4" t="s">
        <v>1605</v>
      </c>
      <c r="C658" s="5" t="s">
        <v>1606</v>
      </c>
      <c r="D658" s="5" t="s">
        <v>1575</v>
      </c>
      <c r="E658" s="5" t="s">
        <v>1152</v>
      </c>
      <c r="F658" s="5" t="s">
        <v>6311</v>
      </c>
      <c r="G658" s="5" t="s">
        <v>1569</v>
      </c>
      <c r="H658" s="5" t="s">
        <v>5975</v>
      </c>
      <c r="I658" s="5" t="s">
        <v>1326</v>
      </c>
      <c r="J658" s="7" t="s">
        <v>4289</v>
      </c>
      <c r="K658" s="5" t="s">
        <v>6356</v>
      </c>
      <c r="L658" s="5" t="s">
        <v>6357</v>
      </c>
      <c r="M658" s="8" t="s">
        <v>6358</v>
      </c>
    </row>
    <row r="659" spans="1:13">
      <c r="A659" s="3">
        <v>658</v>
      </c>
      <c r="B659" s="4" t="s">
        <v>1607</v>
      </c>
      <c r="C659" s="5" t="s">
        <v>1608</v>
      </c>
      <c r="D659" s="5" t="s">
        <v>1578</v>
      </c>
      <c r="E659" s="5" t="s">
        <v>1073</v>
      </c>
      <c r="F659" s="5" t="s">
        <v>6311</v>
      </c>
      <c r="G659" s="5" t="s">
        <v>1569</v>
      </c>
      <c r="H659" s="5" t="s">
        <v>5975</v>
      </c>
      <c r="I659" s="5" t="s">
        <v>1326</v>
      </c>
      <c r="J659" s="7" t="s">
        <v>4289</v>
      </c>
      <c r="K659" s="5" t="s">
        <v>6359</v>
      </c>
      <c r="L659" s="5" t="s">
        <v>6360</v>
      </c>
      <c r="M659" s="8" t="s">
        <v>6337</v>
      </c>
    </row>
    <row r="660" spans="1:13">
      <c r="A660" s="3">
        <v>659</v>
      </c>
      <c r="B660" s="4" t="s">
        <v>1609</v>
      </c>
      <c r="C660" s="5" t="s">
        <v>1610</v>
      </c>
      <c r="D660" s="5" t="s">
        <v>1575</v>
      </c>
      <c r="E660" s="5" t="s">
        <v>1152</v>
      </c>
      <c r="F660" s="5" t="s">
        <v>6311</v>
      </c>
      <c r="G660" s="5" t="s">
        <v>1569</v>
      </c>
      <c r="H660" s="5" t="s">
        <v>5975</v>
      </c>
      <c r="I660" s="5" t="s">
        <v>1326</v>
      </c>
      <c r="J660" s="7" t="s">
        <v>4289</v>
      </c>
      <c r="K660" s="5" t="s">
        <v>6361</v>
      </c>
      <c r="L660" s="5" t="s">
        <v>6362</v>
      </c>
      <c r="M660" s="8" t="s">
        <v>5128</v>
      </c>
    </row>
    <row r="661" spans="1:13">
      <c r="A661" s="3">
        <v>660</v>
      </c>
      <c r="B661" s="4" t="s">
        <v>1611</v>
      </c>
      <c r="C661" s="5" t="s">
        <v>1612</v>
      </c>
      <c r="D661" s="5" t="s">
        <v>1578</v>
      </c>
      <c r="E661" s="5" t="s">
        <v>1073</v>
      </c>
      <c r="F661" s="5" t="s">
        <v>6311</v>
      </c>
      <c r="G661" s="5" t="s">
        <v>1569</v>
      </c>
      <c r="H661" s="5" t="s">
        <v>5975</v>
      </c>
      <c r="I661" s="5" t="s">
        <v>1326</v>
      </c>
      <c r="J661" s="7" t="s">
        <v>4289</v>
      </c>
      <c r="K661" s="5" t="s">
        <v>6363</v>
      </c>
      <c r="L661" s="5" t="s">
        <v>6364</v>
      </c>
      <c r="M661" s="8" t="s">
        <v>6365</v>
      </c>
    </row>
    <row r="662" spans="1:13">
      <c r="A662" s="3">
        <v>661</v>
      </c>
      <c r="B662" s="4" t="s">
        <v>1613</v>
      </c>
      <c r="C662" s="5" t="s">
        <v>1614</v>
      </c>
      <c r="D662" s="5" t="s">
        <v>1575</v>
      </c>
      <c r="E662" s="5" t="s">
        <v>1152</v>
      </c>
      <c r="F662" s="5" t="s">
        <v>6311</v>
      </c>
      <c r="G662" s="5" t="s">
        <v>1569</v>
      </c>
      <c r="H662" s="5" t="s">
        <v>5975</v>
      </c>
      <c r="I662" s="5" t="s">
        <v>1326</v>
      </c>
      <c r="J662" s="7" t="s">
        <v>4289</v>
      </c>
      <c r="K662" s="5" t="s">
        <v>6366</v>
      </c>
      <c r="L662" s="5" t="s">
        <v>6367</v>
      </c>
      <c r="M662" s="8" t="s">
        <v>6368</v>
      </c>
    </row>
    <row r="663" spans="1:13">
      <c r="A663" s="3">
        <v>662</v>
      </c>
      <c r="B663" s="4" t="s">
        <v>1615</v>
      </c>
      <c r="C663" s="5" t="s">
        <v>1616</v>
      </c>
      <c r="D663" s="5" t="s">
        <v>1575</v>
      </c>
      <c r="E663" s="5" t="s">
        <v>1152</v>
      </c>
      <c r="F663" s="5" t="s">
        <v>6311</v>
      </c>
      <c r="G663" s="5" t="s">
        <v>1569</v>
      </c>
      <c r="H663" s="5" t="s">
        <v>5975</v>
      </c>
      <c r="I663" s="5" t="s">
        <v>1326</v>
      </c>
      <c r="J663" s="7" t="s">
        <v>4289</v>
      </c>
      <c r="K663" s="5" t="s">
        <v>6369</v>
      </c>
      <c r="L663" s="5" t="s">
        <v>6370</v>
      </c>
      <c r="M663" s="8" t="s">
        <v>6371</v>
      </c>
    </row>
    <row r="664" spans="1:13">
      <c r="A664" s="3">
        <v>663</v>
      </c>
      <c r="B664" s="4" t="s">
        <v>1619</v>
      </c>
      <c r="C664" s="5" t="s">
        <v>495</v>
      </c>
      <c r="D664" s="5" t="s">
        <v>1575</v>
      </c>
      <c r="E664" s="5" t="s">
        <v>1152</v>
      </c>
      <c r="F664" s="5" t="s">
        <v>6311</v>
      </c>
      <c r="G664" s="5" t="s">
        <v>1569</v>
      </c>
      <c r="H664" s="5" t="s">
        <v>5975</v>
      </c>
      <c r="I664" s="5" t="s">
        <v>1326</v>
      </c>
      <c r="J664" s="7" t="s">
        <v>4289</v>
      </c>
      <c r="K664" s="5" t="s">
        <v>6372</v>
      </c>
      <c r="L664" s="5" t="s">
        <v>6373</v>
      </c>
      <c r="M664" s="8" t="s">
        <v>6374</v>
      </c>
    </row>
    <row r="665" spans="1:13">
      <c r="A665" s="3">
        <v>664</v>
      </c>
      <c r="B665" s="4" t="s">
        <v>1479</v>
      </c>
      <c r="C665" s="5" t="s">
        <v>1480</v>
      </c>
      <c r="D665" s="5" t="s">
        <v>1578</v>
      </c>
      <c r="E665" s="5" t="s">
        <v>1073</v>
      </c>
      <c r="F665" s="5" t="s">
        <v>6170</v>
      </c>
      <c r="G665" s="5" t="s">
        <v>1569</v>
      </c>
      <c r="H665" s="5" t="s">
        <v>5975</v>
      </c>
      <c r="I665" s="5" t="s">
        <v>1326</v>
      </c>
      <c r="J665" s="7" t="s">
        <v>4289</v>
      </c>
      <c r="K665" s="5" t="s">
        <v>6179</v>
      </c>
      <c r="L665" s="5" t="s">
        <v>6180</v>
      </c>
      <c r="M665" s="8" t="s">
        <v>6181</v>
      </c>
    </row>
    <row r="666" spans="1:13">
      <c r="A666" s="3">
        <v>665</v>
      </c>
      <c r="B666" s="4" t="s">
        <v>1626</v>
      </c>
      <c r="C666" s="5" t="s">
        <v>1627</v>
      </c>
      <c r="D666" s="5" t="s">
        <v>1575</v>
      </c>
      <c r="E666" s="5" t="s">
        <v>1152</v>
      </c>
      <c r="F666" s="5" t="s">
        <v>6311</v>
      </c>
      <c r="G666" s="5" t="s">
        <v>1569</v>
      </c>
      <c r="H666" s="5" t="s">
        <v>5975</v>
      </c>
      <c r="I666" s="5" t="s">
        <v>1326</v>
      </c>
      <c r="J666" s="7" t="s">
        <v>4289</v>
      </c>
      <c r="K666" s="5" t="s">
        <v>6378</v>
      </c>
      <c r="L666" s="5" t="s">
        <v>6379</v>
      </c>
      <c r="M666" s="8" t="s">
        <v>6380</v>
      </c>
    </row>
    <row r="667" spans="1:13">
      <c r="A667" s="3">
        <v>666</v>
      </c>
      <c r="B667" s="4" t="s">
        <v>1628</v>
      </c>
      <c r="C667" s="5" t="s">
        <v>1629</v>
      </c>
      <c r="D667" s="5" t="s">
        <v>1578</v>
      </c>
      <c r="E667" s="5" t="s">
        <v>1073</v>
      </c>
      <c r="F667" s="5" t="s">
        <v>6311</v>
      </c>
      <c r="G667" s="5" t="s">
        <v>1569</v>
      </c>
      <c r="H667" s="5" t="s">
        <v>5975</v>
      </c>
      <c r="I667" s="5" t="s">
        <v>1326</v>
      </c>
      <c r="J667" s="7" t="s">
        <v>4289</v>
      </c>
      <c r="K667" s="5" t="s">
        <v>6381</v>
      </c>
      <c r="L667" s="5" t="s">
        <v>6382</v>
      </c>
      <c r="M667" s="8" t="s">
        <v>6383</v>
      </c>
    </row>
    <row r="668" spans="1:13">
      <c r="A668" s="3">
        <v>667</v>
      </c>
      <c r="B668" s="4" t="s">
        <v>1630</v>
      </c>
      <c r="C668" s="5" t="s">
        <v>1631</v>
      </c>
      <c r="D668" s="5" t="s">
        <v>1578</v>
      </c>
      <c r="E668" s="5" t="s">
        <v>1073</v>
      </c>
      <c r="F668" s="5" t="s">
        <v>6311</v>
      </c>
      <c r="G668" s="5" t="s">
        <v>1569</v>
      </c>
      <c r="H668" s="5" t="s">
        <v>5975</v>
      </c>
      <c r="I668" s="5" t="s">
        <v>1326</v>
      </c>
      <c r="J668" s="7" t="s">
        <v>4289</v>
      </c>
      <c r="K668" s="5" t="s">
        <v>6384</v>
      </c>
      <c r="L668" s="5" t="s">
        <v>6385</v>
      </c>
      <c r="M668" s="8" t="s">
        <v>6386</v>
      </c>
    </row>
    <row r="669" spans="1:13">
      <c r="A669" s="3">
        <v>668</v>
      </c>
      <c r="B669" s="4" t="s">
        <v>1632</v>
      </c>
      <c r="C669" s="5" t="s">
        <v>1633</v>
      </c>
      <c r="D669" s="5" t="s">
        <v>1575</v>
      </c>
      <c r="E669" s="5" t="s">
        <v>1152</v>
      </c>
      <c r="F669" s="5" t="s">
        <v>6311</v>
      </c>
      <c r="G669" s="5" t="s">
        <v>1569</v>
      </c>
      <c r="H669" s="5" t="s">
        <v>5975</v>
      </c>
      <c r="I669" s="5" t="s">
        <v>1326</v>
      </c>
      <c r="J669" s="7" t="s">
        <v>4289</v>
      </c>
      <c r="K669" s="5" t="s">
        <v>6387</v>
      </c>
      <c r="L669" s="5" t="s">
        <v>6388</v>
      </c>
      <c r="M669" s="8" t="s">
        <v>6389</v>
      </c>
    </row>
    <row r="670" spans="1:13">
      <c r="A670" s="3">
        <v>669</v>
      </c>
      <c r="B670" s="4" t="s">
        <v>1634</v>
      </c>
      <c r="C670" s="5" t="s">
        <v>1635</v>
      </c>
      <c r="D670" s="5" t="s">
        <v>1578</v>
      </c>
      <c r="E670" s="5" t="s">
        <v>1073</v>
      </c>
      <c r="F670" s="5" t="s">
        <v>6311</v>
      </c>
      <c r="G670" s="5" t="s">
        <v>1569</v>
      </c>
      <c r="H670" s="5" t="s">
        <v>5975</v>
      </c>
      <c r="I670" s="5" t="s">
        <v>1326</v>
      </c>
      <c r="J670" s="7" t="s">
        <v>4289</v>
      </c>
      <c r="K670" s="5" t="s">
        <v>6390</v>
      </c>
      <c r="L670" s="5" t="s">
        <v>6391</v>
      </c>
      <c r="M670" s="8" t="s">
        <v>6392</v>
      </c>
    </row>
    <row r="671" spans="1:13">
      <c r="A671" s="3">
        <v>670</v>
      </c>
      <c r="B671" s="4" t="s">
        <v>1640</v>
      </c>
      <c r="C671" s="5" t="s">
        <v>1641</v>
      </c>
      <c r="D671" s="5" t="s">
        <v>1578</v>
      </c>
      <c r="E671" s="5" t="s">
        <v>1073</v>
      </c>
      <c r="F671" s="5" t="s">
        <v>6311</v>
      </c>
      <c r="G671" s="5" t="s">
        <v>1569</v>
      </c>
      <c r="H671" s="5" t="s">
        <v>5975</v>
      </c>
      <c r="I671" s="5" t="s">
        <v>1326</v>
      </c>
      <c r="J671" s="7" t="s">
        <v>4289</v>
      </c>
      <c r="K671" s="5" t="s">
        <v>6393</v>
      </c>
      <c r="L671" s="5" t="s">
        <v>6394</v>
      </c>
      <c r="M671" s="8" t="s">
        <v>6395</v>
      </c>
    </row>
    <row r="672" spans="1:13">
      <c r="A672" s="3">
        <v>671</v>
      </c>
      <c r="B672" s="4" t="s">
        <v>1642</v>
      </c>
      <c r="C672" s="5" t="s">
        <v>1643</v>
      </c>
      <c r="D672" s="5" t="s">
        <v>1575</v>
      </c>
      <c r="E672" s="5" t="s">
        <v>1152</v>
      </c>
      <c r="F672" s="5" t="s">
        <v>6311</v>
      </c>
      <c r="G672" s="5" t="s">
        <v>1569</v>
      </c>
      <c r="H672" s="5" t="s">
        <v>5975</v>
      </c>
      <c r="I672" s="5" t="s">
        <v>1326</v>
      </c>
      <c r="J672" s="7" t="s">
        <v>4289</v>
      </c>
      <c r="K672" s="5" t="s">
        <v>6396</v>
      </c>
      <c r="L672" s="5" t="s">
        <v>6397</v>
      </c>
      <c r="M672" s="8" t="s">
        <v>5324</v>
      </c>
    </row>
    <row r="673" spans="1:13">
      <c r="A673" s="3">
        <v>672</v>
      </c>
      <c r="B673" s="4" t="s">
        <v>1644</v>
      </c>
      <c r="C673" s="5" t="s">
        <v>1645</v>
      </c>
      <c r="D673" s="5" t="s">
        <v>1575</v>
      </c>
      <c r="E673" s="5" t="s">
        <v>1152</v>
      </c>
      <c r="F673" s="5" t="s">
        <v>6311</v>
      </c>
      <c r="G673" s="5" t="s">
        <v>1569</v>
      </c>
      <c r="H673" s="5" t="s">
        <v>5975</v>
      </c>
      <c r="I673" s="5" t="s">
        <v>1326</v>
      </c>
      <c r="J673" s="7" t="s">
        <v>4289</v>
      </c>
      <c r="K673" s="5" t="s">
        <v>6398</v>
      </c>
      <c r="L673" s="5" t="s">
        <v>6399</v>
      </c>
      <c r="M673" s="8" t="s">
        <v>6400</v>
      </c>
    </row>
    <row r="674" spans="1:13">
      <c r="A674" s="3">
        <v>673</v>
      </c>
      <c r="B674" s="4" t="s">
        <v>10077</v>
      </c>
      <c r="C674" s="5" t="s">
        <v>10078</v>
      </c>
      <c r="D674" s="5" t="s">
        <v>1426</v>
      </c>
      <c r="E674" s="5" t="s">
        <v>1427</v>
      </c>
      <c r="F674" s="5" t="e">
        <v>#N/A</v>
      </c>
      <c r="G674" s="5" t="s">
        <v>1649</v>
      </c>
      <c r="H674" s="5" t="s">
        <v>6402</v>
      </c>
      <c r="I674" s="5" t="s">
        <v>1649</v>
      </c>
      <c r="J674" s="7" t="s">
        <v>4289</v>
      </c>
      <c r="K674" s="5" t="s">
        <v>10079</v>
      </c>
      <c r="L674" s="5" t="s">
        <v>10080</v>
      </c>
      <c r="M674" s="8" t="s">
        <v>10081</v>
      </c>
    </row>
    <row r="675" spans="1:13">
      <c r="A675" s="3">
        <v>674</v>
      </c>
      <c r="B675" s="4" t="s">
        <v>1646</v>
      </c>
      <c r="C675" s="5" t="s">
        <v>1647</v>
      </c>
      <c r="D675" s="5" t="s">
        <v>1648</v>
      </c>
      <c r="E675" s="5" t="s">
        <v>1325</v>
      </c>
      <c r="F675" s="5" t="s">
        <v>6401</v>
      </c>
      <c r="G675" s="5" t="s">
        <v>1327</v>
      </c>
      <c r="H675" s="5" t="s">
        <v>6402</v>
      </c>
      <c r="I675" s="5" t="s">
        <v>1649</v>
      </c>
      <c r="J675" s="7" t="s">
        <v>4289</v>
      </c>
      <c r="K675" s="5" t="s">
        <v>6403</v>
      </c>
      <c r="L675" s="5" t="s">
        <v>6404</v>
      </c>
      <c r="M675" s="8" t="s">
        <v>6405</v>
      </c>
    </row>
    <row r="676" spans="1:13">
      <c r="A676" s="3">
        <v>675</v>
      </c>
      <c r="B676" s="4" t="s">
        <v>1650</v>
      </c>
      <c r="C676" s="5" t="s">
        <v>1651</v>
      </c>
      <c r="D676" s="5" t="s">
        <v>1330</v>
      </c>
      <c r="E676" s="5" t="s">
        <v>1331</v>
      </c>
      <c r="F676" s="5" t="s">
        <v>6401</v>
      </c>
      <c r="G676" s="5" t="s">
        <v>1327</v>
      </c>
      <c r="H676" s="5" t="s">
        <v>6402</v>
      </c>
      <c r="I676" s="5" t="s">
        <v>1649</v>
      </c>
      <c r="J676" s="7" t="s">
        <v>4289</v>
      </c>
      <c r="K676" s="5" t="s">
        <v>6406</v>
      </c>
      <c r="L676" s="5" t="s">
        <v>6407</v>
      </c>
      <c r="M676" s="8" t="s">
        <v>6408</v>
      </c>
    </row>
    <row r="677" spans="1:13">
      <c r="A677" s="3">
        <v>676</v>
      </c>
      <c r="B677" s="4" t="s">
        <v>1191</v>
      </c>
      <c r="C677" s="5" t="s">
        <v>1192</v>
      </c>
      <c r="D677" s="5" t="s">
        <v>1330</v>
      </c>
      <c r="E677" s="5" t="s">
        <v>1331</v>
      </c>
      <c r="F677" s="5" t="s">
        <v>6401</v>
      </c>
      <c r="G677" s="5" t="s">
        <v>1327</v>
      </c>
      <c r="H677" s="5" t="s">
        <v>6402</v>
      </c>
      <c r="I677" s="5" t="s">
        <v>1649</v>
      </c>
      <c r="J677" s="7" t="s">
        <v>4289</v>
      </c>
      <c r="K677" s="5" t="s">
        <v>6409</v>
      </c>
      <c r="L677" s="5" t="s">
        <v>6410</v>
      </c>
      <c r="M677" s="8" t="s">
        <v>6411</v>
      </c>
    </row>
    <row r="678" spans="1:13">
      <c r="A678" s="3">
        <v>677</v>
      </c>
      <c r="B678" s="4" t="s">
        <v>1654</v>
      </c>
      <c r="C678" s="5" t="s">
        <v>1655</v>
      </c>
      <c r="D678" s="5" t="s">
        <v>1336</v>
      </c>
      <c r="E678" s="5" t="s">
        <v>1337</v>
      </c>
      <c r="F678" s="5" t="s">
        <v>6412</v>
      </c>
      <c r="G678" s="5" t="s">
        <v>475</v>
      </c>
      <c r="H678" s="5" t="s">
        <v>6402</v>
      </c>
      <c r="I678" s="5" t="s">
        <v>1649</v>
      </c>
      <c r="J678" s="7" t="s">
        <v>4289</v>
      </c>
      <c r="K678" s="5" t="s">
        <v>6413</v>
      </c>
      <c r="L678" s="5" t="s">
        <v>6414</v>
      </c>
      <c r="M678" s="8" t="s">
        <v>4479</v>
      </c>
    </row>
    <row r="679" spans="1:13">
      <c r="A679" s="3">
        <v>678</v>
      </c>
      <c r="B679" s="4" t="s">
        <v>1656</v>
      </c>
      <c r="C679" s="5" t="s">
        <v>1657</v>
      </c>
      <c r="D679" s="5" t="s">
        <v>1340</v>
      </c>
      <c r="E679" s="5" t="s">
        <v>751</v>
      </c>
      <c r="F679" s="5" t="s">
        <v>6412</v>
      </c>
      <c r="G679" s="5" t="s">
        <v>475</v>
      </c>
      <c r="H679" s="5" t="s">
        <v>6402</v>
      </c>
      <c r="I679" s="5" t="s">
        <v>1649</v>
      </c>
      <c r="J679" s="7" t="s">
        <v>4289</v>
      </c>
      <c r="K679" s="5" t="s">
        <v>6415</v>
      </c>
      <c r="L679" s="5" t="s">
        <v>6416</v>
      </c>
      <c r="M679" s="8" t="s">
        <v>6417</v>
      </c>
    </row>
    <row r="680" spans="1:13">
      <c r="A680" s="3">
        <v>679</v>
      </c>
      <c r="B680" s="4" t="s">
        <v>1658</v>
      </c>
      <c r="C680" s="5" t="s">
        <v>802</v>
      </c>
      <c r="D680" s="5" t="s">
        <v>1340</v>
      </c>
      <c r="E680" s="5" t="s">
        <v>751</v>
      </c>
      <c r="F680" s="5" t="s">
        <v>6412</v>
      </c>
      <c r="G680" s="5" t="s">
        <v>475</v>
      </c>
      <c r="H680" s="5" t="s">
        <v>6402</v>
      </c>
      <c r="I680" s="5" t="s">
        <v>1649</v>
      </c>
      <c r="J680" s="7" t="s">
        <v>4289</v>
      </c>
      <c r="K680" s="5" t="s">
        <v>6418</v>
      </c>
      <c r="L680" s="5" t="s">
        <v>6419</v>
      </c>
      <c r="M680" s="8" t="s">
        <v>6420</v>
      </c>
    </row>
    <row r="681" spans="1:13">
      <c r="A681" s="3">
        <v>680</v>
      </c>
      <c r="B681" s="4" t="s">
        <v>1659</v>
      </c>
      <c r="C681" s="5" t="s">
        <v>1660</v>
      </c>
      <c r="D681" s="5" t="s">
        <v>1351</v>
      </c>
      <c r="E681" s="5" t="s">
        <v>271</v>
      </c>
      <c r="F681" s="5" t="s">
        <v>6412</v>
      </c>
      <c r="G681" s="5" t="s">
        <v>475</v>
      </c>
      <c r="H681" s="5" t="s">
        <v>6402</v>
      </c>
      <c r="I681" s="5" t="s">
        <v>1649</v>
      </c>
      <c r="J681" s="7" t="s">
        <v>4289</v>
      </c>
      <c r="K681" s="5" t="s">
        <v>6421</v>
      </c>
      <c r="L681" s="5" t="s">
        <v>6422</v>
      </c>
      <c r="M681" s="8" t="s">
        <v>6423</v>
      </c>
    </row>
    <row r="682" spans="1:13">
      <c r="A682" s="3">
        <v>681</v>
      </c>
      <c r="B682" s="4" t="s">
        <v>1661</v>
      </c>
      <c r="C682" s="5" t="s">
        <v>1662</v>
      </c>
      <c r="D682" s="5" t="s">
        <v>1356</v>
      </c>
      <c r="E682" s="5" t="s">
        <v>305</v>
      </c>
      <c r="F682" s="5" t="s">
        <v>6412</v>
      </c>
      <c r="G682" s="5" t="s">
        <v>475</v>
      </c>
      <c r="H682" s="5" t="s">
        <v>6402</v>
      </c>
      <c r="I682" s="5" t="s">
        <v>1649</v>
      </c>
      <c r="J682" s="7" t="s">
        <v>4289</v>
      </c>
      <c r="K682" s="5" t="s">
        <v>6424</v>
      </c>
      <c r="L682" s="5" t="s">
        <v>6425</v>
      </c>
      <c r="M682" s="8" t="s">
        <v>6426</v>
      </c>
    </row>
    <row r="683" spans="1:13">
      <c r="A683" s="3">
        <v>682</v>
      </c>
      <c r="B683" s="4" t="s">
        <v>1663</v>
      </c>
      <c r="C683" s="5" t="s">
        <v>1664</v>
      </c>
      <c r="D683" s="5" t="s">
        <v>1351</v>
      </c>
      <c r="E683" s="5" t="s">
        <v>271</v>
      </c>
      <c r="F683" s="5" t="s">
        <v>6412</v>
      </c>
      <c r="G683" s="5" t="s">
        <v>475</v>
      </c>
      <c r="H683" s="5" t="s">
        <v>6402</v>
      </c>
      <c r="I683" s="5" t="s">
        <v>1649</v>
      </c>
      <c r="J683" s="7" t="s">
        <v>4289</v>
      </c>
      <c r="K683" s="5" t="s">
        <v>6427</v>
      </c>
      <c r="L683" s="5" t="s">
        <v>6428</v>
      </c>
      <c r="M683" s="8" t="s">
        <v>6429</v>
      </c>
    </row>
    <row r="684" spans="1:13">
      <c r="A684" s="3">
        <v>683</v>
      </c>
      <c r="B684" s="4" t="s">
        <v>1665</v>
      </c>
      <c r="C684" s="5" t="s">
        <v>1666</v>
      </c>
      <c r="D684" s="5" t="s">
        <v>1348</v>
      </c>
      <c r="E684" s="5" t="s">
        <v>253</v>
      </c>
      <c r="F684" s="5" t="s">
        <v>6412</v>
      </c>
      <c r="G684" s="5" t="s">
        <v>475</v>
      </c>
      <c r="H684" s="5" t="s">
        <v>6402</v>
      </c>
      <c r="I684" s="5" t="s">
        <v>1649</v>
      </c>
      <c r="J684" s="7" t="s">
        <v>4289</v>
      </c>
      <c r="K684" s="5" t="s">
        <v>6430</v>
      </c>
      <c r="L684" s="5" t="s">
        <v>6431</v>
      </c>
      <c r="M684" s="8" t="s">
        <v>6432</v>
      </c>
    </row>
    <row r="685" spans="1:13">
      <c r="A685" s="3">
        <v>684</v>
      </c>
      <c r="B685" s="4" t="s">
        <v>1667</v>
      </c>
      <c r="C685" s="5" t="s">
        <v>1668</v>
      </c>
      <c r="D685" s="5" t="s">
        <v>1356</v>
      </c>
      <c r="E685" s="5" t="s">
        <v>305</v>
      </c>
      <c r="F685" s="5" t="s">
        <v>6412</v>
      </c>
      <c r="G685" s="5" t="s">
        <v>475</v>
      </c>
      <c r="H685" s="5" t="s">
        <v>6402</v>
      </c>
      <c r="I685" s="5" t="s">
        <v>1649</v>
      </c>
      <c r="J685" s="7" t="s">
        <v>4289</v>
      </c>
      <c r="K685" s="5" t="s">
        <v>6433</v>
      </c>
      <c r="L685" s="5" t="s">
        <v>6434</v>
      </c>
      <c r="M685" s="8" t="s">
        <v>6435</v>
      </c>
    </row>
    <row r="686" spans="1:13">
      <c r="A686" s="3">
        <v>685</v>
      </c>
      <c r="B686" s="4" t="s">
        <v>1669</v>
      </c>
      <c r="C686" s="5" t="s">
        <v>1670</v>
      </c>
      <c r="D686" s="5" t="s">
        <v>1351</v>
      </c>
      <c r="E686" s="5" t="s">
        <v>271</v>
      </c>
      <c r="F686" s="5" t="s">
        <v>6412</v>
      </c>
      <c r="G686" s="5" t="s">
        <v>475</v>
      </c>
      <c r="H686" s="5" t="s">
        <v>6402</v>
      </c>
      <c r="I686" s="5" t="s">
        <v>1649</v>
      </c>
      <c r="J686" s="7" t="s">
        <v>4289</v>
      </c>
      <c r="K686" s="5" t="s">
        <v>6436</v>
      </c>
      <c r="L686" s="5" t="s">
        <v>6437</v>
      </c>
      <c r="M686" s="8" t="s">
        <v>6438</v>
      </c>
    </row>
    <row r="687" spans="1:13">
      <c r="A687" s="3">
        <v>686</v>
      </c>
      <c r="B687" s="4" t="s">
        <v>1671</v>
      </c>
      <c r="C687" s="5" t="s">
        <v>1672</v>
      </c>
      <c r="D687" s="5" t="s">
        <v>1356</v>
      </c>
      <c r="E687" s="5" t="s">
        <v>305</v>
      </c>
      <c r="F687" s="5" t="s">
        <v>6412</v>
      </c>
      <c r="G687" s="5" t="s">
        <v>475</v>
      </c>
      <c r="H687" s="5" t="s">
        <v>6402</v>
      </c>
      <c r="I687" s="5" t="s">
        <v>1649</v>
      </c>
      <c r="J687" s="7" t="s">
        <v>4289</v>
      </c>
      <c r="K687" s="5" t="s">
        <v>6439</v>
      </c>
      <c r="L687" s="5" t="s">
        <v>6440</v>
      </c>
      <c r="M687" s="8" t="s">
        <v>6441</v>
      </c>
    </row>
    <row r="688" spans="1:13">
      <c r="A688" s="3">
        <v>687</v>
      </c>
      <c r="B688" s="4" t="s">
        <v>1673</v>
      </c>
      <c r="C688" s="5" t="s">
        <v>1674</v>
      </c>
      <c r="D688" s="5" t="s">
        <v>1356</v>
      </c>
      <c r="E688" s="5" t="s">
        <v>305</v>
      </c>
      <c r="F688" s="5" t="s">
        <v>6412</v>
      </c>
      <c r="G688" s="5" t="s">
        <v>475</v>
      </c>
      <c r="H688" s="5" t="s">
        <v>6402</v>
      </c>
      <c r="I688" s="5" t="s">
        <v>1649</v>
      </c>
      <c r="J688" s="7" t="s">
        <v>4289</v>
      </c>
      <c r="K688" s="5" t="s">
        <v>6442</v>
      </c>
      <c r="L688" s="5" t="s">
        <v>6443</v>
      </c>
      <c r="M688" s="8" t="s">
        <v>6444</v>
      </c>
    </row>
    <row r="689" spans="1:13">
      <c r="A689" s="3">
        <v>688</v>
      </c>
      <c r="B689" s="4" t="s">
        <v>1675</v>
      </c>
      <c r="C689" s="5" t="s">
        <v>1676</v>
      </c>
      <c r="D689" s="5" t="s">
        <v>1351</v>
      </c>
      <c r="E689" s="5" t="s">
        <v>271</v>
      </c>
      <c r="F689" s="5" t="s">
        <v>6412</v>
      </c>
      <c r="G689" s="5" t="s">
        <v>475</v>
      </c>
      <c r="H689" s="5" t="s">
        <v>6402</v>
      </c>
      <c r="I689" s="5" t="s">
        <v>1649</v>
      </c>
      <c r="J689" s="7" t="s">
        <v>4289</v>
      </c>
      <c r="K689" s="5" t="s">
        <v>6445</v>
      </c>
      <c r="L689" s="5" t="s">
        <v>6446</v>
      </c>
      <c r="M689" s="8" t="s">
        <v>6447</v>
      </c>
    </row>
    <row r="690" spans="1:13">
      <c r="A690" s="3">
        <v>689</v>
      </c>
      <c r="B690" s="4" t="s">
        <v>1677</v>
      </c>
      <c r="C690" s="5" t="s">
        <v>1678</v>
      </c>
      <c r="D690" s="5" t="s">
        <v>1351</v>
      </c>
      <c r="E690" s="5" t="s">
        <v>271</v>
      </c>
      <c r="F690" s="5" t="s">
        <v>6412</v>
      </c>
      <c r="G690" s="5" t="s">
        <v>475</v>
      </c>
      <c r="H690" s="5" t="s">
        <v>6402</v>
      </c>
      <c r="I690" s="5" t="s">
        <v>1649</v>
      </c>
      <c r="J690" s="7" t="s">
        <v>4289</v>
      </c>
      <c r="K690" s="5" t="s">
        <v>6448</v>
      </c>
      <c r="L690" s="5" t="s">
        <v>6449</v>
      </c>
      <c r="M690" s="8" t="s">
        <v>5110</v>
      </c>
    </row>
    <row r="691" spans="1:13">
      <c r="A691" s="3">
        <v>690</v>
      </c>
      <c r="B691" s="4" t="s">
        <v>1679</v>
      </c>
      <c r="C691" s="5" t="s">
        <v>1680</v>
      </c>
      <c r="D691" s="5" t="s">
        <v>1681</v>
      </c>
      <c r="E691" s="5" t="s">
        <v>346</v>
      </c>
      <c r="F691" s="5" t="s">
        <v>6412</v>
      </c>
      <c r="G691" s="5" t="s">
        <v>475</v>
      </c>
      <c r="H691" s="5" t="s">
        <v>6402</v>
      </c>
      <c r="I691" s="5" t="s">
        <v>1649</v>
      </c>
      <c r="J691" s="7" t="s">
        <v>4289</v>
      </c>
      <c r="K691" s="5" t="s">
        <v>6450</v>
      </c>
      <c r="L691" s="5" t="s">
        <v>6451</v>
      </c>
      <c r="M691" s="8" t="s">
        <v>6452</v>
      </c>
    </row>
    <row r="692" spans="1:13">
      <c r="A692" s="3">
        <v>691</v>
      </c>
      <c r="B692" s="4" t="s">
        <v>1682</v>
      </c>
      <c r="C692" s="5" t="s">
        <v>1683</v>
      </c>
      <c r="D692" s="5" t="s">
        <v>1345</v>
      </c>
      <c r="E692" s="5" t="s">
        <v>497</v>
      </c>
      <c r="F692" s="5" t="s">
        <v>6412</v>
      </c>
      <c r="G692" s="5" t="s">
        <v>475</v>
      </c>
      <c r="H692" s="5" t="s">
        <v>6402</v>
      </c>
      <c r="I692" s="5" t="s">
        <v>1649</v>
      </c>
      <c r="J692" s="7" t="s">
        <v>4289</v>
      </c>
      <c r="K692" s="5" t="s">
        <v>6453</v>
      </c>
      <c r="L692" s="5" t="s">
        <v>6454</v>
      </c>
      <c r="M692" s="8" t="s">
        <v>6455</v>
      </c>
    </row>
    <row r="693" spans="1:13">
      <c r="A693" s="3">
        <v>692</v>
      </c>
      <c r="B693" s="4" t="s">
        <v>1684</v>
      </c>
      <c r="C693" s="5" t="s">
        <v>495</v>
      </c>
      <c r="D693" s="5" t="s">
        <v>1345</v>
      </c>
      <c r="E693" s="5" t="s">
        <v>497</v>
      </c>
      <c r="F693" s="5" t="s">
        <v>6412</v>
      </c>
      <c r="G693" s="5" t="s">
        <v>475</v>
      </c>
      <c r="H693" s="5" t="s">
        <v>6402</v>
      </c>
      <c r="I693" s="5" t="s">
        <v>1649</v>
      </c>
      <c r="J693" s="7" t="s">
        <v>4289</v>
      </c>
      <c r="K693" s="5" t="s">
        <v>6456</v>
      </c>
      <c r="L693" s="5" t="s">
        <v>6457</v>
      </c>
      <c r="M693" s="8" t="s">
        <v>6458</v>
      </c>
    </row>
    <row r="694" spans="1:13">
      <c r="A694" s="3">
        <v>693</v>
      </c>
      <c r="B694" s="4" t="s">
        <v>1685</v>
      </c>
      <c r="C694" s="5" t="s">
        <v>1686</v>
      </c>
      <c r="D694" s="5" t="s">
        <v>1351</v>
      </c>
      <c r="E694" s="5" t="s">
        <v>271</v>
      </c>
      <c r="F694" s="5" t="s">
        <v>6412</v>
      </c>
      <c r="G694" s="5" t="s">
        <v>475</v>
      </c>
      <c r="H694" s="5" t="s">
        <v>6402</v>
      </c>
      <c r="I694" s="5" t="s">
        <v>1649</v>
      </c>
      <c r="J694" s="7" t="s">
        <v>4289</v>
      </c>
      <c r="K694" s="5" t="s">
        <v>6459</v>
      </c>
      <c r="L694" s="5" t="s">
        <v>6460</v>
      </c>
      <c r="M694" s="8" t="s">
        <v>6461</v>
      </c>
    </row>
    <row r="695" spans="1:13">
      <c r="A695" s="3">
        <v>694</v>
      </c>
      <c r="B695" s="4" t="s">
        <v>1687</v>
      </c>
      <c r="C695" s="5" t="s">
        <v>1688</v>
      </c>
      <c r="D695" s="5" t="s">
        <v>1356</v>
      </c>
      <c r="E695" s="5" t="s">
        <v>305</v>
      </c>
      <c r="F695" s="5" t="s">
        <v>6412</v>
      </c>
      <c r="G695" s="5" t="s">
        <v>475</v>
      </c>
      <c r="H695" s="5" t="s">
        <v>6402</v>
      </c>
      <c r="I695" s="5" t="s">
        <v>1649</v>
      </c>
      <c r="J695" s="7" t="s">
        <v>4289</v>
      </c>
      <c r="K695" s="5" t="s">
        <v>6462</v>
      </c>
      <c r="L695" s="5" t="s">
        <v>6463</v>
      </c>
      <c r="M695" s="8" t="s">
        <v>6464</v>
      </c>
    </row>
    <row r="696" spans="1:13">
      <c r="A696" s="3">
        <v>695</v>
      </c>
      <c r="B696" s="4" t="s">
        <v>1689</v>
      </c>
      <c r="C696" s="5" t="s">
        <v>1690</v>
      </c>
      <c r="D696" s="5" t="s">
        <v>1351</v>
      </c>
      <c r="E696" s="5" t="s">
        <v>271</v>
      </c>
      <c r="F696" s="5" t="s">
        <v>6412</v>
      </c>
      <c r="G696" s="5" t="s">
        <v>475</v>
      </c>
      <c r="H696" s="5" t="s">
        <v>6402</v>
      </c>
      <c r="I696" s="5" t="s">
        <v>1649</v>
      </c>
      <c r="J696" s="7" t="s">
        <v>4289</v>
      </c>
      <c r="K696" s="5" t="s">
        <v>6465</v>
      </c>
      <c r="L696" s="5" t="s">
        <v>6466</v>
      </c>
      <c r="M696" s="8" t="s">
        <v>6467</v>
      </c>
    </row>
    <row r="697" spans="1:13">
      <c r="A697" s="3">
        <v>696</v>
      </c>
      <c r="B697" s="4" t="s">
        <v>1691</v>
      </c>
      <c r="C697" s="5" t="s">
        <v>1692</v>
      </c>
      <c r="D697" s="5" t="s">
        <v>1351</v>
      </c>
      <c r="E697" s="5" t="s">
        <v>271</v>
      </c>
      <c r="F697" s="5" t="s">
        <v>6412</v>
      </c>
      <c r="G697" s="5" t="s">
        <v>475</v>
      </c>
      <c r="H697" s="5" t="s">
        <v>6402</v>
      </c>
      <c r="I697" s="5" t="s">
        <v>1649</v>
      </c>
      <c r="J697" s="7" t="s">
        <v>4289</v>
      </c>
      <c r="K697" s="5" t="s">
        <v>6468</v>
      </c>
      <c r="L697" s="5" t="s">
        <v>6469</v>
      </c>
      <c r="M697" s="8" t="s">
        <v>6470</v>
      </c>
    </row>
    <row r="698" spans="1:13">
      <c r="A698" s="3">
        <v>697</v>
      </c>
      <c r="B698" s="4" t="s">
        <v>1693</v>
      </c>
      <c r="C698" s="5" t="s">
        <v>1694</v>
      </c>
      <c r="D698" s="5" t="s">
        <v>1356</v>
      </c>
      <c r="E698" s="5" t="s">
        <v>305</v>
      </c>
      <c r="F698" s="5" t="s">
        <v>6412</v>
      </c>
      <c r="G698" s="5" t="s">
        <v>475</v>
      </c>
      <c r="H698" s="5" t="s">
        <v>6402</v>
      </c>
      <c r="I698" s="5" t="s">
        <v>1649</v>
      </c>
      <c r="J698" s="7" t="s">
        <v>4289</v>
      </c>
      <c r="K698" s="5" t="s">
        <v>6471</v>
      </c>
      <c r="L698" s="5" t="s">
        <v>6472</v>
      </c>
      <c r="M698" s="8" t="s">
        <v>6473</v>
      </c>
    </row>
    <row r="699" spans="1:13">
      <c r="A699" s="3">
        <v>698</v>
      </c>
      <c r="B699" s="4" t="s">
        <v>1695</v>
      </c>
      <c r="C699" s="5" t="s">
        <v>1696</v>
      </c>
      <c r="D699" s="5" t="s">
        <v>1345</v>
      </c>
      <c r="E699" s="5" t="s">
        <v>497</v>
      </c>
      <c r="F699" s="5" t="s">
        <v>6412</v>
      </c>
      <c r="G699" s="5" t="s">
        <v>475</v>
      </c>
      <c r="H699" s="5" t="s">
        <v>6402</v>
      </c>
      <c r="I699" s="5" t="s">
        <v>1649</v>
      </c>
      <c r="J699" s="7" t="s">
        <v>4289</v>
      </c>
      <c r="K699" s="5" t="s">
        <v>6474</v>
      </c>
      <c r="L699" s="5" t="s">
        <v>6475</v>
      </c>
      <c r="M699" s="8" t="s">
        <v>6476</v>
      </c>
    </row>
    <row r="700" spans="1:13">
      <c r="A700" s="3">
        <v>699</v>
      </c>
      <c r="B700" s="4" t="s">
        <v>1697</v>
      </c>
      <c r="C700" s="5" t="s">
        <v>1698</v>
      </c>
      <c r="D700" s="5" t="s">
        <v>1356</v>
      </c>
      <c r="E700" s="5" t="s">
        <v>305</v>
      </c>
      <c r="F700" s="5" t="s">
        <v>6412</v>
      </c>
      <c r="G700" s="5" t="s">
        <v>475</v>
      </c>
      <c r="H700" s="5" t="s">
        <v>6402</v>
      </c>
      <c r="I700" s="5" t="s">
        <v>1649</v>
      </c>
      <c r="J700" s="7" t="s">
        <v>4289</v>
      </c>
      <c r="K700" s="5" t="s">
        <v>6477</v>
      </c>
      <c r="L700" s="5" t="s">
        <v>6478</v>
      </c>
      <c r="M700" s="8" t="s">
        <v>6479</v>
      </c>
    </row>
    <row r="701" spans="1:13">
      <c r="A701" s="3">
        <v>700</v>
      </c>
      <c r="B701" s="4" t="s">
        <v>1699</v>
      </c>
      <c r="C701" s="5" t="s">
        <v>1700</v>
      </c>
      <c r="D701" s="5" t="s">
        <v>1356</v>
      </c>
      <c r="E701" s="5" t="s">
        <v>305</v>
      </c>
      <c r="F701" s="5" t="s">
        <v>6412</v>
      </c>
      <c r="G701" s="5" t="s">
        <v>475</v>
      </c>
      <c r="H701" s="5" t="s">
        <v>6402</v>
      </c>
      <c r="I701" s="5" t="s">
        <v>1649</v>
      </c>
      <c r="J701" s="7" t="s">
        <v>4289</v>
      </c>
      <c r="K701" s="5" t="s">
        <v>6480</v>
      </c>
      <c r="L701" s="5" t="s">
        <v>6481</v>
      </c>
      <c r="M701" s="8" t="s">
        <v>6482</v>
      </c>
    </row>
    <row r="702" spans="1:13">
      <c r="A702" s="3">
        <v>701</v>
      </c>
      <c r="B702" s="4" t="s">
        <v>1701</v>
      </c>
      <c r="C702" s="5" t="s">
        <v>1702</v>
      </c>
      <c r="D702" s="5" t="s">
        <v>1351</v>
      </c>
      <c r="E702" s="5" t="s">
        <v>271</v>
      </c>
      <c r="F702" s="5" t="s">
        <v>6412</v>
      </c>
      <c r="G702" s="5" t="s">
        <v>475</v>
      </c>
      <c r="H702" s="5" t="s">
        <v>6402</v>
      </c>
      <c r="I702" s="5" t="s">
        <v>1649</v>
      </c>
      <c r="J702" s="7" t="s">
        <v>4289</v>
      </c>
      <c r="K702" s="5" t="s">
        <v>6483</v>
      </c>
      <c r="L702" s="5" t="s">
        <v>6484</v>
      </c>
      <c r="M702" s="8" t="s">
        <v>6485</v>
      </c>
    </row>
    <row r="703" spans="1:13">
      <c r="A703" s="3">
        <v>702</v>
      </c>
      <c r="B703" s="4" t="s">
        <v>1703</v>
      </c>
      <c r="C703" s="5" t="s">
        <v>1704</v>
      </c>
      <c r="D703" s="5" t="s">
        <v>1351</v>
      </c>
      <c r="E703" s="5" t="s">
        <v>271</v>
      </c>
      <c r="F703" s="5" t="s">
        <v>6412</v>
      </c>
      <c r="G703" s="5" t="s">
        <v>475</v>
      </c>
      <c r="H703" s="5" t="s">
        <v>6402</v>
      </c>
      <c r="I703" s="5" t="s">
        <v>1649</v>
      </c>
      <c r="J703" s="7" t="s">
        <v>4289</v>
      </c>
      <c r="K703" s="5" t="s">
        <v>6486</v>
      </c>
      <c r="L703" s="5" t="s">
        <v>6487</v>
      </c>
      <c r="M703" s="8" t="s">
        <v>6488</v>
      </c>
    </row>
    <row r="704" spans="1:13">
      <c r="A704" s="3">
        <v>703</v>
      </c>
      <c r="B704" s="4" t="s">
        <v>1705</v>
      </c>
      <c r="C704" s="5" t="s">
        <v>1706</v>
      </c>
      <c r="D704" s="5" t="s">
        <v>1385</v>
      </c>
      <c r="E704" s="5" t="s">
        <v>1386</v>
      </c>
      <c r="F704" s="5" t="s">
        <v>6489</v>
      </c>
      <c r="G704" s="5" t="s">
        <v>1387</v>
      </c>
      <c r="H704" s="5" t="s">
        <v>6402</v>
      </c>
      <c r="I704" s="5" t="s">
        <v>1649</v>
      </c>
      <c r="J704" s="7" t="s">
        <v>4289</v>
      </c>
      <c r="K704" s="5" t="s">
        <v>6490</v>
      </c>
      <c r="L704" s="5" t="s">
        <v>6491</v>
      </c>
      <c r="M704" s="8" t="s">
        <v>6492</v>
      </c>
    </row>
    <row r="705" spans="1:13">
      <c r="A705" s="3">
        <v>704</v>
      </c>
      <c r="B705" s="4" t="s">
        <v>1707</v>
      </c>
      <c r="C705" s="5" t="s">
        <v>1708</v>
      </c>
      <c r="D705" s="5" t="s">
        <v>1390</v>
      </c>
      <c r="E705" s="5" t="s">
        <v>483</v>
      </c>
      <c r="F705" s="5" t="s">
        <v>6489</v>
      </c>
      <c r="G705" s="5" t="s">
        <v>1387</v>
      </c>
      <c r="H705" s="5" t="s">
        <v>6402</v>
      </c>
      <c r="I705" s="5" t="s">
        <v>1649</v>
      </c>
      <c r="J705" s="7" t="s">
        <v>4289</v>
      </c>
      <c r="K705" s="5" t="s">
        <v>6493</v>
      </c>
      <c r="L705" s="5" t="s">
        <v>6494</v>
      </c>
      <c r="M705" s="8" t="s">
        <v>6495</v>
      </c>
    </row>
    <row r="706" spans="1:13">
      <c r="A706" s="3">
        <v>705</v>
      </c>
      <c r="B706" s="4" t="s">
        <v>1807</v>
      </c>
      <c r="C706" s="5" t="s">
        <v>1808</v>
      </c>
      <c r="D706" s="5" t="s">
        <v>1393</v>
      </c>
      <c r="E706" s="5" t="s">
        <v>1030</v>
      </c>
      <c r="F706" s="5" t="s">
        <v>6489</v>
      </c>
      <c r="G706" s="5" t="s">
        <v>1387</v>
      </c>
      <c r="H706" s="5" t="s">
        <v>6402</v>
      </c>
      <c r="I706" s="5" t="s">
        <v>1649</v>
      </c>
      <c r="J706" s="7" t="s">
        <v>4289</v>
      </c>
      <c r="K706" s="5" t="s">
        <v>6496</v>
      </c>
      <c r="L706" s="5" t="s">
        <v>6497</v>
      </c>
      <c r="M706" s="8" t="s">
        <v>4995</v>
      </c>
    </row>
    <row r="707" spans="1:13">
      <c r="A707" s="3">
        <v>706</v>
      </c>
      <c r="B707" s="4" t="s">
        <v>1288</v>
      </c>
      <c r="C707" s="5" t="s">
        <v>1289</v>
      </c>
      <c r="D707" s="5" t="s">
        <v>1393</v>
      </c>
      <c r="E707" s="5" t="s">
        <v>1030</v>
      </c>
      <c r="F707" s="5" t="s">
        <v>5854</v>
      </c>
      <c r="G707" s="5" t="s">
        <v>1387</v>
      </c>
      <c r="H707" s="5" t="s">
        <v>5486</v>
      </c>
      <c r="I707" s="5" t="s">
        <v>1649</v>
      </c>
      <c r="J707" s="7" t="s">
        <v>4289</v>
      </c>
      <c r="K707" s="5" t="s">
        <v>5929</v>
      </c>
      <c r="L707" s="5" t="s">
        <v>5930</v>
      </c>
      <c r="M707" s="8" t="s">
        <v>5931</v>
      </c>
    </row>
    <row r="708" spans="1:13">
      <c r="A708" s="3">
        <v>707</v>
      </c>
      <c r="B708" s="4" t="s">
        <v>1711</v>
      </c>
      <c r="C708" s="5" t="s">
        <v>1712</v>
      </c>
      <c r="D708" s="5" t="s">
        <v>1393</v>
      </c>
      <c r="E708" s="5" t="s">
        <v>1030</v>
      </c>
      <c r="F708" s="5" t="s">
        <v>6489</v>
      </c>
      <c r="G708" s="5" t="s">
        <v>1387</v>
      </c>
      <c r="H708" s="5" t="s">
        <v>6402</v>
      </c>
      <c r="I708" s="5" t="s">
        <v>1649</v>
      </c>
      <c r="J708" s="7" t="s">
        <v>4289</v>
      </c>
      <c r="K708" s="5" t="s">
        <v>6498</v>
      </c>
      <c r="L708" s="5" t="s">
        <v>6499</v>
      </c>
      <c r="M708" s="8" t="s">
        <v>5876</v>
      </c>
    </row>
    <row r="709" spans="1:13">
      <c r="A709" s="3">
        <v>708</v>
      </c>
      <c r="B709" s="4" t="s">
        <v>1713</v>
      </c>
      <c r="C709" s="5" t="s">
        <v>1714</v>
      </c>
      <c r="D709" s="5" t="s">
        <v>1393</v>
      </c>
      <c r="E709" s="5" t="s">
        <v>1030</v>
      </c>
      <c r="F709" s="5" t="s">
        <v>6489</v>
      </c>
      <c r="G709" s="5" t="s">
        <v>1387</v>
      </c>
      <c r="H709" s="5" t="s">
        <v>6402</v>
      </c>
      <c r="I709" s="5" t="s">
        <v>1649</v>
      </c>
      <c r="J709" s="7" t="s">
        <v>4289</v>
      </c>
      <c r="K709" s="5" t="s">
        <v>6500</v>
      </c>
      <c r="L709" s="5" t="s">
        <v>6501</v>
      </c>
      <c r="M709" s="8" t="s">
        <v>6502</v>
      </c>
    </row>
    <row r="710" spans="1:13">
      <c r="A710" s="3">
        <v>709</v>
      </c>
      <c r="B710" s="4" t="s">
        <v>1717</v>
      </c>
      <c r="C710" s="5" t="s">
        <v>1718</v>
      </c>
      <c r="D710" s="5" t="s">
        <v>1393</v>
      </c>
      <c r="E710" s="5" t="s">
        <v>1030</v>
      </c>
      <c r="F710" s="5" t="s">
        <v>6489</v>
      </c>
      <c r="G710" s="5" t="s">
        <v>1387</v>
      </c>
      <c r="H710" s="5" t="s">
        <v>6402</v>
      </c>
      <c r="I710" s="5" t="s">
        <v>1649</v>
      </c>
      <c r="J710" s="7" t="s">
        <v>4289</v>
      </c>
      <c r="K710" s="5" t="s">
        <v>6503</v>
      </c>
      <c r="L710" s="5" t="s">
        <v>6504</v>
      </c>
      <c r="M710" s="8" t="s">
        <v>6505</v>
      </c>
    </row>
    <row r="711" spans="1:13">
      <c r="A711" s="3">
        <v>710</v>
      </c>
      <c r="B711" s="4" t="s">
        <v>1719</v>
      </c>
      <c r="C711" s="5" t="s">
        <v>1720</v>
      </c>
      <c r="D711" s="5" t="s">
        <v>1393</v>
      </c>
      <c r="E711" s="5" t="s">
        <v>1030</v>
      </c>
      <c r="F711" s="5" t="s">
        <v>6489</v>
      </c>
      <c r="G711" s="5" t="s">
        <v>1387</v>
      </c>
      <c r="H711" s="5" t="s">
        <v>6402</v>
      </c>
      <c r="I711" s="5" t="s">
        <v>1649</v>
      </c>
      <c r="J711" s="7" t="s">
        <v>4289</v>
      </c>
      <c r="K711" s="5" t="s">
        <v>6506</v>
      </c>
      <c r="L711" s="5" t="s">
        <v>6507</v>
      </c>
      <c r="M711" s="8" t="s">
        <v>6508</v>
      </c>
    </row>
    <row r="712" spans="1:13">
      <c r="A712" s="3">
        <v>711</v>
      </c>
      <c r="B712" s="4" t="s">
        <v>1983</v>
      </c>
      <c r="C712" s="5" t="s">
        <v>1984</v>
      </c>
      <c r="D712" s="5" t="s">
        <v>1393</v>
      </c>
      <c r="E712" s="5" t="s">
        <v>1030</v>
      </c>
      <c r="F712" s="5" t="s">
        <v>6656</v>
      </c>
      <c r="G712" s="5" t="s">
        <v>1387</v>
      </c>
      <c r="H712" s="5" t="s">
        <v>6402</v>
      </c>
      <c r="I712" s="5" t="s">
        <v>1649</v>
      </c>
      <c r="J712" s="7" t="s">
        <v>4289</v>
      </c>
      <c r="K712" s="5" t="s">
        <v>6666</v>
      </c>
      <c r="L712" s="5" t="s">
        <v>6667</v>
      </c>
      <c r="M712" s="8" t="s">
        <v>6668</v>
      </c>
    </row>
    <row r="713" spans="1:13">
      <c r="A713" s="3">
        <v>712</v>
      </c>
      <c r="B713" s="4" t="s">
        <v>1721</v>
      </c>
      <c r="C713" s="5" t="s">
        <v>1532</v>
      </c>
      <c r="D713" s="5" t="s">
        <v>1406</v>
      </c>
      <c r="E713" s="5" t="s">
        <v>1407</v>
      </c>
      <c r="F713" s="5" t="s">
        <v>6509</v>
      </c>
      <c r="G713" s="5" t="s">
        <v>1722</v>
      </c>
      <c r="H713" s="5" t="s">
        <v>6402</v>
      </c>
      <c r="I713" s="5" t="s">
        <v>1649</v>
      </c>
      <c r="J713" s="7" t="s">
        <v>4289</v>
      </c>
      <c r="K713" s="5" t="s">
        <v>6510</v>
      </c>
      <c r="L713" s="5" t="s">
        <v>6511</v>
      </c>
      <c r="M713" s="8" t="s">
        <v>6512</v>
      </c>
    </row>
    <row r="714" spans="1:13">
      <c r="A714" s="3">
        <v>713</v>
      </c>
      <c r="B714" s="4" t="s">
        <v>1723</v>
      </c>
      <c r="C714" s="5" t="s">
        <v>1724</v>
      </c>
      <c r="D714" s="5" t="s">
        <v>1411</v>
      </c>
      <c r="E714" s="5" t="s">
        <v>1412</v>
      </c>
      <c r="F714" s="5" t="s">
        <v>6509</v>
      </c>
      <c r="G714" s="5" t="s">
        <v>1722</v>
      </c>
      <c r="H714" s="5" t="s">
        <v>6402</v>
      </c>
      <c r="I714" s="5" t="s">
        <v>1649</v>
      </c>
      <c r="J714" s="7" t="s">
        <v>4289</v>
      </c>
      <c r="K714" s="5" t="s">
        <v>6513</v>
      </c>
      <c r="L714" s="5" t="s">
        <v>6514</v>
      </c>
      <c r="M714" s="8" t="s">
        <v>6515</v>
      </c>
    </row>
    <row r="715" spans="1:13">
      <c r="A715" s="3">
        <v>714</v>
      </c>
      <c r="B715" s="4" t="s">
        <v>1725</v>
      </c>
      <c r="C715" s="5" t="s">
        <v>1726</v>
      </c>
      <c r="D715" s="5" t="s">
        <v>1411</v>
      </c>
      <c r="E715" s="5" t="s">
        <v>1412</v>
      </c>
      <c r="F715" s="5" t="s">
        <v>6509</v>
      </c>
      <c r="G715" s="5" t="s">
        <v>1722</v>
      </c>
      <c r="H715" s="5" t="s">
        <v>6402</v>
      </c>
      <c r="I715" s="5" t="s">
        <v>1649</v>
      </c>
      <c r="J715" s="7" t="s">
        <v>4289</v>
      </c>
      <c r="K715" s="5" t="s">
        <v>6516</v>
      </c>
      <c r="L715" s="5" t="s">
        <v>6517</v>
      </c>
      <c r="M715" s="8" t="s">
        <v>6518</v>
      </c>
    </row>
    <row r="716" spans="1:13">
      <c r="A716" s="3">
        <v>715</v>
      </c>
      <c r="B716" s="4" t="s">
        <v>1727</v>
      </c>
      <c r="C716" s="5" t="s">
        <v>1728</v>
      </c>
      <c r="D716" s="5" t="s">
        <v>1411</v>
      </c>
      <c r="E716" s="5" t="s">
        <v>1412</v>
      </c>
      <c r="F716" s="5" t="s">
        <v>6509</v>
      </c>
      <c r="G716" s="5" t="s">
        <v>1722</v>
      </c>
      <c r="H716" s="5" t="s">
        <v>6402</v>
      </c>
      <c r="I716" s="5" t="s">
        <v>1649</v>
      </c>
      <c r="J716" s="7" t="s">
        <v>4289</v>
      </c>
      <c r="K716" s="5" t="s">
        <v>6519</v>
      </c>
      <c r="L716" s="5" t="s">
        <v>6520</v>
      </c>
      <c r="M716" s="8" t="s">
        <v>6521</v>
      </c>
    </row>
    <row r="717" spans="1:13">
      <c r="A717" s="3">
        <v>716</v>
      </c>
      <c r="B717" s="4" t="s">
        <v>1741</v>
      </c>
      <c r="C717" s="5" t="s">
        <v>719</v>
      </c>
      <c r="D717" s="5" t="s">
        <v>1411</v>
      </c>
      <c r="E717" s="5" t="s">
        <v>1412</v>
      </c>
      <c r="F717" s="5" t="s">
        <v>6509</v>
      </c>
      <c r="G717" s="5" t="s">
        <v>1722</v>
      </c>
      <c r="H717" s="5" t="s">
        <v>6402</v>
      </c>
      <c r="I717" s="5" t="s">
        <v>1649</v>
      </c>
      <c r="J717" s="7" t="s">
        <v>4289</v>
      </c>
      <c r="K717" s="5" t="s">
        <v>6522</v>
      </c>
      <c r="L717" s="5" t="s">
        <v>6523</v>
      </c>
      <c r="M717" s="8" t="s">
        <v>6524</v>
      </c>
    </row>
    <row r="718" spans="1:13">
      <c r="A718" s="3">
        <v>717</v>
      </c>
      <c r="B718" s="4" t="s">
        <v>1729</v>
      </c>
      <c r="C718" s="5" t="s">
        <v>1730</v>
      </c>
      <c r="D718" s="5" t="s">
        <v>1426</v>
      </c>
      <c r="E718" s="5" t="s">
        <v>1427</v>
      </c>
      <c r="F718" s="5" t="s">
        <v>6509</v>
      </c>
      <c r="G718" s="5" t="s">
        <v>1722</v>
      </c>
      <c r="H718" s="5" t="s">
        <v>6402</v>
      </c>
      <c r="I718" s="5" t="s">
        <v>1649</v>
      </c>
      <c r="J718" s="7" t="s">
        <v>4289</v>
      </c>
      <c r="K718" s="5" t="s">
        <v>6525</v>
      </c>
      <c r="L718" s="5" t="s">
        <v>6526</v>
      </c>
      <c r="M718" s="8" t="s">
        <v>6527</v>
      </c>
    </row>
    <row r="719" spans="1:13">
      <c r="A719" s="3">
        <v>718</v>
      </c>
      <c r="B719" s="4" t="s">
        <v>1731</v>
      </c>
      <c r="C719" s="5" t="s">
        <v>1732</v>
      </c>
      <c r="D719" s="5" t="s">
        <v>1426</v>
      </c>
      <c r="E719" s="5" t="s">
        <v>1427</v>
      </c>
      <c r="F719" s="5" t="s">
        <v>6509</v>
      </c>
      <c r="G719" s="5" t="s">
        <v>1722</v>
      </c>
      <c r="H719" s="5" t="s">
        <v>6402</v>
      </c>
      <c r="I719" s="5" t="s">
        <v>1649</v>
      </c>
      <c r="J719" s="7" t="s">
        <v>4289</v>
      </c>
      <c r="K719" s="5" t="s">
        <v>6528</v>
      </c>
      <c r="L719" s="5" t="s">
        <v>6529</v>
      </c>
      <c r="M719" s="8" t="s">
        <v>5432</v>
      </c>
    </row>
    <row r="720" spans="1:13">
      <c r="A720" s="3">
        <v>719</v>
      </c>
      <c r="B720" s="4" t="s">
        <v>1733</v>
      </c>
      <c r="C720" s="5" t="s">
        <v>1734</v>
      </c>
      <c r="D720" s="5" t="s">
        <v>1426</v>
      </c>
      <c r="E720" s="5" t="s">
        <v>1427</v>
      </c>
      <c r="F720" s="5" t="s">
        <v>6509</v>
      </c>
      <c r="G720" s="5" t="s">
        <v>1722</v>
      </c>
      <c r="H720" s="5" t="s">
        <v>6402</v>
      </c>
      <c r="I720" s="5" t="s">
        <v>1649</v>
      </c>
      <c r="J720" s="7" t="s">
        <v>4289</v>
      </c>
      <c r="K720" s="5" t="s">
        <v>6530</v>
      </c>
      <c r="L720" s="5" t="s">
        <v>6531</v>
      </c>
      <c r="M720" s="8" t="s">
        <v>6532</v>
      </c>
    </row>
    <row r="721" spans="1:13">
      <c r="A721" s="3">
        <v>720</v>
      </c>
      <c r="B721" s="4" t="s">
        <v>1735</v>
      </c>
      <c r="C721" s="5" t="s">
        <v>1736</v>
      </c>
      <c r="D721" s="5" t="s">
        <v>1426</v>
      </c>
      <c r="E721" s="5" t="s">
        <v>1427</v>
      </c>
      <c r="F721" s="5" t="s">
        <v>6509</v>
      </c>
      <c r="G721" s="5" t="s">
        <v>1722</v>
      </c>
      <c r="H721" s="5" t="s">
        <v>6402</v>
      </c>
      <c r="I721" s="5" t="s">
        <v>1649</v>
      </c>
      <c r="J721" s="7" t="s">
        <v>4289</v>
      </c>
      <c r="K721" s="5" t="s">
        <v>6533</v>
      </c>
      <c r="L721" s="5" t="s">
        <v>6534</v>
      </c>
      <c r="M721" s="8" t="s">
        <v>6535</v>
      </c>
    </row>
    <row r="722" spans="1:13">
      <c r="A722" s="3">
        <v>721</v>
      </c>
      <c r="B722" s="4" t="s">
        <v>1737</v>
      </c>
      <c r="C722" s="5" t="s">
        <v>1738</v>
      </c>
      <c r="D722" s="5" t="s">
        <v>1426</v>
      </c>
      <c r="E722" s="5" t="s">
        <v>1427</v>
      </c>
      <c r="F722" s="5" t="s">
        <v>6509</v>
      </c>
      <c r="G722" s="5" t="s">
        <v>1722</v>
      </c>
      <c r="H722" s="5" t="s">
        <v>6402</v>
      </c>
      <c r="I722" s="5" t="s">
        <v>1649</v>
      </c>
      <c r="J722" s="7" t="s">
        <v>4289</v>
      </c>
      <c r="K722" s="5" t="s">
        <v>6536</v>
      </c>
      <c r="L722" s="5" t="s">
        <v>6537</v>
      </c>
      <c r="M722" s="8" t="s">
        <v>6538</v>
      </c>
    </row>
    <row r="723" spans="1:13">
      <c r="A723" s="3">
        <v>722</v>
      </c>
      <c r="B723" s="4" t="s">
        <v>1739</v>
      </c>
      <c r="C723" s="5" t="s">
        <v>1740</v>
      </c>
      <c r="D723" s="5" t="s">
        <v>1426</v>
      </c>
      <c r="E723" s="5" t="s">
        <v>1427</v>
      </c>
      <c r="F723" s="5" t="s">
        <v>6509</v>
      </c>
      <c r="G723" s="5" t="s">
        <v>1722</v>
      </c>
      <c r="H723" s="5" t="s">
        <v>6402</v>
      </c>
      <c r="I723" s="5" t="s">
        <v>1649</v>
      </c>
      <c r="J723" s="7" t="s">
        <v>4289</v>
      </c>
      <c r="K723" s="5" t="s">
        <v>6539</v>
      </c>
      <c r="L723" s="5" t="s">
        <v>6540</v>
      </c>
      <c r="M723" s="8" t="s">
        <v>6541</v>
      </c>
    </row>
    <row r="724" spans="1:13">
      <c r="A724" s="3">
        <v>723</v>
      </c>
      <c r="B724" s="4" t="s">
        <v>1742</v>
      </c>
      <c r="C724" s="5" t="s">
        <v>1743</v>
      </c>
      <c r="D724" s="5" t="s">
        <v>1426</v>
      </c>
      <c r="E724" s="5" t="s">
        <v>1427</v>
      </c>
      <c r="F724" s="5" t="s">
        <v>6509</v>
      </c>
      <c r="G724" s="5" t="s">
        <v>1722</v>
      </c>
      <c r="H724" s="5" t="s">
        <v>6402</v>
      </c>
      <c r="I724" s="5" t="s">
        <v>1649</v>
      </c>
      <c r="J724" s="7" t="s">
        <v>4289</v>
      </c>
      <c r="K724" s="5" t="s">
        <v>6542</v>
      </c>
      <c r="L724" s="5" t="s">
        <v>6543</v>
      </c>
      <c r="M724" s="8" t="s">
        <v>6544</v>
      </c>
    </row>
    <row r="725" spans="1:13">
      <c r="A725" s="3">
        <v>724</v>
      </c>
      <c r="B725" s="4" t="s">
        <v>1744</v>
      </c>
      <c r="C725" s="5" t="s">
        <v>1745</v>
      </c>
      <c r="D725" s="5" t="s">
        <v>1406</v>
      </c>
      <c r="E725" s="5" t="s">
        <v>1407</v>
      </c>
      <c r="F725" s="5" t="s">
        <v>6545</v>
      </c>
      <c r="G725" s="5" t="s">
        <v>1746</v>
      </c>
      <c r="H725" s="5" t="s">
        <v>6402</v>
      </c>
      <c r="I725" s="5" t="s">
        <v>1649</v>
      </c>
      <c r="J725" s="7" t="s">
        <v>4289</v>
      </c>
      <c r="K725" s="5" t="s">
        <v>6546</v>
      </c>
      <c r="L725" s="5" t="s">
        <v>6547</v>
      </c>
      <c r="M725" s="8" t="s">
        <v>6548</v>
      </c>
    </row>
    <row r="726" spans="1:13">
      <c r="A726" s="3">
        <v>725</v>
      </c>
      <c r="B726" s="4" t="s">
        <v>1747</v>
      </c>
      <c r="C726" s="5" t="s">
        <v>1748</v>
      </c>
      <c r="D726" s="5" t="s">
        <v>1411</v>
      </c>
      <c r="E726" s="5" t="s">
        <v>1412</v>
      </c>
      <c r="F726" s="5" t="s">
        <v>6545</v>
      </c>
      <c r="G726" s="5" t="s">
        <v>1746</v>
      </c>
      <c r="H726" s="5" t="s">
        <v>6402</v>
      </c>
      <c r="I726" s="5" t="s">
        <v>1649</v>
      </c>
      <c r="J726" s="7" t="s">
        <v>4289</v>
      </c>
      <c r="K726" s="5" t="s">
        <v>6549</v>
      </c>
      <c r="L726" s="5" t="s">
        <v>6550</v>
      </c>
      <c r="M726" s="8" t="s">
        <v>6551</v>
      </c>
    </row>
    <row r="727" spans="1:13">
      <c r="A727" s="3">
        <v>726</v>
      </c>
      <c r="B727" s="4" t="s">
        <v>1749</v>
      </c>
      <c r="C727" s="5" t="s">
        <v>1750</v>
      </c>
      <c r="D727" s="5" t="s">
        <v>1411</v>
      </c>
      <c r="E727" s="5" t="s">
        <v>1412</v>
      </c>
      <c r="F727" s="5" t="s">
        <v>6545</v>
      </c>
      <c r="G727" s="5" t="s">
        <v>1746</v>
      </c>
      <c r="H727" s="5" t="s">
        <v>6402</v>
      </c>
      <c r="I727" s="5" t="s">
        <v>1649</v>
      </c>
      <c r="J727" s="7" t="s">
        <v>4289</v>
      </c>
      <c r="K727" s="5" t="s">
        <v>6552</v>
      </c>
      <c r="L727" s="5" t="s">
        <v>6553</v>
      </c>
      <c r="M727" s="8" t="s">
        <v>6554</v>
      </c>
    </row>
    <row r="728" spans="1:13">
      <c r="A728" s="3">
        <v>727</v>
      </c>
      <c r="B728" s="4" t="s">
        <v>1751</v>
      </c>
      <c r="C728" s="5" t="s">
        <v>1752</v>
      </c>
      <c r="D728" s="5" t="s">
        <v>1426</v>
      </c>
      <c r="E728" s="5" t="s">
        <v>1427</v>
      </c>
      <c r="F728" s="5" t="s">
        <v>6545</v>
      </c>
      <c r="G728" s="5" t="s">
        <v>1746</v>
      </c>
      <c r="H728" s="5" t="s">
        <v>6402</v>
      </c>
      <c r="I728" s="5" t="s">
        <v>1649</v>
      </c>
      <c r="J728" s="7" t="s">
        <v>4289</v>
      </c>
      <c r="K728" s="5" t="s">
        <v>6555</v>
      </c>
      <c r="L728" s="5" t="s">
        <v>6556</v>
      </c>
      <c r="M728" s="8" t="s">
        <v>6557</v>
      </c>
    </row>
    <row r="729" spans="1:13">
      <c r="A729" s="3">
        <v>728</v>
      </c>
      <c r="B729" s="4" t="s">
        <v>1753</v>
      </c>
      <c r="C729" s="5" t="s">
        <v>1754</v>
      </c>
      <c r="D729" s="5" t="s">
        <v>1426</v>
      </c>
      <c r="E729" s="5" t="s">
        <v>1427</v>
      </c>
      <c r="F729" s="5" t="s">
        <v>6545</v>
      </c>
      <c r="G729" s="5" t="s">
        <v>1746</v>
      </c>
      <c r="H729" s="5" t="s">
        <v>6402</v>
      </c>
      <c r="I729" s="5" t="s">
        <v>1649</v>
      </c>
      <c r="J729" s="7" t="s">
        <v>4289</v>
      </c>
      <c r="K729" s="5" t="s">
        <v>6558</v>
      </c>
      <c r="L729" s="5" t="s">
        <v>6559</v>
      </c>
      <c r="M729" s="8" t="s">
        <v>6560</v>
      </c>
    </row>
    <row r="730" spans="1:13">
      <c r="A730" s="3">
        <v>729</v>
      </c>
      <c r="B730" s="4" t="s">
        <v>1755</v>
      </c>
      <c r="C730" s="5" t="s">
        <v>1756</v>
      </c>
      <c r="D730" s="5" t="s">
        <v>1426</v>
      </c>
      <c r="E730" s="5" t="s">
        <v>1427</v>
      </c>
      <c r="F730" s="5" t="s">
        <v>6545</v>
      </c>
      <c r="G730" s="5" t="s">
        <v>1746</v>
      </c>
      <c r="H730" s="5" t="s">
        <v>6402</v>
      </c>
      <c r="I730" s="5" t="s">
        <v>1649</v>
      </c>
      <c r="J730" s="7" t="s">
        <v>4289</v>
      </c>
      <c r="K730" s="5" t="s">
        <v>6561</v>
      </c>
      <c r="L730" s="5" t="s">
        <v>6562</v>
      </c>
      <c r="M730" s="8" t="s">
        <v>6563</v>
      </c>
    </row>
    <row r="731" spans="1:13">
      <c r="A731" s="3">
        <v>730</v>
      </c>
      <c r="B731" s="4" t="s">
        <v>1757</v>
      </c>
      <c r="C731" s="5" t="s">
        <v>1758</v>
      </c>
      <c r="D731" s="5" t="s">
        <v>1426</v>
      </c>
      <c r="E731" s="5" t="s">
        <v>1427</v>
      </c>
      <c r="F731" s="5" t="s">
        <v>6545</v>
      </c>
      <c r="G731" s="5" t="s">
        <v>1746</v>
      </c>
      <c r="H731" s="5" t="s">
        <v>6402</v>
      </c>
      <c r="I731" s="5" t="s">
        <v>1649</v>
      </c>
      <c r="J731" s="7" t="s">
        <v>4289</v>
      </c>
      <c r="K731" s="5" t="s">
        <v>6564</v>
      </c>
      <c r="L731" s="5" t="s">
        <v>6565</v>
      </c>
      <c r="M731" s="8" t="s">
        <v>5949</v>
      </c>
    </row>
    <row r="732" spans="1:13">
      <c r="A732" s="3">
        <v>731</v>
      </c>
      <c r="B732" s="4" t="s">
        <v>1759</v>
      </c>
      <c r="C732" s="5" t="s">
        <v>1760</v>
      </c>
      <c r="D732" s="5" t="s">
        <v>1426</v>
      </c>
      <c r="E732" s="5" t="s">
        <v>1427</v>
      </c>
      <c r="F732" s="5" t="s">
        <v>6545</v>
      </c>
      <c r="G732" s="5" t="s">
        <v>1746</v>
      </c>
      <c r="H732" s="5" t="s">
        <v>6402</v>
      </c>
      <c r="I732" s="5" t="s">
        <v>1649</v>
      </c>
      <c r="J732" s="7" t="s">
        <v>4289</v>
      </c>
      <c r="K732" s="5" t="s">
        <v>6566</v>
      </c>
      <c r="L732" s="5" t="s">
        <v>6567</v>
      </c>
      <c r="M732" s="8" t="s">
        <v>6568</v>
      </c>
    </row>
    <row r="733" spans="1:13">
      <c r="A733" s="3">
        <v>732</v>
      </c>
      <c r="B733" s="4" t="s">
        <v>1761</v>
      </c>
      <c r="C733" s="5" t="s">
        <v>1762</v>
      </c>
      <c r="D733" s="5" t="s">
        <v>1426</v>
      </c>
      <c r="E733" s="5" t="s">
        <v>1427</v>
      </c>
      <c r="F733" s="5" t="s">
        <v>6545</v>
      </c>
      <c r="G733" s="5" t="s">
        <v>1746</v>
      </c>
      <c r="H733" s="5" t="s">
        <v>6402</v>
      </c>
      <c r="I733" s="5" t="s">
        <v>1649</v>
      </c>
      <c r="J733" s="7" t="s">
        <v>4289</v>
      </c>
      <c r="K733" s="5" t="s">
        <v>6569</v>
      </c>
      <c r="L733" s="5" t="s">
        <v>6570</v>
      </c>
      <c r="M733" s="8" t="s">
        <v>6571</v>
      </c>
    </row>
    <row r="734" spans="1:13">
      <c r="A734" s="3">
        <v>733</v>
      </c>
      <c r="B734" s="4" t="s">
        <v>1763</v>
      </c>
      <c r="C734" s="5" t="s">
        <v>1764</v>
      </c>
      <c r="D734" s="5" t="s">
        <v>1406</v>
      </c>
      <c r="E734" s="5" t="s">
        <v>1407</v>
      </c>
      <c r="F734" s="5" t="s">
        <v>6572</v>
      </c>
      <c r="G734" s="5" t="s">
        <v>1765</v>
      </c>
      <c r="H734" s="5" t="s">
        <v>6402</v>
      </c>
      <c r="I734" s="5" t="s">
        <v>1649</v>
      </c>
      <c r="J734" s="7" t="s">
        <v>4289</v>
      </c>
      <c r="K734" s="5" t="s">
        <v>6573</v>
      </c>
      <c r="L734" s="5" t="s">
        <v>6574</v>
      </c>
      <c r="M734" s="8" t="s">
        <v>6575</v>
      </c>
    </row>
    <row r="735" spans="1:13">
      <c r="A735" s="3">
        <v>734</v>
      </c>
      <c r="B735" s="4" t="s">
        <v>1766</v>
      </c>
      <c r="C735" s="5" t="s">
        <v>1767</v>
      </c>
      <c r="D735" s="5" t="s">
        <v>1411</v>
      </c>
      <c r="E735" s="5" t="s">
        <v>1412</v>
      </c>
      <c r="F735" s="5" t="s">
        <v>6572</v>
      </c>
      <c r="G735" s="5" t="s">
        <v>1765</v>
      </c>
      <c r="H735" s="5" t="s">
        <v>6402</v>
      </c>
      <c r="I735" s="5" t="s">
        <v>1649</v>
      </c>
      <c r="J735" s="7" t="s">
        <v>4289</v>
      </c>
      <c r="K735" s="5" t="s">
        <v>6576</v>
      </c>
      <c r="L735" s="5" t="s">
        <v>6577</v>
      </c>
      <c r="M735" s="8" t="s">
        <v>6578</v>
      </c>
    </row>
    <row r="736" spans="1:13">
      <c r="A736" s="3">
        <v>735</v>
      </c>
      <c r="B736" s="4" t="s">
        <v>1768</v>
      </c>
      <c r="C736" s="5" t="s">
        <v>1769</v>
      </c>
      <c r="D736" s="5" t="s">
        <v>1411</v>
      </c>
      <c r="E736" s="5" t="s">
        <v>1412</v>
      </c>
      <c r="F736" s="5" t="s">
        <v>6572</v>
      </c>
      <c r="G736" s="5" t="s">
        <v>1765</v>
      </c>
      <c r="H736" s="5" t="s">
        <v>6402</v>
      </c>
      <c r="I736" s="5" t="s">
        <v>1649</v>
      </c>
      <c r="J736" s="7" t="s">
        <v>4289</v>
      </c>
      <c r="K736" s="5" t="s">
        <v>6579</v>
      </c>
      <c r="L736" s="5" t="s">
        <v>6580</v>
      </c>
      <c r="M736" s="8" t="s">
        <v>6581</v>
      </c>
    </row>
    <row r="737" spans="1:13">
      <c r="A737" s="3">
        <v>736</v>
      </c>
      <c r="B737" s="4" t="s">
        <v>1938</v>
      </c>
      <c r="C737" s="5" t="s">
        <v>1939</v>
      </c>
      <c r="D737" s="5" t="s">
        <v>1411</v>
      </c>
      <c r="E737" s="5" t="s">
        <v>1412</v>
      </c>
      <c r="F737" s="5" t="s">
        <v>6572</v>
      </c>
      <c r="G737" s="5" t="s">
        <v>1765</v>
      </c>
      <c r="H737" s="5" t="s">
        <v>6402</v>
      </c>
      <c r="I737" s="5" t="s">
        <v>1649</v>
      </c>
      <c r="J737" s="7" t="s">
        <v>4289</v>
      </c>
      <c r="K737" s="5" t="s">
        <v>6582</v>
      </c>
      <c r="L737" s="5" t="s">
        <v>6583</v>
      </c>
      <c r="M737" s="8" t="s">
        <v>6584</v>
      </c>
    </row>
    <row r="738" spans="1:13">
      <c r="A738" s="3">
        <v>737</v>
      </c>
      <c r="B738" s="4" t="s">
        <v>1776</v>
      </c>
      <c r="C738" s="5" t="s">
        <v>1777</v>
      </c>
      <c r="D738" s="5" t="s">
        <v>1411</v>
      </c>
      <c r="E738" s="5" t="s">
        <v>1412</v>
      </c>
      <c r="F738" s="5" t="s">
        <v>6572</v>
      </c>
      <c r="G738" s="5" t="s">
        <v>1765</v>
      </c>
      <c r="H738" s="5" t="s">
        <v>6402</v>
      </c>
      <c r="I738" s="5" t="s">
        <v>1649</v>
      </c>
      <c r="J738" s="7" t="s">
        <v>4289</v>
      </c>
      <c r="K738" s="5" t="s">
        <v>6585</v>
      </c>
      <c r="L738" s="5" t="s">
        <v>6586</v>
      </c>
      <c r="M738" s="8" t="s">
        <v>6587</v>
      </c>
    </row>
    <row r="739" spans="1:13">
      <c r="A739" s="3">
        <v>738</v>
      </c>
      <c r="B739" s="4" t="s">
        <v>1770</v>
      </c>
      <c r="C739" s="5" t="s">
        <v>1771</v>
      </c>
      <c r="D739" s="5" t="s">
        <v>1426</v>
      </c>
      <c r="E739" s="5" t="s">
        <v>1427</v>
      </c>
      <c r="F739" s="5" t="s">
        <v>6572</v>
      </c>
      <c r="G739" s="5" t="s">
        <v>1765</v>
      </c>
      <c r="H739" s="5" t="s">
        <v>6402</v>
      </c>
      <c r="I739" s="5" t="s">
        <v>1649</v>
      </c>
      <c r="J739" s="7" t="s">
        <v>4289</v>
      </c>
      <c r="K739" s="5" t="s">
        <v>6588</v>
      </c>
      <c r="L739" s="5" t="s">
        <v>6589</v>
      </c>
      <c r="M739" s="8" t="s">
        <v>6524</v>
      </c>
    </row>
    <row r="740" spans="1:13">
      <c r="A740" s="3">
        <v>739</v>
      </c>
      <c r="B740" s="4" t="s">
        <v>1774</v>
      </c>
      <c r="C740" s="5" t="s">
        <v>1775</v>
      </c>
      <c r="D740" s="5" t="s">
        <v>1426</v>
      </c>
      <c r="E740" s="5" t="s">
        <v>1427</v>
      </c>
      <c r="F740" s="5" t="s">
        <v>6572</v>
      </c>
      <c r="G740" s="5" t="s">
        <v>1765</v>
      </c>
      <c r="H740" s="5" t="s">
        <v>6402</v>
      </c>
      <c r="I740" s="5" t="s">
        <v>1649</v>
      </c>
      <c r="J740" s="7" t="s">
        <v>4289</v>
      </c>
      <c r="K740" s="5" t="s">
        <v>6593</v>
      </c>
      <c r="L740" s="5" t="s">
        <v>6594</v>
      </c>
      <c r="M740" s="8" t="s">
        <v>6595</v>
      </c>
    </row>
    <row r="741" spans="1:13">
      <c r="A741" s="3">
        <v>740</v>
      </c>
      <c r="B741" s="4" t="s">
        <v>1778</v>
      </c>
      <c r="C741" s="5" t="s">
        <v>1779</v>
      </c>
      <c r="D741" s="5" t="s">
        <v>1426</v>
      </c>
      <c r="E741" s="5" t="s">
        <v>1427</v>
      </c>
      <c r="F741" s="5" t="s">
        <v>6572</v>
      </c>
      <c r="G741" s="5" t="s">
        <v>1765</v>
      </c>
      <c r="H741" s="5" t="s">
        <v>6402</v>
      </c>
      <c r="I741" s="5" t="s">
        <v>1649</v>
      </c>
      <c r="J741" s="7" t="s">
        <v>4289</v>
      </c>
      <c r="K741" s="5" t="s">
        <v>6596</v>
      </c>
      <c r="L741" s="5" t="s">
        <v>6597</v>
      </c>
      <c r="M741" s="8" t="s">
        <v>6598</v>
      </c>
    </row>
    <row r="742" spans="1:13">
      <c r="A742" s="3">
        <v>741</v>
      </c>
      <c r="B742" s="4" t="s">
        <v>1780</v>
      </c>
      <c r="C742" s="5" t="s">
        <v>1781</v>
      </c>
      <c r="D742" s="5" t="s">
        <v>1426</v>
      </c>
      <c r="E742" s="5" t="s">
        <v>1427</v>
      </c>
      <c r="F742" s="5" t="s">
        <v>6572</v>
      </c>
      <c r="G742" s="5" t="s">
        <v>1765</v>
      </c>
      <c r="H742" s="5" t="s">
        <v>6402</v>
      </c>
      <c r="I742" s="5" t="s">
        <v>1649</v>
      </c>
      <c r="J742" s="7" t="s">
        <v>4289</v>
      </c>
      <c r="K742" s="5" t="s">
        <v>6599</v>
      </c>
      <c r="L742" s="5" t="s">
        <v>6600</v>
      </c>
      <c r="M742" s="8" t="s">
        <v>6601</v>
      </c>
    </row>
    <row r="743" spans="1:13">
      <c r="A743" s="3">
        <v>742</v>
      </c>
      <c r="B743" s="4" t="s">
        <v>1784</v>
      </c>
      <c r="C743" s="5" t="s">
        <v>1785</v>
      </c>
      <c r="D743" s="5" t="s">
        <v>1426</v>
      </c>
      <c r="E743" s="5" t="s">
        <v>1427</v>
      </c>
      <c r="F743" s="5" t="s">
        <v>6572</v>
      </c>
      <c r="G743" s="5" t="s">
        <v>1765</v>
      </c>
      <c r="H743" s="5" t="s">
        <v>6402</v>
      </c>
      <c r="I743" s="5" t="s">
        <v>1649</v>
      </c>
      <c r="J743" s="7" t="s">
        <v>4289</v>
      </c>
      <c r="K743" s="5" t="s">
        <v>6602</v>
      </c>
      <c r="L743" s="5" t="s">
        <v>6603</v>
      </c>
      <c r="M743" s="8" t="s">
        <v>6604</v>
      </c>
    </row>
    <row r="744" spans="1:13">
      <c r="A744" s="3">
        <v>743</v>
      </c>
      <c r="B744" s="4" t="s">
        <v>1786</v>
      </c>
      <c r="C744" s="5" t="s">
        <v>1787</v>
      </c>
      <c r="D744" s="5" t="s">
        <v>1426</v>
      </c>
      <c r="E744" s="5" t="s">
        <v>1427</v>
      </c>
      <c r="F744" s="5" t="s">
        <v>6572</v>
      </c>
      <c r="G744" s="5" t="s">
        <v>1765</v>
      </c>
      <c r="H744" s="5" t="s">
        <v>6402</v>
      </c>
      <c r="I744" s="5" t="s">
        <v>1649</v>
      </c>
      <c r="J744" s="7" t="s">
        <v>4289</v>
      </c>
      <c r="K744" s="5" t="s">
        <v>6605</v>
      </c>
      <c r="L744" s="5" t="s">
        <v>6606</v>
      </c>
      <c r="M744" s="8" t="s">
        <v>6607</v>
      </c>
    </row>
    <row r="745" spans="1:13">
      <c r="A745" s="3">
        <v>744</v>
      </c>
      <c r="B745" s="4" t="s">
        <v>1788</v>
      </c>
      <c r="C745" s="5" t="s">
        <v>1789</v>
      </c>
      <c r="D745" s="5" t="s">
        <v>1426</v>
      </c>
      <c r="E745" s="5" t="s">
        <v>1427</v>
      </c>
      <c r="F745" s="5" t="s">
        <v>6572</v>
      </c>
      <c r="G745" s="5" t="s">
        <v>1765</v>
      </c>
      <c r="H745" s="5" t="s">
        <v>6402</v>
      </c>
      <c r="I745" s="5" t="s">
        <v>1649</v>
      </c>
      <c r="J745" s="7" t="s">
        <v>4289</v>
      </c>
      <c r="K745" s="5" t="s">
        <v>6608</v>
      </c>
      <c r="L745" s="5" t="s">
        <v>6609</v>
      </c>
      <c r="M745" s="8" t="s">
        <v>6610</v>
      </c>
    </row>
    <row r="746" spans="1:13">
      <c r="A746" s="3">
        <v>745</v>
      </c>
      <c r="B746" s="4" t="s">
        <v>1792</v>
      </c>
      <c r="C746" s="5" t="s">
        <v>1793</v>
      </c>
      <c r="D746" s="5" t="s">
        <v>1426</v>
      </c>
      <c r="E746" s="5" t="s">
        <v>1427</v>
      </c>
      <c r="F746" s="5" t="s">
        <v>6572</v>
      </c>
      <c r="G746" s="5" t="s">
        <v>1765</v>
      </c>
      <c r="H746" s="5" t="s">
        <v>6402</v>
      </c>
      <c r="I746" s="5" t="s">
        <v>1649</v>
      </c>
      <c r="J746" s="7" t="s">
        <v>4289</v>
      </c>
      <c r="K746" s="5" t="s">
        <v>6611</v>
      </c>
      <c r="L746" s="5" t="s">
        <v>6612</v>
      </c>
      <c r="M746" s="8" t="s">
        <v>6613</v>
      </c>
    </row>
    <row r="747" spans="1:13">
      <c r="A747" s="3">
        <v>746</v>
      </c>
      <c r="B747" s="4" t="s">
        <v>1794</v>
      </c>
      <c r="C747" s="5" t="s">
        <v>1795</v>
      </c>
      <c r="D747" s="5" t="s">
        <v>1406</v>
      </c>
      <c r="E747" s="5" t="s">
        <v>1407</v>
      </c>
      <c r="F747" s="5" t="s">
        <v>6614</v>
      </c>
      <c r="G747" s="5" t="s">
        <v>1796</v>
      </c>
      <c r="H747" s="5" t="s">
        <v>6402</v>
      </c>
      <c r="I747" s="5" t="s">
        <v>1649</v>
      </c>
      <c r="J747" s="7" t="s">
        <v>4289</v>
      </c>
      <c r="K747" s="5" t="s">
        <v>6615</v>
      </c>
      <c r="L747" s="5" t="s">
        <v>6616</v>
      </c>
      <c r="M747" s="8" t="s">
        <v>6617</v>
      </c>
    </row>
    <row r="748" spans="1:13">
      <c r="A748" s="3">
        <v>747</v>
      </c>
      <c r="B748" s="4" t="s">
        <v>1932</v>
      </c>
      <c r="C748" s="5" t="s">
        <v>1933</v>
      </c>
      <c r="D748" s="5" t="s">
        <v>1411</v>
      </c>
      <c r="E748" s="5" t="s">
        <v>1412</v>
      </c>
      <c r="F748" s="5" t="s">
        <v>6614</v>
      </c>
      <c r="G748" s="5" t="s">
        <v>1796</v>
      </c>
      <c r="H748" s="5" t="s">
        <v>6402</v>
      </c>
      <c r="I748" s="5" t="s">
        <v>1649</v>
      </c>
      <c r="J748" s="7" t="s">
        <v>4289</v>
      </c>
      <c r="K748" s="5" t="s">
        <v>6618</v>
      </c>
      <c r="L748" s="5" t="s">
        <v>6619</v>
      </c>
      <c r="M748" s="8" t="s">
        <v>6620</v>
      </c>
    </row>
    <row r="749" spans="1:13">
      <c r="A749" s="3">
        <v>748</v>
      </c>
      <c r="B749" s="4" t="s">
        <v>1797</v>
      </c>
      <c r="C749" s="5" t="s">
        <v>1798</v>
      </c>
      <c r="D749" s="5" t="s">
        <v>1411</v>
      </c>
      <c r="E749" s="5" t="s">
        <v>1412</v>
      </c>
      <c r="F749" s="5" t="s">
        <v>6614</v>
      </c>
      <c r="G749" s="5" t="s">
        <v>1796</v>
      </c>
      <c r="H749" s="5" t="s">
        <v>6402</v>
      </c>
      <c r="I749" s="5" t="s">
        <v>1649</v>
      </c>
      <c r="J749" s="7" t="s">
        <v>4289</v>
      </c>
      <c r="K749" s="5" t="s">
        <v>6621</v>
      </c>
      <c r="L749" s="5" t="s">
        <v>6622</v>
      </c>
      <c r="M749" s="8" t="s">
        <v>6623</v>
      </c>
    </row>
    <row r="750" spans="1:13">
      <c r="A750" s="3">
        <v>749</v>
      </c>
      <c r="B750" s="4" t="s">
        <v>1799</v>
      </c>
      <c r="C750" s="5" t="s">
        <v>1800</v>
      </c>
      <c r="D750" s="5" t="s">
        <v>1411</v>
      </c>
      <c r="E750" s="5" t="s">
        <v>1412</v>
      </c>
      <c r="F750" s="5" t="s">
        <v>6614</v>
      </c>
      <c r="G750" s="5" t="s">
        <v>1796</v>
      </c>
      <c r="H750" s="5" t="s">
        <v>6402</v>
      </c>
      <c r="I750" s="5" t="s">
        <v>1649</v>
      </c>
      <c r="J750" s="7" t="s">
        <v>4289</v>
      </c>
      <c r="K750" s="5" t="s">
        <v>6624</v>
      </c>
      <c r="L750" s="5" t="s">
        <v>6625</v>
      </c>
      <c r="M750" s="8" t="s">
        <v>6626</v>
      </c>
    </row>
    <row r="751" spans="1:13">
      <c r="A751" s="3">
        <v>750</v>
      </c>
      <c r="B751" s="4" t="s">
        <v>1801</v>
      </c>
      <c r="C751" s="5" t="s">
        <v>1802</v>
      </c>
      <c r="D751" s="5" t="s">
        <v>1426</v>
      </c>
      <c r="E751" s="5" t="s">
        <v>1427</v>
      </c>
      <c r="F751" s="5" t="s">
        <v>6614</v>
      </c>
      <c r="G751" s="5" t="s">
        <v>1796</v>
      </c>
      <c r="H751" s="5" t="s">
        <v>6402</v>
      </c>
      <c r="I751" s="5" t="s">
        <v>1649</v>
      </c>
      <c r="J751" s="7" t="s">
        <v>4289</v>
      </c>
      <c r="K751" s="5" t="s">
        <v>6627</v>
      </c>
      <c r="L751" s="5" t="s">
        <v>6628</v>
      </c>
      <c r="M751" s="8" t="s">
        <v>6411</v>
      </c>
    </row>
    <row r="752" spans="1:13">
      <c r="A752" s="3">
        <v>751</v>
      </c>
      <c r="B752" s="4" t="s">
        <v>1809</v>
      </c>
      <c r="C752" s="5" t="s">
        <v>1810</v>
      </c>
      <c r="D752" s="5" t="s">
        <v>1426</v>
      </c>
      <c r="E752" s="5" t="s">
        <v>1427</v>
      </c>
      <c r="F752" s="5" t="s">
        <v>6614</v>
      </c>
      <c r="G752" s="5" t="s">
        <v>1796</v>
      </c>
      <c r="H752" s="5" t="s">
        <v>6402</v>
      </c>
      <c r="I752" s="5" t="s">
        <v>1649</v>
      </c>
      <c r="J752" s="7" t="s">
        <v>4289</v>
      </c>
      <c r="K752" s="5" t="s">
        <v>6629</v>
      </c>
      <c r="L752" s="5" t="s">
        <v>6630</v>
      </c>
      <c r="M752" s="8" t="s">
        <v>6325</v>
      </c>
    </row>
    <row r="753" spans="1:13">
      <c r="A753" s="3">
        <v>752</v>
      </c>
      <c r="B753" s="4" t="s">
        <v>1811</v>
      </c>
      <c r="C753" s="5" t="s">
        <v>1812</v>
      </c>
      <c r="D753" s="5" t="s">
        <v>1426</v>
      </c>
      <c r="E753" s="5" t="s">
        <v>1427</v>
      </c>
      <c r="F753" s="5" t="s">
        <v>6614</v>
      </c>
      <c r="G753" s="5" t="s">
        <v>1796</v>
      </c>
      <c r="H753" s="5" t="s">
        <v>6402</v>
      </c>
      <c r="I753" s="5" t="s">
        <v>1649</v>
      </c>
      <c r="J753" s="7" t="s">
        <v>4289</v>
      </c>
      <c r="K753" s="5" t="s">
        <v>6631</v>
      </c>
      <c r="L753" s="5" t="s">
        <v>6632</v>
      </c>
      <c r="M753" s="8" t="s">
        <v>6633</v>
      </c>
    </row>
    <row r="754" spans="1:13">
      <c r="A754" s="3">
        <v>753</v>
      </c>
      <c r="B754" s="4" t="s">
        <v>1813</v>
      </c>
      <c r="C754" s="5" t="s">
        <v>1814</v>
      </c>
      <c r="D754" s="5" t="s">
        <v>1426</v>
      </c>
      <c r="E754" s="5" t="s">
        <v>1427</v>
      </c>
      <c r="F754" s="5" t="s">
        <v>6614</v>
      </c>
      <c r="G754" s="5" t="s">
        <v>1796</v>
      </c>
      <c r="H754" s="5" t="s">
        <v>6402</v>
      </c>
      <c r="I754" s="5" t="s">
        <v>1649</v>
      </c>
      <c r="J754" s="7" t="s">
        <v>4289</v>
      </c>
      <c r="K754" s="5" t="s">
        <v>6634</v>
      </c>
      <c r="L754" s="5" t="s">
        <v>6635</v>
      </c>
      <c r="M754" s="8" t="s">
        <v>6636</v>
      </c>
    </row>
    <row r="755" spans="1:13">
      <c r="A755" s="3">
        <v>754</v>
      </c>
      <c r="B755" s="4" t="s">
        <v>1815</v>
      </c>
      <c r="C755" s="5" t="s">
        <v>1816</v>
      </c>
      <c r="D755" s="5" t="s">
        <v>1426</v>
      </c>
      <c r="E755" s="5" t="s">
        <v>1427</v>
      </c>
      <c r="F755" s="5" t="s">
        <v>6614</v>
      </c>
      <c r="G755" s="5" t="s">
        <v>1796</v>
      </c>
      <c r="H755" s="5" t="s">
        <v>6402</v>
      </c>
      <c r="I755" s="5" t="s">
        <v>1649</v>
      </c>
      <c r="J755" s="7" t="s">
        <v>4289</v>
      </c>
      <c r="K755" s="5" t="s">
        <v>6637</v>
      </c>
      <c r="L755" s="5" t="s">
        <v>6638</v>
      </c>
      <c r="M755" s="8" t="s">
        <v>5774</v>
      </c>
    </row>
    <row r="756" spans="1:13">
      <c r="A756" s="3">
        <v>755</v>
      </c>
      <c r="B756" s="4" t="s">
        <v>1817</v>
      </c>
      <c r="C756" s="5" t="s">
        <v>1818</v>
      </c>
      <c r="D756" s="5" t="s">
        <v>1426</v>
      </c>
      <c r="E756" s="5" t="s">
        <v>1427</v>
      </c>
      <c r="F756" s="5" t="s">
        <v>6614</v>
      </c>
      <c r="G756" s="5" t="s">
        <v>1796</v>
      </c>
      <c r="H756" s="5" t="s">
        <v>6402</v>
      </c>
      <c r="I756" s="5" t="s">
        <v>1649</v>
      </c>
      <c r="J756" s="7" t="s">
        <v>4289</v>
      </c>
      <c r="K756" s="5" t="s">
        <v>6639</v>
      </c>
      <c r="L756" s="5" t="s">
        <v>6640</v>
      </c>
      <c r="M756" s="8" t="s">
        <v>6641</v>
      </c>
    </row>
    <row r="757" spans="1:13">
      <c r="A757" s="3">
        <v>756</v>
      </c>
      <c r="B757" s="4" t="s">
        <v>1819</v>
      </c>
      <c r="C757" s="5" t="s">
        <v>1820</v>
      </c>
      <c r="D757" s="5" t="s">
        <v>1426</v>
      </c>
      <c r="E757" s="5" t="s">
        <v>1427</v>
      </c>
      <c r="F757" s="5" t="s">
        <v>6614</v>
      </c>
      <c r="G757" s="5" t="s">
        <v>1796</v>
      </c>
      <c r="H757" s="5" t="s">
        <v>6402</v>
      </c>
      <c r="I757" s="5" t="s">
        <v>1649</v>
      </c>
      <c r="J757" s="7" t="s">
        <v>4289</v>
      </c>
      <c r="K757" s="5" t="s">
        <v>6642</v>
      </c>
      <c r="L757" s="5" t="s">
        <v>6643</v>
      </c>
      <c r="M757" s="8" t="s">
        <v>6644</v>
      </c>
    </row>
    <row r="758" spans="1:13">
      <c r="A758" s="3">
        <v>757</v>
      </c>
      <c r="B758" s="4" t="s">
        <v>1821</v>
      </c>
      <c r="C758" s="5" t="s">
        <v>1777</v>
      </c>
      <c r="D758" s="5" t="s">
        <v>1426</v>
      </c>
      <c r="E758" s="5" t="s">
        <v>1427</v>
      </c>
      <c r="F758" s="5" t="s">
        <v>6614</v>
      </c>
      <c r="G758" s="5" t="s">
        <v>1796</v>
      </c>
      <c r="H758" s="5" t="s">
        <v>6402</v>
      </c>
      <c r="I758" s="5" t="s">
        <v>1649</v>
      </c>
      <c r="J758" s="7" t="s">
        <v>4289</v>
      </c>
      <c r="K758" s="5" t="s">
        <v>6645</v>
      </c>
      <c r="L758" s="5" t="s">
        <v>6646</v>
      </c>
      <c r="M758" s="8" t="s">
        <v>4354</v>
      </c>
    </row>
    <row r="759" spans="1:13">
      <c r="A759" s="3">
        <v>758</v>
      </c>
      <c r="B759" s="4" t="s">
        <v>1822</v>
      </c>
      <c r="C759" s="5" t="s">
        <v>1823</v>
      </c>
      <c r="D759" s="5" t="s">
        <v>1426</v>
      </c>
      <c r="E759" s="5" t="s">
        <v>1427</v>
      </c>
      <c r="F759" s="5" t="s">
        <v>6614</v>
      </c>
      <c r="G759" s="5" t="s">
        <v>1796</v>
      </c>
      <c r="H759" s="5" t="s">
        <v>6402</v>
      </c>
      <c r="I759" s="5" t="s">
        <v>1649</v>
      </c>
      <c r="J759" s="7" t="s">
        <v>4289</v>
      </c>
      <c r="K759" s="5" t="s">
        <v>6647</v>
      </c>
      <c r="L759" s="5" t="s">
        <v>6648</v>
      </c>
      <c r="M759" s="8" t="s">
        <v>6649</v>
      </c>
    </row>
    <row r="760" spans="1:13">
      <c r="A760" s="3">
        <v>759</v>
      </c>
      <c r="B760" s="4" t="s">
        <v>1824</v>
      </c>
      <c r="C760" s="5" t="s">
        <v>1825</v>
      </c>
      <c r="D760" s="5" t="s">
        <v>1426</v>
      </c>
      <c r="E760" s="5" t="s">
        <v>1427</v>
      </c>
      <c r="F760" s="5" t="s">
        <v>6614</v>
      </c>
      <c r="G760" s="5" t="s">
        <v>1796</v>
      </c>
      <c r="H760" s="5" t="s">
        <v>6402</v>
      </c>
      <c r="I760" s="5" t="s">
        <v>1649</v>
      </c>
      <c r="J760" s="7" t="s">
        <v>4289</v>
      </c>
      <c r="K760" s="5" t="s">
        <v>6650</v>
      </c>
      <c r="L760" s="5" t="s">
        <v>6651</v>
      </c>
      <c r="M760" s="8" t="s">
        <v>6652</v>
      </c>
    </row>
    <row r="761" spans="1:13">
      <c r="A761" s="3">
        <v>760</v>
      </c>
      <c r="B761" s="4" t="s">
        <v>1826</v>
      </c>
      <c r="C761" s="5" t="s">
        <v>1827</v>
      </c>
      <c r="D761" s="5" t="s">
        <v>1426</v>
      </c>
      <c r="E761" s="5" t="s">
        <v>1427</v>
      </c>
      <c r="F761" s="5" t="s">
        <v>6614</v>
      </c>
      <c r="G761" s="5" t="s">
        <v>1796</v>
      </c>
      <c r="H761" s="5" t="s">
        <v>6402</v>
      </c>
      <c r="I761" s="5" t="s">
        <v>1649</v>
      </c>
      <c r="J761" s="7" t="s">
        <v>4289</v>
      </c>
      <c r="K761" s="5" t="s">
        <v>6653</v>
      </c>
      <c r="L761" s="5" t="s">
        <v>6654</v>
      </c>
      <c r="M761" s="8" t="s">
        <v>6655</v>
      </c>
    </row>
    <row r="762" spans="1:13">
      <c r="A762" s="3">
        <v>761</v>
      </c>
      <c r="B762" s="4" t="s">
        <v>1828</v>
      </c>
      <c r="C762" s="5" t="s">
        <v>1829</v>
      </c>
      <c r="D762" s="5" t="s">
        <v>1406</v>
      </c>
      <c r="E762" s="5" t="s">
        <v>1407</v>
      </c>
      <c r="F762" s="5" t="s">
        <v>6656</v>
      </c>
      <c r="G762" s="5" t="s">
        <v>1830</v>
      </c>
      <c r="H762" s="5" t="s">
        <v>6402</v>
      </c>
      <c r="I762" s="5" t="s">
        <v>1649</v>
      </c>
      <c r="J762" s="7" t="s">
        <v>4289</v>
      </c>
      <c r="K762" s="5" t="s">
        <v>6657</v>
      </c>
      <c r="L762" s="5" t="s">
        <v>6658</v>
      </c>
      <c r="M762" s="8" t="s">
        <v>6659</v>
      </c>
    </row>
    <row r="763" spans="1:13">
      <c r="A763" s="3">
        <v>762</v>
      </c>
      <c r="B763" s="4" t="s">
        <v>1831</v>
      </c>
      <c r="C763" s="5" t="s">
        <v>1832</v>
      </c>
      <c r="D763" s="5" t="s">
        <v>1411</v>
      </c>
      <c r="E763" s="5" t="s">
        <v>1412</v>
      </c>
      <c r="F763" s="5" t="s">
        <v>6656</v>
      </c>
      <c r="G763" s="5" t="s">
        <v>1830</v>
      </c>
      <c r="H763" s="5" t="s">
        <v>6402</v>
      </c>
      <c r="I763" s="5" t="s">
        <v>1649</v>
      </c>
      <c r="J763" s="7" t="s">
        <v>4289</v>
      </c>
      <c r="K763" s="5" t="s">
        <v>6660</v>
      </c>
      <c r="L763" s="5" t="s">
        <v>6661</v>
      </c>
      <c r="M763" s="8" t="s">
        <v>6662</v>
      </c>
    </row>
    <row r="764" spans="1:13">
      <c r="A764" s="3">
        <v>763</v>
      </c>
      <c r="B764" s="4" t="s">
        <v>1833</v>
      </c>
      <c r="C764" s="5" t="s">
        <v>1834</v>
      </c>
      <c r="D764" s="5" t="s">
        <v>1411</v>
      </c>
      <c r="E764" s="5" t="s">
        <v>1412</v>
      </c>
      <c r="F764" s="5" t="s">
        <v>6656</v>
      </c>
      <c r="G764" s="5" t="s">
        <v>1830</v>
      </c>
      <c r="H764" s="5" t="s">
        <v>6402</v>
      </c>
      <c r="I764" s="5" t="s">
        <v>1649</v>
      </c>
      <c r="J764" s="7" t="s">
        <v>4289</v>
      </c>
      <c r="K764" s="5" t="s">
        <v>6663</v>
      </c>
      <c r="L764" s="5" t="s">
        <v>6664</v>
      </c>
      <c r="M764" s="8" t="s">
        <v>6665</v>
      </c>
    </row>
    <row r="765" spans="1:13">
      <c r="A765" s="3">
        <v>764</v>
      </c>
      <c r="B765" s="4" t="s">
        <v>1835</v>
      </c>
      <c r="C765" s="5" t="s">
        <v>1836</v>
      </c>
      <c r="D765" s="5" t="s">
        <v>1426</v>
      </c>
      <c r="E765" s="5" t="s">
        <v>1427</v>
      </c>
      <c r="F765" s="5" t="s">
        <v>6656</v>
      </c>
      <c r="G765" s="5" t="s">
        <v>1830</v>
      </c>
      <c r="H765" s="5" t="s">
        <v>6402</v>
      </c>
      <c r="I765" s="5" t="s">
        <v>1649</v>
      </c>
      <c r="J765" s="7" t="s">
        <v>4289</v>
      </c>
      <c r="K765" s="5" t="s">
        <v>6669</v>
      </c>
      <c r="L765" s="5" t="s">
        <v>6670</v>
      </c>
      <c r="M765" s="8" t="s">
        <v>4924</v>
      </c>
    </row>
    <row r="766" spans="1:13">
      <c r="A766" s="3">
        <v>765</v>
      </c>
      <c r="B766" s="4" t="s">
        <v>1837</v>
      </c>
      <c r="C766" s="5" t="s">
        <v>1291</v>
      </c>
      <c r="D766" s="5" t="s">
        <v>1426</v>
      </c>
      <c r="E766" s="5" t="s">
        <v>1427</v>
      </c>
      <c r="F766" s="5" t="s">
        <v>6656</v>
      </c>
      <c r="G766" s="5" t="s">
        <v>1830</v>
      </c>
      <c r="H766" s="5" t="s">
        <v>6402</v>
      </c>
      <c r="I766" s="5" t="s">
        <v>1649</v>
      </c>
      <c r="J766" s="7" t="s">
        <v>4289</v>
      </c>
      <c r="K766" s="5" t="s">
        <v>6671</v>
      </c>
      <c r="L766" s="5" t="s">
        <v>6672</v>
      </c>
      <c r="M766" s="8" t="s">
        <v>6673</v>
      </c>
    </row>
    <row r="767" spans="1:13">
      <c r="A767" s="3">
        <v>766</v>
      </c>
      <c r="B767" s="4" t="s">
        <v>1838</v>
      </c>
      <c r="C767" s="5" t="s">
        <v>1839</v>
      </c>
      <c r="D767" s="5" t="s">
        <v>1426</v>
      </c>
      <c r="E767" s="5" t="s">
        <v>1427</v>
      </c>
      <c r="F767" s="5" t="s">
        <v>6656</v>
      </c>
      <c r="G767" s="5" t="s">
        <v>1830</v>
      </c>
      <c r="H767" s="5" t="s">
        <v>6402</v>
      </c>
      <c r="I767" s="5" t="s">
        <v>1649</v>
      </c>
      <c r="J767" s="7" t="s">
        <v>4289</v>
      </c>
      <c r="K767" s="5" t="s">
        <v>6674</v>
      </c>
      <c r="L767" s="5" t="s">
        <v>6675</v>
      </c>
      <c r="M767" s="8" t="s">
        <v>6676</v>
      </c>
    </row>
    <row r="768" spans="1:13">
      <c r="A768" s="3">
        <v>767</v>
      </c>
      <c r="B768" s="4" t="s">
        <v>1840</v>
      </c>
      <c r="C768" s="5" t="s">
        <v>1841</v>
      </c>
      <c r="D768" s="5" t="s">
        <v>1426</v>
      </c>
      <c r="E768" s="5" t="s">
        <v>1427</v>
      </c>
      <c r="F768" s="5" t="s">
        <v>6656</v>
      </c>
      <c r="G768" s="5" t="s">
        <v>1830</v>
      </c>
      <c r="H768" s="5" t="s">
        <v>6402</v>
      </c>
      <c r="I768" s="5" t="s">
        <v>1649</v>
      </c>
      <c r="J768" s="7" t="s">
        <v>4289</v>
      </c>
      <c r="K768" s="5" t="s">
        <v>6677</v>
      </c>
      <c r="L768" s="5" t="s">
        <v>6678</v>
      </c>
      <c r="M768" s="8" t="s">
        <v>6679</v>
      </c>
    </row>
    <row r="769" spans="1:13">
      <c r="A769" s="3">
        <v>768</v>
      </c>
      <c r="B769" s="4" t="s">
        <v>1782</v>
      </c>
      <c r="C769" s="5" t="s">
        <v>1783</v>
      </c>
      <c r="D769" s="5" t="s">
        <v>1426</v>
      </c>
      <c r="E769" s="5" t="s">
        <v>1427</v>
      </c>
      <c r="F769" s="5" t="s">
        <v>6656</v>
      </c>
      <c r="G769" s="5" t="s">
        <v>1830</v>
      </c>
      <c r="H769" s="5" t="s">
        <v>6402</v>
      </c>
      <c r="I769" s="5" t="s">
        <v>1649</v>
      </c>
      <c r="J769" s="7" t="s">
        <v>4289</v>
      </c>
      <c r="K769" s="5" t="s">
        <v>6680</v>
      </c>
      <c r="L769" s="5" t="s">
        <v>6681</v>
      </c>
      <c r="M769" s="8" t="s">
        <v>6682</v>
      </c>
    </row>
    <row r="770" spans="1:13">
      <c r="A770" s="3">
        <v>769</v>
      </c>
      <c r="B770" s="4" t="s">
        <v>1842</v>
      </c>
      <c r="C770" s="5" t="s">
        <v>1843</v>
      </c>
      <c r="D770" s="5" t="s">
        <v>1426</v>
      </c>
      <c r="E770" s="5" t="s">
        <v>1427</v>
      </c>
      <c r="F770" s="5" t="s">
        <v>6656</v>
      </c>
      <c r="G770" s="5" t="s">
        <v>1830</v>
      </c>
      <c r="H770" s="5" t="s">
        <v>6402</v>
      </c>
      <c r="I770" s="5" t="s">
        <v>1649</v>
      </c>
      <c r="J770" s="7" t="s">
        <v>4289</v>
      </c>
      <c r="K770" s="5" t="s">
        <v>6683</v>
      </c>
      <c r="L770" s="5" t="s">
        <v>6684</v>
      </c>
      <c r="M770" s="8" t="s">
        <v>6685</v>
      </c>
    </row>
    <row r="771" spans="1:13">
      <c r="A771" s="3">
        <v>770</v>
      </c>
      <c r="B771" s="4" t="s">
        <v>1844</v>
      </c>
      <c r="C771" s="5" t="s">
        <v>1845</v>
      </c>
      <c r="D771" s="5" t="s">
        <v>1426</v>
      </c>
      <c r="E771" s="5" t="s">
        <v>1427</v>
      </c>
      <c r="F771" s="5" t="s">
        <v>6656</v>
      </c>
      <c r="G771" s="5" t="s">
        <v>1830</v>
      </c>
      <c r="H771" s="5" t="s">
        <v>6402</v>
      </c>
      <c r="I771" s="5" t="s">
        <v>1649</v>
      </c>
      <c r="J771" s="7" t="s">
        <v>4289</v>
      </c>
      <c r="K771" s="5" t="s">
        <v>6686</v>
      </c>
      <c r="L771" s="5" t="s">
        <v>6687</v>
      </c>
      <c r="M771" s="8" t="s">
        <v>4755</v>
      </c>
    </row>
    <row r="772" spans="1:13">
      <c r="A772" s="3">
        <v>771</v>
      </c>
      <c r="B772" s="4" t="s">
        <v>1846</v>
      </c>
      <c r="C772" s="5" t="s">
        <v>1847</v>
      </c>
      <c r="D772" s="5" t="s">
        <v>1426</v>
      </c>
      <c r="E772" s="5" t="s">
        <v>1427</v>
      </c>
      <c r="F772" s="5" t="s">
        <v>6656</v>
      </c>
      <c r="G772" s="5" t="s">
        <v>1830</v>
      </c>
      <c r="H772" s="5" t="s">
        <v>6402</v>
      </c>
      <c r="I772" s="5" t="s">
        <v>1649</v>
      </c>
      <c r="J772" s="7" t="s">
        <v>4289</v>
      </c>
      <c r="K772" s="5" t="s">
        <v>6688</v>
      </c>
      <c r="L772" s="5" t="s">
        <v>6689</v>
      </c>
      <c r="M772" s="8" t="s">
        <v>6690</v>
      </c>
    </row>
    <row r="773" spans="1:13">
      <c r="A773" s="3">
        <v>772</v>
      </c>
      <c r="B773" s="4" t="s">
        <v>1848</v>
      </c>
      <c r="C773" s="5" t="s">
        <v>1849</v>
      </c>
      <c r="D773" s="5" t="s">
        <v>1406</v>
      </c>
      <c r="E773" s="5" t="s">
        <v>1407</v>
      </c>
      <c r="F773" s="5" t="s">
        <v>6691</v>
      </c>
      <c r="G773" s="5" t="s">
        <v>1850</v>
      </c>
      <c r="H773" s="5" t="s">
        <v>6402</v>
      </c>
      <c r="I773" s="5" t="s">
        <v>1649</v>
      </c>
      <c r="J773" s="7" t="s">
        <v>4289</v>
      </c>
      <c r="K773" s="5" t="s">
        <v>6692</v>
      </c>
      <c r="L773" s="5" t="s">
        <v>6693</v>
      </c>
      <c r="M773" s="8" t="s">
        <v>6694</v>
      </c>
    </row>
    <row r="774" spans="1:13">
      <c r="A774" s="3">
        <v>773</v>
      </c>
      <c r="B774" s="4" t="s">
        <v>1851</v>
      </c>
      <c r="C774" s="5" t="s">
        <v>1852</v>
      </c>
      <c r="D774" s="5" t="s">
        <v>1411</v>
      </c>
      <c r="E774" s="5" t="s">
        <v>1412</v>
      </c>
      <c r="F774" s="5" t="s">
        <v>6691</v>
      </c>
      <c r="G774" s="5" t="s">
        <v>1850</v>
      </c>
      <c r="H774" s="5" t="s">
        <v>6402</v>
      </c>
      <c r="I774" s="5" t="s">
        <v>1649</v>
      </c>
      <c r="J774" s="7" t="s">
        <v>4289</v>
      </c>
      <c r="K774" s="5" t="s">
        <v>6695</v>
      </c>
      <c r="L774" s="5" t="s">
        <v>6696</v>
      </c>
      <c r="M774" s="8" t="s">
        <v>6697</v>
      </c>
    </row>
    <row r="775" spans="1:13">
      <c r="A775" s="3">
        <v>774</v>
      </c>
      <c r="B775" s="4" t="s">
        <v>1853</v>
      </c>
      <c r="C775" s="5" t="s">
        <v>1854</v>
      </c>
      <c r="D775" s="5" t="s">
        <v>1411</v>
      </c>
      <c r="E775" s="5" t="s">
        <v>1412</v>
      </c>
      <c r="F775" s="5" t="s">
        <v>6691</v>
      </c>
      <c r="G775" s="5" t="s">
        <v>1850</v>
      </c>
      <c r="H775" s="5" t="s">
        <v>6402</v>
      </c>
      <c r="I775" s="5" t="s">
        <v>1649</v>
      </c>
      <c r="J775" s="7" t="s">
        <v>4289</v>
      </c>
      <c r="K775" s="5" t="s">
        <v>6698</v>
      </c>
      <c r="L775" s="5" t="s">
        <v>6699</v>
      </c>
      <c r="M775" s="8" t="s">
        <v>6700</v>
      </c>
    </row>
    <row r="776" spans="1:13">
      <c r="A776" s="3">
        <v>775</v>
      </c>
      <c r="B776" s="4" t="s">
        <v>629</v>
      </c>
      <c r="C776" s="5" t="s">
        <v>630</v>
      </c>
      <c r="D776" s="5" t="s">
        <v>1411</v>
      </c>
      <c r="E776" s="5" t="s">
        <v>1412</v>
      </c>
      <c r="F776" s="5" t="s">
        <v>6691</v>
      </c>
      <c r="G776" s="5" t="s">
        <v>1850</v>
      </c>
      <c r="H776" s="5" t="s">
        <v>6402</v>
      </c>
      <c r="I776" s="5" t="s">
        <v>1649</v>
      </c>
      <c r="J776" s="7" t="s">
        <v>4289</v>
      </c>
      <c r="K776" s="5" t="s">
        <v>6701</v>
      </c>
      <c r="L776" s="5" t="s">
        <v>6702</v>
      </c>
      <c r="M776" s="8" t="s">
        <v>6703</v>
      </c>
    </row>
    <row r="777" spans="1:13">
      <c r="A777" s="3">
        <v>776</v>
      </c>
      <c r="B777" s="4" t="s">
        <v>1855</v>
      </c>
      <c r="C777" s="5" t="s">
        <v>1856</v>
      </c>
      <c r="D777" s="5" t="s">
        <v>1426</v>
      </c>
      <c r="E777" s="5" t="s">
        <v>1427</v>
      </c>
      <c r="F777" s="5" t="s">
        <v>6691</v>
      </c>
      <c r="G777" s="5" t="s">
        <v>1850</v>
      </c>
      <c r="H777" s="5" t="s">
        <v>6402</v>
      </c>
      <c r="I777" s="5" t="s">
        <v>1649</v>
      </c>
      <c r="J777" s="7" t="s">
        <v>4289</v>
      </c>
      <c r="K777" s="5" t="s">
        <v>6704</v>
      </c>
      <c r="L777" s="5" t="s">
        <v>6705</v>
      </c>
      <c r="M777" s="8" t="s">
        <v>4354</v>
      </c>
    </row>
    <row r="778" spans="1:13">
      <c r="A778" s="3">
        <v>777</v>
      </c>
      <c r="B778" s="4" t="s">
        <v>1857</v>
      </c>
      <c r="C778" s="5" t="s">
        <v>1858</v>
      </c>
      <c r="D778" s="5" t="s">
        <v>1426</v>
      </c>
      <c r="E778" s="5" t="s">
        <v>1427</v>
      </c>
      <c r="F778" s="5" t="s">
        <v>6691</v>
      </c>
      <c r="G778" s="5" t="s">
        <v>1850</v>
      </c>
      <c r="H778" s="5" t="s">
        <v>6402</v>
      </c>
      <c r="I778" s="5" t="s">
        <v>1649</v>
      </c>
      <c r="J778" s="7" t="s">
        <v>4289</v>
      </c>
      <c r="K778" s="5" t="s">
        <v>6706</v>
      </c>
      <c r="L778" s="5" t="s">
        <v>6707</v>
      </c>
      <c r="M778" s="8" t="s">
        <v>6708</v>
      </c>
    </row>
    <row r="779" spans="1:13">
      <c r="A779" s="3">
        <v>778</v>
      </c>
      <c r="B779" s="4" t="s">
        <v>1859</v>
      </c>
      <c r="C779" s="5" t="s">
        <v>1860</v>
      </c>
      <c r="D779" s="5" t="s">
        <v>1426</v>
      </c>
      <c r="E779" s="5" t="s">
        <v>1427</v>
      </c>
      <c r="F779" s="5" t="s">
        <v>6691</v>
      </c>
      <c r="G779" s="5" t="s">
        <v>1850</v>
      </c>
      <c r="H779" s="5" t="s">
        <v>6402</v>
      </c>
      <c r="I779" s="5" t="s">
        <v>1649</v>
      </c>
      <c r="J779" s="7" t="s">
        <v>4289</v>
      </c>
      <c r="K779" s="5" t="s">
        <v>6709</v>
      </c>
      <c r="L779" s="5" t="s">
        <v>6710</v>
      </c>
      <c r="M779" s="8" t="s">
        <v>4758</v>
      </c>
    </row>
    <row r="780" spans="1:13">
      <c r="A780" s="3">
        <v>779</v>
      </c>
      <c r="B780" s="4" t="s">
        <v>1861</v>
      </c>
      <c r="C780" s="5" t="s">
        <v>1862</v>
      </c>
      <c r="D780" s="5" t="s">
        <v>1426</v>
      </c>
      <c r="E780" s="5" t="s">
        <v>1427</v>
      </c>
      <c r="F780" s="5" t="s">
        <v>6691</v>
      </c>
      <c r="G780" s="5" t="s">
        <v>1850</v>
      </c>
      <c r="H780" s="5" t="s">
        <v>6402</v>
      </c>
      <c r="I780" s="5" t="s">
        <v>1649</v>
      </c>
      <c r="J780" s="7" t="s">
        <v>4289</v>
      </c>
      <c r="K780" s="5" t="s">
        <v>6711</v>
      </c>
      <c r="L780" s="5" t="s">
        <v>6712</v>
      </c>
      <c r="M780" s="8" t="s">
        <v>4326</v>
      </c>
    </row>
    <row r="781" spans="1:13">
      <c r="A781" s="3">
        <v>780</v>
      </c>
      <c r="B781" s="4" t="s">
        <v>1863</v>
      </c>
      <c r="C781" s="5" t="s">
        <v>352</v>
      </c>
      <c r="D781" s="5" t="s">
        <v>1426</v>
      </c>
      <c r="E781" s="5" t="s">
        <v>1427</v>
      </c>
      <c r="F781" s="5" t="s">
        <v>6691</v>
      </c>
      <c r="G781" s="5" t="s">
        <v>1850</v>
      </c>
      <c r="H781" s="5" t="s">
        <v>6402</v>
      </c>
      <c r="I781" s="5" t="s">
        <v>1649</v>
      </c>
      <c r="J781" s="7" t="s">
        <v>4289</v>
      </c>
      <c r="K781" s="5" t="s">
        <v>6713</v>
      </c>
      <c r="L781" s="5" t="s">
        <v>6714</v>
      </c>
      <c r="M781" s="8" t="s">
        <v>6715</v>
      </c>
    </row>
    <row r="782" spans="1:13">
      <c r="A782" s="3">
        <v>781</v>
      </c>
      <c r="B782" s="4" t="s">
        <v>1864</v>
      </c>
      <c r="C782" s="5" t="s">
        <v>1865</v>
      </c>
      <c r="D782" s="5" t="s">
        <v>1426</v>
      </c>
      <c r="E782" s="5" t="s">
        <v>1427</v>
      </c>
      <c r="F782" s="5" t="s">
        <v>6691</v>
      </c>
      <c r="G782" s="5" t="s">
        <v>1850</v>
      </c>
      <c r="H782" s="5" t="s">
        <v>6402</v>
      </c>
      <c r="I782" s="5" t="s">
        <v>1649</v>
      </c>
      <c r="J782" s="7" t="s">
        <v>4289</v>
      </c>
      <c r="K782" s="5" t="s">
        <v>6716</v>
      </c>
      <c r="L782" s="5" t="s">
        <v>6717</v>
      </c>
      <c r="M782" s="8" t="s">
        <v>6718</v>
      </c>
    </row>
    <row r="783" spans="1:13">
      <c r="A783" s="3">
        <v>782</v>
      </c>
      <c r="B783" s="4" t="s">
        <v>1866</v>
      </c>
      <c r="C783" s="5" t="s">
        <v>1867</v>
      </c>
      <c r="D783" s="5" t="s">
        <v>1426</v>
      </c>
      <c r="E783" s="5" t="s">
        <v>1427</v>
      </c>
      <c r="F783" s="5" t="s">
        <v>6691</v>
      </c>
      <c r="G783" s="5" t="s">
        <v>1850</v>
      </c>
      <c r="H783" s="5" t="s">
        <v>6402</v>
      </c>
      <c r="I783" s="5" t="s">
        <v>1649</v>
      </c>
      <c r="J783" s="7" t="s">
        <v>4289</v>
      </c>
      <c r="K783" s="5" t="s">
        <v>6719</v>
      </c>
      <c r="L783" s="5" t="s">
        <v>6720</v>
      </c>
      <c r="M783" s="8" t="s">
        <v>6721</v>
      </c>
    </row>
    <row r="784" spans="1:13">
      <c r="A784" s="3">
        <v>783</v>
      </c>
      <c r="B784" s="4" t="s">
        <v>1868</v>
      </c>
      <c r="C784" s="5" t="s">
        <v>1869</v>
      </c>
      <c r="D784" s="5" t="s">
        <v>1426</v>
      </c>
      <c r="E784" s="5" t="s">
        <v>1427</v>
      </c>
      <c r="F784" s="5" t="s">
        <v>6691</v>
      </c>
      <c r="G784" s="5" t="s">
        <v>1850</v>
      </c>
      <c r="H784" s="5" t="s">
        <v>6402</v>
      </c>
      <c r="I784" s="5" t="s">
        <v>1649</v>
      </c>
      <c r="J784" s="7" t="s">
        <v>4289</v>
      </c>
      <c r="K784" s="5" t="s">
        <v>6722</v>
      </c>
      <c r="L784" s="5" t="s">
        <v>6723</v>
      </c>
      <c r="M784" s="8" t="s">
        <v>6160</v>
      </c>
    </row>
    <row r="785" spans="1:13">
      <c r="A785" s="3">
        <v>784</v>
      </c>
      <c r="B785" s="4" t="s">
        <v>1870</v>
      </c>
      <c r="C785" s="5" t="s">
        <v>1871</v>
      </c>
      <c r="D785" s="5" t="s">
        <v>1426</v>
      </c>
      <c r="E785" s="5" t="s">
        <v>1427</v>
      </c>
      <c r="F785" s="5" t="s">
        <v>6691</v>
      </c>
      <c r="G785" s="5" t="s">
        <v>1850</v>
      </c>
      <c r="H785" s="5" t="s">
        <v>6402</v>
      </c>
      <c r="I785" s="5" t="s">
        <v>1649</v>
      </c>
      <c r="J785" s="7" t="s">
        <v>4289</v>
      </c>
      <c r="K785" s="5" t="s">
        <v>6724</v>
      </c>
      <c r="L785" s="5" t="s">
        <v>6725</v>
      </c>
      <c r="M785" s="8" t="s">
        <v>6726</v>
      </c>
    </row>
    <row r="786" spans="1:13">
      <c r="A786" s="3">
        <v>785</v>
      </c>
      <c r="B786" s="4" t="s">
        <v>1872</v>
      </c>
      <c r="C786" s="5" t="s">
        <v>1873</v>
      </c>
      <c r="D786" s="5" t="s">
        <v>1426</v>
      </c>
      <c r="E786" s="5" t="s">
        <v>1427</v>
      </c>
      <c r="F786" s="5" t="s">
        <v>6691</v>
      </c>
      <c r="G786" s="5" t="s">
        <v>1850</v>
      </c>
      <c r="H786" s="5" t="s">
        <v>6402</v>
      </c>
      <c r="I786" s="5" t="s">
        <v>1649</v>
      </c>
      <c r="J786" s="7" t="s">
        <v>4289</v>
      </c>
      <c r="K786" s="5" t="s">
        <v>6727</v>
      </c>
      <c r="L786" s="5" t="s">
        <v>6728</v>
      </c>
      <c r="M786" s="8" t="s">
        <v>6729</v>
      </c>
    </row>
    <row r="787" spans="1:13">
      <c r="A787" s="3">
        <v>786</v>
      </c>
      <c r="B787" s="4" t="s">
        <v>1876</v>
      </c>
      <c r="C787" s="5" t="s">
        <v>1877</v>
      </c>
      <c r="D787" s="5" t="s">
        <v>1406</v>
      </c>
      <c r="E787" s="5" t="s">
        <v>1407</v>
      </c>
      <c r="F787" s="5" t="s">
        <v>6730</v>
      </c>
      <c r="G787" s="5" t="s">
        <v>1878</v>
      </c>
      <c r="H787" s="5" t="s">
        <v>6402</v>
      </c>
      <c r="I787" s="5" t="s">
        <v>1649</v>
      </c>
      <c r="J787" s="7" t="s">
        <v>4289</v>
      </c>
      <c r="K787" s="5" t="s">
        <v>6731</v>
      </c>
      <c r="L787" s="5" t="s">
        <v>6732</v>
      </c>
      <c r="M787" s="8" t="s">
        <v>6733</v>
      </c>
    </row>
    <row r="788" spans="1:13">
      <c r="A788" s="3">
        <v>787</v>
      </c>
      <c r="B788" s="4" t="s">
        <v>1772</v>
      </c>
      <c r="C788" s="5" t="s">
        <v>1773</v>
      </c>
      <c r="D788" s="5" t="s">
        <v>1411</v>
      </c>
      <c r="E788" s="5" t="s">
        <v>1412</v>
      </c>
      <c r="F788" s="5" t="s">
        <v>6572</v>
      </c>
      <c r="G788" s="5" t="s">
        <v>1878</v>
      </c>
      <c r="H788" s="5" t="s">
        <v>6402</v>
      </c>
      <c r="I788" s="5" t="s">
        <v>1649</v>
      </c>
      <c r="J788" s="7" t="s">
        <v>4289</v>
      </c>
      <c r="K788" s="5" t="s">
        <v>6590</v>
      </c>
      <c r="L788" s="5" t="s">
        <v>6591</v>
      </c>
      <c r="M788" s="8" t="s">
        <v>6592</v>
      </c>
    </row>
    <row r="789" spans="1:13">
      <c r="A789" s="3">
        <v>788</v>
      </c>
      <c r="B789" s="4" t="s">
        <v>1881</v>
      </c>
      <c r="C789" s="5" t="s">
        <v>1882</v>
      </c>
      <c r="D789" s="5" t="s">
        <v>1411</v>
      </c>
      <c r="E789" s="5" t="s">
        <v>1412</v>
      </c>
      <c r="F789" s="5" t="s">
        <v>6730</v>
      </c>
      <c r="G789" s="5" t="s">
        <v>1878</v>
      </c>
      <c r="H789" s="5" t="s">
        <v>6402</v>
      </c>
      <c r="I789" s="5" t="s">
        <v>1649</v>
      </c>
      <c r="J789" s="7" t="s">
        <v>4289</v>
      </c>
      <c r="K789" s="5" t="s">
        <v>6734</v>
      </c>
      <c r="L789" s="5" t="s">
        <v>6735</v>
      </c>
      <c r="M789" s="8" t="s">
        <v>4848</v>
      </c>
    </row>
    <row r="790" spans="1:13">
      <c r="A790" s="3">
        <v>789</v>
      </c>
      <c r="B790" s="4" t="s">
        <v>1883</v>
      </c>
      <c r="C790" s="5" t="s">
        <v>1884</v>
      </c>
      <c r="D790" s="5" t="s">
        <v>1426</v>
      </c>
      <c r="E790" s="5" t="s">
        <v>1427</v>
      </c>
      <c r="F790" s="5" t="s">
        <v>6730</v>
      </c>
      <c r="G790" s="5" t="s">
        <v>1878</v>
      </c>
      <c r="H790" s="5" t="s">
        <v>6402</v>
      </c>
      <c r="I790" s="5" t="s">
        <v>1649</v>
      </c>
      <c r="J790" s="7" t="s">
        <v>4289</v>
      </c>
      <c r="K790" s="5" t="s">
        <v>6736</v>
      </c>
      <c r="L790" s="5" t="s">
        <v>6737</v>
      </c>
      <c r="M790" s="8" t="s">
        <v>4384</v>
      </c>
    </row>
    <row r="791" spans="1:13">
      <c r="A791" s="3">
        <v>790</v>
      </c>
      <c r="B791" s="4" t="s">
        <v>1885</v>
      </c>
      <c r="C791" s="5" t="s">
        <v>1886</v>
      </c>
      <c r="D791" s="5" t="s">
        <v>1426</v>
      </c>
      <c r="E791" s="5" t="s">
        <v>1427</v>
      </c>
      <c r="F791" s="5" t="s">
        <v>6730</v>
      </c>
      <c r="G791" s="5" t="s">
        <v>1878</v>
      </c>
      <c r="H791" s="5" t="s">
        <v>6402</v>
      </c>
      <c r="I791" s="5" t="s">
        <v>1649</v>
      </c>
      <c r="J791" s="7" t="s">
        <v>4289</v>
      </c>
      <c r="K791" s="5" t="s">
        <v>6738</v>
      </c>
      <c r="L791" s="5" t="s">
        <v>6739</v>
      </c>
      <c r="M791" s="8" t="s">
        <v>6740</v>
      </c>
    </row>
    <row r="792" spans="1:13">
      <c r="A792" s="3">
        <v>791</v>
      </c>
      <c r="B792" s="4" t="s">
        <v>1887</v>
      </c>
      <c r="C792" s="5" t="s">
        <v>1888</v>
      </c>
      <c r="D792" s="5" t="s">
        <v>1426</v>
      </c>
      <c r="E792" s="5" t="s">
        <v>1427</v>
      </c>
      <c r="F792" s="5" t="s">
        <v>6730</v>
      </c>
      <c r="G792" s="5" t="s">
        <v>1878</v>
      </c>
      <c r="H792" s="5" t="s">
        <v>6402</v>
      </c>
      <c r="I792" s="5" t="s">
        <v>1649</v>
      </c>
      <c r="J792" s="7" t="s">
        <v>4289</v>
      </c>
      <c r="K792" s="5" t="s">
        <v>6741</v>
      </c>
      <c r="L792" s="5" t="s">
        <v>6742</v>
      </c>
      <c r="M792" s="8" t="s">
        <v>6743</v>
      </c>
    </row>
    <row r="793" spans="1:13">
      <c r="A793" s="3">
        <v>792</v>
      </c>
      <c r="B793" s="4" t="s">
        <v>1889</v>
      </c>
      <c r="C793" s="5" t="s">
        <v>1890</v>
      </c>
      <c r="D793" s="5" t="s">
        <v>1426</v>
      </c>
      <c r="E793" s="5" t="s">
        <v>1427</v>
      </c>
      <c r="F793" s="5" t="s">
        <v>6730</v>
      </c>
      <c r="G793" s="5" t="s">
        <v>1878</v>
      </c>
      <c r="H793" s="5" t="s">
        <v>6402</v>
      </c>
      <c r="I793" s="5" t="s">
        <v>1649</v>
      </c>
      <c r="J793" s="7" t="s">
        <v>4289</v>
      </c>
      <c r="K793" s="5" t="s">
        <v>6744</v>
      </c>
      <c r="L793" s="5" t="s">
        <v>6745</v>
      </c>
      <c r="M793" s="8" t="s">
        <v>6746</v>
      </c>
    </row>
    <row r="794" spans="1:13">
      <c r="A794" s="3">
        <v>793</v>
      </c>
      <c r="B794" s="4" t="s">
        <v>1891</v>
      </c>
      <c r="C794" s="5" t="s">
        <v>1892</v>
      </c>
      <c r="D794" s="5" t="s">
        <v>1426</v>
      </c>
      <c r="E794" s="5" t="s">
        <v>1427</v>
      </c>
      <c r="F794" s="5" t="s">
        <v>6730</v>
      </c>
      <c r="G794" s="5" t="s">
        <v>1878</v>
      </c>
      <c r="H794" s="5" t="s">
        <v>6402</v>
      </c>
      <c r="I794" s="5" t="s">
        <v>1649</v>
      </c>
      <c r="J794" s="7" t="s">
        <v>4289</v>
      </c>
      <c r="K794" s="5" t="s">
        <v>6747</v>
      </c>
      <c r="L794" s="5" t="s">
        <v>6748</v>
      </c>
      <c r="M794" s="8" t="s">
        <v>6749</v>
      </c>
    </row>
    <row r="795" spans="1:13">
      <c r="A795" s="3">
        <v>794</v>
      </c>
      <c r="B795" s="4" t="s">
        <v>1895</v>
      </c>
      <c r="C795" s="5" t="s">
        <v>1896</v>
      </c>
      <c r="D795" s="5" t="s">
        <v>1406</v>
      </c>
      <c r="E795" s="5" t="s">
        <v>1407</v>
      </c>
      <c r="F795" s="5" t="s">
        <v>6750</v>
      </c>
      <c r="G795" s="5" t="s">
        <v>1897</v>
      </c>
      <c r="H795" s="5" t="s">
        <v>6402</v>
      </c>
      <c r="I795" s="5" t="s">
        <v>1649</v>
      </c>
      <c r="J795" s="7" t="s">
        <v>4289</v>
      </c>
      <c r="K795" s="5" t="s">
        <v>6751</v>
      </c>
      <c r="L795" s="5" t="s">
        <v>6752</v>
      </c>
      <c r="M795" s="8" t="s">
        <v>6753</v>
      </c>
    </row>
    <row r="796" spans="1:13">
      <c r="A796" s="3">
        <v>795</v>
      </c>
      <c r="B796" s="4" t="s">
        <v>1898</v>
      </c>
      <c r="C796" s="5" t="s">
        <v>1899</v>
      </c>
      <c r="D796" s="5" t="s">
        <v>1411</v>
      </c>
      <c r="E796" s="5" t="s">
        <v>1412</v>
      </c>
      <c r="F796" s="5" t="s">
        <v>6750</v>
      </c>
      <c r="G796" s="5" t="s">
        <v>1897</v>
      </c>
      <c r="H796" s="5" t="s">
        <v>6402</v>
      </c>
      <c r="I796" s="5" t="s">
        <v>1649</v>
      </c>
      <c r="J796" s="7" t="s">
        <v>4289</v>
      </c>
      <c r="K796" s="5" t="s">
        <v>6754</v>
      </c>
      <c r="L796" s="5" t="s">
        <v>6755</v>
      </c>
      <c r="M796" s="8" t="s">
        <v>5098</v>
      </c>
    </row>
    <row r="797" spans="1:13">
      <c r="A797" s="3">
        <v>796</v>
      </c>
      <c r="B797" s="4" t="s">
        <v>1900</v>
      </c>
      <c r="C797" s="5" t="s">
        <v>1901</v>
      </c>
      <c r="D797" s="5" t="s">
        <v>1411</v>
      </c>
      <c r="E797" s="5" t="s">
        <v>1412</v>
      </c>
      <c r="F797" s="5" t="s">
        <v>6750</v>
      </c>
      <c r="G797" s="5" t="s">
        <v>1897</v>
      </c>
      <c r="H797" s="5" t="s">
        <v>6402</v>
      </c>
      <c r="I797" s="5" t="s">
        <v>1649</v>
      </c>
      <c r="J797" s="7" t="s">
        <v>4289</v>
      </c>
      <c r="K797" s="5" t="s">
        <v>6756</v>
      </c>
      <c r="L797" s="5" t="s">
        <v>6757</v>
      </c>
      <c r="M797" s="8" t="s">
        <v>6758</v>
      </c>
    </row>
    <row r="798" spans="1:13">
      <c r="A798" s="3">
        <v>797</v>
      </c>
      <c r="B798" s="4" t="s">
        <v>1902</v>
      </c>
      <c r="C798" s="5" t="s">
        <v>1903</v>
      </c>
      <c r="D798" s="5" t="s">
        <v>1426</v>
      </c>
      <c r="E798" s="5" t="s">
        <v>1427</v>
      </c>
      <c r="F798" s="5" t="s">
        <v>6750</v>
      </c>
      <c r="G798" s="5" t="s">
        <v>1897</v>
      </c>
      <c r="H798" s="5" t="s">
        <v>6402</v>
      </c>
      <c r="I798" s="5" t="s">
        <v>1649</v>
      </c>
      <c r="J798" s="7" t="s">
        <v>4289</v>
      </c>
      <c r="K798" s="5" t="s">
        <v>6759</v>
      </c>
      <c r="L798" s="5" t="s">
        <v>6760</v>
      </c>
      <c r="M798" s="8" t="s">
        <v>4659</v>
      </c>
    </row>
    <row r="799" spans="1:13">
      <c r="A799" s="3">
        <v>798</v>
      </c>
      <c r="B799" s="4" t="s">
        <v>1904</v>
      </c>
      <c r="C799" s="5" t="s">
        <v>1905</v>
      </c>
      <c r="D799" s="5" t="s">
        <v>1426</v>
      </c>
      <c r="E799" s="5" t="s">
        <v>1427</v>
      </c>
      <c r="F799" s="5" t="s">
        <v>6750</v>
      </c>
      <c r="G799" s="5" t="s">
        <v>1897</v>
      </c>
      <c r="H799" s="5" t="s">
        <v>6402</v>
      </c>
      <c r="I799" s="5" t="s">
        <v>1649</v>
      </c>
      <c r="J799" s="7" t="s">
        <v>4289</v>
      </c>
      <c r="K799" s="5" t="s">
        <v>6761</v>
      </c>
      <c r="L799" s="5" t="s">
        <v>6762</v>
      </c>
      <c r="M799" s="8" t="s">
        <v>6763</v>
      </c>
    </row>
    <row r="800" spans="1:13">
      <c r="A800" s="3">
        <v>799</v>
      </c>
      <c r="B800" s="4" t="s">
        <v>1906</v>
      </c>
      <c r="C800" s="5" t="s">
        <v>1907</v>
      </c>
      <c r="D800" s="5" t="s">
        <v>1426</v>
      </c>
      <c r="E800" s="5" t="s">
        <v>1427</v>
      </c>
      <c r="F800" s="5" t="s">
        <v>6750</v>
      </c>
      <c r="G800" s="5" t="s">
        <v>1897</v>
      </c>
      <c r="H800" s="5" t="s">
        <v>6402</v>
      </c>
      <c r="I800" s="5" t="s">
        <v>1649</v>
      </c>
      <c r="J800" s="7" t="s">
        <v>4289</v>
      </c>
      <c r="K800" s="5" t="s">
        <v>6764</v>
      </c>
      <c r="L800" s="5" t="s">
        <v>6765</v>
      </c>
      <c r="M800" s="8" t="s">
        <v>6766</v>
      </c>
    </row>
    <row r="801" spans="1:13">
      <c r="A801" s="3">
        <v>800</v>
      </c>
      <c r="B801" s="4" t="s">
        <v>1908</v>
      </c>
      <c r="C801" s="5" t="s">
        <v>1909</v>
      </c>
      <c r="D801" s="5" t="s">
        <v>1426</v>
      </c>
      <c r="E801" s="5" t="s">
        <v>1427</v>
      </c>
      <c r="F801" s="5" t="s">
        <v>6750</v>
      </c>
      <c r="G801" s="5" t="s">
        <v>1897</v>
      </c>
      <c r="H801" s="5" t="s">
        <v>6402</v>
      </c>
      <c r="I801" s="5" t="s">
        <v>1649</v>
      </c>
      <c r="J801" s="7" t="s">
        <v>4289</v>
      </c>
      <c r="K801" s="5" t="s">
        <v>6767</v>
      </c>
      <c r="L801" s="5" t="s">
        <v>6768</v>
      </c>
      <c r="M801" s="8" t="s">
        <v>6769</v>
      </c>
    </row>
    <row r="802" spans="1:13">
      <c r="A802" s="3">
        <v>801</v>
      </c>
      <c r="B802" s="4" t="s">
        <v>1910</v>
      </c>
      <c r="C802" s="5" t="s">
        <v>1911</v>
      </c>
      <c r="D802" s="5" t="s">
        <v>1426</v>
      </c>
      <c r="E802" s="5" t="s">
        <v>1427</v>
      </c>
      <c r="F802" s="5" t="s">
        <v>6750</v>
      </c>
      <c r="G802" s="5" t="s">
        <v>1897</v>
      </c>
      <c r="H802" s="5" t="s">
        <v>6402</v>
      </c>
      <c r="I802" s="5" t="s">
        <v>1649</v>
      </c>
      <c r="J802" s="7" t="s">
        <v>4289</v>
      </c>
      <c r="K802" s="5" t="s">
        <v>6770</v>
      </c>
      <c r="L802" s="5" t="s">
        <v>6771</v>
      </c>
      <c r="M802" s="8" t="s">
        <v>6772</v>
      </c>
    </row>
    <row r="803" spans="1:13">
      <c r="A803" s="3">
        <v>802</v>
      </c>
      <c r="B803" s="4" t="s">
        <v>1912</v>
      </c>
      <c r="C803" s="5" t="s">
        <v>1913</v>
      </c>
      <c r="D803" s="5" t="s">
        <v>1426</v>
      </c>
      <c r="E803" s="5" t="s">
        <v>1427</v>
      </c>
      <c r="F803" s="5" t="s">
        <v>6750</v>
      </c>
      <c r="G803" s="5" t="s">
        <v>1897</v>
      </c>
      <c r="H803" s="5" t="s">
        <v>6402</v>
      </c>
      <c r="I803" s="5" t="s">
        <v>1649</v>
      </c>
      <c r="J803" s="7" t="s">
        <v>4289</v>
      </c>
      <c r="K803" s="5" t="s">
        <v>6773</v>
      </c>
      <c r="L803" s="5" t="s">
        <v>6774</v>
      </c>
      <c r="M803" s="8" t="s">
        <v>6775</v>
      </c>
    </row>
    <row r="804" spans="1:13">
      <c r="A804" s="3">
        <v>803</v>
      </c>
      <c r="B804" s="4" t="s">
        <v>1914</v>
      </c>
      <c r="C804" s="5" t="s">
        <v>1915</v>
      </c>
      <c r="D804" s="5" t="s">
        <v>1426</v>
      </c>
      <c r="E804" s="5" t="s">
        <v>1427</v>
      </c>
      <c r="F804" s="5" t="s">
        <v>6750</v>
      </c>
      <c r="G804" s="5" t="s">
        <v>1897</v>
      </c>
      <c r="H804" s="5" t="s">
        <v>6402</v>
      </c>
      <c r="I804" s="5" t="s">
        <v>1649</v>
      </c>
      <c r="J804" s="7" t="s">
        <v>4289</v>
      </c>
      <c r="K804" s="5" t="s">
        <v>6776</v>
      </c>
      <c r="L804" s="5" t="s">
        <v>6777</v>
      </c>
      <c r="M804" s="8" t="s">
        <v>6778</v>
      </c>
    </row>
    <row r="805" spans="1:13">
      <c r="A805" s="3">
        <v>804</v>
      </c>
      <c r="B805" s="4" t="s">
        <v>1916</v>
      </c>
      <c r="C805" s="5" t="s">
        <v>1917</v>
      </c>
      <c r="D805" s="5" t="s">
        <v>1426</v>
      </c>
      <c r="E805" s="5" t="s">
        <v>1427</v>
      </c>
      <c r="F805" s="5" t="s">
        <v>6750</v>
      </c>
      <c r="G805" s="5" t="s">
        <v>1897</v>
      </c>
      <c r="H805" s="5" t="s">
        <v>6402</v>
      </c>
      <c r="I805" s="5" t="s">
        <v>1649</v>
      </c>
      <c r="J805" s="7" t="s">
        <v>4289</v>
      </c>
      <c r="K805" s="5" t="s">
        <v>6779</v>
      </c>
      <c r="L805" s="5" t="s">
        <v>6780</v>
      </c>
      <c r="M805" s="8" t="s">
        <v>6781</v>
      </c>
    </row>
    <row r="806" spans="1:13">
      <c r="A806" s="3">
        <v>805</v>
      </c>
      <c r="B806" s="4" t="s">
        <v>1918</v>
      </c>
      <c r="C806" s="5" t="s">
        <v>1919</v>
      </c>
      <c r="D806" s="5" t="s">
        <v>1426</v>
      </c>
      <c r="E806" s="5" t="s">
        <v>1427</v>
      </c>
      <c r="F806" s="5" t="s">
        <v>6750</v>
      </c>
      <c r="G806" s="5" t="s">
        <v>1897</v>
      </c>
      <c r="H806" s="5" t="s">
        <v>6402</v>
      </c>
      <c r="I806" s="5" t="s">
        <v>1649</v>
      </c>
      <c r="J806" s="7" t="s">
        <v>4289</v>
      </c>
      <c r="K806" s="5" t="s">
        <v>6782</v>
      </c>
      <c r="L806" s="5" t="s">
        <v>6783</v>
      </c>
      <c r="M806" s="8" t="s">
        <v>6014</v>
      </c>
    </row>
    <row r="807" spans="1:13">
      <c r="A807" s="3">
        <v>806</v>
      </c>
      <c r="B807" s="4" t="s">
        <v>1920</v>
      </c>
      <c r="C807" s="5" t="s">
        <v>1921</v>
      </c>
      <c r="D807" s="5" t="s">
        <v>1567</v>
      </c>
      <c r="E807" s="5" t="s">
        <v>1568</v>
      </c>
      <c r="F807" s="5" t="s">
        <v>6784</v>
      </c>
      <c r="G807" s="5" t="s">
        <v>1569</v>
      </c>
      <c r="H807" s="5" t="s">
        <v>6402</v>
      </c>
      <c r="I807" s="5" t="s">
        <v>1649</v>
      </c>
      <c r="J807" s="7" t="s">
        <v>4289</v>
      </c>
      <c r="K807" s="5" t="s">
        <v>6785</v>
      </c>
      <c r="L807" s="5" t="s">
        <v>6786</v>
      </c>
      <c r="M807" s="8" t="s">
        <v>6787</v>
      </c>
    </row>
    <row r="808" spans="1:13">
      <c r="A808" s="3">
        <v>807</v>
      </c>
      <c r="B808" s="4" t="s">
        <v>1922</v>
      </c>
      <c r="C808" s="5" t="s">
        <v>1923</v>
      </c>
      <c r="D808" s="5" t="s">
        <v>1572</v>
      </c>
      <c r="E808" s="5" t="s">
        <v>1573</v>
      </c>
      <c r="F808" s="5" t="s">
        <v>6784</v>
      </c>
      <c r="G808" s="5" t="s">
        <v>1569</v>
      </c>
      <c r="H808" s="5" t="s">
        <v>6402</v>
      </c>
      <c r="I808" s="5" t="s">
        <v>1649</v>
      </c>
      <c r="J808" s="7" t="s">
        <v>4289</v>
      </c>
      <c r="K808" s="5" t="s">
        <v>6788</v>
      </c>
      <c r="L808" s="5" t="s">
        <v>6789</v>
      </c>
      <c r="M808" s="8" t="s">
        <v>6093</v>
      </c>
    </row>
    <row r="809" spans="1:13">
      <c r="A809" s="3">
        <v>808</v>
      </c>
      <c r="B809" s="4" t="s">
        <v>1924</v>
      </c>
      <c r="C809" s="5" t="s">
        <v>1925</v>
      </c>
      <c r="D809" s="5" t="s">
        <v>1578</v>
      </c>
      <c r="E809" s="5" t="s">
        <v>1073</v>
      </c>
      <c r="F809" s="5" t="s">
        <v>6784</v>
      </c>
      <c r="G809" s="5" t="s">
        <v>1569</v>
      </c>
      <c r="H809" s="5" t="s">
        <v>6402</v>
      </c>
      <c r="I809" s="5" t="s">
        <v>1649</v>
      </c>
      <c r="J809" s="7" t="s">
        <v>4289</v>
      </c>
      <c r="K809" s="5" t="s">
        <v>6790</v>
      </c>
      <c r="L809" s="5" t="s">
        <v>6791</v>
      </c>
      <c r="M809" s="8" t="s">
        <v>6792</v>
      </c>
    </row>
    <row r="810" spans="1:13">
      <c r="A810" s="3">
        <v>809</v>
      </c>
      <c r="B810" s="4" t="s">
        <v>1926</v>
      </c>
      <c r="C810" s="5" t="s">
        <v>1927</v>
      </c>
      <c r="D810" s="5" t="s">
        <v>1575</v>
      </c>
      <c r="E810" s="5" t="s">
        <v>1152</v>
      </c>
      <c r="F810" s="5" t="s">
        <v>6784</v>
      </c>
      <c r="G810" s="5" t="s">
        <v>1569</v>
      </c>
      <c r="H810" s="5" t="s">
        <v>6402</v>
      </c>
      <c r="I810" s="5" t="s">
        <v>1649</v>
      </c>
      <c r="J810" s="7" t="s">
        <v>4289</v>
      </c>
      <c r="K810" s="5" t="s">
        <v>6793</v>
      </c>
      <c r="L810" s="5" t="s">
        <v>6794</v>
      </c>
      <c r="M810" s="8" t="s">
        <v>6795</v>
      </c>
    </row>
    <row r="811" spans="1:13">
      <c r="A811" s="3">
        <v>810</v>
      </c>
      <c r="B811" s="4" t="s">
        <v>1928</v>
      </c>
      <c r="C811" s="5" t="s">
        <v>1929</v>
      </c>
      <c r="D811" s="5" t="s">
        <v>1578</v>
      </c>
      <c r="E811" s="5" t="s">
        <v>1073</v>
      </c>
      <c r="F811" s="5" t="s">
        <v>6784</v>
      </c>
      <c r="G811" s="5" t="s">
        <v>1569</v>
      </c>
      <c r="H811" s="5" t="s">
        <v>6402</v>
      </c>
      <c r="I811" s="5" t="s">
        <v>1649</v>
      </c>
      <c r="J811" s="7" t="s">
        <v>4289</v>
      </c>
      <c r="K811" s="5" t="s">
        <v>6796</v>
      </c>
      <c r="L811" s="5" t="s">
        <v>6797</v>
      </c>
      <c r="M811" s="8" t="s">
        <v>6798</v>
      </c>
    </row>
    <row r="812" spans="1:13">
      <c r="A812" s="3">
        <v>811</v>
      </c>
      <c r="B812" s="4" t="s">
        <v>1930</v>
      </c>
      <c r="C812" s="5" t="s">
        <v>1931</v>
      </c>
      <c r="D812" s="5" t="s">
        <v>1578</v>
      </c>
      <c r="E812" s="5" t="s">
        <v>1073</v>
      </c>
      <c r="F812" s="5" t="s">
        <v>6784</v>
      </c>
      <c r="G812" s="5" t="s">
        <v>1569</v>
      </c>
      <c r="H812" s="5" t="s">
        <v>6402</v>
      </c>
      <c r="I812" s="5" t="s">
        <v>1649</v>
      </c>
      <c r="J812" s="7" t="s">
        <v>4289</v>
      </c>
      <c r="K812" s="5" t="s">
        <v>6799</v>
      </c>
      <c r="L812" s="5" t="s">
        <v>6800</v>
      </c>
      <c r="M812" s="8" t="s">
        <v>5746</v>
      </c>
    </row>
    <row r="813" spans="1:13">
      <c r="A813" s="3">
        <v>812</v>
      </c>
      <c r="B813" s="4" t="s">
        <v>1934</v>
      </c>
      <c r="C813" s="5" t="s">
        <v>1935</v>
      </c>
      <c r="D813" s="5" t="s">
        <v>1578</v>
      </c>
      <c r="E813" s="5" t="s">
        <v>1073</v>
      </c>
      <c r="F813" s="5" t="s">
        <v>6784</v>
      </c>
      <c r="G813" s="5" t="s">
        <v>1569</v>
      </c>
      <c r="H813" s="5" t="s">
        <v>6402</v>
      </c>
      <c r="I813" s="5" t="s">
        <v>1649</v>
      </c>
      <c r="J813" s="7" t="s">
        <v>4289</v>
      </c>
      <c r="K813" s="5" t="s">
        <v>6801</v>
      </c>
      <c r="L813" s="5" t="s">
        <v>6802</v>
      </c>
      <c r="M813" s="8" t="s">
        <v>6803</v>
      </c>
    </row>
    <row r="814" spans="1:13">
      <c r="A814" s="3">
        <v>813</v>
      </c>
      <c r="B814" s="4" t="s">
        <v>1936</v>
      </c>
      <c r="C814" s="5" t="s">
        <v>1937</v>
      </c>
      <c r="D814" s="5" t="s">
        <v>1578</v>
      </c>
      <c r="E814" s="5" t="s">
        <v>1073</v>
      </c>
      <c r="F814" s="5" t="s">
        <v>6784</v>
      </c>
      <c r="G814" s="5" t="s">
        <v>1569</v>
      </c>
      <c r="H814" s="5" t="s">
        <v>6402</v>
      </c>
      <c r="I814" s="5" t="s">
        <v>1649</v>
      </c>
      <c r="J814" s="7" t="s">
        <v>4289</v>
      </c>
      <c r="K814" s="5" t="s">
        <v>6804</v>
      </c>
      <c r="L814" s="5" t="s">
        <v>6805</v>
      </c>
      <c r="M814" s="8" t="s">
        <v>6806</v>
      </c>
    </row>
    <row r="815" spans="1:13">
      <c r="A815" s="3">
        <v>814</v>
      </c>
      <c r="B815" s="4" t="s">
        <v>1940</v>
      </c>
      <c r="C815" s="5" t="s">
        <v>1941</v>
      </c>
      <c r="D815" s="5" t="s">
        <v>1578</v>
      </c>
      <c r="E815" s="5" t="s">
        <v>1073</v>
      </c>
      <c r="F815" s="5" t="s">
        <v>6784</v>
      </c>
      <c r="G815" s="5" t="s">
        <v>1569</v>
      </c>
      <c r="H815" s="5" t="s">
        <v>6402</v>
      </c>
      <c r="I815" s="5" t="s">
        <v>1649</v>
      </c>
      <c r="J815" s="7" t="s">
        <v>4289</v>
      </c>
      <c r="K815" s="5" t="s">
        <v>6807</v>
      </c>
      <c r="L815" s="5" t="s">
        <v>6808</v>
      </c>
      <c r="M815" s="8" t="s">
        <v>6809</v>
      </c>
    </row>
    <row r="816" spans="1:13">
      <c r="A816" s="3">
        <v>815</v>
      </c>
      <c r="B816" s="4" t="s">
        <v>1942</v>
      </c>
      <c r="C816" s="5" t="s">
        <v>1943</v>
      </c>
      <c r="D816" s="5" t="s">
        <v>1578</v>
      </c>
      <c r="E816" s="5" t="s">
        <v>1073</v>
      </c>
      <c r="F816" s="5" t="s">
        <v>6784</v>
      </c>
      <c r="G816" s="5" t="s">
        <v>1569</v>
      </c>
      <c r="H816" s="5" t="s">
        <v>6402</v>
      </c>
      <c r="I816" s="5" t="s">
        <v>1649</v>
      </c>
      <c r="J816" s="7" t="s">
        <v>4289</v>
      </c>
      <c r="K816" s="5" t="s">
        <v>6810</v>
      </c>
      <c r="L816" s="5" t="s">
        <v>6811</v>
      </c>
      <c r="M816" s="8" t="s">
        <v>6812</v>
      </c>
    </row>
    <row r="817" spans="1:13">
      <c r="A817" s="3">
        <v>816</v>
      </c>
      <c r="B817" s="4" t="s">
        <v>1944</v>
      </c>
      <c r="C817" s="5" t="s">
        <v>1945</v>
      </c>
      <c r="D817" s="5" t="s">
        <v>1578</v>
      </c>
      <c r="E817" s="5" t="s">
        <v>1073</v>
      </c>
      <c r="F817" s="5" t="s">
        <v>6784</v>
      </c>
      <c r="G817" s="5" t="s">
        <v>1569</v>
      </c>
      <c r="H817" s="5" t="s">
        <v>6402</v>
      </c>
      <c r="I817" s="5" t="s">
        <v>1649</v>
      </c>
      <c r="J817" s="7" t="s">
        <v>4289</v>
      </c>
      <c r="K817" s="5" t="s">
        <v>6813</v>
      </c>
      <c r="L817" s="5" t="s">
        <v>6814</v>
      </c>
      <c r="M817" s="8" t="s">
        <v>6815</v>
      </c>
    </row>
    <row r="818" spans="1:13">
      <c r="A818" s="3">
        <v>817</v>
      </c>
      <c r="B818" s="4" t="s">
        <v>1948</v>
      </c>
      <c r="C818" s="5" t="s">
        <v>1949</v>
      </c>
      <c r="D818" s="5" t="s">
        <v>1575</v>
      </c>
      <c r="E818" s="5" t="s">
        <v>1152</v>
      </c>
      <c r="F818" s="5" t="s">
        <v>6784</v>
      </c>
      <c r="G818" s="5" t="s">
        <v>1569</v>
      </c>
      <c r="H818" s="5" t="s">
        <v>6402</v>
      </c>
      <c r="I818" s="5" t="s">
        <v>1649</v>
      </c>
      <c r="J818" s="7" t="s">
        <v>4289</v>
      </c>
      <c r="K818" s="5" t="s">
        <v>6816</v>
      </c>
      <c r="L818" s="5" t="s">
        <v>6817</v>
      </c>
      <c r="M818" s="8" t="s">
        <v>6818</v>
      </c>
    </row>
    <row r="819" spans="1:13">
      <c r="A819" s="3">
        <v>818</v>
      </c>
      <c r="B819" s="4" t="s">
        <v>1952</v>
      </c>
      <c r="C819" s="5" t="s">
        <v>1953</v>
      </c>
      <c r="D819" s="5" t="s">
        <v>1578</v>
      </c>
      <c r="E819" s="5" t="s">
        <v>1073</v>
      </c>
      <c r="F819" s="5" t="s">
        <v>6784</v>
      </c>
      <c r="G819" s="5" t="s">
        <v>1569</v>
      </c>
      <c r="H819" s="5" t="s">
        <v>6402</v>
      </c>
      <c r="I819" s="5" t="s">
        <v>1649</v>
      </c>
      <c r="J819" s="7" t="s">
        <v>4289</v>
      </c>
      <c r="K819" s="5" t="s">
        <v>6819</v>
      </c>
      <c r="L819" s="5" t="s">
        <v>6820</v>
      </c>
      <c r="M819" s="8" t="s">
        <v>6821</v>
      </c>
    </row>
    <row r="820" spans="1:13">
      <c r="A820" s="3">
        <v>819</v>
      </c>
      <c r="B820" s="4" t="s">
        <v>1954</v>
      </c>
      <c r="C820" s="5" t="s">
        <v>1955</v>
      </c>
      <c r="D820" s="5" t="s">
        <v>1575</v>
      </c>
      <c r="E820" s="5" t="s">
        <v>1152</v>
      </c>
      <c r="F820" s="5" t="s">
        <v>6784</v>
      </c>
      <c r="G820" s="5" t="s">
        <v>1569</v>
      </c>
      <c r="H820" s="5" t="s">
        <v>6402</v>
      </c>
      <c r="I820" s="5" t="s">
        <v>1649</v>
      </c>
      <c r="J820" s="7" t="s">
        <v>4289</v>
      </c>
      <c r="K820" s="5" t="s">
        <v>6822</v>
      </c>
      <c r="L820" s="5" t="s">
        <v>6823</v>
      </c>
      <c r="M820" s="8" t="s">
        <v>6824</v>
      </c>
    </row>
    <row r="821" spans="1:13">
      <c r="A821" s="3">
        <v>820</v>
      </c>
      <c r="B821" s="4" t="s">
        <v>1956</v>
      </c>
      <c r="C821" s="5" t="s">
        <v>1957</v>
      </c>
      <c r="D821" s="5" t="s">
        <v>1575</v>
      </c>
      <c r="E821" s="5" t="s">
        <v>1152</v>
      </c>
      <c r="F821" s="5" t="s">
        <v>6784</v>
      </c>
      <c r="G821" s="5" t="s">
        <v>1569</v>
      </c>
      <c r="H821" s="5" t="s">
        <v>6402</v>
      </c>
      <c r="I821" s="5" t="s">
        <v>1649</v>
      </c>
      <c r="J821" s="7" t="s">
        <v>4289</v>
      </c>
      <c r="K821" s="5" t="s">
        <v>6825</v>
      </c>
      <c r="L821" s="5" t="s">
        <v>6826</v>
      </c>
      <c r="M821" s="8" t="s">
        <v>6827</v>
      </c>
    </row>
    <row r="822" spans="1:13">
      <c r="A822" s="3">
        <v>821</v>
      </c>
      <c r="B822" s="4" t="s">
        <v>1958</v>
      </c>
      <c r="C822" s="5" t="s">
        <v>1959</v>
      </c>
      <c r="D822" s="5" t="s">
        <v>1578</v>
      </c>
      <c r="E822" s="5" t="s">
        <v>1073</v>
      </c>
      <c r="F822" s="5" t="s">
        <v>6784</v>
      </c>
      <c r="G822" s="5" t="s">
        <v>1569</v>
      </c>
      <c r="H822" s="5" t="s">
        <v>6402</v>
      </c>
      <c r="I822" s="5" t="s">
        <v>1649</v>
      </c>
      <c r="J822" s="7" t="s">
        <v>4289</v>
      </c>
      <c r="K822" s="5" t="s">
        <v>6828</v>
      </c>
      <c r="L822" s="5" t="s">
        <v>6829</v>
      </c>
      <c r="M822" s="8" t="s">
        <v>4460</v>
      </c>
    </row>
    <row r="823" spans="1:13">
      <c r="A823" s="3">
        <v>822</v>
      </c>
      <c r="B823" s="4" t="s">
        <v>1960</v>
      </c>
      <c r="C823" s="5" t="s">
        <v>1961</v>
      </c>
      <c r="D823" s="5" t="s">
        <v>1578</v>
      </c>
      <c r="E823" s="5" t="s">
        <v>1073</v>
      </c>
      <c r="F823" s="5" t="s">
        <v>6784</v>
      </c>
      <c r="G823" s="5" t="s">
        <v>1569</v>
      </c>
      <c r="H823" s="5" t="s">
        <v>6402</v>
      </c>
      <c r="I823" s="5" t="s">
        <v>1649</v>
      </c>
      <c r="J823" s="7" t="s">
        <v>4289</v>
      </c>
      <c r="K823" s="5" t="s">
        <v>6830</v>
      </c>
      <c r="L823" s="5" t="s">
        <v>6831</v>
      </c>
      <c r="M823" s="8" t="s">
        <v>6219</v>
      </c>
    </row>
    <row r="824" spans="1:13">
      <c r="A824" s="3">
        <v>823</v>
      </c>
      <c r="B824" s="4" t="s">
        <v>1962</v>
      </c>
      <c r="C824" s="5" t="s">
        <v>422</v>
      </c>
      <c r="D824" s="5" t="s">
        <v>1578</v>
      </c>
      <c r="E824" s="5" t="s">
        <v>1073</v>
      </c>
      <c r="F824" s="5" t="s">
        <v>6784</v>
      </c>
      <c r="G824" s="5" t="s">
        <v>1569</v>
      </c>
      <c r="H824" s="5" t="s">
        <v>6402</v>
      </c>
      <c r="I824" s="5" t="s">
        <v>1649</v>
      </c>
      <c r="J824" s="7" t="s">
        <v>4289</v>
      </c>
      <c r="K824" s="5" t="s">
        <v>6832</v>
      </c>
      <c r="L824" s="5" t="s">
        <v>6833</v>
      </c>
      <c r="M824" s="8" t="s">
        <v>6834</v>
      </c>
    </row>
    <row r="825" spans="1:13">
      <c r="A825" s="3">
        <v>824</v>
      </c>
      <c r="B825" s="4" t="s">
        <v>1963</v>
      </c>
      <c r="C825" s="5" t="s">
        <v>1964</v>
      </c>
      <c r="D825" s="5" t="s">
        <v>1575</v>
      </c>
      <c r="E825" s="5" t="s">
        <v>1152</v>
      </c>
      <c r="F825" s="5" t="s">
        <v>6784</v>
      </c>
      <c r="G825" s="5" t="s">
        <v>1569</v>
      </c>
      <c r="H825" s="5" t="s">
        <v>6402</v>
      </c>
      <c r="I825" s="5" t="s">
        <v>1649</v>
      </c>
      <c r="J825" s="7" t="s">
        <v>4289</v>
      </c>
      <c r="K825" s="5" t="s">
        <v>6835</v>
      </c>
      <c r="L825" s="5" t="s">
        <v>6836</v>
      </c>
      <c r="M825" s="8" t="s">
        <v>6837</v>
      </c>
    </row>
    <row r="826" spans="1:13">
      <c r="A826" s="3">
        <v>825</v>
      </c>
      <c r="B826" s="4" t="s">
        <v>1965</v>
      </c>
      <c r="C826" s="5" t="s">
        <v>1966</v>
      </c>
      <c r="D826" s="5" t="s">
        <v>1578</v>
      </c>
      <c r="E826" s="5" t="s">
        <v>1073</v>
      </c>
      <c r="F826" s="5" t="s">
        <v>6784</v>
      </c>
      <c r="G826" s="5" t="s">
        <v>1569</v>
      </c>
      <c r="H826" s="5" t="s">
        <v>6402</v>
      </c>
      <c r="I826" s="5" t="s">
        <v>1649</v>
      </c>
      <c r="J826" s="7" t="s">
        <v>4289</v>
      </c>
      <c r="K826" s="5" t="s">
        <v>6838</v>
      </c>
      <c r="L826" s="5" t="s">
        <v>6839</v>
      </c>
      <c r="M826" s="8" t="s">
        <v>6840</v>
      </c>
    </row>
    <row r="827" spans="1:13">
      <c r="A827" s="3">
        <v>826</v>
      </c>
      <c r="B827" s="4" t="s">
        <v>1967</v>
      </c>
      <c r="C827" s="5" t="s">
        <v>1968</v>
      </c>
      <c r="D827" s="5" t="s">
        <v>1578</v>
      </c>
      <c r="E827" s="5" t="s">
        <v>1073</v>
      </c>
      <c r="F827" s="5" t="s">
        <v>6784</v>
      </c>
      <c r="G827" s="5" t="s">
        <v>1569</v>
      </c>
      <c r="H827" s="5" t="s">
        <v>6402</v>
      </c>
      <c r="I827" s="5" t="s">
        <v>1649</v>
      </c>
      <c r="J827" s="7" t="s">
        <v>4289</v>
      </c>
      <c r="K827" s="5" t="s">
        <v>6841</v>
      </c>
      <c r="L827" s="5" t="s">
        <v>6842</v>
      </c>
      <c r="M827" s="8" t="s">
        <v>5131</v>
      </c>
    </row>
    <row r="828" spans="1:13">
      <c r="A828" s="3">
        <v>827</v>
      </c>
      <c r="B828" s="4" t="s">
        <v>1969</v>
      </c>
      <c r="C828" s="5" t="s">
        <v>1970</v>
      </c>
      <c r="D828" s="5" t="s">
        <v>1578</v>
      </c>
      <c r="E828" s="5" t="s">
        <v>1073</v>
      </c>
      <c r="F828" s="5" t="s">
        <v>6784</v>
      </c>
      <c r="G828" s="5" t="s">
        <v>1569</v>
      </c>
      <c r="H828" s="5" t="s">
        <v>6402</v>
      </c>
      <c r="I828" s="5" t="s">
        <v>1649</v>
      </c>
      <c r="J828" s="7" t="s">
        <v>4289</v>
      </c>
      <c r="K828" s="5" t="s">
        <v>6843</v>
      </c>
      <c r="L828" s="5" t="s">
        <v>6844</v>
      </c>
      <c r="M828" s="8" t="s">
        <v>6845</v>
      </c>
    </row>
    <row r="829" spans="1:13">
      <c r="A829" s="3">
        <v>828</v>
      </c>
      <c r="B829" s="4" t="s">
        <v>1971</v>
      </c>
      <c r="C829" s="5" t="s">
        <v>1972</v>
      </c>
      <c r="D829" s="5" t="s">
        <v>1575</v>
      </c>
      <c r="E829" s="5" t="s">
        <v>1152</v>
      </c>
      <c r="F829" s="5" t="s">
        <v>6784</v>
      </c>
      <c r="G829" s="5" t="s">
        <v>1569</v>
      </c>
      <c r="H829" s="5" t="s">
        <v>6402</v>
      </c>
      <c r="I829" s="5" t="s">
        <v>1649</v>
      </c>
      <c r="J829" s="7" t="s">
        <v>4289</v>
      </c>
      <c r="K829" s="5" t="s">
        <v>6846</v>
      </c>
      <c r="L829" s="5" t="s">
        <v>6847</v>
      </c>
      <c r="M829" s="8" t="s">
        <v>6848</v>
      </c>
    </row>
    <row r="830" spans="1:13">
      <c r="A830" s="3">
        <v>829</v>
      </c>
      <c r="B830" s="4" t="s">
        <v>1973</v>
      </c>
      <c r="C830" s="5" t="s">
        <v>1974</v>
      </c>
      <c r="D830" s="5" t="s">
        <v>1578</v>
      </c>
      <c r="E830" s="5" t="s">
        <v>1073</v>
      </c>
      <c r="F830" s="5" t="s">
        <v>6784</v>
      </c>
      <c r="G830" s="5" t="s">
        <v>1569</v>
      </c>
      <c r="H830" s="5" t="s">
        <v>6402</v>
      </c>
      <c r="I830" s="5" t="s">
        <v>1649</v>
      </c>
      <c r="J830" s="7" t="s">
        <v>4289</v>
      </c>
      <c r="K830" s="5" t="s">
        <v>6849</v>
      </c>
      <c r="L830" s="5" t="s">
        <v>6850</v>
      </c>
      <c r="M830" s="8" t="s">
        <v>6851</v>
      </c>
    </row>
    <row r="831" spans="1:13">
      <c r="A831" s="3">
        <v>830</v>
      </c>
      <c r="B831" s="4" t="s">
        <v>1975</v>
      </c>
      <c r="C831" s="5" t="s">
        <v>1976</v>
      </c>
      <c r="D831" s="5" t="s">
        <v>1575</v>
      </c>
      <c r="E831" s="5" t="s">
        <v>1152</v>
      </c>
      <c r="F831" s="5" t="s">
        <v>6784</v>
      </c>
      <c r="G831" s="5" t="s">
        <v>1569</v>
      </c>
      <c r="H831" s="5" t="s">
        <v>6402</v>
      </c>
      <c r="I831" s="5" t="s">
        <v>1649</v>
      </c>
      <c r="J831" s="7" t="s">
        <v>4289</v>
      </c>
      <c r="K831" s="5" t="s">
        <v>6852</v>
      </c>
      <c r="L831" s="5" t="s">
        <v>6853</v>
      </c>
      <c r="M831" s="8" t="s">
        <v>5071</v>
      </c>
    </row>
    <row r="832" spans="1:13">
      <c r="A832" s="3">
        <v>831</v>
      </c>
      <c r="B832" s="4" t="s">
        <v>1977</v>
      </c>
      <c r="C832" s="5" t="s">
        <v>1978</v>
      </c>
      <c r="D832" s="5" t="s">
        <v>1578</v>
      </c>
      <c r="E832" s="5" t="s">
        <v>1073</v>
      </c>
      <c r="F832" s="5" t="s">
        <v>6784</v>
      </c>
      <c r="G832" s="5" t="s">
        <v>1569</v>
      </c>
      <c r="H832" s="5" t="s">
        <v>6402</v>
      </c>
      <c r="I832" s="5" t="s">
        <v>1649</v>
      </c>
      <c r="J832" s="7" t="s">
        <v>4289</v>
      </c>
      <c r="K832" s="5" t="s">
        <v>6854</v>
      </c>
      <c r="L832" s="5" t="s">
        <v>6855</v>
      </c>
      <c r="M832" s="8" t="s">
        <v>6856</v>
      </c>
    </row>
    <row r="833" spans="1:13">
      <c r="A833" s="3">
        <v>832</v>
      </c>
      <c r="B833" s="4" t="s">
        <v>1979</v>
      </c>
      <c r="C833" s="5" t="s">
        <v>1980</v>
      </c>
      <c r="D833" s="5" t="s">
        <v>1575</v>
      </c>
      <c r="E833" s="5" t="s">
        <v>1152</v>
      </c>
      <c r="F833" s="5" t="s">
        <v>6784</v>
      </c>
      <c r="G833" s="5" t="s">
        <v>1569</v>
      </c>
      <c r="H833" s="5" t="s">
        <v>6402</v>
      </c>
      <c r="I833" s="5" t="s">
        <v>1649</v>
      </c>
      <c r="J833" s="7" t="s">
        <v>4289</v>
      </c>
      <c r="K833" s="5" t="s">
        <v>6857</v>
      </c>
      <c r="L833" s="5" t="s">
        <v>6858</v>
      </c>
      <c r="M833" s="8" t="s">
        <v>6859</v>
      </c>
    </row>
    <row r="834" spans="1:13">
      <c r="A834" s="3">
        <v>833</v>
      </c>
      <c r="B834" s="4" t="s">
        <v>1981</v>
      </c>
      <c r="C834" s="5" t="s">
        <v>1982</v>
      </c>
      <c r="D834" s="5" t="s">
        <v>1578</v>
      </c>
      <c r="E834" s="5" t="s">
        <v>1073</v>
      </c>
      <c r="F834" s="5" t="s">
        <v>6784</v>
      </c>
      <c r="G834" s="5" t="s">
        <v>1569</v>
      </c>
      <c r="H834" s="5" t="s">
        <v>6402</v>
      </c>
      <c r="I834" s="5" t="s">
        <v>1649</v>
      </c>
      <c r="J834" s="7" t="s">
        <v>4289</v>
      </c>
      <c r="K834" s="5" t="s">
        <v>6860</v>
      </c>
      <c r="L834" s="5" t="s">
        <v>6861</v>
      </c>
      <c r="M834" s="8" t="s">
        <v>6862</v>
      </c>
    </row>
    <row r="835" spans="1:13">
      <c r="A835" s="3">
        <v>834</v>
      </c>
      <c r="B835" s="4" t="s">
        <v>10082</v>
      </c>
      <c r="C835" s="5" t="s">
        <v>10083</v>
      </c>
      <c r="D835" s="5" t="s">
        <v>1426</v>
      </c>
      <c r="E835" s="5" t="s">
        <v>1427</v>
      </c>
      <c r="F835" s="5" t="e">
        <v>#N/A</v>
      </c>
      <c r="G835" s="5" t="s">
        <v>1987</v>
      </c>
      <c r="H835" s="5" t="s">
        <v>6864</v>
      </c>
      <c r="I835" s="5" t="s">
        <v>1987</v>
      </c>
      <c r="J835" s="7" t="s">
        <v>4289</v>
      </c>
      <c r="K835" s="5" t="s">
        <v>10084</v>
      </c>
      <c r="L835" s="5" t="s">
        <v>10085</v>
      </c>
      <c r="M835" s="8" t="s">
        <v>10086</v>
      </c>
    </row>
    <row r="836" spans="1:13">
      <c r="A836" s="3">
        <v>835</v>
      </c>
      <c r="B836" s="4" t="s">
        <v>1985</v>
      </c>
      <c r="C836" s="5" t="s">
        <v>1986</v>
      </c>
      <c r="D836" s="5" t="s">
        <v>1648</v>
      </c>
      <c r="E836" s="5" t="s">
        <v>1325</v>
      </c>
      <c r="F836" s="5" t="s">
        <v>6863</v>
      </c>
      <c r="G836" s="5" t="s">
        <v>1327</v>
      </c>
      <c r="H836" s="5" t="s">
        <v>6864</v>
      </c>
      <c r="I836" s="5" t="s">
        <v>1987</v>
      </c>
      <c r="J836" s="7" t="s">
        <v>4289</v>
      </c>
      <c r="K836" s="5" t="s">
        <v>6865</v>
      </c>
      <c r="L836" s="5" t="s">
        <v>6866</v>
      </c>
      <c r="M836" s="8" t="s">
        <v>6867</v>
      </c>
    </row>
    <row r="837" spans="1:13">
      <c r="A837" s="3">
        <v>836</v>
      </c>
      <c r="B837" s="4" t="s">
        <v>1988</v>
      </c>
      <c r="C837" s="5" t="s">
        <v>1989</v>
      </c>
      <c r="D837" s="5" t="s">
        <v>1330</v>
      </c>
      <c r="E837" s="5" t="s">
        <v>1331</v>
      </c>
      <c r="F837" s="5" t="s">
        <v>6863</v>
      </c>
      <c r="G837" s="5" t="s">
        <v>1327</v>
      </c>
      <c r="H837" s="5" t="s">
        <v>6864</v>
      </c>
      <c r="I837" s="5" t="s">
        <v>1987</v>
      </c>
      <c r="J837" s="7" t="s">
        <v>4289</v>
      </c>
      <c r="K837" s="5" t="s">
        <v>6868</v>
      </c>
      <c r="L837" s="5" t="s">
        <v>6869</v>
      </c>
      <c r="M837" s="8" t="s">
        <v>6694</v>
      </c>
    </row>
    <row r="838" spans="1:13">
      <c r="A838" s="3">
        <v>837</v>
      </c>
      <c r="B838" s="4" t="s">
        <v>1990</v>
      </c>
      <c r="C838" s="5" t="s">
        <v>1991</v>
      </c>
      <c r="D838" s="5" t="s">
        <v>1330</v>
      </c>
      <c r="E838" s="5" t="s">
        <v>1331</v>
      </c>
      <c r="F838" s="5" t="s">
        <v>6863</v>
      </c>
      <c r="G838" s="5" t="s">
        <v>1327</v>
      </c>
      <c r="H838" s="5" t="s">
        <v>6864</v>
      </c>
      <c r="I838" s="5" t="s">
        <v>1987</v>
      </c>
      <c r="J838" s="7" t="s">
        <v>4289</v>
      </c>
      <c r="K838" s="5" t="s">
        <v>6870</v>
      </c>
      <c r="L838" s="5" t="s">
        <v>6871</v>
      </c>
      <c r="M838" s="8" t="s">
        <v>6872</v>
      </c>
    </row>
    <row r="839" spans="1:13">
      <c r="A839" s="3">
        <v>838</v>
      </c>
      <c r="B839" s="4" t="s">
        <v>1994</v>
      </c>
      <c r="C839" s="5" t="s">
        <v>1995</v>
      </c>
      <c r="D839" s="5" t="s">
        <v>1336</v>
      </c>
      <c r="E839" s="5" t="s">
        <v>1337</v>
      </c>
      <c r="F839" s="5" t="s">
        <v>6873</v>
      </c>
      <c r="G839" s="5" t="s">
        <v>475</v>
      </c>
      <c r="H839" s="5" t="s">
        <v>6864</v>
      </c>
      <c r="I839" s="5" t="s">
        <v>1987</v>
      </c>
      <c r="J839" s="7" t="s">
        <v>4289</v>
      </c>
      <c r="K839" s="5" t="s">
        <v>6874</v>
      </c>
      <c r="L839" s="5" t="s">
        <v>6875</v>
      </c>
      <c r="M839" s="8" t="s">
        <v>6876</v>
      </c>
    </row>
    <row r="840" spans="1:13">
      <c r="A840" s="3">
        <v>839</v>
      </c>
      <c r="B840" s="4" t="s">
        <v>1996</v>
      </c>
      <c r="C840" s="5" t="s">
        <v>1997</v>
      </c>
      <c r="D840" s="5" t="s">
        <v>1340</v>
      </c>
      <c r="E840" s="5" t="s">
        <v>751</v>
      </c>
      <c r="F840" s="5" t="s">
        <v>6873</v>
      </c>
      <c r="G840" s="5" t="s">
        <v>475</v>
      </c>
      <c r="H840" s="5" t="s">
        <v>6864</v>
      </c>
      <c r="I840" s="5" t="s">
        <v>1987</v>
      </c>
      <c r="J840" s="7" t="s">
        <v>4289</v>
      </c>
      <c r="K840" s="5" t="s">
        <v>6877</v>
      </c>
      <c r="L840" s="5" t="s">
        <v>6878</v>
      </c>
      <c r="M840" s="8" t="s">
        <v>6879</v>
      </c>
    </row>
    <row r="841" spans="1:13">
      <c r="A841" s="3">
        <v>840</v>
      </c>
      <c r="B841" s="4" t="s">
        <v>1998</v>
      </c>
      <c r="C841" s="5" t="s">
        <v>1999</v>
      </c>
      <c r="D841" s="5" t="s">
        <v>1340</v>
      </c>
      <c r="E841" s="5" t="s">
        <v>751</v>
      </c>
      <c r="F841" s="5" t="s">
        <v>6873</v>
      </c>
      <c r="G841" s="5" t="s">
        <v>475</v>
      </c>
      <c r="H841" s="5" t="s">
        <v>6864</v>
      </c>
      <c r="I841" s="5" t="s">
        <v>1987</v>
      </c>
      <c r="J841" s="7" t="s">
        <v>4289</v>
      </c>
      <c r="K841" s="5" t="s">
        <v>6880</v>
      </c>
      <c r="L841" s="5" t="s">
        <v>6881</v>
      </c>
      <c r="M841" s="8" t="s">
        <v>6882</v>
      </c>
    </row>
    <row r="842" spans="1:13">
      <c r="A842" s="3">
        <v>841</v>
      </c>
      <c r="B842" s="4" t="s">
        <v>2000</v>
      </c>
      <c r="C842" s="5" t="s">
        <v>2001</v>
      </c>
      <c r="D842" s="5" t="s">
        <v>1345</v>
      </c>
      <c r="E842" s="5" t="s">
        <v>497</v>
      </c>
      <c r="F842" s="5" t="s">
        <v>6873</v>
      </c>
      <c r="G842" s="5" t="s">
        <v>475</v>
      </c>
      <c r="H842" s="5" t="s">
        <v>6864</v>
      </c>
      <c r="I842" s="5" t="s">
        <v>1987</v>
      </c>
      <c r="J842" s="7" t="s">
        <v>4289</v>
      </c>
      <c r="K842" s="5" t="s">
        <v>6883</v>
      </c>
      <c r="L842" s="5" t="s">
        <v>6884</v>
      </c>
      <c r="M842" s="8" t="s">
        <v>6885</v>
      </c>
    </row>
    <row r="843" spans="1:13">
      <c r="A843" s="3">
        <v>842</v>
      </c>
      <c r="B843" s="4" t="s">
        <v>2002</v>
      </c>
      <c r="C843" s="5" t="s">
        <v>2003</v>
      </c>
      <c r="D843" s="5" t="s">
        <v>1351</v>
      </c>
      <c r="E843" s="5" t="s">
        <v>271</v>
      </c>
      <c r="F843" s="5" t="s">
        <v>6873</v>
      </c>
      <c r="G843" s="5" t="s">
        <v>475</v>
      </c>
      <c r="H843" s="5" t="s">
        <v>6864</v>
      </c>
      <c r="I843" s="5" t="s">
        <v>1987</v>
      </c>
      <c r="J843" s="7" t="s">
        <v>4289</v>
      </c>
      <c r="K843" s="5" t="s">
        <v>6886</v>
      </c>
      <c r="L843" s="5" t="s">
        <v>6887</v>
      </c>
      <c r="M843" s="8" t="s">
        <v>6888</v>
      </c>
    </row>
    <row r="844" spans="1:13">
      <c r="A844" s="3">
        <v>843</v>
      </c>
      <c r="B844" s="4" t="s">
        <v>2238</v>
      </c>
      <c r="C844" s="5" t="s">
        <v>2239</v>
      </c>
      <c r="D844" s="5" t="s">
        <v>1356</v>
      </c>
      <c r="E844" s="5" t="s">
        <v>305</v>
      </c>
      <c r="F844" s="5" t="s">
        <v>7195</v>
      </c>
      <c r="G844" s="5" t="s">
        <v>475</v>
      </c>
      <c r="H844" s="5" t="s">
        <v>6864</v>
      </c>
      <c r="I844" s="5" t="s">
        <v>1987</v>
      </c>
      <c r="J844" s="7" t="s">
        <v>4289</v>
      </c>
      <c r="K844" s="5" t="s">
        <v>7202</v>
      </c>
      <c r="L844" s="5" t="s">
        <v>7203</v>
      </c>
      <c r="M844" s="8" t="s">
        <v>7204</v>
      </c>
    </row>
    <row r="845" spans="1:13">
      <c r="A845" s="3">
        <v>844</v>
      </c>
      <c r="B845" s="4" t="s">
        <v>2004</v>
      </c>
      <c r="C845" s="5" t="s">
        <v>2005</v>
      </c>
      <c r="D845" s="5" t="s">
        <v>1351</v>
      </c>
      <c r="E845" s="5" t="s">
        <v>271</v>
      </c>
      <c r="F845" s="5" t="s">
        <v>6873</v>
      </c>
      <c r="G845" s="5" t="s">
        <v>475</v>
      </c>
      <c r="H845" s="5" t="s">
        <v>6864</v>
      </c>
      <c r="I845" s="5" t="s">
        <v>1987</v>
      </c>
      <c r="J845" s="7" t="s">
        <v>4289</v>
      </c>
      <c r="K845" s="5" t="s">
        <v>6889</v>
      </c>
      <c r="L845" s="5" t="s">
        <v>6890</v>
      </c>
      <c r="M845" s="8" t="s">
        <v>6891</v>
      </c>
    </row>
    <row r="846" spans="1:13">
      <c r="A846" s="3">
        <v>845</v>
      </c>
      <c r="B846" s="4" t="s">
        <v>2006</v>
      </c>
      <c r="C846" s="5" t="s">
        <v>2007</v>
      </c>
      <c r="D846" s="5" t="s">
        <v>1356</v>
      </c>
      <c r="E846" s="5" t="s">
        <v>305</v>
      </c>
      <c r="F846" s="5" t="s">
        <v>6873</v>
      </c>
      <c r="G846" s="5" t="s">
        <v>475</v>
      </c>
      <c r="H846" s="5" t="s">
        <v>6864</v>
      </c>
      <c r="I846" s="5" t="s">
        <v>1987</v>
      </c>
      <c r="J846" s="7" t="s">
        <v>4289</v>
      </c>
      <c r="K846" s="5" t="s">
        <v>6892</v>
      </c>
      <c r="L846" s="5" t="s">
        <v>6893</v>
      </c>
      <c r="M846" s="8" t="s">
        <v>5622</v>
      </c>
    </row>
    <row r="847" spans="1:13">
      <c r="A847" s="3">
        <v>846</v>
      </c>
      <c r="B847" s="4" t="s">
        <v>2008</v>
      </c>
      <c r="C847" s="5" t="s">
        <v>2009</v>
      </c>
      <c r="D847" s="5" t="s">
        <v>1351</v>
      </c>
      <c r="E847" s="5" t="s">
        <v>271</v>
      </c>
      <c r="F847" s="5" t="s">
        <v>6873</v>
      </c>
      <c r="G847" s="5" t="s">
        <v>475</v>
      </c>
      <c r="H847" s="5" t="s">
        <v>6864</v>
      </c>
      <c r="I847" s="5" t="s">
        <v>1987</v>
      </c>
      <c r="J847" s="7" t="s">
        <v>4289</v>
      </c>
      <c r="K847" s="5" t="s">
        <v>6894</v>
      </c>
      <c r="L847" s="5" t="s">
        <v>6895</v>
      </c>
      <c r="M847" s="8" t="s">
        <v>6896</v>
      </c>
    </row>
    <row r="848" spans="1:13">
      <c r="A848" s="3">
        <v>847</v>
      </c>
      <c r="B848" s="4" t="s">
        <v>2010</v>
      </c>
      <c r="C848" s="5" t="s">
        <v>2011</v>
      </c>
      <c r="D848" s="5" t="s">
        <v>1351</v>
      </c>
      <c r="E848" s="5" t="s">
        <v>271</v>
      </c>
      <c r="F848" s="5" t="s">
        <v>6873</v>
      </c>
      <c r="G848" s="5" t="s">
        <v>475</v>
      </c>
      <c r="H848" s="5" t="s">
        <v>6864</v>
      </c>
      <c r="I848" s="5" t="s">
        <v>1987</v>
      </c>
      <c r="J848" s="7" t="s">
        <v>4289</v>
      </c>
      <c r="K848" s="5" t="s">
        <v>6897</v>
      </c>
      <c r="L848" s="5" t="s">
        <v>6898</v>
      </c>
      <c r="M848" s="8" t="s">
        <v>6899</v>
      </c>
    </row>
    <row r="849" spans="1:13">
      <c r="A849" s="3">
        <v>848</v>
      </c>
      <c r="B849" s="4" t="s">
        <v>2012</v>
      </c>
      <c r="C849" s="5" t="s">
        <v>2013</v>
      </c>
      <c r="D849" s="5" t="s">
        <v>1356</v>
      </c>
      <c r="E849" s="5" t="s">
        <v>305</v>
      </c>
      <c r="F849" s="5" t="s">
        <v>6873</v>
      </c>
      <c r="G849" s="5" t="s">
        <v>475</v>
      </c>
      <c r="H849" s="5" t="s">
        <v>6864</v>
      </c>
      <c r="I849" s="5" t="s">
        <v>1987</v>
      </c>
      <c r="J849" s="7" t="s">
        <v>4289</v>
      </c>
      <c r="K849" s="5" t="s">
        <v>6900</v>
      </c>
      <c r="L849" s="5" t="s">
        <v>6901</v>
      </c>
      <c r="M849" s="8" t="s">
        <v>5444</v>
      </c>
    </row>
    <row r="850" spans="1:13">
      <c r="A850" s="3">
        <v>849</v>
      </c>
      <c r="B850" s="4" t="s">
        <v>2014</v>
      </c>
      <c r="C850" s="5" t="s">
        <v>2015</v>
      </c>
      <c r="D850" s="5" t="s">
        <v>1356</v>
      </c>
      <c r="E850" s="5" t="s">
        <v>305</v>
      </c>
      <c r="F850" s="5" t="s">
        <v>6873</v>
      </c>
      <c r="G850" s="5" t="s">
        <v>475</v>
      </c>
      <c r="H850" s="5" t="s">
        <v>6864</v>
      </c>
      <c r="I850" s="5" t="s">
        <v>1987</v>
      </c>
      <c r="J850" s="7" t="s">
        <v>4289</v>
      </c>
      <c r="K850" s="5" t="s">
        <v>6902</v>
      </c>
      <c r="L850" s="5" t="s">
        <v>6903</v>
      </c>
      <c r="M850" s="8" t="s">
        <v>6904</v>
      </c>
    </row>
    <row r="851" spans="1:13">
      <c r="A851" s="3">
        <v>850</v>
      </c>
      <c r="B851" s="4" t="s">
        <v>2016</v>
      </c>
      <c r="C851" s="5" t="s">
        <v>2017</v>
      </c>
      <c r="D851" s="5" t="s">
        <v>1351</v>
      </c>
      <c r="E851" s="5" t="s">
        <v>271</v>
      </c>
      <c r="F851" s="5" t="s">
        <v>6873</v>
      </c>
      <c r="G851" s="5" t="s">
        <v>475</v>
      </c>
      <c r="H851" s="5" t="s">
        <v>6864</v>
      </c>
      <c r="I851" s="5" t="s">
        <v>1987</v>
      </c>
      <c r="J851" s="7" t="s">
        <v>4289</v>
      </c>
      <c r="K851" s="5" t="s">
        <v>6905</v>
      </c>
      <c r="L851" s="5" t="s">
        <v>6906</v>
      </c>
      <c r="M851" s="8" t="s">
        <v>6907</v>
      </c>
    </row>
    <row r="852" spans="1:13">
      <c r="A852" s="3">
        <v>851</v>
      </c>
      <c r="B852" s="4" t="s">
        <v>2018</v>
      </c>
      <c r="C852" s="5" t="s">
        <v>2019</v>
      </c>
      <c r="D852" s="5" t="s">
        <v>1351</v>
      </c>
      <c r="E852" s="5" t="s">
        <v>271</v>
      </c>
      <c r="F852" s="5" t="s">
        <v>6873</v>
      </c>
      <c r="G852" s="5" t="s">
        <v>475</v>
      </c>
      <c r="H852" s="5" t="s">
        <v>6864</v>
      </c>
      <c r="I852" s="5" t="s">
        <v>1987</v>
      </c>
      <c r="J852" s="7" t="s">
        <v>4289</v>
      </c>
      <c r="K852" s="5" t="s">
        <v>6908</v>
      </c>
      <c r="L852" s="5" t="s">
        <v>6909</v>
      </c>
      <c r="M852" s="8" t="s">
        <v>6910</v>
      </c>
    </row>
    <row r="853" spans="1:13">
      <c r="A853" s="3">
        <v>852</v>
      </c>
      <c r="B853" s="4" t="s">
        <v>2020</v>
      </c>
      <c r="C853" s="5" t="s">
        <v>2021</v>
      </c>
      <c r="D853" s="5" t="s">
        <v>1356</v>
      </c>
      <c r="E853" s="5" t="s">
        <v>305</v>
      </c>
      <c r="F853" s="5" t="s">
        <v>6873</v>
      </c>
      <c r="G853" s="5" t="s">
        <v>475</v>
      </c>
      <c r="H853" s="5" t="s">
        <v>6864</v>
      </c>
      <c r="I853" s="5" t="s">
        <v>1987</v>
      </c>
      <c r="J853" s="7" t="s">
        <v>4289</v>
      </c>
      <c r="K853" s="5" t="s">
        <v>6911</v>
      </c>
      <c r="L853" s="5" t="s">
        <v>6912</v>
      </c>
      <c r="M853" s="8" t="s">
        <v>6913</v>
      </c>
    </row>
    <row r="854" spans="1:13">
      <c r="A854" s="3">
        <v>853</v>
      </c>
      <c r="B854" s="4" t="s">
        <v>2022</v>
      </c>
      <c r="C854" s="5" t="s">
        <v>2023</v>
      </c>
      <c r="D854" s="5" t="s">
        <v>1356</v>
      </c>
      <c r="E854" s="5" t="s">
        <v>305</v>
      </c>
      <c r="F854" s="5" t="s">
        <v>6873</v>
      </c>
      <c r="G854" s="5" t="s">
        <v>475</v>
      </c>
      <c r="H854" s="5" t="s">
        <v>6864</v>
      </c>
      <c r="I854" s="5" t="s">
        <v>1987</v>
      </c>
      <c r="J854" s="7" t="s">
        <v>4289</v>
      </c>
      <c r="K854" s="5" t="s">
        <v>6914</v>
      </c>
      <c r="L854" s="5" t="s">
        <v>6915</v>
      </c>
      <c r="M854" s="8" t="s">
        <v>6916</v>
      </c>
    </row>
    <row r="855" spans="1:13">
      <c r="A855" s="3">
        <v>854</v>
      </c>
      <c r="B855" s="4" t="s">
        <v>2024</v>
      </c>
      <c r="C855" s="5" t="s">
        <v>2025</v>
      </c>
      <c r="D855" s="5" t="s">
        <v>1356</v>
      </c>
      <c r="E855" s="5" t="s">
        <v>305</v>
      </c>
      <c r="F855" s="5" t="s">
        <v>6873</v>
      </c>
      <c r="G855" s="5" t="s">
        <v>475</v>
      </c>
      <c r="H855" s="5" t="s">
        <v>6864</v>
      </c>
      <c r="I855" s="5" t="s">
        <v>1987</v>
      </c>
      <c r="J855" s="7" t="s">
        <v>4289</v>
      </c>
      <c r="K855" s="5" t="s">
        <v>6917</v>
      </c>
      <c r="L855" s="5" t="s">
        <v>6918</v>
      </c>
      <c r="M855" s="8" t="s">
        <v>6919</v>
      </c>
    </row>
    <row r="856" spans="1:13">
      <c r="A856" s="3">
        <v>855</v>
      </c>
      <c r="B856" s="4" t="s">
        <v>2026</v>
      </c>
      <c r="C856" s="5" t="s">
        <v>614</v>
      </c>
      <c r="D856" s="5" t="s">
        <v>1356</v>
      </c>
      <c r="E856" s="5" t="s">
        <v>305</v>
      </c>
      <c r="F856" s="5" t="s">
        <v>6873</v>
      </c>
      <c r="G856" s="5" t="s">
        <v>475</v>
      </c>
      <c r="H856" s="5" t="s">
        <v>6864</v>
      </c>
      <c r="I856" s="5" t="s">
        <v>1987</v>
      </c>
      <c r="J856" s="7" t="s">
        <v>4289</v>
      </c>
      <c r="K856" s="5" t="s">
        <v>6920</v>
      </c>
      <c r="L856" s="5" t="s">
        <v>6318</v>
      </c>
      <c r="M856" s="8" t="s">
        <v>6921</v>
      </c>
    </row>
    <row r="857" spans="1:13">
      <c r="A857" s="3">
        <v>856</v>
      </c>
      <c r="B857" s="4" t="s">
        <v>2027</v>
      </c>
      <c r="C857" s="5" t="s">
        <v>2028</v>
      </c>
      <c r="D857" s="5" t="s">
        <v>1356</v>
      </c>
      <c r="E857" s="5" t="s">
        <v>305</v>
      </c>
      <c r="F857" s="5" t="s">
        <v>6873</v>
      </c>
      <c r="G857" s="5" t="s">
        <v>475</v>
      </c>
      <c r="H857" s="5" t="s">
        <v>6864</v>
      </c>
      <c r="I857" s="5" t="s">
        <v>1987</v>
      </c>
      <c r="J857" s="7" t="s">
        <v>4289</v>
      </c>
      <c r="K857" s="5" t="s">
        <v>6922</v>
      </c>
      <c r="L857" s="5" t="s">
        <v>6923</v>
      </c>
      <c r="M857" s="8" t="s">
        <v>6924</v>
      </c>
    </row>
    <row r="858" spans="1:13">
      <c r="A858" s="3">
        <v>857</v>
      </c>
      <c r="B858" s="4" t="s">
        <v>2029</v>
      </c>
      <c r="C858" s="5" t="s">
        <v>2030</v>
      </c>
      <c r="D858" s="5" t="s">
        <v>1356</v>
      </c>
      <c r="E858" s="5" t="s">
        <v>305</v>
      </c>
      <c r="F858" s="5" t="s">
        <v>6873</v>
      </c>
      <c r="G858" s="5" t="s">
        <v>475</v>
      </c>
      <c r="H858" s="5" t="s">
        <v>6864</v>
      </c>
      <c r="I858" s="5" t="s">
        <v>1987</v>
      </c>
      <c r="J858" s="7" t="s">
        <v>4289</v>
      </c>
      <c r="K858" s="5" t="s">
        <v>6925</v>
      </c>
      <c r="L858" s="5" t="s">
        <v>6926</v>
      </c>
      <c r="M858" s="8" t="s">
        <v>6927</v>
      </c>
    </row>
    <row r="859" spans="1:13">
      <c r="A859" s="3">
        <v>858</v>
      </c>
      <c r="B859" s="4" t="s">
        <v>2031</v>
      </c>
      <c r="C859" s="5" t="s">
        <v>2032</v>
      </c>
      <c r="D859" s="5" t="s">
        <v>1356</v>
      </c>
      <c r="E859" s="5" t="s">
        <v>305</v>
      </c>
      <c r="F859" s="5" t="s">
        <v>6873</v>
      </c>
      <c r="G859" s="5" t="s">
        <v>475</v>
      </c>
      <c r="H859" s="5" t="s">
        <v>6864</v>
      </c>
      <c r="I859" s="5" t="s">
        <v>1987</v>
      </c>
      <c r="J859" s="7" t="s">
        <v>4289</v>
      </c>
      <c r="K859" s="5" t="s">
        <v>6928</v>
      </c>
      <c r="L859" s="5" t="s">
        <v>6929</v>
      </c>
      <c r="M859" s="8" t="s">
        <v>5037</v>
      </c>
    </row>
    <row r="860" spans="1:13">
      <c r="A860" s="3">
        <v>859</v>
      </c>
      <c r="B860" s="4" t="s">
        <v>2033</v>
      </c>
      <c r="C860" s="5" t="s">
        <v>2034</v>
      </c>
      <c r="D860" s="5" t="s">
        <v>1345</v>
      </c>
      <c r="E860" s="5" t="s">
        <v>497</v>
      </c>
      <c r="F860" s="5" t="s">
        <v>6873</v>
      </c>
      <c r="G860" s="5" t="s">
        <v>475</v>
      </c>
      <c r="H860" s="5" t="s">
        <v>6864</v>
      </c>
      <c r="I860" s="5" t="s">
        <v>1987</v>
      </c>
      <c r="J860" s="7" t="s">
        <v>4289</v>
      </c>
      <c r="K860" s="5" t="s">
        <v>6930</v>
      </c>
      <c r="L860" s="5" t="s">
        <v>6931</v>
      </c>
      <c r="M860" s="8" t="s">
        <v>6932</v>
      </c>
    </row>
    <row r="861" spans="1:13">
      <c r="A861" s="3">
        <v>860</v>
      </c>
      <c r="B861" s="4" t="s">
        <v>2035</v>
      </c>
      <c r="C861" s="5" t="s">
        <v>2036</v>
      </c>
      <c r="D861" s="5" t="s">
        <v>1356</v>
      </c>
      <c r="E861" s="5" t="s">
        <v>305</v>
      </c>
      <c r="F861" s="5" t="s">
        <v>6873</v>
      </c>
      <c r="G861" s="5" t="s">
        <v>475</v>
      </c>
      <c r="H861" s="5" t="s">
        <v>6864</v>
      </c>
      <c r="I861" s="5" t="s">
        <v>1987</v>
      </c>
      <c r="J861" s="7" t="s">
        <v>4289</v>
      </c>
      <c r="K861" s="5" t="s">
        <v>6933</v>
      </c>
      <c r="L861" s="5" t="s">
        <v>6934</v>
      </c>
      <c r="M861" s="8" t="s">
        <v>6935</v>
      </c>
    </row>
    <row r="862" spans="1:13">
      <c r="A862" s="3">
        <v>861</v>
      </c>
      <c r="B862" s="4" t="s">
        <v>2037</v>
      </c>
      <c r="C862" s="5" t="s">
        <v>2038</v>
      </c>
      <c r="D862" s="5" t="s">
        <v>1348</v>
      </c>
      <c r="E862" s="5" t="s">
        <v>253</v>
      </c>
      <c r="F862" s="5" t="s">
        <v>6873</v>
      </c>
      <c r="G862" s="5" t="s">
        <v>475</v>
      </c>
      <c r="H862" s="5" t="s">
        <v>6864</v>
      </c>
      <c r="I862" s="5" t="s">
        <v>1987</v>
      </c>
      <c r="J862" s="7" t="s">
        <v>4289</v>
      </c>
      <c r="K862" s="5" t="s">
        <v>6936</v>
      </c>
      <c r="L862" s="5" t="s">
        <v>6937</v>
      </c>
      <c r="M862" s="8" t="s">
        <v>6938</v>
      </c>
    </row>
    <row r="863" spans="1:13">
      <c r="A863" s="3">
        <v>862</v>
      </c>
      <c r="B863" s="4" t="s">
        <v>2039</v>
      </c>
      <c r="C863" s="5" t="s">
        <v>2040</v>
      </c>
      <c r="D863" s="5" t="s">
        <v>1351</v>
      </c>
      <c r="E863" s="5" t="s">
        <v>271</v>
      </c>
      <c r="F863" s="5" t="s">
        <v>6873</v>
      </c>
      <c r="G863" s="5" t="s">
        <v>475</v>
      </c>
      <c r="H863" s="5" t="s">
        <v>6864</v>
      </c>
      <c r="I863" s="5" t="s">
        <v>1987</v>
      </c>
      <c r="J863" s="7" t="s">
        <v>4289</v>
      </c>
      <c r="K863" s="5" t="s">
        <v>6939</v>
      </c>
      <c r="L863" s="5" t="s">
        <v>6940</v>
      </c>
      <c r="M863" s="8" t="s">
        <v>6941</v>
      </c>
    </row>
    <row r="864" spans="1:13">
      <c r="A864" s="3">
        <v>863</v>
      </c>
      <c r="B864" s="4" t="s">
        <v>2043</v>
      </c>
      <c r="C864" s="5" t="s">
        <v>2044</v>
      </c>
      <c r="D864" s="5" t="s">
        <v>1351</v>
      </c>
      <c r="E864" s="5" t="s">
        <v>271</v>
      </c>
      <c r="F864" s="5" t="s">
        <v>6873</v>
      </c>
      <c r="G864" s="5" t="s">
        <v>475</v>
      </c>
      <c r="H864" s="5" t="s">
        <v>6864</v>
      </c>
      <c r="I864" s="5" t="s">
        <v>1987</v>
      </c>
      <c r="J864" s="7" t="s">
        <v>4289</v>
      </c>
      <c r="K864" s="5" t="s">
        <v>6942</v>
      </c>
      <c r="L864" s="5" t="s">
        <v>6943</v>
      </c>
      <c r="M864" s="8" t="s">
        <v>6944</v>
      </c>
    </row>
    <row r="865" spans="1:13">
      <c r="A865" s="3">
        <v>864</v>
      </c>
      <c r="B865" s="4" t="s">
        <v>2290</v>
      </c>
      <c r="C865" s="5" t="s">
        <v>843</v>
      </c>
      <c r="D865" s="5" t="s">
        <v>1351</v>
      </c>
      <c r="E865" s="5" t="s">
        <v>271</v>
      </c>
      <c r="F865" s="5" t="s">
        <v>6873</v>
      </c>
      <c r="G865" s="5" t="s">
        <v>475</v>
      </c>
      <c r="H865" s="5" t="s">
        <v>6864</v>
      </c>
      <c r="I865" s="5" t="s">
        <v>1987</v>
      </c>
      <c r="J865" s="7" t="s">
        <v>4289</v>
      </c>
      <c r="K865" s="5" t="s">
        <v>6945</v>
      </c>
      <c r="L865" s="5" t="s">
        <v>6946</v>
      </c>
      <c r="M865" s="8" t="s">
        <v>6947</v>
      </c>
    </row>
    <row r="866" spans="1:13">
      <c r="A866" s="3">
        <v>865</v>
      </c>
      <c r="B866" s="4" t="s">
        <v>2045</v>
      </c>
      <c r="C866" s="5" t="s">
        <v>2046</v>
      </c>
      <c r="D866" s="5" t="s">
        <v>1351</v>
      </c>
      <c r="E866" s="5" t="s">
        <v>271</v>
      </c>
      <c r="F866" s="5" t="s">
        <v>6873</v>
      </c>
      <c r="G866" s="5" t="s">
        <v>475</v>
      </c>
      <c r="H866" s="5" t="s">
        <v>6864</v>
      </c>
      <c r="I866" s="5" t="s">
        <v>1987</v>
      </c>
      <c r="J866" s="7" t="s">
        <v>4289</v>
      </c>
      <c r="K866" s="5" t="s">
        <v>6948</v>
      </c>
      <c r="L866" s="5" t="s">
        <v>6949</v>
      </c>
      <c r="M866" s="8" t="s">
        <v>6950</v>
      </c>
    </row>
    <row r="867" spans="1:13">
      <c r="A867" s="3">
        <v>866</v>
      </c>
      <c r="B867" s="4" t="s">
        <v>2047</v>
      </c>
      <c r="C867" s="5" t="s">
        <v>2048</v>
      </c>
      <c r="D867" s="5" t="s">
        <v>1385</v>
      </c>
      <c r="E867" s="5" t="s">
        <v>1386</v>
      </c>
      <c r="F867" s="5" t="s">
        <v>6951</v>
      </c>
      <c r="G867" s="5" t="s">
        <v>1387</v>
      </c>
      <c r="H867" s="5" t="s">
        <v>6864</v>
      </c>
      <c r="I867" s="5" t="s">
        <v>1987</v>
      </c>
      <c r="J867" s="7" t="s">
        <v>4289</v>
      </c>
      <c r="K867" s="5" t="s">
        <v>6952</v>
      </c>
      <c r="L867" s="5" t="s">
        <v>6953</v>
      </c>
      <c r="M867" s="8" t="s">
        <v>6954</v>
      </c>
    </row>
    <row r="868" spans="1:13">
      <c r="A868" s="3">
        <v>867</v>
      </c>
      <c r="B868" s="4" t="s">
        <v>2049</v>
      </c>
      <c r="C868" s="5" t="s">
        <v>2050</v>
      </c>
      <c r="D868" s="5" t="s">
        <v>1390</v>
      </c>
      <c r="E868" s="5" t="s">
        <v>483</v>
      </c>
      <c r="F868" s="5" t="s">
        <v>6951</v>
      </c>
      <c r="G868" s="5" t="s">
        <v>1387</v>
      </c>
      <c r="H868" s="5" t="s">
        <v>6864</v>
      </c>
      <c r="I868" s="5" t="s">
        <v>1987</v>
      </c>
      <c r="J868" s="7" t="s">
        <v>4289</v>
      </c>
      <c r="K868" s="5" t="s">
        <v>6955</v>
      </c>
      <c r="L868" s="5" t="s">
        <v>6956</v>
      </c>
      <c r="M868" s="8" t="s">
        <v>6957</v>
      </c>
    </row>
    <row r="869" spans="1:13">
      <c r="A869" s="3">
        <v>868</v>
      </c>
      <c r="B869" s="4" t="s">
        <v>2053</v>
      </c>
      <c r="C869" s="5" t="s">
        <v>200</v>
      </c>
      <c r="D869" s="5" t="s">
        <v>1393</v>
      </c>
      <c r="E869" s="5" t="s">
        <v>1030</v>
      </c>
      <c r="F869" s="5" t="s">
        <v>6951</v>
      </c>
      <c r="G869" s="5" t="s">
        <v>1387</v>
      </c>
      <c r="H869" s="5" t="s">
        <v>6864</v>
      </c>
      <c r="I869" s="5" t="s">
        <v>1987</v>
      </c>
      <c r="J869" s="7" t="s">
        <v>4289</v>
      </c>
      <c r="K869" s="5" t="s">
        <v>6958</v>
      </c>
      <c r="L869" s="5" t="s">
        <v>6959</v>
      </c>
      <c r="M869" s="8" t="s">
        <v>6441</v>
      </c>
    </row>
    <row r="870" spans="1:13">
      <c r="A870" s="3">
        <v>869</v>
      </c>
      <c r="B870" s="4" t="s">
        <v>2054</v>
      </c>
      <c r="C870" s="5" t="s">
        <v>2055</v>
      </c>
      <c r="D870" s="5" t="s">
        <v>1393</v>
      </c>
      <c r="E870" s="5" t="s">
        <v>1030</v>
      </c>
      <c r="F870" s="5" t="s">
        <v>6951</v>
      </c>
      <c r="G870" s="5" t="s">
        <v>1387</v>
      </c>
      <c r="H870" s="5" t="s">
        <v>6864</v>
      </c>
      <c r="I870" s="5" t="s">
        <v>1987</v>
      </c>
      <c r="J870" s="7" t="s">
        <v>4289</v>
      </c>
      <c r="K870" s="5" t="s">
        <v>6960</v>
      </c>
      <c r="L870" s="5" t="s">
        <v>6961</v>
      </c>
      <c r="M870" s="8" t="s">
        <v>6962</v>
      </c>
    </row>
    <row r="871" spans="1:13">
      <c r="A871" s="3">
        <v>870</v>
      </c>
      <c r="B871" s="4" t="s">
        <v>2056</v>
      </c>
      <c r="C871" s="5" t="s">
        <v>2057</v>
      </c>
      <c r="D871" s="5" t="s">
        <v>1393</v>
      </c>
      <c r="E871" s="5" t="s">
        <v>1030</v>
      </c>
      <c r="F871" s="5" t="s">
        <v>6951</v>
      </c>
      <c r="G871" s="5" t="s">
        <v>1387</v>
      </c>
      <c r="H871" s="5" t="s">
        <v>6864</v>
      </c>
      <c r="I871" s="5" t="s">
        <v>1987</v>
      </c>
      <c r="J871" s="7" t="s">
        <v>4289</v>
      </c>
      <c r="K871" s="5" t="s">
        <v>6963</v>
      </c>
      <c r="L871" s="5" t="s">
        <v>6964</v>
      </c>
      <c r="M871" s="8" t="s">
        <v>6965</v>
      </c>
    </row>
    <row r="872" spans="1:13">
      <c r="A872" s="3">
        <v>871</v>
      </c>
      <c r="B872" s="4" t="s">
        <v>2058</v>
      </c>
      <c r="C872" s="5" t="s">
        <v>2059</v>
      </c>
      <c r="D872" s="5" t="s">
        <v>1393</v>
      </c>
      <c r="E872" s="5" t="s">
        <v>1030</v>
      </c>
      <c r="F872" s="5" t="s">
        <v>6951</v>
      </c>
      <c r="G872" s="5" t="s">
        <v>1387</v>
      </c>
      <c r="H872" s="5" t="s">
        <v>6864</v>
      </c>
      <c r="I872" s="5" t="s">
        <v>1987</v>
      </c>
      <c r="J872" s="7" t="s">
        <v>4289</v>
      </c>
      <c r="K872" s="5" t="s">
        <v>6966</v>
      </c>
      <c r="L872" s="5" t="s">
        <v>6967</v>
      </c>
      <c r="M872" s="8" t="s">
        <v>6968</v>
      </c>
    </row>
    <row r="873" spans="1:13">
      <c r="A873" s="3">
        <v>872</v>
      </c>
      <c r="B873" s="4" t="s">
        <v>2060</v>
      </c>
      <c r="C873" s="5" t="s">
        <v>2061</v>
      </c>
      <c r="D873" s="5" t="s">
        <v>1393</v>
      </c>
      <c r="E873" s="5" t="s">
        <v>1030</v>
      </c>
      <c r="F873" s="5" t="s">
        <v>6951</v>
      </c>
      <c r="G873" s="5" t="s">
        <v>1387</v>
      </c>
      <c r="H873" s="5" t="s">
        <v>6864</v>
      </c>
      <c r="I873" s="5" t="s">
        <v>1987</v>
      </c>
      <c r="J873" s="7" t="s">
        <v>4289</v>
      </c>
      <c r="K873" s="5" t="s">
        <v>6969</v>
      </c>
      <c r="L873" s="5" t="s">
        <v>6970</v>
      </c>
      <c r="M873" s="8" t="s">
        <v>6971</v>
      </c>
    </row>
    <row r="874" spans="1:13">
      <c r="A874" s="3">
        <v>873</v>
      </c>
      <c r="B874" s="4" t="s">
        <v>2062</v>
      </c>
      <c r="C874" s="5" t="s">
        <v>2063</v>
      </c>
      <c r="D874" s="5" t="s">
        <v>1393</v>
      </c>
      <c r="E874" s="5" t="s">
        <v>1030</v>
      </c>
      <c r="F874" s="5" t="s">
        <v>6951</v>
      </c>
      <c r="G874" s="5" t="s">
        <v>1387</v>
      </c>
      <c r="H874" s="5" t="s">
        <v>6864</v>
      </c>
      <c r="I874" s="5" t="s">
        <v>1987</v>
      </c>
      <c r="J874" s="7" t="s">
        <v>4289</v>
      </c>
      <c r="K874" s="5" t="s">
        <v>6972</v>
      </c>
      <c r="L874" s="5" t="s">
        <v>6973</v>
      </c>
      <c r="M874" s="8" t="s">
        <v>6974</v>
      </c>
    </row>
    <row r="875" spans="1:13">
      <c r="A875" s="3">
        <v>874</v>
      </c>
      <c r="B875" s="4" t="s">
        <v>2064</v>
      </c>
      <c r="C875" s="5" t="s">
        <v>2065</v>
      </c>
      <c r="D875" s="5" t="s">
        <v>1393</v>
      </c>
      <c r="E875" s="5" t="s">
        <v>1030</v>
      </c>
      <c r="F875" s="5" t="s">
        <v>6951</v>
      </c>
      <c r="G875" s="5" t="s">
        <v>1387</v>
      </c>
      <c r="H875" s="5" t="s">
        <v>6864</v>
      </c>
      <c r="I875" s="5" t="s">
        <v>1987</v>
      </c>
      <c r="J875" s="7" t="s">
        <v>4289</v>
      </c>
      <c r="K875" s="5" t="s">
        <v>6975</v>
      </c>
      <c r="L875" s="5" t="s">
        <v>6976</v>
      </c>
      <c r="M875" s="8" t="s">
        <v>6977</v>
      </c>
    </row>
    <row r="876" spans="1:13">
      <c r="A876" s="3">
        <v>875</v>
      </c>
      <c r="B876" s="4" t="s">
        <v>2068</v>
      </c>
      <c r="C876" s="5" t="s">
        <v>2069</v>
      </c>
      <c r="D876" s="5" t="s">
        <v>1393</v>
      </c>
      <c r="E876" s="5" t="s">
        <v>1030</v>
      </c>
      <c r="F876" s="5" t="s">
        <v>6951</v>
      </c>
      <c r="G876" s="5" t="s">
        <v>1387</v>
      </c>
      <c r="H876" s="5" t="s">
        <v>6864</v>
      </c>
      <c r="I876" s="5" t="s">
        <v>1987</v>
      </c>
      <c r="J876" s="7" t="s">
        <v>4289</v>
      </c>
      <c r="K876" s="5" t="s">
        <v>6981</v>
      </c>
      <c r="L876" s="5" t="s">
        <v>6982</v>
      </c>
      <c r="M876" s="8" t="s">
        <v>4594</v>
      </c>
    </row>
    <row r="877" spans="1:13">
      <c r="A877" s="3">
        <v>876</v>
      </c>
      <c r="B877" s="4" t="s">
        <v>2070</v>
      </c>
      <c r="C877" s="5" t="s">
        <v>2071</v>
      </c>
      <c r="D877" s="5" t="s">
        <v>1393</v>
      </c>
      <c r="E877" s="5" t="s">
        <v>1030</v>
      </c>
      <c r="F877" s="5" t="s">
        <v>6951</v>
      </c>
      <c r="G877" s="5" t="s">
        <v>1387</v>
      </c>
      <c r="H877" s="5" t="s">
        <v>6864</v>
      </c>
      <c r="I877" s="5" t="s">
        <v>1987</v>
      </c>
      <c r="J877" s="7" t="s">
        <v>4289</v>
      </c>
      <c r="K877" s="5" t="s">
        <v>6983</v>
      </c>
      <c r="L877" s="5" t="s">
        <v>6984</v>
      </c>
      <c r="M877" s="8" t="s">
        <v>6985</v>
      </c>
    </row>
    <row r="878" spans="1:13">
      <c r="A878" s="3">
        <v>877</v>
      </c>
      <c r="B878" s="4" t="s">
        <v>2078</v>
      </c>
      <c r="C878" s="5" t="s">
        <v>2079</v>
      </c>
      <c r="D878" s="5" t="s">
        <v>1406</v>
      </c>
      <c r="E878" s="5" t="s">
        <v>1407</v>
      </c>
      <c r="F878" s="5" t="s">
        <v>6986</v>
      </c>
      <c r="G878" s="5" t="s">
        <v>2080</v>
      </c>
      <c r="H878" s="5" t="s">
        <v>6864</v>
      </c>
      <c r="I878" s="5" t="s">
        <v>1987</v>
      </c>
      <c r="J878" s="7" t="s">
        <v>4289</v>
      </c>
      <c r="K878" s="5" t="s">
        <v>6987</v>
      </c>
      <c r="L878" s="5" t="s">
        <v>6988</v>
      </c>
      <c r="M878" s="8" t="s">
        <v>6989</v>
      </c>
    </row>
    <row r="879" spans="1:13">
      <c r="A879" s="3">
        <v>878</v>
      </c>
      <c r="B879" s="4" t="s">
        <v>2081</v>
      </c>
      <c r="C879" s="5" t="s">
        <v>2082</v>
      </c>
      <c r="D879" s="5" t="s">
        <v>1411</v>
      </c>
      <c r="E879" s="5" t="s">
        <v>1412</v>
      </c>
      <c r="F879" s="5" t="s">
        <v>6986</v>
      </c>
      <c r="G879" s="5" t="s">
        <v>2080</v>
      </c>
      <c r="H879" s="5" t="s">
        <v>6864</v>
      </c>
      <c r="I879" s="5" t="s">
        <v>1987</v>
      </c>
      <c r="J879" s="7" t="s">
        <v>4289</v>
      </c>
      <c r="K879" s="5" t="s">
        <v>6990</v>
      </c>
      <c r="L879" s="5" t="s">
        <v>6991</v>
      </c>
      <c r="M879" s="8" t="s">
        <v>6992</v>
      </c>
    </row>
    <row r="880" spans="1:13">
      <c r="A880" s="3">
        <v>879</v>
      </c>
      <c r="B880" s="4" t="s">
        <v>2195</v>
      </c>
      <c r="C880" s="5" t="s">
        <v>2196</v>
      </c>
      <c r="D880" s="5" t="s">
        <v>1411</v>
      </c>
      <c r="E880" s="5" t="s">
        <v>1412</v>
      </c>
      <c r="F880" s="5" t="s">
        <v>6986</v>
      </c>
      <c r="G880" s="5" t="s">
        <v>2080</v>
      </c>
      <c r="H880" s="5" t="s">
        <v>6864</v>
      </c>
      <c r="I880" s="5" t="s">
        <v>1987</v>
      </c>
      <c r="J880" s="7" t="s">
        <v>4289</v>
      </c>
      <c r="K880" s="5" t="s">
        <v>6993</v>
      </c>
      <c r="L880" s="5" t="s">
        <v>6994</v>
      </c>
      <c r="M880" s="8" t="s">
        <v>6995</v>
      </c>
    </row>
    <row r="881" spans="1:13">
      <c r="A881" s="3">
        <v>880</v>
      </c>
      <c r="B881" s="4" t="s">
        <v>2085</v>
      </c>
      <c r="C881" s="5" t="s">
        <v>2086</v>
      </c>
      <c r="D881" s="5" t="s">
        <v>1426</v>
      </c>
      <c r="E881" s="5" t="s">
        <v>1427</v>
      </c>
      <c r="F881" s="5" t="s">
        <v>6986</v>
      </c>
      <c r="G881" s="5" t="s">
        <v>2080</v>
      </c>
      <c r="H881" s="5" t="s">
        <v>6864</v>
      </c>
      <c r="I881" s="5" t="s">
        <v>1987</v>
      </c>
      <c r="J881" s="7" t="s">
        <v>4289</v>
      </c>
      <c r="K881" s="5" t="s">
        <v>6999</v>
      </c>
      <c r="L881" s="5" t="s">
        <v>7000</v>
      </c>
      <c r="M881" s="8" t="s">
        <v>7001</v>
      </c>
    </row>
    <row r="882" spans="1:13">
      <c r="A882" s="3">
        <v>881</v>
      </c>
      <c r="B882" s="4" t="s">
        <v>2087</v>
      </c>
      <c r="C882" s="5" t="s">
        <v>2088</v>
      </c>
      <c r="D882" s="5" t="s">
        <v>1426</v>
      </c>
      <c r="E882" s="5" t="s">
        <v>1427</v>
      </c>
      <c r="F882" s="5" t="s">
        <v>6986</v>
      </c>
      <c r="G882" s="5" t="s">
        <v>2080</v>
      </c>
      <c r="H882" s="5" t="s">
        <v>6864</v>
      </c>
      <c r="I882" s="5" t="s">
        <v>1987</v>
      </c>
      <c r="J882" s="7" t="s">
        <v>4289</v>
      </c>
      <c r="K882" s="5" t="s">
        <v>7002</v>
      </c>
      <c r="L882" s="5" t="s">
        <v>7003</v>
      </c>
      <c r="M882" s="8" t="s">
        <v>7004</v>
      </c>
    </row>
    <row r="883" spans="1:13">
      <c r="A883" s="3">
        <v>882</v>
      </c>
      <c r="B883" s="4" t="s">
        <v>2089</v>
      </c>
      <c r="C883" s="5" t="s">
        <v>2090</v>
      </c>
      <c r="D883" s="5" t="s">
        <v>1426</v>
      </c>
      <c r="E883" s="5" t="s">
        <v>1427</v>
      </c>
      <c r="F883" s="5" t="s">
        <v>6986</v>
      </c>
      <c r="G883" s="5" t="s">
        <v>2080</v>
      </c>
      <c r="H883" s="5" t="s">
        <v>6864</v>
      </c>
      <c r="I883" s="5" t="s">
        <v>1987</v>
      </c>
      <c r="J883" s="7" t="s">
        <v>4289</v>
      </c>
      <c r="K883" s="5" t="s">
        <v>7005</v>
      </c>
      <c r="L883" s="5" t="s">
        <v>7006</v>
      </c>
      <c r="M883" s="8" t="s">
        <v>7007</v>
      </c>
    </row>
    <row r="884" spans="1:13">
      <c r="A884" s="3">
        <v>883</v>
      </c>
      <c r="B884" s="4" t="s">
        <v>2093</v>
      </c>
      <c r="C884" s="5" t="s">
        <v>2094</v>
      </c>
      <c r="D884" s="5" t="s">
        <v>1426</v>
      </c>
      <c r="E884" s="5" t="s">
        <v>1427</v>
      </c>
      <c r="F884" s="5" t="s">
        <v>6986</v>
      </c>
      <c r="G884" s="5" t="s">
        <v>2080</v>
      </c>
      <c r="H884" s="5" t="s">
        <v>6864</v>
      </c>
      <c r="I884" s="5" t="s">
        <v>1987</v>
      </c>
      <c r="J884" s="7" t="s">
        <v>4289</v>
      </c>
      <c r="K884" s="5" t="s">
        <v>7008</v>
      </c>
      <c r="L884" s="5" t="s">
        <v>7009</v>
      </c>
      <c r="M884" s="8" t="s">
        <v>7010</v>
      </c>
    </row>
    <row r="885" spans="1:13">
      <c r="A885" s="3">
        <v>884</v>
      </c>
      <c r="B885" s="4" t="s">
        <v>2095</v>
      </c>
      <c r="C885" s="5" t="s">
        <v>2096</v>
      </c>
      <c r="D885" s="5" t="s">
        <v>1426</v>
      </c>
      <c r="E885" s="5" t="s">
        <v>1427</v>
      </c>
      <c r="F885" s="5" t="s">
        <v>6986</v>
      </c>
      <c r="G885" s="5" t="s">
        <v>2080</v>
      </c>
      <c r="H885" s="5" t="s">
        <v>6864</v>
      </c>
      <c r="I885" s="5" t="s">
        <v>1987</v>
      </c>
      <c r="J885" s="7" t="s">
        <v>4289</v>
      </c>
      <c r="K885" s="5" t="s">
        <v>7011</v>
      </c>
      <c r="L885" s="5" t="s">
        <v>7012</v>
      </c>
      <c r="M885" s="8" t="s">
        <v>7013</v>
      </c>
    </row>
    <row r="886" spans="1:13">
      <c r="A886" s="3">
        <v>885</v>
      </c>
      <c r="B886" s="4" t="s">
        <v>2097</v>
      </c>
      <c r="C886" s="5" t="s">
        <v>2098</v>
      </c>
      <c r="D886" s="5" t="s">
        <v>1426</v>
      </c>
      <c r="E886" s="5" t="s">
        <v>1427</v>
      </c>
      <c r="F886" s="5" t="s">
        <v>6986</v>
      </c>
      <c r="G886" s="5" t="s">
        <v>2080</v>
      </c>
      <c r="H886" s="5" t="s">
        <v>6864</v>
      </c>
      <c r="I886" s="5" t="s">
        <v>1987</v>
      </c>
      <c r="J886" s="7" t="s">
        <v>4289</v>
      </c>
      <c r="K886" s="5" t="s">
        <v>7014</v>
      </c>
      <c r="L886" s="5" t="s">
        <v>7015</v>
      </c>
      <c r="M886" s="8" t="s">
        <v>7016</v>
      </c>
    </row>
    <row r="887" spans="1:13">
      <c r="A887" s="3">
        <v>886</v>
      </c>
      <c r="B887" s="4" t="s">
        <v>2101</v>
      </c>
      <c r="C887" s="5" t="s">
        <v>2102</v>
      </c>
      <c r="D887" s="5" t="s">
        <v>1426</v>
      </c>
      <c r="E887" s="5" t="s">
        <v>1427</v>
      </c>
      <c r="F887" s="5" t="s">
        <v>6986</v>
      </c>
      <c r="G887" s="5" t="s">
        <v>2080</v>
      </c>
      <c r="H887" s="5" t="s">
        <v>6864</v>
      </c>
      <c r="I887" s="5" t="s">
        <v>1987</v>
      </c>
      <c r="J887" s="7" t="s">
        <v>4289</v>
      </c>
      <c r="K887" s="5" t="s">
        <v>7017</v>
      </c>
      <c r="L887" s="5" t="s">
        <v>7018</v>
      </c>
      <c r="M887" s="8" t="s">
        <v>7019</v>
      </c>
    </row>
    <row r="888" spans="1:13">
      <c r="A888" s="3">
        <v>887</v>
      </c>
      <c r="B888" s="4" t="s">
        <v>2103</v>
      </c>
      <c r="C888" s="5" t="s">
        <v>2104</v>
      </c>
      <c r="D888" s="5" t="s">
        <v>1406</v>
      </c>
      <c r="E888" s="5" t="s">
        <v>1407</v>
      </c>
      <c r="F888" s="5" t="s">
        <v>7020</v>
      </c>
      <c r="G888" s="5" t="s">
        <v>2105</v>
      </c>
      <c r="H888" s="5" t="s">
        <v>6864</v>
      </c>
      <c r="I888" s="5" t="s">
        <v>1987</v>
      </c>
      <c r="J888" s="7" t="s">
        <v>4289</v>
      </c>
      <c r="K888" s="5" t="s">
        <v>7021</v>
      </c>
      <c r="L888" s="5" t="s">
        <v>7022</v>
      </c>
      <c r="M888" s="8" t="s">
        <v>7023</v>
      </c>
    </row>
    <row r="889" spans="1:13">
      <c r="A889" s="3">
        <v>888</v>
      </c>
      <c r="B889" s="4" t="s">
        <v>2072</v>
      </c>
      <c r="C889" s="5" t="s">
        <v>2073</v>
      </c>
      <c r="D889" s="5" t="s">
        <v>1411</v>
      </c>
      <c r="E889" s="5" t="s">
        <v>1412</v>
      </c>
      <c r="F889" s="5" t="s">
        <v>7020</v>
      </c>
      <c r="G889" s="5" t="s">
        <v>2105</v>
      </c>
      <c r="H889" s="5" t="s">
        <v>6864</v>
      </c>
      <c r="I889" s="5" t="s">
        <v>1987</v>
      </c>
      <c r="J889" s="7" t="s">
        <v>4289</v>
      </c>
      <c r="K889" s="5" t="s">
        <v>7024</v>
      </c>
      <c r="L889" s="5" t="s">
        <v>7025</v>
      </c>
      <c r="M889" s="8" t="s">
        <v>7026</v>
      </c>
    </row>
    <row r="890" spans="1:13">
      <c r="A890" s="3">
        <v>889</v>
      </c>
      <c r="B890" s="4" t="s">
        <v>2106</v>
      </c>
      <c r="C890" s="5" t="s">
        <v>2107</v>
      </c>
      <c r="D890" s="5" t="s">
        <v>1411</v>
      </c>
      <c r="E890" s="5" t="s">
        <v>1412</v>
      </c>
      <c r="F890" s="5" t="s">
        <v>7020</v>
      </c>
      <c r="G890" s="5" t="s">
        <v>2105</v>
      </c>
      <c r="H890" s="5" t="s">
        <v>6864</v>
      </c>
      <c r="I890" s="5" t="s">
        <v>1987</v>
      </c>
      <c r="J890" s="7" t="s">
        <v>4289</v>
      </c>
      <c r="K890" s="5" t="s">
        <v>7027</v>
      </c>
      <c r="L890" s="5" t="s">
        <v>7028</v>
      </c>
      <c r="M890" s="8" t="s">
        <v>7029</v>
      </c>
    </row>
    <row r="891" spans="1:13">
      <c r="A891" s="3">
        <v>890</v>
      </c>
      <c r="B891" s="4" t="s">
        <v>2110</v>
      </c>
      <c r="C891" s="5" t="s">
        <v>2111</v>
      </c>
      <c r="D891" s="5" t="s">
        <v>1426</v>
      </c>
      <c r="E891" s="5" t="s">
        <v>1427</v>
      </c>
      <c r="F891" s="5" t="s">
        <v>7020</v>
      </c>
      <c r="G891" s="5" t="s">
        <v>2105</v>
      </c>
      <c r="H891" s="5" t="s">
        <v>6864</v>
      </c>
      <c r="I891" s="5" t="s">
        <v>1987</v>
      </c>
      <c r="J891" s="7" t="s">
        <v>4289</v>
      </c>
      <c r="K891" s="5" t="s">
        <v>7030</v>
      </c>
      <c r="L891" s="5" t="s">
        <v>7031</v>
      </c>
      <c r="M891" s="8" t="s">
        <v>7032</v>
      </c>
    </row>
    <row r="892" spans="1:13">
      <c r="A892" s="3">
        <v>891</v>
      </c>
      <c r="B892" s="4" t="s">
        <v>2114</v>
      </c>
      <c r="C892" s="5" t="s">
        <v>2115</v>
      </c>
      <c r="D892" s="5" t="s">
        <v>1426</v>
      </c>
      <c r="E892" s="5" t="s">
        <v>1427</v>
      </c>
      <c r="F892" s="5" t="s">
        <v>7020</v>
      </c>
      <c r="G892" s="5" t="s">
        <v>2105</v>
      </c>
      <c r="H892" s="5" t="s">
        <v>6864</v>
      </c>
      <c r="I892" s="5" t="s">
        <v>1987</v>
      </c>
      <c r="J892" s="7" t="s">
        <v>4289</v>
      </c>
      <c r="K892" s="5" t="s">
        <v>7033</v>
      </c>
      <c r="L892" s="5" t="s">
        <v>7034</v>
      </c>
      <c r="M892" s="8" t="s">
        <v>7035</v>
      </c>
    </row>
    <row r="893" spans="1:13">
      <c r="A893" s="3">
        <v>892</v>
      </c>
      <c r="B893" s="4" t="s">
        <v>2116</v>
      </c>
      <c r="C893" s="5" t="s">
        <v>2117</v>
      </c>
      <c r="D893" s="5" t="s">
        <v>1426</v>
      </c>
      <c r="E893" s="5" t="s">
        <v>1427</v>
      </c>
      <c r="F893" s="5" t="s">
        <v>7020</v>
      </c>
      <c r="G893" s="5" t="s">
        <v>2105</v>
      </c>
      <c r="H893" s="5" t="s">
        <v>6864</v>
      </c>
      <c r="I893" s="5" t="s">
        <v>1987</v>
      </c>
      <c r="J893" s="7" t="s">
        <v>4289</v>
      </c>
      <c r="K893" s="5" t="s">
        <v>7036</v>
      </c>
      <c r="L893" s="5" t="s">
        <v>7037</v>
      </c>
      <c r="M893" s="8" t="s">
        <v>7038</v>
      </c>
    </row>
    <row r="894" spans="1:13">
      <c r="A894" s="3">
        <v>893</v>
      </c>
      <c r="B894" s="4" t="s">
        <v>2118</v>
      </c>
      <c r="C894" s="5" t="s">
        <v>2119</v>
      </c>
      <c r="D894" s="5" t="s">
        <v>1426</v>
      </c>
      <c r="E894" s="5" t="s">
        <v>1427</v>
      </c>
      <c r="F894" s="5" t="s">
        <v>7020</v>
      </c>
      <c r="G894" s="5" t="s">
        <v>2105</v>
      </c>
      <c r="H894" s="5" t="s">
        <v>6864</v>
      </c>
      <c r="I894" s="5" t="s">
        <v>1987</v>
      </c>
      <c r="J894" s="7" t="s">
        <v>4289</v>
      </c>
      <c r="K894" s="5" t="s">
        <v>7039</v>
      </c>
      <c r="L894" s="5" t="s">
        <v>7040</v>
      </c>
      <c r="M894" s="8" t="s">
        <v>4295</v>
      </c>
    </row>
    <row r="895" spans="1:13">
      <c r="A895" s="3">
        <v>894</v>
      </c>
      <c r="B895" s="4" t="s">
        <v>2120</v>
      </c>
      <c r="C895" s="5" t="s">
        <v>2121</v>
      </c>
      <c r="D895" s="5" t="s">
        <v>1426</v>
      </c>
      <c r="E895" s="5" t="s">
        <v>1427</v>
      </c>
      <c r="F895" s="5" t="s">
        <v>7020</v>
      </c>
      <c r="G895" s="5" t="s">
        <v>2105</v>
      </c>
      <c r="H895" s="5" t="s">
        <v>6864</v>
      </c>
      <c r="I895" s="5" t="s">
        <v>1987</v>
      </c>
      <c r="J895" s="7" t="s">
        <v>4289</v>
      </c>
      <c r="K895" s="5" t="s">
        <v>7041</v>
      </c>
      <c r="L895" s="5" t="s">
        <v>7042</v>
      </c>
      <c r="M895" s="8" t="s">
        <v>5898</v>
      </c>
    </row>
    <row r="896" spans="1:13">
      <c r="A896" s="3">
        <v>895</v>
      </c>
      <c r="B896" s="4" t="s">
        <v>2122</v>
      </c>
      <c r="C896" s="5" t="s">
        <v>2123</v>
      </c>
      <c r="D896" s="5" t="s">
        <v>1426</v>
      </c>
      <c r="E896" s="5" t="s">
        <v>1427</v>
      </c>
      <c r="F896" s="5" t="s">
        <v>7020</v>
      </c>
      <c r="G896" s="5" t="s">
        <v>2105</v>
      </c>
      <c r="H896" s="5" t="s">
        <v>6864</v>
      </c>
      <c r="I896" s="5" t="s">
        <v>1987</v>
      </c>
      <c r="J896" s="7" t="s">
        <v>4289</v>
      </c>
      <c r="K896" s="5" t="s">
        <v>7043</v>
      </c>
      <c r="L896" s="5" t="s">
        <v>7044</v>
      </c>
      <c r="M896" s="8" t="s">
        <v>7045</v>
      </c>
    </row>
    <row r="897" spans="1:13">
      <c r="A897" s="3">
        <v>896</v>
      </c>
      <c r="B897" s="4" t="s">
        <v>2124</v>
      </c>
      <c r="C897" s="5" t="s">
        <v>2125</v>
      </c>
      <c r="D897" s="5" t="s">
        <v>1426</v>
      </c>
      <c r="E897" s="5" t="s">
        <v>1427</v>
      </c>
      <c r="F897" s="5" t="s">
        <v>7020</v>
      </c>
      <c r="G897" s="5" t="s">
        <v>2105</v>
      </c>
      <c r="H897" s="5" t="s">
        <v>6864</v>
      </c>
      <c r="I897" s="5" t="s">
        <v>1987</v>
      </c>
      <c r="J897" s="7" t="s">
        <v>4289</v>
      </c>
      <c r="K897" s="5" t="s">
        <v>7046</v>
      </c>
      <c r="L897" s="5" t="s">
        <v>7047</v>
      </c>
      <c r="M897" s="8" t="s">
        <v>7048</v>
      </c>
    </row>
    <row r="898" spans="1:13">
      <c r="A898" s="3">
        <v>897</v>
      </c>
      <c r="B898" s="4" t="s">
        <v>2126</v>
      </c>
      <c r="C898" s="5" t="s">
        <v>2127</v>
      </c>
      <c r="D898" s="5" t="s">
        <v>1426</v>
      </c>
      <c r="E898" s="5" t="s">
        <v>1427</v>
      </c>
      <c r="F898" s="5" t="s">
        <v>7020</v>
      </c>
      <c r="G898" s="5" t="s">
        <v>2105</v>
      </c>
      <c r="H898" s="5" t="s">
        <v>6864</v>
      </c>
      <c r="I898" s="5" t="s">
        <v>1987</v>
      </c>
      <c r="J898" s="7" t="s">
        <v>4289</v>
      </c>
      <c r="K898" s="5" t="s">
        <v>7049</v>
      </c>
      <c r="L898" s="5" t="s">
        <v>7050</v>
      </c>
      <c r="M898" s="8" t="s">
        <v>6907</v>
      </c>
    </row>
    <row r="899" spans="1:13">
      <c r="A899" s="3">
        <v>898</v>
      </c>
      <c r="B899" s="4" t="s">
        <v>2128</v>
      </c>
      <c r="C899" s="5" t="s">
        <v>2129</v>
      </c>
      <c r="D899" s="5" t="s">
        <v>1426</v>
      </c>
      <c r="E899" s="5" t="s">
        <v>1427</v>
      </c>
      <c r="F899" s="5" t="s">
        <v>7020</v>
      </c>
      <c r="G899" s="5" t="s">
        <v>2105</v>
      </c>
      <c r="H899" s="5" t="s">
        <v>6864</v>
      </c>
      <c r="I899" s="5" t="s">
        <v>1987</v>
      </c>
      <c r="J899" s="7" t="s">
        <v>4289</v>
      </c>
      <c r="K899" s="5" t="s">
        <v>7051</v>
      </c>
      <c r="L899" s="5" t="s">
        <v>7052</v>
      </c>
      <c r="M899" s="8" t="s">
        <v>7053</v>
      </c>
    </row>
    <row r="900" spans="1:13">
      <c r="A900" s="3">
        <v>899</v>
      </c>
      <c r="B900" s="4" t="s">
        <v>2130</v>
      </c>
      <c r="C900" s="5" t="s">
        <v>2131</v>
      </c>
      <c r="D900" s="5" t="s">
        <v>1406</v>
      </c>
      <c r="E900" s="5" t="s">
        <v>1407</v>
      </c>
      <c r="F900" s="5" t="s">
        <v>7054</v>
      </c>
      <c r="G900" s="5" t="s">
        <v>2132</v>
      </c>
      <c r="H900" s="5" t="s">
        <v>6864</v>
      </c>
      <c r="I900" s="5" t="s">
        <v>1987</v>
      </c>
      <c r="J900" s="7" t="s">
        <v>4289</v>
      </c>
      <c r="K900" s="5" t="s">
        <v>7055</v>
      </c>
      <c r="L900" s="5" t="s">
        <v>7056</v>
      </c>
      <c r="M900" s="8" t="s">
        <v>7057</v>
      </c>
    </row>
    <row r="901" spans="1:13">
      <c r="A901" s="3">
        <v>900</v>
      </c>
      <c r="B901" s="4" t="s">
        <v>2133</v>
      </c>
      <c r="C901" s="5" t="s">
        <v>2134</v>
      </c>
      <c r="D901" s="5" t="s">
        <v>1411</v>
      </c>
      <c r="E901" s="5" t="s">
        <v>1412</v>
      </c>
      <c r="F901" s="5" t="s">
        <v>7054</v>
      </c>
      <c r="G901" s="5" t="s">
        <v>2132</v>
      </c>
      <c r="H901" s="5" t="s">
        <v>6864</v>
      </c>
      <c r="I901" s="5" t="s">
        <v>1987</v>
      </c>
      <c r="J901" s="7" t="s">
        <v>4289</v>
      </c>
      <c r="K901" s="5" t="s">
        <v>7058</v>
      </c>
      <c r="L901" s="5" t="s">
        <v>7059</v>
      </c>
      <c r="M901" s="8" t="s">
        <v>7060</v>
      </c>
    </row>
    <row r="902" spans="1:13">
      <c r="A902" s="3">
        <v>901</v>
      </c>
      <c r="B902" s="4" t="s">
        <v>2135</v>
      </c>
      <c r="C902" s="5" t="s">
        <v>2136</v>
      </c>
      <c r="D902" s="5" t="s">
        <v>1411</v>
      </c>
      <c r="E902" s="5" t="s">
        <v>1412</v>
      </c>
      <c r="F902" s="5" t="s">
        <v>7054</v>
      </c>
      <c r="G902" s="5" t="s">
        <v>2132</v>
      </c>
      <c r="H902" s="5" t="s">
        <v>6864</v>
      </c>
      <c r="I902" s="5" t="s">
        <v>1987</v>
      </c>
      <c r="J902" s="7" t="s">
        <v>4289</v>
      </c>
      <c r="K902" s="5" t="s">
        <v>7061</v>
      </c>
      <c r="L902" s="5" t="s">
        <v>7062</v>
      </c>
      <c r="M902" s="8" t="s">
        <v>7063</v>
      </c>
    </row>
    <row r="903" spans="1:13">
      <c r="A903" s="3">
        <v>902</v>
      </c>
      <c r="B903" s="4" t="s">
        <v>2147</v>
      </c>
      <c r="C903" s="5" t="s">
        <v>2148</v>
      </c>
      <c r="D903" s="5" t="s">
        <v>1411</v>
      </c>
      <c r="E903" s="5" t="s">
        <v>1412</v>
      </c>
      <c r="F903" s="5" t="s">
        <v>7054</v>
      </c>
      <c r="G903" s="5" t="s">
        <v>2132</v>
      </c>
      <c r="H903" s="5" t="s">
        <v>6864</v>
      </c>
      <c r="I903" s="5" t="s">
        <v>1987</v>
      </c>
      <c r="J903" s="7" t="s">
        <v>4289</v>
      </c>
      <c r="K903" s="5" t="s">
        <v>7064</v>
      </c>
      <c r="L903" s="5" t="s">
        <v>7065</v>
      </c>
      <c r="M903" s="8" t="s">
        <v>7066</v>
      </c>
    </row>
    <row r="904" spans="1:13">
      <c r="A904" s="3">
        <v>903</v>
      </c>
      <c r="B904" s="4" t="s">
        <v>2137</v>
      </c>
      <c r="C904" s="5" t="s">
        <v>2138</v>
      </c>
      <c r="D904" s="5" t="s">
        <v>1426</v>
      </c>
      <c r="E904" s="5" t="s">
        <v>1427</v>
      </c>
      <c r="F904" s="5" t="s">
        <v>7054</v>
      </c>
      <c r="G904" s="5" t="s">
        <v>2132</v>
      </c>
      <c r="H904" s="5" t="s">
        <v>6864</v>
      </c>
      <c r="I904" s="5" t="s">
        <v>1987</v>
      </c>
      <c r="J904" s="7" t="s">
        <v>4289</v>
      </c>
      <c r="K904" s="5" t="s">
        <v>7067</v>
      </c>
      <c r="L904" s="5" t="s">
        <v>7068</v>
      </c>
      <c r="M904" s="8" t="s">
        <v>7069</v>
      </c>
    </row>
    <row r="905" spans="1:13">
      <c r="A905" s="3">
        <v>904</v>
      </c>
      <c r="B905" s="4" t="s">
        <v>2112</v>
      </c>
      <c r="C905" s="5" t="s">
        <v>2113</v>
      </c>
      <c r="D905" s="5" t="s">
        <v>1426</v>
      </c>
      <c r="E905" s="5" t="s">
        <v>1427</v>
      </c>
      <c r="F905" s="5" t="s">
        <v>7054</v>
      </c>
      <c r="G905" s="5" t="s">
        <v>2132</v>
      </c>
      <c r="H905" s="5" t="s">
        <v>6864</v>
      </c>
      <c r="I905" s="5" t="s">
        <v>1987</v>
      </c>
      <c r="J905" s="7" t="s">
        <v>4289</v>
      </c>
      <c r="K905" s="5" t="s">
        <v>7070</v>
      </c>
      <c r="L905" s="5" t="s">
        <v>7071</v>
      </c>
      <c r="M905" s="8" t="s">
        <v>4479</v>
      </c>
    </row>
    <row r="906" spans="1:13">
      <c r="A906" s="3">
        <v>905</v>
      </c>
      <c r="B906" s="4" t="s">
        <v>2923</v>
      </c>
      <c r="C906" s="5" t="s">
        <v>2924</v>
      </c>
      <c r="D906" s="5" t="s">
        <v>1426</v>
      </c>
      <c r="E906" s="5" t="s">
        <v>1427</v>
      </c>
      <c r="F906" s="5" t="s">
        <v>7054</v>
      </c>
      <c r="G906" s="5" t="s">
        <v>2132</v>
      </c>
      <c r="H906" s="5" t="s">
        <v>6864</v>
      </c>
      <c r="I906" s="5" t="s">
        <v>1987</v>
      </c>
      <c r="J906" s="7" t="s">
        <v>4289</v>
      </c>
      <c r="K906" s="5" t="s">
        <v>7072</v>
      </c>
      <c r="L906" s="5" t="s">
        <v>7073</v>
      </c>
      <c r="M906" s="8" t="s">
        <v>7074</v>
      </c>
    </row>
    <row r="907" spans="1:13">
      <c r="A907" s="3">
        <v>906</v>
      </c>
      <c r="B907" s="4" t="s">
        <v>2141</v>
      </c>
      <c r="C907" s="5" t="s">
        <v>2142</v>
      </c>
      <c r="D907" s="5" t="s">
        <v>1426</v>
      </c>
      <c r="E907" s="5" t="s">
        <v>1427</v>
      </c>
      <c r="F907" s="5" t="s">
        <v>7054</v>
      </c>
      <c r="G907" s="5" t="s">
        <v>2132</v>
      </c>
      <c r="H907" s="5" t="s">
        <v>6864</v>
      </c>
      <c r="I907" s="5" t="s">
        <v>1987</v>
      </c>
      <c r="J907" s="7" t="s">
        <v>4289</v>
      </c>
      <c r="K907" s="5" t="s">
        <v>7075</v>
      </c>
      <c r="L907" s="5" t="s">
        <v>7076</v>
      </c>
      <c r="M907" s="8" t="s">
        <v>7077</v>
      </c>
    </row>
    <row r="908" spans="1:13">
      <c r="A908" s="3">
        <v>907</v>
      </c>
      <c r="B908" s="4" t="s">
        <v>2143</v>
      </c>
      <c r="C908" s="5" t="s">
        <v>2144</v>
      </c>
      <c r="D908" s="5" t="s">
        <v>1426</v>
      </c>
      <c r="E908" s="5" t="s">
        <v>1427</v>
      </c>
      <c r="F908" s="5" t="s">
        <v>7054</v>
      </c>
      <c r="G908" s="5" t="s">
        <v>2132</v>
      </c>
      <c r="H908" s="5" t="s">
        <v>6864</v>
      </c>
      <c r="I908" s="5" t="s">
        <v>1987</v>
      </c>
      <c r="J908" s="7" t="s">
        <v>4289</v>
      </c>
      <c r="K908" s="5" t="s">
        <v>7078</v>
      </c>
      <c r="L908" s="5" t="s">
        <v>7079</v>
      </c>
      <c r="M908" s="8" t="s">
        <v>7080</v>
      </c>
    </row>
    <row r="909" spans="1:13">
      <c r="A909" s="3">
        <v>908</v>
      </c>
      <c r="B909" s="4" t="s">
        <v>2145</v>
      </c>
      <c r="C909" s="5" t="s">
        <v>2146</v>
      </c>
      <c r="D909" s="5" t="s">
        <v>1426</v>
      </c>
      <c r="E909" s="5" t="s">
        <v>1427</v>
      </c>
      <c r="F909" s="5" t="s">
        <v>7054</v>
      </c>
      <c r="G909" s="5" t="s">
        <v>2132</v>
      </c>
      <c r="H909" s="5" t="s">
        <v>6864</v>
      </c>
      <c r="I909" s="5" t="s">
        <v>1987</v>
      </c>
      <c r="J909" s="7" t="s">
        <v>4289</v>
      </c>
      <c r="K909" s="5" t="s">
        <v>7081</v>
      </c>
      <c r="L909" s="5" t="s">
        <v>7082</v>
      </c>
      <c r="M909" s="8" t="s">
        <v>7083</v>
      </c>
    </row>
    <row r="910" spans="1:13">
      <c r="A910" s="3">
        <v>909</v>
      </c>
      <c r="B910" s="4" t="s">
        <v>2076</v>
      </c>
      <c r="C910" s="5" t="s">
        <v>2077</v>
      </c>
      <c r="D910" s="5" t="s">
        <v>1426</v>
      </c>
      <c r="E910" s="5" t="s">
        <v>1427</v>
      </c>
      <c r="F910" s="5" t="s">
        <v>7054</v>
      </c>
      <c r="G910" s="5" t="s">
        <v>2132</v>
      </c>
      <c r="H910" s="5" t="s">
        <v>6864</v>
      </c>
      <c r="I910" s="5" t="s">
        <v>1987</v>
      </c>
      <c r="J910" s="7" t="s">
        <v>4289</v>
      </c>
      <c r="K910" s="5" t="s">
        <v>7084</v>
      </c>
      <c r="L910" s="5" t="s">
        <v>7085</v>
      </c>
      <c r="M910" s="8" t="s">
        <v>7086</v>
      </c>
    </row>
    <row r="911" spans="1:13">
      <c r="A911" s="3">
        <v>910</v>
      </c>
      <c r="B911" s="4" t="s">
        <v>2157</v>
      </c>
      <c r="C911" s="5" t="s">
        <v>2158</v>
      </c>
      <c r="D911" s="5" t="s">
        <v>1411</v>
      </c>
      <c r="E911" s="5" t="s">
        <v>1412</v>
      </c>
      <c r="F911" s="5" t="s">
        <v>7087</v>
      </c>
      <c r="G911" s="5" t="s">
        <v>2156</v>
      </c>
      <c r="H911" s="5" t="s">
        <v>6864</v>
      </c>
      <c r="I911" s="5" t="s">
        <v>1987</v>
      </c>
      <c r="J911" s="7" t="s">
        <v>4289</v>
      </c>
      <c r="K911" s="5" t="s">
        <v>7088</v>
      </c>
      <c r="L911" s="5" t="s">
        <v>7089</v>
      </c>
      <c r="M911" s="8" t="s">
        <v>7090</v>
      </c>
    </row>
    <row r="912" spans="1:13">
      <c r="A912" s="3">
        <v>911</v>
      </c>
      <c r="B912" s="4" t="s">
        <v>2159</v>
      </c>
      <c r="C912" s="5" t="s">
        <v>2160</v>
      </c>
      <c r="D912" s="5" t="s">
        <v>1411</v>
      </c>
      <c r="E912" s="5" t="s">
        <v>1412</v>
      </c>
      <c r="F912" s="5" t="s">
        <v>7087</v>
      </c>
      <c r="G912" s="5" t="s">
        <v>2156</v>
      </c>
      <c r="H912" s="5" t="s">
        <v>6864</v>
      </c>
      <c r="I912" s="5" t="s">
        <v>1987</v>
      </c>
      <c r="J912" s="7" t="s">
        <v>4289</v>
      </c>
      <c r="K912" s="5" t="s">
        <v>7091</v>
      </c>
      <c r="L912" s="5" t="s">
        <v>7092</v>
      </c>
      <c r="M912" s="8" t="s">
        <v>7093</v>
      </c>
    </row>
    <row r="913" spans="1:13">
      <c r="A913" s="3">
        <v>912</v>
      </c>
      <c r="B913" s="4" t="s">
        <v>2161</v>
      </c>
      <c r="C913" s="5" t="s">
        <v>2162</v>
      </c>
      <c r="D913" s="5" t="s">
        <v>1426</v>
      </c>
      <c r="E913" s="5" t="s">
        <v>1427</v>
      </c>
      <c r="F913" s="5" t="s">
        <v>7087</v>
      </c>
      <c r="G913" s="5" t="s">
        <v>2156</v>
      </c>
      <c r="H913" s="5" t="s">
        <v>6864</v>
      </c>
      <c r="I913" s="5" t="s">
        <v>1987</v>
      </c>
      <c r="J913" s="7" t="s">
        <v>4289</v>
      </c>
      <c r="K913" s="5" t="s">
        <v>7094</v>
      </c>
      <c r="L913" s="5" t="s">
        <v>7095</v>
      </c>
      <c r="M913" s="8" t="s">
        <v>7096</v>
      </c>
    </row>
    <row r="914" spans="1:13">
      <c r="A914" s="3">
        <v>913</v>
      </c>
      <c r="B914" s="4" t="s">
        <v>2163</v>
      </c>
      <c r="C914" s="5" t="s">
        <v>2164</v>
      </c>
      <c r="D914" s="5" t="s">
        <v>1426</v>
      </c>
      <c r="E914" s="5" t="s">
        <v>1427</v>
      </c>
      <c r="F914" s="5" t="s">
        <v>7087</v>
      </c>
      <c r="G914" s="5" t="s">
        <v>2156</v>
      </c>
      <c r="H914" s="5" t="s">
        <v>6864</v>
      </c>
      <c r="I914" s="5" t="s">
        <v>1987</v>
      </c>
      <c r="J914" s="7" t="s">
        <v>4289</v>
      </c>
      <c r="K914" s="5" t="s">
        <v>7097</v>
      </c>
      <c r="L914" s="5" t="s">
        <v>7098</v>
      </c>
      <c r="M914" s="8" t="s">
        <v>4826</v>
      </c>
    </row>
    <row r="915" spans="1:13">
      <c r="A915" s="3">
        <v>914</v>
      </c>
      <c r="B915" s="4" t="s">
        <v>2165</v>
      </c>
      <c r="C915" s="5" t="s">
        <v>2166</v>
      </c>
      <c r="D915" s="5" t="s">
        <v>1426</v>
      </c>
      <c r="E915" s="5" t="s">
        <v>1427</v>
      </c>
      <c r="F915" s="5" t="s">
        <v>7087</v>
      </c>
      <c r="G915" s="5" t="s">
        <v>2156</v>
      </c>
      <c r="H915" s="5" t="s">
        <v>6864</v>
      </c>
      <c r="I915" s="5" t="s">
        <v>1987</v>
      </c>
      <c r="J915" s="7" t="s">
        <v>4289</v>
      </c>
      <c r="K915" s="5" t="s">
        <v>7099</v>
      </c>
      <c r="L915" s="5" t="s">
        <v>7100</v>
      </c>
      <c r="M915" s="8" t="s">
        <v>7101</v>
      </c>
    </row>
    <row r="916" spans="1:13">
      <c r="A916" s="3">
        <v>915</v>
      </c>
      <c r="B916" s="4" t="s">
        <v>2167</v>
      </c>
      <c r="C916" s="5" t="s">
        <v>2168</v>
      </c>
      <c r="D916" s="5" t="s">
        <v>1426</v>
      </c>
      <c r="E916" s="5" t="s">
        <v>1427</v>
      </c>
      <c r="F916" s="5" t="s">
        <v>7087</v>
      </c>
      <c r="G916" s="5" t="s">
        <v>2156</v>
      </c>
      <c r="H916" s="5" t="s">
        <v>6864</v>
      </c>
      <c r="I916" s="5" t="s">
        <v>1987</v>
      </c>
      <c r="J916" s="7" t="s">
        <v>4289</v>
      </c>
      <c r="K916" s="5" t="s">
        <v>7102</v>
      </c>
      <c r="L916" s="5" t="s">
        <v>7103</v>
      </c>
      <c r="M916" s="8" t="s">
        <v>7104</v>
      </c>
    </row>
    <row r="917" spans="1:13">
      <c r="A917" s="3">
        <v>916</v>
      </c>
      <c r="B917" s="4" t="s">
        <v>2169</v>
      </c>
      <c r="C917" s="5" t="s">
        <v>2170</v>
      </c>
      <c r="D917" s="5" t="s">
        <v>1426</v>
      </c>
      <c r="E917" s="5" t="s">
        <v>1427</v>
      </c>
      <c r="F917" s="5" t="s">
        <v>7087</v>
      </c>
      <c r="G917" s="5" t="s">
        <v>2156</v>
      </c>
      <c r="H917" s="5" t="s">
        <v>6864</v>
      </c>
      <c r="I917" s="5" t="s">
        <v>1987</v>
      </c>
      <c r="J917" s="7" t="s">
        <v>4289</v>
      </c>
      <c r="K917" s="5" t="s">
        <v>7105</v>
      </c>
      <c r="L917" s="5" t="s">
        <v>7106</v>
      </c>
      <c r="M917" s="8" t="s">
        <v>7107</v>
      </c>
    </row>
    <row r="918" spans="1:13">
      <c r="A918" s="3">
        <v>917</v>
      </c>
      <c r="B918" s="4" t="s">
        <v>2091</v>
      </c>
      <c r="C918" s="5" t="s">
        <v>2092</v>
      </c>
      <c r="D918" s="5" t="s">
        <v>1406</v>
      </c>
      <c r="E918" s="5" t="s">
        <v>1407</v>
      </c>
      <c r="F918" s="5" t="s">
        <v>7108</v>
      </c>
      <c r="G918" s="5" t="s">
        <v>2175</v>
      </c>
      <c r="H918" s="5" t="s">
        <v>6864</v>
      </c>
      <c r="I918" s="5" t="s">
        <v>1987</v>
      </c>
      <c r="J918" s="7" t="s">
        <v>4289</v>
      </c>
      <c r="K918" s="5" t="s">
        <v>7109</v>
      </c>
      <c r="L918" s="5" t="s">
        <v>7110</v>
      </c>
      <c r="M918" s="8" t="s">
        <v>7111</v>
      </c>
    </row>
    <row r="919" spans="1:13">
      <c r="A919" s="3">
        <v>918</v>
      </c>
      <c r="B919" s="4" t="s">
        <v>2330</v>
      </c>
      <c r="C919" s="5" t="s">
        <v>2331</v>
      </c>
      <c r="D919" s="5" t="s">
        <v>1411</v>
      </c>
      <c r="E919" s="5" t="s">
        <v>1412</v>
      </c>
      <c r="F919" s="5" t="s">
        <v>7108</v>
      </c>
      <c r="G919" s="5" t="s">
        <v>2175</v>
      </c>
      <c r="H919" s="5" t="s">
        <v>6864</v>
      </c>
      <c r="I919" s="5" t="s">
        <v>1987</v>
      </c>
      <c r="J919" s="7" t="s">
        <v>4289</v>
      </c>
      <c r="K919" s="5" t="s">
        <v>7112</v>
      </c>
      <c r="L919" s="5" t="s">
        <v>7113</v>
      </c>
      <c r="M919" s="8" t="s">
        <v>7114</v>
      </c>
    </row>
    <row r="920" spans="1:13">
      <c r="A920" s="3">
        <v>919</v>
      </c>
      <c r="B920" s="4" t="s">
        <v>2176</v>
      </c>
      <c r="C920" s="5" t="s">
        <v>2177</v>
      </c>
      <c r="D920" s="5" t="s">
        <v>1411</v>
      </c>
      <c r="E920" s="5" t="s">
        <v>1412</v>
      </c>
      <c r="F920" s="5" t="s">
        <v>7108</v>
      </c>
      <c r="G920" s="5" t="s">
        <v>2175</v>
      </c>
      <c r="H920" s="5" t="s">
        <v>6864</v>
      </c>
      <c r="I920" s="5" t="s">
        <v>1987</v>
      </c>
      <c r="J920" s="7" t="s">
        <v>4289</v>
      </c>
      <c r="K920" s="5" t="s">
        <v>7115</v>
      </c>
      <c r="L920" s="5" t="s">
        <v>7116</v>
      </c>
      <c r="M920" s="8" t="s">
        <v>7117</v>
      </c>
    </row>
    <row r="921" spans="1:13">
      <c r="A921" s="3">
        <v>920</v>
      </c>
      <c r="B921" s="4" t="s">
        <v>2182</v>
      </c>
      <c r="C921" s="5" t="s">
        <v>2183</v>
      </c>
      <c r="D921" s="5" t="s">
        <v>1426</v>
      </c>
      <c r="E921" s="5" t="s">
        <v>1427</v>
      </c>
      <c r="F921" s="5" t="s">
        <v>7108</v>
      </c>
      <c r="G921" s="5" t="s">
        <v>2175</v>
      </c>
      <c r="H921" s="5" t="s">
        <v>6864</v>
      </c>
      <c r="I921" s="5" t="s">
        <v>1987</v>
      </c>
      <c r="J921" s="7" t="s">
        <v>4289</v>
      </c>
      <c r="K921" s="5" t="s">
        <v>7118</v>
      </c>
      <c r="L921" s="5" t="s">
        <v>7119</v>
      </c>
      <c r="M921" s="8" t="s">
        <v>7120</v>
      </c>
    </row>
    <row r="922" spans="1:13">
      <c r="A922" s="3">
        <v>921</v>
      </c>
      <c r="B922" s="4" t="s">
        <v>2184</v>
      </c>
      <c r="C922" s="5" t="s">
        <v>2185</v>
      </c>
      <c r="D922" s="5" t="s">
        <v>1426</v>
      </c>
      <c r="E922" s="5" t="s">
        <v>1427</v>
      </c>
      <c r="F922" s="5" t="s">
        <v>7108</v>
      </c>
      <c r="G922" s="5" t="s">
        <v>2175</v>
      </c>
      <c r="H922" s="5" t="s">
        <v>6864</v>
      </c>
      <c r="I922" s="5" t="s">
        <v>1987</v>
      </c>
      <c r="J922" s="7" t="s">
        <v>4289</v>
      </c>
      <c r="K922" s="5" t="s">
        <v>7121</v>
      </c>
      <c r="L922" s="5" t="s">
        <v>7122</v>
      </c>
      <c r="M922" s="8" t="s">
        <v>6617</v>
      </c>
    </row>
    <row r="923" spans="1:13">
      <c r="A923" s="3">
        <v>922</v>
      </c>
      <c r="B923" s="4" t="s">
        <v>2099</v>
      </c>
      <c r="C923" s="5" t="s">
        <v>2100</v>
      </c>
      <c r="D923" s="5" t="s">
        <v>1426</v>
      </c>
      <c r="E923" s="5" t="s">
        <v>1427</v>
      </c>
      <c r="F923" s="5" t="s">
        <v>7108</v>
      </c>
      <c r="G923" s="5" t="s">
        <v>2175</v>
      </c>
      <c r="H923" s="5" t="s">
        <v>6864</v>
      </c>
      <c r="I923" s="5" t="s">
        <v>1987</v>
      </c>
      <c r="J923" s="7" t="s">
        <v>4289</v>
      </c>
      <c r="K923" s="5" t="s">
        <v>7123</v>
      </c>
      <c r="L923" s="5" t="s">
        <v>7124</v>
      </c>
      <c r="M923" s="8" t="s">
        <v>7125</v>
      </c>
    </row>
    <row r="924" spans="1:13">
      <c r="A924" s="3">
        <v>923</v>
      </c>
      <c r="B924" s="4" t="s">
        <v>2188</v>
      </c>
      <c r="C924" s="5" t="s">
        <v>2189</v>
      </c>
      <c r="D924" s="5" t="s">
        <v>1426</v>
      </c>
      <c r="E924" s="5" t="s">
        <v>1427</v>
      </c>
      <c r="F924" s="5" t="s">
        <v>7108</v>
      </c>
      <c r="G924" s="5" t="s">
        <v>2175</v>
      </c>
      <c r="H924" s="5" t="s">
        <v>6864</v>
      </c>
      <c r="I924" s="5" t="s">
        <v>1987</v>
      </c>
      <c r="J924" s="7" t="s">
        <v>4289</v>
      </c>
      <c r="K924" s="5" t="s">
        <v>7126</v>
      </c>
      <c r="L924" s="5" t="s">
        <v>7127</v>
      </c>
      <c r="M924" s="8" t="s">
        <v>7128</v>
      </c>
    </row>
    <row r="925" spans="1:13">
      <c r="A925" s="3">
        <v>924</v>
      </c>
      <c r="B925" s="4" t="s">
        <v>2190</v>
      </c>
      <c r="C925" s="5" t="s">
        <v>2191</v>
      </c>
      <c r="D925" s="5" t="s">
        <v>1406</v>
      </c>
      <c r="E925" s="5" t="s">
        <v>1407</v>
      </c>
      <c r="F925" s="5" t="s">
        <v>7129</v>
      </c>
      <c r="G925" s="5" t="s">
        <v>2192</v>
      </c>
      <c r="H925" s="5" t="s">
        <v>6864</v>
      </c>
      <c r="I925" s="5" t="s">
        <v>1987</v>
      </c>
      <c r="J925" s="7" t="s">
        <v>4289</v>
      </c>
      <c r="K925" s="5" t="s">
        <v>7130</v>
      </c>
      <c r="L925" s="5" t="s">
        <v>7131</v>
      </c>
      <c r="M925" s="8" t="s">
        <v>7132</v>
      </c>
    </row>
    <row r="926" spans="1:13">
      <c r="A926" s="3">
        <v>925</v>
      </c>
      <c r="B926" s="4" t="s">
        <v>2193</v>
      </c>
      <c r="C926" s="5" t="s">
        <v>2194</v>
      </c>
      <c r="D926" s="5" t="s">
        <v>1411</v>
      </c>
      <c r="E926" s="5" t="s">
        <v>1412</v>
      </c>
      <c r="F926" s="5" t="s">
        <v>7129</v>
      </c>
      <c r="G926" s="5" t="s">
        <v>2192</v>
      </c>
      <c r="H926" s="5" t="s">
        <v>6864</v>
      </c>
      <c r="I926" s="5" t="s">
        <v>1987</v>
      </c>
      <c r="J926" s="7" t="s">
        <v>4289</v>
      </c>
      <c r="K926" s="5" t="s">
        <v>7133</v>
      </c>
      <c r="L926" s="5" t="s">
        <v>7134</v>
      </c>
      <c r="M926" s="8" t="s">
        <v>7135</v>
      </c>
    </row>
    <row r="927" spans="1:13">
      <c r="A927" s="3">
        <v>926</v>
      </c>
      <c r="B927" s="4" t="s">
        <v>2075</v>
      </c>
      <c r="C927" s="5" t="s">
        <v>283</v>
      </c>
      <c r="D927" s="5" t="s">
        <v>1411</v>
      </c>
      <c r="E927" s="5" t="s">
        <v>1412</v>
      </c>
      <c r="F927" s="5" t="s">
        <v>7129</v>
      </c>
      <c r="G927" s="5" t="s">
        <v>2192</v>
      </c>
      <c r="H927" s="5" t="s">
        <v>6864</v>
      </c>
      <c r="I927" s="5" t="s">
        <v>1987</v>
      </c>
      <c r="J927" s="7" t="s">
        <v>4289</v>
      </c>
      <c r="K927" s="5" t="s">
        <v>7136</v>
      </c>
      <c r="L927" s="5" t="s">
        <v>7137</v>
      </c>
      <c r="M927" s="8" t="s">
        <v>7138</v>
      </c>
    </row>
    <row r="928" spans="1:13">
      <c r="A928" s="3">
        <v>927</v>
      </c>
      <c r="B928" s="4" t="s">
        <v>2199</v>
      </c>
      <c r="C928" s="5" t="s">
        <v>2200</v>
      </c>
      <c r="D928" s="5" t="s">
        <v>1426</v>
      </c>
      <c r="E928" s="5" t="s">
        <v>1427</v>
      </c>
      <c r="F928" s="5" t="s">
        <v>7129</v>
      </c>
      <c r="G928" s="5" t="s">
        <v>2192</v>
      </c>
      <c r="H928" s="5" t="s">
        <v>6864</v>
      </c>
      <c r="I928" s="5" t="s">
        <v>1987</v>
      </c>
      <c r="J928" s="7" t="s">
        <v>4289</v>
      </c>
      <c r="K928" s="5" t="s">
        <v>7139</v>
      </c>
      <c r="L928" s="5" t="s">
        <v>7140</v>
      </c>
      <c r="M928" s="8" t="s">
        <v>5652</v>
      </c>
    </row>
    <row r="929" spans="1:13">
      <c r="A929" s="3">
        <v>928</v>
      </c>
      <c r="B929" s="4" t="s">
        <v>2201</v>
      </c>
      <c r="C929" s="5" t="s">
        <v>2202</v>
      </c>
      <c r="D929" s="5" t="s">
        <v>1426</v>
      </c>
      <c r="E929" s="5" t="s">
        <v>1427</v>
      </c>
      <c r="F929" s="5" t="s">
        <v>7129</v>
      </c>
      <c r="G929" s="5" t="s">
        <v>2192</v>
      </c>
      <c r="H929" s="5" t="s">
        <v>6864</v>
      </c>
      <c r="I929" s="5" t="s">
        <v>1987</v>
      </c>
      <c r="J929" s="7" t="s">
        <v>4289</v>
      </c>
      <c r="K929" s="5" t="s">
        <v>7141</v>
      </c>
      <c r="L929" s="5" t="s">
        <v>7142</v>
      </c>
      <c r="M929" s="8" t="s">
        <v>7143</v>
      </c>
    </row>
    <row r="930" spans="1:13">
      <c r="A930" s="3">
        <v>929</v>
      </c>
      <c r="B930" s="4" t="s">
        <v>2203</v>
      </c>
      <c r="C930" s="5" t="s">
        <v>2204</v>
      </c>
      <c r="D930" s="5" t="s">
        <v>1426</v>
      </c>
      <c r="E930" s="5" t="s">
        <v>1427</v>
      </c>
      <c r="F930" s="5" t="s">
        <v>7129</v>
      </c>
      <c r="G930" s="5" t="s">
        <v>2192</v>
      </c>
      <c r="H930" s="5" t="s">
        <v>6864</v>
      </c>
      <c r="I930" s="5" t="s">
        <v>1987</v>
      </c>
      <c r="J930" s="7" t="s">
        <v>4289</v>
      </c>
      <c r="K930" s="5" t="s">
        <v>7144</v>
      </c>
      <c r="L930" s="5" t="s">
        <v>7145</v>
      </c>
      <c r="M930" s="8" t="s">
        <v>7146</v>
      </c>
    </row>
    <row r="931" spans="1:13">
      <c r="A931" s="3">
        <v>930</v>
      </c>
      <c r="B931" s="4" t="s">
        <v>2205</v>
      </c>
      <c r="C931" s="5" t="s">
        <v>2206</v>
      </c>
      <c r="D931" s="5" t="s">
        <v>1426</v>
      </c>
      <c r="E931" s="5" t="s">
        <v>1427</v>
      </c>
      <c r="F931" s="5" t="s">
        <v>7129</v>
      </c>
      <c r="G931" s="5" t="s">
        <v>2192</v>
      </c>
      <c r="H931" s="5" t="s">
        <v>6864</v>
      </c>
      <c r="I931" s="5" t="s">
        <v>1987</v>
      </c>
      <c r="J931" s="7" t="s">
        <v>4289</v>
      </c>
      <c r="K931" s="5" t="s">
        <v>7147</v>
      </c>
      <c r="L931" s="5" t="s">
        <v>7148</v>
      </c>
      <c r="M931" s="8" t="s">
        <v>7149</v>
      </c>
    </row>
    <row r="932" spans="1:13">
      <c r="A932" s="3">
        <v>931</v>
      </c>
      <c r="B932" s="4" t="s">
        <v>2207</v>
      </c>
      <c r="C932" s="5" t="s">
        <v>2208</v>
      </c>
      <c r="D932" s="5" t="s">
        <v>1426</v>
      </c>
      <c r="E932" s="5" t="s">
        <v>1427</v>
      </c>
      <c r="F932" s="5" t="s">
        <v>7129</v>
      </c>
      <c r="G932" s="5" t="s">
        <v>2192</v>
      </c>
      <c r="H932" s="5" t="s">
        <v>6864</v>
      </c>
      <c r="I932" s="5" t="s">
        <v>1987</v>
      </c>
      <c r="J932" s="7" t="s">
        <v>4289</v>
      </c>
      <c r="K932" s="5" t="s">
        <v>7150</v>
      </c>
      <c r="L932" s="5" t="s">
        <v>7151</v>
      </c>
      <c r="M932" s="8" t="s">
        <v>7152</v>
      </c>
    </row>
    <row r="933" spans="1:13">
      <c r="A933" s="3">
        <v>932</v>
      </c>
      <c r="B933" s="4" t="s">
        <v>2209</v>
      </c>
      <c r="C933" s="5" t="s">
        <v>2210</v>
      </c>
      <c r="D933" s="5" t="s">
        <v>1426</v>
      </c>
      <c r="E933" s="5" t="s">
        <v>1427</v>
      </c>
      <c r="F933" s="5" t="s">
        <v>7129</v>
      </c>
      <c r="G933" s="5" t="s">
        <v>2192</v>
      </c>
      <c r="H933" s="5" t="s">
        <v>6864</v>
      </c>
      <c r="I933" s="5" t="s">
        <v>1987</v>
      </c>
      <c r="J933" s="7" t="s">
        <v>4289</v>
      </c>
      <c r="K933" s="5" t="s">
        <v>7153</v>
      </c>
      <c r="L933" s="5" t="s">
        <v>7154</v>
      </c>
      <c r="M933" s="8" t="s">
        <v>7155</v>
      </c>
    </row>
    <row r="934" spans="1:13">
      <c r="A934" s="3">
        <v>933</v>
      </c>
      <c r="B934" s="4" t="s">
        <v>2211</v>
      </c>
      <c r="C934" s="5" t="s">
        <v>2212</v>
      </c>
      <c r="D934" s="5" t="s">
        <v>1426</v>
      </c>
      <c r="E934" s="5" t="s">
        <v>1427</v>
      </c>
      <c r="F934" s="5" t="s">
        <v>7129</v>
      </c>
      <c r="G934" s="5" t="s">
        <v>2192</v>
      </c>
      <c r="H934" s="5" t="s">
        <v>6864</v>
      </c>
      <c r="I934" s="5" t="s">
        <v>1987</v>
      </c>
      <c r="J934" s="7" t="s">
        <v>4289</v>
      </c>
      <c r="K934" s="5" t="s">
        <v>7156</v>
      </c>
      <c r="L934" s="5" t="s">
        <v>7157</v>
      </c>
      <c r="M934" s="8" t="s">
        <v>7158</v>
      </c>
    </row>
    <row r="935" spans="1:13">
      <c r="A935" s="3">
        <v>934</v>
      </c>
      <c r="B935" s="4" t="s">
        <v>2213</v>
      </c>
      <c r="C935" s="5" t="s">
        <v>2214</v>
      </c>
      <c r="D935" s="5" t="s">
        <v>1426</v>
      </c>
      <c r="E935" s="5" t="s">
        <v>1427</v>
      </c>
      <c r="F935" s="5" t="s">
        <v>7129</v>
      </c>
      <c r="G935" s="5" t="s">
        <v>2192</v>
      </c>
      <c r="H935" s="5" t="s">
        <v>6864</v>
      </c>
      <c r="I935" s="5" t="s">
        <v>1987</v>
      </c>
      <c r="J935" s="7" t="s">
        <v>4289</v>
      </c>
      <c r="K935" s="5" t="s">
        <v>7159</v>
      </c>
      <c r="L935" s="5" t="s">
        <v>7160</v>
      </c>
      <c r="M935" s="8" t="s">
        <v>7161</v>
      </c>
    </row>
    <row r="936" spans="1:13">
      <c r="A936" s="3">
        <v>935</v>
      </c>
      <c r="B936" s="4" t="s">
        <v>2364</v>
      </c>
      <c r="C936" s="5" t="s">
        <v>2365</v>
      </c>
      <c r="D936" s="5" t="s">
        <v>1426</v>
      </c>
      <c r="E936" s="5" t="s">
        <v>1427</v>
      </c>
      <c r="F936" s="5" t="s">
        <v>7129</v>
      </c>
      <c r="G936" s="5" t="s">
        <v>2192</v>
      </c>
      <c r="H936" s="5" t="s">
        <v>6864</v>
      </c>
      <c r="I936" s="5" t="s">
        <v>1987</v>
      </c>
      <c r="J936" s="7" t="s">
        <v>4289</v>
      </c>
      <c r="K936" s="5" t="s">
        <v>7162</v>
      </c>
      <c r="L936" s="5" t="s">
        <v>7163</v>
      </c>
      <c r="M936" s="8" t="s">
        <v>7164</v>
      </c>
    </row>
    <row r="937" spans="1:13">
      <c r="A937" s="3">
        <v>936</v>
      </c>
      <c r="B937" s="4" t="s">
        <v>2217</v>
      </c>
      <c r="C937" s="5" t="s">
        <v>2218</v>
      </c>
      <c r="D937" s="5" t="s">
        <v>1426</v>
      </c>
      <c r="E937" s="5" t="s">
        <v>1427</v>
      </c>
      <c r="F937" s="5" t="s">
        <v>7129</v>
      </c>
      <c r="G937" s="5" t="s">
        <v>2192</v>
      </c>
      <c r="H937" s="5" t="s">
        <v>6864</v>
      </c>
      <c r="I937" s="5" t="s">
        <v>1987</v>
      </c>
      <c r="J937" s="7" t="s">
        <v>4289</v>
      </c>
      <c r="K937" s="5" t="s">
        <v>7165</v>
      </c>
      <c r="L937" s="5" t="s">
        <v>7166</v>
      </c>
      <c r="M937" s="8" t="s">
        <v>7167</v>
      </c>
    </row>
    <row r="938" spans="1:13">
      <c r="A938" s="3">
        <v>937</v>
      </c>
      <c r="B938" s="4" t="s">
        <v>4178</v>
      </c>
      <c r="C938" s="5" t="s">
        <v>4179</v>
      </c>
      <c r="D938" s="5" t="s">
        <v>1426</v>
      </c>
      <c r="E938" s="5" t="s">
        <v>1427</v>
      </c>
      <c r="F938" s="5" t="s">
        <v>7129</v>
      </c>
      <c r="G938" s="5" t="s">
        <v>2192</v>
      </c>
      <c r="H938" s="5" t="s">
        <v>6864</v>
      </c>
      <c r="I938" s="5" t="s">
        <v>1987</v>
      </c>
      <c r="J938" s="7" t="s">
        <v>4289</v>
      </c>
      <c r="K938" s="5" t="s">
        <v>7168</v>
      </c>
      <c r="L938" s="5" t="s">
        <v>7169</v>
      </c>
      <c r="M938" s="8" t="s">
        <v>7170</v>
      </c>
    </row>
    <row r="939" spans="1:13">
      <c r="A939" s="3">
        <v>938</v>
      </c>
      <c r="B939" s="4" t="s">
        <v>2219</v>
      </c>
      <c r="C939" s="5" t="s">
        <v>2220</v>
      </c>
      <c r="D939" s="5" t="s">
        <v>1406</v>
      </c>
      <c r="E939" s="5" t="s">
        <v>1407</v>
      </c>
      <c r="F939" s="5" t="s">
        <v>7171</v>
      </c>
      <c r="G939" s="5" t="s">
        <v>2221</v>
      </c>
      <c r="H939" s="5" t="s">
        <v>6864</v>
      </c>
      <c r="I939" s="5" t="s">
        <v>1987</v>
      </c>
      <c r="J939" s="7" t="s">
        <v>4289</v>
      </c>
      <c r="K939" s="5" t="s">
        <v>7172</v>
      </c>
      <c r="L939" s="5" t="s">
        <v>7173</v>
      </c>
      <c r="M939" s="8" t="s">
        <v>7174</v>
      </c>
    </row>
    <row r="940" spans="1:13">
      <c r="A940" s="3">
        <v>939</v>
      </c>
      <c r="B940" s="4" t="s">
        <v>2222</v>
      </c>
      <c r="C940" s="5" t="s">
        <v>2223</v>
      </c>
      <c r="D940" s="5" t="s">
        <v>1426</v>
      </c>
      <c r="E940" s="5" t="s">
        <v>1427</v>
      </c>
      <c r="F940" s="5" t="s">
        <v>7171</v>
      </c>
      <c r="G940" s="5" t="s">
        <v>2221</v>
      </c>
      <c r="H940" s="5" t="s">
        <v>6864</v>
      </c>
      <c r="I940" s="5" t="s">
        <v>1987</v>
      </c>
      <c r="J940" s="7" t="s">
        <v>4289</v>
      </c>
      <c r="K940" s="5" t="s">
        <v>7175</v>
      </c>
      <c r="L940" s="5" t="s">
        <v>7176</v>
      </c>
      <c r="M940" s="8" t="s">
        <v>7177</v>
      </c>
    </row>
    <row r="941" spans="1:13">
      <c r="A941" s="3">
        <v>940</v>
      </c>
      <c r="B941" s="4" t="s">
        <v>2224</v>
      </c>
      <c r="C941" s="5" t="s">
        <v>2225</v>
      </c>
      <c r="D941" s="5" t="s">
        <v>1426</v>
      </c>
      <c r="E941" s="5" t="s">
        <v>1427</v>
      </c>
      <c r="F941" s="5" t="s">
        <v>7171</v>
      </c>
      <c r="G941" s="5" t="s">
        <v>2221</v>
      </c>
      <c r="H941" s="5" t="s">
        <v>6864</v>
      </c>
      <c r="I941" s="5" t="s">
        <v>1987</v>
      </c>
      <c r="J941" s="7" t="s">
        <v>4289</v>
      </c>
      <c r="K941" s="5" t="s">
        <v>7178</v>
      </c>
      <c r="L941" s="5" t="s">
        <v>7179</v>
      </c>
      <c r="M941" s="8" t="s">
        <v>7180</v>
      </c>
    </row>
    <row r="942" spans="1:13">
      <c r="A942" s="3">
        <v>941</v>
      </c>
      <c r="B942" s="4" t="s">
        <v>2226</v>
      </c>
      <c r="C942" s="5" t="s">
        <v>869</v>
      </c>
      <c r="D942" s="5" t="s">
        <v>1426</v>
      </c>
      <c r="E942" s="5" t="s">
        <v>1427</v>
      </c>
      <c r="F942" s="5" t="s">
        <v>7171</v>
      </c>
      <c r="G942" s="5" t="s">
        <v>2221</v>
      </c>
      <c r="H942" s="5" t="s">
        <v>6864</v>
      </c>
      <c r="I942" s="5" t="s">
        <v>1987</v>
      </c>
      <c r="J942" s="7" t="s">
        <v>4289</v>
      </c>
      <c r="K942" s="5" t="s">
        <v>7181</v>
      </c>
      <c r="L942" s="5" t="s">
        <v>7182</v>
      </c>
      <c r="M942" s="8" t="s">
        <v>7183</v>
      </c>
    </row>
    <row r="943" spans="1:13">
      <c r="A943" s="3">
        <v>942</v>
      </c>
      <c r="B943" s="4" t="s">
        <v>2227</v>
      </c>
      <c r="C943" s="5" t="s">
        <v>2228</v>
      </c>
      <c r="D943" s="5" t="s">
        <v>1426</v>
      </c>
      <c r="E943" s="5" t="s">
        <v>1427</v>
      </c>
      <c r="F943" s="5" t="s">
        <v>7171</v>
      </c>
      <c r="G943" s="5" t="s">
        <v>2221</v>
      </c>
      <c r="H943" s="5" t="s">
        <v>6864</v>
      </c>
      <c r="I943" s="5" t="s">
        <v>1987</v>
      </c>
      <c r="J943" s="7" t="s">
        <v>4289</v>
      </c>
      <c r="K943" s="5" t="s">
        <v>7184</v>
      </c>
      <c r="L943" s="5" t="s">
        <v>7185</v>
      </c>
      <c r="M943" s="8" t="s">
        <v>4927</v>
      </c>
    </row>
    <row r="944" spans="1:13">
      <c r="A944" s="3">
        <v>943</v>
      </c>
      <c r="B944" s="4" t="s">
        <v>2229</v>
      </c>
      <c r="C944" s="5" t="s">
        <v>2230</v>
      </c>
      <c r="D944" s="5" t="s">
        <v>1426</v>
      </c>
      <c r="E944" s="5" t="s">
        <v>1427</v>
      </c>
      <c r="F944" s="5" t="s">
        <v>7171</v>
      </c>
      <c r="G944" s="5" t="s">
        <v>2221</v>
      </c>
      <c r="H944" s="5" t="s">
        <v>6864</v>
      </c>
      <c r="I944" s="5" t="s">
        <v>1987</v>
      </c>
      <c r="J944" s="7" t="s">
        <v>4289</v>
      </c>
      <c r="K944" s="5" t="s">
        <v>7186</v>
      </c>
      <c r="L944" s="5" t="s">
        <v>7187</v>
      </c>
      <c r="M944" s="8" t="s">
        <v>7188</v>
      </c>
    </row>
    <row r="945" spans="1:13">
      <c r="A945" s="3">
        <v>944</v>
      </c>
      <c r="B945" s="4" t="s">
        <v>2231</v>
      </c>
      <c r="C945" s="5" t="s">
        <v>2232</v>
      </c>
      <c r="D945" s="5" t="s">
        <v>1426</v>
      </c>
      <c r="E945" s="5" t="s">
        <v>1427</v>
      </c>
      <c r="F945" s="5" t="s">
        <v>7171</v>
      </c>
      <c r="G945" s="5" t="s">
        <v>2221</v>
      </c>
      <c r="H945" s="5" t="s">
        <v>6864</v>
      </c>
      <c r="I945" s="5" t="s">
        <v>1987</v>
      </c>
      <c r="J945" s="7" t="s">
        <v>4289</v>
      </c>
      <c r="K945" s="5" t="s">
        <v>7189</v>
      </c>
      <c r="L945" s="5" t="s">
        <v>7190</v>
      </c>
      <c r="M945" s="8" t="s">
        <v>7191</v>
      </c>
    </row>
    <row r="946" spans="1:13">
      <c r="A946" s="3">
        <v>945</v>
      </c>
      <c r="B946" s="4" t="s">
        <v>2150</v>
      </c>
      <c r="C946" s="5" t="s">
        <v>2151</v>
      </c>
      <c r="D946" s="5" t="s">
        <v>1426</v>
      </c>
      <c r="E946" s="5" t="s">
        <v>1427</v>
      </c>
      <c r="F946" s="5" t="s">
        <v>7171</v>
      </c>
      <c r="G946" s="5" t="s">
        <v>2221</v>
      </c>
      <c r="H946" s="5" t="s">
        <v>6864</v>
      </c>
      <c r="I946" s="5" t="s">
        <v>1987</v>
      </c>
      <c r="J946" s="7" t="s">
        <v>4289</v>
      </c>
      <c r="K946" s="5" t="s">
        <v>7192</v>
      </c>
      <c r="L946" s="5" t="s">
        <v>7193</v>
      </c>
      <c r="M946" s="8" t="s">
        <v>7194</v>
      </c>
    </row>
    <row r="947" spans="1:13">
      <c r="A947" s="3">
        <v>946</v>
      </c>
      <c r="B947" s="4" t="s">
        <v>2233</v>
      </c>
      <c r="C947" s="5" t="s">
        <v>773</v>
      </c>
      <c r="D947" s="5" t="s">
        <v>1567</v>
      </c>
      <c r="E947" s="5" t="s">
        <v>1568</v>
      </c>
      <c r="F947" s="5" t="s">
        <v>7195</v>
      </c>
      <c r="G947" s="5" t="s">
        <v>1569</v>
      </c>
      <c r="H947" s="5" t="s">
        <v>6864</v>
      </c>
      <c r="I947" s="5" t="s">
        <v>1987</v>
      </c>
      <c r="J947" s="7" t="s">
        <v>4289</v>
      </c>
      <c r="K947" s="5" t="s">
        <v>7196</v>
      </c>
      <c r="L947" s="5" t="s">
        <v>7197</v>
      </c>
      <c r="M947" s="8" t="s">
        <v>7198</v>
      </c>
    </row>
    <row r="948" spans="1:13">
      <c r="A948" s="3">
        <v>947</v>
      </c>
      <c r="B948" s="4" t="s">
        <v>2234</v>
      </c>
      <c r="C948" s="5" t="s">
        <v>2235</v>
      </c>
      <c r="D948" s="5" t="s">
        <v>1572</v>
      </c>
      <c r="E948" s="5" t="s">
        <v>1573</v>
      </c>
      <c r="F948" s="5" t="s">
        <v>7195</v>
      </c>
      <c r="G948" s="5" t="s">
        <v>1569</v>
      </c>
      <c r="H948" s="5" t="s">
        <v>6864</v>
      </c>
      <c r="I948" s="5" t="s">
        <v>1987</v>
      </c>
      <c r="J948" s="7" t="s">
        <v>4289</v>
      </c>
      <c r="K948" s="5" t="s">
        <v>7199</v>
      </c>
      <c r="L948" s="5" t="s">
        <v>7200</v>
      </c>
      <c r="M948" s="8" t="s">
        <v>7201</v>
      </c>
    </row>
    <row r="949" spans="1:13">
      <c r="A949" s="3">
        <v>948</v>
      </c>
      <c r="B949" s="4" t="s">
        <v>2240</v>
      </c>
      <c r="C949" s="5" t="s">
        <v>2241</v>
      </c>
      <c r="D949" s="5" t="s">
        <v>1575</v>
      </c>
      <c r="E949" s="5" t="s">
        <v>1152</v>
      </c>
      <c r="F949" s="5" t="s">
        <v>7195</v>
      </c>
      <c r="G949" s="5" t="s">
        <v>1569</v>
      </c>
      <c r="H949" s="5" t="s">
        <v>6864</v>
      </c>
      <c r="I949" s="5" t="s">
        <v>1987</v>
      </c>
      <c r="J949" s="7" t="s">
        <v>4289</v>
      </c>
      <c r="K949" s="5" t="s">
        <v>7205</v>
      </c>
      <c r="L949" s="5" t="s">
        <v>7206</v>
      </c>
      <c r="M949" s="8" t="s">
        <v>7207</v>
      </c>
    </row>
    <row r="950" spans="1:13">
      <c r="A950" s="3">
        <v>949</v>
      </c>
      <c r="B950" s="4" t="s">
        <v>2242</v>
      </c>
      <c r="C950" s="5" t="s">
        <v>2243</v>
      </c>
      <c r="D950" s="5" t="s">
        <v>1578</v>
      </c>
      <c r="E950" s="5" t="s">
        <v>1073</v>
      </c>
      <c r="F950" s="5" t="s">
        <v>7195</v>
      </c>
      <c r="G950" s="5" t="s">
        <v>1569</v>
      </c>
      <c r="H950" s="5" t="s">
        <v>6864</v>
      </c>
      <c r="I950" s="5" t="s">
        <v>1987</v>
      </c>
      <c r="J950" s="7" t="s">
        <v>4289</v>
      </c>
      <c r="K950" s="5" t="s">
        <v>7208</v>
      </c>
      <c r="L950" s="5" t="s">
        <v>7209</v>
      </c>
      <c r="M950" s="8" t="s">
        <v>7210</v>
      </c>
    </row>
    <row r="951" spans="1:13">
      <c r="A951" s="3">
        <v>950</v>
      </c>
      <c r="B951" s="4" t="s">
        <v>2244</v>
      </c>
      <c r="C951" s="5" t="s">
        <v>2245</v>
      </c>
      <c r="D951" s="5" t="s">
        <v>1578</v>
      </c>
      <c r="E951" s="5" t="s">
        <v>1073</v>
      </c>
      <c r="F951" s="5" t="s">
        <v>7195</v>
      </c>
      <c r="G951" s="5" t="s">
        <v>1569</v>
      </c>
      <c r="H951" s="5" t="s">
        <v>6864</v>
      </c>
      <c r="I951" s="5" t="s">
        <v>1987</v>
      </c>
      <c r="J951" s="7" t="s">
        <v>4289</v>
      </c>
      <c r="K951" s="5" t="s">
        <v>7211</v>
      </c>
      <c r="L951" s="5" t="s">
        <v>7212</v>
      </c>
      <c r="M951" s="8" t="s">
        <v>7213</v>
      </c>
    </row>
    <row r="952" spans="1:13">
      <c r="A952" s="3">
        <v>951</v>
      </c>
      <c r="B952" s="4" t="s">
        <v>2246</v>
      </c>
      <c r="C952" s="5" t="s">
        <v>2247</v>
      </c>
      <c r="D952" s="5" t="s">
        <v>1578</v>
      </c>
      <c r="E952" s="5" t="s">
        <v>1073</v>
      </c>
      <c r="F952" s="5" t="s">
        <v>7195</v>
      </c>
      <c r="G952" s="5" t="s">
        <v>1569</v>
      </c>
      <c r="H952" s="5" t="s">
        <v>6864</v>
      </c>
      <c r="I952" s="5" t="s">
        <v>1987</v>
      </c>
      <c r="J952" s="7" t="s">
        <v>4289</v>
      </c>
      <c r="K952" s="5" t="s">
        <v>7214</v>
      </c>
      <c r="L952" s="5" t="s">
        <v>7215</v>
      </c>
      <c r="M952" s="8" t="s">
        <v>7216</v>
      </c>
    </row>
    <row r="953" spans="1:13">
      <c r="A953" s="3">
        <v>952</v>
      </c>
      <c r="B953" s="4" t="s">
        <v>2248</v>
      </c>
      <c r="C953" s="5" t="s">
        <v>2249</v>
      </c>
      <c r="D953" s="5" t="s">
        <v>1578</v>
      </c>
      <c r="E953" s="5" t="s">
        <v>1073</v>
      </c>
      <c r="F953" s="5" t="s">
        <v>7195</v>
      </c>
      <c r="G953" s="5" t="s">
        <v>1569</v>
      </c>
      <c r="H953" s="5" t="s">
        <v>6864</v>
      </c>
      <c r="I953" s="5" t="s">
        <v>1987</v>
      </c>
      <c r="J953" s="7" t="s">
        <v>4289</v>
      </c>
      <c r="K953" s="5" t="s">
        <v>7217</v>
      </c>
      <c r="L953" s="5" t="s">
        <v>7218</v>
      </c>
      <c r="M953" s="8" t="s">
        <v>7219</v>
      </c>
    </row>
    <row r="954" spans="1:13">
      <c r="A954" s="3">
        <v>953</v>
      </c>
      <c r="B954" s="4" t="s">
        <v>2250</v>
      </c>
      <c r="C954" s="5" t="s">
        <v>2251</v>
      </c>
      <c r="D954" s="5" t="s">
        <v>1575</v>
      </c>
      <c r="E954" s="5" t="s">
        <v>1152</v>
      </c>
      <c r="F954" s="5" t="s">
        <v>7195</v>
      </c>
      <c r="G954" s="5" t="s">
        <v>1569</v>
      </c>
      <c r="H954" s="5" t="s">
        <v>6864</v>
      </c>
      <c r="I954" s="5" t="s">
        <v>1987</v>
      </c>
      <c r="J954" s="7" t="s">
        <v>4289</v>
      </c>
      <c r="K954" s="5" t="s">
        <v>7220</v>
      </c>
      <c r="L954" s="5" t="s">
        <v>7221</v>
      </c>
      <c r="M954" s="8" t="s">
        <v>7222</v>
      </c>
    </row>
    <row r="955" spans="1:13">
      <c r="A955" s="3">
        <v>954</v>
      </c>
      <c r="B955" s="4" t="s">
        <v>2328</v>
      </c>
      <c r="C955" s="5" t="s">
        <v>2329</v>
      </c>
      <c r="D955" s="5" t="s">
        <v>1578</v>
      </c>
      <c r="E955" s="5" t="s">
        <v>1073</v>
      </c>
      <c r="F955" s="5" t="s">
        <v>7195</v>
      </c>
      <c r="G955" s="5" t="s">
        <v>1569</v>
      </c>
      <c r="H955" s="5" t="s">
        <v>6864</v>
      </c>
      <c r="I955" s="5" t="s">
        <v>1987</v>
      </c>
      <c r="J955" s="7" t="s">
        <v>4289</v>
      </c>
      <c r="K955" s="5" t="s">
        <v>7223</v>
      </c>
      <c r="L955" s="5" t="s">
        <v>7224</v>
      </c>
      <c r="M955" s="8" t="s">
        <v>7225</v>
      </c>
    </row>
    <row r="956" spans="1:13">
      <c r="A956" s="3">
        <v>955</v>
      </c>
      <c r="B956" s="4" t="s">
        <v>2252</v>
      </c>
      <c r="C956" s="5" t="s">
        <v>2253</v>
      </c>
      <c r="D956" s="5" t="s">
        <v>1575</v>
      </c>
      <c r="E956" s="5" t="s">
        <v>1152</v>
      </c>
      <c r="F956" s="5" t="s">
        <v>7195</v>
      </c>
      <c r="G956" s="5" t="s">
        <v>1569</v>
      </c>
      <c r="H956" s="5" t="s">
        <v>6864</v>
      </c>
      <c r="I956" s="5" t="s">
        <v>1987</v>
      </c>
      <c r="J956" s="7" t="s">
        <v>4289</v>
      </c>
      <c r="K956" s="5" t="s">
        <v>7226</v>
      </c>
      <c r="L956" s="5" t="s">
        <v>7227</v>
      </c>
      <c r="M956" s="8" t="s">
        <v>7228</v>
      </c>
    </row>
    <row r="957" spans="1:13">
      <c r="A957" s="3">
        <v>956</v>
      </c>
      <c r="B957" s="4" t="s">
        <v>2254</v>
      </c>
      <c r="C957" s="5" t="s">
        <v>2255</v>
      </c>
      <c r="D957" s="5" t="s">
        <v>1578</v>
      </c>
      <c r="E957" s="5" t="s">
        <v>1073</v>
      </c>
      <c r="F957" s="5" t="s">
        <v>7195</v>
      </c>
      <c r="G957" s="5" t="s">
        <v>1569</v>
      </c>
      <c r="H957" s="5" t="s">
        <v>6864</v>
      </c>
      <c r="I957" s="5" t="s">
        <v>1987</v>
      </c>
      <c r="J957" s="7" t="s">
        <v>4289</v>
      </c>
      <c r="K957" s="5" t="s">
        <v>7229</v>
      </c>
      <c r="L957" s="5" t="s">
        <v>7230</v>
      </c>
      <c r="M957" s="8" t="s">
        <v>7231</v>
      </c>
    </row>
    <row r="958" spans="1:13">
      <c r="A958" s="3">
        <v>957</v>
      </c>
      <c r="B958" s="4" t="s">
        <v>2256</v>
      </c>
      <c r="C958" s="5" t="s">
        <v>2257</v>
      </c>
      <c r="D958" s="5" t="s">
        <v>1578</v>
      </c>
      <c r="E958" s="5" t="s">
        <v>1073</v>
      </c>
      <c r="F958" s="5" t="s">
        <v>7195</v>
      </c>
      <c r="G958" s="5" t="s">
        <v>1569</v>
      </c>
      <c r="H958" s="5" t="s">
        <v>6864</v>
      </c>
      <c r="I958" s="5" t="s">
        <v>1987</v>
      </c>
      <c r="J958" s="7" t="s">
        <v>4289</v>
      </c>
      <c r="K958" s="5" t="s">
        <v>7232</v>
      </c>
      <c r="L958" s="5" t="s">
        <v>7233</v>
      </c>
      <c r="M958" s="8" t="s">
        <v>7234</v>
      </c>
    </row>
    <row r="959" spans="1:13">
      <c r="A959" s="3">
        <v>958</v>
      </c>
      <c r="B959" s="4" t="s">
        <v>2258</v>
      </c>
      <c r="C959" s="5" t="s">
        <v>2259</v>
      </c>
      <c r="D959" s="5" t="s">
        <v>1578</v>
      </c>
      <c r="E959" s="5" t="s">
        <v>1073</v>
      </c>
      <c r="F959" s="5" t="s">
        <v>7195</v>
      </c>
      <c r="G959" s="5" t="s">
        <v>1569</v>
      </c>
      <c r="H959" s="5" t="s">
        <v>6864</v>
      </c>
      <c r="I959" s="5" t="s">
        <v>1987</v>
      </c>
      <c r="J959" s="7" t="s">
        <v>4289</v>
      </c>
      <c r="K959" s="5" t="s">
        <v>7235</v>
      </c>
      <c r="L959" s="5" t="s">
        <v>7236</v>
      </c>
      <c r="M959" s="8" t="s">
        <v>7237</v>
      </c>
    </row>
    <row r="960" spans="1:13">
      <c r="A960" s="3">
        <v>959</v>
      </c>
      <c r="B960" s="4" t="s">
        <v>2260</v>
      </c>
      <c r="C960" s="5" t="s">
        <v>2261</v>
      </c>
      <c r="D960" s="5" t="s">
        <v>1575</v>
      </c>
      <c r="E960" s="5" t="s">
        <v>1152</v>
      </c>
      <c r="F960" s="5" t="s">
        <v>7195</v>
      </c>
      <c r="G960" s="5" t="s">
        <v>1569</v>
      </c>
      <c r="H960" s="5" t="s">
        <v>6864</v>
      </c>
      <c r="I960" s="5" t="s">
        <v>1987</v>
      </c>
      <c r="J960" s="7" t="s">
        <v>4289</v>
      </c>
      <c r="K960" s="5" t="s">
        <v>7238</v>
      </c>
      <c r="L960" s="5" t="s">
        <v>7239</v>
      </c>
      <c r="M960" s="8" t="s">
        <v>7240</v>
      </c>
    </row>
    <row r="961" spans="1:13">
      <c r="A961" s="3">
        <v>960</v>
      </c>
      <c r="B961" s="4" t="s">
        <v>2262</v>
      </c>
      <c r="C961" s="5" t="s">
        <v>2263</v>
      </c>
      <c r="D961" s="5" t="s">
        <v>1578</v>
      </c>
      <c r="E961" s="5" t="s">
        <v>1073</v>
      </c>
      <c r="F961" s="5" t="s">
        <v>7195</v>
      </c>
      <c r="G961" s="5" t="s">
        <v>1569</v>
      </c>
      <c r="H961" s="5" t="s">
        <v>6864</v>
      </c>
      <c r="I961" s="5" t="s">
        <v>1987</v>
      </c>
      <c r="J961" s="7" t="s">
        <v>4289</v>
      </c>
      <c r="K961" s="5" t="s">
        <v>7241</v>
      </c>
      <c r="L961" s="5" t="s">
        <v>7242</v>
      </c>
      <c r="M961" s="8" t="s">
        <v>7243</v>
      </c>
    </row>
    <row r="962" spans="1:13">
      <c r="A962" s="3">
        <v>961</v>
      </c>
      <c r="B962" s="4" t="s">
        <v>2264</v>
      </c>
      <c r="C962" s="5" t="s">
        <v>2265</v>
      </c>
      <c r="D962" s="5" t="s">
        <v>1578</v>
      </c>
      <c r="E962" s="5" t="s">
        <v>1073</v>
      </c>
      <c r="F962" s="5" t="s">
        <v>7195</v>
      </c>
      <c r="G962" s="5" t="s">
        <v>1569</v>
      </c>
      <c r="H962" s="5" t="s">
        <v>6864</v>
      </c>
      <c r="I962" s="5" t="s">
        <v>1987</v>
      </c>
      <c r="J962" s="7" t="s">
        <v>4289</v>
      </c>
      <c r="K962" s="5" t="s">
        <v>7244</v>
      </c>
      <c r="L962" s="5" t="s">
        <v>7245</v>
      </c>
      <c r="M962" s="8" t="s">
        <v>7246</v>
      </c>
    </row>
    <row r="963" spans="1:13">
      <c r="A963" s="3">
        <v>962</v>
      </c>
      <c r="B963" s="4" t="s">
        <v>2266</v>
      </c>
      <c r="C963" s="5" t="s">
        <v>2267</v>
      </c>
      <c r="D963" s="5" t="s">
        <v>1578</v>
      </c>
      <c r="E963" s="5" t="s">
        <v>1073</v>
      </c>
      <c r="F963" s="5" t="s">
        <v>7195</v>
      </c>
      <c r="G963" s="5" t="s">
        <v>1569</v>
      </c>
      <c r="H963" s="5" t="s">
        <v>6864</v>
      </c>
      <c r="I963" s="5" t="s">
        <v>1987</v>
      </c>
      <c r="J963" s="7" t="s">
        <v>4289</v>
      </c>
      <c r="K963" s="5" t="s">
        <v>7247</v>
      </c>
      <c r="L963" s="5" t="s">
        <v>7248</v>
      </c>
      <c r="M963" s="8" t="s">
        <v>7249</v>
      </c>
    </row>
    <row r="964" spans="1:13">
      <c r="A964" s="3">
        <v>963</v>
      </c>
      <c r="B964" s="4" t="s">
        <v>2268</v>
      </c>
      <c r="C964" s="5" t="s">
        <v>2269</v>
      </c>
      <c r="D964" s="5" t="s">
        <v>1578</v>
      </c>
      <c r="E964" s="5" t="s">
        <v>1073</v>
      </c>
      <c r="F964" s="5" t="s">
        <v>7195</v>
      </c>
      <c r="G964" s="5" t="s">
        <v>1569</v>
      </c>
      <c r="H964" s="5" t="s">
        <v>6864</v>
      </c>
      <c r="I964" s="5" t="s">
        <v>1987</v>
      </c>
      <c r="J964" s="7" t="s">
        <v>4289</v>
      </c>
      <c r="K964" s="5" t="s">
        <v>7250</v>
      </c>
      <c r="L964" s="5" t="s">
        <v>7251</v>
      </c>
      <c r="M964" s="8" t="s">
        <v>7252</v>
      </c>
    </row>
    <row r="965" spans="1:13">
      <c r="A965" s="3">
        <v>964</v>
      </c>
      <c r="B965" s="4" t="s">
        <v>2270</v>
      </c>
      <c r="C965" s="5" t="s">
        <v>2271</v>
      </c>
      <c r="D965" s="5" t="s">
        <v>1575</v>
      </c>
      <c r="E965" s="5" t="s">
        <v>1152</v>
      </c>
      <c r="F965" s="5" t="s">
        <v>7195</v>
      </c>
      <c r="G965" s="5" t="s">
        <v>1569</v>
      </c>
      <c r="H965" s="5" t="s">
        <v>6864</v>
      </c>
      <c r="I965" s="5" t="s">
        <v>1987</v>
      </c>
      <c r="J965" s="7" t="s">
        <v>4289</v>
      </c>
      <c r="K965" s="5" t="s">
        <v>7253</v>
      </c>
      <c r="L965" s="5" t="s">
        <v>7254</v>
      </c>
      <c r="M965" s="8" t="s">
        <v>7255</v>
      </c>
    </row>
    <row r="966" spans="1:13">
      <c r="A966" s="3">
        <v>965</v>
      </c>
      <c r="B966" s="4" t="s">
        <v>2272</v>
      </c>
      <c r="C966" s="5" t="s">
        <v>2273</v>
      </c>
      <c r="D966" s="5" t="s">
        <v>1575</v>
      </c>
      <c r="E966" s="5" t="s">
        <v>1152</v>
      </c>
      <c r="F966" s="5" t="s">
        <v>7195</v>
      </c>
      <c r="G966" s="5" t="s">
        <v>1569</v>
      </c>
      <c r="H966" s="5" t="s">
        <v>6864</v>
      </c>
      <c r="I966" s="5" t="s">
        <v>1987</v>
      </c>
      <c r="J966" s="7" t="s">
        <v>4289</v>
      </c>
      <c r="K966" s="5" t="s">
        <v>7256</v>
      </c>
      <c r="L966" s="5" t="s">
        <v>7257</v>
      </c>
      <c r="M966" s="8" t="s">
        <v>7258</v>
      </c>
    </row>
    <row r="967" spans="1:13">
      <c r="A967" s="3">
        <v>966</v>
      </c>
      <c r="B967" s="4" t="s">
        <v>2274</v>
      </c>
      <c r="C967" s="5" t="s">
        <v>2275</v>
      </c>
      <c r="D967" s="5" t="s">
        <v>1578</v>
      </c>
      <c r="E967" s="5" t="s">
        <v>1073</v>
      </c>
      <c r="F967" s="5" t="s">
        <v>7195</v>
      </c>
      <c r="G967" s="5" t="s">
        <v>1569</v>
      </c>
      <c r="H967" s="5" t="s">
        <v>6864</v>
      </c>
      <c r="I967" s="5" t="s">
        <v>1987</v>
      </c>
      <c r="J967" s="7" t="s">
        <v>4289</v>
      </c>
      <c r="K967" s="5" t="s">
        <v>7259</v>
      </c>
      <c r="L967" s="5" t="s">
        <v>7260</v>
      </c>
      <c r="M967" s="8" t="s">
        <v>7261</v>
      </c>
    </row>
    <row r="968" spans="1:13">
      <c r="A968" s="3">
        <v>967</v>
      </c>
      <c r="B968" s="4" t="s">
        <v>2336</v>
      </c>
      <c r="C968" s="5" t="s">
        <v>2337</v>
      </c>
      <c r="D968" s="5" t="s">
        <v>1578</v>
      </c>
      <c r="E968" s="5" t="s">
        <v>1073</v>
      </c>
      <c r="F968" s="5" t="s">
        <v>7195</v>
      </c>
      <c r="G968" s="5" t="s">
        <v>1569</v>
      </c>
      <c r="H968" s="5" t="s">
        <v>6864</v>
      </c>
      <c r="I968" s="5" t="s">
        <v>1987</v>
      </c>
      <c r="J968" s="7" t="s">
        <v>4289</v>
      </c>
      <c r="K968" s="5" t="s">
        <v>7262</v>
      </c>
      <c r="L968" s="5" t="s">
        <v>7263</v>
      </c>
      <c r="M968" s="8" t="s">
        <v>7264</v>
      </c>
    </row>
    <row r="969" spans="1:13">
      <c r="A969" s="3">
        <v>968</v>
      </c>
      <c r="B969" s="4" t="s">
        <v>2276</v>
      </c>
      <c r="C969" s="5" t="s">
        <v>2277</v>
      </c>
      <c r="D969" s="5" t="s">
        <v>1578</v>
      </c>
      <c r="E969" s="5" t="s">
        <v>1073</v>
      </c>
      <c r="F969" s="5" t="s">
        <v>7195</v>
      </c>
      <c r="G969" s="5" t="s">
        <v>1569</v>
      </c>
      <c r="H969" s="5" t="s">
        <v>6864</v>
      </c>
      <c r="I969" s="5" t="s">
        <v>1987</v>
      </c>
      <c r="J969" s="7" t="s">
        <v>4289</v>
      </c>
      <c r="K969" s="5" t="s">
        <v>7265</v>
      </c>
      <c r="L969" s="5" t="s">
        <v>7266</v>
      </c>
      <c r="M969" s="8" t="s">
        <v>7267</v>
      </c>
    </row>
    <row r="970" spans="1:13">
      <c r="A970" s="3">
        <v>969</v>
      </c>
      <c r="B970" s="4" t="s">
        <v>2278</v>
      </c>
      <c r="C970" s="5" t="s">
        <v>2279</v>
      </c>
      <c r="D970" s="5" t="s">
        <v>1575</v>
      </c>
      <c r="E970" s="5" t="s">
        <v>1152</v>
      </c>
      <c r="F970" s="5" t="s">
        <v>7195</v>
      </c>
      <c r="G970" s="5" t="s">
        <v>1569</v>
      </c>
      <c r="H970" s="5" t="s">
        <v>6864</v>
      </c>
      <c r="I970" s="5" t="s">
        <v>1987</v>
      </c>
      <c r="J970" s="7" t="s">
        <v>4289</v>
      </c>
      <c r="K970" s="5" t="s">
        <v>7268</v>
      </c>
      <c r="L970" s="5" t="s">
        <v>7269</v>
      </c>
      <c r="M970" s="8" t="s">
        <v>7264</v>
      </c>
    </row>
    <row r="971" spans="1:13">
      <c r="A971" s="3">
        <v>970</v>
      </c>
      <c r="B971" s="4" t="s">
        <v>2282</v>
      </c>
      <c r="C971" s="5" t="s">
        <v>2283</v>
      </c>
      <c r="D971" s="5" t="s">
        <v>1575</v>
      </c>
      <c r="E971" s="5" t="s">
        <v>1152</v>
      </c>
      <c r="F971" s="5" t="s">
        <v>7195</v>
      </c>
      <c r="G971" s="5" t="s">
        <v>1569</v>
      </c>
      <c r="H971" s="5" t="s">
        <v>6864</v>
      </c>
      <c r="I971" s="5" t="s">
        <v>1987</v>
      </c>
      <c r="J971" s="7" t="s">
        <v>4289</v>
      </c>
      <c r="K971" s="5" t="s">
        <v>7270</v>
      </c>
      <c r="L971" s="5" t="s">
        <v>7271</v>
      </c>
      <c r="M971" s="8" t="s">
        <v>7272</v>
      </c>
    </row>
    <row r="972" spans="1:13">
      <c r="A972" s="3">
        <v>971</v>
      </c>
      <c r="B972" s="4" t="s">
        <v>2286</v>
      </c>
      <c r="C972" s="5" t="s">
        <v>2287</v>
      </c>
      <c r="D972" s="5" t="s">
        <v>1578</v>
      </c>
      <c r="E972" s="5" t="s">
        <v>1073</v>
      </c>
      <c r="F972" s="5" t="s">
        <v>7195</v>
      </c>
      <c r="G972" s="5" t="s">
        <v>1569</v>
      </c>
      <c r="H972" s="5" t="s">
        <v>6864</v>
      </c>
      <c r="I972" s="5" t="s">
        <v>1987</v>
      </c>
      <c r="J972" s="7" t="s">
        <v>4289</v>
      </c>
      <c r="K972" s="5" t="s">
        <v>7273</v>
      </c>
      <c r="L972" s="5" t="s">
        <v>7274</v>
      </c>
      <c r="M972" s="8" t="s">
        <v>7275</v>
      </c>
    </row>
    <row r="973" spans="1:13">
      <c r="A973" s="3">
        <v>972</v>
      </c>
      <c r="B973" s="4" t="s">
        <v>2288</v>
      </c>
      <c r="C973" s="5" t="s">
        <v>2289</v>
      </c>
      <c r="D973" s="5" t="s">
        <v>1578</v>
      </c>
      <c r="E973" s="5" t="s">
        <v>1073</v>
      </c>
      <c r="F973" s="5" t="s">
        <v>7195</v>
      </c>
      <c r="G973" s="5" t="s">
        <v>1569</v>
      </c>
      <c r="H973" s="5" t="s">
        <v>6864</v>
      </c>
      <c r="I973" s="5" t="s">
        <v>1987</v>
      </c>
      <c r="J973" s="7" t="s">
        <v>4289</v>
      </c>
      <c r="K973" s="5" t="s">
        <v>7276</v>
      </c>
      <c r="L973" s="5" t="s">
        <v>7277</v>
      </c>
      <c r="M973" s="8" t="s">
        <v>7278</v>
      </c>
    </row>
    <row r="974" spans="1:13">
      <c r="A974" s="3">
        <v>973</v>
      </c>
      <c r="B974" s="4" t="s">
        <v>2154</v>
      </c>
      <c r="C974" s="5" t="s">
        <v>2155</v>
      </c>
      <c r="D974" s="5" t="s">
        <v>1406</v>
      </c>
      <c r="E974" s="5" t="s">
        <v>1407</v>
      </c>
      <c r="F974" s="5" t="s">
        <v>7279</v>
      </c>
      <c r="G974" s="5" t="s">
        <v>2291</v>
      </c>
      <c r="H974" s="5" t="s">
        <v>6864</v>
      </c>
      <c r="I974" s="5" t="s">
        <v>1987</v>
      </c>
      <c r="J974" s="7" t="s">
        <v>4289</v>
      </c>
      <c r="K974" s="5" t="s">
        <v>7280</v>
      </c>
      <c r="L974" s="5" t="s">
        <v>7281</v>
      </c>
      <c r="M974" s="8" t="s">
        <v>7282</v>
      </c>
    </row>
    <row r="975" spans="1:13">
      <c r="A975" s="3">
        <v>974</v>
      </c>
      <c r="B975" s="4" t="s">
        <v>2292</v>
      </c>
      <c r="C975" s="5" t="s">
        <v>2293</v>
      </c>
      <c r="D975" s="5" t="s">
        <v>1411</v>
      </c>
      <c r="E975" s="5" t="s">
        <v>1412</v>
      </c>
      <c r="F975" s="5" t="s">
        <v>7279</v>
      </c>
      <c r="G975" s="5" t="s">
        <v>2291</v>
      </c>
      <c r="H975" s="5" t="s">
        <v>6864</v>
      </c>
      <c r="I975" s="5" t="s">
        <v>1987</v>
      </c>
      <c r="J975" s="7" t="s">
        <v>4289</v>
      </c>
      <c r="K975" s="5" t="s">
        <v>7283</v>
      </c>
      <c r="L975" s="5" t="s">
        <v>7284</v>
      </c>
      <c r="M975" s="8" t="s">
        <v>7285</v>
      </c>
    </row>
    <row r="976" spans="1:13">
      <c r="A976" s="3">
        <v>975</v>
      </c>
      <c r="B976" s="4" t="s">
        <v>2294</v>
      </c>
      <c r="C976" s="5" t="s">
        <v>2295</v>
      </c>
      <c r="D976" s="5" t="s">
        <v>1411</v>
      </c>
      <c r="E976" s="5" t="s">
        <v>1412</v>
      </c>
      <c r="F976" s="5" t="s">
        <v>7279</v>
      </c>
      <c r="G976" s="5" t="s">
        <v>2291</v>
      </c>
      <c r="H976" s="5" t="s">
        <v>6864</v>
      </c>
      <c r="I976" s="5" t="s">
        <v>1987</v>
      </c>
      <c r="J976" s="7" t="s">
        <v>4289</v>
      </c>
      <c r="K976" s="5" t="s">
        <v>7286</v>
      </c>
      <c r="L976" s="5" t="s">
        <v>7287</v>
      </c>
      <c r="M976" s="8" t="s">
        <v>6626</v>
      </c>
    </row>
    <row r="977" spans="1:13">
      <c r="A977" s="3">
        <v>976</v>
      </c>
      <c r="B977" s="4" t="s">
        <v>2296</v>
      </c>
      <c r="C977" s="5" t="s">
        <v>2297</v>
      </c>
      <c r="D977" s="5" t="s">
        <v>1426</v>
      </c>
      <c r="E977" s="5" t="s">
        <v>1427</v>
      </c>
      <c r="F977" s="5" t="s">
        <v>7279</v>
      </c>
      <c r="G977" s="5" t="s">
        <v>2291</v>
      </c>
      <c r="H977" s="5" t="s">
        <v>6864</v>
      </c>
      <c r="I977" s="5" t="s">
        <v>1987</v>
      </c>
      <c r="J977" s="7" t="s">
        <v>4289</v>
      </c>
      <c r="K977" s="5" t="s">
        <v>7288</v>
      </c>
      <c r="L977" s="5" t="s">
        <v>7289</v>
      </c>
      <c r="M977" s="8" t="s">
        <v>7290</v>
      </c>
    </row>
    <row r="978" spans="1:13">
      <c r="A978" s="3">
        <v>977</v>
      </c>
      <c r="B978" s="4" t="s">
        <v>2298</v>
      </c>
      <c r="C978" s="5" t="s">
        <v>2299</v>
      </c>
      <c r="D978" s="5" t="s">
        <v>1426</v>
      </c>
      <c r="E978" s="5" t="s">
        <v>1427</v>
      </c>
      <c r="F978" s="5" t="s">
        <v>7279</v>
      </c>
      <c r="G978" s="5" t="s">
        <v>2291</v>
      </c>
      <c r="H978" s="5" t="s">
        <v>6864</v>
      </c>
      <c r="I978" s="5" t="s">
        <v>1987</v>
      </c>
      <c r="J978" s="7" t="s">
        <v>4289</v>
      </c>
      <c r="K978" s="5" t="s">
        <v>7291</v>
      </c>
      <c r="L978" s="5" t="s">
        <v>7292</v>
      </c>
      <c r="M978" s="8" t="s">
        <v>7293</v>
      </c>
    </row>
    <row r="979" spans="1:13">
      <c r="A979" s="3">
        <v>978</v>
      </c>
      <c r="B979" s="4" t="s">
        <v>2300</v>
      </c>
      <c r="C979" s="5" t="s">
        <v>2301</v>
      </c>
      <c r="D979" s="5" t="s">
        <v>1426</v>
      </c>
      <c r="E979" s="5" t="s">
        <v>1427</v>
      </c>
      <c r="F979" s="5" t="s">
        <v>7279</v>
      </c>
      <c r="G979" s="5" t="s">
        <v>2291</v>
      </c>
      <c r="H979" s="5" t="s">
        <v>6864</v>
      </c>
      <c r="I979" s="5" t="s">
        <v>1987</v>
      </c>
      <c r="J979" s="7" t="s">
        <v>4289</v>
      </c>
      <c r="K979" s="5" t="s">
        <v>7294</v>
      </c>
      <c r="L979" s="5" t="s">
        <v>7295</v>
      </c>
      <c r="M979" s="8" t="s">
        <v>7296</v>
      </c>
    </row>
    <row r="980" spans="1:13">
      <c r="A980" s="3">
        <v>979</v>
      </c>
      <c r="B980" s="4" t="s">
        <v>2302</v>
      </c>
      <c r="C980" s="5" t="s">
        <v>2303</v>
      </c>
      <c r="D980" s="5" t="s">
        <v>1426</v>
      </c>
      <c r="E980" s="5" t="s">
        <v>1427</v>
      </c>
      <c r="F980" s="5" t="s">
        <v>7279</v>
      </c>
      <c r="G980" s="5" t="s">
        <v>2291</v>
      </c>
      <c r="H980" s="5" t="s">
        <v>6864</v>
      </c>
      <c r="I980" s="5" t="s">
        <v>1987</v>
      </c>
      <c r="J980" s="7" t="s">
        <v>4289</v>
      </c>
      <c r="K980" s="5" t="s">
        <v>7297</v>
      </c>
      <c r="L980" s="5" t="s">
        <v>7298</v>
      </c>
      <c r="M980" s="8" t="s">
        <v>4588</v>
      </c>
    </row>
    <row r="981" spans="1:13">
      <c r="A981" s="3">
        <v>980</v>
      </c>
      <c r="B981" s="4" t="s">
        <v>2304</v>
      </c>
      <c r="C981" s="5" t="s">
        <v>2305</v>
      </c>
      <c r="D981" s="5" t="s">
        <v>1426</v>
      </c>
      <c r="E981" s="5" t="s">
        <v>1427</v>
      </c>
      <c r="F981" s="5" t="s">
        <v>7279</v>
      </c>
      <c r="G981" s="5" t="s">
        <v>2291</v>
      </c>
      <c r="H981" s="5" t="s">
        <v>6864</v>
      </c>
      <c r="I981" s="5" t="s">
        <v>1987</v>
      </c>
      <c r="J981" s="7" t="s">
        <v>4289</v>
      </c>
      <c r="K981" s="5" t="s">
        <v>7299</v>
      </c>
      <c r="L981" s="5" t="s">
        <v>7300</v>
      </c>
      <c r="M981" s="8" t="s">
        <v>7301</v>
      </c>
    </row>
    <row r="982" spans="1:13">
      <c r="A982" s="3">
        <v>981</v>
      </c>
      <c r="B982" s="4" t="s">
        <v>2306</v>
      </c>
      <c r="C982" s="5" t="s">
        <v>2307</v>
      </c>
      <c r="D982" s="5" t="s">
        <v>1426</v>
      </c>
      <c r="E982" s="5" t="s">
        <v>1427</v>
      </c>
      <c r="F982" s="5" t="s">
        <v>7279</v>
      </c>
      <c r="G982" s="5" t="s">
        <v>2291</v>
      </c>
      <c r="H982" s="5" t="s">
        <v>6864</v>
      </c>
      <c r="I982" s="5" t="s">
        <v>1987</v>
      </c>
      <c r="J982" s="7" t="s">
        <v>4289</v>
      </c>
      <c r="K982" s="5" t="s">
        <v>7302</v>
      </c>
      <c r="L982" s="5" t="s">
        <v>7303</v>
      </c>
      <c r="M982" s="8" t="s">
        <v>7304</v>
      </c>
    </row>
    <row r="983" spans="1:13">
      <c r="A983" s="3">
        <v>982</v>
      </c>
      <c r="B983" s="4" t="s">
        <v>2308</v>
      </c>
      <c r="C983" s="5" t="s">
        <v>2309</v>
      </c>
      <c r="D983" s="5" t="s">
        <v>1426</v>
      </c>
      <c r="E983" s="5" t="s">
        <v>1427</v>
      </c>
      <c r="F983" s="5" t="s">
        <v>7279</v>
      </c>
      <c r="G983" s="5" t="s">
        <v>2291</v>
      </c>
      <c r="H983" s="5" t="s">
        <v>6864</v>
      </c>
      <c r="I983" s="5" t="s">
        <v>1987</v>
      </c>
      <c r="J983" s="7" t="s">
        <v>4289</v>
      </c>
      <c r="K983" s="5" t="s">
        <v>7305</v>
      </c>
      <c r="L983" s="5" t="s">
        <v>7306</v>
      </c>
      <c r="M983" s="8" t="s">
        <v>6495</v>
      </c>
    </row>
    <row r="984" spans="1:13">
      <c r="A984" s="3">
        <v>983</v>
      </c>
      <c r="B984" s="4" t="s">
        <v>2310</v>
      </c>
      <c r="C984" s="5" t="s">
        <v>2311</v>
      </c>
      <c r="D984" s="5" t="s">
        <v>1426</v>
      </c>
      <c r="E984" s="5" t="s">
        <v>1427</v>
      </c>
      <c r="F984" s="5" t="s">
        <v>7279</v>
      </c>
      <c r="G984" s="5" t="s">
        <v>2291</v>
      </c>
      <c r="H984" s="5" t="s">
        <v>6864</v>
      </c>
      <c r="I984" s="5" t="s">
        <v>1987</v>
      </c>
      <c r="J984" s="7" t="s">
        <v>4289</v>
      </c>
      <c r="K984" s="5" t="s">
        <v>7307</v>
      </c>
      <c r="L984" s="5" t="s">
        <v>7308</v>
      </c>
      <c r="M984" s="8" t="s">
        <v>7309</v>
      </c>
    </row>
    <row r="985" spans="1:13">
      <c r="A985" s="3">
        <v>984</v>
      </c>
      <c r="B985" s="4" t="s">
        <v>2312</v>
      </c>
      <c r="C985" s="5" t="s">
        <v>2313</v>
      </c>
      <c r="D985" s="5" t="s">
        <v>1426</v>
      </c>
      <c r="E985" s="5" t="s">
        <v>1427</v>
      </c>
      <c r="F985" s="5" t="s">
        <v>7279</v>
      </c>
      <c r="G985" s="5" t="s">
        <v>2291</v>
      </c>
      <c r="H985" s="5" t="s">
        <v>6864</v>
      </c>
      <c r="I985" s="5" t="s">
        <v>1987</v>
      </c>
      <c r="J985" s="7" t="s">
        <v>4289</v>
      </c>
      <c r="K985" s="5" t="s">
        <v>7310</v>
      </c>
      <c r="L985" s="5" t="s">
        <v>7311</v>
      </c>
      <c r="M985" s="8" t="s">
        <v>7312</v>
      </c>
    </row>
    <row r="986" spans="1:13">
      <c r="A986" s="3">
        <v>985</v>
      </c>
      <c r="B986" s="4" t="s">
        <v>2314</v>
      </c>
      <c r="C986" s="5" t="s">
        <v>2315</v>
      </c>
      <c r="D986" s="5" t="s">
        <v>1426</v>
      </c>
      <c r="E986" s="5" t="s">
        <v>1427</v>
      </c>
      <c r="F986" s="5" t="s">
        <v>7279</v>
      </c>
      <c r="G986" s="5" t="s">
        <v>2291</v>
      </c>
      <c r="H986" s="5" t="s">
        <v>6864</v>
      </c>
      <c r="I986" s="5" t="s">
        <v>1987</v>
      </c>
      <c r="J986" s="7" t="s">
        <v>4289</v>
      </c>
      <c r="K986" s="5" t="s">
        <v>7313</v>
      </c>
      <c r="L986" s="5" t="s">
        <v>7314</v>
      </c>
      <c r="M986" s="8" t="s">
        <v>7315</v>
      </c>
    </row>
    <row r="987" spans="1:13">
      <c r="A987" s="3">
        <v>986</v>
      </c>
      <c r="B987" s="4" t="s">
        <v>2316</v>
      </c>
      <c r="C987" s="5" t="s">
        <v>2317</v>
      </c>
      <c r="D987" s="5" t="s">
        <v>1426</v>
      </c>
      <c r="E987" s="5" t="s">
        <v>1427</v>
      </c>
      <c r="F987" s="5" t="s">
        <v>7279</v>
      </c>
      <c r="G987" s="5" t="s">
        <v>2291</v>
      </c>
      <c r="H987" s="5" t="s">
        <v>6864</v>
      </c>
      <c r="I987" s="5" t="s">
        <v>1987</v>
      </c>
      <c r="J987" s="7" t="s">
        <v>4289</v>
      </c>
      <c r="K987" s="5" t="s">
        <v>7316</v>
      </c>
      <c r="L987" s="5" t="s">
        <v>7317</v>
      </c>
      <c r="M987" s="8" t="s">
        <v>7318</v>
      </c>
    </row>
    <row r="988" spans="1:13">
      <c r="A988" s="3">
        <v>987</v>
      </c>
      <c r="B988" s="4" t="s">
        <v>2318</v>
      </c>
      <c r="C988" s="5" t="s">
        <v>2319</v>
      </c>
      <c r="D988" s="5" t="s">
        <v>1426</v>
      </c>
      <c r="E988" s="5" t="s">
        <v>1427</v>
      </c>
      <c r="F988" s="5" t="s">
        <v>7279</v>
      </c>
      <c r="G988" s="5" t="s">
        <v>2291</v>
      </c>
      <c r="H988" s="5" t="s">
        <v>6864</v>
      </c>
      <c r="I988" s="5" t="s">
        <v>1987</v>
      </c>
      <c r="J988" s="7" t="s">
        <v>4289</v>
      </c>
      <c r="K988" s="5" t="s">
        <v>7319</v>
      </c>
      <c r="L988" s="5" t="s">
        <v>7320</v>
      </c>
      <c r="M988" s="8" t="s">
        <v>7321</v>
      </c>
    </row>
    <row r="989" spans="1:13">
      <c r="A989" s="3">
        <v>988</v>
      </c>
      <c r="B989" s="4" t="s">
        <v>2320</v>
      </c>
      <c r="C989" s="5" t="s">
        <v>2321</v>
      </c>
      <c r="D989" s="5" t="s">
        <v>1426</v>
      </c>
      <c r="E989" s="5" t="s">
        <v>1427</v>
      </c>
      <c r="F989" s="5" t="s">
        <v>7279</v>
      </c>
      <c r="G989" s="5" t="s">
        <v>2291</v>
      </c>
      <c r="H989" s="5" t="s">
        <v>6864</v>
      </c>
      <c r="I989" s="5" t="s">
        <v>1987</v>
      </c>
      <c r="J989" s="7" t="s">
        <v>4289</v>
      </c>
      <c r="K989" s="5" t="s">
        <v>7322</v>
      </c>
      <c r="L989" s="5" t="s">
        <v>7323</v>
      </c>
      <c r="M989" s="8" t="s">
        <v>7324</v>
      </c>
    </row>
    <row r="990" spans="1:13">
      <c r="A990" s="3">
        <v>989</v>
      </c>
      <c r="B990" s="4" t="s">
        <v>2322</v>
      </c>
      <c r="C990" s="5" t="s">
        <v>2323</v>
      </c>
      <c r="D990" s="5" t="s">
        <v>1406</v>
      </c>
      <c r="E990" s="5" t="s">
        <v>1407</v>
      </c>
      <c r="F990" s="5" t="s">
        <v>7325</v>
      </c>
      <c r="G990" s="5" t="s">
        <v>2324</v>
      </c>
      <c r="H990" s="5" t="s">
        <v>6864</v>
      </c>
      <c r="I990" s="5" t="s">
        <v>1987</v>
      </c>
      <c r="J990" s="7" t="s">
        <v>4289</v>
      </c>
      <c r="K990" s="5" t="s">
        <v>7326</v>
      </c>
      <c r="L990" s="5" t="s">
        <v>7327</v>
      </c>
      <c r="M990" s="8" t="s">
        <v>7328</v>
      </c>
    </row>
    <row r="991" spans="1:13">
      <c r="A991" s="3">
        <v>990</v>
      </c>
      <c r="B991" s="4" t="s">
        <v>2325</v>
      </c>
      <c r="C991" s="5" t="s">
        <v>2326</v>
      </c>
      <c r="D991" s="5" t="s">
        <v>1411</v>
      </c>
      <c r="E991" s="5" t="s">
        <v>1412</v>
      </c>
      <c r="F991" s="5" t="s">
        <v>7325</v>
      </c>
      <c r="G991" s="5" t="s">
        <v>2324</v>
      </c>
      <c r="H991" s="5" t="s">
        <v>6864</v>
      </c>
      <c r="I991" s="5" t="s">
        <v>1987</v>
      </c>
      <c r="J991" s="7" t="s">
        <v>4289</v>
      </c>
      <c r="K991" s="5" t="s">
        <v>7329</v>
      </c>
      <c r="L991" s="5" t="s">
        <v>7330</v>
      </c>
      <c r="M991" s="8" t="s">
        <v>7210</v>
      </c>
    </row>
    <row r="992" spans="1:13">
      <c r="A992" s="3">
        <v>991</v>
      </c>
      <c r="B992" s="4" t="s">
        <v>2327</v>
      </c>
      <c r="C992" s="5" t="s">
        <v>1760</v>
      </c>
      <c r="D992" s="5" t="s">
        <v>1411</v>
      </c>
      <c r="E992" s="5" t="s">
        <v>1412</v>
      </c>
      <c r="F992" s="5" t="s">
        <v>7325</v>
      </c>
      <c r="G992" s="5" t="s">
        <v>2324</v>
      </c>
      <c r="H992" s="5" t="s">
        <v>6864</v>
      </c>
      <c r="I992" s="5" t="s">
        <v>1987</v>
      </c>
      <c r="J992" s="7" t="s">
        <v>4289</v>
      </c>
      <c r="K992" s="5" t="s">
        <v>7331</v>
      </c>
      <c r="L992" s="5" t="s">
        <v>7332</v>
      </c>
      <c r="M992" s="8" t="s">
        <v>7333</v>
      </c>
    </row>
    <row r="993" spans="1:13">
      <c r="A993" s="3">
        <v>992</v>
      </c>
      <c r="B993" s="4" t="s">
        <v>2332</v>
      </c>
      <c r="C993" s="5" t="s">
        <v>2333</v>
      </c>
      <c r="D993" s="5" t="s">
        <v>1426</v>
      </c>
      <c r="E993" s="5" t="s">
        <v>1427</v>
      </c>
      <c r="F993" s="5" t="s">
        <v>7325</v>
      </c>
      <c r="G993" s="5" t="s">
        <v>2324</v>
      </c>
      <c r="H993" s="5" t="s">
        <v>6864</v>
      </c>
      <c r="I993" s="5" t="s">
        <v>1987</v>
      </c>
      <c r="J993" s="7" t="s">
        <v>4289</v>
      </c>
      <c r="K993" s="5" t="s">
        <v>7334</v>
      </c>
      <c r="L993" s="5" t="s">
        <v>7335</v>
      </c>
      <c r="M993" s="8" t="s">
        <v>7336</v>
      </c>
    </row>
    <row r="994" spans="1:13">
      <c r="A994" s="3">
        <v>993</v>
      </c>
      <c r="B994" s="4" t="s">
        <v>2334</v>
      </c>
      <c r="C994" s="5" t="s">
        <v>2335</v>
      </c>
      <c r="D994" s="5" t="s">
        <v>1426</v>
      </c>
      <c r="E994" s="5" t="s">
        <v>1427</v>
      </c>
      <c r="F994" s="5" t="s">
        <v>7325</v>
      </c>
      <c r="G994" s="5" t="s">
        <v>2324</v>
      </c>
      <c r="H994" s="5" t="s">
        <v>6864</v>
      </c>
      <c r="I994" s="5" t="s">
        <v>1987</v>
      </c>
      <c r="J994" s="7" t="s">
        <v>4289</v>
      </c>
      <c r="K994" s="5" t="s">
        <v>7337</v>
      </c>
      <c r="L994" s="5" t="s">
        <v>7338</v>
      </c>
      <c r="M994" s="8" t="s">
        <v>7339</v>
      </c>
    </row>
    <row r="995" spans="1:13">
      <c r="A995" s="3">
        <v>994</v>
      </c>
      <c r="B995" s="4" t="s">
        <v>2338</v>
      </c>
      <c r="C995" s="5" t="s">
        <v>2339</v>
      </c>
      <c r="D995" s="5" t="s">
        <v>1426</v>
      </c>
      <c r="E995" s="5" t="s">
        <v>1427</v>
      </c>
      <c r="F995" s="5" t="s">
        <v>7325</v>
      </c>
      <c r="G995" s="5" t="s">
        <v>2324</v>
      </c>
      <c r="H995" s="5" t="s">
        <v>6864</v>
      </c>
      <c r="I995" s="5" t="s">
        <v>1987</v>
      </c>
      <c r="J995" s="7" t="s">
        <v>4289</v>
      </c>
      <c r="K995" s="5" t="s">
        <v>7340</v>
      </c>
      <c r="L995" s="5" t="s">
        <v>7341</v>
      </c>
      <c r="M995" s="8" t="s">
        <v>7342</v>
      </c>
    </row>
    <row r="996" spans="1:13">
      <c r="A996" s="3">
        <v>995</v>
      </c>
      <c r="B996" s="4" t="s">
        <v>2340</v>
      </c>
      <c r="C996" s="5" t="s">
        <v>2341</v>
      </c>
      <c r="D996" s="5" t="s">
        <v>1426</v>
      </c>
      <c r="E996" s="5" t="s">
        <v>1427</v>
      </c>
      <c r="F996" s="5" t="s">
        <v>7325</v>
      </c>
      <c r="G996" s="5" t="s">
        <v>2324</v>
      </c>
      <c r="H996" s="5" t="s">
        <v>6864</v>
      </c>
      <c r="I996" s="5" t="s">
        <v>1987</v>
      </c>
      <c r="J996" s="7" t="s">
        <v>4289</v>
      </c>
      <c r="K996" s="5" t="s">
        <v>7343</v>
      </c>
      <c r="L996" s="5" t="s">
        <v>7344</v>
      </c>
      <c r="M996" s="8" t="s">
        <v>7345</v>
      </c>
    </row>
    <row r="997" spans="1:13">
      <c r="A997" s="3">
        <v>996</v>
      </c>
      <c r="B997" s="4" t="s">
        <v>2342</v>
      </c>
      <c r="C997" s="5" t="s">
        <v>2343</v>
      </c>
      <c r="D997" s="5" t="s">
        <v>1426</v>
      </c>
      <c r="E997" s="5" t="s">
        <v>1427</v>
      </c>
      <c r="F997" s="5" t="s">
        <v>7325</v>
      </c>
      <c r="G997" s="5" t="s">
        <v>2324</v>
      </c>
      <c r="H997" s="5" t="s">
        <v>6864</v>
      </c>
      <c r="I997" s="5" t="s">
        <v>1987</v>
      </c>
      <c r="J997" s="7" t="s">
        <v>4289</v>
      </c>
      <c r="K997" s="5" t="s">
        <v>7346</v>
      </c>
      <c r="L997" s="5" t="s">
        <v>7347</v>
      </c>
      <c r="M997" s="8" t="s">
        <v>7348</v>
      </c>
    </row>
    <row r="998" spans="1:13">
      <c r="A998" s="3">
        <v>997</v>
      </c>
      <c r="B998" s="4" t="s">
        <v>2344</v>
      </c>
      <c r="C998" s="5" t="s">
        <v>301</v>
      </c>
      <c r="D998" s="5" t="s">
        <v>1406</v>
      </c>
      <c r="E998" s="5" t="s">
        <v>1407</v>
      </c>
      <c r="F998" s="5" t="s">
        <v>7349</v>
      </c>
      <c r="G998" s="5" t="s">
        <v>2345</v>
      </c>
      <c r="H998" s="5" t="s">
        <v>6864</v>
      </c>
      <c r="I998" s="5" t="s">
        <v>1987</v>
      </c>
      <c r="J998" s="7" t="s">
        <v>4289</v>
      </c>
      <c r="K998" s="5" t="s">
        <v>7350</v>
      </c>
      <c r="L998" s="5" t="s">
        <v>7351</v>
      </c>
      <c r="M998" s="8" t="s">
        <v>6441</v>
      </c>
    </row>
    <row r="999" spans="1:13">
      <c r="A999" s="3">
        <v>998</v>
      </c>
      <c r="B999" s="4" t="s">
        <v>2346</v>
      </c>
      <c r="C999" s="5" t="s">
        <v>2347</v>
      </c>
      <c r="D999" s="5" t="s">
        <v>1411</v>
      </c>
      <c r="E999" s="5" t="s">
        <v>1412</v>
      </c>
      <c r="F999" s="5" t="s">
        <v>7349</v>
      </c>
      <c r="G999" s="5" t="s">
        <v>2345</v>
      </c>
      <c r="H999" s="5" t="s">
        <v>6864</v>
      </c>
      <c r="I999" s="5" t="s">
        <v>1987</v>
      </c>
      <c r="J999" s="7" t="s">
        <v>4289</v>
      </c>
      <c r="K999" s="5" t="s">
        <v>7352</v>
      </c>
      <c r="L999" s="5" t="s">
        <v>7353</v>
      </c>
      <c r="M999" s="8" t="s">
        <v>7354</v>
      </c>
    </row>
    <row r="1000" spans="1:13">
      <c r="A1000" s="3">
        <v>999</v>
      </c>
      <c r="B1000" s="4" t="s">
        <v>2348</v>
      </c>
      <c r="C1000" s="5" t="s">
        <v>2349</v>
      </c>
      <c r="D1000" s="5" t="s">
        <v>1411</v>
      </c>
      <c r="E1000" s="5" t="s">
        <v>1412</v>
      </c>
      <c r="F1000" s="5" t="s">
        <v>7349</v>
      </c>
      <c r="G1000" s="5" t="s">
        <v>2345</v>
      </c>
      <c r="H1000" s="5" t="s">
        <v>6864</v>
      </c>
      <c r="I1000" s="5" t="s">
        <v>1987</v>
      </c>
      <c r="J1000" s="7" t="s">
        <v>4289</v>
      </c>
      <c r="K1000" s="5" t="s">
        <v>7355</v>
      </c>
      <c r="L1000" s="5" t="s">
        <v>7356</v>
      </c>
      <c r="M1000" s="8" t="s">
        <v>7357</v>
      </c>
    </row>
    <row r="1001" spans="1:13">
      <c r="A1001" s="3">
        <v>1000</v>
      </c>
      <c r="B1001" s="4" t="s">
        <v>2350</v>
      </c>
      <c r="C1001" s="5" t="s">
        <v>2351</v>
      </c>
      <c r="D1001" s="5" t="s">
        <v>1426</v>
      </c>
      <c r="E1001" s="5" t="s">
        <v>1427</v>
      </c>
      <c r="F1001" s="5" t="s">
        <v>7349</v>
      </c>
      <c r="G1001" s="5" t="s">
        <v>2345</v>
      </c>
      <c r="H1001" s="5" t="s">
        <v>6864</v>
      </c>
      <c r="I1001" s="5" t="s">
        <v>1987</v>
      </c>
      <c r="J1001" s="7" t="s">
        <v>4289</v>
      </c>
      <c r="K1001" s="5" t="s">
        <v>7358</v>
      </c>
      <c r="L1001" s="5" t="s">
        <v>7359</v>
      </c>
      <c r="M1001" s="8" t="s">
        <v>7360</v>
      </c>
    </row>
    <row r="1002" spans="1:13">
      <c r="A1002" s="3">
        <v>1001</v>
      </c>
      <c r="B1002" s="4" t="s">
        <v>2352</v>
      </c>
      <c r="C1002" s="5" t="s">
        <v>2353</v>
      </c>
      <c r="D1002" s="5" t="s">
        <v>1426</v>
      </c>
      <c r="E1002" s="5" t="s">
        <v>1427</v>
      </c>
      <c r="F1002" s="5" t="s">
        <v>7349</v>
      </c>
      <c r="G1002" s="5" t="s">
        <v>2345</v>
      </c>
      <c r="H1002" s="5" t="s">
        <v>6864</v>
      </c>
      <c r="I1002" s="5" t="s">
        <v>1987</v>
      </c>
      <c r="J1002" s="7" t="s">
        <v>4289</v>
      </c>
      <c r="K1002" s="5" t="s">
        <v>7361</v>
      </c>
      <c r="L1002" s="5" t="s">
        <v>7362</v>
      </c>
      <c r="M1002" s="8" t="s">
        <v>6708</v>
      </c>
    </row>
    <row r="1003" spans="1:13">
      <c r="A1003" s="3">
        <v>1002</v>
      </c>
      <c r="B1003" s="4" t="s">
        <v>2354</v>
      </c>
      <c r="C1003" s="5" t="s">
        <v>2355</v>
      </c>
      <c r="D1003" s="5" t="s">
        <v>1426</v>
      </c>
      <c r="E1003" s="5" t="s">
        <v>1427</v>
      </c>
      <c r="F1003" s="5" t="s">
        <v>7349</v>
      </c>
      <c r="G1003" s="5" t="s">
        <v>2345</v>
      </c>
      <c r="H1003" s="5" t="s">
        <v>6864</v>
      </c>
      <c r="I1003" s="5" t="s">
        <v>1987</v>
      </c>
      <c r="J1003" s="7" t="s">
        <v>4289</v>
      </c>
      <c r="K1003" s="5" t="s">
        <v>7363</v>
      </c>
      <c r="L1003" s="5" t="s">
        <v>7364</v>
      </c>
      <c r="M1003" s="8" t="s">
        <v>7365</v>
      </c>
    </row>
    <row r="1004" spans="1:13">
      <c r="A1004" s="3">
        <v>1003</v>
      </c>
      <c r="B1004" s="4" t="s">
        <v>2108</v>
      </c>
      <c r="C1004" s="5" t="s">
        <v>2109</v>
      </c>
      <c r="D1004" s="5" t="s">
        <v>1426</v>
      </c>
      <c r="E1004" s="5" t="s">
        <v>1427</v>
      </c>
      <c r="F1004" s="5" t="s">
        <v>7349</v>
      </c>
      <c r="G1004" s="5" t="s">
        <v>2345</v>
      </c>
      <c r="H1004" s="5" t="s">
        <v>6864</v>
      </c>
      <c r="I1004" s="5" t="s">
        <v>1987</v>
      </c>
      <c r="J1004" s="7" t="s">
        <v>4289</v>
      </c>
      <c r="K1004" s="5" t="s">
        <v>7366</v>
      </c>
      <c r="L1004" s="5" t="s">
        <v>7367</v>
      </c>
      <c r="M1004" s="8" t="s">
        <v>7368</v>
      </c>
    </row>
    <row r="1005" spans="1:13">
      <c r="A1005" s="3">
        <v>1004</v>
      </c>
      <c r="B1005" s="4" t="s">
        <v>2356</v>
      </c>
      <c r="C1005" s="5" t="s">
        <v>2357</v>
      </c>
      <c r="D1005" s="5" t="s">
        <v>1426</v>
      </c>
      <c r="E1005" s="5" t="s">
        <v>1427</v>
      </c>
      <c r="F1005" s="5" t="s">
        <v>7349</v>
      </c>
      <c r="G1005" s="5" t="s">
        <v>2345</v>
      </c>
      <c r="H1005" s="5" t="s">
        <v>6864</v>
      </c>
      <c r="I1005" s="5" t="s">
        <v>1987</v>
      </c>
      <c r="J1005" s="7" t="s">
        <v>4289</v>
      </c>
      <c r="K1005" s="5" t="s">
        <v>7369</v>
      </c>
      <c r="L1005" s="5" t="s">
        <v>7370</v>
      </c>
      <c r="M1005" s="8" t="s">
        <v>7371</v>
      </c>
    </row>
    <row r="1006" spans="1:13">
      <c r="A1006" s="3">
        <v>1005</v>
      </c>
      <c r="B1006" s="4" t="s">
        <v>2360</v>
      </c>
      <c r="C1006" s="5" t="s">
        <v>2361</v>
      </c>
      <c r="D1006" s="5" t="s">
        <v>1426</v>
      </c>
      <c r="E1006" s="5" t="s">
        <v>1427</v>
      </c>
      <c r="F1006" s="5" t="s">
        <v>7349</v>
      </c>
      <c r="G1006" s="5" t="s">
        <v>2345</v>
      </c>
      <c r="H1006" s="5" t="s">
        <v>6864</v>
      </c>
      <c r="I1006" s="5" t="s">
        <v>1987</v>
      </c>
      <c r="J1006" s="7" t="s">
        <v>4289</v>
      </c>
      <c r="K1006" s="5" t="s">
        <v>7372</v>
      </c>
      <c r="L1006" s="5" t="s">
        <v>7373</v>
      </c>
      <c r="M1006" s="8" t="s">
        <v>7374</v>
      </c>
    </row>
    <row r="1007" spans="1:13">
      <c r="A1007" s="3">
        <v>1006</v>
      </c>
      <c r="B1007" s="4" t="s">
        <v>2611</v>
      </c>
      <c r="C1007" s="5" t="s">
        <v>2612</v>
      </c>
      <c r="D1007" s="5" t="s">
        <v>1426</v>
      </c>
      <c r="E1007" s="5" t="s">
        <v>1427</v>
      </c>
      <c r="F1007" s="5" t="s">
        <v>7349</v>
      </c>
      <c r="G1007" s="5" t="s">
        <v>2345</v>
      </c>
      <c r="H1007" s="5" t="s">
        <v>6864</v>
      </c>
      <c r="I1007" s="5" t="s">
        <v>1987</v>
      </c>
      <c r="J1007" s="7" t="s">
        <v>4289</v>
      </c>
      <c r="K1007" s="5" t="s">
        <v>7375</v>
      </c>
      <c r="L1007" s="5" t="s">
        <v>7376</v>
      </c>
      <c r="M1007" s="8" t="s">
        <v>7377</v>
      </c>
    </row>
    <row r="1008" spans="1:13">
      <c r="A1008" s="3">
        <v>1007</v>
      </c>
      <c r="B1008" s="4" t="s">
        <v>2362</v>
      </c>
      <c r="C1008" s="5" t="s">
        <v>2363</v>
      </c>
      <c r="D1008" s="5" t="s">
        <v>1426</v>
      </c>
      <c r="E1008" s="5" t="s">
        <v>1427</v>
      </c>
      <c r="F1008" s="5" t="s">
        <v>7349</v>
      </c>
      <c r="G1008" s="5" t="s">
        <v>2345</v>
      </c>
      <c r="H1008" s="5" t="s">
        <v>6864</v>
      </c>
      <c r="I1008" s="5" t="s">
        <v>1987</v>
      </c>
      <c r="J1008" s="7" t="s">
        <v>4289</v>
      </c>
      <c r="K1008" s="5" t="s">
        <v>7378</v>
      </c>
      <c r="L1008" s="5" t="s">
        <v>7379</v>
      </c>
      <c r="M1008" s="8" t="s">
        <v>7380</v>
      </c>
    </row>
    <row r="1009" spans="1:13">
      <c r="A1009" s="3">
        <v>1008</v>
      </c>
      <c r="B1009" s="4" t="s">
        <v>2366</v>
      </c>
      <c r="C1009" s="5" t="s">
        <v>2367</v>
      </c>
      <c r="D1009" s="5" t="s">
        <v>1426</v>
      </c>
      <c r="E1009" s="5" t="s">
        <v>1427</v>
      </c>
      <c r="F1009" s="5" t="s">
        <v>7349</v>
      </c>
      <c r="G1009" s="5" t="s">
        <v>2345</v>
      </c>
      <c r="H1009" s="5" t="s">
        <v>6864</v>
      </c>
      <c r="I1009" s="5" t="s">
        <v>1987</v>
      </c>
      <c r="J1009" s="7" t="s">
        <v>4289</v>
      </c>
      <c r="K1009" s="5" t="s">
        <v>7381</v>
      </c>
      <c r="L1009" s="5" t="s">
        <v>7382</v>
      </c>
      <c r="M1009" s="8" t="s">
        <v>7383</v>
      </c>
    </row>
    <row r="1010" spans="1:13">
      <c r="A1010" s="3">
        <v>1009</v>
      </c>
      <c r="B1010" s="4" t="s">
        <v>2368</v>
      </c>
      <c r="C1010" s="5" t="s">
        <v>2369</v>
      </c>
      <c r="D1010" s="5" t="s">
        <v>1648</v>
      </c>
      <c r="E1010" s="5" t="s">
        <v>1325</v>
      </c>
      <c r="F1010" s="5" t="s">
        <v>7384</v>
      </c>
      <c r="G1010" s="5" t="s">
        <v>1327</v>
      </c>
      <c r="H1010" s="5" t="s">
        <v>7385</v>
      </c>
      <c r="I1010" s="5" t="s">
        <v>2370</v>
      </c>
      <c r="J1010" s="7" t="s">
        <v>4289</v>
      </c>
      <c r="K1010" s="5" t="s">
        <v>7386</v>
      </c>
      <c r="L1010" s="5" t="s">
        <v>7387</v>
      </c>
      <c r="M1010" s="8" t="s">
        <v>7388</v>
      </c>
    </row>
    <row r="1011" spans="1:13">
      <c r="A1011" s="3">
        <v>1010</v>
      </c>
      <c r="B1011" s="4" t="s">
        <v>2371</v>
      </c>
      <c r="C1011" s="5" t="s">
        <v>2372</v>
      </c>
      <c r="D1011" s="5" t="s">
        <v>1330</v>
      </c>
      <c r="E1011" s="5" t="s">
        <v>1331</v>
      </c>
      <c r="F1011" s="5" t="s">
        <v>7384</v>
      </c>
      <c r="G1011" s="5" t="s">
        <v>1327</v>
      </c>
      <c r="H1011" s="5" t="s">
        <v>7385</v>
      </c>
      <c r="I1011" s="5" t="s">
        <v>2370</v>
      </c>
      <c r="J1011" s="7" t="s">
        <v>4289</v>
      </c>
      <c r="K1011" s="5" t="s">
        <v>7389</v>
      </c>
      <c r="L1011" s="5" t="s">
        <v>7390</v>
      </c>
      <c r="M1011" s="8" t="s">
        <v>7391</v>
      </c>
    </row>
    <row r="1012" spans="1:13">
      <c r="A1012" s="3">
        <v>1011</v>
      </c>
      <c r="B1012" s="4" t="s">
        <v>2373</v>
      </c>
      <c r="C1012" s="5" t="s">
        <v>2374</v>
      </c>
      <c r="D1012" s="5" t="s">
        <v>1330</v>
      </c>
      <c r="E1012" s="5" t="s">
        <v>1331</v>
      </c>
      <c r="F1012" s="5" t="s">
        <v>7384</v>
      </c>
      <c r="G1012" s="5" t="s">
        <v>1327</v>
      </c>
      <c r="H1012" s="5" t="s">
        <v>7385</v>
      </c>
      <c r="I1012" s="5" t="s">
        <v>2370</v>
      </c>
      <c r="J1012" s="7" t="s">
        <v>4289</v>
      </c>
      <c r="K1012" s="5" t="s">
        <v>7392</v>
      </c>
      <c r="L1012" s="5" t="s">
        <v>7393</v>
      </c>
      <c r="M1012" s="8" t="s">
        <v>7394</v>
      </c>
    </row>
    <row r="1013" spans="1:13">
      <c r="A1013" s="3">
        <v>1012</v>
      </c>
      <c r="B1013" s="4" t="s">
        <v>3636</v>
      </c>
      <c r="C1013" s="5" t="s">
        <v>3637</v>
      </c>
      <c r="D1013" s="5" t="s">
        <v>1336</v>
      </c>
      <c r="E1013" s="5" t="s">
        <v>1337</v>
      </c>
      <c r="F1013" s="5" t="s">
        <v>7395</v>
      </c>
      <c r="G1013" s="5" t="s">
        <v>475</v>
      </c>
      <c r="H1013" s="5" t="s">
        <v>7385</v>
      </c>
      <c r="I1013" s="5" t="s">
        <v>2370</v>
      </c>
      <c r="J1013" s="7" t="s">
        <v>4289</v>
      </c>
      <c r="K1013" s="5" t="s">
        <v>7396</v>
      </c>
      <c r="L1013" s="5" t="s">
        <v>7397</v>
      </c>
      <c r="M1013" s="8" t="s">
        <v>7398</v>
      </c>
    </row>
    <row r="1014" spans="1:13">
      <c r="A1014" s="3">
        <v>1013</v>
      </c>
      <c r="B1014" s="4" t="s">
        <v>2377</v>
      </c>
      <c r="C1014" s="5" t="s">
        <v>2378</v>
      </c>
      <c r="D1014" s="5" t="s">
        <v>1340</v>
      </c>
      <c r="E1014" s="5" t="s">
        <v>751</v>
      </c>
      <c r="F1014" s="5" t="s">
        <v>7395</v>
      </c>
      <c r="G1014" s="5" t="s">
        <v>475</v>
      </c>
      <c r="H1014" s="5" t="s">
        <v>7385</v>
      </c>
      <c r="I1014" s="5" t="s">
        <v>2370</v>
      </c>
      <c r="J1014" s="7" t="s">
        <v>4289</v>
      </c>
      <c r="K1014" s="5" t="s">
        <v>7399</v>
      </c>
      <c r="L1014" s="5" t="s">
        <v>7400</v>
      </c>
      <c r="M1014" s="8" t="s">
        <v>7401</v>
      </c>
    </row>
    <row r="1015" spans="1:13">
      <c r="A1015" s="3">
        <v>1014</v>
      </c>
      <c r="B1015" s="4" t="s">
        <v>2379</v>
      </c>
      <c r="C1015" s="5" t="s">
        <v>2380</v>
      </c>
      <c r="D1015" s="5" t="s">
        <v>1340</v>
      </c>
      <c r="E1015" s="5" t="s">
        <v>751</v>
      </c>
      <c r="F1015" s="5" t="s">
        <v>7395</v>
      </c>
      <c r="G1015" s="5" t="s">
        <v>475</v>
      </c>
      <c r="H1015" s="5" t="s">
        <v>7385</v>
      </c>
      <c r="I1015" s="5" t="s">
        <v>2370</v>
      </c>
      <c r="J1015" s="7" t="s">
        <v>4289</v>
      </c>
      <c r="K1015" s="5" t="s">
        <v>7402</v>
      </c>
      <c r="L1015" s="5" t="s">
        <v>7403</v>
      </c>
      <c r="M1015" s="8" t="s">
        <v>7404</v>
      </c>
    </row>
    <row r="1016" spans="1:13">
      <c r="A1016" s="3">
        <v>1015</v>
      </c>
      <c r="B1016" s="4" t="s">
        <v>341</v>
      </c>
      <c r="C1016" s="5" t="s">
        <v>342</v>
      </c>
      <c r="D1016" s="5" t="s">
        <v>1356</v>
      </c>
      <c r="E1016" s="5" t="s">
        <v>305</v>
      </c>
      <c r="F1016" s="5" t="s">
        <v>7395</v>
      </c>
      <c r="G1016" s="5" t="s">
        <v>475</v>
      </c>
      <c r="H1016" s="5" t="s">
        <v>7385</v>
      </c>
      <c r="I1016" s="5" t="s">
        <v>2370</v>
      </c>
      <c r="J1016" s="7" t="s">
        <v>4289</v>
      </c>
      <c r="K1016" s="5" t="s">
        <v>7405</v>
      </c>
      <c r="L1016" s="5" t="s">
        <v>7406</v>
      </c>
      <c r="M1016" s="8" t="s">
        <v>7407</v>
      </c>
    </row>
    <row r="1017" spans="1:13">
      <c r="A1017" s="3">
        <v>1016</v>
      </c>
      <c r="B1017" s="4" t="s">
        <v>2381</v>
      </c>
      <c r="C1017" s="5" t="s">
        <v>2382</v>
      </c>
      <c r="D1017" s="5" t="s">
        <v>1356</v>
      </c>
      <c r="E1017" s="5" t="s">
        <v>305</v>
      </c>
      <c r="F1017" s="5" t="s">
        <v>7395</v>
      </c>
      <c r="G1017" s="5" t="s">
        <v>475</v>
      </c>
      <c r="H1017" s="5" t="s">
        <v>7385</v>
      </c>
      <c r="I1017" s="5" t="s">
        <v>2370</v>
      </c>
      <c r="J1017" s="7" t="s">
        <v>4289</v>
      </c>
      <c r="K1017" s="5" t="s">
        <v>7408</v>
      </c>
      <c r="L1017" s="5" t="s">
        <v>7409</v>
      </c>
      <c r="M1017" s="8" t="s">
        <v>7410</v>
      </c>
    </row>
    <row r="1018" spans="1:13">
      <c r="A1018" s="3">
        <v>1017</v>
      </c>
      <c r="B1018" s="4" t="s">
        <v>2383</v>
      </c>
      <c r="C1018" s="5" t="s">
        <v>2384</v>
      </c>
      <c r="D1018" s="5" t="s">
        <v>1356</v>
      </c>
      <c r="E1018" s="5" t="s">
        <v>305</v>
      </c>
      <c r="F1018" s="5" t="s">
        <v>7395</v>
      </c>
      <c r="G1018" s="5" t="s">
        <v>475</v>
      </c>
      <c r="H1018" s="5" t="s">
        <v>7385</v>
      </c>
      <c r="I1018" s="5" t="s">
        <v>2370</v>
      </c>
      <c r="J1018" s="7" t="s">
        <v>4289</v>
      </c>
      <c r="K1018" s="5" t="s">
        <v>7411</v>
      </c>
      <c r="L1018" s="5" t="s">
        <v>7412</v>
      </c>
      <c r="M1018" s="8" t="s">
        <v>7413</v>
      </c>
    </row>
    <row r="1019" spans="1:13">
      <c r="A1019" s="3">
        <v>1018</v>
      </c>
      <c r="B1019" s="4" t="s">
        <v>2385</v>
      </c>
      <c r="C1019" s="5" t="s">
        <v>1869</v>
      </c>
      <c r="D1019" s="5" t="s">
        <v>1345</v>
      </c>
      <c r="E1019" s="5" t="s">
        <v>497</v>
      </c>
      <c r="F1019" s="5" t="s">
        <v>7395</v>
      </c>
      <c r="G1019" s="5" t="s">
        <v>475</v>
      </c>
      <c r="H1019" s="5" t="s">
        <v>7385</v>
      </c>
      <c r="I1019" s="5" t="s">
        <v>2370</v>
      </c>
      <c r="J1019" s="7" t="s">
        <v>4289</v>
      </c>
      <c r="K1019" s="5" t="s">
        <v>7414</v>
      </c>
      <c r="L1019" s="5" t="s">
        <v>7415</v>
      </c>
      <c r="M1019" s="8" t="s">
        <v>7416</v>
      </c>
    </row>
    <row r="1020" spans="1:13">
      <c r="A1020" s="3">
        <v>1019</v>
      </c>
      <c r="B1020" s="4" t="s">
        <v>2388</v>
      </c>
      <c r="C1020" s="5" t="s">
        <v>2389</v>
      </c>
      <c r="D1020" s="5" t="s">
        <v>1345</v>
      </c>
      <c r="E1020" s="5" t="s">
        <v>497</v>
      </c>
      <c r="F1020" s="5" t="s">
        <v>7395</v>
      </c>
      <c r="G1020" s="5" t="s">
        <v>475</v>
      </c>
      <c r="H1020" s="5" t="s">
        <v>7385</v>
      </c>
      <c r="I1020" s="5" t="s">
        <v>2370</v>
      </c>
      <c r="J1020" s="7" t="s">
        <v>4289</v>
      </c>
      <c r="K1020" s="5" t="s">
        <v>7420</v>
      </c>
      <c r="L1020" s="5" t="s">
        <v>7421</v>
      </c>
      <c r="M1020" s="8" t="s">
        <v>6334</v>
      </c>
    </row>
    <row r="1021" spans="1:13">
      <c r="A1021" s="3">
        <v>1020</v>
      </c>
      <c r="B1021" s="4" t="s">
        <v>2390</v>
      </c>
      <c r="C1021" s="5" t="s">
        <v>2391</v>
      </c>
      <c r="D1021" s="5" t="s">
        <v>1351</v>
      </c>
      <c r="E1021" s="5" t="s">
        <v>271</v>
      </c>
      <c r="F1021" s="5" t="s">
        <v>7395</v>
      </c>
      <c r="G1021" s="5" t="s">
        <v>475</v>
      </c>
      <c r="H1021" s="5" t="s">
        <v>7385</v>
      </c>
      <c r="I1021" s="5" t="s">
        <v>2370</v>
      </c>
      <c r="J1021" s="7" t="s">
        <v>4289</v>
      </c>
      <c r="K1021" s="5" t="s">
        <v>7422</v>
      </c>
      <c r="L1021" s="5" t="s">
        <v>7423</v>
      </c>
      <c r="M1021" s="8" t="s">
        <v>7424</v>
      </c>
    </row>
    <row r="1022" spans="1:13">
      <c r="A1022" s="3">
        <v>1021</v>
      </c>
      <c r="B1022" s="4" t="s">
        <v>2392</v>
      </c>
      <c r="C1022" s="5" t="s">
        <v>2393</v>
      </c>
      <c r="D1022" s="5" t="s">
        <v>1345</v>
      </c>
      <c r="E1022" s="5" t="s">
        <v>497</v>
      </c>
      <c r="F1022" s="5" t="s">
        <v>7395</v>
      </c>
      <c r="G1022" s="5" t="s">
        <v>475</v>
      </c>
      <c r="H1022" s="5" t="s">
        <v>7385</v>
      </c>
      <c r="I1022" s="5" t="s">
        <v>2370</v>
      </c>
      <c r="J1022" s="7" t="s">
        <v>4289</v>
      </c>
      <c r="K1022" s="5" t="s">
        <v>7425</v>
      </c>
      <c r="L1022" s="5" t="s">
        <v>7426</v>
      </c>
      <c r="M1022" s="8" t="s">
        <v>7427</v>
      </c>
    </row>
    <row r="1023" spans="1:13">
      <c r="A1023" s="3">
        <v>1022</v>
      </c>
      <c r="B1023" s="4" t="s">
        <v>2394</v>
      </c>
      <c r="C1023" s="5" t="s">
        <v>2395</v>
      </c>
      <c r="D1023" s="5" t="s">
        <v>1348</v>
      </c>
      <c r="E1023" s="5" t="s">
        <v>253</v>
      </c>
      <c r="F1023" s="5" t="s">
        <v>7395</v>
      </c>
      <c r="G1023" s="5" t="s">
        <v>475</v>
      </c>
      <c r="H1023" s="5" t="s">
        <v>7385</v>
      </c>
      <c r="I1023" s="5" t="s">
        <v>2370</v>
      </c>
      <c r="J1023" s="7" t="s">
        <v>4289</v>
      </c>
      <c r="K1023" s="5" t="s">
        <v>7428</v>
      </c>
      <c r="L1023" s="5" t="s">
        <v>7429</v>
      </c>
      <c r="M1023" s="8" t="s">
        <v>7258</v>
      </c>
    </row>
    <row r="1024" spans="1:13">
      <c r="A1024" s="3">
        <v>1023</v>
      </c>
      <c r="B1024" s="4" t="s">
        <v>2396</v>
      </c>
      <c r="C1024" s="5" t="s">
        <v>2397</v>
      </c>
      <c r="D1024" s="5" t="s">
        <v>1351</v>
      </c>
      <c r="E1024" s="5" t="s">
        <v>271</v>
      </c>
      <c r="F1024" s="5" t="s">
        <v>7395</v>
      </c>
      <c r="G1024" s="5" t="s">
        <v>475</v>
      </c>
      <c r="H1024" s="5" t="s">
        <v>7385</v>
      </c>
      <c r="I1024" s="5" t="s">
        <v>2370</v>
      </c>
      <c r="J1024" s="7" t="s">
        <v>4289</v>
      </c>
      <c r="K1024" s="5" t="s">
        <v>7430</v>
      </c>
      <c r="L1024" s="5" t="s">
        <v>7431</v>
      </c>
      <c r="M1024" s="8" t="s">
        <v>7432</v>
      </c>
    </row>
    <row r="1025" spans="1:13">
      <c r="A1025" s="3">
        <v>1024</v>
      </c>
      <c r="B1025" s="4" t="s">
        <v>2398</v>
      </c>
      <c r="C1025" s="5" t="s">
        <v>2399</v>
      </c>
      <c r="D1025" s="5" t="s">
        <v>1351</v>
      </c>
      <c r="E1025" s="5" t="s">
        <v>271</v>
      </c>
      <c r="F1025" s="5" t="s">
        <v>7395</v>
      </c>
      <c r="G1025" s="5" t="s">
        <v>475</v>
      </c>
      <c r="H1025" s="5" t="s">
        <v>7385</v>
      </c>
      <c r="I1025" s="5" t="s">
        <v>2370</v>
      </c>
      <c r="J1025" s="7" t="s">
        <v>4289</v>
      </c>
      <c r="K1025" s="5" t="s">
        <v>7433</v>
      </c>
      <c r="L1025" s="5" t="s">
        <v>7434</v>
      </c>
      <c r="M1025" s="8" t="s">
        <v>5851</v>
      </c>
    </row>
    <row r="1026" spans="1:13">
      <c r="A1026" s="3">
        <v>1025</v>
      </c>
      <c r="B1026" s="4" t="s">
        <v>2400</v>
      </c>
      <c r="C1026" s="5" t="s">
        <v>2401</v>
      </c>
      <c r="D1026" s="5" t="s">
        <v>1351</v>
      </c>
      <c r="E1026" s="5" t="s">
        <v>271</v>
      </c>
      <c r="F1026" s="5" t="s">
        <v>7395</v>
      </c>
      <c r="G1026" s="5" t="s">
        <v>475</v>
      </c>
      <c r="H1026" s="5" t="s">
        <v>7385</v>
      </c>
      <c r="I1026" s="5" t="s">
        <v>2370</v>
      </c>
      <c r="J1026" s="7" t="s">
        <v>4289</v>
      </c>
      <c r="K1026" s="5" t="s">
        <v>7435</v>
      </c>
      <c r="L1026" s="5" t="s">
        <v>7436</v>
      </c>
      <c r="M1026" s="8" t="s">
        <v>7437</v>
      </c>
    </row>
    <row r="1027" spans="1:13">
      <c r="A1027" s="3">
        <v>1026</v>
      </c>
      <c r="B1027" s="4" t="s">
        <v>2402</v>
      </c>
      <c r="C1027" s="5" t="s">
        <v>2403</v>
      </c>
      <c r="D1027" s="5" t="s">
        <v>1351</v>
      </c>
      <c r="E1027" s="5" t="s">
        <v>271</v>
      </c>
      <c r="F1027" s="5" t="s">
        <v>7395</v>
      </c>
      <c r="G1027" s="5" t="s">
        <v>475</v>
      </c>
      <c r="H1027" s="5" t="s">
        <v>7385</v>
      </c>
      <c r="I1027" s="5" t="s">
        <v>2370</v>
      </c>
      <c r="J1027" s="7" t="s">
        <v>4289</v>
      </c>
      <c r="K1027" s="5" t="s">
        <v>7438</v>
      </c>
      <c r="L1027" s="5" t="s">
        <v>7439</v>
      </c>
      <c r="M1027" s="8" t="s">
        <v>7440</v>
      </c>
    </row>
    <row r="1028" spans="1:13">
      <c r="A1028" s="3">
        <v>1027</v>
      </c>
      <c r="B1028" s="4" t="s">
        <v>2404</v>
      </c>
      <c r="C1028" s="5" t="s">
        <v>2405</v>
      </c>
      <c r="D1028" s="5" t="s">
        <v>1351</v>
      </c>
      <c r="E1028" s="5" t="s">
        <v>271</v>
      </c>
      <c r="F1028" s="5" t="s">
        <v>7395</v>
      </c>
      <c r="G1028" s="5" t="s">
        <v>475</v>
      </c>
      <c r="H1028" s="5" t="s">
        <v>7385</v>
      </c>
      <c r="I1028" s="5" t="s">
        <v>2370</v>
      </c>
      <c r="J1028" s="7" t="s">
        <v>4289</v>
      </c>
      <c r="K1028" s="5" t="s">
        <v>7441</v>
      </c>
      <c r="L1028" s="5" t="s">
        <v>7442</v>
      </c>
      <c r="M1028" s="8" t="s">
        <v>7443</v>
      </c>
    </row>
    <row r="1029" spans="1:13">
      <c r="A1029" s="3">
        <v>1028</v>
      </c>
      <c r="B1029" s="4" t="s">
        <v>1023</v>
      </c>
      <c r="C1029" s="5" t="s">
        <v>1024</v>
      </c>
      <c r="D1029" s="5" t="s">
        <v>1385</v>
      </c>
      <c r="E1029" s="5" t="s">
        <v>1386</v>
      </c>
      <c r="F1029" s="5" t="s">
        <v>7444</v>
      </c>
      <c r="G1029" s="5" t="s">
        <v>1387</v>
      </c>
      <c r="H1029" s="5" t="s">
        <v>7385</v>
      </c>
      <c r="I1029" s="5" t="s">
        <v>2370</v>
      </c>
      <c r="J1029" s="7" t="s">
        <v>4289</v>
      </c>
      <c r="K1029" s="5" t="s">
        <v>7445</v>
      </c>
      <c r="L1029" s="5" t="s">
        <v>7446</v>
      </c>
      <c r="M1029" s="8" t="s">
        <v>6093</v>
      </c>
    </row>
    <row r="1030" spans="1:13">
      <c r="A1030" s="3">
        <v>1029</v>
      </c>
      <c r="B1030" s="4" t="s">
        <v>2408</v>
      </c>
      <c r="C1030" s="5" t="s">
        <v>2409</v>
      </c>
      <c r="D1030" s="5" t="s">
        <v>1390</v>
      </c>
      <c r="E1030" s="5" t="s">
        <v>483</v>
      </c>
      <c r="F1030" s="5" t="s">
        <v>7444</v>
      </c>
      <c r="G1030" s="5" t="s">
        <v>1387</v>
      </c>
      <c r="H1030" s="5" t="s">
        <v>7385</v>
      </c>
      <c r="I1030" s="5" t="s">
        <v>2370</v>
      </c>
      <c r="J1030" s="7" t="s">
        <v>4289</v>
      </c>
      <c r="K1030" s="5" t="s">
        <v>7447</v>
      </c>
      <c r="L1030" s="5" t="s">
        <v>7448</v>
      </c>
      <c r="M1030" s="8" t="s">
        <v>6977</v>
      </c>
    </row>
    <row r="1031" spans="1:13">
      <c r="A1031" s="3">
        <v>1030</v>
      </c>
      <c r="B1031" s="4" t="s">
        <v>2991</v>
      </c>
      <c r="C1031" s="5" t="s">
        <v>2992</v>
      </c>
      <c r="D1031" s="5" t="s">
        <v>1390</v>
      </c>
      <c r="E1031" s="5" t="s">
        <v>483</v>
      </c>
      <c r="F1031" s="5" t="s">
        <v>7444</v>
      </c>
      <c r="G1031" s="5" t="s">
        <v>1387</v>
      </c>
      <c r="H1031" s="5" t="s">
        <v>7385</v>
      </c>
      <c r="I1031" s="5" t="s">
        <v>2370</v>
      </c>
      <c r="J1031" s="7" t="s">
        <v>4289</v>
      </c>
      <c r="K1031" s="5" t="s">
        <v>7449</v>
      </c>
      <c r="L1031" s="5" t="s">
        <v>7450</v>
      </c>
      <c r="M1031" s="8" t="s">
        <v>7451</v>
      </c>
    </row>
    <row r="1032" spans="1:13">
      <c r="A1032" s="3">
        <v>1031</v>
      </c>
      <c r="B1032" s="4" t="s">
        <v>2406</v>
      </c>
      <c r="C1032" s="5" t="s">
        <v>2407</v>
      </c>
      <c r="D1032" s="5" t="s">
        <v>1393</v>
      </c>
      <c r="E1032" s="5" t="s">
        <v>1030</v>
      </c>
      <c r="F1032" s="5" t="s">
        <v>7444</v>
      </c>
      <c r="G1032" s="5" t="s">
        <v>1387</v>
      </c>
      <c r="H1032" s="5" t="s">
        <v>7385</v>
      </c>
      <c r="I1032" s="5" t="s">
        <v>2370</v>
      </c>
      <c r="J1032" s="7" t="s">
        <v>4289</v>
      </c>
      <c r="K1032" s="5" t="s">
        <v>7452</v>
      </c>
      <c r="L1032" s="5" t="s">
        <v>7453</v>
      </c>
      <c r="M1032" s="8" t="s">
        <v>7454</v>
      </c>
    </row>
    <row r="1033" spans="1:13">
      <c r="A1033" s="3">
        <v>1032</v>
      </c>
      <c r="B1033" s="4" t="s">
        <v>1066</v>
      </c>
      <c r="C1033" s="5" t="s">
        <v>1067</v>
      </c>
      <c r="D1033" s="5" t="s">
        <v>1393</v>
      </c>
      <c r="E1033" s="5" t="s">
        <v>1030</v>
      </c>
      <c r="F1033" s="5" t="s">
        <v>5576</v>
      </c>
      <c r="G1033" s="5" t="s">
        <v>1387</v>
      </c>
      <c r="H1033" s="5" t="s">
        <v>5486</v>
      </c>
      <c r="I1033" s="5" t="s">
        <v>2370</v>
      </c>
      <c r="J1033" s="7" t="s">
        <v>4289</v>
      </c>
      <c r="K1033" s="5" t="s">
        <v>5623</v>
      </c>
      <c r="L1033" s="5" t="s">
        <v>5624</v>
      </c>
      <c r="M1033" s="8" t="s">
        <v>5625</v>
      </c>
    </row>
    <row r="1034" spans="1:13">
      <c r="A1034" s="3">
        <v>1033</v>
      </c>
      <c r="B1034" s="4" t="s">
        <v>2412</v>
      </c>
      <c r="C1034" s="5" t="s">
        <v>2413</v>
      </c>
      <c r="D1034" s="5" t="s">
        <v>1393</v>
      </c>
      <c r="E1034" s="5" t="s">
        <v>1030</v>
      </c>
      <c r="F1034" s="5" t="s">
        <v>7444</v>
      </c>
      <c r="G1034" s="5" t="s">
        <v>1387</v>
      </c>
      <c r="H1034" s="5" t="s">
        <v>7385</v>
      </c>
      <c r="I1034" s="5" t="s">
        <v>2370</v>
      </c>
      <c r="J1034" s="7" t="s">
        <v>4289</v>
      </c>
      <c r="K1034" s="5" t="s">
        <v>7458</v>
      </c>
      <c r="L1034" s="5" t="s">
        <v>7459</v>
      </c>
      <c r="M1034" s="8" t="s">
        <v>5898</v>
      </c>
    </row>
    <row r="1035" spans="1:13">
      <c r="A1035" s="3">
        <v>1034</v>
      </c>
      <c r="B1035" s="4" t="s">
        <v>2524</v>
      </c>
      <c r="C1035" s="5" t="s">
        <v>2525</v>
      </c>
      <c r="D1035" s="5" t="s">
        <v>1393</v>
      </c>
      <c r="E1035" s="5" t="s">
        <v>1030</v>
      </c>
      <c r="F1035" s="5" t="s">
        <v>7578</v>
      </c>
      <c r="G1035" s="5" t="s">
        <v>1387</v>
      </c>
      <c r="H1035" s="5" t="s">
        <v>7385</v>
      </c>
      <c r="I1035" s="5" t="s">
        <v>2370</v>
      </c>
      <c r="J1035" s="7" t="s">
        <v>4289</v>
      </c>
      <c r="K1035" s="5" t="s">
        <v>7621</v>
      </c>
      <c r="L1035" s="5" t="s">
        <v>7622</v>
      </c>
      <c r="M1035" s="8" t="s">
        <v>7623</v>
      </c>
    </row>
    <row r="1036" spans="1:13">
      <c r="A1036" s="3">
        <v>1035</v>
      </c>
      <c r="B1036" s="4" t="s">
        <v>2528</v>
      </c>
      <c r="C1036" s="5" t="s">
        <v>511</v>
      </c>
      <c r="D1036" s="5" t="s">
        <v>1393</v>
      </c>
      <c r="E1036" s="5" t="s">
        <v>1030</v>
      </c>
      <c r="F1036" s="5" t="s">
        <v>7444</v>
      </c>
      <c r="G1036" s="5" t="s">
        <v>1387</v>
      </c>
      <c r="H1036" s="5" t="s">
        <v>7385</v>
      </c>
      <c r="I1036" s="5" t="s">
        <v>2370</v>
      </c>
      <c r="J1036" s="7" t="s">
        <v>4289</v>
      </c>
      <c r="K1036" s="5" t="s">
        <v>7460</v>
      </c>
      <c r="L1036" s="5" t="s">
        <v>7461</v>
      </c>
      <c r="M1036" s="8" t="s">
        <v>7462</v>
      </c>
    </row>
    <row r="1037" spans="1:13">
      <c r="A1037" s="3">
        <v>1036</v>
      </c>
      <c r="B1037" s="4" t="s">
        <v>2414</v>
      </c>
      <c r="C1037" s="5" t="s">
        <v>2415</v>
      </c>
      <c r="D1037" s="5" t="s">
        <v>1393</v>
      </c>
      <c r="E1037" s="5" t="s">
        <v>1030</v>
      </c>
      <c r="F1037" s="5" t="s">
        <v>7444</v>
      </c>
      <c r="G1037" s="5" t="s">
        <v>1387</v>
      </c>
      <c r="H1037" s="5" t="s">
        <v>7385</v>
      </c>
      <c r="I1037" s="5" t="s">
        <v>2370</v>
      </c>
      <c r="J1037" s="7" t="s">
        <v>4289</v>
      </c>
      <c r="K1037" s="5" t="s">
        <v>7463</v>
      </c>
      <c r="L1037" s="5" t="s">
        <v>7464</v>
      </c>
      <c r="M1037" s="8" t="s">
        <v>7465</v>
      </c>
    </row>
    <row r="1038" spans="1:13">
      <c r="A1038" s="3">
        <v>1037</v>
      </c>
      <c r="B1038" s="4" t="s">
        <v>2416</v>
      </c>
      <c r="C1038" s="5" t="s">
        <v>2417</v>
      </c>
      <c r="D1038" s="5" t="s">
        <v>1393</v>
      </c>
      <c r="E1038" s="5" t="s">
        <v>1030</v>
      </c>
      <c r="F1038" s="5" t="s">
        <v>7444</v>
      </c>
      <c r="G1038" s="5" t="s">
        <v>1387</v>
      </c>
      <c r="H1038" s="5" t="s">
        <v>7385</v>
      </c>
      <c r="I1038" s="5" t="s">
        <v>2370</v>
      </c>
      <c r="J1038" s="7" t="s">
        <v>4289</v>
      </c>
      <c r="K1038" s="5" t="s">
        <v>7466</v>
      </c>
      <c r="L1038" s="5" t="s">
        <v>7467</v>
      </c>
      <c r="M1038" s="8" t="s">
        <v>7468</v>
      </c>
    </row>
    <row r="1039" spans="1:13">
      <c r="A1039" s="3">
        <v>1038</v>
      </c>
      <c r="B1039" s="4" t="s">
        <v>2465</v>
      </c>
      <c r="C1039" s="5" t="s">
        <v>2466</v>
      </c>
      <c r="D1039" s="5" t="s">
        <v>1406</v>
      </c>
      <c r="E1039" s="5" t="s">
        <v>1407</v>
      </c>
      <c r="F1039" s="5" t="s">
        <v>7469</v>
      </c>
      <c r="G1039" s="5" t="s">
        <v>2420</v>
      </c>
      <c r="H1039" s="5" t="s">
        <v>7385</v>
      </c>
      <c r="I1039" s="5" t="s">
        <v>2370</v>
      </c>
      <c r="J1039" s="7" t="s">
        <v>4289</v>
      </c>
      <c r="K1039" s="5" t="s">
        <v>7470</v>
      </c>
      <c r="L1039" s="5" t="s">
        <v>7471</v>
      </c>
      <c r="M1039" s="8" t="s">
        <v>7472</v>
      </c>
    </row>
    <row r="1040" spans="1:13">
      <c r="A1040" s="3">
        <v>1039</v>
      </c>
      <c r="B1040" s="4" t="s">
        <v>2423</v>
      </c>
      <c r="C1040" s="5" t="s">
        <v>2424</v>
      </c>
      <c r="D1040" s="5" t="s">
        <v>1411</v>
      </c>
      <c r="E1040" s="5" t="s">
        <v>1412</v>
      </c>
      <c r="F1040" s="5" t="s">
        <v>7469</v>
      </c>
      <c r="G1040" s="5" t="s">
        <v>2420</v>
      </c>
      <c r="H1040" s="5" t="s">
        <v>7385</v>
      </c>
      <c r="I1040" s="5" t="s">
        <v>2370</v>
      </c>
      <c r="J1040" s="7" t="s">
        <v>4289</v>
      </c>
      <c r="K1040" s="5" t="s">
        <v>7473</v>
      </c>
      <c r="L1040" s="5" t="s">
        <v>7474</v>
      </c>
      <c r="M1040" s="8" t="s">
        <v>7475</v>
      </c>
    </row>
    <row r="1041" spans="1:13">
      <c r="A1041" s="3">
        <v>1040</v>
      </c>
      <c r="B1041" s="4" t="s">
        <v>2555</v>
      </c>
      <c r="C1041" s="5" t="s">
        <v>2556</v>
      </c>
      <c r="D1041" s="5" t="s">
        <v>1411</v>
      </c>
      <c r="E1041" s="5" t="s">
        <v>1412</v>
      </c>
      <c r="F1041" s="5" t="s">
        <v>7469</v>
      </c>
      <c r="G1041" s="5" t="s">
        <v>2420</v>
      </c>
      <c r="H1041" s="5" t="s">
        <v>7385</v>
      </c>
      <c r="I1041" s="5" t="s">
        <v>2370</v>
      </c>
      <c r="J1041" s="7" t="s">
        <v>4289</v>
      </c>
      <c r="K1041" s="5" t="s">
        <v>7476</v>
      </c>
      <c r="L1041" s="5" t="s">
        <v>7477</v>
      </c>
      <c r="M1041" s="8" t="s">
        <v>7478</v>
      </c>
    </row>
    <row r="1042" spans="1:13">
      <c r="A1042" s="3">
        <v>1041</v>
      </c>
      <c r="B1042" s="4" t="s">
        <v>2425</v>
      </c>
      <c r="C1042" s="5" t="s">
        <v>2426</v>
      </c>
      <c r="D1042" s="5" t="s">
        <v>1426</v>
      </c>
      <c r="E1042" s="5" t="s">
        <v>1427</v>
      </c>
      <c r="F1042" s="5" t="s">
        <v>7469</v>
      </c>
      <c r="G1042" s="5" t="s">
        <v>2420</v>
      </c>
      <c r="H1042" s="5" t="s">
        <v>7385</v>
      </c>
      <c r="I1042" s="5" t="s">
        <v>2370</v>
      </c>
      <c r="J1042" s="7" t="s">
        <v>4289</v>
      </c>
      <c r="K1042" s="5" t="s">
        <v>7479</v>
      </c>
      <c r="L1042" s="5" t="s">
        <v>7480</v>
      </c>
      <c r="M1042" s="8" t="s">
        <v>7481</v>
      </c>
    </row>
    <row r="1043" spans="1:13">
      <c r="A1043" s="3">
        <v>1042</v>
      </c>
      <c r="B1043" s="4" t="s">
        <v>2427</v>
      </c>
      <c r="C1043" s="5" t="s">
        <v>2428</v>
      </c>
      <c r="D1043" s="5" t="s">
        <v>1426</v>
      </c>
      <c r="E1043" s="5" t="s">
        <v>1427</v>
      </c>
      <c r="F1043" s="5" t="s">
        <v>7469</v>
      </c>
      <c r="G1043" s="5" t="s">
        <v>2420</v>
      </c>
      <c r="H1043" s="5" t="s">
        <v>7385</v>
      </c>
      <c r="I1043" s="5" t="s">
        <v>2370</v>
      </c>
      <c r="J1043" s="7" t="s">
        <v>4289</v>
      </c>
      <c r="K1043" s="5" t="s">
        <v>7482</v>
      </c>
      <c r="L1043" s="5" t="s">
        <v>7483</v>
      </c>
      <c r="M1043" s="8" t="s">
        <v>7484</v>
      </c>
    </row>
    <row r="1044" spans="1:13">
      <c r="A1044" s="3">
        <v>1043</v>
      </c>
      <c r="B1044" s="4" t="s">
        <v>2429</v>
      </c>
      <c r="C1044" s="5" t="s">
        <v>2430</v>
      </c>
      <c r="D1044" s="5" t="s">
        <v>1426</v>
      </c>
      <c r="E1044" s="5" t="s">
        <v>1427</v>
      </c>
      <c r="F1044" s="5" t="s">
        <v>7469</v>
      </c>
      <c r="G1044" s="5" t="s">
        <v>2420</v>
      </c>
      <c r="H1044" s="5" t="s">
        <v>7385</v>
      </c>
      <c r="I1044" s="5" t="s">
        <v>2370</v>
      </c>
      <c r="J1044" s="7" t="s">
        <v>4289</v>
      </c>
      <c r="K1044" s="5" t="s">
        <v>7485</v>
      </c>
      <c r="L1044" s="5" t="s">
        <v>7486</v>
      </c>
      <c r="M1044" s="8" t="s">
        <v>5379</v>
      </c>
    </row>
    <row r="1045" spans="1:13">
      <c r="A1045" s="3">
        <v>1044</v>
      </c>
      <c r="B1045" s="4" t="s">
        <v>2431</v>
      </c>
      <c r="C1045" s="5" t="s">
        <v>2432</v>
      </c>
      <c r="D1045" s="5" t="s">
        <v>1426</v>
      </c>
      <c r="E1045" s="5" t="s">
        <v>1427</v>
      </c>
      <c r="F1045" s="5" t="s">
        <v>7469</v>
      </c>
      <c r="G1045" s="5" t="s">
        <v>2420</v>
      </c>
      <c r="H1045" s="5" t="s">
        <v>7385</v>
      </c>
      <c r="I1045" s="5" t="s">
        <v>2370</v>
      </c>
      <c r="J1045" s="7" t="s">
        <v>4289</v>
      </c>
      <c r="K1045" s="5" t="s">
        <v>7487</v>
      </c>
      <c r="L1045" s="5" t="s">
        <v>7488</v>
      </c>
      <c r="M1045" s="8" t="s">
        <v>7489</v>
      </c>
    </row>
    <row r="1046" spans="1:13">
      <c r="A1046" s="3">
        <v>1045</v>
      </c>
      <c r="B1046" s="4" t="s">
        <v>2433</v>
      </c>
      <c r="C1046" s="5" t="s">
        <v>2434</v>
      </c>
      <c r="D1046" s="5" t="s">
        <v>1426</v>
      </c>
      <c r="E1046" s="5" t="s">
        <v>1427</v>
      </c>
      <c r="F1046" s="5" t="s">
        <v>7469</v>
      </c>
      <c r="G1046" s="5" t="s">
        <v>2420</v>
      </c>
      <c r="H1046" s="5" t="s">
        <v>7385</v>
      </c>
      <c r="I1046" s="5" t="s">
        <v>2370</v>
      </c>
      <c r="J1046" s="7" t="s">
        <v>4289</v>
      </c>
      <c r="K1046" s="5" t="s">
        <v>7490</v>
      </c>
      <c r="L1046" s="5" t="s">
        <v>7491</v>
      </c>
      <c r="M1046" s="8" t="s">
        <v>7492</v>
      </c>
    </row>
    <row r="1047" spans="1:13">
      <c r="A1047" s="3">
        <v>1046</v>
      </c>
      <c r="B1047" s="4" t="s">
        <v>2435</v>
      </c>
      <c r="C1047" s="5" t="s">
        <v>2436</v>
      </c>
      <c r="D1047" s="5" t="s">
        <v>1426</v>
      </c>
      <c r="E1047" s="5" t="s">
        <v>1427</v>
      </c>
      <c r="F1047" s="5" t="s">
        <v>7469</v>
      </c>
      <c r="G1047" s="5" t="s">
        <v>2420</v>
      </c>
      <c r="H1047" s="5" t="s">
        <v>7385</v>
      </c>
      <c r="I1047" s="5" t="s">
        <v>2370</v>
      </c>
      <c r="J1047" s="7" t="s">
        <v>4289</v>
      </c>
      <c r="K1047" s="5" t="s">
        <v>7493</v>
      </c>
      <c r="L1047" s="5" t="s">
        <v>7494</v>
      </c>
      <c r="M1047" s="8" t="s">
        <v>6212</v>
      </c>
    </row>
    <row r="1048" spans="1:13">
      <c r="A1048" s="3">
        <v>1047</v>
      </c>
      <c r="B1048" s="4" t="s">
        <v>2437</v>
      </c>
      <c r="C1048" s="5" t="s">
        <v>2438</v>
      </c>
      <c r="D1048" s="5" t="s">
        <v>1426</v>
      </c>
      <c r="E1048" s="5" t="s">
        <v>1427</v>
      </c>
      <c r="F1048" s="5" t="s">
        <v>7469</v>
      </c>
      <c r="G1048" s="5" t="s">
        <v>2420</v>
      </c>
      <c r="H1048" s="5" t="s">
        <v>7385</v>
      </c>
      <c r="I1048" s="5" t="s">
        <v>2370</v>
      </c>
      <c r="J1048" s="7" t="s">
        <v>4289</v>
      </c>
      <c r="K1048" s="5" t="s">
        <v>7495</v>
      </c>
      <c r="L1048" s="5" t="s">
        <v>7496</v>
      </c>
      <c r="M1048" s="8" t="s">
        <v>7497</v>
      </c>
    </row>
    <row r="1049" spans="1:13">
      <c r="A1049" s="3">
        <v>1048</v>
      </c>
      <c r="B1049" s="4" t="s">
        <v>2439</v>
      </c>
      <c r="C1049" s="5" t="s">
        <v>2440</v>
      </c>
      <c r="D1049" s="5" t="s">
        <v>1426</v>
      </c>
      <c r="E1049" s="5" t="s">
        <v>1427</v>
      </c>
      <c r="F1049" s="5" t="s">
        <v>7469</v>
      </c>
      <c r="G1049" s="5" t="s">
        <v>2420</v>
      </c>
      <c r="H1049" s="5" t="s">
        <v>7385</v>
      </c>
      <c r="I1049" s="5" t="s">
        <v>2370</v>
      </c>
      <c r="J1049" s="7" t="s">
        <v>4289</v>
      </c>
      <c r="K1049" s="5" t="s">
        <v>7498</v>
      </c>
      <c r="L1049" s="5" t="s">
        <v>7499</v>
      </c>
      <c r="M1049" s="8" t="s">
        <v>7500</v>
      </c>
    </row>
    <row r="1050" spans="1:13">
      <c r="A1050" s="3">
        <v>1049</v>
      </c>
      <c r="B1050" s="4" t="s">
        <v>2441</v>
      </c>
      <c r="C1050" s="5" t="s">
        <v>2442</v>
      </c>
      <c r="D1050" s="5" t="s">
        <v>1426</v>
      </c>
      <c r="E1050" s="5" t="s">
        <v>1427</v>
      </c>
      <c r="F1050" s="5" t="s">
        <v>7469</v>
      </c>
      <c r="G1050" s="5" t="s">
        <v>2420</v>
      </c>
      <c r="H1050" s="5" t="s">
        <v>7385</v>
      </c>
      <c r="I1050" s="5" t="s">
        <v>2370</v>
      </c>
      <c r="J1050" s="7" t="s">
        <v>4289</v>
      </c>
      <c r="K1050" s="5" t="s">
        <v>7501</v>
      </c>
      <c r="L1050" s="5" t="s">
        <v>7502</v>
      </c>
      <c r="M1050" s="8" t="s">
        <v>7503</v>
      </c>
    </row>
    <row r="1051" spans="1:13">
      <c r="A1051" s="3">
        <v>1050</v>
      </c>
      <c r="B1051" s="4" t="s">
        <v>2443</v>
      </c>
      <c r="C1051" s="5" t="s">
        <v>2444</v>
      </c>
      <c r="D1051" s="5" t="s">
        <v>1426</v>
      </c>
      <c r="E1051" s="5" t="s">
        <v>1427</v>
      </c>
      <c r="F1051" s="5" t="s">
        <v>7469</v>
      </c>
      <c r="G1051" s="5" t="s">
        <v>2420</v>
      </c>
      <c r="H1051" s="5" t="s">
        <v>7385</v>
      </c>
      <c r="I1051" s="5" t="s">
        <v>2370</v>
      </c>
      <c r="J1051" s="7" t="s">
        <v>4289</v>
      </c>
      <c r="K1051" s="5" t="s">
        <v>7504</v>
      </c>
      <c r="L1051" s="5" t="s">
        <v>7505</v>
      </c>
      <c r="M1051" s="8" t="s">
        <v>7506</v>
      </c>
    </row>
    <row r="1052" spans="1:13">
      <c r="A1052" s="3">
        <v>1051</v>
      </c>
      <c r="B1052" s="4" t="s">
        <v>2461</v>
      </c>
      <c r="C1052" s="5" t="s">
        <v>2462</v>
      </c>
      <c r="D1052" s="5" t="s">
        <v>1406</v>
      </c>
      <c r="E1052" s="5" t="s">
        <v>1407</v>
      </c>
      <c r="F1052" s="5" t="s">
        <v>7507</v>
      </c>
      <c r="G1052" s="5" t="s">
        <v>2447</v>
      </c>
      <c r="H1052" s="5" t="s">
        <v>7385</v>
      </c>
      <c r="I1052" s="5" t="s">
        <v>2370</v>
      </c>
      <c r="J1052" s="7" t="s">
        <v>4289</v>
      </c>
      <c r="K1052" s="5" t="s">
        <v>7508</v>
      </c>
      <c r="L1052" s="5" t="s">
        <v>7509</v>
      </c>
      <c r="M1052" s="8" t="s">
        <v>7510</v>
      </c>
    </row>
    <row r="1053" spans="1:13">
      <c r="A1053" s="3">
        <v>1052</v>
      </c>
      <c r="B1053" s="4" t="s">
        <v>2448</v>
      </c>
      <c r="C1053" s="5" t="s">
        <v>2449</v>
      </c>
      <c r="D1053" s="5" t="s">
        <v>1411</v>
      </c>
      <c r="E1053" s="5" t="s">
        <v>1412</v>
      </c>
      <c r="F1053" s="5" t="s">
        <v>7507</v>
      </c>
      <c r="G1053" s="5" t="s">
        <v>2447</v>
      </c>
      <c r="H1053" s="5" t="s">
        <v>7385</v>
      </c>
      <c r="I1053" s="5" t="s">
        <v>2370</v>
      </c>
      <c r="J1053" s="7" t="s">
        <v>4289</v>
      </c>
      <c r="K1053" s="5" t="s">
        <v>7511</v>
      </c>
      <c r="L1053" s="5" t="s">
        <v>7512</v>
      </c>
      <c r="M1053" s="8" t="s">
        <v>7513</v>
      </c>
    </row>
    <row r="1054" spans="1:13">
      <c r="A1054" s="3">
        <v>1053</v>
      </c>
      <c r="B1054" s="4" t="s">
        <v>2575</v>
      </c>
      <c r="C1054" s="5" t="s">
        <v>2576</v>
      </c>
      <c r="D1054" s="5" t="s">
        <v>1411</v>
      </c>
      <c r="E1054" s="5" t="s">
        <v>1412</v>
      </c>
      <c r="F1054" s="5" t="s">
        <v>7507</v>
      </c>
      <c r="G1054" s="5" t="s">
        <v>2447</v>
      </c>
      <c r="H1054" s="5" t="s">
        <v>7385</v>
      </c>
      <c r="I1054" s="5" t="s">
        <v>2370</v>
      </c>
      <c r="J1054" s="7" t="s">
        <v>4289</v>
      </c>
      <c r="K1054" s="5" t="s">
        <v>7514</v>
      </c>
      <c r="L1054" s="5" t="s">
        <v>7515</v>
      </c>
      <c r="M1054" s="8" t="s">
        <v>7516</v>
      </c>
    </row>
    <row r="1055" spans="1:13">
      <c r="A1055" s="3">
        <v>1054</v>
      </c>
      <c r="B1055" s="4" t="s">
        <v>2450</v>
      </c>
      <c r="C1055" s="5" t="s">
        <v>1860</v>
      </c>
      <c r="D1055" s="5" t="s">
        <v>1411</v>
      </c>
      <c r="E1055" s="5" t="s">
        <v>1412</v>
      </c>
      <c r="F1055" s="5" t="s">
        <v>7507</v>
      </c>
      <c r="G1055" s="5" t="s">
        <v>2447</v>
      </c>
      <c r="H1055" s="5" t="s">
        <v>7385</v>
      </c>
      <c r="I1055" s="5" t="s">
        <v>2370</v>
      </c>
      <c r="J1055" s="7" t="s">
        <v>4289</v>
      </c>
      <c r="K1055" s="5" t="s">
        <v>7517</v>
      </c>
      <c r="L1055" s="5" t="s">
        <v>7518</v>
      </c>
      <c r="M1055" s="8" t="s">
        <v>7519</v>
      </c>
    </row>
    <row r="1056" spans="1:13">
      <c r="A1056" s="3">
        <v>1055</v>
      </c>
      <c r="B1056" s="4" t="s">
        <v>2451</v>
      </c>
      <c r="C1056" s="5" t="s">
        <v>2452</v>
      </c>
      <c r="D1056" s="5" t="s">
        <v>1426</v>
      </c>
      <c r="E1056" s="5" t="s">
        <v>1427</v>
      </c>
      <c r="F1056" s="5" t="s">
        <v>7507</v>
      </c>
      <c r="G1056" s="5" t="s">
        <v>2447</v>
      </c>
      <c r="H1056" s="5" t="s">
        <v>7385</v>
      </c>
      <c r="I1056" s="5" t="s">
        <v>2370</v>
      </c>
      <c r="J1056" s="7" t="s">
        <v>4289</v>
      </c>
      <c r="K1056" s="5" t="s">
        <v>7520</v>
      </c>
      <c r="L1056" s="5" t="s">
        <v>7521</v>
      </c>
      <c r="M1056" s="8" t="s">
        <v>7522</v>
      </c>
    </row>
    <row r="1057" spans="1:13">
      <c r="A1057" s="3">
        <v>1056</v>
      </c>
      <c r="B1057" s="4" t="s">
        <v>2453</v>
      </c>
      <c r="C1057" s="5" t="s">
        <v>2454</v>
      </c>
      <c r="D1057" s="5" t="s">
        <v>1426</v>
      </c>
      <c r="E1057" s="5" t="s">
        <v>1427</v>
      </c>
      <c r="F1057" s="5" t="s">
        <v>7507</v>
      </c>
      <c r="G1057" s="5" t="s">
        <v>2447</v>
      </c>
      <c r="H1057" s="5" t="s">
        <v>7385</v>
      </c>
      <c r="I1057" s="5" t="s">
        <v>2370</v>
      </c>
      <c r="J1057" s="7" t="s">
        <v>4289</v>
      </c>
      <c r="K1057" s="5" t="s">
        <v>7523</v>
      </c>
      <c r="L1057" s="5" t="s">
        <v>7524</v>
      </c>
      <c r="M1057" s="8" t="s">
        <v>7525</v>
      </c>
    </row>
    <row r="1058" spans="1:13">
      <c r="A1058" s="3">
        <v>1057</v>
      </c>
      <c r="B1058" s="4" t="s">
        <v>2455</v>
      </c>
      <c r="C1058" s="5" t="s">
        <v>2456</v>
      </c>
      <c r="D1058" s="5" t="s">
        <v>1426</v>
      </c>
      <c r="E1058" s="5" t="s">
        <v>1427</v>
      </c>
      <c r="F1058" s="5" t="s">
        <v>7507</v>
      </c>
      <c r="G1058" s="5" t="s">
        <v>2447</v>
      </c>
      <c r="H1058" s="5" t="s">
        <v>7385</v>
      </c>
      <c r="I1058" s="5" t="s">
        <v>2370</v>
      </c>
      <c r="J1058" s="7" t="s">
        <v>4289</v>
      </c>
      <c r="K1058" s="5" t="s">
        <v>7526</v>
      </c>
      <c r="L1058" s="5" t="s">
        <v>7527</v>
      </c>
      <c r="M1058" s="8" t="s">
        <v>7528</v>
      </c>
    </row>
    <row r="1059" spans="1:13">
      <c r="A1059" s="3">
        <v>1058</v>
      </c>
      <c r="B1059" s="4" t="s">
        <v>2457</v>
      </c>
      <c r="C1059" s="5" t="s">
        <v>2458</v>
      </c>
      <c r="D1059" s="5" t="s">
        <v>1426</v>
      </c>
      <c r="E1059" s="5" t="s">
        <v>1427</v>
      </c>
      <c r="F1059" s="5" t="s">
        <v>7507</v>
      </c>
      <c r="G1059" s="5" t="s">
        <v>2447</v>
      </c>
      <c r="H1059" s="5" t="s">
        <v>7385</v>
      </c>
      <c r="I1059" s="5" t="s">
        <v>2370</v>
      </c>
      <c r="J1059" s="7" t="s">
        <v>4289</v>
      </c>
      <c r="K1059" s="5" t="s">
        <v>7529</v>
      </c>
      <c r="L1059" s="5" t="s">
        <v>7530</v>
      </c>
      <c r="M1059" s="8" t="s">
        <v>7531</v>
      </c>
    </row>
    <row r="1060" spans="1:13">
      <c r="A1060" s="3">
        <v>1059</v>
      </c>
      <c r="B1060" s="4" t="s">
        <v>2459</v>
      </c>
      <c r="C1060" s="5" t="s">
        <v>2460</v>
      </c>
      <c r="D1060" s="5" t="s">
        <v>1426</v>
      </c>
      <c r="E1060" s="5" t="s">
        <v>1427</v>
      </c>
      <c r="F1060" s="5" t="s">
        <v>7507</v>
      </c>
      <c r="G1060" s="5" t="s">
        <v>2447</v>
      </c>
      <c r="H1060" s="5" t="s">
        <v>7385</v>
      </c>
      <c r="I1060" s="5" t="s">
        <v>2370</v>
      </c>
      <c r="J1060" s="7" t="s">
        <v>4289</v>
      </c>
      <c r="K1060" s="5" t="s">
        <v>7532</v>
      </c>
      <c r="L1060" s="5" t="s">
        <v>7533</v>
      </c>
      <c r="M1060" s="8" t="s">
        <v>7534</v>
      </c>
    </row>
    <row r="1061" spans="1:13">
      <c r="A1061" s="3">
        <v>1060</v>
      </c>
      <c r="B1061" s="4" t="s">
        <v>2463</v>
      </c>
      <c r="C1061" s="5" t="s">
        <v>2464</v>
      </c>
      <c r="D1061" s="5" t="s">
        <v>1426</v>
      </c>
      <c r="E1061" s="5" t="s">
        <v>1427</v>
      </c>
      <c r="F1061" s="5" t="s">
        <v>7507</v>
      </c>
      <c r="G1061" s="5" t="s">
        <v>2447</v>
      </c>
      <c r="H1061" s="5" t="s">
        <v>7385</v>
      </c>
      <c r="I1061" s="5" t="s">
        <v>2370</v>
      </c>
      <c r="J1061" s="7" t="s">
        <v>4289</v>
      </c>
      <c r="K1061" s="5" t="s">
        <v>7535</v>
      </c>
      <c r="L1061" s="5" t="s">
        <v>7536</v>
      </c>
      <c r="M1061" s="8" t="s">
        <v>7537</v>
      </c>
    </row>
    <row r="1062" spans="1:13">
      <c r="A1062" s="3">
        <v>1061</v>
      </c>
      <c r="B1062" s="4" t="s">
        <v>2445</v>
      </c>
      <c r="C1062" s="5" t="s">
        <v>2446</v>
      </c>
      <c r="D1062" s="5" t="s">
        <v>1406</v>
      </c>
      <c r="E1062" s="5" t="s">
        <v>1407</v>
      </c>
      <c r="F1062" s="5" t="s">
        <v>7538</v>
      </c>
      <c r="G1062" s="5" t="s">
        <v>2467</v>
      </c>
      <c r="H1062" s="5" t="s">
        <v>7385</v>
      </c>
      <c r="I1062" s="5" t="s">
        <v>2370</v>
      </c>
      <c r="J1062" s="7" t="s">
        <v>4289</v>
      </c>
      <c r="K1062" s="5" t="s">
        <v>7539</v>
      </c>
      <c r="L1062" s="5" t="s">
        <v>7540</v>
      </c>
      <c r="M1062" s="8" t="s">
        <v>7541</v>
      </c>
    </row>
    <row r="1063" spans="1:13">
      <c r="A1063" s="3">
        <v>1062</v>
      </c>
      <c r="B1063" s="4" t="s">
        <v>2468</v>
      </c>
      <c r="C1063" s="5" t="s">
        <v>2469</v>
      </c>
      <c r="D1063" s="5" t="s">
        <v>1411</v>
      </c>
      <c r="E1063" s="5" t="s">
        <v>1412</v>
      </c>
      <c r="F1063" s="5" t="s">
        <v>7538</v>
      </c>
      <c r="G1063" s="5" t="s">
        <v>2467</v>
      </c>
      <c r="H1063" s="5" t="s">
        <v>7385</v>
      </c>
      <c r="I1063" s="5" t="s">
        <v>2370</v>
      </c>
      <c r="J1063" s="7" t="s">
        <v>4289</v>
      </c>
      <c r="K1063" s="5" t="s">
        <v>7542</v>
      </c>
      <c r="L1063" s="5" t="s">
        <v>7543</v>
      </c>
      <c r="M1063" s="8" t="s">
        <v>7544</v>
      </c>
    </row>
    <row r="1064" spans="1:13">
      <c r="A1064" s="3">
        <v>1063</v>
      </c>
      <c r="B1064" s="4" t="s">
        <v>2470</v>
      </c>
      <c r="C1064" s="5" t="s">
        <v>2471</v>
      </c>
      <c r="D1064" s="5" t="s">
        <v>1411</v>
      </c>
      <c r="E1064" s="5" t="s">
        <v>1412</v>
      </c>
      <c r="F1064" s="5" t="s">
        <v>7538</v>
      </c>
      <c r="G1064" s="5" t="s">
        <v>2467</v>
      </c>
      <c r="H1064" s="5" t="s">
        <v>7385</v>
      </c>
      <c r="I1064" s="5" t="s">
        <v>2370</v>
      </c>
      <c r="J1064" s="7" t="s">
        <v>4289</v>
      </c>
      <c r="K1064" s="5" t="s">
        <v>7545</v>
      </c>
      <c r="L1064" s="5" t="s">
        <v>7546</v>
      </c>
      <c r="M1064" s="8" t="s">
        <v>7547</v>
      </c>
    </row>
    <row r="1065" spans="1:13">
      <c r="A1065" s="3">
        <v>1064</v>
      </c>
      <c r="B1065" s="4" t="s">
        <v>2472</v>
      </c>
      <c r="C1065" s="5" t="s">
        <v>2473</v>
      </c>
      <c r="D1065" s="5" t="s">
        <v>1426</v>
      </c>
      <c r="E1065" s="5" t="s">
        <v>1427</v>
      </c>
      <c r="F1065" s="5" t="s">
        <v>7538</v>
      </c>
      <c r="G1065" s="5" t="s">
        <v>2467</v>
      </c>
      <c r="H1065" s="5" t="s">
        <v>7385</v>
      </c>
      <c r="I1065" s="5" t="s">
        <v>2370</v>
      </c>
      <c r="J1065" s="7" t="s">
        <v>4289</v>
      </c>
      <c r="K1065" s="5" t="s">
        <v>7548</v>
      </c>
      <c r="L1065" s="5" t="s">
        <v>7549</v>
      </c>
      <c r="M1065" s="8" t="s">
        <v>7550</v>
      </c>
    </row>
    <row r="1066" spans="1:13">
      <c r="A1066" s="3">
        <v>1065</v>
      </c>
      <c r="B1066" s="4" t="s">
        <v>2474</v>
      </c>
      <c r="C1066" s="5" t="s">
        <v>2475</v>
      </c>
      <c r="D1066" s="5" t="s">
        <v>1426</v>
      </c>
      <c r="E1066" s="5" t="s">
        <v>1427</v>
      </c>
      <c r="F1066" s="5" t="s">
        <v>7538</v>
      </c>
      <c r="G1066" s="5" t="s">
        <v>2467</v>
      </c>
      <c r="H1066" s="5" t="s">
        <v>7385</v>
      </c>
      <c r="I1066" s="5" t="s">
        <v>2370</v>
      </c>
      <c r="J1066" s="7" t="s">
        <v>4289</v>
      </c>
      <c r="K1066" s="5" t="s">
        <v>7551</v>
      </c>
      <c r="L1066" s="5" t="s">
        <v>7552</v>
      </c>
      <c r="M1066" s="8" t="s">
        <v>7553</v>
      </c>
    </row>
    <row r="1067" spans="1:13">
      <c r="A1067" s="3">
        <v>1066</v>
      </c>
      <c r="B1067" s="4" t="s">
        <v>2476</v>
      </c>
      <c r="C1067" s="5" t="s">
        <v>2477</v>
      </c>
      <c r="D1067" s="5" t="s">
        <v>1426</v>
      </c>
      <c r="E1067" s="5" t="s">
        <v>1427</v>
      </c>
      <c r="F1067" s="5" t="s">
        <v>7538</v>
      </c>
      <c r="G1067" s="5" t="s">
        <v>2467</v>
      </c>
      <c r="H1067" s="5" t="s">
        <v>7385</v>
      </c>
      <c r="I1067" s="5" t="s">
        <v>2370</v>
      </c>
      <c r="J1067" s="7" t="s">
        <v>4289</v>
      </c>
      <c r="K1067" s="5" t="s">
        <v>7554</v>
      </c>
      <c r="L1067" s="5" t="s">
        <v>7555</v>
      </c>
      <c r="M1067" s="8" t="s">
        <v>7556</v>
      </c>
    </row>
    <row r="1068" spans="1:13">
      <c r="A1068" s="3">
        <v>1067</v>
      </c>
      <c r="B1068" s="4" t="s">
        <v>2478</v>
      </c>
      <c r="C1068" s="5" t="s">
        <v>2479</v>
      </c>
      <c r="D1068" s="5" t="s">
        <v>1426</v>
      </c>
      <c r="E1068" s="5" t="s">
        <v>1427</v>
      </c>
      <c r="F1068" s="5" t="s">
        <v>7538</v>
      </c>
      <c r="G1068" s="5" t="s">
        <v>2467</v>
      </c>
      <c r="H1068" s="5" t="s">
        <v>7385</v>
      </c>
      <c r="I1068" s="5" t="s">
        <v>2370</v>
      </c>
      <c r="J1068" s="7" t="s">
        <v>4289</v>
      </c>
      <c r="K1068" s="5" t="s">
        <v>7557</v>
      </c>
      <c r="L1068" s="5" t="s">
        <v>7558</v>
      </c>
      <c r="M1068" s="8" t="s">
        <v>7559</v>
      </c>
    </row>
    <row r="1069" spans="1:13">
      <c r="A1069" s="3">
        <v>1068</v>
      </c>
      <c r="B1069" s="4" t="s">
        <v>2522</v>
      </c>
      <c r="C1069" s="5" t="s">
        <v>2523</v>
      </c>
      <c r="D1069" s="5" t="s">
        <v>1426</v>
      </c>
      <c r="E1069" s="5" t="s">
        <v>1427</v>
      </c>
      <c r="F1069" s="5" t="s">
        <v>7538</v>
      </c>
      <c r="G1069" s="5" t="s">
        <v>2467</v>
      </c>
      <c r="H1069" s="5" t="s">
        <v>7385</v>
      </c>
      <c r="I1069" s="5" t="s">
        <v>2370</v>
      </c>
      <c r="J1069" s="7" t="s">
        <v>4289</v>
      </c>
      <c r="K1069" s="5" t="s">
        <v>7560</v>
      </c>
      <c r="L1069" s="5" t="s">
        <v>7561</v>
      </c>
      <c r="M1069" s="8" t="s">
        <v>7562</v>
      </c>
    </row>
    <row r="1070" spans="1:13">
      <c r="A1070" s="3">
        <v>1069</v>
      </c>
      <c r="B1070" s="4" t="s">
        <v>2484</v>
      </c>
      <c r="C1070" s="5" t="s">
        <v>2485</v>
      </c>
      <c r="D1070" s="5" t="s">
        <v>1426</v>
      </c>
      <c r="E1070" s="5" t="s">
        <v>1427</v>
      </c>
      <c r="F1070" s="5" t="s">
        <v>7538</v>
      </c>
      <c r="G1070" s="5" t="s">
        <v>2467</v>
      </c>
      <c r="H1070" s="5" t="s">
        <v>7385</v>
      </c>
      <c r="I1070" s="5" t="s">
        <v>2370</v>
      </c>
      <c r="J1070" s="7" t="s">
        <v>4289</v>
      </c>
      <c r="K1070" s="5" t="s">
        <v>7563</v>
      </c>
      <c r="L1070" s="5" t="s">
        <v>7564</v>
      </c>
      <c r="M1070" s="8" t="s">
        <v>7565</v>
      </c>
    </row>
    <row r="1071" spans="1:13">
      <c r="A1071" s="3">
        <v>1070</v>
      </c>
      <c r="B1071" s="4" t="s">
        <v>2486</v>
      </c>
      <c r="C1071" s="5" t="s">
        <v>2487</v>
      </c>
      <c r="D1071" s="5" t="s">
        <v>1426</v>
      </c>
      <c r="E1071" s="5" t="s">
        <v>1427</v>
      </c>
      <c r="F1071" s="5" t="s">
        <v>7538</v>
      </c>
      <c r="G1071" s="5" t="s">
        <v>2467</v>
      </c>
      <c r="H1071" s="5" t="s">
        <v>7385</v>
      </c>
      <c r="I1071" s="5" t="s">
        <v>2370</v>
      </c>
      <c r="J1071" s="7" t="s">
        <v>4289</v>
      </c>
      <c r="K1071" s="5" t="s">
        <v>7566</v>
      </c>
      <c r="L1071" s="5" t="s">
        <v>7567</v>
      </c>
      <c r="M1071" s="8" t="s">
        <v>7568</v>
      </c>
    </row>
    <row r="1072" spans="1:13">
      <c r="A1072" s="3">
        <v>1071</v>
      </c>
      <c r="B1072" s="4" t="s">
        <v>2488</v>
      </c>
      <c r="C1072" s="5" t="s">
        <v>2489</v>
      </c>
      <c r="D1072" s="5" t="s">
        <v>1426</v>
      </c>
      <c r="E1072" s="5" t="s">
        <v>1427</v>
      </c>
      <c r="F1072" s="5" t="s">
        <v>7538</v>
      </c>
      <c r="G1072" s="5" t="s">
        <v>2467</v>
      </c>
      <c r="H1072" s="5" t="s">
        <v>7385</v>
      </c>
      <c r="I1072" s="5" t="s">
        <v>2370</v>
      </c>
      <c r="J1072" s="7" t="s">
        <v>4289</v>
      </c>
      <c r="K1072" s="5" t="s">
        <v>7569</v>
      </c>
      <c r="L1072" s="5" t="s">
        <v>7570</v>
      </c>
      <c r="M1072" s="8" t="s">
        <v>7571</v>
      </c>
    </row>
    <row r="1073" spans="1:13">
      <c r="A1073" s="3">
        <v>1072</v>
      </c>
      <c r="B1073" s="4" t="s">
        <v>2490</v>
      </c>
      <c r="C1073" s="5" t="s">
        <v>2491</v>
      </c>
      <c r="D1073" s="5" t="s">
        <v>1426</v>
      </c>
      <c r="E1073" s="5" t="s">
        <v>1427</v>
      </c>
      <c r="F1073" s="5" t="s">
        <v>7538</v>
      </c>
      <c r="G1073" s="5" t="s">
        <v>2467</v>
      </c>
      <c r="H1073" s="5" t="s">
        <v>7385</v>
      </c>
      <c r="I1073" s="5" t="s">
        <v>2370</v>
      </c>
      <c r="J1073" s="7" t="s">
        <v>4289</v>
      </c>
      <c r="K1073" s="5" t="s">
        <v>7572</v>
      </c>
      <c r="L1073" s="5" t="s">
        <v>7573</v>
      </c>
      <c r="M1073" s="8" t="s">
        <v>7574</v>
      </c>
    </row>
    <row r="1074" spans="1:13">
      <c r="A1074" s="3">
        <v>1073</v>
      </c>
      <c r="B1074" s="4" t="s">
        <v>2492</v>
      </c>
      <c r="C1074" s="5" t="s">
        <v>2493</v>
      </c>
      <c r="D1074" s="5" t="s">
        <v>1426</v>
      </c>
      <c r="E1074" s="5" t="s">
        <v>1427</v>
      </c>
      <c r="F1074" s="5" t="s">
        <v>7538</v>
      </c>
      <c r="G1074" s="5" t="s">
        <v>2467</v>
      </c>
      <c r="H1074" s="5" t="s">
        <v>7385</v>
      </c>
      <c r="I1074" s="5" t="s">
        <v>2370</v>
      </c>
      <c r="J1074" s="7" t="s">
        <v>4289</v>
      </c>
      <c r="K1074" s="5" t="s">
        <v>7575</v>
      </c>
      <c r="L1074" s="5" t="s">
        <v>7576</v>
      </c>
      <c r="M1074" s="8" t="s">
        <v>7577</v>
      </c>
    </row>
    <row r="1075" spans="1:13">
      <c r="A1075" s="3">
        <v>1074</v>
      </c>
      <c r="B1075" s="4" t="s">
        <v>2494</v>
      </c>
      <c r="C1075" s="5" t="s">
        <v>2495</v>
      </c>
      <c r="D1075" s="5" t="s">
        <v>1567</v>
      </c>
      <c r="E1075" s="5" t="s">
        <v>1568</v>
      </c>
      <c r="F1075" s="5" t="s">
        <v>7578</v>
      </c>
      <c r="G1075" s="5" t="s">
        <v>1569</v>
      </c>
      <c r="H1075" s="5" t="s">
        <v>7385</v>
      </c>
      <c r="I1075" s="5" t="s">
        <v>2370</v>
      </c>
      <c r="J1075" s="7" t="s">
        <v>4289</v>
      </c>
      <c r="K1075" s="5" t="s">
        <v>7579</v>
      </c>
      <c r="L1075" s="5" t="s">
        <v>7580</v>
      </c>
      <c r="M1075" s="8" t="s">
        <v>5022</v>
      </c>
    </row>
    <row r="1076" spans="1:13">
      <c r="A1076" s="3">
        <v>1075</v>
      </c>
      <c r="B1076" s="4" t="s">
        <v>2496</v>
      </c>
      <c r="C1076" s="5" t="s">
        <v>52</v>
      </c>
      <c r="D1076" s="5" t="s">
        <v>1572</v>
      </c>
      <c r="E1076" s="5" t="s">
        <v>1573</v>
      </c>
      <c r="F1076" s="5" t="s">
        <v>7578</v>
      </c>
      <c r="G1076" s="5" t="s">
        <v>1569</v>
      </c>
      <c r="H1076" s="5" t="s">
        <v>7385</v>
      </c>
      <c r="I1076" s="5" t="s">
        <v>2370</v>
      </c>
      <c r="J1076" s="7" t="s">
        <v>4289</v>
      </c>
      <c r="K1076" s="5" t="s">
        <v>7581</v>
      </c>
      <c r="L1076" s="5" t="s">
        <v>7582</v>
      </c>
      <c r="M1076" s="8" t="s">
        <v>7583</v>
      </c>
    </row>
    <row r="1077" spans="1:13">
      <c r="A1077" s="3">
        <v>1076</v>
      </c>
      <c r="B1077" s="4" t="s">
        <v>2497</v>
      </c>
      <c r="C1077" s="5" t="s">
        <v>2498</v>
      </c>
      <c r="D1077" s="5" t="s">
        <v>1578</v>
      </c>
      <c r="E1077" s="5" t="s">
        <v>1073</v>
      </c>
      <c r="F1077" s="5" t="s">
        <v>7578</v>
      </c>
      <c r="G1077" s="5" t="s">
        <v>1569</v>
      </c>
      <c r="H1077" s="5" t="s">
        <v>7385</v>
      </c>
      <c r="I1077" s="5" t="s">
        <v>2370</v>
      </c>
      <c r="J1077" s="7" t="s">
        <v>4289</v>
      </c>
      <c r="K1077" s="5" t="s">
        <v>7584</v>
      </c>
      <c r="L1077" s="5" t="s">
        <v>7585</v>
      </c>
      <c r="M1077" s="8" t="s">
        <v>7586</v>
      </c>
    </row>
    <row r="1078" spans="1:13">
      <c r="A1078" s="3">
        <v>1077</v>
      </c>
      <c r="B1078" s="4" t="s">
        <v>2499</v>
      </c>
      <c r="C1078" s="5" t="s">
        <v>2500</v>
      </c>
      <c r="D1078" s="5" t="s">
        <v>1575</v>
      </c>
      <c r="E1078" s="5" t="s">
        <v>1152</v>
      </c>
      <c r="F1078" s="5" t="s">
        <v>7578</v>
      </c>
      <c r="G1078" s="5" t="s">
        <v>1569</v>
      </c>
      <c r="H1078" s="5" t="s">
        <v>7385</v>
      </c>
      <c r="I1078" s="5" t="s">
        <v>2370</v>
      </c>
      <c r="J1078" s="7" t="s">
        <v>4289</v>
      </c>
      <c r="K1078" s="5" t="s">
        <v>7587</v>
      </c>
      <c r="L1078" s="5" t="s">
        <v>7588</v>
      </c>
      <c r="M1078" s="8" t="s">
        <v>7589</v>
      </c>
    </row>
    <row r="1079" spans="1:13">
      <c r="A1079" s="3">
        <v>1078</v>
      </c>
      <c r="B1079" s="4" t="s">
        <v>2501</v>
      </c>
      <c r="C1079" s="5" t="s">
        <v>2261</v>
      </c>
      <c r="D1079" s="5" t="s">
        <v>1578</v>
      </c>
      <c r="E1079" s="5" t="s">
        <v>1073</v>
      </c>
      <c r="F1079" s="5" t="s">
        <v>7578</v>
      </c>
      <c r="G1079" s="5" t="s">
        <v>1569</v>
      </c>
      <c r="H1079" s="5" t="s">
        <v>7385</v>
      </c>
      <c r="I1079" s="5" t="s">
        <v>2370</v>
      </c>
      <c r="J1079" s="7" t="s">
        <v>4289</v>
      </c>
      <c r="K1079" s="5" t="s">
        <v>7590</v>
      </c>
      <c r="L1079" s="5" t="s">
        <v>7591</v>
      </c>
      <c r="M1079" s="8" t="s">
        <v>7592</v>
      </c>
    </row>
    <row r="1080" spans="1:13">
      <c r="A1080" s="3">
        <v>1079</v>
      </c>
      <c r="B1080" s="4" t="s">
        <v>2502</v>
      </c>
      <c r="C1080" s="5" t="s">
        <v>2503</v>
      </c>
      <c r="D1080" s="5" t="s">
        <v>1578</v>
      </c>
      <c r="E1080" s="5" t="s">
        <v>1073</v>
      </c>
      <c r="F1080" s="5" t="s">
        <v>7578</v>
      </c>
      <c r="G1080" s="5" t="s">
        <v>1569</v>
      </c>
      <c r="H1080" s="5" t="s">
        <v>7385</v>
      </c>
      <c r="I1080" s="5" t="s">
        <v>2370</v>
      </c>
      <c r="J1080" s="7" t="s">
        <v>4289</v>
      </c>
      <c r="K1080" s="5" t="s">
        <v>7593</v>
      </c>
      <c r="L1080" s="5" t="s">
        <v>7594</v>
      </c>
      <c r="M1080" s="8" t="s">
        <v>7595</v>
      </c>
    </row>
    <row r="1081" spans="1:13">
      <c r="A1081" s="3">
        <v>1080</v>
      </c>
      <c r="B1081" s="4" t="s">
        <v>2504</v>
      </c>
      <c r="C1081" s="5" t="s">
        <v>2505</v>
      </c>
      <c r="D1081" s="5" t="s">
        <v>1578</v>
      </c>
      <c r="E1081" s="5" t="s">
        <v>1073</v>
      </c>
      <c r="F1081" s="5" t="s">
        <v>7578</v>
      </c>
      <c r="G1081" s="5" t="s">
        <v>1569</v>
      </c>
      <c r="H1081" s="5" t="s">
        <v>7385</v>
      </c>
      <c r="I1081" s="5" t="s">
        <v>2370</v>
      </c>
      <c r="J1081" s="7" t="s">
        <v>4289</v>
      </c>
      <c r="K1081" s="5" t="s">
        <v>7596</v>
      </c>
      <c r="L1081" s="5" t="s">
        <v>7597</v>
      </c>
      <c r="M1081" s="8" t="s">
        <v>6495</v>
      </c>
    </row>
    <row r="1082" spans="1:13">
      <c r="A1082" s="3">
        <v>1081</v>
      </c>
      <c r="B1082" s="4" t="s">
        <v>2506</v>
      </c>
      <c r="C1082" s="5" t="s">
        <v>2507</v>
      </c>
      <c r="D1082" s="5" t="s">
        <v>1575</v>
      </c>
      <c r="E1082" s="5" t="s">
        <v>1152</v>
      </c>
      <c r="F1082" s="5" t="s">
        <v>7578</v>
      </c>
      <c r="G1082" s="5" t="s">
        <v>1569</v>
      </c>
      <c r="H1082" s="5" t="s">
        <v>7385</v>
      </c>
      <c r="I1082" s="5" t="s">
        <v>2370</v>
      </c>
      <c r="J1082" s="7" t="s">
        <v>4289</v>
      </c>
      <c r="K1082" s="5" t="s">
        <v>7598</v>
      </c>
      <c r="L1082" s="5" t="s">
        <v>7599</v>
      </c>
      <c r="M1082" s="8" t="s">
        <v>7600</v>
      </c>
    </row>
    <row r="1083" spans="1:13">
      <c r="A1083" s="3">
        <v>1082</v>
      </c>
      <c r="B1083" s="4" t="s">
        <v>2508</v>
      </c>
      <c r="C1083" s="5" t="s">
        <v>2509</v>
      </c>
      <c r="D1083" s="5" t="s">
        <v>1575</v>
      </c>
      <c r="E1083" s="5" t="s">
        <v>1152</v>
      </c>
      <c r="F1083" s="5" t="s">
        <v>7578</v>
      </c>
      <c r="G1083" s="5" t="s">
        <v>1569</v>
      </c>
      <c r="H1083" s="5" t="s">
        <v>7385</v>
      </c>
      <c r="I1083" s="5" t="s">
        <v>2370</v>
      </c>
      <c r="J1083" s="7" t="s">
        <v>4289</v>
      </c>
      <c r="K1083" s="5" t="s">
        <v>7601</v>
      </c>
      <c r="L1083" s="5" t="s">
        <v>7602</v>
      </c>
      <c r="M1083" s="8" t="s">
        <v>7603</v>
      </c>
    </row>
    <row r="1084" spans="1:13">
      <c r="A1084" s="3">
        <v>1083</v>
      </c>
      <c r="B1084" s="4" t="s">
        <v>2510</v>
      </c>
      <c r="C1084" s="5" t="s">
        <v>2511</v>
      </c>
      <c r="D1084" s="5" t="s">
        <v>1575</v>
      </c>
      <c r="E1084" s="5" t="s">
        <v>1152</v>
      </c>
      <c r="F1084" s="5" t="s">
        <v>7578</v>
      </c>
      <c r="G1084" s="5" t="s">
        <v>1569</v>
      </c>
      <c r="H1084" s="5" t="s">
        <v>7385</v>
      </c>
      <c r="I1084" s="5" t="s">
        <v>2370</v>
      </c>
      <c r="J1084" s="7" t="s">
        <v>4289</v>
      </c>
      <c r="K1084" s="5" t="s">
        <v>7604</v>
      </c>
      <c r="L1084" s="5" t="s">
        <v>7605</v>
      </c>
      <c r="M1084" s="8" t="s">
        <v>7606</v>
      </c>
    </row>
    <row r="1085" spans="1:13">
      <c r="A1085" s="3">
        <v>1084</v>
      </c>
      <c r="B1085" s="4" t="s">
        <v>2514</v>
      </c>
      <c r="C1085" s="5" t="s">
        <v>2515</v>
      </c>
      <c r="D1085" s="5" t="s">
        <v>1578</v>
      </c>
      <c r="E1085" s="5" t="s">
        <v>1073</v>
      </c>
      <c r="F1085" s="5" t="s">
        <v>7578</v>
      </c>
      <c r="G1085" s="5" t="s">
        <v>1569</v>
      </c>
      <c r="H1085" s="5" t="s">
        <v>7385</v>
      </c>
      <c r="I1085" s="5" t="s">
        <v>2370</v>
      </c>
      <c r="J1085" s="7" t="s">
        <v>4289</v>
      </c>
      <c r="K1085" s="5" t="s">
        <v>7610</v>
      </c>
      <c r="L1085" s="5" t="s">
        <v>7611</v>
      </c>
      <c r="M1085" s="8" t="s">
        <v>7612</v>
      </c>
    </row>
    <row r="1086" spans="1:13">
      <c r="A1086" s="3">
        <v>1085</v>
      </c>
      <c r="B1086" s="4" t="s">
        <v>2516</v>
      </c>
      <c r="C1086" s="5" t="s">
        <v>2517</v>
      </c>
      <c r="D1086" s="5" t="s">
        <v>1578</v>
      </c>
      <c r="E1086" s="5" t="s">
        <v>1073</v>
      </c>
      <c r="F1086" s="5" t="s">
        <v>7578</v>
      </c>
      <c r="G1086" s="5" t="s">
        <v>1569</v>
      </c>
      <c r="H1086" s="5" t="s">
        <v>7385</v>
      </c>
      <c r="I1086" s="5" t="s">
        <v>2370</v>
      </c>
      <c r="J1086" s="7" t="s">
        <v>4289</v>
      </c>
      <c r="K1086" s="5" t="s">
        <v>7613</v>
      </c>
      <c r="L1086" s="5" t="s">
        <v>7614</v>
      </c>
      <c r="M1086" s="8" t="s">
        <v>7615</v>
      </c>
    </row>
    <row r="1087" spans="1:13">
      <c r="A1087" s="3">
        <v>1086</v>
      </c>
      <c r="B1087" s="4" t="s">
        <v>2518</v>
      </c>
      <c r="C1087" s="5" t="s">
        <v>2519</v>
      </c>
      <c r="D1087" s="5" t="s">
        <v>1578</v>
      </c>
      <c r="E1087" s="5" t="s">
        <v>1073</v>
      </c>
      <c r="F1087" s="5" t="s">
        <v>7578</v>
      </c>
      <c r="G1087" s="5" t="s">
        <v>1569</v>
      </c>
      <c r="H1087" s="5" t="s">
        <v>7385</v>
      </c>
      <c r="I1087" s="5" t="s">
        <v>2370</v>
      </c>
      <c r="J1087" s="7" t="s">
        <v>4289</v>
      </c>
      <c r="K1087" s="5" t="s">
        <v>7616</v>
      </c>
      <c r="L1087" s="5" t="s">
        <v>7617</v>
      </c>
      <c r="M1087" s="8" t="s">
        <v>7618</v>
      </c>
    </row>
    <row r="1088" spans="1:13">
      <c r="A1088" s="3">
        <v>1087</v>
      </c>
      <c r="B1088" s="4" t="s">
        <v>2526</v>
      </c>
      <c r="C1088" s="5" t="s">
        <v>2527</v>
      </c>
      <c r="D1088" s="5" t="s">
        <v>1578</v>
      </c>
      <c r="E1088" s="5" t="s">
        <v>1073</v>
      </c>
      <c r="F1088" s="5" t="s">
        <v>7578</v>
      </c>
      <c r="G1088" s="5" t="s">
        <v>1569</v>
      </c>
      <c r="H1088" s="5" t="s">
        <v>7385</v>
      </c>
      <c r="I1088" s="5" t="s">
        <v>2370</v>
      </c>
      <c r="J1088" s="7" t="s">
        <v>4289</v>
      </c>
      <c r="K1088" s="5" t="s">
        <v>7624</v>
      </c>
      <c r="L1088" s="5" t="s">
        <v>7625</v>
      </c>
      <c r="M1088" s="8" t="s">
        <v>7626</v>
      </c>
    </row>
    <row r="1089" spans="1:13">
      <c r="A1089" s="3">
        <v>1088</v>
      </c>
      <c r="B1089" s="4" t="s">
        <v>2529</v>
      </c>
      <c r="C1089" s="5" t="s">
        <v>2530</v>
      </c>
      <c r="D1089" s="5" t="s">
        <v>1578</v>
      </c>
      <c r="E1089" s="5" t="s">
        <v>1073</v>
      </c>
      <c r="F1089" s="5" t="s">
        <v>7578</v>
      </c>
      <c r="G1089" s="5" t="s">
        <v>1569</v>
      </c>
      <c r="H1089" s="5" t="s">
        <v>7385</v>
      </c>
      <c r="I1089" s="5" t="s">
        <v>2370</v>
      </c>
      <c r="J1089" s="7" t="s">
        <v>4289</v>
      </c>
      <c r="K1089" s="5" t="s">
        <v>7627</v>
      </c>
      <c r="L1089" s="5" t="s">
        <v>7628</v>
      </c>
      <c r="M1089" s="8" t="s">
        <v>7629</v>
      </c>
    </row>
    <row r="1090" spans="1:13">
      <c r="A1090" s="3">
        <v>1089</v>
      </c>
      <c r="B1090" s="4" t="s">
        <v>2531</v>
      </c>
      <c r="C1090" s="5" t="s">
        <v>2532</v>
      </c>
      <c r="D1090" s="5" t="s">
        <v>1578</v>
      </c>
      <c r="E1090" s="5" t="s">
        <v>1073</v>
      </c>
      <c r="F1090" s="5" t="s">
        <v>7578</v>
      </c>
      <c r="G1090" s="5" t="s">
        <v>1569</v>
      </c>
      <c r="H1090" s="5" t="s">
        <v>7385</v>
      </c>
      <c r="I1090" s="5" t="s">
        <v>2370</v>
      </c>
      <c r="J1090" s="7" t="s">
        <v>4289</v>
      </c>
      <c r="K1090" s="5" t="s">
        <v>7630</v>
      </c>
      <c r="L1090" s="5" t="s">
        <v>7631</v>
      </c>
      <c r="M1090" s="8" t="s">
        <v>7632</v>
      </c>
    </row>
    <row r="1091" spans="1:13">
      <c r="A1091" s="3">
        <v>1090</v>
      </c>
      <c r="B1091" s="4" t="s">
        <v>2533</v>
      </c>
      <c r="C1091" s="5" t="s">
        <v>2534</v>
      </c>
      <c r="D1091" s="5" t="s">
        <v>1578</v>
      </c>
      <c r="E1091" s="5" t="s">
        <v>1073</v>
      </c>
      <c r="F1091" s="5" t="s">
        <v>7578</v>
      </c>
      <c r="G1091" s="5" t="s">
        <v>1569</v>
      </c>
      <c r="H1091" s="5" t="s">
        <v>7385</v>
      </c>
      <c r="I1091" s="5" t="s">
        <v>2370</v>
      </c>
      <c r="J1091" s="7" t="s">
        <v>4289</v>
      </c>
      <c r="K1091" s="5" t="s">
        <v>7633</v>
      </c>
      <c r="L1091" s="5" t="s">
        <v>7634</v>
      </c>
      <c r="M1091" s="8" t="s">
        <v>7635</v>
      </c>
    </row>
    <row r="1092" spans="1:13">
      <c r="A1092" s="3">
        <v>1091</v>
      </c>
      <c r="B1092" s="4" t="s">
        <v>2535</v>
      </c>
      <c r="C1092" s="5" t="s">
        <v>2536</v>
      </c>
      <c r="D1092" s="5" t="s">
        <v>1578</v>
      </c>
      <c r="E1092" s="5" t="s">
        <v>1073</v>
      </c>
      <c r="F1092" s="5" t="s">
        <v>7578</v>
      </c>
      <c r="G1092" s="5" t="s">
        <v>1569</v>
      </c>
      <c r="H1092" s="5" t="s">
        <v>7385</v>
      </c>
      <c r="I1092" s="5" t="s">
        <v>2370</v>
      </c>
      <c r="J1092" s="7" t="s">
        <v>4289</v>
      </c>
      <c r="K1092" s="5" t="s">
        <v>7636</v>
      </c>
      <c r="L1092" s="5" t="s">
        <v>7637</v>
      </c>
      <c r="M1092" s="8" t="s">
        <v>7638</v>
      </c>
    </row>
    <row r="1093" spans="1:13">
      <c r="A1093" s="3">
        <v>1092</v>
      </c>
      <c r="B1093" s="4" t="s">
        <v>2537</v>
      </c>
      <c r="C1093" s="5" t="s">
        <v>2538</v>
      </c>
      <c r="D1093" s="5" t="s">
        <v>1578</v>
      </c>
      <c r="E1093" s="5" t="s">
        <v>1073</v>
      </c>
      <c r="F1093" s="5" t="s">
        <v>7578</v>
      </c>
      <c r="G1093" s="5" t="s">
        <v>1569</v>
      </c>
      <c r="H1093" s="5" t="s">
        <v>7385</v>
      </c>
      <c r="I1093" s="5" t="s">
        <v>2370</v>
      </c>
      <c r="J1093" s="7" t="s">
        <v>4289</v>
      </c>
      <c r="K1093" s="5" t="s">
        <v>7639</v>
      </c>
      <c r="L1093" s="5" t="s">
        <v>7640</v>
      </c>
      <c r="M1093" s="8" t="s">
        <v>7641</v>
      </c>
    </row>
    <row r="1094" spans="1:13">
      <c r="A1094" s="3">
        <v>1093</v>
      </c>
      <c r="B1094" s="4" t="s">
        <v>2539</v>
      </c>
      <c r="C1094" s="5" t="s">
        <v>2540</v>
      </c>
      <c r="D1094" s="5" t="s">
        <v>1575</v>
      </c>
      <c r="E1094" s="5" t="s">
        <v>1152</v>
      </c>
      <c r="F1094" s="5" t="s">
        <v>7578</v>
      </c>
      <c r="G1094" s="5" t="s">
        <v>1569</v>
      </c>
      <c r="H1094" s="5" t="s">
        <v>7385</v>
      </c>
      <c r="I1094" s="5" t="s">
        <v>2370</v>
      </c>
      <c r="J1094" s="7" t="s">
        <v>4289</v>
      </c>
      <c r="K1094" s="5" t="s">
        <v>7642</v>
      </c>
      <c r="L1094" s="5" t="s">
        <v>7643</v>
      </c>
      <c r="M1094" s="8" t="s">
        <v>7644</v>
      </c>
    </row>
    <row r="1095" spans="1:13">
      <c r="A1095" s="3">
        <v>1094</v>
      </c>
      <c r="B1095" s="4" t="s">
        <v>2541</v>
      </c>
      <c r="C1095" s="5" t="s">
        <v>1136</v>
      </c>
      <c r="D1095" s="5" t="s">
        <v>1575</v>
      </c>
      <c r="E1095" s="5" t="s">
        <v>1152</v>
      </c>
      <c r="F1095" s="5" t="s">
        <v>7578</v>
      </c>
      <c r="G1095" s="5" t="s">
        <v>1569</v>
      </c>
      <c r="H1095" s="5" t="s">
        <v>7385</v>
      </c>
      <c r="I1095" s="5" t="s">
        <v>2370</v>
      </c>
      <c r="J1095" s="7" t="s">
        <v>4289</v>
      </c>
      <c r="K1095" s="5" t="s">
        <v>7645</v>
      </c>
      <c r="L1095" s="5" t="s">
        <v>7646</v>
      </c>
      <c r="M1095" s="8" t="s">
        <v>7647</v>
      </c>
    </row>
    <row r="1096" spans="1:13">
      <c r="A1096" s="3">
        <v>1095</v>
      </c>
      <c r="B1096" s="4" t="s">
        <v>2542</v>
      </c>
      <c r="C1096" s="5" t="s">
        <v>2543</v>
      </c>
      <c r="D1096" s="5" t="s">
        <v>1575</v>
      </c>
      <c r="E1096" s="5" t="s">
        <v>1152</v>
      </c>
      <c r="F1096" s="5" t="s">
        <v>7578</v>
      </c>
      <c r="G1096" s="5" t="s">
        <v>1569</v>
      </c>
      <c r="H1096" s="5" t="s">
        <v>7385</v>
      </c>
      <c r="I1096" s="5" t="s">
        <v>2370</v>
      </c>
      <c r="J1096" s="7" t="s">
        <v>4289</v>
      </c>
      <c r="K1096" s="5" t="s">
        <v>7648</v>
      </c>
      <c r="L1096" s="5" t="s">
        <v>7649</v>
      </c>
      <c r="M1096" s="8" t="s">
        <v>7650</v>
      </c>
    </row>
    <row r="1097" spans="1:13">
      <c r="A1097" s="3">
        <v>1096</v>
      </c>
      <c r="B1097" s="4" t="s">
        <v>2544</v>
      </c>
      <c r="C1097" s="5" t="s">
        <v>2545</v>
      </c>
      <c r="D1097" s="5" t="s">
        <v>1575</v>
      </c>
      <c r="E1097" s="5" t="s">
        <v>1152</v>
      </c>
      <c r="F1097" s="5" t="s">
        <v>7578</v>
      </c>
      <c r="G1097" s="5" t="s">
        <v>1569</v>
      </c>
      <c r="H1097" s="5" t="s">
        <v>7385</v>
      </c>
      <c r="I1097" s="5" t="s">
        <v>2370</v>
      </c>
      <c r="J1097" s="7" t="s">
        <v>4289</v>
      </c>
      <c r="K1097" s="5" t="s">
        <v>7651</v>
      </c>
      <c r="L1097" s="5" t="s">
        <v>7652</v>
      </c>
      <c r="M1097" s="8" t="s">
        <v>7653</v>
      </c>
    </row>
    <row r="1098" spans="1:13">
      <c r="A1098" s="3">
        <v>1097</v>
      </c>
      <c r="B1098" s="4" t="s">
        <v>2215</v>
      </c>
      <c r="C1098" s="5" t="s">
        <v>2216</v>
      </c>
      <c r="D1098" s="5" t="s">
        <v>1406</v>
      </c>
      <c r="E1098" s="5" t="s">
        <v>1407</v>
      </c>
      <c r="F1098" s="5" t="s">
        <v>7654</v>
      </c>
      <c r="G1098" s="5" t="s">
        <v>2550</v>
      </c>
      <c r="H1098" s="5" t="s">
        <v>7385</v>
      </c>
      <c r="I1098" s="5" t="s">
        <v>2370</v>
      </c>
      <c r="J1098" s="7" t="s">
        <v>4289</v>
      </c>
      <c r="K1098" s="5" t="s">
        <v>7655</v>
      </c>
      <c r="L1098" s="5" t="s">
        <v>7656</v>
      </c>
      <c r="M1098" s="8" t="s">
        <v>7657</v>
      </c>
    </row>
    <row r="1099" spans="1:13">
      <c r="A1099" s="3">
        <v>1098</v>
      </c>
      <c r="B1099" s="4" t="s">
        <v>2421</v>
      </c>
      <c r="C1099" s="5" t="s">
        <v>2422</v>
      </c>
      <c r="D1099" s="5" t="s">
        <v>1411</v>
      </c>
      <c r="E1099" s="5" t="s">
        <v>1412</v>
      </c>
      <c r="F1099" s="5" t="s">
        <v>7654</v>
      </c>
      <c r="G1099" s="5" t="s">
        <v>2550</v>
      </c>
      <c r="H1099" s="5" t="s">
        <v>7385</v>
      </c>
      <c r="I1099" s="5" t="s">
        <v>2370</v>
      </c>
      <c r="J1099" s="7" t="s">
        <v>4289</v>
      </c>
      <c r="K1099" s="5" t="s">
        <v>7658</v>
      </c>
      <c r="L1099" s="5" t="s">
        <v>7659</v>
      </c>
      <c r="M1099" s="8" t="s">
        <v>5276</v>
      </c>
    </row>
    <row r="1100" spans="1:13">
      <c r="A1100" s="3">
        <v>1099</v>
      </c>
      <c r="B1100" s="4" t="s">
        <v>2553</v>
      </c>
      <c r="C1100" s="5" t="s">
        <v>2554</v>
      </c>
      <c r="D1100" s="5" t="s">
        <v>1411</v>
      </c>
      <c r="E1100" s="5" t="s">
        <v>1412</v>
      </c>
      <c r="F1100" s="5" t="s">
        <v>7654</v>
      </c>
      <c r="G1100" s="5" t="s">
        <v>2550</v>
      </c>
      <c r="H1100" s="5" t="s">
        <v>7385</v>
      </c>
      <c r="I1100" s="5" t="s">
        <v>2370</v>
      </c>
      <c r="J1100" s="7" t="s">
        <v>4289</v>
      </c>
      <c r="K1100" s="5" t="s">
        <v>7660</v>
      </c>
      <c r="L1100" s="5" t="s">
        <v>7661</v>
      </c>
      <c r="M1100" s="8" t="s">
        <v>6806</v>
      </c>
    </row>
    <row r="1101" spans="1:13">
      <c r="A1101" s="3">
        <v>1100</v>
      </c>
      <c r="B1101" s="4" t="s">
        <v>2551</v>
      </c>
      <c r="C1101" s="5" t="s">
        <v>2552</v>
      </c>
      <c r="D1101" s="5" t="s">
        <v>1426</v>
      </c>
      <c r="E1101" s="5" t="s">
        <v>1427</v>
      </c>
      <c r="F1101" s="5" t="s">
        <v>7654</v>
      </c>
      <c r="G1101" s="5" t="s">
        <v>2550</v>
      </c>
      <c r="H1101" s="5" t="s">
        <v>7385</v>
      </c>
      <c r="I1101" s="5" t="s">
        <v>2370</v>
      </c>
      <c r="J1101" s="7" t="s">
        <v>4289</v>
      </c>
      <c r="K1101" s="5" t="s">
        <v>7662</v>
      </c>
      <c r="L1101" s="5" t="s">
        <v>7663</v>
      </c>
      <c r="M1101" s="8" t="s">
        <v>7664</v>
      </c>
    </row>
    <row r="1102" spans="1:13">
      <c r="A1102" s="3">
        <v>1101</v>
      </c>
      <c r="B1102" s="4" t="s">
        <v>2557</v>
      </c>
      <c r="C1102" s="5" t="s">
        <v>584</v>
      </c>
      <c r="D1102" s="5" t="s">
        <v>1426</v>
      </c>
      <c r="E1102" s="5" t="s">
        <v>1427</v>
      </c>
      <c r="F1102" s="5" t="s">
        <v>7654</v>
      </c>
      <c r="G1102" s="5" t="s">
        <v>2550</v>
      </c>
      <c r="H1102" s="5" t="s">
        <v>7385</v>
      </c>
      <c r="I1102" s="5" t="s">
        <v>2370</v>
      </c>
      <c r="J1102" s="7" t="s">
        <v>4289</v>
      </c>
      <c r="K1102" s="5" t="s">
        <v>7665</v>
      </c>
      <c r="L1102" s="5" t="s">
        <v>7666</v>
      </c>
      <c r="M1102" s="8" t="s">
        <v>7667</v>
      </c>
    </row>
    <row r="1103" spans="1:13">
      <c r="A1103" s="3">
        <v>1102</v>
      </c>
      <c r="B1103" s="4" t="s">
        <v>2562</v>
      </c>
      <c r="C1103" s="5" t="s">
        <v>2563</v>
      </c>
      <c r="D1103" s="5" t="s">
        <v>1426</v>
      </c>
      <c r="E1103" s="5" t="s">
        <v>1427</v>
      </c>
      <c r="F1103" s="5" t="s">
        <v>7654</v>
      </c>
      <c r="G1103" s="5" t="s">
        <v>2550</v>
      </c>
      <c r="H1103" s="5" t="s">
        <v>7385</v>
      </c>
      <c r="I1103" s="5" t="s">
        <v>2370</v>
      </c>
      <c r="J1103" s="7" t="s">
        <v>4289</v>
      </c>
      <c r="K1103" s="5" t="s">
        <v>7668</v>
      </c>
      <c r="L1103" s="5" t="s">
        <v>7669</v>
      </c>
      <c r="M1103" s="8" t="s">
        <v>7670</v>
      </c>
    </row>
    <row r="1104" spans="1:13">
      <c r="A1104" s="3">
        <v>1103</v>
      </c>
      <c r="B1104" s="4" t="s">
        <v>2566</v>
      </c>
      <c r="C1104" s="5" t="s">
        <v>2567</v>
      </c>
      <c r="D1104" s="5" t="s">
        <v>1426</v>
      </c>
      <c r="E1104" s="5" t="s">
        <v>1427</v>
      </c>
      <c r="F1104" s="5" t="s">
        <v>7654</v>
      </c>
      <c r="G1104" s="5" t="s">
        <v>2550</v>
      </c>
      <c r="H1104" s="5" t="s">
        <v>7385</v>
      </c>
      <c r="I1104" s="5" t="s">
        <v>2370</v>
      </c>
      <c r="J1104" s="7" t="s">
        <v>4289</v>
      </c>
      <c r="K1104" s="5" t="s">
        <v>7671</v>
      </c>
      <c r="L1104" s="5" t="s">
        <v>7672</v>
      </c>
      <c r="M1104" s="8" t="s">
        <v>7673</v>
      </c>
    </row>
    <row r="1105" spans="1:13">
      <c r="A1105" s="3">
        <v>1104</v>
      </c>
      <c r="B1105" s="4" t="s">
        <v>2568</v>
      </c>
      <c r="C1105" s="5" t="s">
        <v>2569</v>
      </c>
      <c r="D1105" s="5" t="s">
        <v>1426</v>
      </c>
      <c r="E1105" s="5" t="s">
        <v>1427</v>
      </c>
      <c r="F1105" s="5" t="s">
        <v>7654</v>
      </c>
      <c r="G1105" s="5" t="s">
        <v>2550</v>
      </c>
      <c r="H1105" s="5" t="s">
        <v>7385</v>
      </c>
      <c r="I1105" s="5" t="s">
        <v>2370</v>
      </c>
      <c r="J1105" s="7" t="s">
        <v>4289</v>
      </c>
      <c r="K1105" s="5" t="s">
        <v>7674</v>
      </c>
      <c r="L1105" s="5" t="s">
        <v>7675</v>
      </c>
      <c r="M1105" s="8" t="s">
        <v>7676</v>
      </c>
    </row>
    <row r="1106" spans="1:13">
      <c r="A1106" s="3">
        <v>1105</v>
      </c>
      <c r="B1106" s="4" t="s">
        <v>2570</v>
      </c>
      <c r="C1106" s="5" t="s">
        <v>2571</v>
      </c>
      <c r="D1106" s="5" t="s">
        <v>1426</v>
      </c>
      <c r="E1106" s="5" t="s">
        <v>1427</v>
      </c>
      <c r="F1106" s="5" t="s">
        <v>7654</v>
      </c>
      <c r="G1106" s="5" t="s">
        <v>2550</v>
      </c>
      <c r="H1106" s="5" t="s">
        <v>7385</v>
      </c>
      <c r="I1106" s="5" t="s">
        <v>2370</v>
      </c>
      <c r="J1106" s="7" t="s">
        <v>4289</v>
      </c>
      <c r="K1106" s="5" t="s">
        <v>7677</v>
      </c>
      <c r="L1106" s="5" t="s">
        <v>7678</v>
      </c>
      <c r="M1106" s="8" t="s">
        <v>7679</v>
      </c>
    </row>
    <row r="1107" spans="1:13">
      <c r="A1107" s="3">
        <v>1106</v>
      </c>
      <c r="B1107" s="4" t="s">
        <v>2572</v>
      </c>
      <c r="C1107" s="5" t="s">
        <v>2573</v>
      </c>
      <c r="D1107" s="5" t="s">
        <v>1406</v>
      </c>
      <c r="E1107" s="5" t="s">
        <v>1407</v>
      </c>
      <c r="F1107" s="5" t="s">
        <v>7680</v>
      </c>
      <c r="G1107" s="5" t="s">
        <v>2574</v>
      </c>
      <c r="H1107" s="5" t="s">
        <v>7385</v>
      </c>
      <c r="I1107" s="5" t="s">
        <v>2370</v>
      </c>
      <c r="J1107" s="7" t="s">
        <v>4289</v>
      </c>
      <c r="K1107" s="5" t="s">
        <v>7681</v>
      </c>
      <c r="L1107" s="5" t="s">
        <v>7682</v>
      </c>
      <c r="M1107" s="8" t="s">
        <v>5238</v>
      </c>
    </row>
    <row r="1108" spans="1:13">
      <c r="A1108" s="3">
        <v>1107</v>
      </c>
      <c r="B1108" s="4" t="s">
        <v>1089</v>
      </c>
      <c r="C1108" s="5" t="s">
        <v>1090</v>
      </c>
      <c r="D1108" s="5" t="s">
        <v>1411</v>
      </c>
      <c r="E1108" s="5" t="s">
        <v>1412</v>
      </c>
      <c r="F1108" s="5" t="s">
        <v>5576</v>
      </c>
      <c r="G1108" s="5" t="s">
        <v>2574</v>
      </c>
      <c r="H1108" s="5" t="s">
        <v>5486</v>
      </c>
      <c r="I1108" s="5" t="s">
        <v>2370</v>
      </c>
      <c r="J1108" s="7" t="s">
        <v>4289</v>
      </c>
      <c r="K1108" s="5" t="s">
        <v>5653</v>
      </c>
      <c r="L1108" s="5" t="s">
        <v>5654</v>
      </c>
      <c r="M1108" s="8" t="s">
        <v>5655</v>
      </c>
    </row>
    <row r="1109" spans="1:13">
      <c r="A1109" s="3">
        <v>1108</v>
      </c>
      <c r="B1109" s="4" t="s">
        <v>2512</v>
      </c>
      <c r="C1109" s="5" t="s">
        <v>2513</v>
      </c>
      <c r="D1109" s="5" t="s">
        <v>1411</v>
      </c>
      <c r="E1109" s="5" t="s">
        <v>1412</v>
      </c>
      <c r="F1109" s="5" t="s">
        <v>7578</v>
      </c>
      <c r="G1109" s="5" t="s">
        <v>2574</v>
      </c>
      <c r="H1109" s="5" t="s">
        <v>7385</v>
      </c>
      <c r="I1109" s="5" t="s">
        <v>2370</v>
      </c>
      <c r="J1109" s="7" t="s">
        <v>4289</v>
      </c>
      <c r="K1109" s="5" t="s">
        <v>7607</v>
      </c>
      <c r="L1109" s="5" t="s">
        <v>7608</v>
      </c>
      <c r="M1109" s="8" t="s">
        <v>7609</v>
      </c>
    </row>
    <row r="1110" spans="1:13">
      <c r="A1110" s="3">
        <v>1109</v>
      </c>
      <c r="B1110" s="4" t="s">
        <v>2577</v>
      </c>
      <c r="C1110" s="5" t="s">
        <v>2578</v>
      </c>
      <c r="D1110" s="5" t="s">
        <v>1411</v>
      </c>
      <c r="E1110" s="5" t="s">
        <v>1412</v>
      </c>
      <c r="F1110" s="5" t="s">
        <v>7680</v>
      </c>
      <c r="G1110" s="5" t="s">
        <v>2574</v>
      </c>
      <c r="H1110" s="5" t="s">
        <v>7385</v>
      </c>
      <c r="I1110" s="5" t="s">
        <v>2370</v>
      </c>
      <c r="J1110" s="7" t="s">
        <v>4289</v>
      </c>
      <c r="K1110" s="5" t="s">
        <v>7683</v>
      </c>
      <c r="L1110" s="5" t="s">
        <v>7684</v>
      </c>
      <c r="M1110" s="8" t="s">
        <v>7685</v>
      </c>
    </row>
    <row r="1111" spans="1:13">
      <c r="A1111" s="3">
        <v>1110</v>
      </c>
      <c r="B1111" s="4" t="s">
        <v>2579</v>
      </c>
      <c r="C1111" s="5" t="s">
        <v>2580</v>
      </c>
      <c r="D1111" s="5" t="s">
        <v>1426</v>
      </c>
      <c r="E1111" s="5" t="s">
        <v>1427</v>
      </c>
      <c r="F1111" s="5" t="s">
        <v>7680</v>
      </c>
      <c r="G1111" s="5" t="s">
        <v>2574</v>
      </c>
      <c r="H1111" s="5" t="s">
        <v>7385</v>
      </c>
      <c r="I1111" s="5" t="s">
        <v>2370</v>
      </c>
      <c r="J1111" s="7" t="s">
        <v>4289</v>
      </c>
      <c r="K1111" s="5" t="s">
        <v>7686</v>
      </c>
      <c r="L1111" s="5" t="s">
        <v>7687</v>
      </c>
      <c r="M1111" s="8" t="s">
        <v>7688</v>
      </c>
    </row>
    <row r="1112" spans="1:13">
      <c r="A1112" s="3">
        <v>1111</v>
      </c>
      <c r="B1112" s="4" t="s">
        <v>2581</v>
      </c>
      <c r="C1112" s="5" t="s">
        <v>2582</v>
      </c>
      <c r="D1112" s="5" t="s">
        <v>1426</v>
      </c>
      <c r="E1112" s="5" t="s">
        <v>1427</v>
      </c>
      <c r="F1112" s="5" t="s">
        <v>7680</v>
      </c>
      <c r="G1112" s="5" t="s">
        <v>2574</v>
      </c>
      <c r="H1112" s="5" t="s">
        <v>7385</v>
      </c>
      <c r="I1112" s="5" t="s">
        <v>2370</v>
      </c>
      <c r="J1112" s="7" t="s">
        <v>4289</v>
      </c>
      <c r="K1112" s="5" t="s">
        <v>7689</v>
      </c>
      <c r="L1112" s="5" t="s">
        <v>7690</v>
      </c>
      <c r="M1112" s="8" t="s">
        <v>7264</v>
      </c>
    </row>
    <row r="1113" spans="1:13">
      <c r="A1113" s="3">
        <v>1112</v>
      </c>
      <c r="B1113" s="4" t="s">
        <v>2583</v>
      </c>
      <c r="C1113" s="5" t="s">
        <v>2584</v>
      </c>
      <c r="D1113" s="5" t="s">
        <v>1426</v>
      </c>
      <c r="E1113" s="5" t="s">
        <v>1427</v>
      </c>
      <c r="F1113" s="5" t="s">
        <v>7680</v>
      </c>
      <c r="G1113" s="5" t="s">
        <v>2574</v>
      </c>
      <c r="H1113" s="5" t="s">
        <v>7385</v>
      </c>
      <c r="I1113" s="5" t="s">
        <v>2370</v>
      </c>
      <c r="J1113" s="7" t="s">
        <v>4289</v>
      </c>
      <c r="K1113" s="5" t="s">
        <v>7691</v>
      </c>
      <c r="L1113" s="5" t="s">
        <v>7692</v>
      </c>
      <c r="M1113" s="8" t="s">
        <v>7693</v>
      </c>
    </row>
    <row r="1114" spans="1:13">
      <c r="A1114" s="3">
        <v>1113</v>
      </c>
      <c r="B1114" s="4" t="s">
        <v>2585</v>
      </c>
      <c r="C1114" s="5" t="s">
        <v>2586</v>
      </c>
      <c r="D1114" s="5" t="s">
        <v>1426</v>
      </c>
      <c r="E1114" s="5" t="s">
        <v>1427</v>
      </c>
      <c r="F1114" s="5" t="s">
        <v>7680</v>
      </c>
      <c r="G1114" s="5" t="s">
        <v>2574</v>
      </c>
      <c r="H1114" s="5" t="s">
        <v>7385</v>
      </c>
      <c r="I1114" s="5" t="s">
        <v>2370</v>
      </c>
      <c r="J1114" s="7" t="s">
        <v>4289</v>
      </c>
      <c r="K1114" s="5" t="s">
        <v>7694</v>
      </c>
      <c r="L1114" s="5" t="s">
        <v>7695</v>
      </c>
      <c r="M1114" s="8" t="s">
        <v>7696</v>
      </c>
    </row>
    <row r="1115" spans="1:13">
      <c r="A1115" s="3">
        <v>1114</v>
      </c>
      <c r="B1115" s="4" t="s">
        <v>2587</v>
      </c>
      <c r="C1115" s="5" t="s">
        <v>2588</v>
      </c>
      <c r="D1115" s="5" t="s">
        <v>1426</v>
      </c>
      <c r="E1115" s="5" t="s">
        <v>1427</v>
      </c>
      <c r="F1115" s="5" t="s">
        <v>7680</v>
      </c>
      <c r="G1115" s="5" t="s">
        <v>2574</v>
      </c>
      <c r="H1115" s="5" t="s">
        <v>7385</v>
      </c>
      <c r="I1115" s="5" t="s">
        <v>2370</v>
      </c>
      <c r="J1115" s="7" t="s">
        <v>4289</v>
      </c>
      <c r="K1115" s="5" t="s">
        <v>7697</v>
      </c>
      <c r="L1115" s="5" t="s">
        <v>7698</v>
      </c>
      <c r="M1115" s="8" t="s">
        <v>6733</v>
      </c>
    </row>
    <row r="1116" spans="1:13">
      <c r="A1116" s="3">
        <v>1115</v>
      </c>
      <c r="B1116" s="4" t="s">
        <v>2589</v>
      </c>
      <c r="C1116" s="5" t="s">
        <v>2013</v>
      </c>
      <c r="D1116" s="5" t="s">
        <v>1426</v>
      </c>
      <c r="E1116" s="5" t="s">
        <v>1427</v>
      </c>
      <c r="F1116" s="5" t="s">
        <v>7680</v>
      </c>
      <c r="G1116" s="5" t="s">
        <v>2574</v>
      </c>
      <c r="H1116" s="5" t="s">
        <v>7385</v>
      </c>
      <c r="I1116" s="5" t="s">
        <v>2370</v>
      </c>
      <c r="J1116" s="7" t="s">
        <v>4289</v>
      </c>
      <c r="K1116" s="5" t="s">
        <v>7699</v>
      </c>
      <c r="L1116" s="5" t="s">
        <v>7700</v>
      </c>
      <c r="M1116" s="8" t="s">
        <v>7701</v>
      </c>
    </row>
    <row r="1117" spans="1:13">
      <c r="A1117" s="3">
        <v>1116</v>
      </c>
      <c r="B1117" s="4" t="s">
        <v>2590</v>
      </c>
      <c r="C1117" s="5" t="s">
        <v>2591</v>
      </c>
      <c r="D1117" s="5" t="s">
        <v>1426</v>
      </c>
      <c r="E1117" s="5" t="s">
        <v>1427</v>
      </c>
      <c r="F1117" s="5" t="s">
        <v>7680</v>
      </c>
      <c r="G1117" s="5" t="s">
        <v>2574</v>
      </c>
      <c r="H1117" s="5" t="s">
        <v>7385</v>
      </c>
      <c r="I1117" s="5" t="s">
        <v>2370</v>
      </c>
      <c r="J1117" s="7" t="s">
        <v>4289</v>
      </c>
      <c r="K1117" s="5" t="s">
        <v>7702</v>
      </c>
      <c r="L1117" s="5" t="s">
        <v>7703</v>
      </c>
      <c r="M1117" s="8" t="s">
        <v>7704</v>
      </c>
    </row>
    <row r="1118" spans="1:13">
      <c r="A1118" s="3">
        <v>1117</v>
      </c>
      <c r="B1118" s="4" t="s">
        <v>2592</v>
      </c>
      <c r="C1118" s="5" t="s">
        <v>2593</v>
      </c>
      <c r="D1118" s="5" t="s">
        <v>1426</v>
      </c>
      <c r="E1118" s="5" t="s">
        <v>1427</v>
      </c>
      <c r="F1118" s="5" t="s">
        <v>7680</v>
      </c>
      <c r="G1118" s="5" t="s">
        <v>2574</v>
      </c>
      <c r="H1118" s="5" t="s">
        <v>7385</v>
      </c>
      <c r="I1118" s="5" t="s">
        <v>2370</v>
      </c>
      <c r="J1118" s="7" t="s">
        <v>4289</v>
      </c>
      <c r="K1118" s="5" t="s">
        <v>7705</v>
      </c>
      <c r="L1118" s="5" t="s">
        <v>7706</v>
      </c>
      <c r="M1118" s="8" t="s">
        <v>7707</v>
      </c>
    </row>
    <row r="1119" spans="1:13">
      <c r="A1119" s="3">
        <v>1118</v>
      </c>
      <c r="B1119" s="4" t="s">
        <v>2594</v>
      </c>
      <c r="C1119" s="5" t="s">
        <v>2595</v>
      </c>
      <c r="D1119" s="5" t="s">
        <v>1406</v>
      </c>
      <c r="E1119" s="5" t="s">
        <v>1407</v>
      </c>
      <c r="F1119" s="5" t="s">
        <v>7708</v>
      </c>
      <c r="G1119" s="5" t="s">
        <v>2596</v>
      </c>
      <c r="H1119" s="5" t="s">
        <v>7385</v>
      </c>
      <c r="I1119" s="5" t="s">
        <v>2370</v>
      </c>
      <c r="J1119" s="7" t="s">
        <v>4289</v>
      </c>
      <c r="K1119" s="5" t="s">
        <v>7709</v>
      </c>
      <c r="L1119" s="5" t="s">
        <v>7710</v>
      </c>
      <c r="M1119" s="8" t="s">
        <v>7711</v>
      </c>
    </row>
    <row r="1120" spans="1:13">
      <c r="A1120" s="3">
        <v>1119</v>
      </c>
      <c r="B1120" s="4" t="s">
        <v>2597</v>
      </c>
      <c r="C1120" s="5" t="s">
        <v>2598</v>
      </c>
      <c r="D1120" s="5" t="s">
        <v>1411</v>
      </c>
      <c r="E1120" s="5" t="s">
        <v>1412</v>
      </c>
      <c r="F1120" s="5" t="s">
        <v>7708</v>
      </c>
      <c r="G1120" s="5" t="s">
        <v>2596</v>
      </c>
      <c r="H1120" s="5" t="s">
        <v>7385</v>
      </c>
      <c r="I1120" s="5" t="s">
        <v>2370</v>
      </c>
      <c r="J1120" s="7" t="s">
        <v>4289</v>
      </c>
      <c r="K1120" s="5" t="s">
        <v>7712</v>
      </c>
      <c r="L1120" s="5" t="s">
        <v>7713</v>
      </c>
      <c r="M1120" s="8" t="s">
        <v>7714</v>
      </c>
    </row>
    <row r="1121" spans="1:13">
      <c r="A1121" s="3">
        <v>1120</v>
      </c>
      <c r="B1121" s="4" t="s">
        <v>2546</v>
      </c>
      <c r="C1121" s="5" t="s">
        <v>2547</v>
      </c>
      <c r="D1121" s="5" t="s">
        <v>1411</v>
      </c>
      <c r="E1121" s="5" t="s">
        <v>1412</v>
      </c>
      <c r="F1121" s="5" t="s">
        <v>7708</v>
      </c>
      <c r="G1121" s="5" t="s">
        <v>2596</v>
      </c>
      <c r="H1121" s="5" t="s">
        <v>7385</v>
      </c>
      <c r="I1121" s="5" t="s">
        <v>2370</v>
      </c>
      <c r="J1121" s="7" t="s">
        <v>4289</v>
      </c>
      <c r="K1121" s="5" t="s">
        <v>7715</v>
      </c>
      <c r="L1121" s="5" t="s">
        <v>7716</v>
      </c>
      <c r="M1121" s="8" t="s">
        <v>7717</v>
      </c>
    </row>
    <row r="1122" spans="1:13">
      <c r="A1122" s="3">
        <v>1121</v>
      </c>
      <c r="B1122" s="4" t="s">
        <v>2599</v>
      </c>
      <c r="C1122" s="5" t="s">
        <v>2600</v>
      </c>
      <c r="D1122" s="5" t="s">
        <v>1426</v>
      </c>
      <c r="E1122" s="5" t="s">
        <v>1427</v>
      </c>
      <c r="F1122" s="5" t="s">
        <v>7708</v>
      </c>
      <c r="G1122" s="5" t="s">
        <v>2596</v>
      </c>
      <c r="H1122" s="5" t="s">
        <v>7385</v>
      </c>
      <c r="I1122" s="5" t="s">
        <v>2370</v>
      </c>
      <c r="J1122" s="7" t="s">
        <v>4289</v>
      </c>
      <c r="K1122" s="5" t="s">
        <v>7718</v>
      </c>
      <c r="L1122" s="5" t="s">
        <v>7719</v>
      </c>
      <c r="M1122" s="8" t="s">
        <v>7720</v>
      </c>
    </row>
    <row r="1123" spans="1:13">
      <c r="A1123" s="3">
        <v>1122</v>
      </c>
      <c r="B1123" s="4" t="s">
        <v>2601</v>
      </c>
      <c r="C1123" s="5" t="s">
        <v>2602</v>
      </c>
      <c r="D1123" s="5" t="s">
        <v>1426</v>
      </c>
      <c r="E1123" s="5" t="s">
        <v>1427</v>
      </c>
      <c r="F1123" s="5" t="s">
        <v>7708</v>
      </c>
      <c r="G1123" s="5" t="s">
        <v>2596</v>
      </c>
      <c r="H1123" s="5" t="s">
        <v>7385</v>
      </c>
      <c r="I1123" s="5" t="s">
        <v>2370</v>
      </c>
      <c r="J1123" s="7" t="s">
        <v>4289</v>
      </c>
      <c r="K1123" s="5" t="s">
        <v>7721</v>
      </c>
      <c r="L1123" s="5" t="s">
        <v>7722</v>
      </c>
      <c r="M1123" s="8" t="s">
        <v>7723</v>
      </c>
    </row>
    <row r="1124" spans="1:13">
      <c r="A1124" s="3">
        <v>1123</v>
      </c>
      <c r="B1124" s="4" t="s">
        <v>2603</v>
      </c>
      <c r="C1124" s="5" t="s">
        <v>2604</v>
      </c>
      <c r="D1124" s="5" t="s">
        <v>1426</v>
      </c>
      <c r="E1124" s="5" t="s">
        <v>1427</v>
      </c>
      <c r="F1124" s="5" t="s">
        <v>7708</v>
      </c>
      <c r="G1124" s="5" t="s">
        <v>2596</v>
      </c>
      <c r="H1124" s="5" t="s">
        <v>7385</v>
      </c>
      <c r="I1124" s="5" t="s">
        <v>2370</v>
      </c>
      <c r="J1124" s="7" t="s">
        <v>4289</v>
      </c>
      <c r="K1124" s="5" t="s">
        <v>7724</v>
      </c>
      <c r="L1124" s="5" t="s">
        <v>7725</v>
      </c>
      <c r="M1124" s="8" t="s">
        <v>7726</v>
      </c>
    </row>
    <row r="1125" spans="1:13">
      <c r="A1125" s="3">
        <v>1124</v>
      </c>
      <c r="B1125" s="4" t="s">
        <v>2605</v>
      </c>
      <c r="C1125" s="5" t="s">
        <v>2606</v>
      </c>
      <c r="D1125" s="5" t="s">
        <v>1426</v>
      </c>
      <c r="E1125" s="5" t="s">
        <v>1427</v>
      </c>
      <c r="F1125" s="5" t="s">
        <v>7708</v>
      </c>
      <c r="G1125" s="5" t="s">
        <v>2596</v>
      </c>
      <c r="H1125" s="5" t="s">
        <v>7385</v>
      </c>
      <c r="I1125" s="5" t="s">
        <v>2370</v>
      </c>
      <c r="J1125" s="7" t="s">
        <v>4289</v>
      </c>
      <c r="K1125" s="5" t="s">
        <v>7727</v>
      </c>
      <c r="L1125" s="5" t="s">
        <v>7728</v>
      </c>
      <c r="M1125" s="8" t="s">
        <v>5836</v>
      </c>
    </row>
    <row r="1126" spans="1:13">
      <c r="A1126" s="3">
        <v>1125</v>
      </c>
      <c r="B1126" s="4" t="s">
        <v>2607</v>
      </c>
      <c r="C1126" s="5" t="s">
        <v>2608</v>
      </c>
      <c r="D1126" s="5" t="s">
        <v>1426</v>
      </c>
      <c r="E1126" s="5" t="s">
        <v>1427</v>
      </c>
      <c r="F1126" s="5" t="s">
        <v>7708</v>
      </c>
      <c r="G1126" s="5" t="s">
        <v>2596</v>
      </c>
      <c r="H1126" s="5" t="s">
        <v>7385</v>
      </c>
      <c r="I1126" s="5" t="s">
        <v>2370</v>
      </c>
      <c r="J1126" s="7" t="s">
        <v>4289</v>
      </c>
      <c r="K1126" s="5" t="s">
        <v>7729</v>
      </c>
      <c r="L1126" s="5" t="s">
        <v>7730</v>
      </c>
      <c r="M1126" s="8" t="s">
        <v>7731</v>
      </c>
    </row>
    <row r="1127" spans="1:13">
      <c r="A1127" s="3">
        <v>1126</v>
      </c>
      <c r="B1127" s="4" t="s">
        <v>2609</v>
      </c>
      <c r="C1127" s="5" t="s">
        <v>2610</v>
      </c>
      <c r="D1127" s="5" t="s">
        <v>1426</v>
      </c>
      <c r="E1127" s="5" t="s">
        <v>1427</v>
      </c>
      <c r="F1127" s="5" t="s">
        <v>7708</v>
      </c>
      <c r="G1127" s="5" t="s">
        <v>2596</v>
      </c>
      <c r="H1127" s="5" t="s">
        <v>7385</v>
      </c>
      <c r="I1127" s="5" t="s">
        <v>2370</v>
      </c>
      <c r="J1127" s="7" t="s">
        <v>4289</v>
      </c>
      <c r="K1127" s="5" t="s">
        <v>7732</v>
      </c>
      <c r="L1127" s="5" t="s">
        <v>7733</v>
      </c>
      <c r="M1127" s="8" t="s">
        <v>7734</v>
      </c>
    </row>
    <row r="1128" spans="1:13">
      <c r="A1128" s="3">
        <v>1127</v>
      </c>
      <c r="B1128" s="4" t="s">
        <v>2613</v>
      </c>
      <c r="C1128" s="5" t="s">
        <v>2614</v>
      </c>
      <c r="D1128" s="5" t="s">
        <v>1426</v>
      </c>
      <c r="E1128" s="5" t="s">
        <v>1427</v>
      </c>
      <c r="F1128" s="5" t="s">
        <v>7708</v>
      </c>
      <c r="G1128" s="5" t="s">
        <v>2596</v>
      </c>
      <c r="H1128" s="5" t="s">
        <v>7385</v>
      </c>
      <c r="I1128" s="5" t="s">
        <v>2370</v>
      </c>
      <c r="J1128" s="7" t="s">
        <v>4289</v>
      </c>
      <c r="K1128" s="5" t="s">
        <v>7735</v>
      </c>
      <c r="L1128" s="5" t="s">
        <v>7736</v>
      </c>
      <c r="M1128" s="8" t="s">
        <v>7737</v>
      </c>
    </row>
    <row r="1129" spans="1:13">
      <c r="A1129" s="3">
        <v>1128</v>
      </c>
      <c r="B1129" s="4" t="s">
        <v>2615</v>
      </c>
      <c r="C1129" s="5" t="s">
        <v>2616</v>
      </c>
      <c r="D1129" s="5" t="s">
        <v>1426</v>
      </c>
      <c r="E1129" s="5" t="s">
        <v>1427</v>
      </c>
      <c r="F1129" s="5" t="s">
        <v>7708</v>
      </c>
      <c r="G1129" s="5" t="s">
        <v>2596</v>
      </c>
      <c r="H1129" s="5" t="s">
        <v>7385</v>
      </c>
      <c r="I1129" s="5" t="s">
        <v>2370</v>
      </c>
      <c r="J1129" s="7" t="s">
        <v>4289</v>
      </c>
      <c r="K1129" s="5" t="s">
        <v>7738</v>
      </c>
      <c r="L1129" s="5" t="s">
        <v>7739</v>
      </c>
      <c r="M1129" s="8" t="s">
        <v>7740</v>
      </c>
    </row>
    <row r="1130" spans="1:13">
      <c r="A1130" s="3">
        <v>1129</v>
      </c>
      <c r="B1130" s="4" t="s">
        <v>2617</v>
      </c>
      <c r="C1130" s="5" t="s">
        <v>2618</v>
      </c>
      <c r="D1130" s="5" t="s">
        <v>1648</v>
      </c>
      <c r="E1130" s="5" t="s">
        <v>1325</v>
      </c>
      <c r="F1130" s="5" t="s">
        <v>7741</v>
      </c>
      <c r="G1130" s="5" t="s">
        <v>1327</v>
      </c>
      <c r="H1130" s="5" t="s">
        <v>7742</v>
      </c>
      <c r="I1130" s="5" t="s">
        <v>2619</v>
      </c>
      <c r="J1130" s="7" t="s">
        <v>4289</v>
      </c>
      <c r="K1130" s="5" t="s">
        <v>7743</v>
      </c>
      <c r="L1130" s="5" t="s">
        <v>7744</v>
      </c>
      <c r="M1130" s="8" t="s">
        <v>7745</v>
      </c>
    </row>
    <row r="1131" spans="1:13">
      <c r="A1131" s="3">
        <v>1130</v>
      </c>
      <c r="B1131" s="4" t="s">
        <v>2620</v>
      </c>
      <c r="C1131" s="5" t="s">
        <v>52</v>
      </c>
      <c r="D1131" s="5" t="s">
        <v>2621</v>
      </c>
      <c r="E1131" s="5" t="s">
        <v>1331</v>
      </c>
      <c r="F1131" s="5" t="s">
        <v>7741</v>
      </c>
      <c r="G1131" s="5" t="s">
        <v>1327</v>
      </c>
      <c r="H1131" s="5" t="s">
        <v>7742</v>
      </c>
      <c r="I1131" s="5" t="s">
        <v>2619</v>
      </c>
      <c r="J1131" s="7" t="s">
        <v>4289</v>
      </c>
      <c r="K1131" s="5" t="s">
        <v>7746</v>
      </c>
      <c r="L1131" s="5" t="s">
        <v>10180</v>
      </c>
      <c r="M1131" s="8" t="s">
        <v>7748</v>
      </c>
    </row>
    <row r="1132" spans="1:13">
      <c r="A1132" s="3">
        <v>1131</v>
      </c>
      <c r="B1132" s="4" t="s">
        <v>2622</v>
      </c>
      <c r="C1132" s="5" t="s">
        <v>2623</v>
      </c>
      <c r="D1132" s="5" t="s">
        <v>1330</v>
      </c>
      <c r="E1132" s="5" t="s">
        <v>1331</v>
      </c>
      <c r="F1132" s="5" t="s">
        <v>7741</v>
      </c>
      <c r="G1132" s="5" t="s">
        <v>1327</v>
      </c>
      <c r="H1132" s="5" t="s">
        <v>7742</v>
      </c>
      <c r="I1132" s="5" t="s">
        <v>2619</v>
      </c>
      <c r="J1132" s="7" t="s">
        <v>4289</v>
      </c>
      <c r="K1132" s="5" t="s">
        <v>7749</v>
      </c>
      <c r="L1132" s="5" t="s">
        <v>10087</v>
      </c>
      <c r="M1132" s="8" t="s">
        <v>7751</v>
      </c>
    </row>
    <row r="1133" spans="1:13">
      <c r="A1133" s="3">
        <v>1132</v>
      </c>
      <c r="B1133" s="4" t="s">
        <v>2624</v>
      </c>
      <c r="C1133" s="5" t="s">
        <v>2625</v>
      </c>
      <c r="D1133" s="5" t="s">
        <v>1336</v>
      </c>
      <c r="E1133" s="5" t="s">
        <v>1337</v>
      </c>
      <c r="F1133" s="5" t="s">
        <v>7752</v>
      </c>
      <c r="G1133" s="5" t="s">
        <v>475</v>
      </c>
      <c r="H1133" s="5" t="s">
        <v>7742</v>
      </c>
      <c r="I1133" s="5" t="s">
        <v>2619</v>
      </c>
      <c r="J1133" s="7" t="s">
        <v>4289</v>
      </c>
      <c r="K1133" s="5" t="s">
        <v>7753</v>
      </c>
      <c r="L1133" s="5" t="s">
        <v>7754</v>
      </c>
      <c r="M1133" s="8" t="s">
        <v>7755</v>
      </c>
    </row>
    <row r="1134" spans="1:13">
      <c r="A1134" s="3">
        <v>1133</v>
      </c>
      <c r="B1134" s="4" t="s">
        <v>2628</v>
      </c>
      <c r="C1134" s="5" t="s">
        <v>1467</v>
      </c>
      <c r="D1134" s="5" t="s">
        <v>1340</v>
      </c>
      <c r="E1134" s="5" t="s">
        <v>751</v>
      </c>
      <c r="F1134" s="5" t="s">
        <v>7752</v>
      </c>
      <c r="G1134" s="5" t="s">
        <v>475</v>
      </c>
      <c r="H1134" s="5" t="s">
        <v>7742</v>
      </c>
      <c r="I1134" s="5" t="s">
        <v>2619</v>
      </c>
      <c r="J1134" s="7" t="s">
        <v>4289</v>
      </c>
      <c r="K1134" s="5" t="s">
        <v>7756</v>
      </c>
      <c r="L1134" s="5" t="s">
        <v>7757</v>
      </c>
      <c r="M1134" s="8" t="s">
        <v>7758</v>
      </c>
    </row>
    <row r="1135" spans="1:13">
      <c r="A1135" s="3">
        <v>1134</v>
      </c>
      <c r="B1135" s="4" t="s">
        <v>2626</v>
      </c>
      <c r="C1135" s="5" t="s">
        <v>2627</v>
      </c>
      <c r="D1135" s="5" t="s">
        <v>1340</v>
      </c>
      <c r="E1135" s="5" t="s">
        <v>751</v>
      </c>
      <c r="F1135" s="5" t="s">
        <v>7752</v>
      </c>
      <c r="G1135" s="5" t="s">
        <v>475</v>
      </c>
      <c r="H1135" s="5" t="s">
        <v>7742</v>
      </c>
      <c r="I1135" s="5" t="s">
        <v>2619</v>
      </c>
      <c r="J1135" s="7" t="s">
        <v>4289</v>
      </c>
      <c r="K1135" s="5" t="s">
        <v>7759</v>
      </c>
      <c r="L1135" s="5" t="s">
        <v>7760</v>
      </c>
      <c r="M1135" s="8" t="s">
        <v>7761</v>
      </c>
    </row>
    <row r="1136" spans="1:13">
      <c r="A1136" s="3">
        <v>1135</v>
      </c>
      <c r="B1136" s="4" t="s">
        <v>2629</v>
      </c>
      <c r="C1136" s="5" t="s">
        <v>2630</v>
      </c>
      <c r="D1136" s="5" t="s">
        <v>1356</v>
      </c>
      <c r="E1136" s="5" t="s">
        <v>305</v>
      </c>
      <c r="F1136" s="5" t="s">
        <v>7752</v>
      </c>
      <c r="G1136" s="5" t="s">
        <v>475</v>
      </c>
      <c r="H1136" s="5" t="s">
        <v>7742</v>
      </c>
      <c r="I1136" s="5" t="s">
        <v>2619</v>
      </c>
      <c r="J1136" s="7" t="s">
        <v>4289</v>
      </c>
      <c r="K1136" s="5" t="s">
        <v>7762</v>
      </c>
      <c r="L1136" s="5" t="s">
        <v>7763</v>
      </c>
      <c r="M1136" s="8" t="s">
        <v>7764</v>
      </c>
    </row>
    <row r="1137" spans="1:13">
      <c r="A1137" s="3">
        <v>1136</v>
      </c>
      <c r="B1137" s="4" t="s">
        <v>2631</v>
      </c>
      <c r="C1137" s="5" t="s">
        <v>2632</v>
      </c>
      <c r="D1137" s="5" t="s">
        <v>1351</v>
      </c>
      <c r="E1137" s="5" t="s">
        <v>271</v>
      </c>
      <c r="F1137" s="5" t="s">
        <v>7752</v>
      </c>
      <c r="G1137" s="5" t="s">
        <v>475</v>
      </c>
      <c r="H1137" s="5" t="s">
        <v>7742</v>
      </c>
      <c r="I1137" s="5" t="s">
        <v>2619</v>
      </c>
      <c r="J1137" s="7" t="s">
        <v>4289</v>
      </c>
      <c r="K1137" s="5" t="s">
        <v>7765</v>
      </c>
      <c r="L1137" s="5" t="s">
        <v>7766</v>
      </c>
      <c r="M1137" s="8" t="s">
        <v>7767</v>
      </c>
    </row>
    <row r="1138" spans="1:13">
      <c r="A1138" s="3">
        <v>1137</v>
      </c>
      <c r="B1138" s="4" t="s">
        <v>2633</v>
      </c>
      <c r="C1138" s="5" t="s">
        <v>2634</v>
      </c>
      <c r="D1138" s="5" t="s">
        <v>1356</v>
      </c>
      <c r="E1138" s="5" t="s">
        <v>305</v>
      </c>
      <c r="F1138" s="5" t="s">
        <v>7752</v>
      </c>
      <c r="G1138" s="5" t="s">
        <v>475</v>
      </c>
      <c r="H1138" s="5" t="s">
        <v>7742</v>
      </c>
      <c r="I1138" s="5" t="s">
        <v>2619</v>
      </c>
      <c r="J1138" s="7" t="s">
        <v>4289</v>
      </c>
      <c r="K1138" s="5" t="s">
        <v>7768</v>
      </c>
      <c r="L1138" s="5" t="s">
        <v>7769</v>
      </c>
      <c r="M1138" s="8" t="s">
        <v>7770</v>
      </c>
    </row>
    <row r="1139" spans="1:13">
      <c r="A1139" s="3">
        <v>1138</v>
      </c>
      <c r="B1139" s="4" t="s">
        <v>2635</v>
      </c>
      <c r="C1139" s="5" t="s">
        <v>2636</v>
      </c>
      <c r="D1139" s="5" t="s">
        <v>1345</v>
      </c>
      <c r="E1139" s="5" t="s">
        <v>497</v>
      </c>
      <c r="F1139" s="5" t="s">
        <v>7752</v>
      </c>
      <c r="G1139" s="5" t="s">
        <v>475</v>
      </c>
      <c r="H1139" s="5" t="s">
        <v>7742</v>
      </c>
      <c r="I1139" s="5" t="s">
        <v>2619</v>
      </c>
      <c r="J1139" s="7" t="s">
        <v>4289</v>
      </c>
      <c r="K1139" s="5" t="s">
        <v>7771</v>
      </c>
      <c r="L1139" s="5" t="s">
        <v>7772</v>
      </c>
      <c r="M1139" s="8" t="s">
        <v>7773</v>
      </c>
    </row>
    <row r="1140" spans="1:13">
      <c r="A1140" s="3">
        <v>1139</v>
      </c>
      <c r="B1140" s="4" t="s">
        <v>2637</v>
      </c>
      <c r="C1140" s="5" t="s">
        <v>2638</v>
      </c>
      <c r="D1140" s="5" t="s">
        <v>1356</v>
      </c>
      <c r="E1140" s="5" t="s">
        <v>305</v>
      </c>
      <c r="F1140" s="5" t="s">
        <v>7752</v>
      </c>
      <c r="G1140" s="5" t="s">
        <v>475</v>
      </c>
      <c r="H1140" s="5" t="s">
        <v>7742</v>
      </c>
      <c r="I1140" s="5" t="s">
        <v>2619</v>
      </c>
      <c r="J1140" s="7" t="s">
        <v>4289</v>
      </c>
      <c r="K1140" s="5" t="s">
        <v>7774</v>
      </c>
      <c r="L1140" s="5" t="s">
        <v>7775</v>
      </c>
      <c r="M1140" s="8" t="s">
        <v>7776</v>
      </c>
    </row>
    <row r="1141" spans="1:13">
      <c r="A1141" s="3">
        <v>1140</v>
      </c>
      <c r="B1141" s="4" t="s">
        <v>2639</v>
      </c>
      <c r="C1141" s="5" t="s">
        <v>2640</v>
      </c>
      <c r="D1141" s="5" t="s">
        <v>1356</v>
      </c>
      <c r="E1141" s="5" t="s">
        <v>305</v>
      </c>
      <c r="F1141" s="5" t="s">
        <v>7752</v>
      </c>
      <c r="G1141" s="5" t="s">
        <v>475</v>
      </c>
      <c r="H1141" s="5" t="s">
        <v>7742</v>
      </c>
      <c r="I1141" s="5" t="s">
        <v>2619</v>
      </c>
      <c r="J1141" s="7" t="s">
        <v>4289</v>
      </c>
      <c r="K1141" s="5" t="s">
        <v>7777</v>
      </c>
      <c r="L1141" s="5" t="s">
        <v>7778</v>
      </c>
      <c r="M1141" s="8" t="s">
        <v>7779</v>
      </c>
    </row>
    <row r="1142" spans="1:13">
      <c r="A1142" s="3">
        <v>1141</v>
      </c>
      <c r="B1142" s="4" t="s">
        <v>2641</v>
      </c>
      <c r="C1142" s="5" t="s">
        <v>2642</v>
      </c>
      <c r="D1142" s="5" t="s">
        <v>1356</v>
      </c>
      <c r="E1142" s="5" t="s">
        <v>305</v>
      </c>
      <c r="F1142" s="5" t="s">
        <v>7752</v>
      </c>
      <c r="G1142" s="5" t="s">
        <v>475</v>
      </c>
      <c r="H1142" s="5" t="s">
        <v>7742</v>
      </c>
      <c r="I1142" s="5" t="s">
        <v>2619</v>
      </c>
      <c r="J1142" s="7" t="s">
        <v>4289</v>
      </c>
      <c r="K1142" s="5" t="s">
        <v>7780</v>
      </c>
      <c r="L1142" s="5" t="s">
        <v>7781</v>
      </c>
      <c r="M1142" s="8" t="s">
        <v>6099</v>
      </c>
    </row>
    <row r="1143" spans="1:13">
      <c r="A1143" s="3">
        <v>1142</v>
      </c>
      <c r="B1143" s="4" t="s">
        <v>2643</v>
      </c>
      <c r="C1143" s="5" t="s">
        <v>2644</v>
      </c>
      <c r="D1143" s="5" t="s">
        <v>1345</v>
      </c>
      <c r="E1143" s="5" t="s">
        <v>497</v>
      </c>
      <c r="F1143" s="5" t="s">
        <v>7752</v>
      </c>
      <c r="G1143" s="5" t="s">
        <v>475</v>
      </c>
      <c r="H1143" s="5" t="s">
        <v>7742</v>
      </c>
      <c r="I1143" s="5" t="s">
        <v>2619</v>
      </c>
      <c r="J1143" s="7" t="s">
        <v>4289</v>
      </c>
      <c r="K1143" s="5" t="s">
        <v>7782</v>
      </c>
      <c r="L1143" s="5" t="s">
        <v>7783</v>
      </c>
      <c r="M1143" s="8" t="s">
        <v>7784</v>
      </c>
    </row>
    <row r="1144" spans="1:13">
      <c r="A1144" s="3">
        <v>1143</v>
      </c>
      <c r="B1144" s="4" t="s">
        <v>2645</v>
      </c>
      <c r="C1144" s="5" t="s">
        <v>2646</v>
      </c>
      <c r="D1144" s="5" t="s">
        <v>1351</v>
      </c>
      <c r="E1144" s="5" t="s">
        <v>271</v>
      </c>
      <c r="F1144" s="5" t="s">
        <v>7752</v>
      </c>
      <c r="G1144" s="5" t="s">
        <v>475</v>
      </c>
      <c r="H1144" s="5" t="s">
        <v>7742</v>
      </c>
      <c r="I1144" s="5" t="s">
        <v>2619</v>
      </c>
      <c r="J1144" s="7" t="s">
        <v>4289</v>
      </c>
      <c r="K1144" s="5" t="s">
        <v>7785</v>
      </c>
      <c r="L1144" s="5" t="s">
        <v>7786</v>
      </c>
      <c r="M1144" s="8" t="s">
        <v>7787</v>
      </c>
    </row>
    <row r="1145" spans="1:13">
      <c r="A1145" s="3">
        <v>1144</v>
      </c>
      <c r="B1145" s="4" t="s">
        <v>2647</v>
      </c>
      <c r="C1145" s="5" t="s">
        <v>2648</v>
      </c>
      <c r="D1145" s="5" t="s">
        <v>1345</v>
      </c>
      <c r="E1145" s="5" t="s">
        <v>497</v>
      </c>
      <c r="F1145" s="5" t="s">
        <v>7752</v>
      </c>
      <c r="G1145" s="5" t="s">
        <v>475</v>
      </c>
      <c r="H1145" s="5" t="s">
        <v>7742</v>
      </c>
      <c r="I1145" s="5" t="s">
        <v>2619</v>
      </c>
      <c r="J1145" s="7" t="s">
        <v>4289</v>
      </c>
      <c r="K1145" s="5" t="s">
        <v>7788</v>
      </c>
      <c r="L1145" s="5" t="s">
        <v>7789</v>
      </c>
      <c r="M1145" s="8" t="s">
        <v>7790</v>
      </c>
    </row>
    <row r="1146" spans="1:13">
      <c r="A1146" s="3">
        <v>1145</v>
      </c>
      <c r="B1146" s="4" t="s">
        <v>2649</v>
      </c>
      <c r="C1146" s="5" t="s">
        <v>2650</v>
      </c>
      <c r="D1146" s="5" t="s">
        <v>1681</v>
      </c>
      <c r="E1146" s="5" t="s">
        <v>346</v>
      </c>
      <c r="F1146" s="5" t="s">
        <v>7752</v>
      </c>
      <c r="G1146" s="5" t="s">
        <v>475</v>
      </c>
      <c r="H1146" s="5" t="s">
        <v>7742</v>
      </c>
      <c r="I1146" s="5" t="s">
        <v>2619</v>
      </c>
      <c r="J1146" s="7" t="s">
        <v>4289</v>
      </c>
      <c r="K1146" s="5" t="s">
        <v>7791</v>
      </c>
      <c r="L1146" s="5" t="s">
        <v>7792</v>
      </c>
      <c r="M1146" s="8" t="s">
        <v>6222</v>
      </c>
    </row>
    <row r="1147" spans="1:13">
      <c r="A1147" s="3">
        <v>1146</v>
      </c>
      <c r="B1147" s="4" t="s">
        <v>2651</v>
      </c>
      <c r="C1147" s="5" t="s">
        <v>2652</v>
      </c>
      <c r="D1147" s="5" t="s">
        <v>1351</v>
      </c>
      <c r="E1147" s="5" t="s">
        <v>271</v>
      </c>
      <c r="F1147" s="5" t="s">
        <v>7752</v>
      </c>
      <c r="G1147" s="5" t="s">
        <v>475</v>
      </c>
      <c r="H1147" s="5" t="s">
        <v>7742</v>
      </c>
      <c r="I1147" s="5" t="s">
        <v>2619</v>
      </c>
      <c r="J1147" s="7" t="s">
        <v>4289</v>
      </c>
      <c r="K1147" s="5" t="s">
        <v>7793</v>
      </c>
      <c r="L1147" s="5" t="s">
        <v>7794</v>
      </c>
      <c r="M1147" s="8" t="s">
        <v>7795</v>
      </c>
    </row>
    <row r="1148" spans="1:13">
      <c r="A1148" s="3">
        <v>1147</v>
      </c>
      <c r="B1148" s="4" t="s">
        <v>2653</v>
      </c>
      <c r="C1148" s="5" t="s">
        <v>2426</v>
      </c>
      <c r="D1148" s="5" t="s">
        <v>1351</v>
      </c>
      <c r="E1148" s="5" t="s">
        <v>271</v>
      </c>
      <c r="F1148" s="5" t="s">
        <v>7752</v>
      </c>
      <c r="G1148" s="5" t="s">
        <v>475</v>
      </c>
      <c r="H1148" s="5" t="s">
        <v>7742</v>
      </c>
      <c r="I1148" s="5" t="s">
        <v>2619</v>
      </c>
      <c r="J1148" s="7" t="s">
        <v>4289</v>
      </c>
      <c r="K1148" s="5" t="s">
        <v>7796</v>
      </c>
      <c r="L1148" s="5" t="s">
        <v>7797</v>
      </c>
      <c r="M1148" s="8" t="s">
        <v>7798</v>
      </c>
    </row>
    <row r="1149" spans="1:13">
      <c r="A1149" s="3">
        <v>1148</v>
      </c>
      <c r="B1149" s="4" t="s">
        <v>2654</v>
      </c>
      <c r="C1149" s="5" t="s">
        <v>2655</v>
      </c>
      <c r="D1149" s="5" t="s">
        <v>1351</v>
      </c>
      <c r="E1149" s="5" t="s">
        <v>271</v>
      </c>
      <c r="F1149" s="5" t="s">
        <v>7752</v>
      </c>
      <c r="G1149" s="5" t="s">
        <v>475</v>
      </c>
      <c r="H1149" s="5" t="s">
        <v>7742</v>
      </c>
      <c r="I1149" s="5" t="s">
        <v>2619</v>
      </c>
      <c r="J1149" s="7" t="s">
        <v>4289</v>
      </c>
      <c r="K1149" s="5" t="s">
        <v>7799</v>
      </c>
      <c r="L1149" s="5" t="s">
        <v>7800</v>
      </c>
      <c r="M1149" s="8" t="s">
        <v>7801</v>
      </c>
    </row>
    <row r="1150" spans="1:13">
      <c r="A1150" s="3">
        <v>1149</v>
      </c>
      <c r="B1150" s="4" t="s">
        <v>2656</v>
      </c>
      <c r="C1150" s="5" t="s">
        <v>2657</v>
      </c>
      <c r="D1150" s="5" t="s">
        <v>1356</v>
      </c>
      <c r="E1150" s="5" t="s">
        <v>305</v>
      </c>
      <c r="F1150" s="5" t="s">
        <v>7752</v>
      </c>
      <c r="G1150" s="5" t="s">
        <v>475</v>
      </c>
      <c r="H1150" s="5" t="s">
        <v>7742</v>
      </c>
      <c r="I1150" s="5" t="s">
        <v>2619</v>
      </c>
      <c r="J1150" s="7" t="s">
        <v>4289</v>
      </c>
      <c r="K1150" s="5" t="s">
        <v>7802</v>
      </c>
      <c r="L1150" s="5" t="s">
        <v>7803</v>
      </c>
      <c r="M1150" s="8" t="s">
        <v>7804</v>
      </c>
    </row>
    <row r="1151" spans="1:13">
      <c r="A1151" s="3">
        <v>1150</v>
      </c>
      <c r="B1151" s="4" t="s">
        <v>2658</v>
      </c>
      <c r="C1151" s="5" t="s">
        <v>2659</v>
      </c>
      <c r="D1151" s="5" t="s">
        <v>1345</v>
      </c>
      <c r="E1151" s="5" t="s">
        <v>497</v>
      </c>
      <c r="F1151" s="5" t="s">
        <v>7752</v>
      </c>
      <c r="G1151" s="5" t="s">
        <v>475</v>
      </c>
      <c r="H1151" s="5" t="s">
        <v>7742</v>
      </c>
      <c r="I1151" s="5" t="s">
        <v>2619</v>
      </c>
      <c r="J1151" s="7" t="s">
        <v>4289</v>
      </c>
      <c r="K1151" s="5" t="s">
        <v>7805</v>
      </c>
      <c r="L1151" s="5" t="s">
        <v>7806</v>
      </c>
      <c r="M1151" s="8" t="s">
        <v>7807</v>
      </c>
    </row>
    <row r="1152" spans="1:13">
      <c r="A1152" s="3">
        <v>1151</v>
      </c>
      <c r="B1152" s="4" t="s">
        <v>2660</v>
      </c>
      <c r="C1152" s="5" t="s">
        <v>2661</v>
      </c>
      <c r="D1152" s="5" t="s">
        <v>1351</v>
      </c>
      <c r="E1152" s="5" t="s">
        <v>271</v>
      </c>
      <c r="F1152" s="5" t="s">
        <v>7752</v>
      </c>
      <c r="G1152" s="5" t="s">
        <v>475</v>
      </c>
      <c r="H1152" s="5" t="s">
        <v>7742</v>
      </c>
      <c r="I1152" s="5" t="s">
        <v>2619</v>
      </c>
      <c r="J1152" s="7" t="s">
        <v>4289</v>
      </c>
      <c r="K1152" s="5" t="s">
        <v>7808</v>
      </c>
      <c r="L1152" s="5" t="s">
        <v>7809</v>
      </c>
      <c r="M1152" s="8" t="s">
        <v>7810</v>
      </c>
    </row>
    <row r="1153" spans="1:13">
      <c r="A1153" s="3">
        <v>1152</v>
      </c>
      <c r="B1153" s="4" t="s">
        <v>2662</v>
      </c>
      <c r="C1153" s="5" t="s">
        <v>2663</v>
      </c>
      <c r="D1153" s="5" t="s">
        <v>1356</v>
      </c>
      <c r="E1153" s="5" t="s">
        <v>305</v>
      </c>
      <c r="F1153" s="5" t="s">
        <v>7752</v>
      </c>
      <c r="G1153" s="5" t="s">
        <v>475</v>
      </c>
      <c r="H1153" s="5" t="s">
        <v>7742</v>
      </c>
      <c r="I1153" s="5" t="s">
        <v>2619</v>
      </c>
      <c r="J1153" s="7" t="s">
        <v>4289</v>
      </c>
      <c r="K1153" s="5" t="s">
        <v>7811</v>
      </c>
      <c r="L1153" s="5" t="s">
        <v>7812</v>
      </c>
      <c r="M1153" s="8" t="s">
        <v>7813</v>
      </c>
    </row>
    <row r="1154" spans="1:13">
      <c r="A1154" s="3">
        <v>1153</v>
      </c>
      <c r="B1154" s="4" t="s">
        <v>2664</v>
      </c>
      <c r="C1154" s="5" t="s">
        <v>2665</v>
      </c>
      <c r="D1154" s="5" t="s">
        <v>1348</v>
      </c>
      <c r="E1154" s="5" t="s">
        <v>253</v>
      </c>
      <c r="F1154" s="5" t="s">
        <v>7752</v>
      </c>
      <c r="G1154" s="5" t="s">
        <v>475</v>
      </c>
      <c r="H1154" s="5" t="s">
        <v>7742</v>
      </c>
      <c r="I1154" s="5" t="s">
        <v>2619</v>
      </c>
      <c r="J1154" s="7" t="s">
        <v>4289</v>
      </c>
      <c r="K1154" s="5" t="s">
        <v>7814</v>
      </c>
      <c r="L1154" s="5" t="s">
        <v>7815</v>
      </c>
      <c r="M1154" s="8" t="s">
        <v>7745</v>
      </c>
    </row>
    <row r="1155" spans="1:13">
      <c r="A1155" s="3">
        <v>1154</v>
      </c>
      <c r="B1155" s="4" t="s">
        <v>2666</v>
      </c>
      <c r="C1155" s="5" t="s">
        <v>2667</v>
      </c>
      <c r="D1155" s="5" t="s">
        <v>1356</v>
      </c>
      <c r="E1155" s="5" t="s">
        <v>305</v>
      </c>
      <c r="F1155" s="5" t="s">
        <v>7752</v>
      </c>
      <c r="G1155" s="5" t="s">
        <v>475</v>
      </c>
      <c r="H1155" s="5" t="s">
        <v>7742</v>
      </c>
      <c r="I1155" s="5" t="s">
        <v>2619</v>
      </c>
      <c r="J1155" s="7" t="s">
        <v>4289</v>
      </c>
      <c r="K1155" s="5" t="s">
        <v>7816</v>
      </c>
      <c r="L1155" s="5" t="s">
        <v>7817</v>
      </c>
      <c r="M1155" s="8" t="s">
        <v>7818</v>
      </c>
    </row>
    <row r="1156" spans="1:13">
      <c r="A1156" s="3">
        <v>1155</v>
      </c>
      <c r="B1156" s="4" t="s">
        <v>2668</v>
      </c>
      <c r="C1156" s="5" t="s">
        <v>2669</v>
      </c>
      <c r="D1156" s="5" t="s">
        <v>1351</v>
      </c>
      <c r="E1156" s="5" t="s">
        <v>271</v>
      </c>
      <c r="F1156" s="5" t="s">
        <v>7752</v>
      </c>
      <c r="G1156" s="5" t="s">
        <v>475</v>
      </c>
      <c r="H1156" s="5" t="s">
        <v>7742</v>
      </c>
      <c r="I1156" s="5" t="s">
        <v>2619</v>
      </c>
      <c r="J1156" s="7" t="s">
        <v>4289</v>
      </c>
      <c r="K1156" s="5" t="s">
        <v>7819</v>
      </c>
      <c r="L1156" s="5" t="s">
        <v>7820</v>
      </c>
      <c r="M1156" s="8" t="s">
        <v>5185</v>
      </c>
    </row>
    <row r="1157" spans="1:13">
      <c r="A1157" s="3">
        <v>1156</v>
      </c>
      <c r="B1157" s="4" t="s">
        <v>2670</v>
      </c>
      <c r="C1157" s="5" t="s">
        <v>2671</v>
      </c>
      <c r="D1157" s="5" t="s">
        <v>1351</v>
      </c>
      <c r="E1157" s="5" t="s">
        <v>271</v>
      </c>
      <c r="F1157" s="5" t="s">
        <v>7752</v>
      </c>
      <c r="G1157" s="5" t="s">
        <v>475</v>
      </c>
      <c r="H1157" s="5" t="s">
        <v>7742</v>
      </c>
      <c r="I1157" s="5" t="s">
        <v>2619</v>
      </c>
      <c r="J1157" s="7" t="s">
        <v>4289</v>
      </c>
      <c r="K1157" s="5" t="s">
        <v>7824</v>
      </c>
      <c r="L1157" s="5" t="s">
        <v>7825</v>
      </c>
      <c r="M1157" s="8" t="s">
        <v>7826</v>
      </c>
    </row>
    <row r="1158" spans="1:13">
      <c r="A1158" s="3">
        <v>1157</v>
      </c>
      <c r="B1158" s="4" t="s">
        <v>2672</v>
      </c>
      <c r="C1158" s="5" t="s">
        <v>2673</v>
      </c>
      <c r="D1158" s="5" t="s">
        <v>1351</v>
      </c>
      <c r="E1158" s="5" t="s">
        <v>271</v>
      </c>
      <c r="F1158" s="5" t="s">
        <v>7752</v>
      </c>
      <c r="G1158" s="5" t="s">
        <v>475</v>
      </c>
      <c r="H1158" s="5" t="s">
        <v>7742</v>
      </c>
      <c r="I1158" s="5" t="s">
        <v>2619</v>
      </c>
      <c r="J1158" s="7" t="s">
        <v>4289</v>
      </c>
      <c r="K1158" s="5" t="s">
        <v>7827</v>
      </c>
      <c r="L1158" s="5" t="s">
        <v>7828</v>
      </c>
      <c r="M1158" s="8" t="s">
        <v>7829</v>
      </c>
    </row>
    <row r="1159" spans="1:13">
      <c r="A1159" s="3">
        <v>1158</v>
      </c>
      <c r="B1159" s="4" t="s">
        <v>2674</v>
      </c>
      <c r="C1159" s="5" t="s">
        <v>2675</v>
      </c>
      <c r="D1159" s="5" t="s">
        <v>1351</v>
      </c>
      <c r="E1159" s="5" t="s">
        <v>271</v>
      </c>
      <c r="F1159" s="5" t="s">
        <v>7752</v>
      </c>
      <c r="G1159" s="5" t="s">
        <v>475</v>
      </c>
      <c r="H1159" s="5" t="s">
        <v>7742</v>
      </c>
      <c r="I1159" s="5" t="s">
        <v>2619</v>
      </c>
      <c r="J1159" s="7" t="s">
        <v>4289</v>
      </c>
      <c r="K1159" s="5" t="s">
        <v>7830</v>
      </c>
      <c r="L1159" s="5" t="s">
        <v>7831</v>
      </c>
      <c r="M1159" s="8" t="s">
        <v>7832</v>
      </c>
    </row>
    <row r="1160" spans="1:13">
      <c r="A1160" s="3">
        <v>1159</v>
      </c>
      <c r="B1160" s="4" t="s">
        <v>2676</v>
      </c>
      <c r="C1160" s="5" t="s">
        <v>2677</v>
      </c>
      <c r="D1160" s="5" t="s">
        <v>1385</v>
      </c>
      <c r="E1160" s="5" t="s">
        <v>1386</v>
      </c>
      <c r="F1160" s="5" t="s">
        <v>7833</v>
      </c>
      <c r="G1160" s="5" t="s">
        <v>1387</v>
      </c>
      <c r="H1160" s="5" t="s">
        <v>7742</v>
      </c>
      <c r="I1160" s="5" t="s">
        <v>2619</v>
      </c>
      <c r="J1160" s="7" t="s">
        <v>4289</v>
      </c>
      <c r="K1160" s="5" t="s">
        <v>7834</v>
      </c>
      <c r="L1160" s="5" t="s">
        <v>7835</v>
      </c>
      <c r="M1160" s="8" t="s">
        <v>7836</v>
      </c>
    </row>
    <row r="1161" spans="1:13">
      <c r="A1161" s="3">
        <v>1160</v>
      </c>
      <c r="B1161" s="4" t="s">
        <v>2678</v>
      </c>
      <c r="C1161" s="5" t="s">
        <v>2679</v>
      </c>
      <c r="D1161" s="5" t="s">
        <v>1390</v>
      </c>
      <c r="E1161" s="5" t="s">
        <v>483</v>
      </c>
      <c r="F1161" s="5" t="s">
        <v>7833</v>
      </c>
      <c r="G1161" s="5" t="s">
        <v>1387</v>
      </c>
      <c r="H1161" s="5" t="s">
        <v>7742</v>
      </c>
      <c r="I1161" s="5" t="s">
        <v>2619</v>
      </c>
      <c r="J1161" s="7" t="s">
        <v>4289</v>
      </c>
      <c r="K1161" s="5" t="s">
        <v>7837</v>
      </c>
      <c r="L1161" s="5" t="s">
        <v>7838</v>
      </c>
      <c r="M1161" s="8" t="s">
        <v>7839</v>
      </c>
    </row>
    <row r="1162" spans="1:13">
      <c r="A1162" s="3">
        <v>1161</v>
      </c>
      <c r="B1162" s="4" t="s">
        <v>2680</v>
      </c>
      <c r="C1162" s="5" t="s">
        <v>2681</v>
      </c>
      <c r="D1162" s="5" t="s">
        <v>1393</v>
      </c>
      <c r="E1162" s="5" t="s">
        <v>1030</v>
      </c>
      <c r="F1162" s="5" t="s">
        <v>7833</v>
      </c>
      <c r="G1162" s="5" t="s">
        <v>1387</v>
      </c>
      <c r="H1162" s="5" t="s">
        <v>7742</v>
      </c>
      <c r="I1162" s="5" t="s">
        <v>2619</v>
      </c>
      <c r="J1162" s="7" t="s">
        <v>4289</v>
      </c>
      <c r="K1162" s="5" t="s">
        <v>7840</v>
      </c>
      <c r="L1162" s="5" t="s">
        <v>7841</v>
      </c>
      <c r="M1162" s="8" t="s">
        <v>7842</v>
      </c>
    </row>
    <row r="1163" spans="1:13">
      <c r="A1163" s="3">
        <v>1162</v>
      </c>
      <c r="B1163" s="4" t="s">
        <v>2682</v>
      </c>
      <c r="C1163" s="5" t="s">
        <v>2683</v>
      </c>
      <c r="D1163" s="5" t="s">
        <v>1393</v>
      </c>
      <c r="E1163" s="5" t="s">
        <v>1030</v>
      </c>
      <c r="F1163" s="5" t="s">
        <v>7833</v>
      </c>
      <c r="G1163" s="5" t="s">
        <v>1387</v>
      </c>
      <c r="H1163" s="5" t="s">
        <v>7742</v>
      </c>
      <c r="I1163" s="5" t="s">
        <v>2619</v>
      </c>
      <c r="J1163" s="7" t="s">
        <v>4289</v>
      </c>
      <c r="K1163" s="5" t="s">
        <v>7843</v>
      </c>
      <c r="L1163" s="5" t="s">
        <v>7844</v>
      </c>
      <c r="M1163" s="8" t="s">
        <v>7845</v>
      </c>
    </row>
    <row r="1164" spans="1:13">
      <c r="A1164" s="3">
        <v>1163</v>
      </c>
      <c r="B1164" s="4" t="s">
        <v>2684</v>
      </c>
      <c r="C1164" s="5" t="s">
        <v>2685</v>
      </c>
      <c r="D1164" s="5" t="s">
        <v>1393</v>
      </c>
      <c r="E1164" s="5" t="s">
        <v>1030</v>
      </c>
      <c r="F1164" s="5" t="s">
        <v>7833</v>
      </c>
      <c r="G1164" s="5" t="s">
        <v>1387</v>
      </c>
      <c r="H1164" s="5" t="s">
        <v>7742</v>
      </c>
      <c r="I1164" s="5" t="s">
        <v>2619</v>
      </c>
      <c r="J1164" s="7" t="s">
        <v>4289</v>
      </c>
      <c r="K1164" s="5" t="s">
        <v>7846</v>
      </c>
      <c r="L1164" s="5" t="s">
        <v>7847</v>
      </c>
      <c r="M1164" s="8" t="s">
        <v>7848</v>
      </c>
    </row>
    <row r="1165" spans="1:13">
      <c r="A1165" s="3">
        <v>1164</v>
      </c>
      <c r="B1165" s="4" t="s">
        <v>1062</v>
      </c>
      <c r="C1165" s="5" t="s">
        <v>1063</v>
      </c>
      <c r="D1165" s="5" t="s">
        <v>1393</v>
      </c>
      <c r="E1165" s="5" t="s">
        <v>1030</v>
      </c>
      <c r="F1165" s="5" t="s">
        <v>5576</v>
      </c>
      <c r="G1165" s="5" t="s">
        <v>1387</v>
      </c>
      <c r="H1165" s="5" t="s">
        <v>5486</v>
      </c>
      <c r="I1165" s="5" t="s">
        <v>2619</v>
      </c>
      <c r="J1165" s="7" t="s">
        <v>4289</v>
      </c>
      <c r="K1165" s="5" t="s">
        <v>5617</v>
      </c>
      <c r="L1165" s="5" t="s">
        <v>5618</v>
      </c>
      <c r="M1165" s="8" t="s">
        <v>5619</v>
      </c>
    </row>
    <row r="1166" spans="1:13">
      <c r="A1166" s="3">
        <v>1165</v>
      </c>
      <c r="B1166" s="4" t="s">
        <v>1025</v>
      </c>
      <c r="C1166" s="5" t="s">
        <v>1026</v>
      </c>
      <c r="D1166" s="5" t="s">
        <v>1393</v>
      </c>
      <c r="E1166" s="5" t="s">
        <v>1030</v>
      </c>
      <c r="F1166" s="5" t="s">
        <v>7833</v>
      </c>
      <c r="G1166" s="5" t="s">
        <v>1387</v>
      </c>
      <c r="H1166" s="5" t="s">
        <v>7742</v>
      </c>
      <c r="I1166" s="5" t="s">
        <v>2619</v>
      </c>
      <c r="J1166" s="7" t="s">
        <v>4289</v>
      </c>
      <c r="K1166" s="5" t="s">
        <v>7849</v>
      </c>
      <c r="L1166" s="5" t="s">
        <v>7850</v>
      </c>
      <c r="M1166" s="8" t="s">
        <v>7851</v>
      </c>
    </row>
    <row r="1167" spans="1:13">
      <c r="A1167" s="3">
        <v>1166</v>
      </c>
      <c r="B1167" s="4" t="s">
        <v>2686</v>
      </c>
      <c r="C1167" s="5" t="s">
        <v>2687</v>
      </c>
      <c r="D1167" s="5" t="s">
        <v>1393</v>
      </c>
      <c r="E1167" s="5" t="s">
        <v>1030</v>
      </c>
      <c r="F1167" s="5" t="s">
        <v>7833</v>
      </c>
      <c r="G1167" s="5" t="s">
        <v>1387</v>
      </c>
      <c r="H1167" s="5" t="s">
        <v>7742</v>
      </c>
      <c r="I1167" s="5" t="s">
        <v>2619</v>
      </c>
      <c r="J1167" s="7" t="s">
        <v>4289</v>
      </c>
      <c r="K1167" s="5" t="s">
        <v>7852</v>
      </c>
      <c r="L1167" s="5" t="s">
        <v>7853</v>
      </c>
      <c r="M1167" s="8" t="s">
        <v>7854</v>
      </c>
    </row>
    <row r="1168" spans="1:13">
      <c r="A1168" s="3">
        <v>1167</v>
      </c>
      <c r="B1168" s="4" t="s">
        <v>2688</v>
      </c>
      <c r="C1168" s="5" t="s">
        <v>2689</v>
      </c>
      <c r="D1168" s="5" t="s">
        <v>1393</v>
      </c>
      <c r="E1168" s="5" t="s">
        <v>1030</v>
      </c>
      <c r="F1168" s="5" t="s">
        <v>7833</v>
      </c>
      <c r="G1168" s="5" t="s">
        <v>1387</v>
      </c>
      <c r="H1168" s="5" t="s">
        <v>7742</v>
      </c>
      <c r="I1168" s="5" t="s">
        <v>2619</v>
      </c>
      <c r="J1168" s="7" t="s">
        <v>4289</v>
      </c>
      <c r="K1168" s="5" t="s">
        <v>7855</v>
      </c>
      <c r="L1168" s="5" t="s">
        <v>7856</v>
      </c>
      <c r="M1168" s="8" t="s">
        <v>7857</v>
      </c>
    </row>
    <row r="1169" spans="1:13">
      <c r="A1169" s="3">
        <v>1168</v>
      </c>
      <c r="B1169" s="4" t="s">
        <v>1084</v>
      </c>
      <c r="C1169" s="5" t="s">
        <v>1085</v>
      </c>
      <c r="D1169" s="5" t="s">
        <v>1393</v>
      </c>
      <c r="E1169" s="5" t="s">
        <v>1030</v>
      </c>
      <c r="F1169" s="5" t="s">
        <v>5576</v>
      </c>
      <c r="G1169" s="5" t="s">
        <v>1387</v>
      </c>
      <c r="H1169" s="5" t="s">
        <v>5486</v>
      </c>
      <c r="I1169" s="5" t="s">
        <v>2619</v>
      </c>
      <c r="J1169" s="7" t="s">
        <v>4289</v>
      </c>
      <c r="K1169" s="5" t="s">
        <v>5644</v>
      </c>
      <c r="L1169" s="5" t="s">
        <v>5645</v>
      </c>
      <c r="M1169" s="8" t="s">
        <v>5646</v>
      </c>
    </row>
    <row r="1170" spans="1:13">
      <c r="A1170" s="3">
        <v>1169</v>
      </c>
      <c r="B1170" s="4" t="s">
        <v>2690</v>
      </c>
      <c r="C1170" s="5" t="s">
        <v>2691</v>
      </c>
      <c r="D1170" s="5" t="s">
        <v>1393</v>
      </c>
      <c r="E1170" s="5" t="s">
        <v>1030</v>
      </c>
      <c r="F1170" s="5" t="s">
        <v>7833</v>
      </c>
      <c r="G1170" s="5" t="s">
        <v>1387</v>
      </c>
      <c r="H1170" s="5" t="s">
        <v>7742</v>
      </c>
      <c r="I1170" s="5" t="s">
        <v>2619</v>
      </c>
      <c r="J1170" s="7" t="s">
        <v>4289</v>
      </c>
      <c r="K1170" s="5" t="s">
        <v>7858</v>
      </c>
      <c r="L1170" s="5" t="s">
        <v>7859</v>
      </c>
      <c r="M1170" s="8" t="s">
        <v>7860</v>
      </c>
    </row>
    <row r="1171" spans="1:13">
      <c r="A1171" s="3">
        <v>1170</v>
      </c>
      <c r="B1171" s="4" t="s">
        <v>4254</v>
      </c>
      <c r="C1171" s="5" t="s">
        <v>4255</v>
      </c>
      <c r="D1171" s="5" t="s">
        <v>1393</v>
      </c>
      <c r="E1171" s="5" t="s">
        <v>1030</v>
      </c>
      <c r="F1171" s="5" t="s">
        <v>7833</v>
      </c>
      <c r="G1171" s="5" t="s">
        <v>1387</v>
      </c>
      <c r="H1171" s="5" t="s">
        <v>7742</v>
      </c>
      <c r="I1171" s="5" t="s">
        <v>2619</v>
      </c>
      <c r="J1171" s="7" t="s">
        <v>4289</v>
      </c>
      <c r="K1171" s="5" t="s">
        <v>7861</v>
      </c>
      <c r="L1171" s="5" t="s">
        <v>7862</v>
      </c>
      <c r="M1171" s="8" t="s">
        <v>7863</v>
      </c>
    </row>
    <row r="1172" spans="1:13">
      <c r="A1172" s="3">
        <v>1171</v>
      </c>
      <c r="B1172" s="4" t="s">
        <v>2692</v>
      </c>
      <c r="C1172" s="5" t="s">
        <v>2693</v>
      </c>
      <c r="D1172" s="5" t="s">
        <v>1406</v>
      </c>
      <c r="E1172" s="5" t="s">
        <v>1407</v>
      </c>
      <c r="F1172" s="5" t="s">
        <v>7864</v>
      </c>
      <c r="G1172" s="5" t="s">
        <v>2694</v>
      </c>
      <c r="H1172" s="5" t="s">
        <v>7742</v>
      </c>
      <c r="I1172" s="5" t="s">
        <v>2619</v>
      </c>
      <c r="J1172" s="7" t="s">
        <v>4289</v>
      </c>
      <c r="K1172" s="5" t="s">
        <v>7865</v>
      </c>
      <c r="L1172" s="5" t="s">
        <v>7866</v>
      </c>
      <c r="M1172" s="8" t="s">
        <v>7867</v>
      </c>
    </row>
    <row r="1173" spans="1:13">
      <c r="A1173" s="3">
        <v>1172</v>
      </c>
      <c r="B1173" s="4" t="s">
        <v>2695</v>
      </c>
      <c r="C1173" s="5" t="s">
        <v>2696</v>
      </c>
      <c r="D1173" s="5" t="s">
        <v>1411</v>
      </c>
      <c r="E1173" s="5" t="s">
        <v>1412</v>
      </c>
      <c r="F1173" s="5" t="s">
        <v>7864</v>
      </c>
      <c r="G1173" s="5" t="s">
        <v>2694</v>
      </c>
      <c r="H1173" s="5" t="s">
        <v>7742</v>
      </c>
      <c r="I1173" s="5" t="s">
        <v>2619</v>
      </c>
      <c r="J1173" s="7" t="s">
        <v>4289</v>
      </c>
      <c r="K1173" s="5" t="s">
        <v>7868</v>
      </c>
      <c r="L1173" s="5" t="s">
        <v>7869</v>
      </c>
      <c r="M1173" s="8" t="s">
        <v>7870</v>
      </c>
    </row>
    <row r="1174" spans="1:13">
      <c r="A1174" s="3">
        <v>1173</v>
      </c>
      <c r="B1174" s="4" t="s">
        <v>1093</v>
      </c>
      <c r="C1174" s="5" t="s">
        <v>1094</v>
      </c>
      <c r="D1174" s="5" t="s">
        <v>1411</v>
      </c>
      <c r="E1174" s="5" t="s">
        <v>1412</v>
      </c>
      <c r="F1174" s="5" t="s">
        <v>5576</v>
      </c>
      <c r="G1174" s="5" t="s">
        <v>2694</v>
      </c>
      <c r="H1174" s="5" t="s">
        <v>5486</v>
      </c>
      <c r="I1174" s="5" t="s">
        <v>2619</v>
      </c>
      <c r="J1174" s="7" t="s">
        <v>4289</v>
      </c>
      <c r="K1174" s="5" t="s">
        <v>5659</v>
      </c>
      <c r="L1174" s="5" t="s">
        <v>5660</v>
      </c>
      <c r="M1174" s="8" t="s">
        <v>5661</v>
      </c>
    </row>
    <row r="1175" spans="1:13">
      <c r="A1175" s="3">
        <v>1174</v>
      </c>
      <c r="B1175" s="4" t="s">
        <v>2697</v>
      </c>
      <c r="C1175" s="5" t="s">
        <v>1128</v>
      </c>
      <c r="D1175" s="5" t="s">
        <v>1426</v>
      </c>
      <c r="E1175" s="5" t="s">
        <v>1427</v>
      </c>
      <c r="F1175" s="5" t="s">
        <v>7864</v>
      </c>
      <c r="G1175" s="5" t="s">
        <v>2694</v>
      </c>
      <c r="H1175" s="5" t="s">
        <v>7742</v>
      </c>
      <c r="I1175" s="5" t="s">
        <v>2619</v>
      </c>
      <c r="J1175" s="7" t="s">
        <v>4289</v>
      </c>
      <c r="K1175" s="5" t="s">
        <v>7871</v>
      </c>
      <c r="L1175" s="5" t="s">
        <v>7872</v>
      </c>
      <c r="M1175" s="8" t="s">
        <v>7873</v>
      </c>
    </row>
    <row r="1176" spans="1:13">
      <c r="A1176" s="3">
        <v>1175</v>
      </c>
      <c r="B1176" s="4" t="s">
        <v>2698</v>
      </c>
      <c r="C1176" s="5" t="s">
        <v>2699</v>
      </c>
      <c r="D1176" s="5" t="s">
        <v>1426</v>
      </c>
      <c r="E1176" s="5" t="s">
        <v>1427</v>
      </c>
      <c r="F1176" s="5" t="s">
        <v>7864</v>
      </c>
      <c r="G1176" s="5" t="s">
        <v>2694</v>
      </c>
      <c r="H1176" s="5" t="s">
        <v>7742</v>
      </c>
      <c r="I1176" s="5" t="s">
        <v>2619</v>
      </c>
      <c r="J1176" s="7" t="s">
        <v>4289</v>
      </c>
      <c r="K1176" s="5" t="s">
        <v>7874</v>
      </c>
      <c r="L1176" s="5" t="s">
        <v>7875</v>
      </c>
      <c r="M1176" s="8" t="s">
        <v>7876</v>
      </c>
    </row>
    <row r="1177" spans="1:13">
      <c r="A1177" s="3">
        <v>1176</v>
      </c>
      <c r="B1177" s="4" t="s">
        <v>2700</v>
      </c>
      <c r="C1177" s="5" t="s">
        <v>2701</v>
      </c>
      <c r="D1177" s="5" t="s">
        <v>1426</v>
      </c>
      <c r="E1177" s="5" t="s">
        <v>1427</v>
      </c>
      <c r="F1177" s="5" t="s">
        <v>7864</v>
      </c>
      <c r="G1177" s="5" t="s">
        <v>2694</v>
      </c>
      <c r="H1177" s="5" t="s">
        <v>7742</v>
      </c>
      <c r="I1177" s="5" t="s">
        <v>2619</v>
      </c>
      <c r="J1177" s="7" t="s">
        <v>4289</v>
      </c>
      <c r="K1177" s="5" t="s">
        <v>7877</v>
      </c>
      <c r="L1177" s="5" t="s">
        <v>7878</v>
      </c>
      <c r="M1177" s="8" t="s">
        <v>7879</v>
      </c>
    </row>
    <row r="1178" spans="1:13">
      <c r="A1178" s="3">
        <v>1177</v>
      </c>
      <c r="B1178" s="4" t="s">
        <v>2702</v>
      </c>
      <c r="C1178" s="5" t="s">
        <v>2703</v>
      </c>
      <c r="D1178" s="5" t="s">
        <v>1426</v>
      </c>
      <c r="E1178" s="5" t="s">
        <v>1427</v>
      </c>
      <c r="F1178" s="5" t="s">
        <v>7864</v>
      </c>
      <c r="G1178" s="5" t="s">
        <v>2694</v>
      </c>
      <c r="H1178" s="5" t="s">
        <v>7742</v>
      </c>
      <c r="I1178" s="5" t="s">
        <v>2619</v>
      </c>
      <c r="J1178" s="7" t="s">
        <v>4289</v>
      </c>
      <c r="K1178" s="5" t="s">
        <v>7880</v>
      </c>
      <c r="L1178" s="5" t="s">
        <v>7881</v>
      </c>
      <c r="M1178" s="8" t="s">
        <v>7882</v>
      </c>
    </row>
    <row r="1179" spans="1:13">
      <c r="A1179" s="3">
        <v>1178</v>
      </c>
      <c r="B1179" s="4" t="s">
        <v>2704</v>
      </c>
      <c r="C1179" s="5" t="s">
        <v>2705</v>
      </c>
      <c r="D1179" s="5" t="s">
        <v>1426</v>
      </c>
      <c r="E1179" s="5" t="s">
        <v>1427</v>
      </c>
      <c r="F1179" s="5" t="s">
        <v>7864</v>
      </c>
      <c r="G1179" s="5" t="s">
        <v>2694</v>
      </c>
      <c r="H1179" s="5" t="s">
        <v>7742</v>
      </c>
      <c r="I1179" s="5" t="s">
        <v>2619</v>
      </c>
      <c r="J1179" s="7" t="s">
        <v>4289</v>
      </c>
      <c r="K1179" s="5" t="s">
        <v>7883</v>
      </c>
      <c r="L1179" s="5" t="s">
        <v>7884</v>
      </c>
      <c r="M1179" s="8" t="s">
        <v>7885</v>
      </c>
    </row>
    <row r="1180" spans="1:13">
      <c r="A1180" s="3">
        <v>1179</v>
      </c>
      <c r="B1180" s="4" t="s">
        <v>2706</v>
      </c>
      <c r="C1180" s="5" t="s">
        <v>2707</v>
      </c>
      <c r="D1180" s="5" t="s">
        <v>1426</v>
      </c>
      <c r="E1180" s="5" t="s">
        <v>1427</v>
      </c>
      <c r="F1180" s="5" t="s">
        <v>7864</v>
      </c>
      <c r="G1180" s="5" t="s">
        <v>2694</v>
      </c>
      <c r="H1180" s="5" t="s">
        <v>7742</v>
      </c>
      <c r="I1180" s="5" t="s">
        <v>2619</v>
      </c>
      <c r="J1180" s="7" t="s">
        <v>4289</v>
      </c>
      <c r="K1180" s="5" t="s">
        <v>7886</v>
      </c>
      <c r="L1180" s="5" t="s">
        <v>7887</v>
      </c>
      <c r="M1180" s="8" t="s">
        <v>7888</v>
      </c>
    </row>
    <row r="1181" spans="1:13">
      <c r="A1181" s="3">
        <v>1180</v>
      </c>
      <c r="B1181" s="4" t="s">
        <v>2710</v>
      </c>
      <c r="C1181" s="5" t="s">
        <v>2711</v>
      </c>
      <c r="D1181" s="5" t="s">
        <v>1426</v>
      </c>
      <c r="E1181" s="5" t="s">
        <v>1427</v>
      </c>
      <c r="F1181" s="5" t="s">
        <v>7864</v>
      </c>
      <c r="G1181" s="5" t="s">
        <v>2694</v>
      </c>
      <c r="H1181" s="5" t="s">
        <v>7742</v>
      </c>
      <c r="I1181" s="5" t="s">
        <v>2619</v>
      </c>
      <c r="J1181" s="7" t="s">
        <v>4289</v>
      </c>
      <c r="K1181" s="5" t="s">
        <v>7889</v>
      </c>
      <c r="L1181" s="5" t="s">
        <v>7890</v>
      </c>
      <c r="M1181" s="8" t="s">
        <v>7891</v>
      </c>
    </row>
    <row r="1182" spans="1:13">
      <c r="A1182" s="3">
        <v>1181</v>
      </c>
      <c r="B1182" s="4" t="s">
        <v>2712</v>
      </c>
      <c r="C1182" s="5" t="s">
        <v>2713</v>
      </c>
      <c r="D1182" s="5" t="s">
        <v>1426</v>
      </c>
      <c r="E1182" s="5" t="s">
        <v>1427</v>
      </c>
      <c r="F1182" s="5" t="s">
        <v>7864</v>
      </c>
      <c r="G1182" s="5" t="s">
        <v>2694</v>
      </c>
      <c r="H1182" s="5" t="s">
        <v>7742</v>
      </c>
      <c r="I1182" s="5" t="s">
        <v>2619</v>
      </c>
      <c r="J1182" s="7" t="s">
        <v>4289</v>
      </c>
      <c r="K1182" s="5" t="s">
        <v>7892</v>
      </c>
      <c r="L1182" s="5" t="s">
        <v>7893</v>
      </c>
      <c r="M1182" s="8" t="s">
        <v>7894</v>
      </c>
    </row>
    <row r="1183" spans="1:13">
      <c r="A1183" s="3">
        <v>1182</v>
      </c>
      <c r="B1183" s="4" t="s">
        <v>2714</v>
      </c>
      <c r="C1183" s="5" t="s">
        <v>2715</v>
      </c>
      <c r="D1183" s="5" t="s">
        <v>1426</v>
      </c>
      <c r="E1183" s="5" t="s">
        <v>1427</v>
      </c>
      <c r="F1183" s="5" t="s">
        <v>7864</v>
      </c>
      <c r="G1183" s="5" t="s">
        <v>2694</v>
      </c>
      <c r="H1183" s="5" t="s">
        <v>7742</v>
      </c>
      <c r="I1183" s="5" t="s">
        <v>2619</v>
      </c>
      <c r="J1183" s="7" t="s">
        <v>4289</v>
      </c>
      <c r="K1183" s="5" t="s">
        <v>7895</v>
      </c>
      <c r="L1183" s="5" t="s">
        <v>7896</v>
      </c>
      <c r="M1183" s="8" t="s">
        <v>7897</v>
      </c>
    </row>
    <row r="1184" spans="1:13">
      <c r="A1184" s="3">
        <v>1183</v>
      </c>
      <c r="B1184" s="4" t="s">
        <v>2716</v>
      </c>
      <c r="C1184" s="5" t="s">
        <v>2717</v>
      </c>
      <c r="D1184" s="5" t="s">
        <v>1426</v>
      </c>
      <c r="E1184" s="5" t="s">
        <v>1427</v>
      </c>
      <c r="F1184" s="5" t="s">
        <v>7864</v>
      </c>
      <c r="G1184" s="5" t="s">
        <v>2694</v>
      </c>
      <c r="H1184" s="5" t="s">
        <v>7742</v>
      </c>
      <c r="I1184" s="5" t="s">
        <v>2619</v>
      </c>
      <c r="J1184" s="7" t="s">
        <v>4289</v>
      </c>
      <c r="K1184" s="5" t="s">
        <v>7898</v>
      </c>
      <c r="L1184" s="5" t="s">
        <v>7899</v>
      </c>
      <c r="M1184" s="8" t="s">
        <v>7900</v>
      </c>
    </row>
    <row r="1185" spans="1:13">
      <c r="A1185" s="3">
        <v>1184</v>
      </c>
      <c r="B1185" s="4" t="s">
        <v>2718</v>
      </c>
      <c r="C1185" s="5" t="s">
        <v>2719</v>
      </c>
      <c r="D1185" s="5" t="s">
        <v>1426</v>
      </c>
      <c r="E1185" s="5" t="s">
        <v>1427</v>
      </c>
      <c r="F1185" s="5" t="s">
        <v>7864</v>
      </c>
      <c r="G1185" s="5" t="s">
        <v>2694</v>
      </c>
      <c r="H1185" s="5" t="s">
        <v>7742</v>
      </c>
      <c r="I1185" s="5" t="s">
        <v>2619</v>
      </c>
      <c r="J1185" s="7" t="s">
        <v>4289</v>
      </c>
      <c r="K1185" s="5" t="s">
        <v>7901</v>
      </c>
      <c r="L1185" s="5" t="s">
        <v>7902</v>
      </c>
      <c r="M1185" s="8" t="s">
        <v>7903</v>
      </c>
    </row>
    <row r="1186" spans="1:13">
      <c r="A1186" s="3">
        <v>1185</v>
      </c>
      <c r="B1186" s="4" t="s">
        <v>2720</v>
      </c>
      <c r="C1186" s="5" t="s">
        <v>2721</v>
      </c>
      <c r="D1186" s="5" t="s">
        <v>1406</v>
      </c>
      <c r="E1186" s="5" t="s">
        <v>1407</v>
      </c>
      <c r="F1186" s="5" t="s">
        <v>7904</v>
      </c>
      <c r="G1186" s="5" t="s">
        <v>2722</v>
      </c>
      <c r="H1186" s="5" t="s">
        <v>7742</v>
      </c>
      <c r="I1186" s="5" t="s">
        <v>2619</v>
      </c>
      <c r="J1186" s="7" t="s">
        <v>4289</v>
      </c>
      <c r="K1186" s="5" t="s">
        <v>7905</v>
      </c>
      <c r="L1186" s="5" t="s">
        <v>7906</v>
      </c>
      <c r="M1186" s="8" t="s">
        <v>7907</v>
      </c>
    </row>
    <row r="1187" spans="1:13">
      <c r="A1187" s="3">
        <v>1186</v>
      </c>
      <c r="B1187" s="4" t="s">
        <v>2725</v>
      </c>
      <c r="C1187" s="5" t="s">
        <v>2726</v>
      </c>
      <c r="D1187" s="5" t="s">
        <v>1411</v>
      </c>
      <c r="E1187" s="5" t="s">
        <v>1412</v>
      </c>
      <c r="F1187" s="5" t="s">
        <v>7904</v>
      </c>
      <c r="G1187" s="5" t="s">
        <v>2722</v>
      </c>
      <c r="H1187" s="5" t="s">
        <v>7742</v>
      </c>
      <c r="I1187" s="5" t="s">
        <v>2619</v>
      </c>
      <c r="J1187" s="7" t="s">
        <v>4289</v>
      </c>
      <c r="K1187" s="5" t="s">
        <v>7908</v>
      </c>
      <c r="L1187" s="5" t="s">
        <v>7909</v>
      </c>
      <c r="M1187" s="8" t="s">
        <v>5098</v>
      </c>
    </row>
    <row r="1188" spans="1:13">
      <c r="A1188" s="3">
        <v>1187</v>
      </c>
      <c r="B1188" s="4" t="s">
        <v>2727</v>
      </c>
      <c r="C1188" s="5" t="s">
        <v>2728</v>
      </c>
      <c r="D1188" s="5" t="s">
        <v>1426</v>
      </c>
      <c r="E1188" s="5" t="s">
        <v>1427</v>
      </c>
      <c r="F1188" s="5" t="s">
        <v>7904</v>
      </c>
      <c r="G1188" s="5" t="s">
        <v>2722</v>
      </c>
      <c r="H1188" s="5" t="s">
        <v>7742</v>
      </c>
      <c r="I1188" s="5" t="s">
        <v>2619</v>
      </c>
      <c r="J1188" s="7" t="s">
        <v>4289</v>
      </c>
      <c r="K1188" s="5" t="s">
        <v>7910</v>
      </c>
      <c r="L1188" s="5" t="s">
        <v>7911</v>
      </c>
      <c r="M1188" s="8" t="s">
        <v>7912</v>
      </c>
    </row>
    <row r="1189" spans="1:13">
      <c r="A1189" s="3">
        <v>1188</v>
      </c>
      <c r="B1189" s="4" t="s">
        <v>2729</v>
      </c>
      <c r="C1189" s="5" t="s">
        <v>2730</v>
      </c>
      <c r="D1189" s="5" t="s">
        <v>1426</v>
      </c>
      <c r="E1189" s="5" t="s">
        <v>1427</v>
      </c>
      <c r="F1189" s="5" t="s">
        <v>7904</v>
      </c>
      <c r="G1189" s="5" t="s">
        <v>2722</v>
      </c>
      <c r="H1189" s="5" t="s">
        <v>7742</v>
      </c>
      <c r="I1189" s="5" t="s">
        <v>2619</v>
      </c>
      <c r="J1189" s="7" t="s">
        <v>4289</v>
      </c>
      <c r="K1189" s="5" t="s">
        <v>7913</v>
      </c>
      <c r="L1189" s="5" t="s">
        <v>7914</v>
      </c>
      <c r="M1189" s="8" t="s">
        <v>7915</v>
      </c>
    </row>
    <row r="1190" spans="1:13">
      <c r="A1190" s="3">
        <v>1189</v>
      </c>
      <c r="B1190" s="4" t="s">
        <v>2731</v>
      </c>
      <c r="C1190" s="5" t="s">
        <v>2732</v>
      </c>
      <c r="D1190" s="5" t="s">
        <v>1426</v>
      </c>
      <c r="E1190" s="5" t="s">
        <v>1427</v>
      </c>
      <c r="F1190" s="5" t="s">
        <v>7904</v>
      </c>
      <c r="G1190" s="5" t="s">
        <v>2722</v>
      </c>
      <c r="H1190" s="5" t="s">
        <v>7742</v>
      </c>
      <c r="I1190" s="5" t="s">
        <v>2619</v>
      </c>
      <c r="J1190" s="7" t="s">
        <v>4289</v>
      </c>
      <c r="K1190" s="5" t="s">
        <v>7916</v>
      </c>
      <c r="L1190" s="5" t="s">
        <v>7917</v>
      </c>
      <c r="M1190" s="8" t="s">
        <v>7918</v>
      </c>
    </row>
    <row r="1191" spans="1:13">
      <c r="A1191" s="3">
        <v>1190</v>
      </c>
      <c r="B1191" s="4" t="s">
        <v>2733</v>
      </c>
      <c r="C1191" s="5" t="s">
        <v>71</v>
      </c>
      <c r="D1191" s="5" t="s">
        <v>1426</v>
      </c>
      <c r="E1191" s="5" t="s">
        <v>1427</v>
      </c>
      <c r="F1191" s="5" t="s">
        <v>7904</v>
      </c>
      <c r="G1191" s="5" t="s">
        <v>2722</v>
      </c>
      <c r="H1191" s="5" t="s">
        <v>7742</v>
      </c>
      <c r="I1191" s="5" t="s">
        <v>2619</v>
      </c>
      <c r="J1191" s="7" t="s">
        <v>4289</v>
      </c>
      <c r="K1191" s="5" t="s">
        <v>7919</v>
      </c>
      <c r="L1191" s="5" t="s">
        <v>7920</v>
      </c>
      <c r="M1191" s="8" t="s">
        <v>7921</v>
      </c>
    </row>
    <row r="1192" spans="1:13">
      <c r="A1192" s="3">
        <v>1191</v>
      </c>
      <c r="B1192" s="4" t="s">
        <v>2736</v>
      </c>
      <c r="C1192" s="5" t="s">
        <v>2737</v>
      </c>
      <c r="D1192" s="5" t="s">
        <v>1426</v>
      </c>
      <c r="E1192" s="5" t="s">
        <v>1427</v>
      </c>
      <c r="F1192" s="5" t="s">
        <v>7904</v>
      </c>
      <c r="G1192" s="5" t="s">
        <v>2722</v>
      </c>
      <c r="H1192" s="5" t="s">
        <v>7742</v>
      </c>
      <c r="I1192" s="5" t="s">
        <v>2619</v>
      </c>
      <c r="J1192" s="7" t="s">
        <v>4289</v>
      </c>
      <c r="K1192" s="5" t="s">
        <v>7922</v>
      </c>
      <c r="L1192" s="5" t="s">
        <v>7923</v>
      </c>
      <c r="M1192" s="8" t="s">
        <v>7924</v>
      </c>
    </row>
    <row r="1193" spans="1:13">
      <c r="A1193" s="3">
        <v>1192</v>
      </c>
      <c r="B1193" s="4" t="s">
        <v>2738</v>
      </c>
      <c r="C1193" s="5" t="s">
        <v>2739</v>
      </c>
      <c r="D1193" s="5" t="s">
        <v>1426</v>
      </c>
      <c r="E1193" s="5" t="s">
        <v>1427</v>
      </c>
      <c r="F1193" s="5" t="s">
        <v>7904</v>
      </c>
      <c r="G1193" s="5" t="s">
        <v>2722</v>
      </c>
      <c r="H1193" s="5" t="s">
        <v>7742</v>
      </c>
      <c r="I1193" s="5" t="s">
        <v>2619</v>
      </c>
      <c r="J1193" s="7" t="s">
        <v>4289</v>
      </c>
      <c r="K1193" s="5" t="s">
        <v>7925</v>
      </c>
      <c r="L1193" s="5" t="s">
        <v>7926</v>
      </c>
      <c r="M1193" s="8" t="s">
        <v>7927</v>
      </c>
    </row>
    <row r="1194" spans="1:13">
      <c r="A1194" s="3">
        <v>1193</v>
      </c>
      <c r="B1194" s="4" t="s">
        <v>2740</v>
      </c>
      <c r="C1194" s="5" t="s">
        <v>2123</v>
      </c>
      <c r="D1194" s="5" t="s">
        <v>1426</v>
      </c>
      <c r="E1194" s="5" t="s">
        <v>1427</v>
      </c>
      <c r="F1194" s="5" t="s">
        <v>7904</v>
      </c>
      <c r="G1194" s="5" t="s">
        <v>2722</v>
      </c>
      <c r="H1194" s="5" t="s">
        <v>7742</v>
      </c>
      <c r="I1194" s="5" t="s">
        <v>2619</v>
      </c>
      <c r="J1194" s="7" t="s">
        <v>4289</v>
      </c>
      <c r="K1194" s="5" t="s">
        <v>7928</v>
      </c>
      <c r="L1194" s="5" t="s">
        <v>7929</v>
      </c>
      <c r="M1194" s="8" t="s">
        <v>7930</v>
      </c>
    </row>
    <row r="1195" spans="1:13">
      <c r="A1195" s="3">
        <v>1194</v>
      </c>
      <c r="B1195" s="4" t="s">
        <v>2741</v>
      </c>
      <c r="C1195" s="5" t="s">
        <v>2742</v>
      </c>
      <c r="D1195" s="5" t="s">
        <v>1426</v>
      </c>
      <c r="E1195" s="5" t="s">
        <v>1427</v>
      </c>
      <c r="F1195" s="5" t="s">
        <v>7904</v>
      </c>
      <c r="G1195" s="5" t="s">
        <v>2722</v>
      </c>
      <c r="H1195" s="5" t="s">
        <v>7742</v>
      </c>
      <c r="I1195" s="5" t="s">
        <v>2619</v>
      </c>
      <c r="J1195" s="7" t="s">
        <v>4289</v>
      </c>
      <c r="K1195" s="5" t="s">
        <v>7931</v>
      </c>
      <c r="L1195" s="5" t="s">
        <v>7932</v>
      </c>
      <c r="M1195" s="8" t="s">
        <v>7933</v>
      </c>
    </row>
    <row r="1196" spans="1:13">
      <c r="A1196" s="3">
        <v>1195</v>
      </c>
      <c r="B1196" s="4" t="s">
        <v>2743</v>
      </c>
      <c r="C1196" s="5" t="s">
        <v>2744</v>
      </c>
      <c r="D1196" s="5" t="s">
        <v>1426</v>
      </c>
      <c r="E1196" s="5" t="s">
        <v>1427</v>
      </c>
      <c r="F1196" s="5" t="s">
        <v>7904</v>
      </c>
      <c r="G1196" s="5" t="s">
        <v>2722</v>
      </c>
      <c r="H1196" s="5" t="s">
        <v>7742</v>
      </c>
      <c r="I1196" s="5" t="s">
        <v>2619</v>
      </c>
      <c r="J1196" s="7" t="s">
        <v>4289</v>
      </c>
      <c r="K1196" s="5" t="s">
        <v>7934</v>
      </c>
      <c r="L1196" s="5" t="s">
        <v>7935</v>
      </c>
      <c r="M1196" s="8" t="s">
        <v>7936</v>
      </c>
    </row>
    <row r="1197" spans="1:13">
      <c r="A1197" s="3">
        <v>1196</v>
      </c>
      <c r="B1197" s="4" t="s">
        <v>2745</v>
      </c>
      <c r="C1197" s="5" t="s">
        <v>2746</v>
      </c>
      <c r="D1197" s="5" t="s">
        <v>1406</v>
      </c>
      <c r="E1197" s="5" t="s">
        <v>1407</v>
      </c>
      <c r="F1197" s="5" t="s">
        <v>7937</v>
      </c>
      <c r="G1197" s="5" t="s">
        <v>2747</v>
      </c>
      <c r="H1197" s="5" t="s">
        <v>7742</v>
      </c>
      <c r="I1197" s="5" t="s">
        <v>2619</v>
      </c>
      <c r="J1197" s="7" t="s">
        <v>4289</v>
      </c>
      <c r="K1197" s="5" t="s">
        <v>7938</v>
      </c>
      <c r="L1197" s="5" t="s">
        <v>7939</v>
      </c>
      <c r="M1197" s="8" t="s">
        <v>7940</v>
      </c>
    </row>
    <row r="1198" spans="1:13">
      <c r="A1198" s="3">
        <v>1197</v>
      </c>
      <c r="B1198" s="4" t="s">
        <v>4258</v>
      </c>
      <c r="C1198" s="5" t="s">
        <v>3995</v>
      </c>
      <c r="D1198" s="5" t="s">
        <v>7941</v>
      </c>
      <c r="E1198" s="5" t="s">
        <v>1427</v>
      </c>
      <c r="F1198" s="5" t="s">
        <v>7937</v>
      </c>
      <c r="G1198" s="5" t="s">
        <v>2747</v>
      </c>
      <c r="H1198" s="5" t="s">
        <v>7742</v>
      </c>
      <c r="I1198" s="5" t="s">
        <v>2619</v>
      </c>
      <c r="J1198" s="7" t="s">
        <v>4289</v>
      </c>
      <c r="K1198" s="5" t="s">
        <v>7942</v>
      </c>
      <c r="L1198" s="5" t="s">
        <v>7943</v>
      </c>
      <c r="M1198" s="8" t="s">
        <v>7944</v>
      </c>
    </row>
    <row r="1199" spans="1:13">
      <c r="A1199" s="3">
        <v>1198</v>
      </c>
      <c r="B1199" s="4" t="s">
        <v>2748</v>
      </c>
      <c r="C1199" s="5" t="s">
        <v>2749</v>
      </c>
      <c r="D1199" s="5" t="s">
        <v>1411</v>
      </c>
      <c r="E1199" s="5" t="s">
        <v>1412</v>
      </c>
      <c r="F1199" s="5" t="s">
        <v>7937</v>
      </c>
      <c r="G1199" s="5" t="s">
        <v>2747</v>
      </c>
      <c r="H1199" s="5" t="s">
        <v>7742</v>
      </c>
      <c r="I1199" s="5" t="s">
        <v>2619</v>
      </c>
      <c r="J1199" s="7" t="s">
        <v>4289</v>
      </c>
      <c r="K1199" s="5" t="s">
        <v>7945</v>
      </c>
      <c r="L1199" s="5" t="s">
        <v>7946</v>
      </c>
      <c r="M1199" s="8" t="s">
        <v>7478</v>
      </c>
    </row>
    <row r="1200" spans="1:13">
      <c r="A1200" s="3">
        <v>1199</v>
      </c>
      <c r="B1200" s="4" t="s">
        <v>2794</v>
      </c>
      <c r="C1200" s="5" t="s">
        <v>2795</v>
      </c>
      <c r="D1200" s="5" t="s">
        <v>1411</v>
      </c>
      <c r="E1200" s="5" t="s">
        <v>1412</v>
      </c>
      <c r="F1200" s="5" t="s">
        <v>8006</v>
      </c>
      <c r="G1200" s="5" t="s">
        <v>2747</v>
      </c>
      <c r="H1200" s="5" t="s">
        <v>7742</v>
      </c>
      <c r="I1200" s="5" t="s">
        <v>2619</v>
      </c>
      <c r="J1200" s="7" t="s">
        <v>4289</v>
      </c>
      <c r="K1200" s="5" t="s">
        <v>8009</v>
      </c>
      <c r="L1200" s="5" t="s">
        <v>8010</v>
      </c>
      <c r="M1200" s="8" t="s">
        <v>5028</v>
      </c>
    </row>
    <row r="1201" spans="1:13">
      <c r="A1201" s="3">
        <v>1200</v>
      </c>
      <c r="B1201" s="4" t="s">
        <v>2750</v>
      </c>
      <c r="C1201" s="5" t="s">
        <v>2751</v>
      </c>
      <c r="D1201" s="5" t="s">
        <v>1426</v>
      </c>
      <c r="E1201" s="5" t="s">
        <v>1427</v>
      </c>
      <c r="F1201" s="5" t="s">
        <v>7937</v>
      </c>
      <c r="G1201" s="5" t="s">
        <v>2747</v>
      </c>
      <c r="H1201" s="5" t="s">
        <v>7742</v>
      </c>
      <c r="I1201" s="5" t="s">
        <v>2619</v>
      </c>
      <c r="J1201" s="7" t="s">
        <v>4289</v>
      </c>
      <c r="K1201" s="5" t="s">
        <v>7950</v>
      </c>
      <c r="L1201" s="5" t="s">
        <v>7951</v>
      </c>
      <c r="M1201" s="8" t="s">
        <v>7952</v>
      </c>
    </row>
    <row r="1202" spans="1:13">
      <c r="A1202" s="3">
        <v>1201</v>
      </c>
      <c r="B1202" s="4" t="s">
        <v>2752</v>
      </c>
      <c r="C1202" s="5" t="s">
        <v>2753</v>
      </c>
      <c r="D1202" s="5" t="s">
        <v>1426</v>
      </c>
      <c r="E1202" s="5" t="s">
        <v>1427</v>
      </c>
      <c r="F1202" s="5" t="s">
        <v>7937</v>
      </c>
      <c r="G1202" s="5" t="s">
        <v>2747</v>
      </c>
      <c r="H1202" s="5" t="s">
        <v>7742</v>
      </c>
      <c r="I1202" s="5" t="s">
        <v>2619</v>
      </c>
      <c r="J1202" s="7" t="s">
        <v>4289</v>
      </c>
      <c r="K1202" s="5" t="s">
        <v>7953</v>
      </c>
      <c r="L1202" s="5" t="s">
        <v>7954</v>
      </c>
      <c r="M1202" s="8" t="s">
        <v>7955</v>
      </c>
    </row>
    <row r="1203" spans="1:13">
      <c r="A1203" s="3">
        <v>1202</v>
      </c>
      <c r="B1203" s="4" t="s">
        <v>2754</v>
      </c>
      <c r="C1203" s="5" t="s">
        <v>2755</v>
      </c>
      <c r="D1203" s="5" t="s">
        <v>1426</v>
      </c>
      <c r="E1203" s="5" t="s">
        <v>1427</v>
      </c>
      <c r="F1203" s="5" t="s">
        <v>7937</v>
      </c>
      <c r="G1203" s="5" t="s">
        <v>2747</v>
      </c>
      <c r="H1203" s="5" t="s">
        <v>7742</v>
      </c>
      <c r="I1203" s="5" t="s">
        <v>2619</v>
      </c>
      <c r="J1203" s="7" t="s">
        <v>4289</v>
      </c>
      <c r="K1203" s="5" t="s">
        <v>7956</v>
      </c>
      <c r="L1203" s="5" t="s">
        <v>7957</v>
      </c>
      <c r="M1203" s="8" t="s">
        <v>7958</v>
      </c>
    </row>
    <row r="1204" spans="1:13">
      <c r="A1204" s="3">
        <v>1203</v>
      </c>
      <c r="B1204" s="4" t="s">
        <v>2756</v>
      </c>
      <c r="C1204" s="5" t="s">
        <v>2757</v>
      </c>
      <c r="D1204" s="5" t="s">
        <v>1426</v>
      </c>
      <c r="E1204" s="5" t="s">
        <v>1427</v>
      </c>
      <c r="F1204" s="5" t="s">
        <v>7937</v>
      </c>
      <c r="G1204" s="5" t="s">
        <v>2747</v>
      </c>
      <c r="H1204" s="5" t="s">
        <v>7742</v>
      </c>
      <c r="I1204" s="5" t="s">
        <v>2619</v>
      </c>
      <c r="J1204" s="7" t="s">
        <v>4289</v>
      </c>
      <c r="K1204" s="5" t="s">
        <v>7959</v>
      </c>
      <c r="L1204" s="5" t="s">
        <v>7960</v>
      </c>
      <c r="M1204" s="8" t="s">
        <v>6452</v>
      </c>
    </row>
    <row r="1205" spans="1:13">
      <c r="A1205" s="3">
        <v>1204</v>
      </c>
      <c r="B1205" s="4" t="s">
        <v>2758</v>
      </c>
      <c r="C1205" s="5" t="s">
        <v>2759</v>
      </c>
      <c r="D1205" s="5" t="s">
        <v>1426</v>
      </c>
      <c r="E1205" s="5" t="s">
        <v>1427</v>
      </c>
      <c r="F1205" s="5" t="s">
        <v>7937</v>
      </c>
      <c r="G1205" s="5" t="s">
        <v>2747</v>
      </c>
      <c r="H1205" s="5" t="s">
        <v>7742</v>
      </c>
      <c r="I1205" s="5" t="s">
        <v>2619</v>
      </c>
      <c r="J1205" s="7" t="s">
        <v>4289</v>
      </c>
      <c r="K1205" s="5" t="s">
        <v>7961</v>
      </c>
      <c r="L1205" s="5" t="s">
        <v>7962</v>
      </c>
      <c r="M1205" s="8" t="s">
        <v>7963</v>
      </c>
    </row>
    <row r="1206" spans="1:13">
      <c r="A1206" s="3">
        <v>1205</v>
      </c>
      <c r="B1206" s="4" t="s">
        <v>2760</v>
      </c>
      <c r="C1206" s="5" t="s">
        <v>2761</v>
      </c>
      <c r="D1206" s="5" t="s">
        <v>1426</v>
      </c>
      <c r="E1206" s="5" t="s">
        <v>1427</v>
      </c>
      <c r="F1206" s="5" t="s">
        <v>7937</v>
      </c>
      <c r="G1206" s="5" t="s">
        <v>2747</v>
      </c>
      <c r="H1206" s="5" t="s">
        <v>7742</v>
      </c>
      <c r="I1206" s="5" t="s">
        <v>2619</v>
      </c>
      <c r="J1206" s="7" t="s">
        <v>4289</v>
      </c>
      <c r="K1206" s="5" t="s">
        <v>7964</v>
      </c>
      <c r="L1206" s="5" t="s">
        <v>7965</v>
      </c>
      <c r="M1206" s="8" t="s">
        <v>7966</v>
      </c>
    </row>
    <row r="1207" spans="1:13">
      <c r="A1207" s="3">
        <v>1206</v>
      </c>
      <c r="B1207" s="4" t="s">
        <v>2762</v>
      </c>
      <c r="C1207" s="5" t="s">
        <v>2763</v>
      </c>
      <c r="D1207" s="5" t="s">
        <v>1426</v>
      </c>
      <c r="E1207" s="5" t="s">
        <v>1427</v>
      </c>
      <c r="F1207" s="5" t="s">
        <v>7937</v>
      </c>
      <c r="G1207" s="5" t="s">
        <v>2747</v>
      </c>
      <c r="H1207" s="5" t="s">
        <v>7742</v>
      </c>
      <c r="I1207" s="5" t="s">
        <v>2619</v>
      </c>
      <c r="J1207" s="7" t="s">
        <v>4289</v>
      </c>
      <c r="K1207" s="5" t="s">
        <v>7967</v>
      </c>
      <c r="L1207" s="5" t="s">
        <v>7968</v>
      </c>
      <c r="M1207" s="8" t="s">
        <v>7969</v>
      </c>
    </row>
    <row r="1208" spans="1:13">
      <c r="A1208" s="3">
        <v>1207</v>
      </c>
      <c r="B1208" s="4" t="s">
        <v>2766</v>
      </c>
      <c r="C1208" s="5" t="s">
        <v>2767</v>
      </c>
      <c r="D1208" s="5" t="s">
        <v>1426</v>
      </c>
      <c r="E1208" s="5" t="s">
        <v>1427</v>
      </c>
      <c r="F1208" s="5" t="s">
        <v>7937</v>
      </c>
      <c r="G1208" s="5" t="s">
        <v>2747</v>
      </c>
      <c r="H1208" s="5" t="s">
        <v>7742</v>
      </c>
      <c r="I1208" s="5" t="s">
        <v>2619</v>
      </c>
      <c r="J1208" s="7" t="s">
        <v>4289</v>
      </c>
      <c r="K1208" s="5" t="s">
        <v>7970</v>
      </c>
      <c r="L1208" s="5" t="s">
        <v>7971</v>
      </c>
      <c r="M1208" s="8" t="s">
        <v>7972</v>
      </c>
    </row>
    <row r="1209" spans="1:13">
      <c r="A1209" s="3">
        <v>1208</v>
      </c>
      <c r="B1209" s="4" t="s">
        <v>2768</v>
      </c>
      <c r="C1209" s="5" t="s">
        <v>2769</v>
      </c>
      <c r="D1209" s="5" t="s">
        <v>1426</v>
      </c>
      <c r="E1209" s="5" t="s">
        <v>1427</v>
      </c>
      <c r="F1209" s="5" t="s">
        <v>7937</v>
      </c>
      <c r="G1209" s="5" t="s">
        <v>2747</v>
      </c>
      <c r="H1209" s="5" t="s">
        <v>7742</v>
      </c>
      <c r="I1209" s="5" t="s">
        <v>2619</v>
      </c>
      <c r="J1209" s="7" t="s">
        <v>4289</v>
      </c>
      <c r="K1209" s="5" t="s">
        <v>7973</v>
      </c>
      <c r="L1209" s="5" t="s">
        <v>7974</v>
      </c>
      <c r="M1209" s="8" t="s">
        <v>7975</v>
      </c>
    </row>
    <row r="1210" spans="1:13">
      <c r="A1210" s="3">
        <v>1209</v>
      </c>
      <c r="B1210" s="4" t="s">
        <v>2764</v>
      </c>
      <c r="C1210" s="5" t="s">
        <v>2765</v>
      </c>
      <c r="D1210" s="5" t="s">
        <v>1406</v>
      </c>
      <c r="E1210" s="5" t="s">
        <v>1407</v>
      </c>
      <c r="F1210" s="5" t="s">
        <v>7976</v>
      </c>
      <c r="G1210" s="5" t="s">
        <v>2772</v>
      </c>
      <c r="H1210" s="5" t="s">
        <v>7742</v>
      </c>
      <c r="I1210" s="5" t="s">
        <v>2619</v>
      </c>
      <c r="J1210" s="7" t="s">
        <v>4289</v>
      </c>
      <c r="K1210" s="5" t="s">
        <v>7977</v>
      </c>
      <c r="L1210" s="5" t="s">
        <v>7978</v>
      </c>
      <c r="M1210" s="8" t="s">
        <v>7979</v>
      </c>
    </row>
    <row r="1211" spans="1:13">
      <c r="A1211" s="3">
        <v>1210</v>
      </c>
      <c r="B1211" s="4" t="s">
        <v>2773</v>
      </c>
      <c r="C1211" s="5" t="s">
        <v>2774</v>
      </c>
      <c r="D1211" s="5" t="s">
        <v>1411</v>
      </c>
      <c r="E1211" s="5" t="s">
        <v>1412</v>
      </c>
      <c r="F1211" s="5" t="s">
        <v>7976</v>
      </c>
      <c r="G1211" s="5" t="s">
        <v>2772</v>
      </c>
      <c r="H1211" s="5" t="s">
        <v>7742</v>
      </c>
      <c r="I1211" s="5" t="s">
        <v>2619</v>
      </c>
      <c r="J1211" s="7" t="s">
        <v>4289</v>
      </c>
      <c r="K1211" s="5" t="s">
        <v>7980</v>
      </c>
      <c r="L1211" s="5" t="s">
        <v>7981</v>
      </c>
      <c r="M1211" s="8" t="s">
        <v>7982</v>
      </c>
    </row>
    <row r="1212" spans="1:13">
      <c r="A1212" s="3">
        <v>1211</v>
      </c>
      <c r="B1212" s="4" t="s">
        <v>2775</v>
      </c>
      <c r="C1212" s="5" t="s">
        <v>2776</v>
      </c>
      <c r="D1212" s="5" t="s">
        <v>1426</v>
      </c>
      <c r="E1212" s="5" t="s">
        <v>1427</v>
      </c>
      <c r="F1212" s="5" t="s">
        <v>7976</v>
      </c>
      <c r="G1212" s="5" t="s">
        <v>2772</v>
      </c>
      <c r="H1212" s="5" t="s">
        <v>7742</v>
      </c>
      <c r="I1212" s="5" t="s">
        <v>2619</v>
      </c>
      <c r="J1212" s="7" t="s">
        <v>4289</v>
      </c>
      <c r="K1212" s="5" t="s">
        <v>7983</v>
      </c>
      <c r="L1212" s="5" t="s">
        <v>7984</v>
      </c>
      <c r="M1212" s="8" t="s">
        <v>7985</v>
      </c>
    </row>
    <row r="1213" spans="1:13">
      <c r="A1213" s="3">
        <v>1212</v>
      </c>
      <c r="B1213" s="4" t="s">
        <v>2777</v>
      </c>
      <c r="C1213" s="5" t="s">
        <v>2778</v>
      </c>
      <c r="D1213" s="5" t="s">
        <v>1426</v>
      </c>
      <c r="E1213" s="5" t="s">
        <v>1427</v>
      </c>
      <c r="F1213" s="5" t="s">
        <v>7976</v>
      </c>
      <c r="G1213" s="5" t="s">
        <v>2772</v>
      </c>
      <c r="H1213" s="5" t="s">
        <v>7742</v>
      </c>
      <c r="I1213" s="5" t="s">
        <v>2619</v>
      </c>
      <c r="J1213" s="7" t="s">
        <v>4289</v>
      </c>
      <c r="K1213" s="5" t="s">
        <v>7986</v>
      </c>
      <c r="L1213" s="5" t="s">
        <v>7987</v>
      </c>
      <c r="M1213" s="8" t="s">
        <v>7988</v>
      </c>
    </row>
    <row r="1214" spans="1:13">
      <c r="A1214" s="3">
        <v>1213</v>
      </c>
      <c r="B1214" s="4" t="s">
        <v>2781</v>
      </c>
      <c r="C1214" s="5" t="s">
        <v>2782</v>
      </c>
      <c r="D1214" s="5" t="s">
        <v>1426</v>
      </c>
      <c r="E1214" s="5" t="s">
        <v>1427</v>
      </c>
      <c r="F1214" s="5" t="s">
        <v>7976</v>
      </c>
      <c r="G1214" s="5" t="s">
        <v>2772</v>
      </c>
      <c r="H1214" s="5" t="s">
        <v>7742</v>
      </c>
      <c r="I1214" s="5" t="s">
        <v>2619</v>
      </c>
      <c r="J1214" s="7" t="s">
        <v>4289</v>
      </c>
      <c r="K1214" s="5" t="s">
        <v>7992</v>
      </c>
      <c r="L1214" s="5" t="s">
        <v>7993</v>
      </c>
      <c r="M1214" s="8" t="s">
        <v>7994</v>
      </c>
    </row>
    <row r="1215" spans="1:13">
      <c r="A1215" s="3">
        <v>1214</v>
      </c>
      <c r="B1215" s="4" t="s">
        <v>2734</v>
      </c>
      <c r="C1215" s="5" t="s">
        <v>2735</v>
      </c>
      <c r="D1215" s="5" t="s">
        <v>1426</v>
      </c>
      <c r="E1215" s="5" t="s">
        <v>1427</v>
      </c>
      <c r="F1215" s="5" t="s">
        <v>7752</v>
      </c>
      <c r="G1215" s="5" t="s">
        <v>2772</v>
      </c>
      <c r="H1215" s="5" t="s">
        <v>7742</v>
      </c>
      <c r="I1215" s="5" t="s">
        <v>2619</v>
      </c>
      <c r="J1215" s="7" t="s">
        <v>4289</v>
      </c>
      <c r="K1215" s="5" t="s">
        <v>7821</v>
      </c>
      <c r="L1215" s="5" t="s">
        <v>7822</v>
      </c>
      <c r="M1215" s="8" t="s">
        <v>7823</v>
      </c>
    </row>
    <row r="1216" spans="1:13">
      <c r="A1216" s="3">
        <v>1215</v>
      </c>
      <c r="B1216" s="4" t="s">
        <v>2783</v>
      </c>
      <c r="C1216" s="5" t="s">
        <v>2784</v>
      </c>
      <c r="D1216" s="5" t="s">
        <v>1426</v>
      </c>
      <c r="E1216" s="5" t="s">
        <v>1427</v>
      </c>
      <c r="F1216" s="5" t="s">
        <v>7976</v>
      </c>
      <c r="G1216" s="5" t="s">
        <v>2772</v>
      </c>
      <c r="H1216" s="5" t="s">
        <v>7742</v>
      </c>
      <c r="I1216" s="5" t="s">
        <v>2619</v>
      </c>
      <c r="J1216" s="7" t="s">
        <v>4289</v>
      </c>
      <c r="K1216" s="5" t="s">
        <v>7995</v>
      </c>
      <c r="L1216" s="5" t="s">
        <v>7996</v>
      </c>
      <c r="M1216" s="8" t="s">
        <v>7997</v>
      </c>
    </row>
    <row r="1217" spans="1:13">
      <c r="A1217" s="3">
        <v>1216</v>
      </c>
      <c r="B1217" s="4" t="s">
        <v>2785</v>
      </c>
      <c r="C1217" s="5" t="s">
        <v>2786</v>
      </c>
      <c r="D1217" s="5" t="s">
        <v>1426</v>
      </c>
      <c r="E1217" s="5" t="s">
        <v>1427</v>
      </c>
      <c r="F1217" s="5" t="s">
        <v>7976</v>
      </c>
      <c r="G1217" s="5" t="s">
        <v>2772</v>
      </c>
      <c r="H1217" s="5" t="s">
        <v>7742</v>
      </c>
      <c r="I1217" s="5" t="s">
        <v>2619</v>
      </c>
      <c r="J1217" s="7" t="s">
        <v>4289</v>
      </c>
      <c r="K1217" s="5" t="s">
        <v>7998</v>
      </c>
      <c r="L1217" s="5" t="s">
        <v>7999</v>
      </c>
      <c r="M1217" s="8" t="s">
        <v>8000</v>
      </c>
    </row>
    <row r="1218" spans="1:13">
      <c r="A1218" s="3">
        <v>1217</v>
      </c>
      <c r="B1218" s="4" t="s">
        <v>2787</v>
      </c>
      <c r="C1218" s="5" t="s">
        <v>2788</v>
      </c>
      <c r="D1218" s="5" t="s">
        <v>1426</v>
      </c>
      <c r="E1218" s="5" t="s">
        <v>1427</v>
      </c>
      <c r="F1218" s="5" t="s">
        <v>7976</v>
      </c>
      <c r="G1218" s="5" t="s">
        <v>2772</v>
      </c>
      <c r="H1218" s="5" t="s">
        <v>7742</v>
      </c>
      <c r="I1218" s="5" t="s">
        <v>2619</v>
      </c>
      <c r="J1218" s="7" t="s">
        <v>4289</v>
      </c>
      <c r="K1218" s="5" t="s">
        <v>8001</v>
      </c>
      <c r="L1218" s="5" t="s">
        <v>8002</v>
      </c>
      <c r="M1218" s="8" t="s">
        <v>8003</v>
      </c>
    </row>
    <row r="1219" spans="1:13">
      <c r="A1219" s="3">
        <v>1218</v>
      </c>
      <c r="B1219" s="4" t="s">
        <v>2789</v>
      </c>
      <c r="C1219" s="5" t="s">
        <v>2790</v>
      </c>
      <c r="D1219" s="5" t="s">
        <v>1426</v>
      </c>
      <c r="E1219" s="5" t="s">
        <v>1427</v>
      </c>
      <c r="F1219" s="5" t="s">
        <v>7976</v>
      </c>
      <c r="G1219" s="5" t="s">
        <v>2772</v>
      </c>
      <c r="H1219" s="5" t="s">
        <v>7742</v>
      </c>
      <c r="I1219" s="5" t="s">
        <v>2619</v>
      </c>
      <c r="J1219" s="7" t="s">
        <v>4289</v>
      </c>
      <c r="K1219" s="5" t="s">
        <v>8004</v>
      </c>
      <c r="L1219" s="5" t="s">
        <v>8005</v>
      </c>
      <c r="M1219" s="8" t="s">
        <v>5712</v>
      </c>
    </row>
    <row r="1220" spans="1:13">
      <c r="A1220" s="3">
        <v>1219</v>
      </c>
      <c r="B1220" s="4" t="s">
        <v>2820</v>
      </c>
      <c r="C1220" s="5" t="s">
        <v>2821</v>
      </c>
      <c r="D1220" s="5" t="s">
        <v>1406</v>
      </c>
      <c r="E1220" s="5" t="s">
        <v>1407</v>
      </c>
      <c r="F1220" s="5" t="s">
        <v>8006</v>
      </c>
      <c r="G1220" s="5" t="s">
        <v>2793</v>
      </c>
      <c r="H1220" s="5" t="s">
        <v>7742</v>
      </c>
      <c r="I1220" s="5" t="s">
        <v>2619</v>
      </c>
      <c r="J1220" s="7" t="s">
        <v>4289</v>
      </c>
      <c r="K1220" s="5" t="s">
        <v>8007</v>
      </c>
      <c r="L1220" s="5" t="s">
        <v>8008</v>
      </c>
      <c r="M1220" s="8" t="s">
        <v>7177</v>
      </c>
    </row>
    <row r="1221" spans="1:13">
      <c r="A1221" s="3">
        <v>1220</v>
      </c>
      <c r="B1221" s="4" t="s">
        <v>2779</v>
      </c>
      <c r="C1221" s="5" t="s">
        <v>2780</v>
      </c>
      <c r="D1221" s="5" t="s">
        <v>1411</v>
      </c>
      <c r="E1221" s="5" t="s">
        <v>1412</v>
      </c>
      <c r="F1221" s="5" t="s">
        <v>7976</v>
      </c>
      <c r="G1221" s="5" t="s">
        <v>2793</v>
      </c>
      <c r="H1221" s="5" t="s">
        <v>7742</v>
      </c>
      <c r="I1221" s="5" t="s">
        <v>2619</v>
      </c>
      <c r="J1221" s="7" t="s">
        <v>4289</v>
      </c>
      <c r="K1221" s="5" t="s">
        <v>7989</v>
      </c>
      <c r="L1221" s="5" t="s">
        <v>7990</v>
      </c>
      <c r="M1221" s="8" t="s">
        <v>7991</v>
      </c>
    </row>
    <row r="1222" spans="1:13">
      <c r="A1222" s="3">
        <v>1221</v>
      </c>
      <c r="B1222" s="4" t="s">
        <v>2823</v>
      </c>
      <c r="C1222" s="5" t="s">
        <v>2824</v>
      </c>
      <c r="D1222" s="5" t="s">
        <v>1411</v>
      </c>
      <c r="E1222" s="5" t="s">
        <v>1412</v>
      </c>
      <c r="F1222" s="5" t="s">
        <v>8045</v>
      </c>
      <c r="G1222" s="5" t="s">
        <v>2793</v>
      </c>
      <c r="H1222" s="5" t="s">
        <v>7742</v>
      </c>
      <c r="I1222" s="5" t="s">
        <v>2619</v>
      </c>
      <c r="J1222" s="7" t="s">
        <v>4289</v>
      </c>
      <c r="K1222" s="5" t="s">
        <v>8049</v>
      </c>
      <c r="L1222" s="5" t="s">
        <v>8050</v>
      </c>
      <c r="M1222" s="8" t="s">
        <v>8051</v>
      </c>
    </row>
    <row r="1223" spans="1:13">
      <c r="A1223" s="3">
        <v>1222</v>
      </c>
      <c r="B1223" s="4" t="s">
        <v>2796</v>
      </c>
      <c r="C1223" s="5" t="s">
        <v>2797</v>
      </c>
      <c r="D1223" s="5" t="s">
        <v>1426</v>
      </c>
      <c r="E1223" s="5" t="s">
        <v>1427</v>
      </c>
      <c r="F1223" s="5" t="s">
        <v>8006</v>
      </c>
      <c r="G1223" s="5" t="s">
        <v>2793</v>
      </c>
      <c r="H1223" s="5" t="s">
        <v>7742</v>
      </c>
      <c r="I1223" s="5" t="s">
        <v>2619</v>
      </c>
      <c r="J1223" s="7" t="s">
        <v>4289</v>
      </c>
      <c r="K1223" s="5" t="s">
        <v>8011</v>
      </c>
      <c r="L1223" s="5" t="s">
        <v>8012</v>
      </c>
      <c r="M1223" s="8" t="s">
        <v>5916</v>
      </c>
    </row>
    <row r="1224" spans="1:13">
      <c r="A1224" s="3">
        <v>1223</v>
      </c>
      <c r="B1224" s="4" t="s">
        <v>2798</v>
      </c>
      <c r="C1224" s="5" t="s">
        <v>2799</v>
      </c>
      <c r="D1224" s="5" t="s">
        <v>1426</v>
      </c>
      <c r="E1224" s="5" t="s">
        <v>1427</v>
      </c>
      <c r="F1224" s="5" t="s">
        <v>8006</v>
      </c>
      <c r="G1224" s="5" t="s">
        <v>2793</v>
      </c>
      <c r="H1224" s="5" t="s">
        <v>7742</v>
      </c>
      <c r="I1224" s="5" t="s">
        <v>2619</v>
      </c>
      <c r="J1224" s="7" t="s">
        <v>4289</v>
      </c>
      <c r="K1224" s="5" t="s">
        <v>8013</v>
      </c>
      <c r="L1224" s="5" t="s">
        <v>8014</v>
      </c>
      <c r="M1224" s="8" t="s">
        <v>8015</v>
      </c>
    </row>
    <row r="1225" spans="1:13">
      <c r="A1225" s="3">
        <v>1224</v>
      </c>
      <c r="B1225" s="4" t="s">
        <v>2800</v>
      </c>
      <c r="C1225" s="5" t="s">
        <v>2801</v>
      </c>
      <c r="D1225" s="5" t="s">
        <v>1426</v>
      </c>
      <c r="E1225" s="5" t="s">
        <v>1427</v>
      </c>
      <c r="F1225" s="5" t="s">
        <v>8006</v>
      </c>
      <c r="G1225" s="5" t="s">
        <v>2793</v>
      </c>
      <c r="H1225" s="5" t="s">
        <v>7742</v>
      </c>
      <c r="I1225" s="5" t="s">
        <v>2619</v>
      </c>
      <c r="J1225" s="7" t="s">
        <v>4289</v>
      </c>
      <c r="K1225" s="5" t="s">
        <v>8016</v>
      </c>
      <c r="L1225" s="5" t="s">
        <v>8017</v>
      </c>
      <c r="M1225" s="8" t="s">
        <v>7252</v>
      </c>
    </row>
    <row r="1226" spans="1:13">
      <c r="A1226" s="3">
        <v>1225</v>
      </c>
      <c r="B1226" s="4" t="s">
        <v>2802</v>
      </c>
      <c r="C1226" s="5" t="s">
        <v>2803</v>
      </c>
      <c r="D1226" s="5" t="s">
        <v>1426</v>
      </c>
      <c r="E1226" s="5" t="s">
        <v>1427</v>
      </c>
      <c r="F1226" s="5" t="s">
        <v>8006</v>
      </c>
      <c r="G1226" s="5" t="s">
        <v>2793</v>
      </c>
      <c r="H1226" s="5" t="s">
        <v>7742</v>
      </c>
      <c r="I1226" s="5" t="s">
        <v>2619</v>
      </c>
      <c r="J1226" s="7" t="s">
        <v>4289</v>
      </c>
      <c r="K1226" s="5" t="s">
        <v>8018</v>
      </c>
      <c r="L1226" s="5" t="s">
        <v>8019</v>
      </c>
      <c r="M1226" s="8" t="s">
        <v>8020</v>
      </c>
    </row>
    <row r="1227" spans="1:13">
      <c r="A1227" s="3">
        <v>1226</v>
      </c>
      <c r="B1227" s="4" t="s">
        <v>2804</v>
      </c>
      <c r="C1227" s="5" t="s">
        <v>2805</v>
      </c>
      <c r="D1227" s="5" t="s">
        <v>1426</v>
      </c>
      <c r="E1227" s="5" t="s">
        <v>1427</v>
      </c>
      <c r="F1227" s="5" t="s">
        <v>8006</v>
      </c>
      <c r="G1227" s="5" t="s">
        <v>2793</v>
      </c>
      <c r="H1227" s="5" t="s">
        <v>7742</v>
      </c>
      <c r="I1227" s="5" t="s">
        <v>2619</v>
      </c>
      <c r="J1227" s="7" t="s">
        <v>4289</v>
      </c>
      <c r="K1227" s="5" t="s">
        <v>8021</v>
      </c>
      <c r="L1227" s="5" t="s">
        <v>8022</v>
      </c>
      <c r="M1227" s="8" t="s">
        <v>8023</v>
      </c>
    </row>
    <row r="1228" spans="1:13">
      <c r="A1228" s="3">
        <v>1227</v>
      </c>
      <c r="B1228" s="4" t="s">
        <v>2806</v>
      </c>
      <c r="C1228" s="5" t="s">
        <v>2807</v>
      </c>
      <c r="D1228" s="5" t="s">
        <v>1426</v>
      </c>
      <c r="E1228" s="5" t="s">
        <v>1427</v>
      </c>
      <c r="F1228" s="5" t="s">
        <v>8006</v>
      </c>
      <c r="G1228" s="5" t="s">
        <v>2793</v>
      </c>
      <c r="H1228" s="5" t="s">
        <v>7742</v>
      </c>
      <c r="I1228" s="5" t="s">
        <v>2619</v>
      </c>
      <c r="J1228" s="7" t="s">
        <v>4289</v>
      </c>
      <c r="K1228" s="5" t="s">
        <v>8024</v>
      </c>
      <c r="L1228" s="5" t="s">
        <v>8025</v>
      </c>
      <c r="M1228" s="8" t="s">
        <v>8026</v>
      </c>
    </row>
    <row r="1229" spans="1:13">
      <c r="A1229" s="3">
        <v>1228</v>
      </c>
      <c r="B1229" s="4" t="s">
        <v>2808</v>
      </c>
      <c r="C1229" s="5" t="s">
        <v>2809</v>
      </c>
      <c r="D1229" s="5" t="s">
        <v>1426</v>
      </c>
      <c r="E1229" s="5" t="s">
        <v>1427</v>
      </c>
      <c r="F1229" s="5" t="s">
        <v>8006</v>
      </c>
      <c r="G1229" s="5" t="s">
        <v>2793</v>
      </c>
      <c r="H1229" s="5" t="s">
        <v>7742</v>
      </c>
      <c r="I1229" s="5" t="s">
        <v>2619</v>
      </c>
      <c r="J1229" s="7" t="s">
        <v>4289</v>
      </c>
      <c r="K1229" s="5" t="s">
        <v>8027</v>
      </c>
      <c r="L1229" s="5" t="s">
        <v>8028</v>
      </c>
      <c r="M1229" s="8" t="s">
        <v>8029</v>
      </c>
    </row>
    <row r="1230" spans="1:13">
      <c r="A1230" s="3">
        <v>1229</v>
      </c>
      <c r="B1230" s="4" t="s">
        <v>2810</v>
      </c>
      <c r="C1230" s="5" t="s">
        <v>2811</v>
      </c>
      <c r="D1230" s="5" t="s">
        <v>1426</v>
      </c>
      <c r="E1230" s="5" t="s">
        <v>1427</v>
      </c>
      <c r="F1230" s="5" t="s">
        <v>8006</v>
      </c>
      <c r="G1230" s="5" t="s">
        <v>2793</v>
      </c>
      <c r="H1230" s="5" t="s">
        <v>7742</v>
      </c>
      <c r="I1230" s="5" t="s">
        <v>2619</v>
      </c>
      <c r="J1230" s="7" t="s">
        <v>4289</v>
      </c>
      <c r="K1230" s="5" t="s">
        <v>8030</v>
      </c>
      <c r="L1230" s="5" t="s">
        <v>8031</v>
      </c>
      <c r="M1230" s="8" t="s">
        <v>8032</v>
      </c>
    </row>
    <row r="1231" spans="1:13">
      <c r="A1231" s="3">
        <v>1230</v>
      </c>
      <c r="B1231" s="4" t="s">
        <v>2812</v>
      </c>
      <c r="C1231" s="5" t="s">
        <v>2813</v>
      </c>
      <c r="D1231" s="5" t="s">
        <v>1426</v>
      </c>
      <c r="E1231" s="5" t="s">
        <v>1427</v>
      </c>
      <c r="F1231" s="5" t="s">
        <v>8006</v>
      </c>
      <c r="G1231" s="5" t="s">
        <v>2793</v>
      </c>
      <c r="H1231" s="5" t="s">
        <v>7742</v>
      </c>
      <c r="I1231" s="5" t="s">
        <v>2619</v>
      </c>
      <c r="J1231" s="7" t="s">
        <v>4289</v>
      </c>
      <c r="K1231" s="5" t="s">
        <v>8033</v>
      </c>
      <c r="L1231" s="5" t="s">
        <v>8034</v>
      </c>
      <c r="M1231" s="8" t="s">
        <v>8035</v>
      </c>
    </row>
    <row r="1232" spans="1:13">
      <c r="A1232" s="3">
        <v>1231</v>
      </c>
      <c r="B1232" s="4" t="s">
        <v>2814</v>
      </c>
      <c r="C1232" s="5" t="s">
        <v>2815</v>
      </c>
      <c r="D1232" s="5" t="s">
        <v>1426</v>
      </c>
      <c r="E1232" s="5" t="s">
        <v>1427</v>
      </c>
      <c r="F1232" s="5" t="s">
        <v>8006</v>
      </c>
      <c r="G1232" s="5" t="s">
        <v>2793</v>
      </c>
      <c r="H1232" s="5" t="s">
        <v>7742</v>
      </c>
      <c r="I1232" s="5" t="s">
        <v>2619</v>
      </c>
      <c r="J1232" s="7" t="s">
        <v>4289</v>
      </c>
      <c r="K1232" s="5" t="s">
        <v>8036</v>
      </c>
      <c r="L1232" s="5" t="s">
        <v>8037</v>
      </c>
      <c r="M1232" s="8" t="s">
        <v>8038</v>
      </c>
    </row>
    <row r="1233" spans="1:13">
      <c r="A1233" s="3">
        <v>1232</v>
      </c>
      <c r="B1233" s="4" t="s">
        <v>2816</v>
      </c>
      <c r="C1233" s="5" t="s">
        <v>2817</v>
      </c>
      <c r="D1233" s="5" t="s">
        <v>1426</v>
      </c>
      <c r="E1233" s="5" t="s">
        <v>1427</v>
      </c>
      <c r="F1233" s="5" t="s">
        <v>8006</v>
      </c>
      <c r="G1233" s="5" t="s">
        <v>2793</v>
      </c>
      <c r="H1233" s="5" t="s">
        <v>7742</v>
      </c>
      <c r="I1233" s="5" t="s">
        <v>2619</v>
      </c>
      <c r="J1233" s="7" t="s">
        <v>4289</v>
      </c>
      <c r="K1233" s="5" t="s">
        <v>8039</v>
      </c>
      <c r="L1233" s="5" t="s">
        <v>8040</v>
      </c>
      <c r="M1233" s="8" t="s">
        <v>8041</v>
      </c>
    </row>
    <row r="1234" spans="1:13">
      <c r="A1234" s="3">
        <v>1233</v>
      </c>
      <c r="B1234" s="4" t="s">
        <v>2818</v>
      </c>
      <c r="C1234" s="5" t="s">
        <v>2819</v>
      </c>
      <c r="D1234" s="5" t="s">
        <v>1426</v>
      </c>
      <c r="E1234" s="5" t="s">
        <v>1427</v>
      </c>
      <c r="F1234" s="5" t="s">
        <v>8006</v>
      </c>
      <c r="G1234" s="5" t="s">
        <v>2793</v>
      </c>
      <c r="H1234" s="5" t="s">
        <v>7742</v>
      </c>
      <c r="I1234" s="5" t="s">
        <v>2619</v>
      </c>
      <c r="J1234" s="7" t="s">
        <v>4289</v>
      </c>
      <c r="K1234" s="5" t="s">
        <v>8042</v>
      </c>
      <c r="L1234" s="5" t="s">
        <v>8043</v>
      </c>
      <c r="M1234" s="8" t="s">
        <v>8044</v>
      </c>
    </row>
    <row r="1235" spans="1:13">
      <c r="A1235" s="3">
        <v>1234</v>
      </c>
      <c r="B1235" s="4" t="s">
        <v>2929</v>
      </c>
      <c r="C1235" s="5" t="s">
        <v>2930</v>
      </c>
      <c r="D1235" s="5" t="s">
        <v>1406</v>
      </c>
      <c r="E1235" s="5" t="s">
        <v>1407</v>
      </c>
      <c r="F1235" s="5" t="s">
        <v>8045</v>
      </c>
      <c r="G1235" s="5" t="s">
        <v>2822</v>
      </c>
      <c r="H1235" s="5" t="s">
        <v>7742</v>
      </c>
      <c r="I1235" s="5" t="s">
        <v>2619</v>
      </c>
      <c r="J1235" s="7" t="s">
        <v>4289</v>
      </c>
      <c r="K1235" s="5" t="s">
        <v>8046</v>
      </c>
      <c r="L1235" s="5" t="s">
        <v>8047</v>
      </c>
      <c r="M1235" s="8" t="s">
        <v>8048</v>
      </c>
    </row>
    <row r="1236" spans="1:13">
      <c r="A1236" s="3">
        <v>1235</v>
      </c>
      <c r="B1236" s="4" t="s">
        <v>2904</v>
      </c>
      <c r="C1236" s="5" t="s">
        <v>2905</v>
      </c>
      <c r="D1236" s="5" t="s">
        <v>1411</v>
      </c>
      <c r="E1236" s="5" t="s">
        <v>1412</v>
      </c>
      <c r="F1236" s="5" t="s">
        <v>7937</v>
      </c>
      <c r="G1236" s="5" t="s">
        <v>2822</v>
      </c>
      <c r="H1236" s="5" t="s">
        <v>7742</v>
      </c>
      <c r="I1236" s="5" t="s">
        <v>2619</v>
      </c>
      <c r="J1236" s="7" t="s">
        <v>4289</v>
      </c>
      <c r="K1236" s="5" t="s">
        <v>7947</v>
      </c>
      <c r="L1236" s="5" t="s">
        <v>7948</v>
      </c>
      <c r="M1236" s="8" t="s">
        <v>7949</v>
      </c>
    </row>
    <row r="1237" spans="1:13">
      <c r="A1237" s="3">
        <v>1236</v>
      </c>
      <c r="B1237" s="4" t="s">
        <v>2825</v>
      </c>
      <c r="C1237" s="5" t="s">
        <v>2826</v>
      </c>
      <c r="D1237" s="5" t="s">
        <v>1426</v>
      </c>
      <c r="E1237" s="5" t="s">
        <v>1427</v>
      </c>
      <c r="F1237" s="5" t="s">
        <v>8045</v>
      </c>
      <c r="G1237" s="5" t="s">
        <v>2822</v>
      </c>
      <c r="H1237" s="5" t="s">
        <v>7742</v>
      </c>
      <c r="I1237" s="5" t="s">
        <v>2619</v>
      </c>
      <c r="J1237" s="7" t="s">
        <v>4289</v>
      </c>
      <c r="K1237" s="5" t="s">
        <v>8052</v>
      </c>
      <c r="L1237" s="5" t="s">
        <v>8053</v>
      </c>
      <c r="M1237" s="8" t="s">
        <v>7534</v>
      </c>
    </row>
    <row r="1238" spans="1:13">
      <c r="A1238" s="3">
        <v>1237</v>
      </c>
      <c r="B1238" s="4" t="s">
        <v>2827</v>
      </c>
      <c r="C1238" s="5" t="s">
        <v>2828</v>
      </c>
      <c r="D1238" s="5" t="s">
        <v>1426</v>
      </c>
      <c r="E1238" s="5" t="s">
        <v>1427</v>
      </c>
      <c r="F1238" s="5" t="s">
        <v>8045</v>
      </c>
      <c r="G1238" s="5" t="s">
        <v>2822</v>
      </c>
      <c r="H1238" s="5" t="s">
        <v>7742</v>
      </c>
      <c r="I1238" s="5" t="s">
        <v>2619</v>
      </c>
      <c r="J1238" s="7" t="s">
        <v>4289</v>
      </c>
      <c r="K1238" s="5" t="s">
        <v>8054</v>
      </c>
      <c r="L1238" s="5" t="s">
        <v>8055</v>
      </c>
      <c r="M1238" s="8" t="s">
        <v>8056</v>
      </c>
    </row>
    <row r="1239" spans="1:13">
      <c r="A1239" s="3">
        <v>1238</v>
      </c>
      <c r="B1239" s="4" t="s">
        <v>2829</v>
      </c>
      <c r="C1239" s="5" t="s">
        <v>2830</v>
      </c>
      <c r="D1239" s="5" t="s">
        <v>1426</v>
      </c>
      <c r="E1239" s="5" t="s">
        <v>1427</v>
      </c>
      <c r="F1239" s="5" t="s">
        <v>8045</v>
      </c>
      <c r="G1239" s="5" t="s">
        <v>2822</v>
      </c>
      <c r="H1239" s="5" t="s">
        <v>7742</v>
      </c>
      <c r="I1239" s="5" t="s">
        <v>2619</v>
      </c>
      <c r="J1239" s="7" t="s">
        <v>4289</v>
      </c>
      <c r="K1239" s="5" t="s">
        <v>8057</v>
      </c>
      <c r="L1239" s="5" t="s">
        <v>8058</v>
      </c>
      <c r="M1239" s="8" t="s">
        <v>8059</v>
      </c>
    </row>
    <row r="1240" spans="1:13">
      <c r="A1240" s="3">
        <v>1239</v>
      </c>
      <c r="B1240" s="4" t="s">
        <v>2831</v>
      </c>
      <c r="C1240" s="5" t="s">
        <v>2832</v>
      </c>
      <c r="D1240" s="5" t="s">
        <v>1426</v>
      </c>
      <c r="E1240" s="5" t="s">
        <v>1427</v>
      </c>
      <c r="F1240" s="5" t="s">
        <v>8045</v>
      </c>
      <c r="G1240" s="5" t="s">
        <v>2822</v>
      </c>
      <c r="H1240" s="5" t="s">
        <v>7742</v>
      </c>
      <c r="I1240" s="5" t="s">
        <v>2619</v>
      </c>
      <c r="J1240" s="7" t="s">
        <v>4289</v>
      </c>
      <c r="K1240" s="5" t="s">
        <v>8060</v>
      </c>
      <c r="L1240" s="5" t="s">
        <v>8061</v>
      </c>
      <c r="M1240" s="8" t="s">
        <v>4788</v>
      </c>
    </row>
    <row r="1241" spans="1:13">
      <c r="A1241" s="3">
        <v>1240</v>
      </c>
      <c r="B1241" s="4" t="s">
        <v>2833</v>
      </c>
      <c r="C1241" s="5" t="s">
        <v>808</v>
      </c>
      <c r="D1241" s="5" t="s">
        <v>1426</v>
      </c>
      <c r="E1241" s="5" t="s">
        <v>1427</v>
      </c>
      <c r="F1241" s="5" t="s">
        <v>8045</v>
      </c>
      <c r="G1241" s="5" t="s">
        <v>2822</v>
      </c>
      <c r="H1241" s="5" t="s">
        <v>7742</v>
      </c>
      <c r="I1241" s="5" t="s">
        <v>2619</v>
      </c>
      <c r="J1241" s="7" t="s">
        <v>4289</v>
      </c>
      <c r="K1241" s="5" t="s">
        <v>8062</v>
      </c>
      <c r="L1241" s="5" t="s">
        <v>8063</v>
      </c>
      <c r="M1241" s="8" t="s">
        <v>8064</v>
      </c>
    </row>
    <row r="1242" spans="1:13">
      <c r="A1242" s="3">
        <v>1241</v>
      </c>
      <c r="B1242" s="4" t="s">
        <v>2834</v>
      </c>
      <c r="C1242" s="5" t="s">
        <v>2835</v>
      </c>
      <c r="D1242" s="5" t="s">
        <v>1426</v>
      </c>
      <c r="E1242" s="5" t="s">
        <v>1427</v>
      </c>
      <c r="F1242" s="5" t="s">
        <v>8045</v>
      </c>
      <c r="G1242" s="5" t="s">
        <v>2822</v>
      </c>
      <c r="H1242" s="5" t="s">
        <v>7742</v>
      </c>
      <c r="I1242" s="5" t="s">
        <v>2619</v>
      </c>
      <c r="J1242" s="7" t="s">
        <v>4289</v>
      </c>
      <c r="K1242" s="5" t="s">
        <v>8065</v>
      </c>
      <c r="L1242" s="5" t="s">
        <v>8066</v>
      </c>
      <c r="M1242" s="8" t="s">
        <v>8067</v>
      </c>
    </row>
    <row r="1243" spans="1:13">
      <c r="A1243" s="3">
        <v>1242</v>
      </c>
      <c r="B1243" s="4" t="s">
        <v>2836</v>
      </c>
      <c r="C1243" s="5" t="s">
        <v>2837</v>
      </c>
      <c r="D1243" s="5" t="s">
        <v>1426</v>
      </c>
      <c r="E1243" s="5" t="s">
        <v>1427</v>
      </c>
      <c r="F1243" s="5" t="s">
        <v>8045</v>
      </c>
      <c r="G1243" s="5" t="s">
        <v>2822</v>
      </c>
      <c r="H1243" s="5" t="s">
        <v>7742</v>
      </c>
      <c r="I1243" s="5" t="s">
        <v>2619</v>
      </c>
      <c r="J1243" s="7" t="s">
        <v>4289</v>
      </c>
      <c r="K1243" s="5" t="s">
        <v>8068</v>
      </c>
      <c r="L1243" s="5" t="s">
        <v>8069</v>
      </c>
      <c r="M1243" s="8" t="s">
        <v>8070</v>
      </c>
    </row>
    <row r="1244" spans="1:13">
      <c r="A1244" s="3">
        <v>1243</v>
      </c>
      <c r="B1244" s="4" t="s">
        <v>2838</v>
      </c>
      <c r="C1244" s="5" t="s">
        <v>2839</v>
      </c>
      <c r="D1244" s="5" t="s">
        <v>1426</v>
      </c>
      <c r="E1244" s="5" t="s">
        <v>1427</v>
      </c>
      <c r="F1244" s="5" t="s">
        <v>8045</v>
      </c>
      <c r="G1244" s="5" t="s">
        <v>2822</v>
      </c>
      <c r="H1244" s="5" t="s">
        <v>7742</v>
      </c>
      <c r="I1244" s="5" t="s">
        <v>2619</v>
      </c>
      <c r="J1244" s="7" t="s">
        <v>4289</v>
      </c>
      <c r="K1244" s="5" t="s">
        <v>8071</v>
      </c>
      <c r="L1244" s="5" t="s">
        <v>8072</v>
      </c>
      <c r="M1244" s="8" t="s">
        <v>8073</v>
      </c>
    </row>
    <row r="1245" spans="1:13">
      <c r="A1245" s="3">
        <v>1244</v>
      </c>
      <c r="B1245" s="4" t="s">
        <v>2840</v>
      </c>
      <c r="C1245" s="5" t="s">
        <v>2841</v>
      </c>
      <c r="D1245" s="5" t="s">
        <v>1426</v>
      </c>
      <c r="E1245" s="5" t="s">
        <v>1427</v>
      </c>
      <c r="F1245" s="5" t="s">
        <v>8045</v>
      </c>
      <c r="G1245" s="5" t="s">
        <v>2822</v>
      </c>
      <c r="H1245" s="5" t="s">
        <v>7742</v>
      </c>
      <c r="I1245" s="5" t="s">
        <v>2619</v>
      </c>
      <c r="J1245" s="7" t="s">
        <v>4289</v>
      </c>
      <c r="K1245" s="5" t="s">
        <v>8074</v>
      </c>
      <c r="L1245" s="5" t="s">
        <v>8075</v>
      </c>
      <c r="M1245" s="8" t="s">
        <v>8076</v>
      </c>
    </row>
    <row r="1246" spans="1:13">
      <c r="A1246" s="3">
        <v>1245</v>
      </c>
      <c r="B1246" s="4" t="s">
        <v>2842</v>
      </c>
      <c r="C1246" s="5" t="s">
        <v>2843</v>
      </c>
      <c r="D1246" s="5" t="s">
        <v>1567</v>
      </c>
      <c r="E1246" s="5" t="s">
        <v>1568</v>
      </c>
      <c r="F1246" s="5" t="s">
        <v>8077</v>
      </c>
      <c r="G1246" s="5" t="s">
        <v>1569</v>
      </c>
      <c r="H1246" s="5" t="s">
        <v>7742</v>
      </c>
      <c r="I1246" s="5" t="s">
        <v>2619</v>
      </c>
      <c r="J1246" s="7" t="s">
        <v>4289</v>
      </c>
      <c r="K1246" s="5" t="s">
        <v>8078</v>
      </c>
      <c r="L1246" s="5" t="s">
        <v>8079</v>
      </c>
      <c r="M1246" s="8" t="s">
        <v>8080</v>
      </c>
    </row>
    <row r="1247" spans="1:13">
      <c r="A1247" s="3">
        <v>1246</v>
      </c>
      <c r="B1247" s="4" t="s">
        <v>2844</v>
      </c>
      <c r="C1247" s="5" t="s">
        <v>2845</v>
      </c>
      <c r="D1247" s="5" t="s">
        <v>1572</v>
      </c>
      <c r="E1247" s="5" t="s">
        <v>1573</v>
      </c>
      <c r="F1247" s="5" t="s">
        <v>8077</v>
      </c>
      <c r="G1247" s="5" t="s">
        <v>1569</v>
      </c>
      <c r="H1247" s="5" t="s">
        <v>7742</v>
      </c>
      <c r="I1247" s="5" t="s">
        <v>2619</v>
      </c>
      <c r="J1247" s="7" t="s">
        <v>4289</v>
      </c>
      <c r="K1247" s="5" t="s">
        <v>8081</v>
      </c>
      <c r="L1247" s="5" t="s">
        <v>8082</v>
      </c>
      <c r="M1247" s="8" t="s">
        <v>7565</v>
      </c>
    </row>
    <row r="1248" spans="1:13">
      <c r="A1248" s="3">
        <v>1247</v>
      </c>
      <c r="B1248" s="4" t="s">
        <v>2846</v>
      </c>
      <c r="C1248" s="5" t="s">
        <v>2847</v>
      </c>
      <c r="D1248" s="5" t="s">
        <v>1578</v>
      </c>
      <c r="E1248" s="5" t="s">
        <v>1073</v>
      </c>
      <c r="F1248" s="5" t="s">
        <v>8077</v>
      </c>
      <c r="G1248" s="5" t="s">
        <v>1569</v>
      </c>
      <c r="H1248" s="5" t="s">
        <v>7742</v>
      </c>
      <c r="I1248" s="5" t="s">
        <v>2619</v>
      </c>
      <c r="J1248" s="7" t="s">
        <v>4289</v>
      </c>
      <c r="K1248" s="5" t="s">
        <v>8083</v>
      </c>
      <c r="L1248" s="5" t="s">
        <v>8084</v>
      </c>
      <c r="M1248" s="8" t="s">
        <v>8085</v>
      </c>
    </row>
    <row r="1249" spans="1:13">
      <c r="A1249" s="3">
        <v>1248</v>
      </c>
      <c r="B1249" s="4" t="s">
        <v>2850</v>
      </c>
      <c r="C1249" s="5" t="s">
        <v>2851</v>
      </c>
      <c r="D1249" s="5" t="s">
        <v>1578</v>
      </c>
      <c r="E1249" s="5" t="s">
        <v>1073</v>
      </c>
      <c r="F1249" s="5" t="s">
        <v>8077</v>
      </c>
      <c r="G1249" s="5" t="s">
        <v>1569</v>
      </c>
      <c r="H1249" s="5" t="s">
        <v>7742</v>
      </c>
      <c r="I1249" s="5" t="s">
        <v>2619</v>
      </c>
      <c r="J1249" s="7" t="s">
        <v>4289</v>
      </c>
      <c r="K1249" s="5" t="s">
        <v>8089</v>
      </c>
      <c r="L1249" s="5" t="s">
        <v>8090</v>
      </c>
      <c r="M1249" s="8" t="s">
        <v>8091</v>
      </c>
    </row>
    <row r="1250" spans="1:13">
      <c r="A1250" s="3">
        <v>1249</v>
      </c>
      <c r="B1250" s="4" t="s">
        <v>2854</v>
      </c>
      <c r="C1250" s="5" t="s">
        <v>2855</v>
      </c>
      <c r="D1250" s="5" t="s">
        <v>1575</v>
      </c>
      <c r="E1250" s="5" t="s">
        <v>1152</v>
      </c>
      <c r="F1250" s="5" t="s">
        <v>8077</v>
      </c>
      <c r="G1250" s="5" t="s">
        <v>1569</v>
      </c>
      <c r="H1250" s="5" t="s">
        <v>7742</v>
      </c>
      <c r="I1250" s="5" t="s">
        <v>2619</v>
      </c>
      <c r="J1250" s="7" t="s">
        <v>4289</v>
      </c>
      <c r="K1250" s="5" t="s">
        <v>8092</v>
      </c>
      <c r="L1250" s="5" t="s">
        <v>8093</v>
      </c>
      <c r="M1250" s="8" t="s">
        <v>8094</v>
      </c>
    </row>
    <row r="1251" spans="1:13">
      <c r="A1251" s="3">
        <v>1250</v>
      </c>
      <c r="B1251" s="4" t="s">
        <v>2856</v>
      </c>
      <c r="C1251" s="5" t="s">
        <v>2857</v>
      </c>
      <c r="D1251" s="5" t="s">
        <v>1578</v>
      </c>
      <c r="E1251" s="5" t="s">
        <v>1073</v>
      </c>
      <c r="F1251" s="5" t="s">
        <v>8077</v>
      </c>
      <c r="G1251" s="5" t="s">
        <v>1569</v>
      </c>
      <c r="H1251" s="5" t="s">
        <v>7742</v>
      </c>
      <c r="I1251" s="5" t="s">
        <v>2619</v>
      </c>
      <c r="J1251" s="7" t="s">
        <v>4289</v>
      </c>
      <c r="K1251" s="5" t="s">
        <v>8095</v>
      </c>
      <c r="L1251" s="5" t="s">
        <v>8096</v>
      </c>
      <c r="M1251" s="8" t="s">
        <v>4369</v>
      </c>
    </row>
    <row r="1252" spans="1:13">
      <c r="A1252" s="3">
        <v>1251</v>
      </c>
      <c r="B1252" s="4" t="s">
        <v>2858</v>
      </c>
      <c r="C1252" s="5" t="s">
        <v>2859</v>
      </c>
      <c r="D1252" s="5" t="s">
        <v>1575</v>
      </c>
      <c r="E1252" s="5" t="s">
        <v>1152</v>
      </c>
      <c r="F1252" s="5" t="s">
        <v>8077</v>
      </c>
      <c r="G1252" s="5" t="s">
        <v>1569</v>
      </c>
      <c r="H1252" s="5" t="s">
        <v>7742</v>
      </c>
      <c r="I1252" s="5" t="s">
        <v>2619</v>
      </c>
      <c r="J1252" s="7" t="s">
        <v>4289</v>
      </c>
      <c r="K1252" s="5" t="s">
        <v>8097</v>
      </c>
      <c r="L1252" s="5" t="s">
        <v>8098</v>
      </c>
      <c r="M1252" s="8" t="s">
        <v>8099</v>
      </c>
    </row>
    <row r="1253" spans="1:13">
      <c r="A1253" s="3">
        <v>1252</v>
      </c>
      <c r="B1253" s="4" t="s">
        <v>2860</v>
      </c>
      <c r="C1253" s="5" t="s">
        <v>2861</v>
      </c>
      <c r="D1253" s="5" t="s">
        <v>1575</v>
      </c>
      <c r="E1253" s="5" t="s">
        <v>1152</v>
      </c>
      <c r="F1253" s="5" t="s">
        <v>8077</v>
      </c>
      <c r="G1253" s="5" t="s">
        <v>1569</v>
      </c>
      <c r="H1253" s="5" t="s">
        <v>7742</v>
      </c>
      <c r="I1253" s="5" t="s">
        <v>2619</v>
      </c>
      <c r="J1253" s="7" t="s">
        <v>4289</v>
      </c>
      <c r="K1253" s="5" t="s">
        <v>8100</v>
      </c>
      <c r="L1253" s="5" t="s">
        <v>8101</v>
      </c>
      <c r="M1253" s="8" t="s">
        <v>8102</v>
      </c>
    </row>
    <row r="1254" spans="1:13">
      <c r="A1254" s="3">
        <v>1253</v>
      </c>
      <c r="B1254" s="4" t="s">
        <v>2862</v>
      </c>
      <c r="C1254" s="5" t="s">
        <v>2863</v>
      </c>
      <c r="D1254" s="5" t="s">
        <v>1578</v>
      </c>
      <c r="E1254" s="5" t="s">
        <v>1073</v>
      </c>
      <c r="F1254" s="5" t="s">
        <v>8077</v>
      </c>
      <c r="G1254" s="5" t="s">
        <v>1569</v>
      </c>
      <c r="H1254" s="5" t="s">
        <v>7742</v>
      </c>
      <c r="I1254" s="5" t="s">
        <v>2619</v>
      </c>
      <c r="J1254" s="7" t="s">
        <v>4289</v>
      </c>
      <c r="K1254" s="5" t="s">
        <v>8103</v>
      </c>
      <c r="L1254" s="5" t="s">
        <v>8104</v>
      </c>
      <c r="M1254" s="8" t="s">
        <v>8105</v>
      </c>
    </row>
    <row r="1255" spans="1:13">
      <c r="A1255" s="3">
        <v>1254</v>
      </c>
      <c r="B1255" s="4" t="s">
        <v>2864</v>
      </c>
      <c r="C1255" s="5" t="s">
        <v>2865</v>
      </c>
      <c r="D1255" s="5" t="s">
        <v>1578</v>
      </c>
      <c r="E1255" s="5" t="s">
        <v>1073</v>
      </c>
      <c r="F1255" s="5" t="s">
        <v>8077</v>
      </c>
      <c r="G1255" s="5" t="s">
        <v>1569</v>
      </c>
      <c r="H1255" s="5" t="s">
        <v>7742</v>
      </c>
      <c r="I1255" s="5" t="s">
        <v>2619</v>
      </c>
      <c r="J1255" s="7" t="s">
        <v>4289</v>
      </c>
      <c r="K1255" s="5" t="s">
        <v>8106</v>
      </c>
      <c r="L1255" s="5" t="s">
        <v>8107</v>
      </c>
      <c r="M1255" s="8" t="s">
        <v>8108</v>
      </c>
    </row>
    <row r="1256" spans="1:13">
      <c r="A1256" s="3">
        <v>1255</v>
      </c>
      <c r="B1256" s="4" t="s">
        <v>2866</v>
      </c>
      <c r="C1256" s="5" t="s">
        <v>2867</v>
      </c>
      <c r="D1256" s="5" t="s">
        <v>1578</v>
      </c>
      <c r="E1256" s="5" t="s">
        <v>1073</v>
      </c>
      <c r="F1256" s="5" t="s">
        <v>8077</v>
      </c>
      <c r="G1256" s="5" t="s">
        <v>1569</v>
      </c>
      <c r="H1256" s="5" t="s">
        <v>7742</v>
      </c>
      <c r="I1256" s="5" t="s">
        <v>2619</v>
      </c>
      <c r="J1256" s="7" t="s">
        <v>4289</v>
      </c>
      <c r="K1256" s="5" t="s">
        <v>8109</v>
      </c>
      <c r="L1256" s="5" t="s">
        <v>8110</v>
      </c>
      <c r="M1256" s="8" t="s">
        <v>8111</v>
      </c>
    </row>
    <row r="1257" spans="1:13">
      <c r="A1257" s="3">
        <v>1256</v>
      </c>
      <c r="B1257" s="4" t="s">
        <v>2868</v>
      </c>
      <c r="C1257" s="5" t="s">
        <v>2869</v>
      </c>
      <c r="D1257" s="5" t="s">
        <v>1575</v>
      </c>
      <c r="E1257" s="5" t="s">
        <v>1152</v>
      </c>
      <c r="F1257" s="5" t="s">
        <v>8077</v>
      </c>
      <c r="G1257" s="5" t="s">
        <v>1569</v>
      </c>
      <c r="H1257" s="5" t="s">
        <v>7742</v>
      </c>
      <c r="I1257" s="5" t="s">
        <v>2619</v>
      </c>
      <c r="J1257" s="7" t="s">
        <v>4289</v>
      </c>
      <c r="K1257" s="5" t="s">
        <v>8112</v>
      </c>
      <c r="L1257" s="5" t="s">
        <v>8113</v>
      </c>
      <c r="M1257" s="8" t="s">
        <v>8114</v>
      </c>
    </row>
    <row r="1258" spans="1:13">
      <c r="A1258" s="3">
        <v>1257</v>
      </c>
      <c r="B1258" s="4" t="s">
        <v>2870</v>
      </c>
      <c r="C1258" s="5" t="s">
        <v>2871</v>
      </c>
      <c r="D1258" s="5" t="s">
        <v>1575</v>
      </c>
      <c r="E1258" s="5" t="s">
        <v>1152</v>
      </c>
      <c r="F1258" s="5" t="s">
        <v>8077</v>
      </c>
      <c r="G1258" s="5" t="s">
        <v>1569</v>
      </c>
      <c r="H1258" s="5" t="s">
        <v>7742</v>
      </c>
      <c r="I1258" s="5" t="s">
        <v>2619</v>
      </c>
      <c r="J1258" s="7" t="s">
        <v>4289</v>
      </c>
      <c r="K1258" s="5" t="s">
        <v>8115</v>
      </c>
      <c r="L1258" s="5" t="s">
        <v>8096</v>
      </c>
      <c r="M1258" s="8" t="s">
        <v>8116</v>
      </c>
    </row>
    <row r="1259" spans="1:13">
      <c r="A1259" s="3">
        <v>1258</v>
      </c>
      <c r="B1259" s="4" t="s">
        <v>2872</v>
      </c>
      <c r="C1259" s="5" t="s">
        <v>2873</v>
      </c>
      <c r="D1259" s="5" t="s">
        <v>1578</v>
      </c>
      <c r="E1259" s="5" t="s">
        <v>1073</v>
      </c>
      <c r="F1259" s="5" t="s">
        <v>8077</v>
      </c>
      <c r="G1259" s="5" t="s">
        <v>1569</v>
      </c>
      <c r="H1259" s="5" t="s">
        <v>7742</v>
      </c>
      <c r="I1259" s="5" t="s">
        <v>2619</v>
      </c>
      <c r="J1259" s="7" t="s">
        <v>4289</v>
      </c>
      <c r="K1259" s="5" t="s">
        <v>8117</v>
      </c>
      <c r="L1259" s="5" t="s">
        <v>8096</v>
      </c>
      <c r="M1259" s="8" t="s">
        <v>6268</v>
      </c>
    </row>
    <row r="1260" spans="1:13">
      <c r="A1260" s="3">
        <v>1259</v>
      </c>
      <c r="B1260" s="4" t="s">
        <v>2874</v>
      </c>
      <c r="C1260" s="5" t="s">
        <v>2875</v>
      </c>
      <c r="D1260" s="5" t="s">
        <v>1575</v>
      </c>
      <c r="E1260" s="5" t="s">
        <v>1152</v>
      </c>
      <c r="F1260" s="5" t="s">
        <v>8077</v>
      </c>
      <c r="G1260" s="5" t="s">
        <v>1569</v>
      </c>
      <c r="H1260" s="5" t="s">
        <v>7742</v>
      </c>
      <c r="I1260" s="5" t="s">
        <v>2619</v>
      </c>
      <c r="J1260" s="7" t="s">
        <v>4289</v>
      </c>
      <c r="K1260" s="5" t="s">
        <v>8118</v>
      </c>
      <c r="L1260" s="5" t="s">
        <v>8119</v>
      </c>
      <c r="M1260" s="8" t="s">
        <v>5028</v>
      </c>
    </row>
    <row r="1261" spans="1:13">
      <c r="A1261" s="3">
        <v>1260</v>
      </c>
      <c r="B1261" s="4" t="s">
        <v>2876</v>
      </c>
      <c r="C1261" s="5" t="s">
        <v>2877</v>
      </c>
      <c r="D1261" s="5" t="s">
        <v>1575</v>
      </c>
      <c r="E1261" s="5" t="s">
        <v>1152</v>
      </c>
      <c r="F1261" s="5" t="s">
        <v>8077</v>
      </c>
      <c r="G1261" s="5" t="s">
        <v>1569</v>
      </c>
      <c r="H1261" s="5" t="s">
        <v>7742</v>
      </c>
      <c r="I1261" s="5" t="s">
        <v>2619</v>
      </c>
      <c r="J1261" s="7" t="s">
        <v>4289</v>
      </c>
      <c r="K1261" s="5" t="s">
        <v>8120</v>
      </c>
      <c r="L1261" s="5" t="s">
        <v>8121</v>
      </c>
      <c r="M1261" s="8" t="s">
        <v>8122</v>
      </c>
    </row>
    <row r="1262" spans="1:13">
      <c r="A1262" s="3">
        <v>1261</v>
      </c>
      <c r="B1262" s="4" t="s">
        <v>2878</v>
      </c>
      <c r="C1262" s="5" t="s">
        <v>2879</v>
      </c>
      <c r="D1262" s="5" t="s">
        <v>1578</v>
      </c>
      <c r="E1262" s="5" t="s">
        <v>1073</v>
      </c>
      <c r="F1262" s="5" t="s">
        <v>8077</v>
      </c>
      <c r="G1262" s="5" t="s">
        <v>1569</v>
      </c>
      <c r="H1262" s="5" t="s">
        <v>7742</v>
      </c>
      <c r="I1262" s="5" t="s">
        <v>2619</v>
      </c>
      <c r="J1262" s="7" t="s">
        <v>4289</v>
      </c>
      <c r="K1262" s="5" t="s">
        <v>8123</v>
      </c>
      <c r="L1262" s="5" t="s">
        <v>8124</v>
      </c>
      <c r="M1262" s="8" t="s">
        <v>8125</v>
      </c>
    </row>
    <row r="1263" spans="1:13">
      <c r="A1263" s="3">
        <v>1262</v>
      </c>
      <c r="B1263" s="4" t="s">
        <v>2880</v>
      </c>
      <c r="C1263" s="5" t="s">
        <v>2881</v>
      </c>
      <c r="D1263" s="5" t="s">
        <v>1578</v>
      </c>
      <c r="E1263" s="5" t="s">
        <v>1073</v>
      </c>
      <c r="F1263" s="5" t="s">
        <v>8077</v>
      </c>
      <c r="G1263" s="5" t="s">
        <v>1569</v>
      </c>
      <c r="H1263" s="5" t="s">
        <v>7742</v>
      </c>
      <c r="I1263" s="5" t="s">
        <v>2619</v>
      </c>
      <c r="J1263" s="7" t="s">
        <v>4289</v>
      </c>
      <c r="K1263" s="5" t="s">
        <v>8126</v>
      </c>
      <c r="L1263" s="5" t="s">
        <v>8127</v>
      </c>
      <c r="M1263" s="8" t="s">
        <v>8128</v>
      </c>
    </row>
    <row r="1264" spans="1:13">
      <c r="A1264" s="3">
        <v>1263</v>
      </c>
      <c r="B1264" s="4" t="s">
        <v>2882</v>
      </c>
      <c r="C1264" s="5" t="s">
        <v>2883</v>
      </c>
      <c r="D1264" s="5" t="s">
        <v>1578</v>
      </c>
      <c r="E1264" s="5" t="s">
        <v>1073</v>
      </c>
      <c r="F1264" s="5" t="s">
        <v>8077</v>
      </c>
      <c r="G1264" s="5" t="s">
        <v>1569</v>
      </c>
      <c r="H1264" s="5" t="s">
        <v>7742</v>
      </c>
      <c r="I1264" s="5" t="s">
        <v>2619</v>
      </c>
      <c r="J1264" s="7" t="s">
        <v>4289</v>
      </c>
      <c r="K1264" s="5" t="s">
        <v>8129</v>
      </c>
      <c r="L1264" s="5" t="s">
        <v>8130</v>
      </c>
      <c r="M1264" s="8" t="s">
        <v>5928</v>
      </c>
    </row>
    <row r="1265" spans="1:13">
      <c r="A1265" s="3">
        <v>1264</v>
      </c>
      <c r="B1265" s="4" t="s">
        <v>2884</v>
      </c>
      <c r="C1265" s="5" t="s">
        <v>2885</v>
      </c>
      <c r="D1265" s="5" t="s">
        <v>1578</v>
      </c>
      <c r="E1265" s="5" t="s">
        <v>1073</v>
      </c>
      <c r="F1265" s="5" t="s">
        <v>8077</v>
      </c>
      <c r="G1265" s="5" t="s">
        <v>1569</v>
      </c>
      <c r="H1265" s="5" t="s">
        <v>7742</v>
      </c>
      <c r="I1265" s="5" t="s">
        <v>2619</v>
      </c>
      <c r="J1265" s="7" t="s">
        <v>4289</v>
      </c>
      <c r="K1265" s="5" t="s">
        <v>8131</v>
      </c>
      <c r="L1265" s="5" t="s">
        <v>8132</v>
      </c>
      <c r="M1265" s="8" t="s">
        <v>8133</v>
      </c>
    </row>
    <row r="1266" spans="1:13">
      <c r="A1266" s="3">
        <v>1265</v>
      </c>
      <c r="B1266" s="4" t="s">
        <v>2886</v>
      </c>
      <c r="C1266" s="5" t="s">
        <v>2887</v>
      </c>
      <c r="D1266" s="5" t="s">
        <v>1575</v>
      </c>
      <c r="E1266" s="5" t="s">
        <v>1152</v>
      </c>
      <c r="F1266" s="5" t="s">
        <v>8077</v>
      </c>
      <c r="G1266" s="5" t="s">
        <v>1569</v>
      </c>
      <c r="H1266" s="5" t="s">
        <v>7742</v>
      </c>
      <c r="I1266" s="5" t="s">
        <v>2619</v>
      </c>
      <c r="J1266" s="7" t="s">
        <v>4289</v>
      </c>
      <c r="K1266" s="5" t="s">
        <v>8134</v>
      </c>
      <c r="L1266" s="5" t="s">
        <v>8135</v>
      </c>
      <c r="M1266" s="8" t="s">
        <v>6108</v>
      </c>
    </row>
    <row r="1267" spans="1:13">
      <c r="A1267" s="3">
        <v>1266</v>
      </c>
      <c r="B1267" s="4" t="s">
        <v>2888</v>
      </c>
      <c r="C1267" s="5" t="s">
        <v>2889</v>
      </c>
      <c r="D1267" s="5" t="s">
        <v>1578</v>
      </c>
      <c r="E1267" s="5" t="s">
        <v>1073</v>
      </c>
      <c r="F1267" s="5" t="s">
        <v>8077</v>
      </c>
      <c r="G1267" s="5" t="s">
        <v>1569</v>
      </c>
      <c r="H1267" s="5" t="s">
        <v>7742</v>
      </c>
      <c r="I1267" s="5" t="s">
        <v>2619</v>
      </c>
      <c r="J1267" s="7" t="s">
        <v>4289</v>
      </c>
      <c r="K1267" s="5" t="s">
        <v>8136</v>
      </c>
      <c r="L1267" s="5" t="s">
        <v>8137</v>
      </c>
      <c r="M1267" s="8" t="s">
        <v>8138</v>
      </c>
    </row>
    <row r="1268" spans="1:13">
      <c r="A1268" s="3">
        <v>1267</v>
      </c>
      <c r="B1268" s="4" t="s">
        <v>2890</v>
      </c>
      <c r="C1268" s="5" t="s">
        <v>2891</v>
      </c>
      <c r="D1268" s="5" t="s">
        <v>1575</v>
      </c>
      <c r="E1268" s="5" t="s">
        <v>1152</v>
      </c>
      <c r="F1268" s="5" t="s">
        <v>8077</v>
      </c>
      <c r="G1268" s="5" t="s">
        <v>1569</v>
      </c>
      <c r="H1268" s="5" t="s">
        <v>7742</v>
      </c>
      <c r="I1268" s="5" t="s">
        <v>2619</v>
      </c>
      <c r="J1268" s="7" t="s">
        <v>4289</v>
      </c>
      <c r="K1268" s="5" t="s">
        <v>8139</v>
      </c>
      <c r="L1268" s="5" t="s">
        <v>8140</v>
      </c>
      <c r="M1268" s="8" t="s">
        <v>8141</v>
      </c>
    </row>
    <row r="1269" spans="1:13">
      <c r="A1269" s="3">
        <v>1268</v>
      </c>
      <c r="B1269" s="4" t="s">
        <v>2892</v>
      </c>
      <c r="C1269" s="5" t="s">
        <v>2893</v>
      </c>
      <c r="D1269" s="5" t="s">
        <v>1575</v>
      </c>
      <c r="E1269" s="5" t="s">
        <v>1152</v>
      </c>
      <c r="F1269" s="5" t="s">
        <v>8077</v>
      </c>
      <c r="G1269" s="5" t="s">
        <v>1569</v>
      </c>
      <c r="H1269" s="5" t="s">
        <v>7742</v>
      </c>
      <c r="I1269" s="5" t="s">
        <v>2619</v>
      </c>
      <c r="J1269" s="7" t="s">
        <v>4289</v>
      </c>
      <c r="K1269" s="5" t="s">
        <v>8142</v>
      </c>
      <c r="L1269" s="5" t="s">
        <v>8143</v>
      </c>
      <c r="M1269" s="8" t="s">
        <v>8144</v>
      </c>
    </row>
    <row r="1270" spans="1:13">
      <c r="A1270" s="3">
        <v>1269</v>
      </c>
      <c r="B1270" s="4" t="s">
        <v>2894</v>
      </c>
      <c r="C1270" s="5" t="s">
        <v>2895</v>
      </c>
      <c r="D1270" s="5" t="s">
        <v>1575</v>
      </c>
      <c r="E1270" s="5" t="s">
        <v>1152</v>
      </c>
      <c r="F1270" s="5" t="s">
        <v>8077</v>
      </c>
      <c r="G1270" s="5" t="s">
        <v>1569</v>
      </c>
      <c r="H1270" s="5" t="s">
        <v>7742</v>
      </c>
      <c r="I1270" s="5" t="s">
        <v>2619</v>
      </c>
      <c r="J1270" s="7" t="s">
        <v>4289</v>
      </c>
      <c r="K1270" s="5" t="s">
        <v>8145</v>
      </c>
      <c r="L1270" s="5" t="s">
        <v>8146</v>
      </c>
      <c r="M1270" s="8" t="s">
        <v>8147</v>
      </c>
    </row>
    <row r="1271" spans="1:13">
      <c r="A1271" s="3">
        <v>1270</v>
      </c>
      <c r="B1271" s="4" t="s">
        <v>2896</v>
      </c>
      <c r="C1271" s="5" t="s">
        <v>2897</v>
      </c>
      <c r="D1271" s="5" t="s">
        <v>1575</v>
      </c>
      <c r="E1271" s="5" t="s">
        <v>1152</v>
      </c>
      <c r="F1271" s="5" t="s">
        <v>8077</v>
      </c>
      <c r="G1271" s="5" t="s">
        <v>1569</v>
      </c>
      <c r="H1271" s="5" t="s">
        <v>7742</v>
      </c>
      <c r="I1271" s="5" t="s">
        <v>2619</v>
      </c>
      <c r="J1271" s="7" t="s">
        <v>4289</v>
      </c>
      <c r="K1271" s="5" t="s">
        <v>8148</v>
      </c>
      <c r="L1271" s="5" t="s">
        <v>8149</v>
      </c>
      <c r="M1271" s="8" t="s">
        <v>8150</v>
      </c>
    </row>
    <row r="1272" spans="1:13">
      <c r="A1272" s="3">
        <v>1271</v>
      </c>
      <c r="B1272" s="4" t="s">
        <v>2898</v>
      </c>
      <c r="C1272" s="5" t="s">
        <v>2899</v>
      </c>
      <c r="D1272" s="5" t="s">
        <v>1575</v>
      </c>
      <c r="E1272" s="5" t="s">
        <v>1152</v>
      </c>
      <c r="F1272" s="5" t="s">
        <v>8077</v>
      </c>
      <c r="G1272" s="5" t="s">
        <v>1569</v>
      </c>
      <c r="H1272" s="5" t="s">
        <v>7742</v>
      </c>
      <c r="I1272" s="5" t="s">
        <v>2619</v>
      </c>
      <c r="J1272" s="7" t="s">
        <v>4289</v>
      </c>
      <c r="K1272" s="5" t="s">
        <v>8151</v>
      </c>
      <c r="L1272" s="5" t="s">
        <v>8152</v>
      </c>
      <c r="M1272" s="8" t="s">
        <v>8153</v>
      </c>
    </row>
    <row r="1273" spans="1:13">
      <c r="A1273" s="3">
        <v>1272</v>
      </c>
      <c r="B1273" s="4" t="s">
        <v>2900</v>
      </c>
      <c r="C1273" s="5" t="s">
        <v>2901</v>
      </c>
      <c r="D1273" s="5" t="s">
        <v>1578</v>
      </c>
      <c r="E1273" s="5" t="s">
        <v>1073</v>
      </c>
      <c r="F1273" s="5" t="s">
        <v>8077</v>
      </c>
      <c r="G1273" s="5" t="s">
        <v>1569</v>
      </c>
      <c r="H1273" s="5" t="s">
        <v>7742</v>
      </c>
      <c r="I1273" s="5" t="s">
        <v>2619</v>
      </c>
      <c r="J1273" s="7" t="s">
        <v>4289</v>
      </c>
      <c r="K1273" s="5" t="s">
        <v>8154</v>
      </c>
      <c r="L1273" s="5" t="s">
        <v>8155</v>
      </c>
      <c r="M1273" s="8" t="s">
        <v>5545</v>
      </c>
    </row>
    <row r="1274" spans="1:13">
      <c r="A1274" s="3">
        <v>1273</v>
      </c>
      <c r="B1274" s="4" t="s">
        <v>2902</v>
      </c>
      <c r="C1274" s="5" t="s">
        <v>2903</v>
      </c>
      <c r="D1274" s="5" t="s">
        <v>1575</v>
      </c>
      <c r="E1274" s="5" t="s">
        <v>1152</v>
      </c>
      <c r="F1274" s="5" t="s">
        <v>8077</v>
      </c>
      <c r="G1274" s="5" t="s">
        <v>1569</v>
      </c>
      <c r="H1274" s="5" t="s">
        <v>7742</v>
      </c>
      <c r="I1274" s="5" t="s">
        <v>2619</v>
      </c>
      <c r="J1274" s="7" t="s">
        <v>4289</v>
      </c>
      <c r="K1274" s="5" t="s">
        <v>8156</v>
      </c>
      <c r="L1274" s="5" t="s">
        <v>8157</v>
      </c>
      <c r="M1274" s="8" t="s">
        <v>4298</v>
      </c>
    </row>
    <row r="1275" spans="1:13">
      <c r="A1275" s="3">
        <v>1274</v>
      </c>
      <c r="B1275" s="4" t="s">
        <v>2906</v>
      </c>
      <c r="C1275" s="5" t="s">
        <v>2907</v>
      </c>
      <c r="D1275" s="5" t="s">
        <v>1575</v>
      </c>
      <c r="E1275" s="5" t="s">
        <v>1152</v>
      </c>
      <c r="F1275" s="5" t="s">
        <v>8077</v>
      </c>
      <c r="G1275" s="5" t="s">
        <v>1569</v>
      </c>
      <c r="H1275" s="5" t="s">
        <v>7742</v>
      </c>
      <c r="I1275" s="5" t="s">
        <v>2619</v>
      </c>
      <c r="J1275" s="7" t="s">
        <v>4289</v>
      </c>
      <c r="K1275" s="5" t="s">
        <v>8158</v>
      </c>
      <c r="L1275" s="5" t="s">
        <v>8159</v>
      </c>
      <c r="M1275" s="8" t="s">
        <v>8160</v>
      </c>
    </row>
    <row r="1276" spans="1:13">
      <c r="A1276" s="3">
        <v>1275</v>
      </c>
      <c r="B1276" s="4" t="s">
        <v>2908</v>
      </c>
      <c r="C1276" s="5" t="s">
        <v>2909</v>
      </c>
      <c r="D1276" s="5" t="s">
        <v>1578</v>
      </c>
      <c r="E1276" s="5" t="s">
        <v>1073</v>
      </c>
      <c r="F1276" s="5" t="s">
        <v>8077</v>
      </c>
      <c r="G1276" s="5" t="s">
        <v>1569</v>
      </c>
      <c r="H1276" s="5" t="s">
        <v>7742</v>
      </c>
      <c r="I1276" s="5" t="s">
        <v>2619</v>
      </c>
      <c r="J1276" s="7" t="s">
        <v>4289</v>
      </c>
      <c r="K1276" s="5" t="s">
        <v>8161</v>
      </c>
      <c r="L1276" s="5" t="s">
        <v>8162</v>
      </c>
      <c r="M1276" s="8" t="s">
        <v>8163</v>
      </c>
    </row>
    <row r="1277" spans="1:13">
      <c r="A1277" s="3">
        <v>1276</v>
      </c>
      <c r="B1277" s="4" t="s">
        <v>2910</v>
      </c>
      <c r="C1277" s="5" t="s">
        <v>2911</v>
      </c>
      <c r="D1277" s="5" t="s">
        <v>1578</v>
      </c>
      <c r="E1277" s="5" t="s">
        <v>1073</v>
      </c>
      <c r="F1277" s="5" t="s">
        <v>8077</v>
      </c>
      <c r="G1277" s="5" t="s">
        <v>1569</v>
      </c>
      <c r="H1277" s="5" t="s">
        <v>7742</v>
      </c>
      <c r="I1277" s="5" t="s">
        <v>2619</v>
      </c>
      <c r="J1277" s="7" t="s">
        <v>4289</v>
      </c>
      <c r="K1277" s="5" t="s">
        <v>8164</v>
      </c>
      <c r="L1277" s="5" t="s">
        <v>8165</v>
      </c>
      <c r="M1277" s="8" t="s">
        <v>8166</v>
      </c>
    </row>
    <row r="1278" spans="1:13">
      <c r="A1278" s="3">
        <v>1277</v>
      </c>
      <c r="B1278" s="4" t="s">
        <v>2912</v>
      </c>
      <c r="C1278" s="5" t="s">
        <v>2913</v>
      </c>
      <c r="D1278" s="5" t="s">
        <v>1575</v>
      </c>
      <c r="E1278" s="5" t="s">
        <v>1152</v>
      </c>
      <c r="F1278" s="5" t="s">
        <v>8077</v>
      </c>
      <c r="G1278" s="5" t="s">
        <v>1569</v>
      </c>
      <c r="H1278" s="5" t="s">
        <v>7742</v>
      </c>
      <c r="I1278" s="5" t="s">
        <v>2619</v>
      </c>
      <c r="J1278" s="7" t="s">
        <v>4289</v>
      </c>
      <c r="K1278" s="5" t="s">
        <v>8167</v>
      </c>
      <c r="L1278" s="5" t="s">
        <v>8168</v>
      </c>
      <c r="M1278" s="8" t="s">
        <v>8169</v>
      </c>
    </row>
    <row r="1279" spans="1:13">
      <c r="A1279" s="3">
        <v>1278</v>
      </c>
      <c r="B1279" s="4" t="s">
        <v>2914</v>
      </c>
      <c r="C1279" s="5" t="s">
        <v>2915</v>
      </c>
      <c r="D1279" s="5" t="s">
        <v>1578</v>
      </c>
      <c r="E1279" s="5" t="s">
        <v>1073</v>
      </c>
      <c r="F1279" s="5" t="s">
        <v>8077</v>
      </c>
      <c r="G1279" s="5" t="s">
        <v>1569</v>
      </c>
      <c r="H1279" s="5" t="s">
        <v>7742</v>
      </c>
      <c r="I1279" s="5" t="s">
        <v>2619</v>
      </c>
      <c r="J1279" s="7" t="s">
        <v>4289</v>
      </c>
      <c r="K1279" s="5" t="s">
        <v>8170</v>
      </c>
      <c r="L1279" s="5" t="s">
        <v>8171</v>
      </c>
      <c r="M1279" s="8" t="s">
        <v>8172</v>
      </c>
    </row>
    <row r="1280" spans="1:13">
      <c r="A1280" s="3">
        <v>1279</v>
      </c>
      <c r="B1280" s="4" t="s">
        <v>2916</v>
      </c>
      <c r="C1280" s="5" t="s">
        <v>2917</v>
      </c>
      <c r="D1280" s="5" t="s">
        <v>1406</v>
      </c>
      <c r="E1280" s="5" t="s">
        <v>1407</v>
      </c>
      <c r="F1280" s="5" t="s">
        <v>8173</v>
      </c>
      <c r="G1280" s="5" t="s">
        <v>2918</v>
      </c>
      <c r="H1280" s="5" t="s">
        <v>7742</v>
      </c>
      <c r="I1280" s="5" t="s">
        <v>2619</v>
      </c>
      <c r="J1280" s="7" t="s">
        <v>4289</v>
      </c>
      <c r="K1280" s="5" t="s">
        <v>8174</v>
      </c>
      <c r="L1280" s="5" t="s">
        <v>8175</v>
      </c>
      <c r="M1280" s="8" t="s">
        <v>8176</v>
      </c>
    </row>
    <row r="1281" spans="1:13">
      <c r="A1281" s="3">
        <v>1280</v>
      </c>
      <c r="B1281" s="4" t="s">
        <v>2723</v>
      </c>
      <c r="C1281" s="5" t="s">
        <v>2724</v>
      </c>
      <c r="D1281" s="5" t="s">
        <v>1411</v>
      </c>
      <c r="E1281" s="5" t="s">
        <v>1412</v>
      </c>
      <c r="F1281" s="5" t="s">
        <v>8173</v>
      </c>
      <c r="G1281" s="5" t="s">
        <v>2918</v>
      </c>
      <c r="H1281" s="5" t="s">
        <v>7742</v>
      </c>
      <c r="I1281" s="5" t="s">
        <v>2619</v>
      </c>
      <c r="J1281" s="7" t="s">
        <v>4289</v>
      </c>
      <c r="K1281" s="5" t="s">
        <v>8177</v>
      </c>
      <c r="L1281" s="5" t="s">
        <v>8178</v>
      </c>
      <c r="M1281" s="8" t="s">
        <v>8179</v>
      </c>
    </row>
    <row r="1282" spans="1:13">
      <c r="A1282" s="3">
        <v>1281</v>
      </c>
      <c r="B1282" s="4" t="s">
        <v>2921</v>
      </c>
      <c r="C1282" s="5" t="s">
        <v>2922</v>
      </c>
      <c r="D1282" s="5" t="s">
        <v>1426</v>
      </c>
      <c r="E1282" s="5" t="s">
        <v>1427</v>
      </c>
      <c r="F1282" s="5" t="s">
        <v>8173</v>
      </c>
      <c r="G1282" s="5" t="s">
        <v>2918</v>
      </c>
      <c r="H1282" s="5" t="s">
        <v>7742</v>
      </c>
      <c r="I1282" s="5" t="s">
        <v>2619</v>
      </c>
      <c r="J1282" s="7" t="s">
        <v>4289</v>
      </c>
      <c r="K1282" s="5" t="s">
        <v>8180</v>
      </c>
      <c r="L1282" s="5" t="s">
        <v>8181</v>
      </c>
      <c r="M1282" s="8" t="s">
        <v>8182</v>
      </c>
    </row>
    <row r="1283" spans="1:13">
      <c r="A1283" s="3">
        <v>1282</v>
      </c>
      <c r="B1283" s="4" t="s">
        <v>2925</v>
      </c>
      <c r="C1283" s="5" t="s">
        <v>2926</v>
      </c>
      <c r="D1283" s="5" t="s">
        <v>1426</v>
      </c>
      <c r="E1283" s="5" t="s">
        <v>1427</v>
      </c>
      <c r="F1283" s="5" t="s">
        <v>8173</v>
      </c>
      <c r="G1283" s="5" t="s">
        <v>2918</v>
      </c>
      <c r="H1283" s="5" t="s">
        <v>7742</v>
      </c>
      <c r="I1283" s="5" t="s">
        <v>2619</v>
      </c>
      <c r="J1283" s="7" t="s">
        <v>4289</v>
      </c>
      <c r="K1283" s="5" t="s">
        <v>8183</v>
      </c>
      <c r="L1283" s="5" t="s">
        <v>8184</v>
      </c>
      <c r="M1283" s="8" t="s">
        <v>8185</v>
      </c>
    </row>
    <row r="1284" spans="1:13">
      <c r="A1284" s="3">
        <v>1283</v>
      </c>
      <c r="B1284" s="4" t="s">
        <v>2927</v>
      </c>
      <c r="C1284" s="5" t="s">
        <v>2928</v>
      </c>
      <c r="D1284" s="5" t="s">
        <v>1426</v>
      </c>
      <c r="E1284" s="5" t="s">
        <v>1427</v>
      </c>
      <c r="F1284" s="5" t="s">
        <v>8173</v>
      </c>
      <c r="G1284" s="5" t="s">
        <v>2918</v>
      </c>
      <c r="H1284" s="5" t="s">
        <v>7742</v>
      </c>
      <c r="I1284" s="5" t="s">
        <v>2619</v>
      </c>
      <c r="J1284" s="7" t="s">
        <v>4289</v>
      </c>
      <c r="K1284" s="5" t="s">
        <v>8186</v>
      </c>
      <c r="L1284" s="5" t="s">
        <v>8187</v>
      </c>
      <c r="M1284" s="8" t="s">
        <v>4954</v>
      </c>
    </row>
    <row r="1285" spans="1:13">
      <c r="A1285" s="3">
        <v>1284</v>
      </c>
      <c r="B1285" s="4" t="s">
        <v>2931</v>
      </c>
      <c r="C1285" s="5" t="s">
        <v>2932</v>
      </c>
      <c r="D1285" s="5" t="s">
        <v>1426</v>
      </c>
      <c r="E1285" s="5" t="s">
        <v>1427</v>
      </c>
      <c r="F1285" s="5" t="s">
        <v>8173</v>
      </c>
      <c r="G1285" s="5" t="s">
        <v>2918</v>
      </c>
      <c r="H1285" s="5" t="s">
        <v>7742</v>
      </c>
      <c r="I1285" s="5" t="s">
        <v>2619</v>
      </c>
      <c r="J1285" s="7" t="s">
        <v>4289</v>
      </c>
      <c r="K1285" s="5" t="s">
        <v>8188</v>
      </c>
      <c r="L1285" s="5" t="s">
        <v>8189</v>
      </c>
      <c r="M1285" s="8" t="s">
        <v>8190</v>
      </c>
    </row>
    <row r="1286" spans="1:13">
      <c r="A1286" s="3">
        <v>1285</v>
      </c>
      <c r="B1286" s="4" t="s">
        <v>2933</v>
      </c>
      <c r="C1286" s="5" t="s">
        <v>2934</v>
      </c>
      <c r="D1286" s="5" t="s">
        <v>1426</v>
      </c>
      <c r="E1286" s="5" t="s">
        <v>1427</v>
      </c>
      <c r="F1286" s="5" t="s">
        <v>8173</v>
      </c>
      <c r="G1286" s="5" t="s">
        <v>2918</v>
      </c>
      <c r="H1286" s="5" t="s">
        <v>7742</v>
      </c>
      <c r="I1286" s="5" t="s">
        <v>2619</v>
      </c>
      <c r="J1286" s="7" t="s">
        <v>4289</v>
      </c>
      <c r="K1286" s="5" t="s">
        <v>8191</v>
      </c>
      <c r="L1286" s="5" t="s">
        <v>8192</v>
      </c>
      <c r="M1286" s="8" t="s">
        <v>8193</v>
      </c>
    </row>
    <row r="1287" spans="1:13">
      <c r="A1287" s="3">
        <v>1286</v>
      </c>
      <c r="B1287" s="4" t="s">
        <v>2935</v>
      </c>
      <c r="C1287" s="5" t="s">
        <v>2936</v>
      </c>
      <c r="D1287" s="5" t="s">
        <v>1426</v>
      </c>
      <c r="E1287" s="5" t="s">
        <v>1427</v>
      </c>
      <c r="F1287" s="5" t="s">
        <v>8173</v>
      </c>
      <c r="G1287" s="5" t="s">
        <v>2918</v>
      </c>
      <c r="H1287" s="5" t="s">
        <v>7742</v>
      </c>
      <c r="I1287" s="5" t="s">
        <v>2619</v>
      </c>
      <c r="J1287" s="7" t="s">
        <v>4289</v>
      </c>
      <c r="K1287" s="5" t="s">
        <v>8194</v>
      </c>
      <c r="L1287" s="5" t="s">
        <v>8195</v>
      </c>
      <c r="M1287" s="8" t="s">
        <v>8196</v>
      </c>
    </row>
    <row r="1288" spans="1:13">
      <c r="A1288" s="3">
        <v>1287</v>
      </c>
      <c r="B1288" s="4" t="s">
        <v>2937</v>
      </c>
      <c r="C1288" s="5" t="s">
        <v>2444</v>
      </c>
      <c r="D1288" s="5" t="s">
        <v>1648</v>
      </c>
      <c r="E1288" s="5" t="s">
        <v>1325</v>
      </c>
      <c r="F1288" s="5" t="s">
        <v>8197</v>
      </c>
      <c r="G1288" s="5" t="s">
        <v>1327</v>
      </c>
      <c r="H1288" s="5" t="s">
        <v>8198</v>
      </c>
      <c r="I1288" s="5" t="s">
        <v>2938</v>
      </c>
      <c r="J1288" s="7" t="s">
        <v>4289</v>
      </c>
      <c r="K1288" s="5" t="s">
        <v>8199</v>
      </c>
      <c r="L1288" s="5" t="s">
        <v>8200</v>
      </c>
      <c r="M1288" s="8" t="s">
        <v>8201</v>
      </c>
    </row>
    <row r="1289" spans="1:13">
      <c r="A1289" s="3">
        <v>1288</v>
      </c>
      <c r="B1289" s="4" t="s">
        <v>2939</v>
      </c>
      <c r="C1289" s="5" t="s">
        <v>2940</v>
      </c>
      <c r="D1289" s="5" t="s">
        <v>1330</v>
      </c>
      <c r="E1289" s="5" t="s">
        <v>1331</v>
      </c>
      <c r="F1289" s="5" t="s">
        <v>8197</v>
      </c>
      <c r="G1289" s="5" t="s">
        <v>1327</v>
      </c>
      <c r="H1289" s="5" t="s">
        <v>8198</v>
      </c>
      <c r="I1289" s="5" t="s">
        <v>2938</v>
      </c>
      <c r="J1289" s="7" t="s">
        <v>4289</v>
      </c>
      <c r="K1289" s="5" t="s">
        <v>8202</v>
      </c>
      <c r="L1289" s="5" t="s">
        <v>8203</v>
      </c>
      <c r="M1289" s="8" t="s">
        <v>8204</v>
      </c>
    </row>
    <row r="1290" spans="1:13">
      <c r="A1290" s="3">
        <v>1289</v>
      </c>
      <c r="B1290" s="4" t="s">
        <v>1992</v>
      </c>
      <c r="C1290" s="5" t="s">
        <v>1993</v>
      </c>
      <c r="D1290" s="5" t="s">
        <v>1330</v>
      </c>
      <c r="E1290" s="5" t="s">
        <v>1331</v>
      </c>
      <c r="F1290" s="5" t="s">
        <v>8197</v>
      </c>
      <c r="G1290" s="5" t="s">
        <v>1327</v>
      </c>
      <c r="H1290" s="5" t="s">
        <v>8198</v>
      </c>
      <c r="I1290" s="5" t="s">
        <v>2938</v>
      </c>
      <c r="J1290" s="7" t="s">
        <v>4289</v>
      </c>
      <c r="K1290" s="5" t="s">
        <v>8205</v>
      </c>
      <c r="L1290" s="5" t="s">
        <v>8206</v>
      </c>
      <c r="M1290" s="8" t="s">
        <v>8207</v>
      </c>
    </row>
    <row r="1291" spans="1:13">
      <c r="A1291" s="3">
        <v>1290</v>
      </c>
      <c r="B1291" s="4" t="s">
        <v>2943</v>
      </c>
      <c r="C1291" s="5" t="s">
        <v>2944</v>
      </c>
      <c r="D1291" s="5" t="s">
        <v>1336</v>
      </c>
      <c r="E1291" s="5" t="s">
        <v>1337</v>
      </c>
      <c r="F1291" s="5" t="s">
        <v>8208</v>
      </c>
      <c r="G1291" s="5" t="s">
        <v>475</v>
      </c>
      <c r="H1291" s="5" t="s">
        <v>8198</v>
      </c>
      <c r="I1291" s="5" t="s">
        <v>2938</v>
      </c>
      <c r="J1291" s="7" t="s">
        <v>4289</v>
      </c>
      <c r="K1291" s="5" t="s">
        <v>8209</v>
      </c>
      <c r="L1291" s="5" t="s">
        <v>8210</v>
      </c>
      <c r="M1291" s="8" t="s">
        <v>8211</v>
      </c>
    </row>
    <row r="1292" spans="1:13">
      <c r="A1292" s="3">
        <v>1291</v>
      </c>
      <c r="B1292" s="4" t="s">
        <v>2945</v>
      </c>
      <c r="C1292" s="5" t="s">
        <v>2946</v>
      </c>
      <c r="D1292" s="5" t="s">
        <v>1340</v>
      </c>
      <c r="E1292" s="5" t="s">
        <v>751</v>
      </c>
      <c r="F1292" s="5" t="s">
        <v>8208</v>
      </c>
      <c r="G1292" s="5" t="s">
        <v>475</v>
      </c>
      <c r="H1292" s="5" t="s">
        <v>8198</v>
      </c>
      <c r="I1292" s="5" t="s">
        <v>2938</v>
      </c>
      <c r="J1292" s="7" t="s">
        <v>4289</v>
      </c>
      <c r="K1292" s="5" t="s">
        <v>8212</v>
      </c>
      <c r="L1292" s="5" t="s">
        <v>8213</v>
      </c>
      <c r="M1292" s="8" t="s">
        <v>8214</v>
      </c>
    </row>
    <row r="1293" spans="1:13">
      <c r="A1293" s="3">
        <v>1292</v>
      </c>
      <c r="B1293" s="4" t="s">
        <v>2947</v>
      </c>
      <c r="C1293" s="5" t="s">
        <v>2948</v>
      </c>
      <c r="D1293" s="5" t="s">
        <v>1345</v>
      </c>
      <c r="E1293" s="5" t="s">
        <v>497</v>
      </c>
      <c r="F1293" s="5" t="s">
        <v>8208</v>
      </c>
      <c r="G1293" s="5" t="s">
        <v>475</v>
      </c>
      <c r="H1293" s="5" t="s">
        <v>8198</v>
      </c>
      <c r="I1293" s="5" t="s">
        <v>2938</v>
      </c>
      <c r="J1293" s="7" t="s">
        <v>4289</v>
      </c>
      <c r="K1293" s="5" t="s">
        <v>8215</v>
      </c>
      <c r="L1293" s="5" t="s">
        <v>8216</v>
      </c>
      <c r="M1293" s="8" t="s">
        <v>8217</v>
      </c>
    </row>
    <row r="1294" spans="1:13">
      <c r="A1294" s="3">
        <v>1293</v>
      </c>
      <c r="B1294" s="4" t="s">
        <v>2951</v>
      </c>
      <c r="C1294" s="5" t="s">
        <v>2952</v>
      </c>
      <c r="D1294" s="5" t="s">
        <v>1351</v>
      </c>
      <c r="E1294" s="5" t="s">
        <v>271</v>
      </c>
      <c r="F1294" s="5" t="s">
        <v>8208</v>
      </c>
      <c r="G1294" s="5" t="s">
        <v>475</v>
      </c>
      <c r="H1294" s="5" t="s">
        <v>8198</v>
      </c>
      <c r="I1294" s="5" t="s">
        <v>2938</v>
      </c>
      <c r="J1294" s="7" t="s">
        <v>4289</v>
      </c>
      <c r="K1294" s="5" t="s">
        <v>8218</v>
      </c>
      <c r="L1294" s="5" t="s">
        <v>8219</v>
      </c>
      <c r="M1294" s="8" t="s">
        <v>8220</v>
      </c>
    </row>
    <row r="1295" spans="1:13">
      <c r="A1295" s="3">
        <v>1294</v>
      </c>
      <c r="B1295" s="4" t="s">
        <v>2953</v>
      </c>
      <c r="C1295" s="5" t="s">
        <v>2954</v>
      </c>
      <c r="D1295" s="5" t="s">
        <v>1351</v>
      </c>
      <c r="E1295" s="5" t="s">
        <v>271</v>
      </c>
      <c r="F1295" s="5" t="s">
        <v>8208</v>
      </c>
      <c r="G1295" s="5" t="s">
        <v>475</v>
      </c>
      <c r="H1295" s="5" t="s">
        <v>8198</v>
      </c>
      <c r="I1295" s="5" t="s">
        <v>2938</v>
      </c>
      <c r="J1295" s="7" t="s">
        <v>4289</v>
      </c>
      <c r="K1295" s="5" t="s">
        <v>8221</v>
      </c>
      <c r="L1295" s="5" t="s">
        <v>8222</v>
      </c>
      <c r="M1295" s="8" t="s">
        <v>6017</v>
      </c>
    </row>
    <row r="1296" spans="1:13">
      <c r="A1296" s="3">
        <v>1295</v>
      </c>
      <c r="B1296" s="4" t="s">
        <v>2955</v>
      </c>
      <c r="C1296" s="5" t="s">
        <v>2956</v>
      </c>
      <c r="D1296" s="5" t="s">
        <v>1345</v>
      </c>
      <c r="E1296" s="5" t="s">
        <v>497</v>
      </c>
      <c r="F1296" s="5" t="s">
        <v>8208</v>
      </c>
      <c r="G1296" s="5" t="s">
        <v>475</v>
      </c>
      <c r="H1296" s="5" t="s">
        <v>8198</v>
      </c>
      <c r="I1296" s="5" t="s">
        <v>2938</v>
      </c>
      <c r="J1296" s="7" t="s">
        <v>4289</v>
      </c>
      <c r="K1296" s="5" t="s">
        <v>8223</v>
      </c>
      <c r="L1296" s="5" t="s">
        <v>8224</v>
      </c>
      <c r="M1296" s="8" t="s">
        <v>6584</v>
      </c>
    </row>
    <row r="1297" spans="1:13">
      <c r="A1297" s="3">
        <v>1296</v>
      </c>
      <c r="B1297" s="4" t="s">
        <v>2957</v>
      </c>
      <c r="C1297" s="5" t="s">
        <v>2958</v>
      </c>
      <c r="D1297" s="5" t="s">
        <v>1345</v>
      </c>
      <c r="E1297" s="5" t="s">
        <v>497</v>
      </c>
      <c r="F1297" s="5" t="s">
        <v>8208</v>
      </c>
      <c r="G1297" s="5" t="s">
        <v>475</v>
      </c>
      <c r="H1297" s="5" t="s">
        <v>8198</v>
      </c>
      <c r="I1297" s="5" t="s">
        <v>2938</v>
      </c>
      <c r="J1297" s="7" t="s">
        <v>4289</v>
      </c>
      <c r="K1297" s="5" t="s">
        <v>8225</v>
      </c>
      <c r="L1297" s="5" t="s">
        <v>8226</v>
      </c>
      <c r="M1297" s="8" t="s">
        <v>8227</v>
      </c>
    </row>
    <row r="1298" spans="1:13">
      <c r="A1298" s="3">
        <v>1297</v>
      </c>
      <c r="B1298" s="4" t="s">
        <v>2961</v>
      </c>
      <c r="C1298" s="5" t="s">
        <v>2962</v>
      </c>
      <c r="D1298" s="5" t="s">
        <v>1356</v>
      </c>
      <c r="E1298" s="5" t="s">
        <v>305</v>
      </c>
      <c r="F1298" s="5" t="s">
        <v>8208</v>
      </c>
      <c r="G1298" s="5" t="s">
        <v>475</v>
      </c>
      <c r="H1298" s="5" t="s">
        <v>8198</v>
      </c>
      <c r="I1298" s="5" t="s">
        <v>2938</v>
      </c>
      <c r="J1298" s="7" t="s">
        <v>4289</v>
      </c>
      <c r="K1298" s="5" t="s">
        <v>8228</v>
      </c>
      <c r="L1298" s="5" t="s">
        <v>8229</v>
      </c>
      <c r="M1298" s="8" t="s">
        <v>8230</v>
      </c>
    </row>
    <row r="1299" spans="1:13">
      <c r="A1299" s="3">
        <v>1298</v>
      </c>
      <c r="B1299" s="4" t="s">
        <v>399</v>
      </c>
      <c r="C1299" s="5" t="s">
        <v>400</v>
      </c>
      <c r="D1299" s="5" t="s">
        <v>1356</v>
      </c>
      <c r="E1299" s="5" t="s">
        <v>305</v>
      </c>
      <c r="F1299" s="5" t="s">
        <v>8208</v>
      </c>
      <c r="G1299" s="5" t="s">
        <v>475</v>
      </c>
      <c r="H1299" s="5" t="s">
        <v>4540</v>
      </c>
      <c r="I1299" s="5" t="s">
        <v>2938</v>
      </c>
      <c r="J1299" s="7" t="s">
        <v>4289</v>
      </c>
      <c r="K1299" s="5" t="s">
        <v>4732</v>
      </c>
      <c r="L1299" s="5" t="s">
        <v>4733</v>
      </c>
      <c r="M1299" s="8" t="s">
        <v>4734</v>
      </c>
    </row>
    <row r="1300" spans="1:13">
      <c r="A1300" s="3">
        <v>1299</v>
      </c>
      <c r="B1300" s="4" t="s">
        <v>2963</v>
      </c>
      <c r="C1300" s="5" t="s">
        <v>2964</v>
      </c>
      <c r="D1300" s="5" t="s">
        <v>1351</v>
      </c>
      <c r="E1300" s="5" t="s">
        <v>271</v>
      </c>
      <c r="F1300" s="5" t="s">
        <v>8208</v>
      </c>
      <c r="G1300" s="5" t="s">
        <v>475</v>
      </c>
      <c r="H1300" s="5" t="s">
        <v>8198</v>
      </c>
      <c r="I1300" s="5" t="s">
        <v>2938</v>
      </c>
      <c r="J1300" s="7" t="s">
        <v>4289</v>
      </c>
      <c r="K1300" s="5" t="s">
        <v>8231</v>
      </c>
      <c r="L1300" s="5" t="s">
        <v>8232</v>
      </c>
      <c r="M1300" s="8" t="s">
        <v>8233</v>
      </c>
    </row>
    <row r="1301" spans="1:13">
      <c r="A1301" s="3">
        <v>1300</v>
      </c>
      <c r="B1301" s="4" t="s">
        <v>2965</v>
      </c>
      <c r="C1301" s="5" t="s">
        <v>2966</v>
      </c>
      <c r="D1301" s="5" t="s">
        <v>1351</v>
      </c>
      <c r="E1301" s="5" t="s">
        <v>271</v>
      </c>
      <c r="F1301" s="5" t="s">
        <v>8208</v>
      </c>
      <c r="G1301" s="5" t="s">
        <v>475</v>
      </c>
      <c r="H1301" s="5" t="s">
        <v>8198</v>
      </c>
      <c r="I1301" s="5" t="s">
        <v>2938</v>
      </c>
      <c r="J1301" s="7" t="s">
        <v>4289</v>
      </c>
      <c r="K1301" s="5" t="s">
        <v>8234</v>
      </c>
      <c r="L1301" s="5" t="s">
        <v>8235</v>
      </c>
      <c r="M1301" s="8" t="s">
        <v>8236</v>
      </c>
    </row>
    <row r="1302" spans="1:13">
      <c r="A1302" s="3">
        <v>1301</v>
      </c>
      <c r="B1302" s="4" t="s">
        <v>2967</v>
      </c>
      <c r="C1302" s="5" t="s">
        <v>2968</v>
      </c>
      <c r="D1302" s="5" t="s">
        <v>1345</v>
      </c>
      <c r="E1302" s="5" t="s">
        <v>497</v>
      </c>
      <c r="F1302" s="5" t="s">
        <v>8208</v>
      </c>
      <c r="G1302" s="5" t="s">
        <v>475</v>
      </c>
      <c r="H1302" s="5" t="s">
        <v>8198</v>
      </c>
      <c r="I1302" s="5" t="s">
        <v>2938</v>
      </c>
      <c r="J1302" s="7" t="s">
        <v>4289</v>
      </c>
      <c r="K1302" s="5" t="s">
        <v>8237</v>
      </c>
      <c r="L1302" s="5" t="s">
        <v>8238</v>
      </c>
      <c r="M1302" s="8" t="s">
        <v>8239</v>
      </c>
    </row>
    <row r="1303" spans="1:13">
      <c r="A1303" s="3">
        <v>1302</v>
      </c>
      <c r="B1303" s="4" t="s">
        <v>2969</v>
      </c>
      <c r="C1303" s="5" t="s">
        <v>2970</v>
      </c>
      <c r="D1303" s="5" t="s">
        <v>1356</v>
      </c>
      <c r="E1303" s="5" t="s">
        <v>305</v>
      </c>
      <c r="F1303" s="5" t="s">
        <v>8208</v>
      </c>
      <c r="G1303" s="5" t="s">
        <v>475</v>
      </c>
      <c r="H1303" s="5" t="s">
        <v>8198</v>
      </c>
      <c r="I1303" s="5" t="s">
        <v>2938</v>
      </c>
      <c r="J1303" s="7" t="s">
        <v>4289</v>
      </c>
      <c r="K1303" s="5" t="s">
        <v>8240</v>
      </c>
      <c r="L1303" s="5" t="s">
        <v>8241</v>
      </c>
      <c r="M1303" s="8" t="s">
        <v>8242</v>
      </c>
    </row>
    <row r="1304" spans="1:13">
      <c r="A1304" s="3">
        <v>1303</v>
      </c>
      <c r="B1304" s="4" t="s">
        <v>2971</v>
      </c>
      <c r="C1304" s="5" t="s">
        <v>2335</v>
      </c>
      <c r="D1304" s="5" t="s">
        <v>1356</v>
      </c>
      <c r="E1304" s="5" t="s">
        <v>305</v>
      </c>
      <c r="F1304" s="5" t="s">
        <v>8208</v>
      </c>
      <c r="G1304" s="5" t="s">
        <v>475</v>
      </c>
      <c r="H1304" s="5" t="s">
        <v>8198</v>
      </c>
      <c r="I1304" s="5" t="s">
        <v>2938</v>
      </c>
      <c r="J1304" s="7" t="s">
        <v>4289</v>
      </c>
      <c r="K1304" s="5" t="s">
        <v>8243</v>
      </c>
      <c r="L1304" s="5" t="s">
        <v>8244</v>
      </c>
      <c r="M1304" s="8" t="s">
        <v>8245</v>
      </c>
    </row>
    <row r="1305" spans="1:13">
      <c r="A1305" s="3">
        <v>1304</v>
      </c>
      <c r="B1305" s="4" t="s">
        <v>2972</v>
      </c>
      <c r="C1305" s="5" t="s">
        <v>2973</v>
      </c>
      <c r="D1305" s="5" t="s">
        <v>1351</v>
      </c>
      <c r="E1305" s="5" t="s">
        <v>271</v>
      </c>
      <c r="F1305" s="5" t="s">
        <v>8208</v>
      </c>
      <c r="G1305" s="5" t="s">
        <v>475</v>
      </c>
      <c r="H1305" s="5" t="s">
        <v>8198</v>
      </c>
      <c r="I1305" s="5" t="s">
        <v>2938</v>
      </c>
      <c r="J1305" s="7" t="s">
        <v>4289</v>
      </c>
      <c r="K1305" s="5" t="s">
        <v>8246</v>
      </c>
      <c r="L1305" s="5" t="s">
        <v>8247</v>
      </c>
      <c r="M1305" s="8" t="s">
        <v>6882</v>
      </c>
    </row>
    <row r="1306" spans="1:13">
      <c r="A1306" s="3">
        <v>1305</v>
      </c>
      <c r="B1306" s="4" t="s">
        <v>2976</v>
      </c>
      <c r="C1306" s="5" t="s">
        <v>2977</v>
      </c>
      <c r="D1306" s="5" t="s">
        <v>1351</v>
      </c>
      <c r="E1306" s="5" t="s">
        <v>271</v>
      </c>
      <c r="F1306" s="5" t="s">
        <v>8208</v>
      </c>
      <c r="G1306" s="5" t="s">
        <v>475</v>
      </c>
      <c r="H1306" s="5" t="s">
        <v>8198</v>
      </c>
      <c r="I1306" s="5" t="s">
        <v>2938</v>
      </c>
      <c r="J1306" s="7" t="s">
        <v>4289</v>
      </c>
      <c r="K1306" s="5" t="s">
        <v>8248</v>
      </c>
      <c r="L1306" s="5" t="s">
        <v>8249</v>
      </c>
      <c r="M1306" s="8" t="s">
        <v>8250</v>
      </c>
    </row>
    <row r="1307" spans="1:13">
      <c r="A1307" s="3">
        <v>1306</v>
      </c>
      <c r="B1307" s="4" t="s">
        <v>2978</v>
      </c>
      <c r="C1307" s="5" t="s">
        <v>2979</v>
      </c>
      <c r="D1307" s="5" t="s">
        <v>1385</v>
      </c>
      <c r="E1307" s="5" t="s">
        <v>1386</v>
      </c>
      <c r="F1307" s="5" t="s">
        <v>8251</v>
      </c>
      <c r="G1307" s="5" t="s">
        <v>1387</v>
      </c>
      <c r="H1307" s="5" t="s">
        <v>8198</v>
      </c>
      <c r="I1307" s="5" t="s">
        <v>2938</v>
      </c>
      <c r="J1307" s="7" t="s">
        <v>4289</v>
      </c>
      <c r="K1307" s="5" t="s">
        <v>8252</v>
      </c>
      <c r="L1307" s="5" t="s">
        <v>8253</v>
      </c>
      <c r="M1307" s="8" t="s">
        <v>8254</v>
      </c>
    </row>
    <row r="1308" spans="1:13">
      <c r="A1308" s="3">
        <v>1307</v>
      </c>
      <c r="B1308" s="4" t="s">
        <v>2980</v>
      </c>
      <c r="C1308" s="5" t="s">
        <v>2981</v>
      </c>
      <c r="D1308" s="5" t="s">
        <v>1390</v>
      </c>
      <c r="E1308" s="5" t="s">
        <v>483</v>
      </c>
      <c r="F1308" s="5" t="s">
        <v>8251</v>
      </c>
      <c r="G1308" s="5" t="s">
        <v>1387</v>
      </c>
      <c r="H1308" s="5" t="s">
        <v>8198</v>
      </c>
      <c r="I1308" s="5" t="s">
        <v>2938</v>
      </c>
      <c r="J1308" s="7" t="s">
        <v>4289</v>
      </c>
      <c r="K1308" s="5" t="s">
        <v>8255</v>
      </c>
      <c r="L1308" s="5" t="s">
        <v>8256</v>
      </c>
      <c r="M1308" s="8" t="s">
        <v>8257</v>
      </c>
    </row>
    <row r="1309" spans="1:13">
      <c r="A1309" s="3">
        <v>1308</v>
      </c>
      <c r="B1309" s="4" t="s">
        <v>2982</v>
      </c>
      <c r="C1309" s="5" t="s">
        <v>711</v>
      </c>
      <c r="D1309" s="5" t="s">
        <v>1393</v>
      </c>
      <c r="E1309" s="5" t="s">
        <v>1030</v>
      </c>
      <c r="F1309" s="5" t="s">
        <v>8251</v>
      </c>
      <c r="G1309" s="5" t="s">
        <v>1387</v>
      </c>
      <c r="H1309" s="5" t="s">
        <v>8198</v>
      </c>
      <c r="I1309" s="5" t="s">
        <v>2938</v>
      </c>
      <c r="J1309" s="7" t="s">
        <v>4289</v>
      </c>
      <c r="K1309" s="5" t="s">
        <v>8258</v>
      </c>
      <c r="L1309" s="5" t="s">
        <v>8259</v>
      </c>
      <c r="M1309" s="8" t="s">
        <v>8260</v>
      </c>
    </row>
    <row r="1310" spans="1:13">
      <c r="A1310" s="3">
        <v>1309</v>
      </c>
      <c r="B1310" s="4" t="s">
        <v>2983</v>
      </c>
      <c r="C1310" s="5" t="s">
        <v>2984</v>
      </c>
      <c r="D1310" s="5" t="s">
        <v>1393</v>
      </c>
      <c r="E1310" s="5" t="s">
        <v>1030</v>
      </c>
      <c r="F1310" s="5" t="s">
        <v>8251</v>
      </c>
      <c r="G1310" s="5" t="s">
        <v>1387</v>
      </c>
      <c r="H1310" s="5" t="s">
        <v>8198</v>
      </c>
      <c r="I1310" s="5" t="s">
        <v>2938</v>
      </c>
      <c r="J1310" s="7" t="s">
        <v>4289</v>
      </c>
      <c r="K1310" s="5" t="s">
        <v>8261</v>
      </c>
      <c r="L1310" s="5" t="s">
        <v>8262</v>
      </c>
      <c r="M1310" s="8" t="s">
        <v>8263</v>
      </c>
    </row>
    <row r="1311" spans="1:13">
      <c r="A1311" s="3">
        <v>1310</v>
      </c>
      <c r="B1311" s="4" t="s">
        <v>2985</v>
      </c>
      <c r="C1311" s="5" t="s">
        <v>2986</v>
      </c>
      <c r="D1311" s="5" t="s">
        <v>1393</v>
      </c>
      <c r="E1311" s="5" t="s">
        <v>1030</v>
      </c>
      <c r="F1311" s="5" t="s">
        <v>8251</v>
      </c>
      <c r="G1311" s="5" t="s">
        <v>1387</v>
      </c>
      <c r="H1311" s="5" t="s">
        <v>8198</v>
      </c>
      <c r="I1311" s="5" t="s">
        <v>2938</v>
      </c>
      <c r="J1311" s="7" t="s">
        <v>4289</v>
      </c>
      <c r="K1311" s="5" t="s">
        <v>8264</v>
      </c>
      <c r="L1311" s="5" t="s">
        <v>8265</v>
      </c>
      <c r="M1311" s="8" t="s">
        <v>8266</v>
      </c>
    </row>
    <row r="1312" spans="1:13">
      <c r="A1312" s="3">
        <v>1311</v>
      </c>
      <c r="B1312" s="4" t="s">
        <v>2987</v>
      </c>
      <c r="C1312" s="5" t="s">
        <v>2988</v>
      </c>
      <c r="D1312" s="5" t="s">
        <v>1393</v>
      </c>
      <c r="E1312" s="5" t="s">
        <v>1030</v>
      </c>
      <c r="F1312" s="5" t="s">
        <v>8251</v>
      </c>
      <c r="G1312" s="5" t="s">
        <v>1387</v>
      </c>
      <c r="H1312" s="5" t="s">
        <v>8198</v>
      </c>
      <c r="I1312" s="5" t="s">
        <v>2938</v>
      </c>
      <c r="J1312" s="7" t="s">
        <v>4289</v>
      </c>
      <c r="K1312" s="5" t="s">
        <v>8267</v>
      </c>
      <c r="L1312" s="5" t="s">
        <v>8268</v>
      </c>
      <c r="M1312" s="8" t="s">
        <v>8269</v>
      </c>
    </row>
    <row r="1313" spans="1:13">
      <c r="A1313" s="3">
        <v>1312</v>
      </c>
      <c r="B1313" s="4" t="s">
        <v>3086</v>
      </c>
      <c r="C1313" s="5" t="s">
        <v>3087</v>
      </c>
      <c r="D1313" s="5" t="s">
        <v>1393</v>
      </c>
      <c r="E1313" s="5" t="s">
        <v>1030</v>
      </c>
      <c r="F1313" s="5" t="s">
        <v>8251</v>
      </c>
      <c r="G1313" s="5" t="s">
        <v>1387</v>
      </c>
      <c r="H1313" s="5" t="s">
        <v>8198</v>
      </c>
      <c r="I1313" s="5" t="s">
        <v>2938</v>
      </c>
      <c r="J1313" s="7" t="s">
        <v>4289</v>
      </c>
      <c r="K1313" s="5" t="s">
        <v>8270</v>
      </c>
      <c r="L1313" s="5" t="s">
        <v>8271</v>
      </c>
      <c r="M1313" s="8" t="s">
        <v>8272</v>
      </c>
    </row>
    <row r="1314" spans="1:13">
      <c r="A1314" s="3">
        <v>1313</v>
      </c>
      <c r="B1314" s="4" t="s">
        <v>3127</v>
      </c>
      <c r="C1314" s="5" t="s">
        <v>3128</v>
      </c>
      <c r="D1314" s="5" t="s">
        <v>1393</v>
      </c>
      <c r="E1314" s="5" t="s">
        <v>1030</v>
      </c>
      <c r="F1314" s="5" t="s">
        <v>8251</v>
      </c>
      <c r="G1314" s="5" t="s">
        <v>1387</v>
      </c>
      <c r="H1314" s="5" t="s">
        <v>8198</v>
      </c>
      <c r="I1314" s="5" t="s">
        <v>2938</v>
      </c>
      <c r="J1314" s="7" t="s">
        <v>4289</v>
      </c>
      <c r="K1314" s="5" t="s">
        <v>8273</v>
      </c>
      <c r="L1314" s="5" t="s">
        <v>8274</v>
      </c>
      <c r="M1314" s="8" t="s">
        <v>8275</v>
      </c>
    </row>
    <row r="1315" spans="1:13">
      <c r="A1315" s="3">
        <v>1314</v>
      </c>
      <c r="B1315" s="4" t="s">
        <v>3031</v>
      </c>
      <c r="C1315" s="5" t="s">
        <v>3032</v>
      </c>
      <c r="D1315" s="5" t="s">
        <v>1406</v>
      </c>
      <c r="E1315" s="5" t="s">
        <v>1407</v>
      </c>
      <c r="F1315" s="5" t="s">
        <v>8276</v>
      </c>
      <c r="G1315" s="5" t="s">
        <v>2995</v>
      </c>
      <c r="H1315" s="5" t="s">
        <v>8198</v>
      </c>
      <c r="I1315" s="5" t="s">
        <v>2938</v>
      </c>
      <c r="J1315" s="7" t="s">
        <v>4289</v>
      </c>
      <c r="K1315" s="5" t="s">
        <v>8277</v>
      </c>
      <c r="L1315" s="5" t="s">
        <v>8278</v>
      </c>
      <c r="M1315" s="8" t="s">
        <v>8279</v>
      </c>
    </row>
    <row r="1316" spans="1:13">
      <c r="A1316" s="3">
        <v>1315</v>
      </c>
      <c r="B1316" s="4" t="s">
        <v>2996</v>
      </c>
      <c r="C1316" s="5" t="s">
        <v>2997</v>
      </c>
      <c r="D1316" s="5" t="s">
        <v>1411</v>
      </c>
      <c r="E1316" s="5" t="s">
        <v>1412</v>
      </c>
      <c r="F1316" s="5" t="s">
        <v>8276</v>
      </c>
      <c r="G1316" s="5" t="s">
        <v>2995</v>
      </c>
      <c r="H1316" s="5" t="s">
        <v>8198</v>
      </c>
      <c r="I1316" s="5" t="s">
        <v>2938</v>
      </c>
      <c r="J1316" s="7" t="s">
        <v>4289</v>
      </c>
      <c r="K1316" s="5" t="s">
        <v>8280</v>
      </c>
      <c r="L1316" s="5" t="s">
        <v>8281</v>
      </c>
      <c r="M1316" s="8" t="s">
        <v>8282</v>
      </c>
    </row>
    <row r="1317" spans="1:13">
      <c r="A1317" s="3">
        <v>1316</v>
      </c>
      <c r="B1317" s="4" t="s">
        <v>2998</v>
      </c>
      <c r="C1317" s="5" t="s">
        <v>2241</v>
      </c>
      <c r="D1317" s="5" t="s">
        <v>1411</v>
      </c>
      <c r="E1317" s="5" t="s">
        <v>1412</v>
      </c>
      <c r="F1317" s="5" t="s">
        <v>8276</v>
      </c>
      <c r="G1317" s="5" t="s">
        <v>2995</v>
      </c>
      <c r="H1317" s="5" t="s">
        <v>8198</v>
      </c>
      <c r="I1317" s="5" t="s">
        <v>2938</v>
      </c>
      <c r="J1317" s="7" t="s">
        <v>4289</v>
      </c>
      <c r="K1317" s="5" t="s">
        <v>8283</v>
      </c>
      <c r="L1317" s="5" t="s">
        <v>8284</v>
      </c>
      <c r="M1317" s="8" t="s">
        <v>8285</v>
      </c>
    </row>
    <row r="1318" spans="1:13">
      <c r="A1318" s="3">
        <v>1317</v>
      </c>
      <c r="B1318" s="4" t="s">
        <v>3001</v>
      </c>
      <c r="C1318" s="5" t="s">
        <v>3002</v>
      </c>
      <c r="D1318" s="5" t="s">
        <v>1426</v>
      </c>
      <c r="E1318" s="5" t="s">
        <v>1427</v>
      </c>
      <c r="F1318" s="5" t="s">
        <v>8276</v>
      </c>
      <c r="G1318" s="5" t="s">
        <v>2995</v>
      </c>
      <c r="H1318" s="5" t="s">
        <v>8198</v>
      </c>
      <c r="I1318" s="5" t="s">
        <v>2938</v>
      </c>
      <c r="J1318" s="7" t="s">
        <v>4289</v>
      </c>
      <c r="K1318" s="5" t="s">
        <v>8289</v>
      </c>
      <c r="L1318" s="5" t="s">
        <v>8290</v>
      </c>
      <c r="M1318" s="8" t="s">
        <v>8291</v>
      </c>
    </row>
    <row r="1319" spans="1:13">
      <c r="A1319" s="3">
        <v>1318</v>
      </c>
      <c r="B1319" s="4" t="s">
        <v>3003</v>
      </c>
      <c r="C1319" s="5" t="s">
        <v>3004</v>
      </c>
      <c r="D1319" s="5" t="s">
        <v>1426</v>
      </c>
      <c r="E1319" s="5" t="s">
        <v>1427</v>
      </c>
      <c r="F1319" s="5" t="s">
        <v>8276</v>
      </c>
      <c r="G1319" s="5" t="s">
        <v>2995</v>
      </c>
      <c r="H1319" s="5" t="s">
        <v>8198</v>
      </c>
      <c r="I1319" s="5" t="s">
        <v>2938</v>
      </c>
      <c r="J1319" s="7" t="s">
        <v>4289</v>
      </c>
      <c r="K1319" s="5" t="s">
        <v>8292</v>
      </c>
      <c r="L1319" s="5" t="s">
        <v>8293</v>
      </c>
      <c r="M1319" s="8" t="s">
        <v>8294</v>
      </c>
    </row>
    <row r="1320" spans="1:13">
      <c r="A1320" s="3">
        <v>1319</v>
      </c>
      <c r="B1320" s="4" t="s">
        <v>3005</v>
      </c>
      <c r="C1320" s="5" t="s">
        <v>3006</v>
      </c>
      <c r="D1320" s="5" t="s">
        <v>1426</v>
      </c>
      <c r="E1320" s="5" t="s">
        <v>1427</v>
      </c>
      <c r="F1320" s="5" t="s">
        <v>8276</v>
      </c>
      <c r="G1320" s="5" t="s">
        <v>2995</v>
      </c>
      <c r="H1320" s="5" t="s">
        <v>8198</v>
      </c>
      <c r="I1320" s="5" t="s">
        <v>2938</v>
      </c>
      <c r="J1320" s="7" t="s">
        <v>4289</v>
      </c>
      <c r="K1320" s="5" t="s">
        <v>8295</v>
      </c>
      <c r="L1320" s="5" t="s">
        <v>8296</v>
      </c>
      <c r="M1320" s="8" t="s">
        <v>8297</v>
      </c>
    </row>
    <row r="1321" spans="1:13">
      <c r="A1321" s="3">
        <v>1320</v>
      </c>
      <c r="B1321" s="4" t="s">
        <v>3007</v>
      </c>
      <c r="C1321" s="5" t="s">
        <v>3008</v>
      </c>
      <c r="D1321" s="5" t="s">
        <v>1426</v>
      </c>
      <c r="E1321" s="5" t="s">
        <v>1427</v>
      </c>
      <c r="F1321" s="5" t="s">
        <v>8276</v>
      </c>
      <c r="G1321" s="5" t="s">
        <v>2995</v>
      </c>
      <c r="H1321" s="5" t="s">
        <v>8198</v>
      </c>
      <c r="I1321" s="5" t="s">
        <v>2938</v>
      </c>
      <c r="J1321" s="7" t="s">
        <v>4289</v>
      </c>
      <c r="K1321" s="5" t="s">
        <v>8298</v>
      </c>
      <c r="L1321" s="5" t="s">
        <v>8299</v>
      </c>
      <c r="M1321" s="8" t="s">
        <v>8300</v>
      </c>
    </row>
    <row r="1322" spans="1:13">
      <c r="A1322" s="3">
        <v>1321</v>
      </c>
      <c r="B1322" s="4" t="s">
        <v>3009</v>
      </c>
      <c r="C1322" s="5" t="s">
        <v>3010</v>
      </c>
      <c r="D1322" s="5" t="s">
        <v>1426</v>
      </c>
      <c r="E1322" s="5" t="s">
        <v>1427</v>
      </c>
      <c r="F1322" s="5" t="s">
        <v>8276</v>
      </c>
      <c r="G1322" s="5" t="s">
        <v>2995</v>
      </c>
      <c r="H1322" s="5" t="s">
        <v>8198</v>
      </c>
      <c r="I1322" s="5" t="s">
        <v>2938</v>
      </c>
      <c r="J1322" s="7" t="s">
        <v>4289</v>
      </c>
      <c r="K1322" s="5" t="s">
        <v>8301</v>
      </c>
      <c r="L1322" s="5" t="s">
        <v>8302</v>
      </c>
      <c r="M1322" s="8" t="s">
        <v>7506</v>
      </c>
    </row>
    <row r="1323" spans="1:13">
      <c r="A1323" s="3">
        <v>1322</v>
      </c>
      <c r="B1323" s="4" t="s">
        <v>3011</v>
      </c>
      <c r="C1323" s="5" t="s">
        <v>3012</v>
      </c>
      <c r="D1323" s="5" t="s">
        <v>1426</v>
      </c>
      <c r="E1323" s="5" t="s">
        <v>1427</v>
      </c>
      <c r="F1323" s="5" t="s">
        <v>8276</v>
      </c>
      <c r="G1323" s="5" t="s">
        <v>2995</v>
      </c>
      <c r="H1323" s="5" t="s">
        <v>8198</v>
      </c>
      <c r="I1323" s="5" t="s">
        <v>2938</v>
      </c>
      <c r="J1323" s="7" t="s">
        <v>4289</v>
      </c>
      <c r="K1323" s="5" t="s">
        <v>8303</v>
      </c>
      <c r="L1323" s="5" t="s">
        <v>8304</v>
      </c>
      <c r="M1323" s="8" t="s">
        <v>8305</v>
      </c>
    </row>
    <row r="1324" spans="1:13">
      <c r="A1324" s="3">
        <v>1323</v>
      </c>
      <c r="B1324" s="4" t="s">
        <v>3013</v>
      </c>
      <c r="C1324" s="5" t="s">
        <v>3014</v>
      </c>
      <c r="D1324" s="5" t="s">
        <v>1426</v>
      </c>
      <c r="E1324" s="5" t="s">
        <v>1427</v>
      </c>
      <c r="F1324" s="5" t="s">
        <v>8276</v>
      </c>
      <c r="G1324" s="5" t="s">
        <v>2995</v>
      </c>
      <c r="H1324" s="5" t="s">
        <v>8198</v>
      </c>
      <c r="I1324" s="5" t="s">
        <v>2938</v>
      </c>
      <c r="J1324" s="7" t="s">
        <v>4289</v>
      </c>
      <c r="K1324" s="5" t="s">
        <v>8306</v>
      </c>
      <c r="L1324" s="5" t="s">
        <v>8307</v>
      </c>
      <c r="M1324" s="8" t="s">
        <v>8308</v>
      </c>
    </row>
    <row r="1325" spans="1:13">
      <c r="A1325" s="3">
        <v>1324</v>
      </c>
      <c r="B1325" s="4" t="s">
        <v>3015</v>
      </c>
      <c r="C1325" s="5" t="s">
        <v>3016</v>
      </c>
      <c r="D1325" s="5" t="s">
        <v>1406</v>
      </c>
      <c r="E1325" s="5" t="s">
        <v>1407</v>
      </c>
      <c r="F1325" s="5" t="s">
        <v>8309</v>
      </c>
      <c r="G1325" s="5" t="s">
        <v>3017</v>
      </c>
      <c r="H1325" s="5" t="s">
        <v>8198</v>
      </c>
      <c r="I1325" s="5" t="s">
        <v>2938</v>
      </c>
      <c r="J1325" s="7" t="s">
        <v>4289</v>
      </c>
      <c r="K1325" s="5" t="s">
        <v>8310</v>
      </c>
      <c r="L1325" s="5" t="s">
        <v>8311</v>
      </c>
      <c r="M1325" s="8" t="s">
        <v>8312</v>
      </c>
    </row>
    <row r="1326" spans="1:13">
      <c r="A1326" s="3">
        <v>1325</v>
      </c>
      <c r="B1326" s="4" t="s">
        <v>3020</v>
      </c>
      <c r="C1326" s="5" t="s">
        <v>3021</v>
      </c>
      <c r="D1326" s="5" t="s">
        <v>1411</v>
      </c>
      <c r="E1326" s="5" t="s">
        <v>1412</v>
      </c>
      <c r="F1326" s="5" t="s">
        <v>8309</v>
      </c>
      <c r="G1326" s="5" t="s">
        <v>3017</v>
      </c>
      <c r="H1326" s="5" t="s">
        <v>8198</v>
      </c>
      <c r="I1326" s="5" t="s">
        <v>2938</v>
      </c>
      <c r="J1326" s="7" t="s">
        <v>4289</v>
      </c>
      <c r="K1326" s="5" t="s">
        <v>8313</v>
      </c>
      <c r="L1326" s="5" t="s">
        <v>8314</v>
      </c>
      <c r="M1326" s="8" t="s">
        <v>8315</v>
      </c>
    </row>
    <row r="1327" spans="1:13">
      <c r="A1327" s="3">
        <v>1326</v>
      </c>
      <c r="B1327" s="4" t="s">
        <v>3022</v>
      </c>
      <c r="C1327" s="5" t="s">
        <v>3023</v>
      </c>
      <c r="D1327" s="5" t="s">
        <v>1426</v>
      </c>
      <c r="E1327" s="5" t="s">
        <v>1427</v>
      </c>
      <c r="F1327" s="5" t="s">
        <v>8309</v>
      </c>
      <c r="G1327" s="5" t="s">
        <v>3017</v>
      </c>
      <c r="H1327" s="5" t="s">
        <v>8198</v>
      </c>
      <c r="I1327" s="5" t="s">
        <v>2938</v>
      </c>
      <c r="J1327" s="7" t="s">
        <v>4289</v>
      </c>
      <c r="K1327" s="5" t="s">
        <v>8316</v>
      </c>
      <c r="L1327" s="5" t="s">
        <v>8317</v>
      </c>
      <c r="M1327" s="8" t="s">
        <v>6601</v>
      </c>
    </row>
    <row r="1328" spans="1:13">
      <c r="A1328" s="3">
        <v>1327</v>
      </c>
      <c r="B1328" s="4" t="s">
        <v>3024</v>
      </c>
      <c r="C1328" s="5" t="s">
        <v>3025</v>
      </c>
      <c r="D1328" s="5" t="s">
        <v>1426</v>
      </c>
      <c r="E1328" s="5" t="s">
        <v>1427</v>
      </c>
      <c r="F1328" s="5" t="s">
        <v>8309</v>
      </c>
      <c r="G1328" s="5" t="s">
        <v>3017</v>
      </c>
      <c r="H1328" s="5" t="s">
        <v>8198</v>
      </c>
      <c r="I1328" s="5" t="s">
        <v>2938</v>
      </c>
      <c r="J1328" s="7" t="s">
        <v>4289</v>
      </c>
      <c r="K1328" s="5" t="s">
        <v>8318</v>
      </c>
      <c r="L1328" s="5" t="s">
        <v>8319</v>
      </c>
      <c r="M1328" s="8" t="s">
        <v>6296</v>
      </c>
    </row>
    <row r="1329" spans="1:13">
      <c r="A1329" s="3">
        <v>1328</v>
      </c>
      <c r="B1329" s="4" t="s">
        <v>3026</v>
      </c>
      <c r="C1329" s="5" t="s">
        <v>996</v>
      </c>
      <c r="D1329" s="5" t="s">
        <v>1426</v>
      </c>
      <c r="E1329" s="5" t="s">
        <v>1427</v>
      </c>
      <c r="F1329" s="5" t="s">
        <v>8309</v>
      </c>
      <c r="G1329" s="5" t="s">
        <v>3017</v>
      </c>
      <c r="H1329" s="5" t="s">
        <v>8198</v>
      </c>
      <c r="I1329" s="5" t="s">
        <v>2938</v>
      </c>
      <c r="J1329" s="7" t="s">
        <v>4289</v>
      </c>
      <c r="K1329" s="5" t="s">
        <v>8320</v>
      </c>
      <c r="L1329" s="5" t="s">
        <v>8321</v>
      </c>
      <c r="M1329" s="8" t="s">
        <v>8322</v>
      </c>
    </row>
    <row r="1330" spans="1:13">
      <c r="A1330" s="3">
        <v>1329</v>
      </c>
      <c r="B1330" s="4" t="s">
        <v>3027</v>
      </c>
      <c r="C1330" s="5" t="s">
        <v>3028</v>
      </c>
      <c r="D1330" s="5" t="s">
        <v>1426</v>
      </c>
      <c r="E1330" s="5" t="s">
        <v>1427</v>
      </c>
      <c r="F1330" s="5" t="s">
        <v>8309</v>
      </c>
      <c r="G1330" s="5" t="s">
        <v>3017</v>
      </c>
      <c r="H1330" s="5" t="s">
        <v>8198</v>
      </c>
      <c r="I1330" s="5" t="s">
        <v>2938</v>
      </c>
      <c r="J1330" s="7" t="s">
        <v>4289</v>
      </c>
      <c r="K1330" s="5" t="s">
        <v>8323</v>
      </c>
      <c r="L1330" s="5" t="s">
        <v>8324</v>
      </c>
      <c r="M1330" s="8" t="s">
        <v>8325</v>
      </c>
    </row>
    <row r="1331" spans="1:13">
      <c r="A1331" s="3">
        <v>1330</v>
      </c>
      <c r="B1331" s="4" t="s">
        <v>3029</v>
      </c>
      <c r="C1331" s="5" t="s">
        <v>3030</v>
      </c>
      <c r="D1331" s="5" t="s">
        <v>1426</v>
      </c>
      <c r="E1331" s="5" t="s">
        <v>1427</v>
      </c>
      <c r="F1331" s="5" t="s">
        <v>8309</v>
      </c>
      <c r="G1331" s="5" t="s">
        <v>3017</v>
      </c>
      <c r="H1331" s="5" t="s">
        <v>8198</v>
      </c>
      <c r="I1331" s="5" t="s">
        <v>2938</v>
      </c>
      <c r="J1331" s="7" t="s">
        <v>4289</v>
      </c>
      <c r="K1331" s="5" t="s">
        <v>8326</v>
      </c>
      <c r="L1331" s="5" t="s">
        <v>8327</v>
      </c>
      <c r="M1331" s="8" t="s">
        <v>8328</v>
      </c>
    </row>
    <row r="1332" spans="1:13">
      <c r="A1332" s="3">
        <v>1331</v>
      </c>
      <c r="B1332" s="4" t="s">
        <v>3018</v>
      </c>
      <c r="C1332" s="5" t="s">
        <v>3019</v>
      </c>
      <c r="D1332" s="5" t="s">
        <v>1411</v>
      </c>
      <c r="E1332" s="5" t="s">
        <v>1412</v>
      </c>
      <c r="F1332" s="5" t="s">
        <v>8329</v>
      </c>
      <c r="G1332" s="5" t="s">
        <v>3033</v>
      </c>
      <c r="H1332" s="5" t="s">
        <v>8198</v>
      </c>
      <c r="I1332" s="5" t="s">
        <v>2938</v>
      </c>
      <c r="J1332" s="7" t="s">
        <v>4289</v>
      </c>
      <c r="K1332" s="5" t="s">
        <v>8330</v>
      </c>
      <c r="L1332" s="5" t="s">
        <v>8331</v>
      </c>
      <c r="M1332" s="8" t="s">
        <v>8332</v>
      </c>
    </row>
    <row r="1333" spans="1:13">
      <c r="A1333" s="3">
        <v>1332</v>
      </c>
      <c r="B1333" s="4" t="s">
        <v>3036</v>
      </c>
      <c r="C1333" s="5" t="s">
        <v>3037</v>
      </c>
      <c r="D1333" s="5" t="s">
        <v>1411</v>
      </c>
      <c r="E1333" s="5" t="s">
        <v>1412</v>
      </c>
      <c r="F1333" s="5" t="s">
        <v>8329</v>
      </c>
      <c r="G1333" s="5" t="s">
        <v>3033</v>
      </c>
      <c r="H1333" s="5" t="s">
        <v>8198</v>
      </c>
      <c r="I1333" s="5" t="s">
        <v>2938</v>
      </c>
      <c r="J1333" s="7" t="s">
        <v>4289</v>
      </c>
      <c r="K1333" s="5" t="s">
        <v>8333</v>
      </c>
      <c r="L1333" s="5" t="s">
        <v>8334</v>
      </c>
      <c r="M1333" s="8" t="s">
        <v>8335</v>
      </c>
    </row>
    <row r="1334" spans="1:13">
      <c r="A1334" s="3">
        <v>1333</v>
      </c>
      <c r="B1334" s="4" t="s">
        <v>3038</v>
      </c>
      <c r="C1334" s="5" t="s">
        <v>3039</v>
      </c>
      <c r="D1334" s="5" t="s">
        <v>1426</v>
      </c>
      <c r="E1334" s="5" t="s">
        <v>1427</v>
      </c>
      <c r="F1334" s="5" t="s">
        <v>8329</v>
      </c>
      <c r="G1334" s="5" t="s">
        <v>3033</v>
      </c>
      <c r="H1334" s="5" t="s">
        <v>8198</v>
      </c>
      <c r="I1334" s="5" t="s">
        <v>2938</v>
      </c>
      <c r="J1334" s="7" t="s">
        <v>4289</v>
      </c>
      <c r="K1334" s="5" t="s">
        <v>8336</v>
      </c>
      <c r="L1334" s="5" t="s">
        <v>8337</v>
      </c>
      <c r="M1334" s="8" t="s">
        <v>8338</v>
      </c>
    </row>
    <row r="1335" spans="1:13">
      <c r="A1335" s="3">
        <v>1334</v>
      </c>
      <c r="B1335" s="4" t="s">
        <v>3040</v>
      </c>
      <c r="C1335" s="5" t="s">
        <v>3041</v>
      </c>
      <c r="D1335" s="5" t="s">
        <v>1426</v>
      </c>
      <c r="E1335" s="5" t="s">
        <v>1427</v>
      </c>
      <c r="F1335" s="5" t="s">
        <v>8329</v>
      </c>
      <c r="G1335" s="5" t="s">
        <v>3033</v>
      </c>
      <c r="H1335" s="5" t="s">
        <v>8198</v>
      </c>
      <c r="I1335" s="5" t="s">
        <v>2938</v>
      </c>
      <c r="J1335" s="7" t="s">
        <v>4289</v>
      </c>
      <c r="K1335" s="5" t="s">
        <v>8339</v>
      </c>
      <c r="L1335" s="5" t="s">
        <v>8340</v>
      </c>
      <c r="M1335" s="8" t="s">
        <v>8341</v>
      </c>
    </row>
    <row r="1336" spans="1:13">
      <c r="A1336" s="3">
        <v>1335</v>
      </c>
      <c r="B1336" s="4" t="s">
        <v>3044</v>
      </c>
      <c r="C1336" s="5" t="s">
        <v>3045</v>
      </c>
      <c r="D1336" s="5" t="s">
        <v>1426</v>
      </c>
      <c r="E1336" s="5" t="s">
        <v>1427</v>
      </c>
      <c r="F1336" s="5" t="s">
        <v>8329</v>
      </c>
      <c r="G1336" s="5" t="s">
        <v>3033</v>
      </c>
      <c r="H1336" s="5" t="s">
        <v>8198</v>
      </c>
      <c r="I1336" s="5" t="s">
        <v>2938</v>
      </c>
      <c r="J1336" s="7" t="s">
        <v>4289</v>
      </c>
      <c r="K1336" s="5" t="s">
        <v>8344</v>
      </c>
      <c r="L1336" s="5" t="s">
        <v>8345</v>
      </c>
      <c r="M1336" s="8" t="s">
        <v>8346</v>
      </c>
    </row>
    <row r="1337" spans="1:13">
      <c r="A1337" s="3">
        <v>1336</v>
      </c>
      <c r="B1337" s="4" t="s">
        <v>3046</v>
      </c>
      <c r="C1337" s="5" t="s">
        <v>3047</v>
      </c>
      <c r="D1337" s="5" t="s">
        <v>1426</v>
      </c>
      <c r="E1337" s="5" t="s">
        <v>1427</v>
      </c>
      <c r="F1337" s="5" t="s">
        <v>8329</v>
      </c>
      <c r="G1337" s="5" t="s">
        <v>3033</v>
      </c>
      <c r="H1337" s="5" t="s">
        <v>8198</v>
      </c>
      <c r="I1337" s="5" t="s">
        <v>2938</v>
      </c>
      <c r="J1337" s="7" t="s">
        <v>4289</v>
      </c>
      <c r="K1337" s="5" t="s">
        <v>8347</v>
      </c>
      <c r="L1337" s="5" t="s">
        <v>8348</v>
      </c>
      <c r="M1337" s="8" t="s">
        <v>8349</v>
      </c>
    </row>
    <row r="1338" spans="1:13">
      <c r="A1338" s="3">
        <v>1337</v>
      </c>
      <c r="B1338" s="4" t="s">
        <v>3052</v>
      </c>
      <c r="C1338" s="5" t="s">
        <v>3053</v>
      </c>
      <c r="D1338" s="5" t="s">
        <v>1426</v>
      </c>
      <c r="E1338" s="5" t="s">
        <v>1427</v>
      </c>
      <c r="F1338" s="5" t="s">
        <v>8329</v>
      </c>
      <c r="G1338" s="5" t="s">
        <v>3033</v>
      </c>
      <c r="H1338" s="5" t="s">
        <v>8198</v>
      </c>
      <c r="I1338" s="5" t="s">
        <v>2938</v>
      </c>
      <c r="J1338" s="7" t="s">
        <v>4289</v>
      </c>
      <c r="K1338" s="5" t="s">
        <v>8353</v>
      </c>
      <c r="L1338" s="5" t="s">
        <v>8354</v>
      </c>
      <c r="M1338" s="8" t="s">
        <v>8355</v>
      </c>
    </row>
    <row r="1339" spans="1:13">
      <c r="A1339" s="3">
        <v>1338</v>
      </c>
      <c r="B1339" s="4" t="s">
        <v>3054</v>
      </c>
      <c r="C1339" s="5" t="s">
        <v>3055</v>
      </c>
      <c r="D1339" s="5" t="s">
        <v>1426</v>
      </c>
      <c r="E1339" s="5" t="s">
        <v>1427</v>
      </c>
      <c r="F1339" s="5" t="s">
        <v>8329</v>
      </c>
      <c r="G1339" s="5" t="s">
        <v>3033</v>
      </c>
      <c r="H1339" s="5" t="s">
        <v>8198</v>
      </c>
      <c r="I1339" s="5" t="s">
        <v>2938</v>
      </c>
      <c r="J1339" s="7" t="s">
        <v>4289</v>
      </c>
      <c r="K1339" s="5" t="s">
        <v>8356</v>
      </c>
      <c r="L1339" s="5" t="s">
        <v>8357</v>
      </c>
      <c r="M1339" s="8" t="s">
        <v>8358</v>
      </c>
    </row>
    <row r="1340" spans="1:13">
      <c r="A1340" s="3">
        <v>1339</v>
      </c>
      <c r="B1340" s="4" t="s">
        <v>3056</v>
      </c>
      <c r="C1340" s="5" t="s">
        <v>3057</v>
      </c>
      <c r="D1340" s="5" t="s">
        <v>1406</v>
      </c>
      <c r="E1340" s="5" t="s">
        <v>1407</v>
      </c>
      <c r="F1340" s="5" t="s">
        <v>8359</v>
      </c>
      <c r="G1340" s="5" t="s">
        <v>3058</v>
      </c>
      <c r="H1340" s="5" t="s">
        <v>8198</v>
      </c>
      <c r="I1340" s="5" t="s">
        <v>2938</v>
      </c>
      <c r="J1340" s="7" t="s">
        <v>4289</v>
      </c>
      <c r="K1340" s="5" t="s">
        <v>8360</v>
      </c>
      <c r="L1340" s="5" t="s">
        <v>8361</v>
      </c>
      <c r="M1340" s="8" t="s">
        <v>8362</v>
      </c>
    </row>
    <row r="1341" spans="1:13">
      <c r="A1341" s="3">
        <v>1340</v>
      </c>
      <c r="B1341" s="4" t="s">
        <v>3061</v>
      </c>
      <c r="C1341" s="5" t="s">
        <v>3062</v>
      </c>
      <c r="D1341" s="5" t="s">
        <v>1411</v>
      </c>
      <c r="E1341" s="5" t="s">
        <v>1412</v>
      </c>
      <c r="F1341" s="5" t="s">
        <v>8359</v>
      </c>
      <c r="G1341" s="5" t="s">
        <v>3058</v>
      </c>
      <c r="H1341" s="5" t="s">
        <v>8198</v>
      </c>
      <c r="I1341" s="5" t="s">
        <v>2938</v>
      </c>
      <c r="J1341" s="7" t="s">
        <v>4289</v>
      </c>
      <c r="K1341" s="5" t="s">
        <v>8363</v>
      </c>
      <c r="L1341" s="5" t="s">
        <v>8364</v>
      </c>
      <c r="M1341" s="8" t="s">
        <v>8365</v>
      </c>
    </row>
    <row r="1342" spans="1:13">
      <c r="A1342" s="3">
        <v>1341</v>
      </c>
      <c r="B1342" s="4" t="s">
        <v>3063</v>
      </c>
      <c r="C1342" s="5" t="s">
        <v>1467</v>
      </c>
      <c r="D1342" s="5" t="s">
        <v>1426</v>
      </c>
      <c r="E1342" s="5" t="s">
        <v>1427</v>
      </c>
      <c r="F1342" s="5" t="s">
        <v>8359</v>
      </c>
      <c r="G1342" s="5" t="s">
        <v>3058</v>
      </c>
      <c r="H1342" s="5" t="s">
        <v>8198</v>
      </c>
      <c r="I1342" s="5" t="s">
        <v>2938</v>
      </c>
      <c r="J1342" s="7" t="s">
        <v>4289</v>
      </c>
      <c r="K1342" s="5" t="s">
        <v>8366</v>
      </c>
      <c r="L1342" s="5" t="s">
        <v>8367</v>
      </c>
      <c r="M1342" s="8" t="s">
        <v>8368</v>
      </c>
    </row>
    <row r="1343" spans="1:13">
      <c r="A1343" s="3">
        <v>1342</v>
      </c>
      <c r="B1343" s="4" t="s">
        <v>3065</v>
      </c>
      <c r="C1343" s="5" t="s">
        <v>1708</v>
      </c>
      <c r="D1343" s="5" t="s">
        <v>1426</v>
      </c>
      <c r="E1343" s="5" t="s">
        <v>1427</v>
      </c>
      <c r="F1343" s="5" t="s">
        <v>8359</v>
      </c>
      <c r="G1343" s="5" t="s">
        <v>3058</v>
      </c>
      <c r="H1343" s="5" t="s">
        <v>8198</v>
      </c>
      <c r="I1343" s="5" t="s">
        <v>2938</v>
      </c>
      <c r="J1343" s="7" t="s">
        <v>4289</v>
      </c>
      <c r="K1343" s="5" t="s">
        <v>8369</v>
      </c>
      <c r="L1343" s="5" t="s">
        <v>8370</v>
      </c>
      <c r="M1343" s="8" t="s">
        <v>8371</v>
      </c>
    </row>
    <row r="1344" spans="1:13">
      <c r="A1344" s="3">
        <v>1343</v>
      </c>
      <c r="B1344" s="4" t="s">
        <v>3066</v>
      </c>
      <c r="C1344" s="5" t="s">
        <v>3067</v>
      </c>
      <c r="D1344" s="5" t="s">
        <v>1426</v>
      </c>
      <c r="E1344" s="5" t="s">
        <v>1427</v>
      </c>
      <c r="F1344" s="5" t="s">
        <v>8359</v>
      </c>
      <c r="G1344" s="5" t="s">
        <v>3058</v>
      </c>
      <c r="H1344" s="5" t="s">
        <v>8198</v>
      </c>
      <c r="I1344" s="5" t="s">
        <v>2938</v>
      </c>
      <c r="J1344" s="7" t="s">
        <v>4289</v>
      </c>
      <c r="K1344" s="5" t="s">
        <v>8372</v>
      </c>
      <c r="L1344" s="5" t="s">
        <v>8373</v>
      </c>
      <c r="M1344" s="8" t="s">
        <v>8374</v>
      </c>
    </row>
    <row r="1345" spans="1:13">
      <c r="A1345" s="3">
        <v>1344</v>
      </c>
      <c r="B1345" s="4" t="s">
        <v>3068</v>
      </c>
      <c r="C1345" s="5" t="s">
        <v>3069</v>
      </c>
      <c r="D1345" s="5" t="s">
        <v>1426</v>
      </c>
      <c r="E1345" s="5" t="s">
        <v>1427</v>
      </c>
      <c r="F1345" s="5" t="s">
        <v>8359</v>
      </c>
      <c r="G1345" s="5" t="s">
        <v>3058</v>
      </c>
      <c r="H1345" s="5" t="s">
        <v>8198</v>
      </c>
      <c r="I1345" s="5" t="s">
        <v>2938</v>
      </c>
      <c r="J1345" s="7" t="s">
        <v>4289</v>
      </c>
      <c r="K1345" s="5" t="s">
        <v>8375</v>
      </c>
      <c r="L1345" s="5" t="s">
        <v>8376</v>
      </c>
      <c r="M1345" s="8" t="s">
        <v>8377</v>
      </c>
    </row>
    <row r="1346" spans="1:13">
      <c r="A1346" s="3">
        <v>1345</v>
      </c>
      <c r="B1346" s="4" t="s">
        <v>3070</v>
      </c>
      <c r="C1346" s="5" t="s">
        <v>3071</v>
      </c>
      <c r="D1346" s="5" t="s">
        <v>1426</v>
      </c>
      <c r="E1346" s="5" t="s">
        <v>1427</v>
      </c>
      <c r="F1346" s="5" t="s">
        <v>8359</v>
      </c>
      <c r="G1346" s="5" t="s">
        <v>3058</v>
      </c>
      <c r="H1346" s="5" t="s">
        <v>8198</v>
      </c>
      <c r="I1346" s="5" t="s">
        <v>2938</v>
      </c>
      <c r="J1346" s="7" t="s">
        <v>4289</v>
      </c>
      <c r="K1346" s="5" t="s">
        <v>8378</v>
      </c>
      <c r="L1346" s="5" t="s">
        <v>8379</v>
      </c>
      <c r="M1346" s="8" t="s">
        <v>8380</v>
      </c>
    </row>
    <row r="1347" spans="1:13">
      <c r="A1347" s="3">
        <v>1346</v>
      </c>
      <c r="B1347" s="4" t="s">
        <v>3072</v>
      </c>
      <c r="C1347" s="5" t="s">
        <v>2606</v>
      </c>
      <c r="D1347" s="5" t="s">
        <v>1426</v>
      </c>
      <c r="E1347" s="5" t="s">
        <v>1427</v>
      </c>
      <c r="F1347" s="5" t="s">
        <v>8359</v>
      </c>
      <c r="G1347" s="5" t="s">
        <v>3058</v>
      </c>
      <c r="H1347" s="5" t="s">
        <v>8198</v>
      </c>
      <c r="I1347" s="5" t="s">
        <v>2938</v>
      </c>
      <c r="J1347" s="7" t="s">
        <v>4289</v>
      </c>
      <c r="K1347" s="5" t="s">
        <v>8381</v>
      </c>
      <c r="L1347" s="5" t="s">
        <v>8382</v>
      </c>
      <c r="M1347" s="8" t="s">
        <v>8383</v>
      </c>
    </row>
    <row r="1348" spans="1:13">
      <c r="A1348" s="3">
        <v>1347</v>
      </c>
      <c r="B1348" s="4" t="s">
        <v>3073</v>
      </c>
      <c r="C1348" s="5" t="s">
        <v>3074</v>
      </c>
      <c r="D1348" s="5" t="s">
        <v>1406</v>
      </c>
      <c r="E1348" s="5" t="s">
        <v>1407</v>
      </c>
      <c r="F1348" s="5" t="s">
        <v>8384</v>
      </c>
      <c r="G1348" s="5" t="s">
        <v>3075</v>
      </c>
      <c r="H1348" s="5" t="s">
        <v>8198</v>
      </c>
      <c r="I1348" s="5" t="s">
        <v>2938</v>
      </c>
      <c r="J1348" s="7" t="s">
        <v>4289</v>
      </c>
      <c r="K1348" s="5" t="s">
        <v>8385</v>
      </c>
      <c r="L1348" s="5" t="s">
        <v>8386</v>
      </c>
      <c r="M1348" s="8" t="s">
        <v>8387</v>
      </c>
    </row>
    <row r="1349" spans="1:13">
      <c r="A1349" s="3">
        <v>1348</v>
      </c>
      <c r="B1349" s="4" t="s">
        <v>3138</v>
      </c>
      <c r="C1349" s="5" t="s">
        <v>3139</v>
      </c>
      <c r="D1349" s="5" t="s">
        <v>1411</v>
      </c>
      <c r="E1349" s="5" t="s">
        <v>1412</v>
      </c>
      <c r="F1349" s="5" t="s">
        <v>8384</v>
      </c>
      <c r="G1349" s="5" t="s">
        <v>3075</v>
      </c>
      <c r="H1349" s="5" t="s">
        <v>8198</v>
      </c>
      <c r="I1349" s="5" t="s">
        <v>2938</v>
      </c>
      <c r="J1349" s="7" t="s">
        <v>4289</v>
      </c>
      <c r="K1349" s="5" t="s">
        <v>8388</v>
      </c>
      <c r="L1349" s="5" t="s">
        <v>8389</v>
      </c>
      <c r="M1349" s="8" t="s">
        <v>8390</v>
      </c>
    </row>
    <row r="1350" spans="1:13">
      <c r="A1350" s="3">
        <v>1349</v>
      </c>
      <c r="B1350" s="4" t="s">
        <v>3078</v>
      </c>
      <c r="C1350" s="5" t="s">
        <v>3079</v>
      </c>
      <c r="D1350" s="5" t="s">
        <v>1411</v>
      </c>
      <c r="E1350" s="5" t="s">
        <v>1412</v>
      </c>
      <c r="F1350" s="5" t="s">
        <v>8384</v>
      </c>
      <c r="G1350" s="5" t="s">
        <v>3075</v>
      </c>
      <c r="H1350" s="5" t="s">
        <v>8198</v>
      </c>
      <c r="I1350" s="5" t="s">
        <v>2938</v>
      </c>
      <c r="J1350" s="7" t="s">
        <v>4289</v>
      </c>
      <c r="K1350" s="5" t="s">
        <v>8391</v>
      </c>
      <c r="L1350" s="5" t="s">
        <v>8392</v>
      </c>
      <c r="M1350" s="8" t="s">
        <v>8393</v>
      </c>
    </row>
    <row r="1351" spans="1:13">
      <c r="A1351" s="3">
        <v>1350</v>
      </c>
      <c r="B1351" s="4" t="s">
        <v>3080</v>
      </c>
      <c r="C1351" s="5" t="s">
        <v>3081</v>
      </c>
      <c r="D1351" s="5" t="s">
        <v>1426</v>
      </c>
      <c r="E1351" s="5" t="s">
        <v>1427</v>
      </c>
      <c r="F1351" s="5" t="s">
        <v>8384</v>
      </c>
      <c r="G1351" s="5" t="s">
        <v>3075</v>
      </c>
      <c r="H1351" s="5" t="s">
        <v>8198</v>
      </c>
      <c r="I1351" s="5" t="s">
        <v>2938</v>
      </c>
      <c r="J1351" s="7" t="s">
        <v>4289</v>
      </c>
      <c r="K1351" s="5" t="s">
        <v>8394</v>
      </c>
      <c r="L1351" s="5" t="s">
        <v>8395</v>
      </c>
      <c r="M1351" s="8" t="s">
        <v>6296</v>
      </c>
    </row>
    <row r="1352" spans="1:13">
      <c r="A1352" s="3">
        <v>1351</v>
      </c>
      <c r="B1352" s="4" t="s">
        <v>3082</v>
      </c>
      <c r="C1352" s="5" t="s">
        <v>3083</v>
      </c>
      <c r="D1352" s="5" t="s">
        <v>1426</v>
      </c>
      <c r="E1352" s="5" t="s">
        <v>1427</v>
      </c>
      <c r="F1352" s="5" t="s">
        <v>8384</v>
      </c>
      <c r="G1352" s="5" t="s">
        <v>3075</v>
      </c>
      <c r="H1352" s="5" t="s">
        <v>8198</v>
      </c>
      <c r="I1352" s="5" t="s">
        <v>2938</v>
      </c>
      <c r="J1352" s="7" t="s">
        <v>4289</v>
      </c>
      <c r="K1352" s="5" t="s">
        <v>8396</v>
      </c>
      <c r="L1352" s="5" t="s">
        <v>8397</v>
      </c>
      <c r="M1352" s="8" t="s">
        <v>8398</v>
      </c>
    </row>
    <row r="1353" spans="1:13">
      <c r="A1353" s="3">
        <v>1352</v>
      </c>
      <c r="B1353" s="4" t="s">
        <v>3084</v>
      </c>
      <c r="C1353" s="5" t="s">
        <v>3085</v>
      </c>
      <c r="D1353" s="5" t="s">
        <v>1426</v>
      </c>
      <c r="E1353" s="5" t="s">
        <v>1427</v>
      </c>
      <c r="F1353" s="5" t="s">
        <v>8384</v>
      </c>
      <c r="G1353" s="5" t="s">
        <v>3075</v>
      </c>
      <c r="H1353" s="5" t="s">
        <v>8198</v>
      </c>
      <c r="I1353" s="5" t="s">
        <v>2938</v>
      </c>
      <c r="J1353" s="7" t="s">
        <v>4289</v>
      </c>
      <c r="K1353" s="5" t="s">
        <v>8399</v>
      </c>
      <c r="L1353" s="5" t="s">
        <v>8400</v>
      </c>
      <c r="M1353" s="8" t="s">
        <v>8401</v>
      </c>
    </row>
    <row r="1354" spans="1:13">
      <c r="A1354" s="3">
        <v>1353</v>
      </c>
      <c r="B1354" s="4" t="s">
        <v>2993</v>
      </c>
      <c r="C1354" s="5" t="s">
        <v>2994</v>
      </c>
      <c r="D1354" s="5" t="s">
        <v>1406</v>
      </c>
      <c r="E1354" s="5" t="s">
        <v>1407</v>
      </c>
      <c r="F1354" s="5" t="s">
        <v>8402</v>
      </c>
      <c r="G1354" s="5" t="s">
        <v>3088</v>
      </c>
      <c r="H1354" s="5" t="s">
        <v>8198</v>
      </c>
      <c r="I1354" s="5" t="s">
        <v>2938</v>
      </c>
      <c r="J1354" s="7" t="s">
        <v>4289</v>
      </c>
      <c r="K1354" s="5" t="s">
        <v>8403</v>
      </c>
      <c r="L1354" s="5" t="s">
        <v>8404</v>
      </c>
      <c r="M1354" s="8" t="s">
        <v>8405</v>
      </c>
    </row>
    <row r="1355" spans="1:13">
      <c r="A1355" s="3">
        <v>1354</v>
      </c>
      <c r="B1355" s="4" t="s">
        <v>2999</v>
      </c>
      <c r="C1355" s="5" t="s">
        <v>3000</v>
      </c>
      <c r="D1355" s="5" t="s">
        <v>1411</v>
      </c>
      <c r="E1355" s="5" t="s">
        <v>1412</v>
      </c>
      <c r="F1355" s="5" t="s">
        <v>8276</v>
      </c>
      <c r="G1355" s="5" t="s">
        <v>3088</v>
      </c>
      <c r="H1355" s="5" t="s">
        <v>8198</v>
      </c>
      <c r="I1355" s="5" t="s">
        <v>2938</v>
      </c>
      <c r="J1355" s="7" t="s">
        <v>4289</v>
      </c>
      <c r="K1355" s="5" t="s">
        <v>8286</v>
      </c>
      <c r="L1355" s="5" t="s">
        <v>8287</v>
      </c>
      <c r="M1355" s="8" t="s">
        <v>8288</v>
      </c>
    </row>
    <row r="1356" spans="1:13">
      <c r="A1356" s="3">
        <v>1355</v>
      </c>
      <c r="B1356" s="4" t="s">
        <v>3089</v>
      </c>
      <c r="C1356" s="5" t="s">
        <v>3090</v>
      </c>
      <c r="D1356" s="5" t="s">
        <v>1411</v>
      </c>
      <c r="E1356" s="5" t="s">
        <v>1412</v>
      </c>
      <c r="F1356" s="5" t="s">
        <v>8402</v>
      </c>
      <c r="G1356" s="5" t="s">
        <v>3088</v>
      </c>
      <c r="H1356" s="5" t="s">
        <v>8198</v>
      </c>
      <c r="I1356" s="5" t="s">
        <v>2938</v>
      </c>
      <c r="J1356" s="7" t="s">
        <v>4289</v>
      </c>
      <c r="K1356" s="5" t="s">
        <v>8406</v>
      </c>
      <c r="L1356" s="5" t="s">
        <v>8407</v>
      </c>
      <c r="M1356" s="8" t="s">
        <v>8408</v>
      </c>
    </row>
    <row r="1357" spans="1:13">
      <c r="A1357" s="3">
        <v>1356</v>
      </c>
      <c r="B1357" s="4" t="s">
        <v>3093</v>
      </c>
      <c r="C1357" s="5" t="s">
        <v>3094</v>
      </c>
      <c r="D1357" s="5" t="s">
        <v>1426</v>
      </c>
      <c r="E1357" s="5" t="s">
        <v>1427</v>
      </c>
      <c r="F1357" s="5" t="s">
        <v>8402</v>
      </c>
      <c r="G1357" s="5" t="s">
        <v>3088</v>
      </c>
      <c r="H1357" s="5" t="s">
        <v>8198</v>
      </c>
      <c r="I1357" s="5" t="s">
        <v>2938</v>
      </c>
      <c r="J1357" s="7" t="s">
        <v>4289</v>
      </c>
      <c r="K1357" s="5" t="s">
        <v>8409</v>
      </c>
      <c r="L1357" s="5" t="s">
        <v>8410</v>
      </c>
      <c r="M1357" s="8" t="s">
        <v>8411</v>
      </c>
    </row>
    <row r="1358" spans="1:13">
      <c r="A1358" s="3">
        <v>1357</v>
      </c>
      <c r="B1358" s="4" t="s">
        <v>3095</v>
      </c>
      <c r="C1358" s="5" t="s">
        <v>1779</v>
      </c>
      <c r="D1358" s="5" t="s">
        <v>1426</v>
      </c>
      <c r="E1358" s="5" t="s">
        <v>1427</v>
      </c>
      <c r="F1358" s="5" t="s">
        <v>8402</v>
      </c>
      <c r="G1358" s="5" t="s">
        <v>3088</v>
      </c>
      <c r="H1358" s="5" t="s">
        <v>8198</v>
      </c>
      <c r="I1358" s="5" t="s">
        <v>2938</v>
      </c>
      <c r="J1358" s="7" t="s">
        <v>4289</v>
      </c>
      <c r="K1358" s="5" t="s">
        <v>8412</v>
      </c>
      <c r="L1358" s="5" t="s">
        <v>8413</v>
      </c>
      <c r="M1358" s="8" t="s">
        <v>8414</v>
      </c>
    </row>
    <row r="1359" spans="1:13">
      <c r="A1359" s="3">
        <v>1358</v>
      </c>
      <c r="B1359" s="4" t="s">
        <v>3098</v>
      </c>
      <c r="C1359" s="5" t="s">
        <v>3099</v>
      </c>
      <c r="D1359" s="5" t="s">
        <v>1426</v>
      </c>
      <c r="E1359" s="5" t="s">
        <v>1427</v>
      </c>
      <c r="F1359" s="5" t="s">
        <v>8402</v>
      </c>
      <c r="G1359" s="5" t="s">
        <v>3088</v>
      </c>
      <c r="H1359" s="5" t="s">
        <v>8198</v>
      </c>
      <c r="I1359" s="5" t="s">
        <v>2938</v>
      </c>
      <c r="J1359" s="7" t="s">
        <v>4289</v>
      </c>
      <c r="K1359" s="5" t="s">
        <v>8415</v>
      </c>
      <c r="L1359" s="5" t="s">
        <v>8416</v>
      </c>
      <c r="M1359" s="8" t="s">
        <v>8417</v>
      </c>
    </row>
    <row r="1360" spans="1:13">
      <c r="A1360" s="3">
        <v>1359</v>
      </c>
      <c r="B1360" s="4" t="s">
        <v>3100</v>
      </c>
      <c r="C1360" s="5" t="s">
        <v>3101</v>
      </c>
      <c r="D1360" s="5" t="s">
        <v>1567</v>
      </c>
      <c r="E1360" s="5" t="s">
        <v>1568</v>
      </c>
      <c r="F1360" s="5" t="s">
        <v>8418</v>
      </c>
      <c r="G1360" s="5" t="s">
        <v>1569</v>
      </c>
      <c r="H1360" s="5" t="s">
        <v>8198</v>
      </c>
      <c r="I1360" s="5" t="s">
        <v>2938</v>
      </c>
      <c r="J1360" s="7" t="s">
        <v>4289</v>
      </c>
      <c r="K1360" s="5" t="s">
        <v>8419</v>
      </c>
      <c r="L1360" s="5" t="s">
        <v>8420</v>
      </c>
      <c r="M1360" s="8" t="s">
        <v>8421</v>
      </c>
    </row>
    <row r="1361" spans="1:13">
      <c r="A1361" s="3">
        <v>1360</v>
      </c>
      <c r="B1361" s="4" t="s">
        <v>3102</v>
      </c>
      <c r="C1361" s="5" t="s">
        <v>3103</v>
      </c>
      <c r="D1361" s="5" t="s">
        <v>1572</v>
      </c>
      <c r="E1361" s="5" t="s">
        <v>1573</v>
      </c>
      <c r="F1361" s="5" t="s">
        <v>8418</v>
      </c>
      <c r="G1361" s="5" t="s">
        <v>1569</v>
      </c>
      <c r="H1361" s="5" t="s">
        <v>8198</v>
      </c>
      <c r="I1361" s="5" t="s">
        <v>2938</v>
      </c>
      <c r="J1361" s="7" t="s">
        <v>4289</v>
      </c>
      <c r="K1361" s="5" t="s">
        <v>8422</v>
      </c>
      <c r="L1361" s="5" t="s">
        <v>8423</v>
      </c>
      <c r="M1361" s="8" t="s">
        <v>8424</v>
      </c>
    </row>
    <row r="1362" spans="1:13">
      <c r="A1362" s="3">
        <v>1361</v>
      </c>
      <c r="B1362" s="4" t="s">
        <v>3104</v>
      </c>
      <c r="C1362" s="5" t="s">
        <v>3105</v>
      </c>
      <c r="D1362" s="5" t="s">
        <v>1575</v>
      </c>
      <c r="E1362" s="5" t="s">
        <v>1152</v>
      </c>
      <c r="F1362" s="5" t="s">
        <v>8418</v>
      </c>
      <c r="G1362" s="5" t="s">
        <v>1569</v>
      </c>
      <c r="H1362" s="5" t="s">
        <v>8198</v>
      </c>
      <c r="I1362" s="5" t="s">
        <v>2938</v>
      </c>
      <c r="J1362" s="7" t="s">
        <v>4289</v>
      </c>
      <c r="K1362" s="5" t="s">
        <v>8425</v>
      </c>
      <c r="L1362" s="5" t="s">
        <v>8426</v>
      </c>
      <c r="M1362" s="8" t="s">
        <v>4912</v>
      </c>
    </row>
    <row r="1363" spans="1:13">
      <c r="A1363" s="3">
        <v>1362</v>
      </c>
      <c r="B1363" s="4" t="s">
        <v>3106</v>
      </c>
      <c r="C1363" s="5" t="s">
        <v>3107</v>
      </c>
      <c r="D1363" s="5" t="s">
        <v>1578</v>
      </c>
      <c r="E1363" s="5" t="s">
        <v>1073</v>
      </c>
      <c r="F1363" s="5" t="s">
        <v>8418</v>
      </c>
      <c r="G1363" s="5" t="s">
        <v>1569</v>
      </c>
      <c r="H1363" s="5" t="s">
        <v>8198</v>
      </c>
      <c r="I1363" s="5" t="s">
        <v>2938</v>
      </c>
      <c r="J1363" s="7" t="s">
        <v>4289</v>
      </c>
      <c r="K1363" s="5" t="s">
        <v>8427</v>
      </c>
      <c r="L1363" s="5" t="s">
        <v>8428</v>
      </c>
      <c r="M1363" s="8" t="s">
        <v>8429</v>
      </c>
    </row>
    <row r="1364" spans="1:13">
      <c r="A1364" s="3">
        <v>1363</v>
      </c>
      <c r="B1364" s="4" t="s">
        <v>3108</v>
      </c>
      <c r="C1364" s="5" t="s">
        <v>3109</v>
      </c>
      <c r="D1364" s="5" t="s">
        <v>1578</v>
      </c>
      <c r="E1364" s="5" t="s">
        <v>1073</v>
      </c>
      <c r="F1364" s="5" t="s">
        <v>8418</v>
      </c>
      <c r="G1364" s="5" t="s">
        <v>1569</v>
      </c>
      <c r="H1364" s="5" t="s">
        <v>8198</v>
      </c>
      <c r="I1364" s="5" t="s">
        <v>2938</v>
      </c>
      <c r="J1364" s="7" t="s">
        <v>4289</v>
      </c>
      <c r="K1364" s="5" t="s">
        <v>8430</v>
      </c>
      <c r="L1364" s="5" t="s">
        <v>8431</v>
      </c>
      <c r="M1364" s="8" t="s">
        <v>8432</v>
      </c>
    </row>
    <row r="1365" spans="1:13">
      <c r="A1365" s="3">
        <v>1364</v>
      </c>
      <c r="B1365" s="4" t="s">
        <v>3110</v>
      </c>
      <c r="C1365" s="5" t="s">
        <v>3111</v>
      </c>
      <c r="D1365" s="5" t="s">
        <v>1578</v>
      </c>
      <c r="E1365" s="5" t="s">
        <v>1073</v>
      </c>
      <c r="F1365" s="5" t="s">
        <v>8418</v>
      </c>
      <c r="G1365" s="5" t="s">
        <v>1569</v>
      </c>
      <c r="H1365" s="5" t="s">
        <v>8198</v>
      </c>
      <c r="I1365" s="5" t="s">
        <v>2938</v>
      </c>
      <c r="J1365" s="7" t="s">
        <v>4289</v>
      </c>
      <c r="K1365" s="5" t="s">
        <v>8433</v>
      </c>
      <c r="L1365" s="5" t="s">
        <v>8434</v>
      </c>
      <c r="M1365" s="8" t="s">
        <v>7155</v>
      </c>
    </row>
    <row r="1366" spans="1:13">
      <c r="A1366" s="3">
        <v>1365</v>
      </c>
      <c r="B1366" s="4" t="s">
        <v>3112</v>
      </c>
      <c r="C1366" s="5" t="s">
        <v>3113</v>
      </c>
      <c r="D1366" s="5" t="s">
        <v>1575</v>
      </c>
      <c r="E1366" s="5" t="s">
        <v>1152</v>
      </c>
      <c r="F1366" s="5" t="s">
        <v>8418</v>
      </c>
      <c r="G1366" s="5" t="s">
        <v>1569</v>
      </c>
      <c r="H1366" s="5" t="s">
        <v>8198</v>
      </c>
      <c r="I1366" s="5" t="s">
        <v>2938</v>
      </c>
      <c r="J1366" s="7" t="s">
        <v>4289</v>
      </c>
      <c r="K1366" s="5" t="s">
        <v>8435</v>
      </c>
      <c r="L1366" s="5" t="s">
        <v>8436</v>
      </c>
      <c r="M1366" s="8" t="s">
        <v>8437</v>
      </c>
    </row>
    <row r="1367" spans="1:13">
      <c r="A1367" s="3">
        <v>1366</v>
      </c>
      <c r="B1367" s="4" t="s">
        <v>3114</v>
      </c>
      <c r="C1367" s="5" t="s">
        <v>3115</v>
      </c>
      <c r="D1367" s="5" t="s">
        <v>1575</v>
      </c>
      <c r="E1367" s="5" t="s">
        <v>1152</v>
      </c>
      <c r="F1367" s="5" t="s">
        <v>8418</v>
      </c>
      <c r="G1367" s="5" t="s">
        <v>1569</v>
      </c>
      <c r="H1367" s="5" t="s">
        <v>8198</v>
      </c>
      <c r="I1367" s="5" t="s">
        <v>2938</v>
      </c>
      <c r="J1367" s="7" t="s">
        <v>4289</v>
      </c>
      <c r="K1367" s="5" t="s">
        <v>8438</v>
      </c>
      <c r="L1367" s="5" t="s">
        <v>8439</v>
      </c>
      <c r="M1367" s="8" t="s">
        <v>8440</v>
      </c>
    </row>
    <row r="1368" spans="1:13">
      <c r="A1368" s="3">
        <v>1367</v>
      </c>
      <c r="B1368" s="4" t="s">
        <v>3116</v>
      </c>
      <c r="C1368" s="5" t="s">
        <v>3117</v>
      </c>
      <c r="D1368" s="5" t="s">
        <v>1578</v>
      </c>
      <c r="E1368" s="5" t="s">
        <v>1073</v>
      </c>
      <c r="F1368" s="5" t="s">
        <v>8418</v>
      </c>
      <c r="G1368" s="5" t="s">
        <v>1569</v>
      </c>
      <c r="H1368" s="5" t="s">
        <v>8198</v>
      </c>
      <c r="I1368" s="5" t="s">
        <v>2938</v>
      </c>
      <c r="J1368" s="7" t="s">
        <v>4289</v>
      </c>
      <c r="K1368" s="5" t="s">
        <v>8441</v>
      </c>
      <c r="L1368" s="5" t="s">
        <v>8442</v>
      </c>
      <c r="M1368" s="8" t="s">
        <v>8443</v>
      </c>
    </row>
    <row r="1369" spans="1:13">
      <c r="A1369" s="3">
        <v>1368</v>
      </c>
      <c r="B1369" s="4" t="s">
        <v>3118</v>
      </c>
      <c r="C1369" s="5" t="s">
        <v>3119</v>
      </c>
      <c r="D1369" s="5" t="s">
        <v>1578</v>
      </c>
      <c r="E1369" s="5" t="s">
        <v>1073</v>
      </c>
      <c r="F1369" s="5" t="s">
        <v>8418</v>
      </c>
      <c r="G1369" s="5" t="s">
        <v>1569</v>
      </c>
      <c r="H1369" s="5" t="s">
        <v>8198</v>
      </c>
      <c r="I1369" s="5" t="s">
        <v>2938</v>
      </c>
      <c r="J1369" s="7" t="s">
        <v>4289</v>
      </c>
      <c r="K1369" s="5" t="s">
        <v>8444</v>
      </c>
      <c r="L1369" s="5" t="s">
        <v>8445</v>
      </c>
      <c r="M1369" s="8" t="s">
        <v>6062</v>
      </c>
    </row>
    <row r="1370" spans="1:13">
      <c r="A1370" s="3">
        <v>1369</v>
      </c>
      <c r="B1370" s="4" t="s">
        <v>3120</v>
      </c>
      <c r="C1370" s="5" t="s">
        <v>3121</v>
      </c>
      <c r="D1370" s="5" t="s">
        <v>1575</v>
      </c>
      <c r="E1370" s="5" t="s">
        <v>1152</v>
      </c>
      <c r="F1370" s="5" t="s">
        <v>8418</v>
      </c>
      <c r="G1370" s="5" t="s">
        <v>1569</v>
      </c>
      <c r="H1370" s="5" t="s">
        <v>8198</v>
      </c>
      <c r="I1370" s="5" t="s">
        <v>2938</v>
      </c>
      <c r="J1370" s="7" t="s">
        <v>4289</v>
      </c>
      <c r="K1370" s="5" t="s">
        <v>8446</v>
      </c>
      <c r="L1370" s="5" t="s">
        <v>8447</v>
      </c>
      <c r="M1370" s="8" t="s">
        <v>8448</v>
      </c>
    </row>
    <row r="1371" spans="1:13">
      <c r="A1371" s="3">
        <v>1370</v>
      </c>
      <c r="B1371" s="4" t="s">
        <v>3122</v>
      </c>
      <c r="C1371" s="5" t="s">
        <v>3123</v>
      </c>
      <c r="D1371" s="5" t="s">
        <v>1575</v>
      </c>
      <c r="E1371" s="5" t="s">
        <v>1152</v>
      </c>
      <c r="F1371" s="5" t="s">
        <v>8418</v>
      </c>
      <c r="G1371" s="5" t="s">
        <v>1569</v>
      </c>
      <c r="H1371" s="5" t="s">
        <v>8198</v>
      </c>
      <c r="I1371" s="5" t="s">
        <v>2938</v>
      </c>
      <c r="J1371" s="7" t="s">
        <v>4289</v>
      </c>
      <c r="K1371" s="5" t="s">
        <v>8449</v>
      </c>
      <c r="L1371" s="5" t="s">
        <v>8450</v>
      </c>
      <c r="M1371" s="8" t="s">
        <v>8451</v>
      </c>
    </row>
    <row r="1372" spans="1:13">
      <c r="A1372" s="3">
        <v>1371</v>
      </c>
      <c r="B1372" s="4" t="s">
        <v>3124</v>
      </c>
      <c r="C1372" s="5" t="s">
        <v>1083</v>
      </c>
      <c r="D1372" s="5" t="s">
        <v>1578</v>
      </c>
      <c r="E1372" s="5" t="s">
        <v>1073</v>
      </c>
      <c r="F1372" s="5" t="s">
        <v>8418</v>
      </c>
      <c r="G1372" s="5" t="s">
        <v>1569</v>
      </c>
      <c r="H1372" s="5" t="s">
        <v>8198</v>
      </c>
      <c r="I1372" s="5" t="s">
        <v>2938</v>
      </c>
      <c r="J1372" s="7" t="s">
        <v>4289</v>
      </c>
      <c r="K1372" s="5" t="s">
        <v>8452</v>
      </c>
      <c r="L1372" s="5" t="s">
        <v>8453</v>
      </c>
      <c r="M1372" s="8" t="s">
        <v>7534</v>
      </c>
    </row>
    <row r="1373" spans="1:13">
      <c r="A1373" s="3">
        <v>1372</v>
      </c>
      <c r="B1373" s="4" t="s">
        <v>3125</v>
      </c>
      <c r="C1373" s="5" t="s">
        <v>3126</v>
      </c>
      <c r="D1373" s="5" t="s">
        <v>1575</v>
      </c>
      <c r="E1373" s="5" t="s">
        <v>1152</v>
      </c>
      <c r="F1373" s="5" t="s">
        <v>8418</v>
      </c>
      <c r="G1373" s="5" t="s">
        <v>1569</v>
      </c>
      <c r="H1373" s="5" t="s">
        <v>8198</v>
      </c>
      <c r="I1373" s="5" t="s">
        <v>2938</v>
      </c>
      <c r="J1373" s="7" t="s">
        <v>4289</v>
      </c>
      <c r="K1373" s="5" t="s">
        <v>8454</v>
      </c>
      <c r="L1373" s="5" t="s">
        <v>8455</v>
      </c>
      <c r="M1373" s="8" t="s">
        <v>8456</v>
      </c>
    </row>
    <row r="1374" spans="1:13">
      <c r="A1374" s="3">
        <v>1373</v>
      </c>
      <c r="B1374" s="4" t="s">
        <v>3096</v>
      </c>
      <c r="C1374" s="5" t="s">
        <v>3097</v>
      </c>
      <c r="D1374" s="5" t="s">
        <v>1578</v>
      </c>
      <c r="E1374" s="5" t="s">
        <v>1073</v>
      </c>
      <c r="F1374" s="5" t="s">
        <v>8418</v>
      </c>
      <c r="G1374" s="5" t="s">
        <v>1569</v>
      </c>
      <c r="H1374" s="5" t="s">
        <v>8198</v>
      </c>
      <c r="I1374" s="5" t="s">
        <v>2938</v>
      </c>
      <c r="J1374" s="7" t="s">
        <v>4289</v>
      </c>
      <c r="K1374" s="5" t="s">
        <v>8457</v>
      </c>
      <c r="L1374" s="5" t="s">
        <v>8458</v>
      </c>
      <c r="M1374" s="8" t="s">
        <v>8459</v>
      </c>
    </row>
    <row r="1375" spans="1:13">
      <c r="A1375" s="3">
        <v>1374</v>
      </c>
      <c r="B1375" s="4" t="s">
        <v>3129</v>
      </c>
      <c r="C1375" s="5" t="s">
        <v>3130</v>
      </c>
      <c r="D1375" s="5" t="s">
        <v>1575</v>
      </c>
      <c r="E1375" s="5" t="s">
        <v>1152</v>
      </c>
      <c r="F1375" s="5" t="s">
        <v>8418</v>
      </c>
      <c r="G1375" s="5" t="s">
        <v>1569</v>
      </c>
      <c r="H1375" s="5" t="s">
        <v>8198</v>
      </c>
      <c r="I1375" s="5" t="s">
        <v>2938</v>
      </c>
      <c r="J1375" s="7" t="s">
        <v>4289</v>
      </c>
      <c r="K1375" s="5" t="s">
        <v>8460</v>
      </c>
      <c r="L1375" s="5" t="s">
        <v>8461</v>
      </c>
      <c r="M1375" s="8" t="s">
        <v>8462</v>
      </c>
    </row>
    <row r="1376" spans="1:13">
      <c r="A1376" s="3">
        <v>1375</v>
      </c>
      <c r="B1376" s="4" t="s">
        <v>3131</v>
      </c>
      <c r="C1376" s="5" t="s">
        <v>3132</v>
      </c>
      <c r="D1376" s="5" t="s">
        <v>1578</v>
      </c>
      <c r="E1376" s="5" t="s">
        <v>1073</v>
      </c>
      <c r="F1376" s="5" t="s">
        <v>8418</v>
      </c>
      <c r="G1376" s="5" t="s">
        <v>1569</v>
      </c>
      <c r="H1376" s="5" t="s">
        <v>8198</v>
      </c>
      <c r="I1376" s="5" t="s">
        <v>2938</v>
      </c>
      <c r="J1376" s="7" t="s">
        <v>4289</v>
      </c>
      <c r="K1376" s="5" t="s">
        <v>8463</v>
      </c>
      <c r="L1376" s="5" t="s">
        <v>8464</v>
      </c>
      <c r="M1376" s="8" t="s">
        <v>8279</v>
      </c>
    </row>
    <row r="1377" spans="1:13">
      <c r="A1377" s="3">
        <v>1376</v>
      </c>
      <c r="B1377" s="4" t="s">
        <v>3133</v>
      </c>
      <c r="C1377" s="5" t="s">
        <v>1061</v>
      </c>
      <c r="D1377" s="5" t="s">
        <v>1578</v>
      </c>
      <c r="E1377" s="5" t="s">
        <v>1073</v>
      </c>
      <c r="F1377" s="5" t="s">
        <v>8418</v>
      </c>
      <c r="G1377" s="5" t="s">
        <v>1569</v>
      </c>
      <c r="H1377" s="5" t="s">
        <v>8198</v>
      </c>
      <c r="I1377" s="5" t="s">
        <v>2938</v>
      </c>
      <c r="J1377" s="7" t="s">
        <v>4289</v>
      </c>
      <c r="K1377" s="5" t="s">
        <v>8465</v>
      </c>
      <c r="L1377" s="5" t="s">
        <v>8466</v>
      </c>
      <c r="M1377" s="8" t="s">
        <v>6769</v>
      </c>
    </row>
    <row r="1378" spans="1:13">
      <c r="A1378" s="3">
        <v>1377</v>
      </c>
      <c r="B1378" s="4" t="s">
        <v>3134</v>
      </c>
      <c r="C1378" s="5" t="s">
        <v>3135</v>
      </c>
      <c r="D1378" s="5" t="s">
        <v>1575</v>
      </c>
      <c r="E1378" s="5" t="s">
        <v>1152</v>
      </c>
      <c r="F1378" s="5" t="s">
        <v>8418</v>
      </c>
      <c r="G1378" s="5" t="s">
        <v>1569</v>
      </c>
      <c r="H1378" s="5" t="s">
        <v>8198</v>
      </c>
      <c r="I1378" s="5" t="s">
        <v>2938</v>
      </c>
      <c r="J1378" s="7" t="s">
        <v>4289</v>
      </c>
      <c r="K1378" s="5" t="s">
        <v>8467</v>
      </c>
      <c r="L1378" s="5" t="s">
        <v>8468</v>
      </c>
      <c r="M1378" s="8" t="s">
        <v>8469</v>
      </c>
    </row>
    <row r="1379" spans="1:13">
      <c r="A1379" s="3">
        <v>1378</v>
      </c>
      <c r="B1379" s="4" t="s">
        <v>3140</v>
      </c>
      <c r="C1379" s="5" t="s">
        <v>3141</v>
      </c>
      <c r="D1379" s="5" t="s">
        <v>1578</v>
      </c>
      <c r="E1379" s="5" t="s">
        <v>1073</v>
      </c>
      <c r="F1379" s="5" t="s">
        <v>8418</v>
      </c>
      <c r="G1379" s="5" t="s">
        <v>1569</v>
      </c>
      <c r="H1379" s="5" t="s">
        <v>8198</v>
      </c>
      <c r="I1379" s="5" t="s">
        <v>2938</v>
      </c>
      <c r="J1379" s="7" t="s">
        <v>4289</v>
      </c>
      <c r="K1379" s="5" t="s">
        <v>8473</v>
      </c>
      <c r="L1379" s="5" t="s">
        <v>8474</v>
      </c>
      <c r="M1379" s="8" t="s">
        <v>8475</v>
      </c>
    </row>
    <row r="1380" spans="1:13">
      <c r="A1380" s="3">
        <v>1379</v>
      </c>
      <c r="B1380" s="4" t="s">
        <v>3136</v>
      </c>
      <c r="C1380" s="5" t="s">
        <v>3137</v>
      </c>
      <c r="D1380" s="5" t="s">
        <v>1578</v>
      </c>
      <c r="E1380" s="5" t="s">
        <v>1073</v>
      </c>
      <c r="F1380" s="5" t="s">
        <v>8418</v>
      </c>
      <c r="G1380" s="5" t="s">
        <v>1569</v>
      </c>
      <c r="H1380" s="5" t="s">
        <v>8198</v>
      </c>
      <c r="I1380" s="5" t="s">
        <v>2938</v>
      </c>
      <c r="J1380" s="7" t="s">
        <v>4289</v>
      </c>
      <c r="K1380" s="5" t="s">
        <v>8470</v>
      </c>
      <c r="L1380" s="5" t="s">
        <v>8471</v>
      </c>
      <c r="M1380" s="8" t="s">
        <v>8472</v>
      </c>
    </row>
    <row r="1381" spans="1:13">
      <c r="A1381" s="3">
        <v>1380</v>
      </c>
      <c r="B1381" s="4" t="s">
        <v>3142</v>
      </c>
      <c r="C1381" s="5" t="s">
        <v>3143</v>
      </c>
      <c r="D1381" s="5" t="s">
        <v>1648</v>
      </c>
      <c r="E1381" s="5" t="s">
        <v>1325</v>
      </c>
      <c r="F1381" s="5" t="s">
        <v>8476</v>
      </c>
      <c r="G1381" s="5" t="s">
        <v>1327</v>
      </c>
      <c r="H1381" s="5" t="s">
        <v>8477</v>
      </c>
      <c r="I1381" s="5" t="s">
        <v>3144</v>
      </c>
      <c r="J1381" s="7" t="s">
        <v>4289</v>
      </c>
      <c r="K1381" s="5" t="s">
        <v>8478</v>
      </c>
      <c r="L1381" s="5" t="s">
        <v>8479</v>
      </c>
      <c r="M1381" s="8" t="s">
        <v>8480</v>
      </c>
    </row>
    <row r="1382" spans="1:13">
      <c r="A1382" s="3">
        <v>1381</v>
      </c>
      <c r="B1382" s="4" t="s">
        <v>3145</v>
      </c>
      <c r="C1382" s="5" t="s">
        <v>3146</v>
      </c>
      <c r="D1382" s="5" t="s">
        <v>1330</v>
      </c>
      <c r="E1382" s="5" t="s">
        <v>1331</v>
      </c>
      <c r="F1382" s="5" t="s">
        <v>8476</v>
      </c>
      <c r="G1382" s="5" t="s">
        <v>1327</v>
      </c>
      <c r="H1382" s="5" t="s">
        <v>8477</v>
      </c>
      <c r="I1382" s="5" t="s">
        <v>3144</v>
      </c>
      <c r="J1382" s="7" t="s">
        <v>4289</v>
      </c>
      <c r="K1382" s="5" t="s">
        <v>8481</v>
      </c>
      <c r="L1382" s="5" t="s">
        <v>8482</v>
      </c>
      <c r="M1382" s="8" t="s">
        <v>8483</v>
      </c>
    </row>
    <row r="1383" spans="1:13">
      <c r="A1383" s="3">
        <v>1382</v>
      </c>
      <c r="B1383" s="4" t="s">
        <v>3147</v>
      </c>
      <c r="C1383" s="5" t="s">
        <v>3148</v>
      </c>
      <c r="D1383" s="5" t="s">
        <v>1330</v>
      </c>
      <c r="E1383" s="5" t="s">
        <v>1331</v>
      </c>
      <c r="F1383" s="5" t="s">
        <v>8476</v>
      </c>
      <c r="G1383" s="5" t="s">
        <v>1327</v>
      </c>
      <c r="H1383" s="5" t="s">
        <v>8477</v>
      </c>
      <c r="I1383" s="5" t="s">
        <v>3144</v>
      </c>
      <c r="J1383" s="7" t="s">
        <v>4289</v>
      </c>
      <c r="K1383" s="5" t="s">
        <v>8484</v>
      </c>
      <c r="L1383" s="5" t="s">
        <v>8485</v>
      </c>
      <c r="M1383" s="8" t="s">
        <v>8486</v>
      </c>
    </row>
    <row r="1384" spans="1:13">
      <c r="A1384" s="3">
        <v>1383</v>
      </c>
      <c r="B1384" s="4" t="s">
        <v>3149</v>
      </c>
      <c r="C1384" s="5" t="s">
        <v>3150</v>
      </c>
      <c r="D1384" s="5" t="s">
        <v>1336</v>
      </c>
      <c r="E1384" s="5" t="s">
        <v>1337</v>
      </c>
      <c r="F1384" s="5" t="s">
        <v>8487</v>
      </c>
      <c r="G1384" s="5" t="s">
        <v>475</v>
      </c>
      <c r="H1384" s="5" t="s">
        <v>8477</v>
      </c>
      <c r="I1384" s="5" t="s">
        <v>3144</v>
      </c>
      <c r="J1384" s="7" t="s">
        <v>4289</v>
      </c>
      <c r="K1384" s="5" t="s">
        <v>8488</v>
      </c>
      <c r="L1384" s="5" t="s">
        <v>8489</v>
      </c>
      <c r="M1384" s="8" t="s">
        <v>6989</v>
      </c>
    </row>
    <row r="1385" spans="1:13">
      <c r="A1385" s="3">
        <v>1384</v>
      </c>
      <c r="B1385" s="4" t="s">
        <v>3151</v>
      </c>
      <c r="C1385" s="5" t="s">
        <v>1740</v>
      </c>
      <c r="D1385" s="5" t="s">
        <v>1340</v>
      </c>
      <c r="E1385" s="5" t="s">
        <v>751</v>
      </c>
      <c r="F1385" s="5" t="s">
        <v>8487</v>
      </c>
      <c r="G1385" s="5" t="s">
        <v>475</v>
      </c>
      <c r="H1385" s="5" t="s">
        <v>8477</v>
      </c>
      <c r="I1385" s="5" t="s">
        <v>3144</v>
      </c>
      <c r="J1385" s="7" t="s">
        <v>4289</v>
      </c>
      <c r="K1385" s="5" t="s">
        <v>8490</v>
      </c>
      <c r="L1385" s="5" t="s">
        <v>8491</v>
      </c>
      <c r="M1385" s="8" t="s">
        <v>4518</v>
      </c>
    </row>
    <row r="1386" spans="1:13">
      <c r="A1386" s="3">
        <v>1385</v>
      </c>
      <c r="B1386" s="4" t="s">
        <v>3173</v>
      </c>
      <c r="C1386" s="5" t="s">
        <v>3174</v>
      </c>
      <c r="D1386" s="5" t="s">
        <v>1390</v>
      </c>
      <c r="E1386" s="5" t="s">
        <v>483</v>
      </c>
      <c r="F1386" s="5" t="s">
        <v>8487</v>
      </c>
      <c r="G1386" s="5" t="s">
        <v>475</v>
      </c>
      <c r="H1386" s="5" t="s">
        <v>8477</v>
      </c>
      <c r="I1386" s="5" t="s">
        <v>3144</v>
      </c>
      <c r="J1386" s="7" t="s">
        <v>4289</v>
      </c>
      <c r="K1386" s="5" t="s">
        <v>8492</v>
      </c>
      <c r="L1386" s="5" t="s">
        <v>8493</v>
      </c>
      <c r="M1386" s="8" t="s">
        <v>8494</v>
      </c>
    </row>
    <row r="1387" spans="1:13">
      <c r="A1387" s="3">
        <v>1386</v>
      </c>
      <c r="B1387" s="4" t="s">
        <v>3152</v>
      </c>
      <c r="C1387" s="5" t="s">
        <v>2446</v>
      </c>
      <c r="D1387" s="5" t="s">
        <v>1351</v>
      </c>
      <c r="E1387" s="5" t="s">
        <v>271</v>
      </c>
      <c r="F1387" s="5" t="s">
        <v>8487</v>
      </c>
      <c r="G1387" s="5" t="s">
        <v>475</v>
      </c>
      <c r="H1387" s="5" t="s">
        <v>8477</v>
      </c>
      <c r="I1387" s="5" t="s">
        <v>3144</v>
      </c>
      <c r="J1387" s="7" t="s">
        <v>4289</v>
      </c>
      <c r="K1387" s="5" t="s">
        <v>8495</v>
      </c>
      <c r="L1387" s="5" t="s">
        <v>8496</v>
      </c>
      <c r="M1387" s="8" t="s">
        <v>8497</v>
      </c>
    </row>
    <row r="1388" spans="1:13">
      <c r="A1388" s="3">
        <v>1387</v>
      </c>
      <c r="B1388" s="4" t="s">
        <v>3153</v>
      </c>
      <c r="C1388" s="5" t="s">
        <v>3154</v>
      </c>
      <c r="D1388" s="5" t="s">
        <v>1345</v>
      </c>
      <c r="E1388" s="5" t="s">
        <v>497</v>
      </c>
      <c r="F1388" s="5" t="s">
        <v>8487</v>
      </c>
      <c r="G1388" s="5" t="s">
        <v>475</v>
      </c>
      <c r="H1388" s="5" t="s">
        <v>8477</v>
      </c>
      <c r="I1388" s="5" t="s">
        <v>3144</v>
      </c>
      <c r="J1388" s="7" t="s">
        <v>4289</v>
      </c>
      <c r="K1388" s="5" t="s">
        <v>8498</v>
      </c>
      <c r="L1388" s="5" t="s">
        <v>8499</v>
      </c>
      <c r="M1388" s="8" t="s">
        <v>8500</v>
      </c>
    </row>
    <row r="1389" spans="1:13">
      <c r="A1389" s="3">
        <v>1388</v>
      </c>
      <c r="B1389" s="4" t="s">
        <v>3155</v>
      </c>
      <c r="C1389" s="5" t="s">
        <v>3156</v>
      </c>
      <c r="D1389" s="5" t="s">
        <v>1351</v>
      </c>
      <c r="E1389" s="5" t="s">
        <v>271</v>
      </c>
      <c r="F1389" s="5" t="s">
        <v>8487</v>
      </c>
      <c r="G1389" s="5" t="s">
        <v>475</v>
      </c>
      <c r="H1389" s="5" t="s">
        <v>8477</v>
      </c>
      <c r="I1389" s="5" t="s">
        <v>3144</v>
      </c>
      <c r="J1389" s="7" t="s">
        <v>4289</v>
      </c>
      <c r="K1389" s="5" t="s">
        <v>8501</v>
      </c>
      <c r="L1389" s="5" t="s">
        <v>8502</v>
      </c>
      <c r="M1389" s="8" t="s">
        <v>8503</v>
      </c>
    </row>
    <row r="1390" spans="1:13">
      <c r="A1390" s="3">
        <v>1389</v>
      </c>
      <c r="B1390" s="4" t="s">
        <v>3157</v>
      </c>
      <c r="C1390" s="5" t="s">
        <v>3158</v>
      </c>
      <c r="D1390" s="5" t="s">
        <v>1356</v>
      </c>
      <c r="E1390" s="5" t="s">
        <v>305</v>
      </c>
      <c r="F1390" s="5" t="s">
        <v>8487</v>
      </c>
      <c r="G1390" s="5" t="s">
        <v>475</v>
      </c>
      <c r="H1390" s="5" t="s">
        <v>8477</v>
      </c>
      <c r="I1390" s="5" t="s">
        <v>3144</v>
      </c>
      <c r="J1390" s="7" t="s">
        <v>4289</v>
      </c>
      <c r="K1390" s="5" t="s">
        <v>8504</v>
      </c>
      <c r="L1390" s="5" t="s">
        <v>8505</v>
      </c>
      <c r="M1390" s="8" t="s">
        <v>8506</v>
      </c>
    </row>
    <row r="1391" spans="1:13">
      <c r="A1391" s="3">
        <v>1390</v>
      </c>
      <c r="B1391" s="4" t="s">
        <v>3159</v>
      </c>
      <c r="C1391" s="5" t="s">
        <v>3160</v>
      </c>
      <c r="D1391" s="5" t="s">
        <v>1351</v>
      </c>
      <c r="E1391" s="5" t="s">
        <v>271</v>
      </c>
      <c r="F1391" s="5" t="s">
        <v>8487</v>
      </c>
      <c r="G1391" s="5" t="s">
        <v>475</v>
      </c>
      <c r="H1391" s="5" t="s">
        <v>8477</v>
      </c>
      <c r="I1391" s="5" t="s">
        <v>3144</v>
      </c>
      <c r="J1391" s="7" t="s">
        <v>4289</v>
      </c>
      <c r="K1391" s="5" t="s">
        <v>8507</v>
      </c>
      <c r="L1391" s="5" t="s">
        <v>8508</v>
      </c>
      <c r="M1391" s="8" t="s">
        <v>8509</v>
      </c>
    </row>
    <row r="1392" spans="1:13">
      <c r="A1392" s="3">
        <v>1391</v>
      </c>
      <c r="B1392" s="4" t="s">
        <v>3161</v>
      </c>
      <c r="C1392" s="5" t="s">
        <v>3162</v>
      </c>
      <c r="D1392" s="5" t="s">
        <v>1356</v>
      </c>
      <c r="E1392" s="5" t="s">
        <v>305</v>
      </c>
      <c r="F1392" s="5" t="s">
        <v>8487</v>
      </c>
      <c r="G1392" s="5" t="s">
        <v>475</v>
      </c>
      <c r="H1392" s="5" t="s">
        <v>8477</v>
      </c>
      <c r="I1392" s="5" t="s">
        <v>3144</v>
      </c>
      <c r="J1392" s="7" t="s">
        <v>4289</v>
      </c>
      <c r="K1392" s="5" t="s">
        <v>8510</v>
      </c>
      <c r="L1392" s="5" t="s">
        <v>8511</v>
      </c>
      <c r="M1392" s="8" t="s">
        <v>8512</v>
      </c>
    </row>
    <row r="1393" spans="1:13">
      <c r="A1393" s="3">
        <v>1392</v>
      </c>
      <c r="B1393" s="4" t="s">
        <v>3163</v>
      </c>
      <c r="C1393" s="5" t="s">
        <v>3164</v>
      </c>
      <c r="D1393" s="5" t="s">
        <v>1356</v>
      </c>
      <c r="E1393" s="5" t="s">
        <v>305</v>
      </c>
      <c r="F1393" s="5" t="s">
        <v>8487</v>
      </c>
      <c r="G1393" s="5" t="s">
        <v>475</v>
      </c>
      <c r="H1393" s="5" t="s">
        <v>8477</v>
      </c>
      <c r="I1393" s="5" t="s">
        <v>3144</v>
      </c>
      <c r="J1393" s="7" t="s">
        <v>4289</v>
      </c>
      <c r="K1393" s="5" t="s">
        <v>8513</v>
      </c>
      <c r="L1393" s="5" t="s">
        <v>8514</v>
      </c>
      <c r="M1393" s="8" t="s">
        <v>8515</v>
      </c>
    </row>
    <row r="1394" spans="1:13">
      <c r="A1394" s="3">
        <v>1393</v>
      </c>
      <c r="B1394" s="4" t="s">
        <v>3165</v>
      </c>
      <c r="C1394" s="5" t="s">
        <v>3166</v>
      </c>
      <c r="D1394" s="5" t="s">
        <v>1351</v>
      </c>
      <c r="E1394" s="5" t="s">
        <v>271</v>
      </c>
      <c r="F1394" s="5" t="s">
        <v>8487</v>
      </c>
      <c r="G1394" s="5" t="s">
        <v>475</v>
      </c>
      <c r="H1394" s="5" t="s">
        <v>8477</v>
      </c>
      <c r="I1394" s="5" t="s">
        <v>3144</v>
      </c>
      <c r="J1394" s="7" t="s">
        <v>4289</v>
      </c>
      <c r="K1394" s="5" t="s">
        <v>8516</v>
      </c>
      <c r="L1394" s="5" t="s">
        <v>8517</v>
      </c>
      <c r="M1394" s="8" t="s">
        <v>8518</v>
      </c>
    </row>
    <row r="1395" spans="1:13">
      <c r="A1395" s="3">
        <v>1394</v>
      </c>
      <c r="B1395" s="4" t="s">
        <v>3167</v>
      </c>
      <c r="C1395" s="5" t="s">
        <v>3168</v>
      </c>
      <c r="D1395" s="5" t="s">
        <v>1345</v>
      </c>
      <c r="E1395" s="5" t="s">
        <v>497</v>
      </c>
      <c r="F1395" s="5" t="s">
        <v>8487</v>
      </c>
      <c r="G1395" s="5" t="s">
        <v>475</v>
      </c>
      <c r="H1395" s="5" t="s">
        <v>8477</v>
      </c>
      <c r="I1395" s="5" t="s">
        <v>3144</v>
      </c>
      <c r="J1395" s="7" t="s">
        <v>4289</v>
      </c>
      <c r="K1395" s="5" t="s">
        <v>8519</v>
      </c>
      <c r="L1395" s="5" t="s">
        <v>8520</v>
      </c>
      <c r="M1395" s="8" t="s">
        <v>8448</v>
      </c>
    </row>
    <row r="1396" spans="1:13">
      <c r="A1396" s="3">
        <v>1395</v>
      </c>
      <c r="B1396" s="4" t="s">
        <v>3169</v>
      </c>
      <c r="C1396" s="5" t="s">
        <v>3170</v>
      </c>
      <c r="D1396" s="5" t="s">
        <v>1345</v>
      </c>
      <c r="E1396" s="5" t="s">
        <v>497</v>
      </c>
      <c r="F1396" s="5" t="s">
        <v>8487</v>
      </c>
      <c r="G1396" s="5" t="s">
        <v>475</v>
      </c>
      <c r="H1396" s="5" t="s">
        <v>8477</v>
      </c>
      <c r="I1396" s="5" t="s">
        <v>3144</v>
      </c>
      <c r="J1396" s="7" t="s">
        <v>4289</v>
      </c>
      <c r="K1396" s="5" t="s">
        <v>8521</v>
      </c>
      <c r="L1396" s="5" t="s">
        <v>8522</v>
      </c>
      <c r="M1396" s="8" t="s">
        <v>8523</v>
      </c>
    </row>
    <row r="1397" spans="1:13">
      <c r="A1397" s="3">
        <v>1396</v>
      </c>
      <c r="B1397" s="4" t="s">
        <v>3171</v>
      </c>
      <c r="C1397" s="5" t="s">
        <v>3172</v>
      </c>
      <c r="D1397" s="5" t="s">
        <v>1351</v>
      </c>
      <c r="E1397" s="5" t="s">
        <v>271</v>
      </c>
      <c r="F1397" s="5" t="s">
        <v>8487</v>
      </c>
      <c r="G1397" s="5" t="s">
        <v>475</v>
      </c>
      <c r="H1397" s="5" t="s">
        <v>8477</v>
      </c>
      <c r="I1397" s="5" t="s">
        <v>3144</v>
      </c>
      <c r="J1397" s="7" t="s">
        <v>4289</v>
      </c>
      <c r="K1397" s="5" t="s">
        <v>8524</v>
      </c>
      <c r="L1397" s="5" t="s">
        <v>8525</v>
      </c>
      <c r="M1397" s="8" t="s">
        <v>8526</v>
      </c>
    </row>
    <row r="1398" spans="1:13">
      <c r="A1398" s="3">
        <v>1397</v>
      </c>
      <c r="B1398" s="4" t="s">
        <v>3175</v>
      </c>
      <c r="C1398" s="5" t="s">
        <v>3176</v>
      </c>
      <c r="D1398" s="5" t="s">
        <v>1385</v>
      </c>
      <c r="E1398" s="5" t="s">
        <v>1386</v>
      </c>
      <c r="F1398" s="5" t="s">
        <v>8527</v>
      </c>
      <c r="G1398" s="5" t="s">
        <v>1387</v>
      </c>
      <c r="H1398" s="5" t="s">
        <v>8477</v>
      </c>
      <c r="I1398" s="5" t="s">
        <v>3144</v>
      </c>
      <c r="J1398" s="7" t="s">
        <v>4289</v>
      </c>
      <c r="K1398" s="5" t="s">
        <v>8528</v>
      </c>
      <c r="L1398" s="5" t="s">
        <v>8529</v>
      </c>
      <c r="M1398" s="8" t="s">
        <v>8530</v>
      </c>
    </row>
    <row r="1399" spans="1:13">
      <c r="A1399" s="3">
        <v>1398</v>
      </c>
      <c r="B1399" s="4" t="s">
        <v>3177</v>
      </c>
      <c r="C1399" s="5" t="s">
        <v>3178</v>
      </c>
      <c r="D1399" s="5" t="s">
        <v>1390</v>
      </c>
      <c r="E1399" s="5" t="s">
        <v>483</v>
      </c>
      <c r="F1399" s="5" t="s">
        <v>8527</v>
      </c>
      <c r="G1399" s="5" t="s">
        <v>1387</v>
      </c>
      <c r="H1399" s="5" t="s">
        <v>8477</v>
      </c>
      <c r="I1399" s="5" t="s">
        <v>3144</v>
      </c>
      <c r="J1399" s="7" t="s">
        <v>4289</v>
      </c>
      <c r="K1399" s="5" t="s">
        <v>8531</v>
      </c>
      <c r="L1399" s="5" t="s">
        <v>8532</v>
      </c>
      <c r="M1399" s="8" t="s">
        <v>8533</v>
      </c>
    </row>
    <row r="1400" spans="1:13">
      <c r="A1400" s="3">
        <v>1399</v>
      </c>
      <c r="B1400" s="4" t="s">
        <v>3179</v>
      </c>
      <c r="C1400" s="5" t="s">
        <v>3180</v>
      </c>
      <c r="D1400" s="5" t="s">
        <v>1393</v>
      </c>
      <c r="E1400" s="5" t="s">
        <v>1030</v>
      </c>
      <c r="F1400" s="5" t="s">
        <v>8527</v>
      </c>
      <c r="G1400" s="5" t="s">
        <v>1387</v>
      </c>
      <c r="H1400" s="5" t="s">
        <v>8477</v>
      </c>
      <c r="I1400" s="5" t="s">
        <v>3144</v>
      </c>
      <c r="J1400" s="7" t="s">
        <v>4289</v>
      </c>
      <c r="K1400" s="5" t="s">
        <v>8534</v>
      </c>
      <c r="L1400" s="5" t="s">
        <v>8535</v>
      </c>
      <c r="M1400" s="8" t="s">
        <v>8536</v>
      </c>
    </row>
    <row r="1401" spans="1:13">
      <c r="A1401" s="3">
        <v>1400</v>
      </c>
      <c r="B1401" s="4" t="s">
        <v>3181</v>
      </c>
      <c r="C1401" s="5" t="s">
        <v>3182</v>
      </c>
      <c r="D1401" s="5" t="s">
        <v>1393</v>
      </c>
      <c r="E1401" s="5" t="s">
        <v>1030</v>
      </c>
      <c r="F1401" s="5" t="s">
        <v>8527</v>
      </c>
      <c r="G1401" s="5" t="s">
        <v>1387</v>
      </c>
      <c r="H1401" s="5" t="s">
        <v>8477</v>
      </c>
      <c r="I1401" s="5" t="s">
        <v>3144</v>
      </c>
      <c r="J1401" s="7" t="s">
        <v>4289</v>
      </c>
      <c r="K1401" s="5" t="s">
        <v>8537</v>
      </c>
      <c r="L1401" s="5" t="s">
        <v>8538</v>
      </c>
      <c r="M1401" s="8" t="s">
        <v>8539</v>
      </c>
    </row>
    <row r="1402" spans="1:13">
      <c r="A1402" s="3">
        <v>1401</v>
      </c>
      <c r="B1402" s="4" t="s">
        <v>3282</v>
      </c>
      <c r="C1402" s="5" t="s">
        <v>3283</v>
      </c>
      <c r="D1402" s="5" t="s">
        <v>1393</v>
      </c>
      <c r="E1402" s="5" t="s">
        <v>1030</v>
      </c>
      <c r="F1402" s="5" t="s">
        <v>8527</v>
      </c>
      <c r="G1402" s="5" t="s">
        <v>1387</v>
      </c>
      <c r="H1402" s="5" t="s">
        <v>8477</v>
      </c>
      <c r="I1402" s="5" t="s">
        <v>3144</v>
      </c>
      <c r="J1402" s="7" t="s">
        <v>4289</v>
      </c>
      <c r="K1402" s="5" t="s">
        <v>8540</v>
      </c>
      <c r="L1402" s="5" t="s">
        <v>8541</v>
      </c>
      <c r="M1402" s="8" t="s">
        <v>8542</v>
      </c>
    </row>
    <row r="1403" spans="1:13">
      <c r="A1403" s="3">
        <v>1402</v>
      </c>
      <c r="B1403" s="4" t="s">
        <v>3185</v>
      </c>
      <c r="C1403" s="5" t="s">
        <v>3186</v>
      </c>
      <c r="D1403" s="5" t="s">
        <v>1393</v>
      </c>
      <c r="E1403" s="5" t="s">
        <v>1030</v>
      </c>
      <c r="F1403" s="5" t="s">
        <v>8527</v>
      </c>
      <c r="G1403" s="5" t="s">
        <v>1387</v>
      </c>
      <c r="H1403" s="5" t="s">
        <v>8477</v>
      </c>
      <c r="I1403" s="5" t="s">
        <v>3144</v>
      </c>
      <c r="J1403" s="7" t="s">
        <v>4289</v>
      </c>
      <c r="K1403" s="5" t="s">
        <v>8543</v>
      </c>
      <c r="L1403" s="5" t="s">
        <v>8544</v>
      </c>
      <c r="M1403" s="8" t="s">
        <v>8545</v>
      </c>
    </row>
    <row r="1404" spans="1:13">
      <c r="A1404" s="3">
        <v>1403</v>
      </c>
      <c r="B1404" s="4" t="s">
        <v>3213</v>
      </c>
      <c r="C1404" s="5" t="s">
        <v>3214</v>
      </c>
      <c r="D1404" s="5" t="s">
        <v>1406</v>
      </c>
      <c r="E1404" s="5" t="s">
        <v>1407</v>
      </c>
      <c r="F1404" s="5" t="s">
        <v>8546</v>
      </c>
      <c r="G1404" s="5" t="s">
        <v>3189</v>
      </c>
      <c r="H1404" s="5" t="s">
        <v>8477</v>
      </c>
      <c r="I1404" s="5" t="s">
        <v>3144</v>
      </c>
      <c r="J1404" s="7" t="s">
        <v>4289</v>
      </c>
      <c r="K1404" s="5" t="s">
        <v>8547</v>
      </c>
      <c r="L1404" s="5" t="s">
        <v>8548</v>
      </c>
      <c r="M1404" s="8" t="s">
        <v>7336</v>
      </c>
    </row>
    <row r="1405" spans="1:13">
      <c r="A1405" s="3">
        <v>1404</v>
      </c>
      <c r="B1405" s="4" t="s">
        <v>3187</v>
      </c>
      <c r="C1405" s="5" t="s">
        <v>3188</v>
      </c>
      <c r="D1405" s="5" t="s">
        <v>1411</v>
      </c>
      <c r="E1405" s="5" t="s">
        <v>1412</v>
      </c>
      <c r="F1405" s="5" t="s">
        <v>8546</v>
      </c>
      <c r="G1405" s="5" t="s">
        <v>3189</v>
      </c>
      <c r="H1405" s="5" t="s">
        <v>8477</v>
      </c>
      <c r="I1405" s="5" t="s">
        <v>3144</v>
      </c>
      <c r="J1405" s="7" t="s">
        <v>4289</v>
      </c>
      <c r="K1405" s="5" t="s">
        <v>8549</v>
      </c>
      <c r="L1405" s="5" t="s">
        <v>8550</v>
      </c>
      <c r="M1405" s="8" t="s">
        <v>8551</v>
      </c>
    </row>
    <row r="1406" spans="1:13">
      <c r="A1406" s="3">
        <v>1405</v>
      </c>
      <c r="B1406" s="4" t="s">
        <v>3190</v>
      </c>
      <c r="C1406" s="5" t="s">
        <v>3191</v>
      </c>
      <c r="D1406" s="5" t="s">
        <v>1426</v>
      </c>
      <c r="E1406" s="5" t="s">
        <v>1427</v>
      </c>
      <c r="F1406" s="5" t="s">
        <v>8546</v>
      </c>
      <c r="G1406" s="5" t="s">
        <v>3189</v>
      </c>
      <c r="H1406" s="5" t="s">
        <v>8477</v>
      </c>
      <c r="I1406" s="5" t="s">
        <v>3144</v>
      </c>
      <c r="J1406" s="7" t="s">
        <v>4289</v>
      </c>
      <c r="K1406" s="5" t="s">
        <v>8552</v>
      </c>
      <c r="L1406" s="5" t="s">
        <v>8553</v>
      </c>
      <c r="M1406" s="8" t="s">
        <v>8554</v>
      </c>
    </row>
    <row r="1407" spans="1:13">
      <c r="A1407" s="3">
        <v>1406</v>
      </c>
      <c r="B1407" s="4" t="s">
        <v>3192</v>
      </c>
      <c r="C1407" s="5" t="s">
        <v>3043</v>
      </c>
      <c r="D1407" s="5" t="s">
        <v>1426</v>
      </c>
      <c r="E1407" s="5" t="s">
        <v>1427</v>
      </c>
      <c r="F1407" s="5" t="s">
        <v>8546</v>
      </c>
      <c r="G1407" s="5" t="s">
        <v>3189</v>
      </c>
      <c r="H1407" s="5" t="s">
        <v>8477</v>
      </c>
      <c r="I1407" s="5" t="s">
        <v>3144</v>
      </c>
      <c r="J1407" s="7" t="s">
        <v>4289</v>
      </c>
      <c r="K1407" s="5" t="s">
        <v>8555</v>
      </c>
      <c r="L1407" s="5" t="s">
        <v>8556</v>
      </c>
      <c r="M1407" s="8" t="s">
        <v>8557</v>
      </c>
    </row>
    <row r="1408" spans="1:13">
      <c r="A1408" s="3">
        <v>1407</v>
      </c>
      <c r="B1408" s="4" t="s">
        <v>3193</v>
      </c>
      <c r="C1408" s="5" t="s">
        <v>3194</v>
      </c>
      <c r="D1408" s="5" t="s">
        <v>1426</v>
      </c>
      <c r="E1408" s="5" t="s">
        <v>1427</v>
      </c>
      <c r="F1408" s="5" t="s">
        <v>8546</v>
      </c>
      <c r="G1408" s="5" t="s">
        <v>3189</v>
      </c>
      <c r="H1408" s="5" t="s">
        <v>8477</v>
      </c>
      <c r="I1408" s="5" t="s">
        <v>3144</v>
      </c>
      <c r="J1408" s="7" t="s">
        <v>4289</v>
      </c>
      <c r="K1408" s="5" t="s">
        <v>8558</v>
      </c>
      <c r="L1408" s="5" t="s">
        <v>8559</v>
      </c>
      <c r="M1408" s="8" t="s">
        <v>8560</v>
      </c>
    </row>
    <row r="1409" spans="1:13">
      <c r="A1409" s="3">
        <v>1408</v>
      </c>
      <c r="B1409" s="4" t="s">
        <v>3195</v>
      </c>
      <c r="C1409" s="5" t="s">
        <v>3196</v>
      </c>
      <c r="D1409" s="5" t="s">
        <v>1426</v>
      </c>
      <c r="E1409" s="5" t="s">
        <v>1427</v>
      </c>
      <c r="F1409" s="5" t="s">
        <v>8546</v>
      </c>
      <c r="G1409" s="5" t="s">
        <v>3189</v>
      </c>
      <c r="H1409" s="5" t="s">
        <v>8477</v>
      </c>
      <c r="I1409" s="5" t="s">
        <v>3144</v>
      </c>
      <c r="J1409" s="7" t="s">
        <v>4289</v>
      </c>
      <c r="K1409" s="5" t="s">
        <v>8561</v>
      </c>
      <c r="L1409" s="5" t="s">
        <v>8562</v>
      </c>
      <c r="M1409" s="8" t="s">
        <v>8563</v>
      </c>
    </row>
    <row r="1410" spans="1:13">
      <c r="A1410" s="3">
        <v>1409</v>
      </c>
      <c r="B1410" s="4" t="s">
        <v>3199</v>
      </c>
      <c r="C1410" s="5" t="s">
        <v>3200</v>
      </c>
      <c r="D1410" s="5" t="s">
        <v>1406</v>
      </c>
      <c r="E1410" s="5" t="s">
        <v>1407</v>
      </c>
      <c r="F1410" s="5" t="s">
        <v>8564</v>
      </c>
      <c r="G1410" s="5" t="s">
        <v>3201</v>
      </c>
      <c r="H1410" s="5" t="s">
        <v>8477</v>
      </c>
      <c r="I1410" s="5" t="s">
        <v>3144</v>
      </c>
      <c r="J1410" s="7" t="s">
        <v>4289</v>
      </c>
      <c r="K1410" s="5" t="s">
        <v>8565</v>
      </c>
      <c r="L1410" s="5" t="s">
        <v>8566</v>
      </c>
      <c r="M1410" s="8" t="s">
        <v>8567</v>
      </c>
    </row>
    <row r="1411" spans="1:13">
      <c r="A1411" s="3">
        <v>1410</v>
      </c>
      <c r="B1411" s="4" t="s">
        <v>3300</v>
      </c>
      <c r="C1411" s="5" t="s">
        <v>2797</v>
      </c>
      <c r="D1411" s="5" t="s">
        <v>1411</v>
      </c>
      <c r="E1411" s="5" t="s">
        <v>1412</v>
      </c>
      <c r="F1411" s="5" t="s">
        <v>8707</v>
      </c>
      <c r="G1411" s="5" t="s">
        <v>3201</v>
      </c>
      <c r="H1411" s="5" t="s">
        <v>8477</v>
      </c>
      <c r="I1411" s="5" t="s">
        <v>3144</v>
      </c>
      <c r="J1411" s="7" t="s">
        <v>4289</v>
      </c>
      <c r="K1411" s="5" t="s">
        <v>8711</v>
      </c>
      <c r="L1411" s="5" t="s">
        <v>8712</v>
      </c>
      <c r="M1411" s="8" t="s">
        <v>8713</v>
      </c>
    </row>
    <row r="1412" spans="1:13">
      <c r="A1412" s="3">
        <v>1411</v>
      </c>
      <c r="B1412" s="4" t="s">
        <v>3205</v>
      </c>
      <c r="C1412" s="5" t="s">
        <v>3206</v>
      </c>
      <c r="D1412" s="5" t="s">
        <v>1426</v>
      </c>
      <c r="E1412" s="5" t="s">
        <v>1427</v>
      </c>
      <c r="F1412" s="5" t="s">
        <v>8564</v>
      </c>
      <c r="G1412" s="5" t="s">
        <v>3201</v>
      </c>
      <c r="H1412" s="5" t="s">
        <v>8477</v>
      </c>
      <c r="I1412" s="5" t="s">
        <v>3144</v>
      </c>
      <c r="J1412" s="7" t="s">
        <v>4289</v>
      </c>
      <c r="K1412" s="5" t="s">
        <v>8571</v>
      </c>
      <c r="L1412" s="5" t="s">
        <v>8572</v>
      </c>
      <c r="M1412" s="8" t="s">
        <v>8573</v>
      </c>
    </row>
    <row r="1413" spans="1:13">
      <c r="A1413" s="3">
        <v>1412</v>
      </c>
      <c r="B1413" s="4" t="s">
        <v>3207</v>
      </c>
      <c r="C1413" s="5" t="s">
        <v>3208</v>
      </c>
      <c r="D1413" s="5" t="s">
        <v>1426</v>
      </c>
      <c r="E1413" s="5" t="s">
        <v>1427</v>
      </c>
      <c r="F1413" s="5" t="s">
        <v>8564</v>
      </c>
      <c r="G1413" s="5" t="s">
        <v>3201</v>
      </c>
      <c r="H1413" s="5" t="s">
        <v>8477</v>
      </c>
      <c r="I1413" s="5" t="s">
        <v>3144</v>
      </c>
      <c r="J1413" s="7" t="s">
        <v>4289</v>
      </c>
      <c r="K1413" s="5" t="s">
        <v>8574</v>
      </c>
      <c r="L1413" s="5" t="s">
        <v>8575</v>
      </c>
      <c r="M1413" s="8" t="s">
        <v>8576</v>
      </c>
    </row>
    <row r="1414" spans="1:13">
      <c r="A1414" s="3">
        <v>1413</v>
      </c>
      <c r="B1414" s="4" t="s">
        <v>3209</v>
      </c>
      <c r="C1414" s="5" t="s">
        <v>3210</v>
      </c>
      <c r="D1414" s="5" t="s">
        <v>1426</v>
      </c>
      <c r="E1414" s="5" t="s">
        <v>1427</v>
      </c>
      <c r="F1414" s="5" t="s">
        <v>8564</v>
      </c>
      <c r="G1414" s="5" t="s">
        <v>3201</v>
      </c>
      <c r="H1414" s="5" t="s">
        <v>8477</v>
      </c>
      <c r="I1414" s="5" t="s">
        <v>3144</v>
      </c>
      <c r="J1414" s="7" t="s">
        <v>4289</v>
      </c>
      <c r="K1414" s="5" t="s">
        <v>8577</v>
      </c>
      <c r="L1414" s="5" t="s">
        <v>8578</v>
      </c>
      <c r="M1414" s="8" t="s">
        <v>8579</v>
      </c>
    </row>
    <row r="1415" spans="1:13">
      <c r="A1415" s="3">
        <v>1414</v>
      </c>
      <c r="B1415" s="4" t="s">
        <v>3211</v>
      </c>
      <c r="C1415" s="5" t="s">
        <v>3212</v>
      </c>
      <c r="D1415" s="5" t="s">
        <v>1426</v>
      </c>
      <c r="E1415" s="5" t="s">
        <v>1427</v>
      </c>
      <c r="F1415" s="5" t="s">
        <v>8564</v>
      </c>
      <c r="G1415" s="5" t="s">
        <v>3201</v>
      </c>
      <c r="H1415" s="5" t="s">
        <v>8477</v>
      </c>
      <c r="I1415" s="5" t="s">
        <v>3144</v>
      </c>
      <c r="J1415" s="7" t="s">
        <v>4289</v>
      </c>
      <c r="K1415" s="5" t="s">
        <v>8580</v>
      </c>
      <c r="L1415" s="5" t="s">
        <v>8581</v>
      </c>
      <c r="M1415" s="8" t="s">
        <v>8582</v>
      </c>
    </row>
    <row r="1416" spans="1:13">
      <c r="A1416" s="3">
        <v>1415</v>
      </c>
      <c r="B1416" s="4" t="s">
        <v>3225</v>
      </c>
      <c r="C1416" s="5" t="s">
        <v>3226</v>
      </c>
      <c r="D1416" s="5" t="s">
        <v>1406</v>
      </c>
      <c r="E1416" s="5" t="s">
        <v>1407</v>
      </c>
      <c r="F1416" s="5" t="s">
        <v>8583</v>
      </c>
      <c r="G1416" s="5" t="s">
        <v>3215</v>
      </c>
      <c r="H1416" s="5" t="s">
        <v>8477</v>
      </c>
      <c r="I1416" s="5" t="s">
        <v>3144</v>
      </c>
      <c r="J1416" s="7" t="s">
        <v>4289</v>
      </c>
      <c r="K1416" s="5" t="s">
        <v>8584</v>
      </c>
      <c r="L1416" s="5" t="s">
        <v>8585</v>
      </c>
      <c r="M1416" s="8" t="s">
        <v>8586</v>
      </c>
    </row>
    <row r="1417" spans="1:13">
      <c r="A1417" s="3">
        <v>1416</v>
      </c>
      <c r="B1417" s="4" t="s">
        <v>3216</v>
      </c>
      <c r="C1417" s="5" t="s">
        <v>3217</v>
      </c>
      <c r="D1417" s="5" t="s">
        <v>1411</v>
      </c>
      <c r="E1417" s="5" t="s">
        <v>1412</v>
      </c>
      <c r="F1417" s="5" t="s">
        <v>8583</v>
      </c>
      <c r="G1417" s="5" t="s">
        <v>3215</v>
      </c>
      <c r="H1417" s="5" t="s">
        <v>8477</v>
      </c>
      <c r="I1417" s="5" t="s">
        <v>3144</v>
      </c>
      <c r="J1417" s="7" t="s">
        <v>4289</v>
      </c>
      <c r="K1417" s="5" t="s">
        <v>8587</v>
      </c>
      <c r="L1417" s="5" t="s">
        <v>8588</v>
      </c>
      <c r="M1417" s="8" t="s">
        <v>8589</v>
      </c>
    </row>
    <row r="1418" spans="1:13">
      <c r="A1418" s="3">
        <v>1417</v>
      </c>
      <c r="B1418" s="4" t="s">
        <v>3218</v>
      </c>
      <c r="C1418" s="5" t="s">
        <v>3219</v>
      </c>
      <c r="D1418" s="5" t="s">
        <v>1426</v>
      </c>
      <c r="E1418" s="5" t="s">
        <v>1427</v>
      </c>
      <c r="F1418" s="5" t="s">
        <v>8583</v>
      </c>
      <c r="G1418" s="5" t="s">
        <v>3215</v>
      </c>
      <c r="H1418" s="5" t="s">
        <v>8477</v>
      </c>
      <c r="I1418" s="5" t="s">
        <v>3144</v>
      </c>
      <c r="J1418" s="7" t="s">
        <v>4289</v>
      </c>
      <c r="K1418" s="5" t="s">
        <v>8590</v>
      </c>
      <c r="L1418" s="5" t="s">
        <v>8591</v>
      </c>
      <c r="M1418" s="8" t="s">
        <v>8592</v>
      </c>
    </row>
    <row r="1419" spans="1:13">
      <c r="A1419" s="3">
        <v>1418</v>
      </c>
      <c r="B1419" s="4" t="s">
        <v>3220</v>
      </c>
      <c r="C1419" s="5" t="s">
        <v>3221</v>
      </c>
      <c r="D1419" s="5" t="s">
        <v>1426</v>
      </c>
      <c r="E1419" s="5" t="s">
        <v>1427</v>
      </c>
      <c r="F1419" s="5" t="s">
        <v>8583</v>
      </c>
      <c r="G1419" s="5" t="s">
        <v>3215</v>
      </c>
      <c r="H1419" s="5" t="s">
        <v>8477</v>
      </c>
      <c r="I1419" s="5" t="s">
        <v>3144</v>
      </c>
      <c r="J1419" s="7" t="s">
        <v>4289</v>
      </c>
      <c r="K1419" s="5" t="s">
        <v>8593</v>
      </c>
      <c r="L1419" s="5" t="s">
        <v>8594</v>
      </c>
      <c r="M1419" s="8" t="s">
        <v>8595</v>
      </c>
    </row>
    <row r="1420" spans="1:13">
      <c r="A1420" s="3">
        <v>1419</v>
      </c>
      <c r="B1420" s="4" t="s">
        <v>3222</v>
      </c>
      <c r="C1420" s="5" t="s">
        <v>3223</v>
      </c>
      <c r="D1420" s="5" t="s">
        <v>1426</v>
      </c>
      <c r="E1420" s="5" t="s">
        <v>1427</v>
      </c>
      <c r="F1420" s="5" t="s">
        <v>8583</v>
      </c>
      <c r="G1420" s="5" t="s">
        <v>3215</v>
      </c>
      <c r="H1420" s="5" t="s">
        <v>8477</v>
      </c>
      <c r="I1420" s="5" t="s">
        <v>3144</v>
      </c>
      <c r="J1420" s="7" t="s">
        <v>4289</v>
      </c>
      <c r="K1420" s="5" t="s">
        <v>8596</v>
      </c>
      <c r="L1420" s="5" t="s">
        <v>8597</v>
      </c>
      <c r="M1420" s="8" t="s">
        <v>8598</v>
      </c>
    </row>
    <row r="1421" spans="1:13">
      <c r="A1421" s="3">
        <v>1420</v>
      </c>
      <c r="B1421" s="4" t="s">
        <v>3224</v>
      </c>
      <c r="C1421" s="5" t="s">
        <v>614</v>
      </c>
      <c r="D1421" s="5" t="s">
        <v>1426</v>
      </c>
      <c r="E1421" s="5" t="s">
        <v>1427</v>
      </c>
      <c r="F1421" s="5" t="s">
        <v>8583</v>
      </c>
      <c r="G1421" s="5" t="s">
        <v>3215</v>
      </c>
      <c r="H1421" s="5" t="s">
        <v>8477</v>
      </c>
      <c r="I1421" s="5" t="s">
        <v>3144</v>
      </c>
      <c r="J1421" s="7" t="s">
        <v>4289</v>
      </c>
      <c r="K1421" s="5" t="s">
        <v>8599</v>
      </c>
      <c r="L1421" s="5" t="s">
        <v>8600</v>
      </c>
      <c r="M1421" s="8" t="s">
        <v>8601</v>
      </c>
    </row>
    <row r="1422" spans="1:13">
      <c r="A1422" s="3">
        <v>1421</v>
      </c>
      <c r="B1422" s="4" t="s">
        <v>3228</v>
      </c>
      <c r="C1422" s="5" t="s">
        <v>3229</v>
      </c>
      <c r="D1422" s="5" t="s">
        <v>1411</v>
      </c>
      <c r="E1422" s="5" t="s">
        <v>1412</v>
      </c>
      <c r="F1422" s="5" t="s">
        <v>8602</v>
      </c>
      <c r="G1422" s="5" t="s">
        <v>3227</v>
      </c>
      <c r="H1422" s="5" t="s">
        <v>8477</v>
      </c>
      <c r="I1422" s="5" t="s">
        <v>3144</v>
      </c>
      <c r="J1422" s="7" t="s">
        <v>4289</v>
      </c>
      <c r="K1422" s="5" t="s">
        <v>8603</v>
      </c>
      <c r="L1422" s="5" t="s">
        <v>8604</v>
      </c>
      <c r="M1422" s="8" t="s">
        <v>8605</v>
      </c>
    </row>
    <row r="1423" spans="1:13">
      <c r="A1423" s="3">
        <v>1422</v>
      </c>
      <c r="B1423" s="4" t="s">
        <v>3230</v>
      </c>
      <c r="C1423" s="5" t="s">
        <v>3231</v>
      </c>
      <c r="D1423" s="5" t="s">
        <v>1426</v>
      </c>
      <c r="E1423" s="5" t="s">
        <v>1427</v>
      </c>
      <c r="F1423" s="5" t="s">
        <v>8602</v>
      </c>
      <c r="G1423" s="5" t="s">
        <v>3227</v>
      </c>
      <c r="H1423" s="5" t="s">
        <v>8477</v>
      </c>
      <c r="I1423" s="5" t="s">
        <v>3144</v>
      </c>
      <c r="J1423" s="7" t="s">
        <v>4289</v>
      </c>
      <c r="K1423" s="5" t="s">
        <v>8606</v>
      </c>
      <c r="L1423" s="5" t="s">
        <v>8607</v>
      </c>
      <c r="M1423" s="8" t="s">
        <v>7293</v>
      </c>
    </row>
    <row r="1424" spans="1:13">
      <c r="A1424" s="3">
        <v>1423</v>
      </c>
      <c r="B1424" s="4" t="s">
        <v>3232</v>
      </c>
      <c r="C1424" s="5" t="s">
        <v>3233</v>
      </c>
      <c r="D1424" s="5" t="s">
        <v>1426</v>
      </c>
      <c r="E1424" s="5" t="s">
        <v>1427</v>
      </c>
      <c r="F1424" s="5" t="s">
        <v>8602</v>
      </c>
      <c r="G1424" s="5" t="s">
        <v>3227</v>
      </c>
      <c r="H1424" s="5" t="s">
        <v>8477</v>
      </c>
      <c r="I1424" s="5" t="s">
        <v>3144</v>
      </c>
      <c r="J1424" s="7" t="s">
        <v>4289</v>
      </c>
      <c r="K1424" s="5" t="s">
        <v>8608</v>
      </c>
      <c r="L1424" s="5" t="s">
        <v>8609</v>
      </c>
      <c r="M1424" s="8" t="s">
        <v>8610</v>
      </c>
    </row>
    <row r="1425" spans="1:13">
      <c r="A1425" s="3">
        <v>1424</v>
      </c>
      <c r="B1425" s="4" t="s">
        <v>3234</v>
      </c>
      <c r="C1425" s="5" t="s">
        <v>3235</v>
      </c>
      <c r="D1425" s="5" t="s">
        <v>1426</v>
      </c>
      <c r="E1425" s="5" t="s">
        <v>1427</v>
      </c>
      <c r="F1425" s="5" t="s">
        <v>8602</v>
      </c>
      <c r="G1425" s="5" t="s">
        <v>3227</v>
      </c>
      <c r="H1425" s="5" t="s">
        <v>8477</v>
      </c>
      <c r="I1425" s="5" t="s">
        <v>3144</v>
      </c>
      <c r="J1425" s="7" t="s">
        <v>4289</v>
      </c>
      <c r="K1425" s="5" t="s">
        <v>8611</v>
      </c>
      <c r="L1425" s="5" t="s">
        <v>8612</v>
      </c>
      <c r="M1425" s="8" t="s">
        <v>8613</v>
      </c>
    </row>
    <row r="1426" spans="1:13">
      <c r="A1426" s="3">
        <v>1425</v>
      </c>
      <c r="B1426" s="4" t="s">
        <v>3236</v>
      </c>
      <c r="C1426" s="5" t="s">
        <v>3237</v>
      </c>
      <c r="D1426" s="5" t="s">
        <v>1426</v>
      </c>
      <c r="E1426" s="5" t="s">
        <v>1427</v>
      </c>
      <c r="F1426" s="5" t="s">
        <v>8602</v>
      </c>
      <c r="G1426" s="5" t="s">
        <v>3227</v>
      </c>
      <c r="H1426" s="5" t="s">
        <v>8477</v>
      </c>
      <c r="I1426" s="5" t="s">
        <v>3144</v>
      </c>
      <c r="J1426" s="7" t="s">
        <v>4289</v>
      </c>
      <c r="K1426" s="5" t="s">
        <v>8614</v>
      </c>
      <c r="L1426" s="5" t="s">
        <v>8615</v>
      </c>
      <c r="M1426" s="8" t="s">
        <v>8616</v>
      </c>
    </row>
    <row r="1427" spans="1:13">
      <c r="A1427" s="3">
        <v>1426</v>
      </c>
      <c r="B1427" s="4" t="s">
        <v>3238</v>
      </c>
      <c r="C1427" s="5" t="s">
        <v>3239</v>
      </c>
      <c r="D1427" s="5" t="s">
        <v>1426</v>
      </c>
      <c r="E1427" s="5" t="s">
        <v>1427</v>
      </c>
      <c r="F1427" s="5" t="s">
        <v>8602</v>
      </c>
      <c r="G1427" s="5" t="s">
        <v>3227</v>
      </c>
      <c r="H1427" s="5" t="s">
        <v>8477</v>
      </c>
      <c r="I1427" s="5" t="s">
        <v>3144</v>
      </c>
      <c r="J1427" s="7" t="s">
        <v>4289</v>
      </c>
      <c r="K1427" s="5" t="s">
        <v>8617</v>
      </c>
      <c r="L1427" s="5" t="s">
        <v>8618</v>
      </c>
      <c r="M1427" s="8" t="s">
        <v>8619</v>
      </c>
    </row>
    <row r="1428" spans="1:13">
      <c r="A1428" s="3">
        <v>1427</v>
      </c>
      <c r="B1428" s="4" t="s">
        <v>3240</v>
      </c>
      <c r="C1428" s="5" t="s">
        <v>3241</v>
      </c>
      <c r="D1428" s="5" t="s">
        <v>1406</v>
      </c>
      <c r="E1428" s="5" t="s">
        <v>1407</v>
      </c>
      <c r="F1428" s="5" t="s">
        <v>8620</v>
      </c>
      <c r="G1428" s="5" t="s">
        <v>3242</v>
      </c>
      <c r="H1428" s="5" t="s">
        <v>8477</v>
      </c>
      <c r="I1428" s="5" t="s">
        <v>3144</v>
      </c>
      <c r="J1428" s="7" t="s">
        <v>4289</v>
      </c>
      <c r="K1428" s="5" t="s">
        <v>8621</v>
      </c>
      <c r="L1428" s="5" t="s">
        <v>8622</v>
      </c>
      <c r="M1428" s="8" t="s">
        <v>8623</v>
      </c>
    </row>
    <row r="1429" spans="1:13">
      <c r="A1429" s="3">
        <v>1428</v>
      </c>
      <c r="B1429" s="4" t="s">
        <v>3243</v>
      </c>
      <c r="C1429" s="5" t="s">
        <v>3244</v>
      </c>
      <c r="D1429" s="5" t="s">
        <v>1411</v>
      </c>
      <c r="E1429" s="5" t="s">
        <v>1412</v>
      </c>
      <c r="F1429" s="5" t="s">
        <v>8620</v>
      </c>
      <c r="G1429" s="5" t="s">
        <v>3242</v>
      </c>
      <c r="H1429" s="5" t="s">
        <v>8477</v>
      </c>
      <c r="I1429" s="5" t="s">
        <v>3144</v>
      </c>
      <c r="J1429" s="7" t="s">
        <v>4289</v>
      </c>
      <c r="K1429" s="5" t="s">
        <v>8624</v>
      </c>
      <c r="L1429" s="5" t="s">
        <v>8625</v>
      </c>
      <c r="M1429" s="8" t="s">
        <v>8626</v>
      </c>
    </row>
    <row r="1430" spans="1:13">
      <c r="A1430" s="3">
        <v>1429</v>
      </c>
      <c r="B1430" s="4" t="s">
        <v>3245</v>
      </c>
      <c r="C1430" s="5" t="s">
        <v>3246</v>
      </c>
      <c r="D1430" s="5" t="s">
        <v>1426</v>
      </c>
      <c r="E1430" s="5" t="s">
        <v>1427</v>
      </c>
      <c r="F1430" s="5" t="s">
        <v>8620</v>
      </c>
      <c r="G1430" s="5" t="s">
        <v>3242</v>
      </c>
      <c r="H1430" s="5" t="s">
        <v>8477</v>
      </c>
      <c r="I1430" s="5" t="s">
        <v>3144</v>
      </c>
      <c r="J1430" s="7" t="s">
        <v>4289</v>
      </c>
      <c r="K1430" s="5" t="s">
        <v>8627</v>
      </c>
      <c r="L1430" s="5" t="s">
        <v>8628</v>
      </c>
      <c r="M1430" s="8" t="s">
        <v>8629</v>
      </c>
    </row>
    <row r="1431" spans="1:13">
      <c r="A1431" s="3">
        <v>1430</v>
      </c>
      <c r="B1431" s="4" t="s">
        <v>3247</v>
      </c>
      <c r="C1431" s="5" t="s">
        <v>3248</v>
      </c>
      <c r="D1431" s="5" t="s">
        <v>1426</v>
      </c>
      <c r="E1431" s="5" t="s">
        <v>1427</v>
      </c>
      <c r="F1431" s="5" t="s">
        <v>8620</v>
      </c>
      <c r="G1431" s="5" t="s">
        <v>3242</v>
      </c>
      <c r="H1431" s="5" t="s">
        <v>8477</v>
      </c>
      <c r="I1431" s="5" t="s">
        <v>3144</v>
      </c>
      <c r="J1431" s="7" t="s">
        <v>4289</v>
      </c>
      <c r="K1431" s="5" t="s">
        <v>8630</v>
      </c>
      <c r="L1431" s="5" t="s">
        <v>8631</v>
      </c>
      <c r="M1431" s="8" t="s">
        <v>8632</v>
      </c>
    </row>
    <row r="1432" spans="1:13">
      <c r="A1432" s="3">
        <v>1431</v>
      </c>
      <c r="B1432" s="4" t="s">
        <v>3249</v>
      </c>
      <c r="C1432" s="5" t="s">
        <v>3250</v>
      </c>
      <c r="D1432" s="5" t="s">
        <v>1426</v>
      </c>
      <c r="E1432" s="5" t="s">
        <v>1427</v>
      </c>
      <c r="F1432" s="5" t="s">
        <v>8620</v>
      </c>
      <c r="G1432" s="5" t="s">
        <v>3242</v>
      </c>
      <c r="H1432" s="5" t="s">
        <v>8477</v>
      </c>
      <c r="I1432" s="5" t="s">
        <v>3144</v>
      </c>
      <c r="J1432" s="7" t="s">
        <v>4289</v>
      </c>
      <c r="K1432" s="5" t="s">
        <v>8633</v>
      </c>
      <c r="L1432" s="5" t="s">
        <v>8634</v>
      </c>
      <c r="M1432" s="8" t="s">
        <v>8635</v>
      </c>
    </row>
    <row r="1433" spans="1:13">
      <c r="A1433" s="3">
        <v>1432</v>
      </c>
      <c r="B1433" s="4" t="s">
        <v>3251</v>
      </c>
      <c r="C1433" s="5" t="s">
        <v>3252</v>
      </c>
      <c r="D1433" s="5" t="s">
        <v>1426</v>
      </c>
      <c r="E1433" s="5" t="s">
        <v>1427</v>
      </c>
      <c r="F1433" s="5" t="s">
        <v>8620</v>
      </c>
      <c r="G1433" s="5" t="s">
        <v>3242</v>
      </c>
      <c r="H1433" s="5" t="s">
        <v>8477</v>
      </c>
      <c r="I1433" s="5" t="s">
        <v>3144</v>
      </c>
      <c r="J1433" s="7" t="s">
        <v>4289</v>
      </c>
      <c r="K1433" s="5" t="s">
        <v>8636</v>
      </c>
      <c r="L1433" s="5" t="s">
        <v>8637</v>
      </c>
      <c r="M1433" s="8" t="s">
        <v>8638</v>
      </c>
    </row>
    <row r="1434" spans="1:13">
      <c r="A1434" s="3">
        <v>1433</v>
      </c>
      <c r="B1434" s="4" t="s">
        <v>3253</v>
      </c>
      <c r="C1434" s="5" t="s">
        <v>3254</v>
      </c>
      <c r="D1434" s="5" t="s">
        <v>1426</v>
      </c>
      <c r="E1434" s="5" t="s">
        <v>1427</v>
      </c>
      <c r="F1434" s="5" t="s">
        <v>8620</v>
      </c>
      <c r="G1434" s="5" t="s">
        <v>3242</v>
      </c>
      <c r="H1434" s="5" t="s">
        <v>8477</v>
      </c>
      <c r="I1434" s="5" t="s">
        <v>3144</v>
      </c>
      <c r="J1434" s="7" t="s">
        <v>4289</v>
      </c>
      <c r="K1434" s="5" t="s">
        <v>8639</v>
      </c>
      <c r="L1434" s="5" t="s">
        <v>8640</v>
      </c>
      <c r="M1434" s="8" t="s">
        <v>8641</v>
      </c>
    </row>
    <row r="1435" spans="1:13">
      <c r="A1435" s="3">
        <v>1434</v>
      </c>
      <c r="B1435" s="4" t="s">
        <v>3255</v>
      </c>
      <c r="C1435" s="5" t="s">
        <v>3256</v>
      </c>
      <c r="D1435" s="5" t="s">
        <v>1426</v>
      </c>
      <c r="E1435" s="5" t="s">
        <v>1427</v>
      </c>
      <c r="F1435" s="5" t="s">
        <v>8620</v>
      </c>
      <c r="G1435" s="5" t="s">
        <v>3242</v>
      </c>
      <c r="H1435" s="5" t="s">
        <v>8477</v>
      </c>
      <c r="I1435" s="5" t="s">
        <v>3144</v>
      </c>
      <c r="J1435" s="7" t="s">
        <v>4289</v>
      </c>
      <c r="K1435" s="5" t="s">
        <v>8642</v>
      </c>
      <c r="L1435" s="5" t="s">
        <v>8643</v>
      </c>
      <c r="M1435" s="8" t="s">
        <v>8644</v>
      </c>
    </row>
    <row r="1436" spans="1:13">
      <c r="A1436" s="3">
        <v>1435</v>
      </c>
      <c r="B1436" s="4" t="s">
        <v>3197</v>
      </c>
      <c r="C1436" s="5" t="s">
        <v>3198</v>
      </c>
      <c r="D1436" s="5" t="s">
        <v>1426</v>
      </c>
      <c r="E1436" s="5" t="s">
        <v>1427</v>
      </c>
      <c r="F1436" s="5" t="s">
        <v>8620</v>
      </c>
      <c r="G1436" s="5" t="s">
        <v>3242</v>
      </c>
      <c r="H1436" s="5" t="s">
        <v>8477</v>
      </c>
      <c r="I1436" s="5" t="s">
        <v>3144</v>
      </c>
      <c r="J1436" s="7" t="s">
        <v>4289</v>
      </c>
      <c r="K1436" s="5" t="s">
        <v>8645</v>
      </c>
      <c r="L1436" s="5" t="s">
        <v>8646</v>
      </c>
      <c r="M1436" s="8" t="s">
        <v>8647</v>
      </c>
    </row>
    <row r="1437" spans="1:13">
      <c r="A1437" s="3">
        <v>1436</v>
      </c>
      <c r="B1437" s="4" t="s">
        <v>3257</v>
      </c>
      <c r="C1437" s="5" t="s">
        <v>3258</v>
      </c>
      <c r="D1437" s="5" t="s">
        <v>1406</v>
      </c>
      <c r="E1437" s="5" t="s">
        <v>1407</v>
      </c>
      <c r="F1437" s="5" t="s">
        <v>8648</v>
      </c>
      <c r="G1437" s="5" t="s">
        <v>3259</v>
      </c>
      <c r="H1437" s="5" t="s">
        <v>8477</v>
      </c>
      <c r="I1437" s="5" t="s">
        <v>3144</v>
      </c>
      <c r="J1437" s="7" t="s">
        <v>4289</v>
      </c>
      <c r="K1437" s="5" t="s">
        <v>8649</v>
      </c>
      <c r="L1437" s="5" t="s">
        <v>8650</v>
      </c>
      <c r="M1437" s="8" t="s">
        <v>8651</v>
      </c>
    </row>
    <row r="1438" spans="1:13">
      <c r="A1438" s="3">
        <v>1437</v>
      </c>
      <c r="B1438" s="4" t="s">
        <v>3260</v>
      </c>
      <c r="C1438" s="5" t="s">
        <v>3261</v>
      </c>
      <c r="D1438" s="5" t="s">
        <v>1411</v>
      </c>
      <c r="E1438" s="5" t="s">
        <v>1412</v>
      </c>
      <c r="F1438" s="5" t="s">
        <v>8648</v>
      </c>
      <c r="G1438" s="5" t="s">
        <v>3259</v>
      </c>
      <c r="H1438" s="5" t="s">
        <v>8477</v>
      </c>
      <c r="I1438" s="5" t="s">
        <v>3144</v>
      </c>
      <c r="J1438" s="7" t="s">
        <v>4289</v>
      </c>
      <c r="K1438" s="5" t="s">
        <v>8652</v>
      </c>
      <c r="L1438" s="5" t="s">
        <v>8653</v>
      </c>
      <c r="M1438" s="8" t="s">
        <v>6222</v>
      </c>
    </row>
    <row r="1439" spans="1:13">
      <c r="A1439" s="3">
        <v>1438</v>
      </c>
      <c r="B1439" s="4" t="s">
        <v>1319</v>
      </c>
      <c r="C1439" s="5" t="s">
        <v>1320</v>
      </c>
      <c r="D1439" s="5" t="s">
        <v>1411</v>
      </c>
      <c r="E1439" s="5" t="s">
        <v>1412</v>
      </c>
      <c r="F1439" s="5" t="s">
        <v>8648</v>
      </c>
      <c r="G1439" s="5" t="s">
        <v>3259</v>
      </c>
      <c r="H1439" s="5" t="s">
        <v>8477</v>
      </c>
      <c r="I1439" s="5" t="s">
        <v>3144</v>
      </c>
      <c r="J1439" s="7" t="s">
        <v>4289</v>
      </c>
      <c r="K1439" s="5" t="s">
        <v>8654</v>
      </c>
      <c r="L1439" s="5" t="s">
        <v>8655</v>
      </c>
      <c r="M1439" s="8" t="s">
        <v>5201</v>
      </c>
    </row>
    <row r="1440" spans="1:13">
      <c r="A1440" s="3">
        <v>1439</v>
      </c>
      <c r="B1440" s="4" t="s">
        <v>3265</v>
      </c>
      <c r="C1440" s="5" t="s">
        <v>3266</v>
      </c>
      <c r="D1440" s="5" t="s">
        <v>1426</v>
      </c>
      <c r="E1440" s="5" t="s">
        <v>1427</v>
      </c>
      <c r="F1440" s="5" t="s">
        <v>8648</v>
      </c>
      <c r="G1440" s="5" t="s">
        <v>3259</v>
      </c>
      <c r="H1440" s="5" t="s">
        <v>8477</v>
      </c>
      <c r="I1440" s="5" t="s">
        <v>3144</v>
      </c>
      <c r="J1440" s="7" t="s">
        <v>4289</v>
      </c>
      <c r="K1440" s="5" t="s">
        <v>8659</v>
      </c>
      <c r="L1440" s="5" t="s">
        <v>8660</v>
      </c>
      <c r="M1440" s="8" t="s">
        <v>8661</v>
      </c>
    </row>
    <row r="1441" spans="1:13">
      <c r="A1441" s="3">
        <v>1440</v>
      </c>
      <c r="B1441" s="4" t="s">
        <v>3269</v>
      </c>
      <c r="C1441" s="5" t="s">
        <v>887</v>
      </c>
      <c r="D1441" s="5" t="s">
        <v>1426</v>
      </c>
      <c r="E1441" s="5" t="s">
        <v>1427</v>
      </c>
      <c r="F1441" s="5" t="s">
        <v>8648</v>
      </c>
      <c r="G1441" s="5" t="s">
        <v>3259</v>
      </c>
      <c r="H1441" s="5" t="s">
        <v>8477</v>
      </c>
      <c r="I1441" s="5" t="s">
        <v>3144</v>
      </c>
      <c r="J1441" s="7" t="s">
        <v>4289</v>
      </c>
      <c r="K1441" s="5" t="s">
        <v>8665</v>
      </c>
      <c r="L1441" s="5" t="s">
        <v>8666</v>
      </c>
      <c r="M1441" s="8" t="s">
        <v>6240</v>
      </c>
    </row>
    <row r="1442" spans="1:13">
      <c r="A1442" s="3">
        <v>1441</v>
      </c>
      <c r="B1442" s="4" t="s">
        <v>3270</v>
      </c>
      <c r="C1442" s="5" t="s">
        <v>3271</v>
      </c>
      <c r="D1442" s="5" t="s">
        <v>1567</v>
      </c>
      <c r="E1442" s="5" t="s">
        <v>1568</v>
      </c>
      <c r="F1442" s="5" t="s">
        <v>8667</v>
      </c>
      <c r="G1442" s="5" t="s">
        <v>1569</v>
      </c>
      <c r="H1442" s="5" t="s">
        <v>8477</v>
      </c>
      <c r="I1442" s="5" t="s">
        <v>3144</v>
      </c>
      <c r="J1442" s="7" t="s">
        <v>4289</v>
      </c>
      <c r="K1442" s="5" t="s">
        <v>8668</v>
      </c>
      <c r="L1442" s="5" t="s">
        <v>8669</v>
      </c>
      <c r="M1442" s="8" t="s">
        <v>8670</v>
      </c>
    </row>
    <row r="1443" spans="1:13">
      <c r="A1443" s="3">
        <v>1442</v>
      </c>
      <c r="B1443" s="4" t="s">
        <v>3272</v>
      </c>
      <c r="C1443" s="5" t="s">
        <v>3273</v>
      </c>
      <c r="D1443" s="5" t="s">
        <v>1572</v>
      </c>
      <c r="E1443" s="5" t="s">
        <v>1573</v>
      </c>
      <c r="F1443" s="5" t="s">
        <v>8667</v>
      </c>
      <c r="G1443" s="5" t="s">
        <v>1569</v>
      </c>
      <c r="H1443" s="5" t="s">
        <v>8477</v>
      </c>
      <c r="I1443" s="5" t="s">
        <v>3144</v>
      </c>
      <c r="J1443" s="7" t="s">
        <v>4289</v>
      </c>
      <c r="K1443" s="5" t="s">
        <v>8671</v>
      </c>
      <c r="L1443" s="5" t="s">
        <v>8672</v>
      </c>
      <c r="M1443" s="8" t="s">
        <v>8673</v>
      </c>
    </row>
    <row r="1444" spans="1:13">
      <c r="A1444" s="3">
        <v>1443</v>
      </c>
      <c r="B1444" s="4" t="s">
        <v>3274</v>
      </c>
      <c r="C1444" s="5" t="s">
        <v>3275</v>
      </c>
      <c r="D1444" s="5" t="s">
        <v>1575</v>
      </c>
      <c r="E1444" s="5" t="s">
        <v>1152</v>
      </c>
      <c r="F1444" s="5" t="s">
        <v>8667</v>
      </c>
      <c r="G1444" s="5" t="s">
        <v>1569</v>
      </c>
      <c r="H1444" s="5" t="s">
        <v>8477</v>
      </c>
      <c r="I1444" s="5" t="s">
        <v>3144</v>
      </c>
      <c r="J1444" s="7" t="s">
        <v>4289</v>
      </c>
      <c r="K1444" s="5" t="s">
        <v>8674</v>
      </c>
      <c r="L1444" s="5" t="s">
        <v>8675</v>
      </c>
      <c r="M1444" s="8" t="s">
        <v>8676</v>
      </c>
    </row>
    <row r="1445" spans="1:13">
      <c r="A1445" s="3">
        <v>1444</v>
      </c>
      <c r="B1445" s="4" t="s">
        <v>3276</v>
      </c>
      <c r="C1445" s="5" t="s">
        <v>3277</v>
      </c>
      <c r="D1445" s="5" t="s">
        <v>1578</v>
      </c>
      <c r="E1445" s="5" t="s">
        <v>1073</v>
      </c>
      <c r="F1445" s="5" t="s">
        <v>8667</v>
      </c>
      <c r="G1445" s="5" t="s">
        <v>1569</v>
      </c>
      <c r="H1445" s="5" t="s">
        <v>8477</v>
      </c>
      <c r="I1445" s="5" t="s">
        <v>3144</v>
      </c>
      <c r="J1445" s="7" t="s">
        <v>4289</v>
      </c>
      <c r="K1445" s="5" t="s">
        <v>8677</v>
      </c>
      <c r="L1445" s="5" t="s">
        <v>8678</v>
      </c>
      <c r="M1445" s="8" t="s">
        <v>8679</v>
      </c>
    </row>
    <row r="1446" spans="1:13">
      <c r="A1446" s="3">
        <v>1445</v>
      </c>
      <c r="B1446" s="4" t="s">
        <v>3263</v>
      </c>
      <c r="C1446" s="5" t="s">
        <v>3264</v>
      </c>
      <c r="D1446" s="5" t="s">
        <v>1575</v>
      </c>
      <c r="E1446" s="5" t="s">
        <v>1152</v>
      </c>
      <c r="F1446" s="5" t="s">
        <v>8648</v>
      </c>
      <c r="G1446" s="5" t="s">
        <v>1569</v>
      </c>
      <c r="H1446" s="5" t="s">
        <v>8477</v>
      </c>
      <c r="I1446" s="5" t="s">
        <v>3144</v>
      </c>
      <c r="J1446" s="7" t="s">
        <v>4289</v>
      </c>
      <c r="K1446" s="5" t="s">
        <v>8656</v>
      </c>
      <c r="L1446" s="5" t="s">
        <v>8657</v>
      </c>
      <c r="M1446" s="8" t="s">
        <v>8658</v>
      </c>
    </row>
    <row r="1447" spans="1:13">
      <c r="A1447" s="3">
        <v>1446</v>
      </c>
      <c r="B1447" s="4" t="s">
        <v>2520</v>
      </c>
      <c r="C1447" s="5" t="s">
        <v>2521</v>
      </c>
      <c r="D1447" s="5" t="s">
        <v>1578</v>
      </c>
      <c r="E1447" s="5" t="s">
        <v>1073</v>
      </c>
      <c r="F1447" s="5" t="s">
        <v>7578</v>
      </c>
      <c r="G1447" s="5" t="s">
        <v>1569</v>
      </c>
      <c r="H1447" s="5" t="s">
        <v>7385</v>
      </c>
      <c r="I1447" s="5" t="s">
        <v>3144</v>
      </c>
      <c r="J1447" s="7" t="s">
        <v>4289</v>
      </c>
      <c r="K1447" s="5" t="s">
        <v>7619</v>
      </c>
      <c r="L1447" s="5" t="s">
        <v>7620</v>
      </c>
      <c r="M1447" s="8" t="s">
        <v>6002</v>
      </c>
    </row>
    <row r="1448" spans="1:13">
      <c r="A1448" s="3">
        <v>1447</v>
      </c>
      <c r="B1448" s="4" t="s">
        <v>3278</v>
      </c>
      <c r="C1448" s="5" t="s">
        <v>3279</v>
      </c>
      <c r="D1448" s="5" t="s">
        <v>1578</v>
      </c>
      <c r="E1448" s="5" t="s">
        <v>1073</v>
      </c>
      <c r="F1448" s="5" t="s">
        <v>8667</v>
      </c>
      <c r="G1448" s="5" t="s">
        <v>1569</v>
      </c>
      <c r="H1448" s="5" t="s">
        <v>8477</v>
      </c>
      <c r="I1448" s="5" t="s">
        <v>3144</v>
      </c>
      <c r="J1448" s="7" t="s">
        <v>4289</v>
      </c>
      <c r="K1448" s="5" t="s">
        <v>8680</v>
      </c>
      <c r="L1448" s="5" t="s">
        <v>8681</v>
      </c>
      <c r="M1448" s="8" t="s">
        <v>5842</v>
      </c>
    </row>
    <row r="1449" spans="1:13">
      <c r="A1449" s="3">
        <v>1448</v>
      </c>
      <c r="B1449" s="4" t="s">
        <v>3280</v>
      </c>
      <c r="C1449" s="5" t="s">
        <v>3281</v>
      </c>
      <c r="D1449" s="5" t="s">
        <v>1578</v>
      </c>
      <c r="E1449" s="5" t="s">
        <v>1073</v>
      </c>
      <c r="F1449" s="5" t="s">
        <v>8667</v>
      </c>
      <c r="G1449" s="5" t="s">
        <v>1569</v>
      </c>
      <c r="H1449" s="5" t="s">
        <v>8477</v>
      </c>
      <c r="I1449" s="5" t="s">
        <v>3144</v>
      </c>
      <c r="J1449" s="7" t="s">
        <v>4289</v>
      </c>
      <c r="K1449" s="5" t="s">
        <v>8682</v>
      </c>
      <c r="L1449" s="5" t="s">
        <v>8683</v>
      </c>
      <c r="M1449" s="8" t="s">
        <v>8684</v>
      </c>
    </row>
    <row r="1450" spans="1:13">
      <c r="A1450" s="3">
        <v>1449</v>
      </c>
      <c r="B1450" s="4" t="s">
        <v>3284</v>
      </c>
      <c r="C1450" s="5" t="s">
        <v>3285</v>
      </c>
      <c r="D1450" s="5" t="s">
        <v>1578</v>
      </c>
      <c r="E1450" s="5" t="s">
        <v>1073</v>
      </c>
      <c r="F1450" s="5" t="s">
        <v>8667</v>
      </c>
      <c r="G1450" s="5" t="s">
        <v>1569</v>
      </c>
      <c r="H1450" s="5" t="s">
        <v>8477</v>
      </c>
      <c r="I1450" s="5" t="s">
        <v>3144</v>
      </c>
      <c r="J1450" s="7" t="s">
        <v>4289</v>
      </c>
      <c r="K1450" s="5" t="s">
        <v>8685</v>
      </c>
      <c r="L1450" s="5" t="s">
        <v>8686</v>
      </c>
      <c r="M1450" s="8" t="s">
        <v>8664</v>
      </c>
    </row>
    <row r="1451" spans="1:13">
      <c r="A1451" s="3">
        <v>1450</v>
      </c>
      <c r="B1451" s="4" t="s">
        <v>3267</v>
      </c>
      <c r="C1451" s="5" t="s">
        <v>3268</v>
      </c>
      <c r="D1451" s="5" t="s">
        <v>1575</v>
      </c>
      <c r="E1451" s="5" t="s">
        <v>1152</v>
      </c>
      <c r="F1451" s="5" t="s">
        <v>8648</v>
      </c>
      <c r="G1451" s="5" t="s">
        <v>1569</v>
      </c>
      <c r="H1451" s="5" t="s">
        <v>8477</v>
      </c>
      <c r="I1451" s="5" t="s">
        <v>3144</v>
      </c>
      <c r="J1451" s="7" t="s">
        <v>4289</v>
      </c>
      <c r="K1451" s="5" t="s">
        <v>8662</v>
      </c>
      <c r="L1451" s="5" t="s">
        <v>8663</v>
      </c>
      <c r="M1451" s="8" t="s">
        <v>8664</v>
      </c>
    </row>
    <row r="1452" spans="1:13">
      <c r="A1452" s="3">
        <v>1451</v>
      </c>
      <c r="B1452" s="4" t="s">
        <v>3288</v>
      </c>
      <c r="C1452" s="5" t="s">
        <v>3289</v>
      </c>
      <c r="D1452" s="5" t="s">
        <v>1578</v>
      </c>
      <c r="E1452" s="5" t="s">
        <v>1073</v>
      </c>
      <c r="F1452" s="5" t="s">
        <v>8667</v>
      </c>
      <c r="G1452" s="5" t="s">
        <v>1569</v>
      </c>
      <c r="H1452" s="5" t="s">
        <v>8477</v>
      </c>
      <c r="I1452" s="5" t="s">
        <v>3144</v>
      </c>
      <c r="J1452" s="7" t="s">
        <v>4289</v>
      </c>
      <c r="K1452" s="5" t="s">
        <v>8690</v>
      </c>
      <c r="L1452" s="5" t="s">
        <v>8691</v>
      </c>
      <c r="M1452" s="8" t="s">
        <v>8692</v>
      </c>
    </row>
    <row r="1453" spans="1:13">
      <c r="A1453" s="3">
        <v>1452</v>
      </c>
      <c r="B1453" s="4" t="s">
        <v>3290</v>
      </c>
      <c r="C1453" s="5" t="s">
        <v>3291</v>
      </c>
      <c r="D1453" s="5" t="s">
        <v>1578</v>
      </c>
      <c r="E1453" s="5" t="s">
        <v>1073</v>
      </c>
      <c r="F1453" s="5" t="s">
        <v>8667</v>
      </c>
      <c r="G1453" s="5" t="s">
        <v>1569</v>
      </c>
      <c r="H1453" s="5" t="s">
        <v>8477</v>
      </c>
      <c r="I1453" s="5" t="s">
        <v>3144</v>
      </c>
      <c r="J1453" s="7" t="s">
        <v>4289</v>
      </c>
      <c r="K1453" s="5" t="s">
        <v>8693</v>
      </c>
      <c r="L1453" s="5" t="s">
        <v>8694</v>
      </c>
      <c r="M1453" s="8" t="s">
        <v>8695</v>
      </c>
    </row>
    <row r="1454" spans="1:13">
      <c r="A1454" s="3">
        <v>1453</v>
      </c>
      <c r="B1454" s="4" t="s">
        <v>3183</v>
      </c>
      <c r="C1454" s="5" t="s">
        <v>3184</v>
      </c>
      <c r="D1454" s="5" t="s">
        <v>1578</v>
      </c>
      <c r="E1454" s="5" t="s">
        <v>1073</v>
      </c>
      <c r="F1454" s="5" t="s">
        <v>8667</v>
      </c>
      <c r="G1454" s="5" t="s">
        <v>1569</v>
      </c>
      <c r="H1454" s="5" t="s">
        <v>8477</v>
      </c>
      <c r="I1454" s="5" t="s">
        <v>3144</v>
      </c>
      <c r="J1454" s="7" t="s">
        <v>4289</v>
      </c>
      <c r="K1454" s="5" t="s">
        <v>8696</v>
      </c>
      <c r="L1454" s="5" t="s">
        <v>8697</v>
      </c>
      <c r="M1454" s="8" t="s">
        <v>8698</v>
      </c>
    </row>
    <row r="1455" spans="1:13">
      <c r="A1455" s="3">
        <v>1454</v>
      </c>
      <c r="B1455" s="4" t="s">
        <v>3292</v>
      </c>
      <c r="C1455" s="5" t="s">
        <v>3293</v>
      </c>
      <c r="D1455" s="5" t="s">
        <v>1575</v>
      </c>
      <c r="E1455" s="5" t="s">
        <v>1152</v>
      </c>
      <c r="F1455" s="5" t="s">
        <v>8667</v>
      </c>
      <c r="G1455" s="5" t="s">
        <v>1569</v>
      </c>
      <c r="H1455" s="5" t="s">
        <v>8477</v>
      </c>
      <c r="I1455" s="5" t="s">
        <v>3144</v>
      </c>
      <c r="J1455" s="7" t="s">
        <v>4289</v>
      </c>
      <c r="K1455" s="5" t="s">
        <v>8699</v>
      </c>
      <c r="L1455" s="5" t="s">
        <v>8700</v>
      </c>
      <c r="M1455" s="8" t="s">
        <v>8701</v>
      </c>
    </row>
    <row r="1456" spans="1:13">
      <c r="A1456" s="3">
        <v>1455</v>
      </c>
      <c r="B1456" s="4" t="s">
        <v>3294</v>
      </c>
      <c r="C1456" s="5" t="s">
        <v>3295</v>
      </c>
      <c r="D1456" s="5" t="s">
        <v>1578</v>
      </c>
      <c r="E1456" s="5" t="s">
        <v>1073</v>
      </c>
      <c r="F1456" s="5" t="s">
        <v>8667</v>
      </c>
      <c r="G1456" s="5" t="s">
        <v>1569</v>
      </c>
      <c r="H1456" s="5" t="s">
        <v>8477</v>
      </c>
      <c r="I1456" s="5" t="s">
        <v>3144</v>
      </c>
      <c r="J1456" s="7" t="s">
        <v>4289</v>
      </c>
      <c r="K1456" s="5" t="s">
        <v>8702</v>
      </c>
      <c r="L1456" s="5" t="s">
        <v>8703</v>
      </c>
      <c r="M1456" s="8" t="s">
        <v>8704</v>
      </c>
    </row>
    <row r="1457" spans="1:13">
      <c r="A1457" s="3">
        <v>1456</v>
      </c>
      <c r="B1457" s="4" t="s">
        <v>3296</v>
      </c>
      <c r="C1457" s="5" t="s">
        <v>3297</v>
      </c>
      <c r="D1457" s="5" t="s">
        <v>1575</v>
      </c>
      <c r="E1457" s="5" t="s">
        <v>1152</v>
      </c>
      <c r="F1457" s="5" t="s">
        <v>8667</v>
      </c>
      <c r="G1457" s="5" t="s">
        <v>1569</v>
      </c>
      <c r="H1457" s="5" t="s">
        <v>8477</v>
      </c>
      <c r="I1457" s="5" t="s">
        <v>3144</v>
      </c>
      <c r="J1457" s="7" t="s">
        <v>4289</v>
      </c>
      <c r="K1457" s="5" t="s">
        <v>8705</v>
      </c>
      <c r="L1457" s="5" t="s">
        <v>8706</v>
      </c>
      <c r="M1457" s="8" t="s">
        <v>5080</v>
      </c>
    </row>
    <row r="1458" spans="1:13">
      <c r="A1458" s="3">
        <v>1457</v>
      </c>
      <c r="B1458" s="4" t="s">
        <v>3298</v>
      </c>
      <c r="C1458" s="5" t="s">
        <v>2644</v>
      </c>
      <c r="D1458" s="5" t="s">
        <v>1406</v>
      </c>
      <c r="E1458" s="5" t="s">
        <v>1407</v>
      </c>
      <c r="F1458" s="5" t="s">
        <v>8707</v>
      </c>
      <c r="G1458" s="5" t="s">
        <v>3299</v>
      </c>
      <c r="H1458" s="5" t="s">
        <v>8477</v>
      </c>
      <c r="I1458" s="5" t="s">
        <v>3144</v>
      </c>
      <c r="J1458" s="7" t="s">
        <v>4289</v>
      </c>
      <c r="K1458" s="5" t="s">
        <v>8708</v>
      </c>
      <c r="L1458" s="5" t="s">
        <v>8709</v>
      </c>
      <c r="M1458" s="8" t="s">
        <v>8710</v>
      </c>
    </row>
    <row r="1459" spans="1:13">
      <c r="A1459" s="3">
        <v>1458</v>
      </c>
      <c r="B1459" s="4" t="s">
        <v>3301</v>
      </c>
      <c r="C1459" s="5" t="s">
        <v>3302</v>
      </c>
      <c r="D1459" s="5" t="s">
        <v>1411</v>
      </c>
      <c r="E1459" s="5" t="s">
        <v>1412</v>
      </c>
      <c r="F1459" s="5" t="s">
        <v>8707</v>
      </c>
      <c r="G1459" s="5" t="s">
        <v>3299</v>
      </c>
      <c r="H1459" s="5" t="s">
        <v>8477</v>
      </c>
      <c r="I1459" s="5" t="s">
        <v>3144</v>
      </c>
      <c r="J1459" s="7" t="s">
        <v>4289</v>
      </c>
      <c r="K1459" s="5" t="s">
        <v>8714</v>
      </c>
      <c r="L1459" s="5" t="s">
        <v>8715</v>
      </c>
      <c r="M1459" s="8" t="s">
        <v>7991</v>
      </c>
    </row>
    <row r="1460" spans="1:13">
      <c r="A1460" s="3">
        <v>1459</v>
      </c>
      <c r="B1460" s="4" t="s">
        <v>3303</v>
      </c>
      <c r="C1460" s="5" t="s">
        <v>3304</v>
      </c>
      <c r="D1460" s="5" t="s">
        <v>1426</v>
      </c>
      <c r="E1460" s="5" t="s">
        <v>1427</v>
      </c>
      <c r="F1460" s="5" t="s">
        <v>8707</v>
      </c>
      <c r="G1460" s="5" t="s">
        <v>3299</v>
      </c>
      <c r="H1460" s="5" t="s">
        <v>8477</v>
      </c>
      <c r="I1460" s="5" t="s">
        <v>3144</v>
      </c>
      <c r="J1460" s="7" t="s">
        <v>4289</v>
      </c>
      <c r="K1460" s="5" t="s">
        <v>8716</v>
      </c>
      <c r="L1460" s="5" t="s">
        <v>8717</v>
      </c>
      <c r="M1460" s="8" t="s">
        <v>8718</v>
      </c>
    </row>
    <row r="1461" spans="1:13">
      <c r="A1461" s="3">
        <v>1460</v>
      </c>
      <c r="B1461" s="4" t="s">
        <v>3305</v>
      </c>
      <c r="C1461" s="5" t="s">
        <v>3306</v>
      </c>
      <c r="D1461" s="5" t="s">
        <v>1426</v>
      </c>
      <c r="E1461" s="5" t="s">
        <v>1427</v>
      </c>
      <c r="F1461" s="5" t="s">
        <v>8707</v>
      </c>
      <c r="G1461" s="5" t="s">
        <v>3299</v>
      </c>
      <c r="H1461" s="5" t="s">
        <v>8477</v>
      </c>
      <c r="I1461" s="5" t="s">
        <v>3144</v>
      </c>
      <c r="J1461" s="7" t="s">
        <v>4289</v>
      </c>
      <c r="K1461" s="5" t="s">
        <v>8719</v>
      </c>
      <c r="L1461" s="5" t="s">
        <v>8720</v>
      </c>
      <c r="M1461" s="8" t="s">
        <v>8721</v>
      </c>
    </row>
    <row r="1462" spans="1:13">
      <c r="A1462" s="3">
        <v>1461</v>
      </c>
      <c r="B1462" s="4" t="s">
        <v>3307</v>
      </c>
      <c r="C1462" s="5" t="s">
        <v>3308</v>
      </c>
      <c r="D1462" s="5" t="s">
        <v>1426</v>
      </c>
      <c r="E1462" s="5" t="s">
        <v>1427</v>
      </c>
      <c r="F1462" s="5" t="s">
        <v>8707</v>
      </c>
      <c r="G1462" s="5" t="s">
        <v>3299</v>
      </c>
      <c r="H1462" s="5" t="s">
        <v>8477</v>
      </c>
      <c r="I1462" s="5" t="s">
        <v>3144</v>
      </c>
      <c r="J1462" s="7" t="s">
        <v>4289</v>
      </c>
      <c r="K1462" s="5" t="s">
        <v>8722</v>
      </c>
      <c r="L1462" s="5" t="s">
        <v>8723</v>
      </c>
      <c r="M1462" s="8" t="s">
        <v>8724</v>
      </c>
    </row>
    <row r="1463" spans="1:13">
      <c r="A1463" s="3">
        <v>1462</v>
      </c>
      <c r="B1463" s="4" t="s">
        <v>3309</v>
      </c>
      <c r="C1463" s="5" t="s">
        <v>3310</v>
      </c>
      <c r="D1463" s="5" t="s">
        <v>1426</v>
      </c>
      <c r="E1463" s="5" t="s">
        <v>1427</v>
      </c>
      <c r="F1463" s="5" t="s">
        <v>8707</v>
      </c>
      <c r="G1463" s="5" t="s">
        <v>3299</v>
      </c>
      <c r="H1463" s="5" t="s">
        <v>8477</v>
      </c>
      <c r="I1463" s="5" t="s">
        <v>3144</v>
      </c>
      <c r="J1463" s="7" t="s">
        <v>4289</v>
      </c>
      <c r="K1463" s="5" t="s">
        <v>8725</v>
      </c>
      <c r="L1463" s="5" t="s">
        <v>8726</v>
      </c>
      <c r="M1463" s="8" t="s">
        <v>8727</v>
      </c>
    </row>
    <row r="1464" spans="1:13">
      <c r="A1464" s="3">
        <v>1463</v>
      </c>
      <c r="B1464" s="4" t="s">
        <v>3311</v>
      </c>
      <c r="C1464" s="5" t="s">
        <v>3312</v>
      </c>
      <c r="D1464" s="5" t="s">
        <v>1648</v>
      </c>
      <c r="E1464" s="5" t="s">
        <v>1325</v>
      </c>
      <c r="F1464" s="5" t="s">
        <v>8728</v>
      </c>
      <c r="G1464" s="5" t="s">
        <v>1327</v>
      </c>
      <c r="H1464" s="5" t="s">
        <v>8729</v>
      </c>
      <c r="I1464" s="5" t="s">
        <v>3313</v>
      </c>
      <c r="J1464" s="7" t="s">
        <v>4289</v>
      </c>
      <c r="K1464" s="5" t="s">
        <v>8730</v>
      </c>
      <c r="L1464" s="5" t="s">
        <v>8731</v>
      </c>
      <c r="M1464" s="8" t="s">
        <v>8732</v>
      </c>
    </row>
    <row r="1465" spans="1:13">
      <c r="A1465" s="3">
        <v>1464</v>
      </c>
      <c r="B1465" s="4" t="s">
        <v>3314</v>
      </c>
      <c r="C1465" s="5" t="s">
        <v>3315</v>
      </c>
      <c r="D1465" s="5" t="s">
        <v>1330</v>
      </c>
      <c r="E1465" s="5" t="s">
        <v>1331</v>
      </c>
      <c r="F1465" s="5" t="s">
        <v>8728</v>
      </c>
      <c r="G1465" s="5" t="s">
        <v>1327</v>
      </c>
      <c r="H1465" s="5" t="s">
        <v>8729</v>
      </c>
      <c r="I1465" s="5" t="s">
        <v>3313</v>
      </c>
      <c r="J1465" s="7" t="s">
        <v>4289</v>
      </c>
      <c r="K1465" s="5" t="s">
        <v>8733</v>
      </c>
      <c r="L1465" s="5" t="s">
        <v>8734</v>
      </c>
      <c r="M1465" s="8" t="s">
        <v>8735</v>
      </c>
    </row>
    <row r="1466" spans="1:13">
      <c r="A1466" s="3">
        <v>1465</v>
      </c>
      <c r="B1466" s="4" t="s">
        <v>3316</v>
      </c>
      <c r="C1466" s="5" t="s">
        <v>3317</v>
      </c>
      <c r="D1466" s="5" t="s">
        <v>1330</v>
      </c>
      <c r="E1466" s="5" t="s">
        <v>1331</v>
      </c>
      <c r="F1466" s="5" t="s">
        <v>8728</v>
      </c>
      <c r="G1466" s="5" t="s">
        <v>1327</v>
      </c>
      <c r="H1466" s="5" t="s">
        <v>8729</v>
      </c>
      <c r="I1466" s="5" t="s">
        <v>3313</v>
      </c>
      <c r="J1466" s="7" t="s">
        <v>4289</v>
      </c>
      <c r="K1466" s="5" t="s">
        <v>8736</v>
      </c>
      <c r="L1466" s="5" t="s">
        <v>8737</v>
      </c>
      <c r="M1466" s="8" t="s">
        <v>8738</v>
      </c>
    </row>
    <row r="1467" spans="1:13">
      <c r="A1467" s="3">
        <v>1466</v>
      </c>
      <c r="B1467" s="4" t="s">
        <v>3318</v>
      </c>
      <c r="C1467" s="5" t="s">
        <v>3319</v>
      </c>
      <c r="D1467" s="5" t="s">
        <v>1336</v>
      </c>
      <c r="E1467" s="5" t="s">
        <v>1337</v>
      </c>
      <c r="F1467" s="5" t="s">
        <v>8739</v>
      </c>
      <c r="G1467" s="5" t="s">
        <v>475</v>
      </c>
      <c r="H1467" s="5" t="s">
        <v>8729</v>
      </c>
      <c r="I1467" s="5" t="s">
        <v>3313</v>
      </c>
      <c r="J1467" s="7" t="s">
        <v>4289</v>
      </c>
      <c r="K1467" s="5" t="s">
        <v>8740</v>
      </c>
      <c r="L1467" s="5" t="s">
        <v>8741</v>
      </c>
      <c r="M1467" s="8" t="s">
        <v>8742</v>
      </c>
    </row>
    <row r="1468" spans="1:13">
      <c r="A1468" s="3">
        <v>1467</v>
      </c>
      <c r="B1468" s="4" t="s">
        <v>3320</v>
      </c>
      <c r="C1468" s="5" t="s">
        <v>3321</v>
      </c>
      <c r="D1468" s="5" t="s">
        <v>1340</v>
      </c>
      <c r="E1468" s="5" t="s">
        <v>751</v>
      </c>
      <c r="F1468" s="5" t="s">
        <v>8739</v>
      </c>
      <c r="G1468" s="5" t="s">
        <v>475</v>
      </c>
      <c r="H1468" s="5" t="s">
        <v>8729</v>
      </c>
      <c r="I1468" s="5" t="s">
        <v>3313</v>
      </c>
      <c r="J1468" s="7" t="s">
        <v>4289</v>
      </c>
      <c r="K1468" s="5" t="s">
        <v>8743</v>
      </c>
      <c r="L1468" s="5" t="s">
        <v>8744</v>
      </c>
      <c r="M1468" s="8" t="s">
        <v>8745</v>
      </c>
    </row>
    <row r="1469" spans="1:13">
      <c r="A1469" s="3">
        <v>1468</v>
      </c>
      <c r="B1469" s="4" t="s">
        <v>3322</v>
      </c>
      <c r="C1469" s="5" t="s">
        <v>3323</v>
      </c>
      <c r="D1469" s="5" t="s">
        <v>1340</v>
      </c>
      <c r="E1469" s="5" t="s">
        <v>751</v>
      </c>
      <c r="F1469" s="5" t="s">
        <v>8739</v>
      </c>
      <c r="G1469" s="5" t="s">
        <v>475</v>
      </c>
      <c r="H1469" s="5" t="s">
        <v>8729</v>
      </c>
      <c r="I1469" s="5" t="s">
        <v>3313</v>
      </c>
      <c r="J1469" s="7" t="s">
        <v>4289</v>
      </c>
      <c r="K1469" s="5" t="s">
        <v>8746</v>
      </c>
      <c r="L1469" s="5" t="s">
        <v>8747</v>
      </c>
      <c r="M1469" s="8" t="s">
        <v>8748</v>
      </c>
    </row>
    <row r="1470" spans="1:13">
      <c r="A1470" s="3">
        <v>1469</v>
      </c>
      <c r="B1470" s="4" t="s">
        <v>3324</v>
      </c>
      <c r="C1470" s="5" t="s">
        <v>3325</v>
      </c>
      <c r="D1470" s="5" t="s">
        <v>1351</v>
      </c>
      <c r="E1470" s="5" t="s">
        <v>271</v>
      </c>
      <c r="F1470" s="5" t="s">
        <v>8739</v>
      </c>
      <c r="G1470" s="5" t="s">
        <v>475</v>
      </c>
      <c r="H1470" s="5" t="s">
        <v>8729</v>
      </c>
      <c r="I1470" s="5" t="s">
        <v>3313</v>
      </c>
      <c r="J1470" s="7" t="s">
        <v>4289</v>
      </c>
      <c r="K1470" s="5" t="s">
        <v>8749</v>
      </c>
      <c r="L1470" s="5" t="s">
        <v>8750</v>
      </c>
      <c r="M1470" s="8" t="s">
        <v>8751</v>
      </c>
    </row>
    <row r="1471" spans="1:13">
      <c r="A1471" s="3">
        <v>1470</v>
      </c>
      <c r="B1471" s="4" t="s">
        <v>3326</v>
      </c>
      <c r="C1471" s="5" t="s">
        <v>3327</v>
      </c>
      <c r="D1471" s="5" t="s">
        <v>1356</v>
      </c>
      <c r="E1471" s="5" t="s">
        <v>305</v>
      </c>
      <c r="F1471" s="5" t="s">
        <v>8739</v>
      </c>
      <c r="G1471" s="5" t="s">
        <v>475</v>
      </c>
      <c r="H1471" s="5" t="s">
        <v>8729</v>
      </c>
      <c r="I1471" s="5" t="s">
        <v>3313</v>
      </c>
      <c r="J1471" s="7" t="s">
        <v>4289</v>
      </c>
      <c r="K1471" s="5" t="s">
        <v>8752</v>
      </c>
      <c r="L1471" s="5" t="s">
        <v>8753</v>
      </c>
      <c r="M1471" s="8" t="s">
        <v>8754</v>
      </c>
    </row>
    <row r="1472" spans="1:13">
      <c r="A1472" s="3">
        <v>1471</v>
      </c>
      <c r="B1472" s="4" t="s">
        <v>3328</v>
      </c>
      <c r="C1472" s="5" t="s">
        <v>3329</v>
      </c>
      <c r="D1472" s="5" t="s">
        <v>1345</v>
      </c>
      <c r="E1472" s="5" t="s">
        <v>497</v>
      </c>
      <c r="F1472" s="5" t="s">
        <v>8739</v>
      </c>
      <c r="G1472" s="5" t="s">
        <v>475</v>
      </c>
      <c r="H1472" s="5" t="s">
        <v>8729</v>
      </c>
      <c r="I1472" s="5" t="s">
        <v>3313</v>
      </c>
      <c r="J1472" s="7" t="s">
        <v>4289</v>
      </c>
      <c r="K1472" s="5" t="s">
        <v>8755</v>
      </c>
      <c r="L1472" s="5" t="s">
        <v>8756</v>
      </c>
      <c r="M1472" s="8" t="s">
        <v>8757</v>
      </c>
    </row>
    <row r="1473" spans="1:13">
      <c r="A1473" s="3">
        <v>1472</v>
      </c>
      <c r="B1473" s="4" t="s">
        <v>3330</v>
      </c>
      <c r="C1473" s="5" t="s">
        <v>3331</v>
      </c>
      <c r="D1473" s="5" t="s">
        <v>1356</v>
      </c>
      <c r="E1473" s="5" t="s">
        <v>305</v>
      </c>
      <c r="F1473" s="5" t="s">
        <v>8739</v>
      </c>
      <c r="G1473" s="5" t="s">
        <v>475</v>
      </c>
      <c r="H1473" s="5" t="s">
        <v>8729</v>
      </c>
      <c r="I1473" s="5" t="s">
        <v>3313</v>
      </c>
      <c r="J1473" s="7" t="s">
        <v>4289</v>
      </c>
      <c r="K1473" s="5" t="s">
        <v>8758</v>
      </c>
      <c r="L1473" s="5" t="s">
        <v>8759</v>
      </c>
      <c r="M1473" s="8" t="s">
        <v>8760</v>
      </c>
    </row>
    <row r="1474" spans="1:13">
      <c r="A1474" s="3">
        <v>1473</v>
      </c>
      <c r="B1474" s="4" t="s">
        <v>3332</v>
      </c>
      <c r="C1474" s="5" t="s">
        <v>3333</v>
      </c>
      <c r="D1474" s="5" t="s">
        <v>1351</v>
      </c>
      <c r="E1474" s="5" t="s">
        <v>271</v>
      </c>
      <c r="F1474" s="5" t="s">
        <v>8739</v>
      </c>
      <c r="G1474" s="5" t="s">
        <v>475</v>
      </c>
      <c r="H1474" s="5" t="s">
        <v>8729</v>
      </c>
      <c r="I1474" s="5" t="s">
        <v>3313</v>
      </c>
      <c r="J1474" s="7" t="s">
        <v>4289</v>
      </c>
      <c r="K1474" s="5" t="s">
        <v>8761</v>
      </c>
      <c r="L1474" s="5" t="s">
        <v>8762</v>
      </c>
      <c r="M1474" s="8" t="s">
        <v>8763</v>
      </c>
    </row>
    <row r="1475" spans="1:13">
      <c r="A1475" s="3">
        <v>1474</v>
      </c>
      <c r="B1475" s="4" t="s">
        <v>3334</v>
      </c>
      <c r="C1475" s="5" t="s">
        <v>3335</v>
      </c>
      <c r="D1475" s="5" t="s">
        <v>1348</v>
      </c>
      <c r="E1475" s="5" t="s">
        <v>253</v>
      </c>
      <c r="F1475" s="5" t="s">
        <v>8739</v>
      </c>
      <c r="G1475" s="5" t="s">
        <v>475</v>
      </c>
      <c r="H1475" s="5" t="s">
        <v>8729</v>
      </c>
      <c r="I1475" s="5" t="s">
        <v>3313</v>
      </c>
      <c r="J1475" s="7" t="s">
        <v>4289</v>
      </c>
      <c r="K1475" s="5" t="s">
        <v>8764</v>
      </c>
      <c r="L1475" s="5" t="s">
        <v>8765</v>
      </c>
      <c r="M1475" s="8" t="s">
        <v>8766</v>
      </c>
    </row>
    <row r="1476" spans="1:13">
      <c r="A1476" s="3">
        <v>1475</v>
      </c>
      <c r="B1476" s="4" t="s">
        <v>3336</v>
      </c>
      <c r="C1476" s="5" t="s">
        <v>3337</v>
      </c>
      <c r="D1476" s="5" t="s">
        <v>1351</v>
      </c>
      <c r="E1476" s="5" t="s">
        <v>271</v>
      </c>
      <c r="F1476" s="5" t="s">
        <v>8739</v>
      </c>
      <c r="G1476" s="5" t="s">
        <v>475</v>
      </c>
      <c r="H1476" s="5" t="s">
        <v>8729</v>
      </c>
      <c r="I1476" s="5" t="s">
        <v>3313</v>
      </c>
      <c r="J1476" s="7" t="s">
        <v>4289</v>
      </c>
      <c r="K1476" s="5" t="s">
        <v>8767</v>
      </c>
      <c r="L1476" s="5" t="s">
        <v>8768</v>
      </c>
      <c r="M1476" s="8" t="s">
        <v>8769</v>
      </c>
    </row>
    <row r="1477" spans="1:13">
      <c r="A1477" s="3">
        <v>1476</v>
      </c>
      <c r="B1477" s="4" t="s">
        <v>3338</v>
      </c>
      <c r="C1477" s="5" t="s">
        <v>3339</v>
      </c>
      <c r="D1477" s="5" t="s">
        <v>1345</v>
      </c>
      <c r="E1477" s="5" t="s">
        <v>497</v>
      </c>
      <c r="F1477" s="5" t="s">
        <v>8739</v>
      </c>
      <c r="G1477" s="5" t="s">
        <v>475</v>
      </c>
      <c r="H1477" s="5" t="s">
        <v>8729</v>
      </c>
      <c r="I1477" s="5" t="s">
        <v>3313</v>
      </c>
      <c r="J1477" s="7" t="s">
        <v>4289</v>
      </c>
      <c r="K1477" s="5" t="s">
        <v>8770</v>
      </c>
      <c r="L1477" s="5" t="s">
        <v>8771</v>
      </c>
      <c r="M1477" s="8" t="s">
        <v>8772</v>
      </c>
    </row>
    <row r="1478" spans="1:13">
      <c r="A1478" s="3">
        <v>1477</v>
      </c>
      <c r="B1478" s="4" t="s">
        <v>3340</v>
      </c>
      <c r="C1478" s="5" t="s">
        <v>3341</v>
      </c>
      <c r="D1478" s="5" t="s">
        <v>1356</v>
      </c>
      <c r="E1478" s="5" t="s">
        <v>305</v>
      </c>
      <c r="F1478" s="5" t="s">
        <v>8739</v>
      </c>
      <c r="G1478" s="5" t="s">
        <v>475</v>
      </c>
      <c r="H1478" s="5" t="s">
        <v>8729</v>
      </c>
      <c r="I1478" s="5" t="s">
        <v>3313</v>
      </c>
      <c r="J1478" s="7" t="s">
        <v>4289</v>
      </c>
      <c r="K1478" s="5" t="s">
        <v>8773</v>
      </c>
      <c r="L1478" s="5" t="s">
        <v>8774</v>
      </c>
      <c r="M1478" s="8" t="s">
        <v>8448</v>
      </c>
    </row>
    <row r="1479" spans="1:13">
      <c r="A1479" s="3">
        <v>1478</v>
      </c>
      <c r="B1479" s="4" t="s">
        <v>3342</v>
      </c>
      <c r="C1479" s="5" t="s">
        <v>3343</v>
      </c>
      <c r="D1479" s="5" t="s">
        <v>1356</v>
      </c>
      <c r="E1479" s="5" t="s">
        <v>305</v>
      </c>
      <c r="F1479" s="5" t="s">
        <v>8739</v>
      </c>
      <c r="G1479" s="5" t="s">
        <v>475</v>
      </c>
      <c r="H1479" s="5" t="s">
        <v>8729</v>
      </c>
      <c r="I1479" s="5" t="s">
        <v>3313</v>
      </c>
      <c r="J1479" s="7" t="s">
        <v>4289</v>
      </c>
      <c r="K1479" s="5" t="s">
        <v>8775</v>
      </c>
      <c r="L1479" s="5" t="s">
        <v>8776</v>
      </c>
      <c r="M1479" s="8" t="s">
        <v>8777</v>
      </c>
    </row>
    <row r="1480" spans="1:13">
      <c r="A1480" s="3">
        <v>1479</v>
      </c>
      <c r="B1480" s="4" t="s">
        <v>3344</v>
      </c>
      <c r="C1480" s="5" t="s">
        <v>3345</v>
      </c>
      <c r="D1480" s="5" t="s">
        <v>1351</v>
      </c>
      <c r="E1480" s="5" t="s">
        <v>271</v>
      </c>
      <c r="F1480" s="5" t="s">
        <v>8739</v>
      </c>
      <c r="G1480" s="5" t="s">
        <v>475</v>
      </c>
      <c r="H1480" s="5" t="s">
        <v>8729</v>
      </c>
      <c r="I1480" s="5" t="s">
        <v>3313</v>
      </c>
      <c r="J1480" s="7" t="s">
        <v>4289</v>
      </c>
      <c r="K1480" s="5" t="s">
        <v>8778</v>
      </c>
      <c r="L1480" s="5" t="s">
        <v>8779</v>
      </c>
      <c r="M1480" s="8" t="s">
        <v>8780</v>
      </c>
    </row>
    <row r="1481" spans="1:13">
      <c r="A1481" s="3">
        <v>1480</v>
      </c>
      <c r="B1481" s="4" t="s">
        <v>3346</v>
      </c>
      <c r="C1481" s="5" t="s">
        <v>3347</v>
      </c>
      <c r="D1481" s="5" t="s">
        <v>1345</v>
      </c>
      <c r="E1481" s="5" t="s">
        <v>497</v>
      </c>
      <c r="F1481" s="5" t="s">
        <v>8739</v>
      </c>
      <c r="G1481" s="5" t="s">
        <v>475</v>
      </c>
      <c r="H1481" s="5" t="s">
        <v>8729</v>
      </c>
      <c r="I1481" s="5" t="s">
        <v>3313</v>
      </c>
      <c r="J1481" s="7" t="s">
        <v>4289</v>
      </c>
      <c r="K1481" s="5" t="s">
        <v>8781</v>
      </c>
      <c r="L1481" s="5" t="s">
        <v>8782</v>
      </c>
      <c r="M1481" s="8" t="s">
        <v>8783</v>
      </c>
    </row>
    <row r="1482" spans="1:13">
      <c r="A1482" s="3">
        <v>1481</v>
      </c>
      <c r="B1482" s="4" t="s">
        <v>3348</v>
      </c>
      <c r="C1482" s="5" t="s">
        <v>3349</v>
      </c>
      <c r="D1482" s="5" t="s">
        <v>1351</v>
      </c>
      <c r="E1482" s="5" t="s">
        <v>271</v>
      </c>
      <c r="F1482" s="5" t="s">
        <v>8739</v>
      </c>
      <c r="G1482" s="5" t="s">
        <v>475</v>
      </c>
      <c r="H1482" s="5" t="s">
        <v>8729</v>
      </c>
      <c r="I1482" s="5" t="s">
        <v>3313</v>
      </c>
      <c r="J1482" s="7" t="s">
        <v>4289</v>
      </c>
      <c r="K1482" s="5" t="s">
        <v>8784</v>
      </c>
      <c r="L1482" s="5" t="s">
        <v>8785</v>
      </c>
      <c r="M1482" s="8" t="s">
        <v>8297</v>
      </c>
    </row>
    <row r="1483" spans="1:13">
      <c r="A1483" s="3">
        <v>1482</v>
      </c>
      <c r="B1483" s="4" t="s">
        <v>3350</v>
      </c>
      <c r="C1483" s="5" t="s">
        <v>3351</v>
      </c>
      <c r="D1483" s="5" t="s">
        <v>1351</v>
      </c>
      <c r="E1483" s="5" t="s">
        <v>271</v>
      </c>
      <c r="F1483" s="5" t="s">
        <v>8739</v>
      </c>
      <c r="G1483" s="5" t="s">
        <v>475</v>
      </c>
      <c r="H1483" s="5" t="s">
        <v>8729</v>
      </c>
      <c r="I1483" s="5" t="s">
        <v>3313</v>
      </c>
      <c r="J1483" s="7" t="s">
        <v>4289</v>
      </c>
      <c r="K1483" s="5" t="s">
        <v>8786</v>
      </c>
      <c r="L1483" s="5" t="s">
        <v>8787</v>
      </c>
      <c r="M1483" s="8" t="s">
        <v>8788</v>
      </c>
    </row>
    <row r="1484" spans="1:13">
      <c r="A1484" s="3">
        <v>1483</v>
      </c>
      <c r="B1484" s="4" t="s">
        <v>3352</v>
      </c>
      <c r="C1484" s="5" t="s">
        <v>3353</v>
      </c>
      <c r="D1484" s="5" t="s">
        <v>1351</v>
      </c>
      <c r="E1484" s="5" t="s">
        <v>271</v>
      </c>
      <c r="F1484" s="5" t="s">
        <v>8739</v>
      </c>
      <c r="G1484" s="5" t="s">
        <v>475</v>
      </c>
      <c r="H1484" s="5" t="s">
        <v>8729</v>
      </c>
      <c r="I1484" s="5" t="s">
        <v>3313</v>
      </c>
      <c r="J1484" s="7" t="s">
        <v>4289</v>
      </c>
      <c r="K1484" s="5" t="s">
        <v>8789</v>
      </c>
      <c r="L1484" s="5" t="s">
        <v>8790</v>
      </c>
      <c r="M1484" s="8" t="s">
        <v>8791</v>
      </c>
    </row>
    <row r="1485" spans="1:13">
      <c r="A1485" s="3">
        <v>1484</v>
      </c>
      <c r="B1485" s="4" t="s">
        <v>3354</v>
      </c>
      <c r="C1485" s="5" t="s">
        <v>3355</v>
      </c>
      <c r="D1485" s="5" t="s">
        <v>1345</v>
      </c>
      <c r="E1485" s="5" t="s">
        <v>497</v>
      </c>
      <c r="F1485" s="5" t="s">
        <v>8739</v>
      </c>
      <c r="G1485" s="5" t="s">
        <v>475</v>
      </c>
      <c r="H1485" s="5" t="s">
        <v>8729</v>
      </c>
      <c r="I1485" s="5" t="s">
        <v>3313</v>
      </c>
      <c r="J1485" s="7" t="s">
        <v>4289</v>
      </c>
      <c r="K1485" s="5" t="s">
        <v>8792</v>
      </c>
      <c r="L1485" s="5" t="s">
        <v>8793</v>
      </c>
      <c r="M1485" s="8" t="s">
        <v>8794</v>
      </c>
    </row>
    <row r="1486" spans="1:13">
      <c r="A1486" s="3">
        <v>1485</v>
      </c>
      <c r="B1486" s="4" t="s">
        <v>3356</v>
      </c>
      <c r="C1486" s="5" t="s">
        <v>3357</v>
      </c>
      <c r="D1486" s="5" t="s">
        <v>1351</v>
      </c>
      <c r="E1486" s="5" t="s">
        <v>271</v>
      </c>
      <c r="F1486" s="5" t="s">
        <v>8739</v>
      </c>
      <c r="G1486" s="5" t="s">
        <v>475</v>
      </c>
      <c r="H1486" s="5" t="s">
        <v>8729</v>
      </c>
      <c r="I1486" s="5" t="s">
        <v>3313</v>
      </c>
      <c r="J1486" s="7" t="s">
        <v>4289</v>
      </c>
      <c r="K1486" s="5" t="s">
        <v>8795</v>
      </c>
      <c r="L1486" s="5" t="s">
        <v>8796</v>
      </c>
      <c r="M1486" s="8" t="s">
        <v>8797</v>
      </c>
    </row>
    <row r="1487" spans="1:13">
      <c r="A1487" s="3">
        <v>1486</v>
      </c>
      <c r="B1487" s="4" t="s">
        <v>3359</v>
      </c>
      <c r="C1487" s="5" t="s">
        <v>3360</v>
      </c>
      <c r="D1487" s="5" t="s">
        <v>1385</v>
      </c>
      <c r="E1487" s="5" t="s">
        <v>1386</v>
      </c>
      <c r="F1487" s="5" t="s">
        <v>8798</v>
      </c>
      <c r="G1487" s="5" t="s">
        <v>1387</v>
      </c>
      <c r="H1487" s="5" t="s">
        <v>8729</v>
      </c>
      <c r="I1487" s="5" t="s">
        <v>3313</v>
      </c>
      <c r="J1487" s="7" t="s">
        <v>4289</v>
      </c>
      <c r="K1487" s="5" t="s">
        <v>8799</v>
      </c>
      <c r="L1487" s="5" t="s">
        <v>8800</v>
      </c>
      <c r="M1487" s="8" t="s">
        <v>6941</v>
      </c>
    </row>
    <row r="1488" spans="1:13">
      <c r="A1488" s="3">
        <v>1487</v>
      </c>
      <c r="B1488" s="4" t="s">
        <v>3365</v>
      </c>
      <c r="C1488" s="5" t="s">
        <v>1519</v>
      </c>
      <c r="D1488" s="5" t="s">
        <v>1390</v>
      </c>
      <c r="E1488" s="5" t="s">
        <v>483</v>
      </c>
      <c r="F1488" s="5" t="s">
        <v>8798</v>
      </c>
      <c r="G1488" s="5" t="s">
        <v>1387</v>
      </c>
      <c r="H1488" s="5" t="s">
        <v>8729</v>
      </c>
      <c r="I1488" s="5" t="s">
        <v>3313</v>
      </c>
      <c r="J1488" s="7" t="s">
        <v>4289</v>
      </c>
      <c r="K1488" s="5" t="s">
        <v>8801</v>
      </c>
      <c r="L1488" s="5" t="s">
        <v>8802</v>
      </c>
      <c r="M1488" s="8" t="s">
        <v>8803</v>
      </c>
    </row>
    <row r="1489" spans="1:13">
      <c r="A1489" s="3">
        <v>1488</v>
      </c>
      <c r="B1489" s="4" t="s">
        <v>1091</v>
      </c>
      <c r="C1489" s="5" t="s">
        <v>1092</v>
      </c>
      <c r="D1489" s="5" t="s">
        <v>1393</v>
      </c>
      <c r="E1489" s="5" t="s">
        <v>1030</v>
      </c>
      <c r="F1489" s="5" t="s">
        <v>5576</v>
      </c>
      <c r="G1489" s="5" t="s">
        <v>1387</v>
      </c>
      <c r="H1489" s="5" t="s">
        <v>5486</v>
      </c>
      <c r="I1489" s="5" t="s">
        <v>3313</v>
      </c>
      <c r="J1489" s="7" t="s">
        <v>4289</v>
      </c>
      <c r="K1489" s="5" t="s">
        <v>5656</v>
      </c>
      <c r="L1489" s="5" t="s">
        <v>5657</v>
      </c>
      <c r="M1489" s="8" t="s">
        <v>5658</v>
      </c>
    </row>
    <row r="1490" spans="1:13">
      <c r="A1490" s="3">
        <v>1489</v>
      </c>
      <c r="B1490" s="4" t="s">
        <v>1053</v>
      </c>
      <c r="C1490" s="5" t="s">
        <v>52</v>
      </c>
      <c r="D1490" s="5" t="s">
        <v>1393</v>
      </c>
      <c r="E1490" s="5" t="s">
        <v>1030</v>
      </c>
      <c r="F1490" s="5" t="s">
        <v>5576</v>
      </c>
      <c r="G1490" s="5" t="s">
        <v>1387</v>
      </c>
      <c r="H1490" s="5" t="s">
        <v>5486</v>
      </c>
      <c r="I1490" s="5" t="s">
        <v>3313</v>
      </c>
      <c r="J1490" s="7" t="s">
        <v>4289</v>
      </c>
      <c r="K1490" s="5" t="s">
        <v>5605</v>
      </c>
      <c r="L1490" s="5" t="s">
        <v>5606</v>
      </c>
      <c r="M1490" s="8" t="s">
        <v>5607</v>
      </c>
    </row>
    <row r="1491" spans="1:13">
      <c r="A1491" s="3">
        <v>1490</v>
      </c>
      <c r="B1491" s="4" t="s">
        <v>3361</v>
      </c>
      <c r="C1491" s="5" t="s">
        <v>3362</v>
      </c>
      <c r="D1491" s="5" t="s">
        <v>1393</v>
      </c>
      <c r="E1491" s="5" t="s">
        <v>1030</v>
      </c>
      <c r="F1491" s="5" t="s">
        <v>8798</v>
      </c>
      <c r="G1491" s="5" t="s">
        <v>1387</v>
      </c>
      <c r="H1491" s="5" t="s">
        <v>8729</v>
      </c>
      <c r="I1491" s="5" t="s">
        <v>3313</v>
      </c>
      <c r="J1491" s="7" t="s">
        <v>4289</v>
      </c>
      <c r="K1491" s="5" t="s">
        <v>8804</v>
      </c>
      <c r="L1491" s="5" t="s">
        <v>8805</v>
      </c>
      <c r="M1491" s="8" t="s">
        <v>8806</v>
      </c>
    </row>
    <row r="1492" spans="1:13">
      <c r="A1492" s="3">
        <v>1491</v>
      </c>
      <c r="B1492" s="4" t="s">
        <v>3363</v>
      </c>
      <c r="C1492" s="5" t="s">
        <v>3364</v>
      </c>
      <c r="D1492" s="5" t="s">
        <v>1393</v>
      </c>
      <c r="E1492" s="5" t="s">
        <v>1030</v>
      </c>
      <c r="F1492" s="5" t="s">
        <v>8798</v>
      </c>
      <c r="G1492" s="5" t="s">
        <v>1387</v>
      </c>
      <c r="H1492" s="5" t="s">
        <v>8729</v>
      </c>
      <c r="I1492" s="5" t="s">
        <v>3313</v>
      </c>
      <c r="J1492" s="7" t="s">
        <v>4289</v>
      </c>
      <c r="K1492" s="5" t="s">
        <v>8807</v>
      </c>
      <c r="L1492" s="5" t="s">
        <v>8808</v>
      </c>
      <c r="M1492" s="8" t="s">
        <v>8809</v>
      </c>
    </row>
    <row r="1493" spans="1:13">
      <c r="A1493" s="3">
        <v>1492</v>
      </c>
      <c r="B1493" s="4" t="s">
        <v>3517</v>
      </c>
      <c r="C1493" s="5" t="s">
        <v>3518</v>
      </c>
      <c r="D1493" s="5" t="s">
        <v>1393</v>
      </c>
      <c r="E1493" s="5" t="s">
        <v>1030</v>
      </c>
      <c r="F1493" s="5" t="s">
        <v>8798</v>
      </c>
      <c r="G1493" s="5" t="s">
        <v>1387</v>
      </c>
      <c r="H1493" s="5" t="s">
        <v>8729</v>
      </c>
      <c r="I1493" s="5" t="s">
        <v>3313</v>
      </c>
      <c r="J1493" s="7" t="s">
        <v>4289</v>
      </c>
      <c r="K1493" s="5" t="s">
        <v>8810</v>
      </c>
      <c r="L1493" s="5" t="s">
        <v>8811</v>
      </c>
      <c r="M1493" s="8" t="s">
        <v>8812</v>
      </c>
    </row>
    <row r="1494" spans="1:13">
      <c r="A1494" s="3">
        <v>1493</v>
      </c>
      <c r="B1494" s="4" t="s">
        <v>3366</v>
      </c>
      <c r="C1494" s="5" t="s">
        <v>3367</v>
      </c>
      <c r="D1494" s="5" t="s">
        <v>1393</v>
      </c>
      <c r="E1494" s="5" t="s">
        <v>1030</v>
      </c>
      <c r="F1494" s="5" t="s">
        <v>8798</v>
      </c>
      <c r="G1494" s="5" t="s">
        <v>1387</v>
      </c>
      <c r="H1494" s="5" t="s">
        <v>8729</v>
      </c>
      <c r="I1494" s="5" t="s">
        <v>3313</v>
      </c>
      <c r="J1494" s="7" t="s">
        <v>4289</v>
      </c>
      <c r="K1494" s="5" t="s">
        <v>8813</v>
      </c>
      <c r="L1494" s="5" t="s">
        <v>8814</v>
      </c>
      <c r="M1494" s="8" t="s">
        <v>8815</v>
      </c>
    </row>
    <row r="1495" spans="1:13">
      <c r="A1495" s="3">
        <v>1494</v>
      </c>
      <c r="B1495" s="4" t="s">
        <v>1129</v>
      </c>
      <c r="C1495" s="5" t="s">
        <v>1130</v>
      </c>
      <c r="D1495" s="5" t="s">
        <v>1393</v>
      </c>
      <c r="E1495" s="5" t="s">
        <v>1030</v>
      </c>
      <c r="F1495" s="5" t="s">
        <v>5576</v>
      </c>
      <c r="G1495" s="5" t="s">
        <v>1387</v>
      </c>
      <c r="H1495" s="5" t="s">
        <v>5486</v>
      </c>
      <c r="I1495" s="5" t="s">
        <v>3313</v>
      </c>
      <c r="J1495" s="7" t="s">
        <v>4289</v>
      </c>
      <c r="K1495" s="5" t="s">
        <v>5702</v>
      </c>
      <c r="L1495" s="5" t="s">
        <v>5703</v>
      </c>
      <c r="M1495" s="8" t="s">
        <v>5704</v>
      </c>
    </row>
    <row r="1496" spans="1:13">
      <c r="A1496" s="3">
        <v>1495</v>
      </c>
      <c r="B1496" s="4" t="s">
        <v>3368</v>
      </c>
      <c r="C1496" s="5" t="s">
        <v>3369</v>
      </c>
      <c r="D1496" s="5" t="s">
        <v>1406</v>
      </c>
      <c r="E1496" s="5" t="s">
        <v>1407</v>
      </c>
      <c r="F1496" s="5" t="s">
        <v>8816</v>
      </c>
      <c r="G1496" s="5" t="s">
        <v>3370</v>
      </c>
      <c r="H1496" s="5" t="s">
        <v>8729</v>
      </c>
      <c r="I1496" s="5" t="s">
        <v>3313</v>
      </c>
      <c r="J1496" s="7" t="s">
        <v>4289</v>
      </c>
      <c r="K1496" s="5" t="s">
        <v>8817</v>
      </c>
      <c r="L1496" s="5" t="s">
        <v>8818</v>
      </c>
      <c r="M1496" s="8" t="s">
        <v>8819</v>
      </c>
    </row>
    <row r="1497" spans="1:13">
      <c r="A1497" s="3">
        <v>1496</v>
      </c>
      <c r="B1497" s="4" t="s">
        <v>3371</v>
      </c>
      <c r="C1497" s="5" t="s">
        <v>3372</v>
      </c>
      <c r="D1497" s="5" t="s">
        <v>1411</v>
      </c>
      <c r="E1497" s="5" t="s">
        <v>1412</v>
      </c>
      <c r="F1497" s="5" t="s">
        <v>8816</v>
      </c>
      <c r="G1497" s="5" t="s">
        <v>3370</v>
      </c>
      <c r="H1497" s="5" t="s">
        <v>8729</v>
      </c>
      <c r="I1497" s="5" t="s">
        <v>3313</v>
      </c>
      <c r="J1497" s="7" t="s">
        <v>4289</v>
      </c>
      <c r="K1497" s="5" t="s">
        <v>8820</v>
      </c>
      <c r="L1497" s="5" t="s">
        <v>8821</v>
      </c>
      <c r="M1497" s="8" t="s">
        <v>8822</v>
      </c>
    </row>
    <row r="1498" spans="1:13">
      <c r="A1498" s="3">
        <v>1497</v>
      </c>
      <c r="B1498" s="4" t="s">
        <v>3501</v>
      </c>
      <c r="C1498" s="5" t="s">
        <v>3502</v>
      </c>
      <c r="D1498" s="5" t="s">
        <v>1411</v>
      </c>
      <c r="E1498" s="5" t="s">
        <v>1412</v>
      </c>
      <c r="F1498" s="5" t="s">
        <v>8816</v>
      </c>
      <c r="G1498" s="5" t="s">
        <v>3370</v>
      </c>
      <c r="H1498" s="5" t="s">
        <v>8729</v>
      </c>
      <c r="I1498" s="5" t="s">
        <v>3313</v>
      </c>
      <c r="J1498" s="7" t="s">
        <v>4289</v>
      </c>
      <c r="K1498" s="5" t="s">
        <v>8823</v>
      </c>
      <c r="L1498" s="5" t="s">
        <v>8824</v>
      </c>
      <c r="M1498" s="8" t="s">
        <v>8825</v>
      </c>
    </row>
    <row r="1499" spans="1:13">
      <c r="A1499" s="3">
        <v>1498</v>
      </c>
      <c r="B1499" s="4" t="s">
        <v>3379</v>
      </c>
      <c r="C1499" s="5" t="s">
        <v>3380</v>
      </c>
      <c r="D1499" s="5" t="s">
        <v>1426</v>
      </c>
      <c r="E1499" s="5" t="s">
        <v>1427</v>
      </c>
      <c r="F1499" s="5" t="s">
        <v>8816</v>
      </c>
      <c r="G1499" s="5" t="s">
        <v>3370</v>
      </c>
      <c r="H1499" s="5" t="s">
        <v>8729</v>
      </c>
      <c r="I1499" s="5" t="s">
        <v>3313</v>
      </c>
      <c r="J1499" s="7" t="s">
        <v>4289</v>
      </c>
      <c r="K1499" s="5" t="s">
        <v>8826</v>
      </c>
      <c r="L1499" s="5" t="s">
        <v>8827</v>
      </c>
      <c r="M1499" s="8" t="s">
        <v>7516</v>
      </c>
    </row>
    <row r="1500" spans="1:13">
      <c r="A1500" s="3">
        <v>1499</v>
      </c>
      <c r="B1500" s="4" t="s">
        <v>3381</v>
      </c>
      <c r="C1500" s="5" t="s">
        <v>3382</v>
      </c>
      <c r="D1500" s="5" t="s">
        <v>1426</v>
      </c>
      <c r="E1500" s="5" t="s">
        <v>1427</v>
      </c>
      <c r="F1500" s="5" t="s">
        <v>8816</v>
      </c>
      <c r="G1500" s="5" t="s">
        <v>3370</v>
      </c>
      <c r="H1500" s="5" t="s">
        <v>8729</v>
      </c>
      <c r="I1500" s="5" t="s">
        <v>3313</v>
      </c>
      <c r="J1500" s="7" t="s">
        <v>4289</v>
      </c>
      <c r="K1500" s="5" t="s">
        <v>8828</v>
      </c>
      <c r="L1500" s="5" t="s">
        <v>8829</v>
      </c>
      <c r="M1500" s="8" t="s">
        <v>8830</v>
      </c>
    </row>
    <row r="1501" spans="1:13">
      <c r="A1501" s="3">
        <v>1500</v>
      </c>
      <c r="B1501" s="4" t="s">
        <v>3383</v>
      </c>
      <c r="C1501" s="5" t="s">
        <v>2797</v>
      </c>
      <c r="D1501" s="5" t="s">
        <v>1426</v>
      </c>
      <c r="E1501" s="5" t="s">
        <v>1427</v>
      </c>
      <c r="F1501" s="5" t="s">
        <v>8816</v>
      </c>
      <c r="G1501" s="5" t="s">
        <v>3370</v>
      </c>
      <c r="H1501" s="5" t="s">
        <v>8729</v>
      </c>
      <c r="I1501" s="5" t="s">
        <v>3313</v>
      </c>
      <c r="J1501" s="7" t="s">
        <v>4289</v>
      </c>
      <c r="K1501" s="5" t="s">
        <v>8831</v>
      </c>
      <c r="L1501" s="5" t="s">
        <v>8832</v>
      </c>
      <c r="M1501" s="8" t="s">
        <v>8833</v>
      </c>
    </row>
    <row r="1502" spans="1:13">
      <c r="A1502" s="3">
        <v>1501</v>
      </c>
      <c r="B1502" s="4" t="s">
        <v>3384</v>
      </c>
      <c r="C1502" s="5" t="s">
        <v>3385</v>
      </c>
      <c r="D1502" s="5" t="s">
        <v>1426</v>
      </c>
      <c r="E1502" s="5" t="s">
        <v>1427</v>
      </c>
      <c r="F1502" s="5" t="s">
        <v>8816</v>
      </c>
      <c r="G1502" s="5" t="s">
        <v>3370</v>
      </c>
      <c r="H1502" s="5" t="s">
        <v>8729</v>
      </c>
      <c r="I1502" s="5" t="s">
        <v>3313</v>
      </c>
      <c r="J1502" s="7" t="s">
        <v>4289</v>
      </c>
      <c r="K1502" s="5" t="s">
        <v>8834</v>
      </c>
      <c r="L1502" s="5" t="s">
        <v>8835</v>
      </c>
      <c r="M1502" s="8" t="s">
        <v>6377</v>
      </c>
    </row>
    <row r="1503" spans="1:13">
      <c r="A1503" s="3">
        <v>1502</v>
      </c>
      <c r="B1503" s="4" t="s">
        <v>3386</v>
      </c>
      <c r="C1503" s="5" t="s">
        <v>3387</v>
      </c>
      <c r="D1503" s="5" t="s">
        <v>1426</v>
      </c>
      <c r="E1503" s="5" t="s">
        <v>1427</v>
      </c>
      <c r="F1503" s="5" t="s">
        <v>8816</v>
      </c>
      <c r="G1503" s="5" t="s">
        <v>3370</v>
      </c>
      <c r="H1503" s="5" t="s">
        <v>8729</v>
      </c>
      <c r="I1503" s="5" t="s">
        <v>3313</v>
      </c>
      <c r="J1503" s="7" t="s">
        <v>4289</v>
      </c>
      <c r="K1503" s="5" t="s">
        <v>8836</v>
      </c>
      <c r="L1503" s="5" t="s">
        <v>8837</v>
      </c>
      <c r="M1503" s="8" t="s">
        <v>8838</v>
      </c>
    </row>
    <row r="1504" spans="1:13">
      <c r="A1504" s="3">
        <v>1503</v>
      </c>
      <c r="B1504" s="4" t="s">
        <v>3566</v>
      </c>
      <c r="C1504" s="5" t="s">
        <v>3567</v>
      </c>
      <c r="D1504" s="5" t="s">
        <v>1426</v>
      </c>
      <c r="E1504" s="5" t="s">
        <v>1427</v>
      </c>
      <c r="F1504" s="5" t="s">
        <v>8816</v>
      </c>
      <c r="G1504" s="5" t="s">
        <v>3370</v>
      </c>
      <c r="H1504" s="5" t="s">
        <v>8729</v>
      </c>
      <c r="I1504" s="5" t="s">
        <v>3313</v>
      </c>
      <c r="J1504" s="7" t="s">
        <v>4289</v>
      </c>
      <c r="K1504" s="5" t="s">
        <v>8839</v>
      </c>
      <c r="L1504" s="5" t="s">
        <v>8840</v>
      </c>
      <c r="M1504" s="8" t="s">
        <v>8841</v>
      </c>
    </row>
    <row r="1505" spans="1:13">
      <c r="A1505" s="3">
        <v>1504</v>
      </c>
      <c r="B1505" s="4" t="s">
        <v>3388</v>
      </c>
      <c r="C1505" s="5" t="s">
        <v>3389</v>
      </c>
      <c r="D1505" s="5" t="s">
        <v>1426</v>
      </c>
      <c r="E1505" s="5" t="s">
        <v>1427</v>
      </c>
      <c r="F1505" s="5" t="s">
        <v>8816</v>
      </c>
      <c r="G1505" s="5" t="s">
        <v>3370</v>
      </c>
      <c r="H1505" s="5" t="s">
        <v>8729</v>
      </c>
      <c r="I1505" s="5" t="s">
        <v>3313</v>
      </c>
      <c r="J1505" s="7" t="s">
        <v>4289</v>
      </c>
      <c r="K1505" s="5" t="s">
        <v>8842</v>
      </c>
      <c r="L1505" s="5" t="s">
        <v>8843</v>
      </c>
      <c r="M1505" s="8" t="s">
        <v>8844</v>
      </c>
    </row>
    <row r="1506" spans="1:13">
      <c r="A1506" s="3">
        <v>1505</v>
      </c>
      <c r="B1506" s="4" t="s">
        <v>3390</v>
      </c>
      <c r="C1506" s="5" t="s">
        <v>3391</v>
      </c>
      <c r="D1506" s="5" t="s">
        <v>1426</v>
      </c>
      <c r="E1506" s="5" t="s">
        <v>1427</v>
      </c>
      <c r="F1506" s="5" t="s">
        <v>8816</v>
      </c>
      <c r="G1506" s="5" t="s">
        <v>3370</v>
      </c>
      <c r="H1506" s="5" t="s">
        <v>8729</v>
      </c>
      <c r="I1506" s="5" t="s">
        <v>3313</v>
      </c>
      <c r="J1506" s="7" t="s">
        <v>4289</v>
      </c>
      <c r="K1506" s="5" t="s">
        <v>8845</v>
      </c>
      <c r="L1506" s="5" t="s">
        <v>8846</v>
      </c>
      <c r="M1506" s="8" t="s">
        <v>8847</v>
      </c>
    </row>
    <row r="1507" spans="1:13">
      <c r="A1507" s="3">
        <v>1506</v>
      </c>
      <c r="B1507" s="4" t="s">
        <v>3392</v>
      </c>
      <c r="C1507" s="5" t="s">
        <v>3393</v>
      </c>
      <c r="D1507" s="5" t="s">
        <v>1406</v>
      </c>
      <c r="E1507" s="5" t="s">
        <v>1407</v>
      </c>
      <c r="F1507" s="5" t="s">
        <v>8848</v>
      </c>
      <c r="G1507" s="5" t="s">
        <v>3394</v>
      </c>
      <c r="H1507" s="5" t="s">
        <v>8729</v>
      </c>
      <c r="I1507" s="5" t="s">
        <v>3313</v>
      </c>
      <c r="J1507" s="7" t="s">
        <v>4289</v>
      </c>
      <c r="K1507" s="5" t="s">
        <v>8849</v>
      </c>
      <c r="L1507" s="5" t="s">
        <v>8850</v>
      </c>
      <c r="M1507" s="8" t="s">
        <v>8851</v>
      </c>
    </row>
    <row r="1508" spans="1:13">
      <c r="A1508" s="3">
        <v>1507</v>
      </c>
      <c r="B1508" s="4" t="s">
        <v>3395</v>
      </c>
      <c r="C1508" s="5" t="s">
        <v>3396</v>
      </c>
      <c r="D1508" s="5" t="s">
        <v>1411</v>
      </c>
      <c r="E1508" s="5" t="s">
        <v>1412</v>
      </c>
      <c r="F1508" s="5" t="s">
        <v>8848</v>
      </c>
      <c r="G1508" s="5" t="s">
        <v>3394</v>
      </c>
      <c r="H1508" s="5" t="s">
        <v>8729</v>
      </c>
      <c r="I1508" s="5" t="s">
        <v>3313</v>
      </c>
      <c r="J1508" s="7" t="s">
        <v>4289</v>
      </c>
      <c r="K1508" s="5" t="s">
        <v>8864</v>
      </c>
      <c r="L1508" s="5" t="s">
        <v>8865</v>
      </c>
      <c r="M1508" s="8" t="s">
        <v>8866</v>
      </c>
    </row>
    <row r="1509" spans="1:13">
      <c r="A1509" s="3">
        <v>1508</v>
      </c>
      <c r="B1509" s="4" t="s">
        <v>3397</v>
      </c>
      <c r="C1509" s="5" t="s">
        <v>3398</v>
      </c>
      <c r="D1509" s="5" t="s">
        <v>1411</v>
      </c>
      <c r="E1509" s="5" t="s">
        <v>1412</v>
      </c>
      <c r="F1509" s="5" t="s">
        <v>8848</v>
      </c>
      <c r="G1509" s="5" t="s">
        <v>3394</v>
      </c>
      <c r="H1509" s="5" t="s">
        <v>8729</v>
      </c>
      <c r="I1509" s="5" t="s">
        <v>3313</v>
      </c>
      <c r="J1509" s="7" t="s">
        <v>4289</v>
      </c>
      <c r="K1509" s="5" t="s">
        <v>8852</v>
      </c>
      <c r="L1509" s="5" t="s">
        <v>8853</v>
      </c>
      <c r="M1509" s="8" t="s">
        <v>8854</v>
      </c>
    </row>
    <row r="1510" spans="1:13">
      <c r="A1510" s="3">
        <v>1509</v>
      </c>
      <c r="B1510" s="4" t="s">
        <v>3399</v>
      </c>
      <c r="C1510" s="5" t="s">
        <v>2867</v>
      </c>
      <c r="D1510" s="5" t="s">
        <v>1411</v>
      </c>
      <c r="E1510" s="5" t="s">
        <v>1412</v>
      </c>
      <c r="F1510" s="5" t="s">
        <v>8848</v>
      </c>
      <c r="G1510" s="5" t="s">
        <v>3394</v>
      </c>
      <c r="H1510" s="5" t="s">
        <v>8729</v>
      </c>
      <c r="I1510" s="5" t="s">
        <v>3313</v>
      </c>
      <c r="J1510" s="7" t="s">
        <v>4289</v>
      </c>
      <c r="K1510" s="5" t="s">
        <v>8855</v>
      </c>
      <c r="L1510" s="5" t="s">
        <v>8856</v>
      </c>
      <c r="M1510" s="8" t="s">
        <v>8857</v>
      </c>
    </row>
    <row r="1511" spans="1:13">
      <c r="A1511" s="3">
        <v>1510</v>
      </c>
      <c r="B1511" s="4" t="s">
        <v>3400</v>
      </c>
      <c r="C1511" s="5" t="s">
        <v>3401</v>
      </c>
      <c r="D1511" s="5" t="s">
        <v>1411</v>
      </c>
      <c r="E1511" s="5" t="s">
        <v>1412</v>
      </c>
      <c r="F1511" s="5" t="s">
        <v>8848</v>
      </c>
      <c r="G1511" s="5" t="s">
        <v>3394</v>
      </c>
      <c r="H1511" s="5" t="s">
        <v>8729</v>
      </c>
      <c r="I1511" s="5" t="s">
        <v>3313</v>
      </c>
      <c r="J1511" s="7" t="s">
        <v>4289</v>
      </c>
      <c r="K1511" s="5" t="s">
        <v>8858</v>
      </c>
      <c r="L1511" s="5" t="s">
        <v>8859</v>
      </c>
      <c r="M1511" s="8" t="s">
        <v>8860</v>
      </c>
    </row>
    <row r="1512" spans="1:13">
      <c r="A1512" s="3">
        <v>1511</v>
      </c>
      <c r="B1512" s="4" t="s">
        <v>3402</v>
      </c>
      <c r="C1512" s="5" t="s">
        <v>3403</v>
      </c>
      <c r="D1512" s="5" t="s">
        <v>1426</v>
      </c>
      <c r="E1512" s="5" t="s">
        <v>1427</v>
      </c>
      <c r="F1512" s="5" t="s">
        <v>8848</v>
      </c>
      <c r="G1512" s="5" t="s">
        <v>3394</v>
      </c>
      <c r="H1512" s="5" t="s">
        <v>8729</v>
      </c>
      <c r="I1512" s="5" t="s">
        <v>3313</v>
      </c>
      <c r="J1512" s="7" t="s">
        <v>4289</v>
      </c>
      <c r="K1512" s="5" t="s">
        <v>8861</v>
      </c>
      <c r="L1512" s="5" t="s">
        <v>8862</v>
      </c>
      <c r="M1512" s="8" t="s">
        <v>8863</v>
      </c>
    </row>
    <row r="1513" spans="1:13">
      <c r="A1513" s="3">
        <v>1512</v>
      </c>
      <c r="B1513" s="4" t="s">
        <v>3404</v>
      </c>
      <c r="C1513" s="5" t="s">
        <v>3405</v>
      </c>
      <c r="D1513" s="5" t="s">
        <v>1426</v>
      </c>
      <c r="E1513" s="5" t="s">
        <v>1427</v>
      </c>
      <c r="F1513" s="5" t="s">
        <v>8848</v>
      </c>
      <c r="G1513" s="5" t="s">
        <v>3394</v>
      </c>
      <c r="H1513" s="5" t="s">
        <v>8729</v>
      </c>
      <c r="I1513" s="5" t="s">
        <v>3313</v>
      </c>
      <c r="J1513" s="7" t="s">
        <v>4289</v>
      </c>
      <c r="K1513" s="5" t="s">
        <v>8867</v>
      </c>
      <c r="L1513" s="5" t="s">
        <v>8868</v>
      </c>
      <c r="M1513" s="8" t="s">
        <v>8869</v>
      </c>
    </row>
    <row r="1514" spans="1:13">
      <c r="A1514" s="3">
        <v>1513</v>
      </c>
      <c r="B1514" s="4" t="s">
        <v>3406</v>
      </c>
      <c r="C1514" s="5" t="s">
        <v>3407</v>
      </c>
      <c r="D1514" s="5" t="s">
        <v>1426</v>
      </c>
      <c r="E1514" s="5" t="s">
        <v>1427</v>
      </c>
      <c r="F1514" s="5" t="s">
        <v>8848</v>
      </c>
      <c r="G1514" s="5" t="s">
        <v>3394</v>
      </c>
      <c r="H1514" s="5" t="s">
        <v>8729</v>
      </c>
      <c r="I1514" s="5" t="s">
        <v>3313</v>
      </c>
      <c r="J1514" s="7" t="s">
        <v>4289</v>
      </c>
      <c r="K1514" s="5" t="s">
        <v>8870</v>
      </c>
      <c r="L1514" s="5" t="s">
        <v>8871</v>
      </c>
      <c r="M1514" s="8" t="s">
        <v>7603</v>
      </c>
    </row>
    <row r="1515" spans="1:13">
      <c r="A1515" s="3">
        <v>1514</v>
      </c>
      <c r="B1515" s="4" t="s">
        <v>3408</v>
      </c>
      <c r="C1515" s="5" t="s">
        <v>3409</v>
      </c>
      <c r="D1515" s="5" t="s">
        <v>1426</v>
      </c>
      <c r="E1515" s="5" t="s">
        <v>1427</v>
      </c>
      <c r="F1515" s="5" t="s">
        <v>8848</v>
      </c>
      <c r="G1515" s="5" t="s">
        <v>3394</v>
      </c>
      <c r="H1515" s="5" t="s">
        <v>8729</v>
      </c>
      <c r="I1515" s="5" t="s">
        <v>3313</v>
      </c>
      <c r="J1515" s="7" t="s">
        <v>4289</v>
      </c>
      <c r="K1515" s="5" t="s">
        <v>8872</v>
      </c>
      <c r="L1515" s="5" t="s">
        <v>8873</v>
      </c>
      <c r="M1515" s="8" t="s">
        <v>8874</v>
      </c>
    </row>
    <row r="1516" spans="1:13">
      <c r="A1516" s="3">
        <v>1515</v>
      </c>
      <c r="B1516" s="4" t="s">
        <v>3410</v>
      </c>
      <c r="C1516" s="5" t="s">
        <v>3411</v>
      </c>
      <c r="D1516" s="5" t="s">
        <v>1426</v>
      </c>
      <c r="E1516" s="5" t="s">
        <v>1427</v>
      </c>
      <c r="F1516" s="5" t="s">
        <v>8848</v>
      </c>
      <c r="G1516" s="5" t="s">
        <v>3394</v>
      </c>
      <c r="H1516" s="5" t="s">
        <v>8729</v>
      </c>
      <c r="I1516" s="5" t="s">
        <v>3313</v>
      </c>
      <c r="J1516" s="7" t="s">
        <v>4289</v>
      </c>
      <c r="K1516" s="5" t="s">
        <v>8875</v>
      </c>
      <c r="L1516" s="5" t="s">
        <v>8876</v>
      </c>
      <c r="M1516" s="8" t="s">
        <v>8877</v>
      </c>
    </row>
    <row r="1517" spans="1:13">
      <c r="A1517" s="3">
        <v>1516</v>
      </c>
      <c r="B1517" s="4" t="s">
        <v>3412</v>
      </c>
      <c r="C1517" s="5" t="s">
        <v>3208</v>
      </c>
      <c r="D1517" s="5" t="s">
        <v>1426</v>
      </c>
      <c r="E1517" s="5" t="s">
        <v>1427</v>
      </c>
      <c r="F1517" s="5" t="s">
        <v>8848</v>
      </c>
      <c r="G1517" s="5" t="s">
        <v>3394</v>
      </c>
      <c r="H1517" s="5" t="s">
        <v>8729</v>
      </c>
      <c r="I1517" s="5" t="s">
        <v>3313</v>
      </c>
      <c r="J1517" s="7" t="s">
        <v>4289</v>
      </c>
      <c r="K1517" s="5" t="s">
        <v>8878</v>
      </c>
      <c r="L1517" s="5" t="s">
        <v>8879</v>
      </c>
      <c r="M1517" s="8" t="s">
        <v>8880</v>
      </c>
    </row>
    <row r="1518" spans="1:13">
      <c r="A1518" s="3">
        <v>1517</v>
      </c>
      <c r="B1518" s="4" t="s">
        <v>3413</v>
      </c>
      <c r="C1518" s="5" t="s">
        <v>3414</v>
      </c>
      <c r="D1518" s="5" t="s">
        <v>1426</v>
      </c>
      <c r="E1518" s="5" t="s">
        <v>1427</v>
      </c>
      <c r="F1518" s="5" t="s">
        <v>8848</v>
      </c>
      <c r="G1518" s="5" t="s">
        <v>3394</v>
      </c>
      <c r="H1518" s="5" t="s">
        <v>8729</v>
      </c>
      <c r="I1518" s="5" t="s">
        <v>3313</v>
      </c>
      <c r="J1518" s="7" t="s">
        <v>4289</v>
      </c>
      <c r="K1518" s="5" t="s">
        <v>8881</v>
      </c>
      <c r="L1518" s="5" t="s">
        <v>8882</v>
      </c>
      <c r="M1518" s="8" t="s">
        <v>8883</v>
      </c>
    </row>
    <row r="1519" spans="1:13">
      <c r="A1519" s="3">
        <v>1518</v>
      </c>
      <c r="B1519" s="4" t="s">
        <v>3415</v>
      </c>
      <c r="C1519" s="5" t="s">
        <v>3416</v>
      </c>
      <c r="D1519" s="5" t="s">
        <v>1426</v>
      </c>
      <c r="E1519" s="5" t="s">
        <v>1427</v>
      </c>
      <c r="F1519" s="5" t="s">
        <v>8848</v>
      </c>
      <c r="G1519" s="5" t="s">
        <v>3394</v>
      </c>
      <c r="H1519" s="5" t="s">
        <v>8729</v>
      </c>
      <c r="I1519" s="5" t="s">
        <v>3313</v>
      </c>
      <c r="J1519" s="7" t="s">
        <v>4289</v>
      </c>
      <c r="K1519" s="5" t="s">
        <v>8884</v>
      </c>
      <c r="L1519" s="5" t="s">
        <v>8885</v>
      </c>
      <c r="M1519" s="8" t="s">
        <v>8886</v>
      </c>
    </row>
    <row r="1520" spans="1:13">
      <c r="A1520" s="3">
        <v>1519</v>
      </c>
      <c r="B1520" s="4" t="s">
        <v>3417</v>
      </c>
      <c r="C1520" s="5" t="s">
        <v>3418</v>
      </c>
      <c r="D1520" s="5" t="s">
        <v>1426</v>
      </c>
      <c r="E1520" s="5" t="s">
        <v>1427</v>
      </c>
      <c r="F1520" s="5" t="s">
        <v>8848</v>
      </c>
      <c r="G1520" s="5" t="s">
        <v>3394</v>
      </c>
      <c r="H1520" s="5" t="s">
        <v>8729</v>
      </c>
      <c r="I1520" s="5" t="s">
        <v>3313</v>
      </c>
      <c r="J1520" s="7" t="s">
        <v>4289</v>
      </c>
      <c r="K1520" s="5" t="s">
        <v>8887</v>
      </c>
      <c r="L1520" s="5" t="s">
        <v>8888</v>
      </c>
      <c r="M1520" s="8" t="s">
        <v>8889</v>
      </c>
    </row>
    <row r="1521" spans="1:13">
      <c r="A1521" s="3">
        <v>1520</v>
      </c>
      <c r="B1521" s="4" t="s">
        <v>3419</v>
      </c>
      <c r="C1521" s="5" t="s">
        <v>3420</v>
      </c>
      <c r="D1521" s="5" t="s">
        <v>1426</v>
      </c>
      <c r="E1521" s="5" t="s">
        <v>1427</v>
      </c>
      <c r="F1521" s="5" t="s">
        <v>8848</v>
      </c>
      <c r="G1521" s="5" t="s">
        <v>3394</v>
      </c>
      <c r="H1521" s="5" t="s">
        <v>8729</v>
      </c>
      <c r="I1521" s="5" t="s">
        <v>3313</v>
      </c>
      <c r="J1521" s="7" t="s">
        <v>4289</v>
      </c>
      <c r="K1521" s="5" t="s">
        <v>8890</v>
      </c>
      <c r="L1521" s="5" t="s">
        <v>8891</v>
      </c>
      <c r="M1521" s="8" t="s">
        <v>8892</v>
      </c>
    </row>
    <row r="1522" spans="1:13">
      <c r="A1522" s="3">
        <v>1521</v>
      </c>
      <c r="B1522" s="4" t="s">
        <v>3421</v>
      </c>
      <c r="C1522" s="5" t="s">
        <v>3422</v>
      </c>
      <c r="D1522" s="5" t="s">
        <v>1426</v>
      </c>
      <c r="E1522" s="5" t="s">
        <v>1427</v>
      </c>
      <c r="F1522" s="5" t="s">
        <v>8848</v>
      </c>
      <c r="G1522" s="5" t="s">
        <v>3394</v>
      </c>
      <c r="H1522" s="5" t="s">
        <v>8729</v>
      </c>
      <c r="I1522" s="5" t="s">
        <v>3313</v>
      </c>
      <c r="J1522" s="7" t="s">
        <v>4289</v>
      </c>
      <c r="K1522" s="5" t="s">
        <v>8893</v>
      </c>
      <c r="L1522" s="5" t="s">
        <v>8894</v>
      </c>
      <c r="M1522" s="8" t="s">
        <v>8895</v>
      </c>
    </row>
    <row r="1523" spans="1:13">
      <c r="A1523" s="3">
        <v>1522</v>
      </c>
      <c r="B1523" s="4" t="s">
        <v>3423</v>
      </c>
      <c r="C1523" s="5" t="s">
        <v>313</v>
      </c>
      <c r="D1523" s="5" t="s">
        <v>1406</v>
      </c>
      <c r="E1523" s="5" t="s">
        <v>1407</v>
      </c>
      <c r="F1523" s="5" t="s">
        <v>8896</v>
      </c>
      <c r="G1523" s="5" t="s">
        <v>3424</v>
      </c>
      <c r="H1523" s="5" t="s">
        <v>8729</v>
      </c>
      <c r="I1523" s="5" t="s">
        <v>3313</v>
      </c>
      <c r="J1523" s="7" t="s">
        <v>4289</v>
      </c>
      <c r="K1523" s="5" t="s">
        <v>8897</v>
      </c>
      <c r="L1523" s="5" t="s">
        <v>8898</v>
      </c>
      <c r="M1523" s="8" t="s">
        <v>8899</v>
      </c>
    </row>
    <row r="1524" spans="1:13">
      <c r="A1524" s="3">
        <v>1523</v>
      </c>
      <c r="B1524" s="4" t="s">
        <v>3425</v>
      </c>
      <c r="C1524" s="5" t="s">
        <v>3426</v>
      </c>
      <c r="D1524" s="5" t="s">
        <v>1411</v>
      </c>
      <c r="E1524" s="5" t="s">
        <v>1412</v>
      </c>
      <c r="F1524" s="5" t="s">
        <v>8896</v>
      </c>
      <c r="G1524" s="5" t="s">
        <v>3424</v>
      </c>
      <c r="H1524" s="5" t="s">
        <v>8729</v>
      </c>
      <c r="I1524" s="5" t="s">
        <v>3313</v>
      </c>
      <c r="J1524" s="7" t="s">
        <v>4289</v>
      </c>
      <c r="K1524" s="5" t="s">
        <v>8900</v>
      </c>
      <c r="L1524" s="5" t="s">
        <v>8901</v>
      </c>
      <c r="M1524" s="8" t="s">
        <v>8902</v>
      </c>
    </row>
    <row r="1525" spans="1:13">
      <c r="A1525" s="3">
        <v>1524</v>
      </c>
      <c r="B1525" s="4" t="s">
        <v>3375</v>
      </c>
      <c r="C1525" s="5" t="s">
        <v>3376</v>
      </c>
      <c r="D1525" s="5" t="s">
        <v>1411</v>
      </c>
      <c r="E1525" s="5" t="s">
        <v>1412</v>
      </c>
      <c r="F1525" s="5" t="s">
        <v>8896</v>
      </c>
      <c r="G1525" s="5" t="s">
        <v>3424</v>
      </c>
      <c r="H1525" s="5" t="s">
        <v>8729</v>
      </c>
      <c r="I1525" s="5" t="s">
        <v>3313</v>
      </c>
      <c r="J1525" s="7" t="s">
        <v>4289</v>
      </c>
      <c r="K1525" s="5" t="s">
        <v>8903</v>
      </c>
      <c r="L1525" s="5" t="s">
        <v>8904</v>
      </c>
      <c r="M1525" s="8" t="s">
        <v>8905</v>
      </c>
    </row>
    <row r="1526" spans="1:13">
      <c r="A1526" s="3">
        <v>1525</v>
      </c>
      <c r="B1526" s="4" t="s">
        <v>3427</v>
      </c>
      <c r="C1526" s="5" t="s">
        <v>3428</v>
      </c>
      <c r="D1526" s="5" t="s">
        <v>1411</v>
      </c>
      <c r="E1526" s="5" t="s">
        <v>1412</v>
      </c>
      <c r="F1526" s="5" t="s">
        <v>8896</v>
      </c>
      <c r="G1526" s="5" t="s">
        <v>3424</v>
      </c>
      <c r="H1526" s="5" t="s">
        <v>8729</v>
      </c>
      <c r="I1526" s="5" t="s">
        <v>3313</v>
      </c>
      <c r="J1526" s="7" t="s">
        <v>4289</v>
      </c>
      <c r="K1526" s="5" t="s">
        <v>8906</v>
      </c>
      <c r="L1526" s="5" t="s">
        <v>8907</v>
      </c>
      <c r="M1526" s="8" t="s">
        <v>8908</v>
      </c>
    </row>
    <row r="1527" spans="1:13">
      <c r="A1527" s="3">
        <v>1526</v>
      </c>
      <c r="B1527" s="4" t="s">
        <v>3430</v>
      </c>
      <c r="C1527" s="5" t="s">
        <v>3431</v>
      </c>
      <c r="D1527" s="5" t="s">
        <v>1426</v>
      </c>
      <c r="E1527" s="5" t="s">
        <v>1427</v>
      </c>
      <c r="F1527" s="5" t="s">
        <v>8896</v>
      </c>
      <c r="G1527" s="5" t="s">
        <v>3424</v>
      </c>
      <c r="H1527" s="5" t="s">
        <v>8729</v>
      </c>
      <c r="I1527" s="5" t="s">
        <v>3313</v>
      </c>
      <c r="J1527" s="7" t="s">
        <v>4289</v>
      </c>
      <c r="K1527" s="5" t="s">
        <v>8909</v>
      </c>
      <c r="L1527" s="5" t="s">
        <v>8910</v>
      </c>
      <c r="M1527" s="8" t="s">
        <v>8911</v>
      </c>
    </row>
    <row r="1528" spans="1:13">
      <c r="A1528" s="3">
        <v>1527</v>
      </c>
      <c r="B1528" s="4" t="s">
        <v>3432</v>
      </c>
      <c r="C1528" s="5" t="s">
        <v>3433</v>
      </c>
      <c r="D1528" s="5" t="s">
        <v>1426</v>
      </c>
      <c r="E1528" s="5" t="s">
        <v>1427</v>
      </c>
      <c r="F1528" s="5" t="s">
        <v>8896</v>
      </c>
      <c r="G1528" s="5" t="s">
        <v>3424</v>
      </c>
      <c r="H1528" s="5" t="s">
        <v>8729</v>
      </c>
      <c r="I1528" s="5" t="s">
        <v>3313</v>
      </c>
      <c r="J1528" s="7" t="s">
        <v>4289</v>
      </c>
      <c r="K1528" s="5" t="s">
        <v>8912</v>
      </c>
      <c r="L1528" s="5" t="s">
        <v>8913</v>
      </c>
      <c r="M1528" s="8" t="s">
        <v>8914</v>
      </c>
    </row>
    <row r="1529" spans="1:13">
      <c r="A1529" s="3">
        <v>1528</v>
      </c>
      <c r="B1529" s="4" t="s">
        <v>3434</v>
      </c>
      <c r="C1529" s="5" t="s">
        <v>3435</v>
      </c>
      <c r="D1529" s="5" t="s">
        <v>1426</v>
      </c>
      <c r="E1529" s="5" t="s">
        <v>1427</v>
      </c>
      <c r="F1529" s="5" t="s">
        <v>8896</v>
      </c>
      <c r="G1529" s="5" t="s">
        <v>3424</v>
      </c>
      <c r="H1529" s="5" t="s">
        <v>8729</v>
      </c>
      <c r="I1529" s="5" t="s">
        <v>3313</v>
      </c>
      <c r="J1529" s="7" t="s">
        <v>4289</v>
      </c>
      <c r="K1529" s="5" t="s">
        <v>8915</v>
      </c>
      <c r="L1529" s="5" t="s">
        <v>8916</v>
      </c>
      <c r="M1529" s="8" t="s">
        <v>8917</v>
      </c>
    </row>
    <row r="1530" spans="1:13">
      <c r="A1530" s="3">
        <v>1529</v>
      </c>
      <c r="B1530" s="4" t="s">
        <v>3436</v>
      </c>
      <c r="C1530" s="5" t="s">
        <v>3437</v>
      </c>
      <c r="D1530" s="5" t="s">
        <v>1426</v>
      </c>
      <c r="E1530" s="5" t="s">
        <v>1427</v>
      </c>
      <c r="F1530" s="5" t="s">
        <v>8896</v>
      </c>
      <c r="G1530" s="5" t="s">
        <v>3424</v>
      </c>
      <c r="H1530" s="5" t="s">
        <v>8729</v>
      </c>
      <c r="I1530" s="5" t="s">
        <v>3313</v>
      </c>
      <c r="J1530" s="7" t="s">
        <v>4289</v>
      </c>
      <c r="K1530" s="5" t="s">
        <v>8918</v>
      </c>
      <c r="L1530" s="5" t="s">
        <v>8919</v>
      </c>
      <c r="M1530" s="8" t="s">
        <v>8920</v>
      </c>
    </row>
    <row r="1531" spans="1:13">
      <c r="A1531" s="3">
        <v>1530</v>
      </c>
      <c r="B1531" s="4" t="s">
        <v>3438</v>
      </c>
      <c r="C1531" s="5" t="s">
        <v>3439</v>
      </c>
      <c r="D1531" s="5" t="s">
        <v>1426</v>
      </c>
      <c r="E1531" s="5" t="s">
        <v>1427</v>
      </c>
      <c r="F1531" s="5" t="s">
        <v>8896</v>
      </c>
      <c r="G1531" s="5" t="s">
        <v>3424</v>
      </c>
      <c r="H1531" s="5" t="s">
        <v>8729</v>
      </c>
      <c r="I1531" s="5" t="s">
        <v>3313</v>
      </c>
      <c r="J1531" s="7" t="s">
        <v>4289</v>
      </c>
      <c r="K1531" s="5" t="s">
        <v>8921</v>
      </c>
      <c r="L1531" s="5" t="s">
        <v>8922</v>
      </c>
      <c r="M1531" s="8" t="s">
        <v>8923</v>
      </c>
    </row>
    <row r="1532" spans="1:13">
      <c r="A1532" s="3">
        <v>1531</v>
      </c>
      <c r="B1532" s="4" t="s">
        <v>3440</v>
      </c>
      <c r="C1532" s="5" t="s">
        <v>3441</v>
      </c>
      <c r="D1532" s="5" t="s">
        <v>1426</v>
      </c>
      <c r="E1532" s="5" t="s">
        <v>1427</v>
      </c>
      <c r="F1532" s="5" t="s">
        <v>8896</v>
      </c>
      <c r="G1532" s="5" t="s">
        <v>3424</v>
      </c>
      <c r="H1532" s="5" t="s">
        <v>8729</v>
      </c>
      <c r="I1532" s="5" t="s">
        <v>3313</v>
      </c>
      <c r="J1532" s="7" t="s">
        <v>4289</v>
      </c>
      <c r="K1532" s="5" t="s">
        <v>8924</v>
      </c>
      <c r="L1532" s="5" t="s">
        <v>8925</v>
      </c>
      <c r="M1532" s="8" t="s">
        <v>8926</v>
      </c>
    </row>
    <row r="1533" spans="1:13">
      <c r="A1533" s="3">
        <v>1532</v>
      </c>
      <c r="B1533" s="4" t="s">
        <v>3442</v>
      </c>
      <c r="C1533" s="5" t="s">
        <v>3443</v>
      </c>
      <c r="D1533" s="5" t="s">
        <v>1426</v>
      </c>
      <c r="E1533" s="5" t="s">
        <v>1427</v>
      </c>
      <c r="F1533" s="5" t="s">
        <v>8896</v>
      </c>
      <c r="G1533" s="5" t="s">
        <v>3424</v>
      </c>
      <c r="H1533" s="5" t="s">
        <v>8729</v>
      </c>
      <c r="I1533" s="5" t="s">
        <v>3313</v>
      </c>
      <c r="J1533" s="7" t="s">
        <v>4289</v>
      </c>
      <c r="K1533" s="5" t="s">
        <v>8927</v>
      </c>
      <c r="L1533" s="5" t="s">
        <v>8928</v>
      </c>
      <c r="M1533" s="8" t="s">
        <v>8242</v>
      </c>
    </row>
    <row r="1534" spans="1:13">
      <c r="A1534" s="3">
        <v>1533</v>
      </c>
      <c r="B1534" s="4" t="s">
        <v>3444</v>
      </c>
      <c r="C1534" s="5" t="s">
        <v>3445</v>
      </c>
      <c r="D1534" s="5" t="s">
        <v>1426</v>
      </c>
      <c r="E1534" s="5" t="s">
        <v>1427</v>
      </c>
      <c r="F1534" s="5" t="s">
        <v>8896</v>
      </c>
      <c r="G1534" s="5" t="s">
        <v>3424</v>
      </c>
      <c r="H1534" s="5" t="s">
        <v>8729</v>
      </c>
      <c r="I1534" s="5" t="s">
        <v>3313</v>
      </c>
      <c r="J1534" s="7" t="s">
        <v>4289</v>
      </c>
      <c r="K1534" s="5" t="s">
        <v>8929</v>
      </c>
      <c r="L1534" s="5" t="s">
        <v>8930</v>
      </c>
      <c r="M1534" s="8" t="s">
        <v>8931</v>
      </c>
    </row>
    <row r="1535" spans="1:13">
      <c r="A1535" s="3">
        <v>1534</v>
      </c>
      <c r="B1535" s="4" t="s">
        <v>3449</v>
      </c>
      <c r="C1535" s="5" t="s">
        <v>1293</v>
      </c>
      <c r="D1535" s="5" t="s">
        <v>1406</v>
      </c>
      <c r="E1535" s="5" t="s">
        <v>1407</v>
      </c>
      <c r="F1535" s="5" t="s">
        <v>8932</v>
      </c>
      <c r="G1535" s="5" t="s">
        <v>3448</v>
      </c>
      <c r="H1535" s="5" t="s">
        <v>8729</v>
      </c>
      <c r="I1535" s="5" t="s">
        <v>3313</v>
      </c>
      <c r="J1535" s="7" t="s">
        <v>4289</v>
      </c>
      <c r="K1535" s="5" t="s">
        <v>8933</v>
      </c>
      <c r="L1535" s="5" t="s">
        <v>8934</v>
      </c>
      <c r="M1535" s="8" t="s">
        <v>8935</v>
      </c>
    </row>
    <row r="1536" spans="1:13">
      <c r="A1536" s="3">
        <v>1535</v>
      </c>
      <c r="B1536" s="4" t="s">
        <v>3478</v>
      </c>
      <c r="C1536" s="5" t="s">
        <v>843</v>
      </c>
      <c r="D1536" s="5" t="s">
        <v>1411</v>
      </c>
      <c r="E1536" s="5" t="s">
        <v>1412</v>
      </c>
      <c r="F1536" s="5" t="s">
        <v>8932</v>
      </c>
      <c r="G1536" s="5" t="s">
        <v>3448</v>
      </c>
      <c r="H1536" s="5" t="s">
        <v>8729</v>
      </c>
      <c r="I1536" s="5" t="s">
        <v>3313</v>
      </c>
      <c r="J1536" s="7" t="s">
        <v>4289</v>
      </c>
      <c r="K1536" s="5" t="s">
        <v>8936</v>
      </c>
      <c r="L1536" s="5" t="s">
        <v>8937</v>
      </c>
      <c r="M1536" s="8" t="s">
        <v>8938</v>
      </c>
    </row>
    <row r="1537" spans="1:13">
      <c r="A1537" s="3">
        <v>1536</v>
      </c>
      <c r="B1537" s="4" t="s">
        <v>3454</v>
      </c>
      <c r="C1537" s="5" t="s">
        <v>3455</v>
      </c>
      <c r="D1537" s="5" t="s">
        <v>1411</v>
      </c>
      <c r="E1537" s="5" t="s">
        <v>1412</v>
      </c>
      <c r="F1537" s="5" t="s">
        <v>8932</v>
      </c>
      <c r="G1537" s="5" t="s">
        <v>3448</v>
      </c>
      <c r="H1537" s="5" t="s">
        <v>8729</v>
      </c>
      <c r="I1537" s="5" t="s">
        <v>3313</v>
      </c>
      <c r="J1537" s="7" t="s">
        <v>4289</v>
      </c>
      <c r="K1537" s="5" t="s">
        <v>8939</v>
      </c>
      <c r="L1537" s="5" t="s">
        <v>8940</v>
      </c>
      <c r="M1537" s="8" t="s">
        <v>8941</v>
      </c>
    </row>
    <row r="1538" spans="1:13">
      <c r="A1538" s="3">
        <v>1537</v>
      </c>
      <c r="B1538" s="4" t="s">
        <v>3456</v>
      </c>
      <c r="C1538" s="5" t="s">
        <v>3457</v>
      </c>
      <c r="D1538" s="5" t="s">
        <v>1426</v>
      </c>
      <c r="E1538" s="5" t="s">
        <v>1427</v>
      </c>
      <c r="F1538" s="5" t="s">
        <v>8932</v>
      </c>
      <c r="G1538" s="5" t="s">
        <v>3448</v>
      </c>
      <c r="H1538" s="5" t="s">
        <v>8729</v>
      </c>
      <c r="I1538" s="5" t="s">
        <v>3313</v>
      </c>
      <c r="J1538" s="7" t="s">
        <v>4289</v>
      </c>
      <c r="K1538" s="5" t="s">
        <v>8942</v>
      </c>
      <c r="L1538" s="5" t="s">
        <v>8943</v>
      </c>
      <c r="M1538" s="8" t="s">
        <v>6620</v>
      </c>
    </row>
    <row r="1539" spans="1:13">
      <c r="A1539" s="3">
        <v>1538</v>
      </c>
      <c r="B1539" s="4" t="s">
        <v>3460</v>
      </c>
      <c r="C1539" s="5" t="s">
        <v>3461</v>
      </c>
      <c r="D1539" s="5" t="s">
        <v>1426</v>
      </c>
      <c r="E1539" s="5" t="s">
        <v>1427</v>
      </c>
      <c r="F1539" s="5" t="s">
        <v>8932</v>
      </c>
      <c r="G1539" s="5" t="s">
        <v>3448</v>
      </c>
      <c r="H1539" s="5" t="s">
        <v>8729</v>
      </c>
      <c r="I1539" s="5" t="s">
        <v>3313</v>
      </c>
      <c r="J1539" s="7" t="s">
        <v>4289</v>
      </c>
      <c r="K1539" s="5" t="s">
        <v>8944</v>
      </c>
      <c r="L1539" s="5" t="s">
        <v>8945</v>
      </c>
      <c r="M1539" s="8" t="s">
        <v>8946</v>
      </c>
    </row>
    <row r="1540" spans="1:13">
      <c r="A1540" s="3">
        <v>1539</v>
      </c>
      <c r="B1540" s="4" t="s">
        <v>3462</v>
      </c>
      <c r="C1540" s="5" t="s">
        <v>3463</v>
      </c>
      <c r="D1540" s="5" t="s">
        <v>1426</v>
      </c>
      <c r="E1540" s="5" t="s">
        <v>1427</v>
      </c>
      <c r="F1540" s="5" t="s">
        <v>8932</v>
      </c>
      <c r="G1540" s="5" t="s">
        <v>3448</v>
      </c>
      <c r="H1540" s="5" t="s">
        <v>8729</v>
      </c>
      <c r="I1540" s="5" t="s">
        <v>3313</v>
      </c>
      <c r="J1540" s="7" t="s">
        <v>4289</v>
      </c>
      <c r="K1540" s="5" t="s">
        <v>8947</v>
      </c>
      <c r="L1540" s="5" t="s">
        <v>8948</v>
      </c>
      <c r="M1540" s="8" t="s">
        <v>8949</v>
      </c>
    </row>
    <row r="1541" spans="1:13">
      <c r="A1541" s="3">
        <v>1540</v>
      </c>
      <c r="B1541" s="4" t="s">
        <v>3464</v>
      </c>
      <c r="C1541" s="5" t="s">
        <v>3465</v>
      </c>
      <c r="D1541" s="5" t="s">
        <v>1426</v>
      </c>
      <c r="E1541" s="5" t="s">
        <v>1427</v>
      </c>
      <c r="F1541" s="5" t="s">
        <v>8932</v>
      </c>
      <c r="G1541" s="5" t="s">
        <v>3448</v>
      </c>
      <c r="H1541" s="5" t="s">
        <v>8729</v>
      </c>
      <c r="I1541" s="5" t="s">
        <v>3313</v>
      </c>
      <c r="J1541" s="7" t="s">
        <v>4289</v>
      </c>
      <c r="K1541" s="5" t="s">
        <v>8950</v>
      </c>
      <c r="L1541" s="5" t="s">
        <v>8951</v>
      </c>
      <c r="M1541" s="8" t="s">
        <v>8952</v>
      </c>
    </row>
    <row r="1542" spans="1:13">
      <c r="A1542" s="3">
        <v>1541</v>
      </c>
      <c r="B1542" s="4" t="s">
        <v>3466</v>
      </c>
      <c r="C1542" s="5" t="s">
        <v>3467</v>
      </c>
      <c r="D1542" s="5" t="s">
        <v>1426</v>
      </c>
      <c r="E1542" s="5" t="s">
        <v>1427</v>
      </c>
      <c r="F1542" s="5" t="s">
        <v>8932</v>
      </c>
      <c r="G1542" s="5" t="s">
        <v>3448</v>
      </c>
      <c r="H1542" s="5" t="s">
        <v>8729</v>
      </c>
      <c r="I1542" s="5" t="s">
        <v>3313</v>
      </c>
      <c r="J1542" s="7" t="s">
        <v>4289</v>
      </c>
      <c r="K1542" s="5" t="s">
        <v>8953</v>
      </c>
      <c r="L1542" s="5" t="s">
        <v>8954</v>
      </c>
      <c r="M1542" s="8" t="s">
        <v>8955</v>
      </c>
    </row>
    <row r="1543" spans="1:13">
      <c r="A1543" s="3">
        <v>1542</v>
      </c>
      <c r="B1543" s="4" t="s">
        <v>3468</v>
      </c>
      <c r="C1543" s="5" t="s">
        <v>3469</v>
      </c>
      <c r="D1543" s="5" t="s">
        <v>1426</v>
      </c>
      <c r="E1543" s="5" t="s">
        <v>1427</v>
      </c>
      <c r="F1543" s="5" t="s">
        <v>8932</v>
      </c>
      <c r="G1543" s="5" t="s">
        <v>3448</v>
      </c>
      <c r="H1543" s="5" t="s">
        <v>8729</v>
      </c>
      <c r="I1543" s="5" t="s">
        <v>3313</v>
      </c>
      <c r="J1543" s="7" t="s">
        <v>4289</v>
      </c>
      <c r="K1543" s="5" t="s">
        <v>8956</v>
      </c>
      <c r="L1543" s="5" t="s">
        <v>8957</v>
      </c>
      <c r="M1543" s="8" t="s">
        <v>8958</v>
      </c>
    </row>
    <row r="1544" spans="1:13">
      <c r="A1544" s="3">
        <v>1543</v>
      </c>
      <c r="B1544" s="4" t="s">
        <v>3470</v>
      </c>
      <c r="C1544" s="5" t="s">
        <v>3000</v>
      </c>
      <c r="D1544" s="5" t="s">
        <v>1426</v>
      </c>
      <c r="E1544" s="5" t="s">
        <v>1427</v>
      </c>
      <c r="F1544" s="5" t="s">
        <v>8932</v>
      </c>
      <c r="G1544" s="5" t="s">
        <v>3448</v>
      </c>
      <c r="H1544" s="5" t="s">
        <v>8729</v>
      </c>
      <c r="I1544" s="5" t="s">
        <v>3313</v>
      </c>
      <c r="J1544" s="7" t="s">
        <v>4289</v>
      </c>
      <c r="K1544" s="5" t="s">
        <v>8959</v>
      </c>
      <c r="L1544" s="5" t="s">
        <v>8960</v>
      </c>
      <c r="M1544" s="8" t="s">
        <v>8961</v>
      </c>
    </row>
    <row r="1545" spans="1:13">
      <c r="A1545" s="3">
        <v>1544</v>
      </c>
      <c r="B1545" s="4" t="s">
        <v>3358</v>
      </c>
      <c r="C1545" s="5" t="s">
        <v>1779</v>
      </c>
      <c r="D1545" s="5" t="s">
        <v>1406</v>
      </c>
      <c r="E1545" s="5" t="s">
        <v>1407</v>
      </c>
      <c r="F1545" s="5" t="s">
        <v>8962</v>
      </c>
      <c r="G1545" s="5" t="s">
        <v>3473</v>
      </c>
      <c r="H1545" s="5" t="s">
        <v>8729</v>
      </c>
      <c r="I1545" s="5" t="s">
        <v>3313</v>
      </c>
      <c r="J1545" s="7" t="s">
        <v>4289</v>
      </c>
      <c r="K1545" s="5" t="s">
        <v>8963</v>
      </c>
      <c r="L1545" s="5" t="s">
        <v>8964</v>
      </c>
      <c r="M1545" s="8" t="s">
        <v>7451</v>
      </c>
    </row>
    <row r="1546" spans="1:13">
      <c r="A1546" s="3">
        <v>1545</v>
      </c>
      <c r="B1546" s="4" t="s">
        <v>3474</v>
      </c>
      <c r="C1546" s="5" t="s">
        <v>3475</v>
      </c>
      <c r="D1546" s="5" t="s">
        <v>1411</v>
      </c>
      <c r="E1546" s="5" t="s">
        <v>1412</v>
      </c>
      <c r="F1546" s="5" t="s">
        <v>8962</v>
      </c>
      <c r="G1546" s="5" t="s">
        <v>3473</v>
      </c>
      <c r="H1546" s="5" t="s">
        <v>8729</v>
      </c>
      <c r="I1546" s="5" t="s">
        <v>3313</v>
      </c>
      <c r="J1546" s="7" t="s">
        <v>4289</v>
      </c>
      <c r="K1546" s="5" t="s">
        <v>8965</v>
      </c>
      <c r="L1546" s="5" t="s">
        <v>8966</v>
      </c>
      <c r="M1546" s="8" t="s">
        <v>8967</v>
      </c>
    </row>
    <row r="1547" spans="1:13">
      <c r="A1547" s="3">
        <v>1546</v>
      </c>
      <c r="B1547" s="4" t="s">
        <v>3476</v>
      </c>
      <c r="C1547" s="5" t="s">
        <v>3477</v>
      </c>
      <c r="D1547" s="5" t="s">
        <v>1411</v>
      </c>
      <c r="E1547" s="5" t="s">
        <v>1412</v>
      </c>
      <c r="F1547" s="5" t="s">
        <v>8962</v>
      </c>
      <c r="G1547" s="5" t="s">
        <v>3473</v>
      </c>
      <c r="H1547" s="5" t="s">
        <v>8729</v>
      </c>
      <c r="I1547" s="5" t="s">
        <v>3313</v>
      </c>
      <c r="J1547" s="7" t="s">
        <v>4289</v>
      </c>
      <c r="K1547" s="5" t="s">
        <v>8968</v>
      </c>
      <c r="L1547" s="5" t="s">
        <v>8969</v>
      </c>
      <c r="M1547" s="8" t="s">
        <v>8970</v>
      </c>
    </row>
    <row r="1548" spans="1:13">
      <c r="A1548" s="3">
        <v>1547</v>
      </c>
      <c r="B1548" s="4" t="s">
        <v>3452</v>
      </c>
      <c r="C1548" s="5" t="s">
        <v>3453</v>
      </c>
      <c r="D1548" s="5" t="s">
        <v>1411</v>
      </c>
      <c r="E1548" s="5" t="s">
        <v>1412</v>
      </c>
      <c r="F1548" s="5" t="s">
        <v>8962</v>
      </c>
      <c r="G1548" s="5" t="s">
        <v>3473</v>
      </c>
      <c r="H1548" s="5" t="s">
        <v>8729</v>
      </c>
      <c r="I1548" s="5" t="s">
        <v>3313</v>
      </c>
      <c r="J1548" s="7" t="s">
        <v>4289</v>
      </c>
      <c r="K1548" s="5" t="s">
        <v>8971</v>
      </c>
      <c r="L1548" s="5" t="s">
        <v>8972</v>
      </c>
      <c r="M1548" s="8" t="s">
        <v>8973</v>
      </c>
    </row>
    <row r="1549" spans="1:13">
      <c r="A1549" s="3">
        <v>1548</v>
      </c>
      <c r="B1549" s="4" t="s">
        <v>3479</v>
      </c>
      <c r="C1549" s="5" t="s">
        <v>3164</v>
      </c>
      <c r="D1549" s="5" t="s">
        <v>1426</v>
      </c>
      <c r="E1549" s="5" t="s">
        <v>1427</v>
      </c>
      <c r="F1549" s="5" t="s">
        <v>8962</v>
      </c>
      <c r="G1549" s="5" t="s">
        <v>3473</v>
      </c>
      <c r="H1549" s="5" t="s">
        <v>8729</v>
      </c>
      <c r="I1549" s="5" t="s">
        <v>3313</v>
      </c>
      <c r="J1549" s="7" t="s">
        <v>4289</v>
      </c>
      <c r="K1549" s="5" t="s">
        <v>8974</v>
      </c>
      <c r="L1549" s="5" t="s">
        <v>8975</v>
      </c>
      <c r="M1549" s="8" t="s">
        <v>8976</v>
      </c>
    </row>
    <row r="1550" spans="1:13">
      <c r="A1550" s="3">
        <v>1549</v>
      </c>
      <c r="B1550" s="4" t="s">
        <v>3480</v>
      </c>
      <c r="C1550" s="5" t="s">
        <v>3481</v>
      </c>
      <c r="D1550" s="5" t="s">
        <v>1426</v>
      </c>
      <c r="E1550" s="5" t="s">
        <v>1427</v>
      </c>
      <c r="F1550" s="5" t="s">
        <v>8962</v>
      </c>
      <c r="G1550" s="5" t="s">
        <v>3473</v>
      </c>
      <c r="H1550" s="5" t="s">
        <v>8729</v>
      </c>
      <c r="I1550" s="5" t="s">
        <v>3313</v>
      </c>
      <c r="J1550" s="7" t="s">
        <v>4289</v>
      </c>
      <c r="K1550" s="5" t="s">
        <v>8977</v>
      </c>
      <c r="L1550" s="5" t="s">
        <v>8978</v>
      </c>
      <c r="M1550" s="8" t="s">
        <v>8979</v>
      </c>
    </row>
    <row r="1551" spans="1:13">
      <c r="A1551" s="3">
        <v>1550</v>
      </c>
      <c r="B1551" s="4" t="s">
        <v>3482</v>
      </c>
      <c r="C1551" s="5" t="s">
        <v>1860</v>
      </c>
      <c r="D1551" s="5" t="s">
        <v>1426</v>
      </c>
      <c r="E1551" s="5" t="s">
        <v>1427</v>
      </c>
      <c r="F1551" s="5" t="s">
        <v>8962</v>
      </c>
      <c r="G1551" s="5" t="s">
        <v>3473</v>
      </c>
      <c r="H1551" s="5" t="s">
        <v>8729</v>
      </c>
      <c r="I1551" s="5" t="s">
        <v>3313</v>
      </c>
      <c r="J1551" s="7" t="s">
        <v>4289</v>
      </c>
      <c r="K1551" s="5" t="s">
        <v>8980</v>
      </c>
      <c r="L1551" s="5" t="s">
        <v>8981</v>
      </c>
      <c r="M1551" s="8" t="s">
        <v>8982</v>
      </c>
    </row>
    <row r="1552" spans="1:13">
      <c r="A1552" s="3">
        <v>1551</v>
      </c>
      <c r="B1552" s="4" t="s">
        <v>3483</v>
      </c>
      <c r="C1552" s="5" t="s">
        <v>3484</v>
      </c>
      <c r="D1552" s="5" t="s">
        <v>1426</v>
      </c>
      <c r="E1552" s="5" t="s">
        <v>1427</v>
      </c>
      <c r="F1552" s="5" t="s">
        <v>8962</v>
      </c>
      <c r="G1552" s="5" t="s">
        <v>3473</v>
      </c>
      <c r="H1552" s="5" t="s">
        <v>8729</v>
      </c>
      <c r="I1552" s="5" t="s">
        <v>3313</v>
      </c>
      <c r="J1552" s="7" t="s">
        <v>4289</v>
      </c>
      <c r="K1552" s="5" t="s">
        <v>8983</v>
      </c>
      <c r="L1552" s="5" t="s">
        <v>8984</v>
      </c>
      <c r="M1552" s="8" t="s">
        <v>8985</v>
      </c>
    </row>
    <row r="1553" spans="1:13">
      <c r="A1553" s="3">
        <v>1552</v>
      </c>
      <c r="B1553" s="4" t="s">
        <v>3487</v>
      </c>
      <c r="C1553" s="5" t="s">
        <v>3488</v>
      </c>
      <c r="D1553" s="5" t="s">
        <v>1426</v>
      </c>
      <c r="E1553" s="5" t="s">
        <v>1427</v>
      </c>
      <c r="F1553" s="5" t="s">
        <v>8962</v>
      </c>
      <c r="G1553" s="5" t="s">
        <v>3473</v>
      </c>
      <c r="H1553" s="5" t="s">
        <v>8729</v>
      </c>
      <c r="I1553" s="5" t="s">
        <v>3313</v>
      </c>
      <c r="J1553" s="7" t="s">
        <v>4289</v>
      </c>
      <c r="K1553" s="5" t="s">
        <v>8989</v>
      </c>
      <c r="L1553" s="5" t="s">
        <v>8990</v>
      </c>
      <c r="M1553" s="8" t="s">
        <v>8991</v>
      </c>
    </row>
    <row r="1554" spans="1:13">
      <c r="A1554" s="3">
        <v>1553</v>
      </c>
      <c r="B1554" s="4" t="s">
        <v>3489</v>
      </c>
      <c r="C1554" s="5" t="s">
        <v>3490</v>
      </c>
      <c r="D1554" s="5" t="s">
        <v>1426</v>
      </c>
      <c r="E1554" s="5" t="s">
        <v>1427</v>
      </c>
      <c r="F1554" s="5" t="s">
        <v>8962</v>
      </c>
      <c r="G1554" s="5" t="s">
        <v>3473</v>
      </c>
      <c r="H1554" s="5" t="s">
        <v>8729</v>
      </c>
      <c r="I1554" s="5" t="s">
        <v>3313</v>
      </c>
      <c r="J1554" s="7" t="s">
        <v>4289</v>
      </c>
      <c r="K1554" s="5" t="s">
        <v>8992</v>
      </c>
      <c r="L1554" s="5" t="s">
        <v>8993</v>
      </c>
      <c r="M1554" s="8" t="s">
        <v>8994</v>
      </c>
    </row>
    <row r="1555" spans="1:13">
      <c r="A1555" s="3">
        <v>1554</v>
      </c>
      <c r="B1555" s="4" t="s">
        <v>3491</v>
      </c>
      <c r="C1555" s="5" t="s">
        <v>3492</v>
      </c>
      <c r="D1555" s="5" t="s">
        <v>1426</v>
      </c>
      <c r="E1555" s="5" t="s">
        <v>1427</v>
      </c>
      <c r="F1555" s="5" t="s">
        <v>8962</v>
      </c>
      <c r="G1555" s="5" t="s">
        <v>3473</v>
      </c>
      <c r="H1555" s="5" t="s">
        <v>8729</v>
      </c>
      <c r="I1555" s="5" t="s">
        <v>3313</v>
      </c>
      <c r="J1555" s="7" t="s">
        <v>4289</v>
      </c>
      <c r="K1555" s="5" t="s">
        <v>8995</v>
      </c>
      <c r="L1555" s="5" t="s">
        <v>8996</v>
      </c>
      <c r="M1555" s="8" t="s">
        <v>8997</v>
      </c>
    </row>
    <row r="1556" spans="1:13">
      <c r="A1556" s="3">
        <v>1555</v>
      </c>
      <c r="B1556" s="4" t="s">
        <v>3493</v>
      </c>
      <c r="C1556" s="5" t="s">
        <v>3494</v>
      </c>
      <c r="D1556" s="5" t="s">
        <v>1426</v>
      </c>
      <c r="E1556" s="5" t="s">
        <v>1427</v>
      </c>
      <c r="F1556" s="5" t="s">
        <v>8962</v>
      </c>
      <c r="G1556" s="5" t="s">
        <v>3473</v>
      </c>
      <c r="H1556" s="5" t="s">
        <v>8729</v>
      </c>
      <c r="I1556" s="5" t="s">
        <v>3313</v>
      </c>
      <c r="J1556" s="7" t="s">
        <v>4289</v>
      </c>
      <c r="K1556" s="5" t="s">
        <v>8998</v>
      </c>
      <c r="L1556" s="5" t="s">
        <v>8999</v>
      </c>
      <c r="M1556" s="8" t="s">
        <v>8456</v>
      </c>
    </row>
    <row r="1557" spans="1:13">
      <c r="A1557" s="3">
        <v>1556</v>
      </c>
      <c r="B1557" s="4" t="s">
        <v>3495</v>
      </c>
      <c r="C1557" s="5" t="s">
        <v>3496</v>
      </c>
      <c r="D1557" s="5" t="s">
        <v>1426</v>
      </c>
      <c r="E1557" s="5" t="s">
        <v>1427</v>
      </c>
      <c r="F1557" s="5" t="s">
        <v>8962</v>
      </c>
      <c r="G1557" s="5" t="s">
        <v>3473</v>
      </c>
      <c r="H1557" s="5" t="s">
        <v>8729</v>
      </c>
      <c r="I1557" s="5" t="s">
        <v>3313</v>
      </c>
      <c r="J1557" s="7" t="s">
        <v>4289</v>
      </c>
      <c r="K1557" s="5" t="s">
        <v>9000</v>
      </c>
      <c r="L1557" s="5" t="s">
        <v>9001</v>
      </c>
      <c r="M1557" s="8" t="s">
        <v>5321</v>
      </c>
    </row>
    <row r="1558" spans="1:13">
      <c r="A1558" s="3">
        <v>1557</v>
      </c>
      <c r="B1558" s="4" t="s">
        <v>3497</v>
      </c>
      <c r="C1558" s="5" t="s">
        <v>1943</v>
      </c>
      <c r="D1558" s="5" t="s">
        <v>1426</v>
      </c>
      <c r="E1558" s="5" t="s">
        <v>1427</v>
      </c>
      <c r="F1558" s="5" t="s">
        <v>8962</v>
      </c>
      <c r="G1558" s="5" t="s">
        <v>3473</v>
      </c>
      <c r="H1558" s="5" t="s">
        <v>8729</v>
      </c>
      <c r="I1558" s="5" t="s">
        <v>3313</v>
      </c>
      <c r="J1558" s="7" t="s">
        <v>4289</v>
      </c>
      <c r="K1558" s="5" t="s">
        <v>9002</v>
      </c>
      <c r="L1558" s="5" t="s">
        <v>9003</v>
      </c>
      <c r="M1558" s="8" t="s">
        <v>9004</v>
      </c>
    </row>
    <row r="1559" spans="1:13">
      <c r="A1559" s="3">
        <v>1558</v>
      </c>
      <c r="B1559" s="4" t="s">
        <v>3498</v>
      </c>
      <c r="C1559" s="5" t="s">
        <v>3499</v>
      </c>
      <c r="D1559" s="5" t="s">
        <v>1406</v>
      </c>
      <c r="E1559" s="5" t="s">
        <v>1407</v>
      </c>
      <c r="F1559" s="5" t="s">
        <v>9005</v>
      </c>
      <c r="G1559" s="5" t="s">
        <v>3500</v>
      </c>
      <c r="H1559" s="5" t="s">
        <v>8729</v>
      </c>
      <c r="I1559" s="5" t="s">
        <v>3313</v>
      </c>
      <c r="J1559" s="7" t="s">
        <v>4289</v>
      </c>
      <c r="K1559" s="5" t="s">
        <v>9006</v>
      </c>
      <c r="L1559" s="5" t="s">
        <v>9007</v>
      </c>
      <c r="M1559" s="8" t="s">
        <v>9008</v>
      </c>
    </row>
    <row r="1560" spans="1:13">
      <c r="A1560" s="3">
        <v>1559</v>
      </c>
      <c r="B1560" s="4" t="s">
        <v>3373</v>
      </c>
      <c r="C1560" s="5" t="s">
        <v>3374</v>
      </c>
      <c r="D1560" s="5" t="s">
        <v>1411</v>
      </c>
      <c r="E1560" s="5" t="s">
        <v>1412</v>
      </c>
      <c r="F1560" s="5" t="s">
        <v>9005</v>
      </c>
      <c r="G1560" s="5" t="s">
        <v>3500</v>
      </c>
      <c r="H1560" s="5" t="s">
        <v>8729</v>
      </c>
      <c r="I1560" s="5" t="s">
        <v>3313</v>
      </c>
      <c r="J1560" s="7" t="s">
        <v>4289</v>
      </c>
      <c r="K1560" s="5" t="s">
        <v>9009</v>
      </c>
      <c r="L1560" s="5" t="s">
        <v>9010</v>
      </c>
      <c r="M1560" s="8" t="s">
        <v>9011</v>
      </c>
    </row>
    <row r="1561" spans="1:13">
      <c r="A1561" s="3">
        <v>1560</v>
      </c>
      <c r="B1561" s="4" t="s">
        <v>3503</v>
      </c>
      <c r="C1561" s="5" t="s">
        <v>3504</v>
      </c>
      <c r="D1561" s="5" t="s">
        <v>1411</v>
      </c>
      <c r="E1561" s="5" t="s">
        <v>1412</v>
      </c>
      <c r="F1561" s="5" t="s">
        <v>9005</v>
      </c>
      <c r="G1561" s="5" t="s">
        <v>3500</v>
      </c>
      <c r="H1561" s="5" t="s">
        <v>8729</v>
      </c>
      <c r="I1561" s="5" t="s">
        <v>3313</v>
      </c>
      <c r="J1561" s="7" t="s">
        <v>4289</v>
      </c>
      <c r="K1561" s="5" t="s">
        <v>9012</v>
      </c>
      <c r="L1561" s="5" t="s">
        <v>9013</v>
      </c>
      <c r="M1561" s="8" t="s">
        <v>9014</v>
      </c>
    </row>
    <row r="1562" spans="1:13">
      <c r="A1562" s="3">
        <v>1561</v>
      </c>
      <c r="B1562" s="4" t="s">
        <v>3505</v>
      </c>
      <c r="C1562" s="5" t="s">
        <v>3506</v>
      </c>
      <c r="D1562" s="5" t="s">
        <v>1426</v>
      </c>
      <c r="E1562" s="5" t="s">
        <v>1427</v>
      </c>
      <c r="F1562" s="5" t="s">
        <v>9005</v>
      </c>
      <c r="G1562" s="5" t="s">
        <v>3500</v>
      </c>
      <c r="H1562" s="5" t="s">
        <v>8729</v>
      </c>
      <c r="I1562" s="5" t="s">
        <v>3313</v>
      </c>
      <c r="J1562" s="7" t="s">
        <v>4289</v>
      </c>
      <c r="K1562" s="5" t="s">
        <v>9015</v>
      </c>
      <c r="L1562" s="5" t="s">
        <v>9016</v>
      </c>
      <c r="M1562" s="8" t="s">
        <v>9017</v>
      </c>
    </row>
    <row r="1563" spans="1:13">
      <c r="A1563" s="3">
        <v>1562</v>
      </c>
      <c r="B1563" s="4" t="s">
        <v>3507</v>
      </c>
      <c r="C1563" s="5" t="s">
        <v>3508</v>
      </c>
      <c r="D1563" s="5" t="s">
        <v>1426</v>
      </c>
      <c r="E1563" s="5" t="s">
        <v>1427</v>
      </c>
      <c r="F1563" s="5" t="s">
        <v>9005</v>
      </c>
      <c r="G1563" s="5" t="s">
        <v>3500</v>
      </c>
      <c r="H1563" s="5" t="s">
        <v>8729</v>
      </c>
      <c r="I1563" s="5" t="s">
        <v>3313</v>
      </c>
      <c r="J1563" s="7" t="s">
        <v>4289</v>
      </c>
      <c r="K1563" s="5" t="s">
        <v>9018</v>
      </c>
      <c r="L1563" s="5" t="s">
        <v>9019</v>
      </c>
      <c r="M1563" s="8" t="s">
        <v>9020</v>
      </c>
    </row>
    <row r="1564" spans="1:13">
      <c r="A1564" s="3">
        <v>1563</v>
      </c>
      <c r="B1564" s="4" t="s">
        <v>3511</v>
      </c>
      <c r="C1564" s="5" t="s">
        <v>3512</v>
      </c>
      <c r="D1564" s="5" t="s">
        <v>1426</v>
      </c>
      <c r="E1564" s="5" t="s">
        <v>1427</v>
      </c>
      <c r="F1564" s="5" t="s">
        <v>9005</v>
      </c>
      <c r="G1564" s="5" t="s">
        <v>3500</v>
      </c>
      <c r="H1564" s="5" t="s">
        <v>8729</v>
      </c>
      <c r="I1564" s="5" t="s">
        <v>3313</v>
      </c>
      <c r="J1564" s="7" t="s">
        <v>4289</v>
      </c>
      <c r="K1564" s="5" t="s">
        <v>9021</v>
      </c>
      <c r="L1564" s="5" t="s">
        <v>9022</v>
      </c>
      <c r="M1564" s="8" t="s">
        <v>4427</v>
      </c>
    </row>
    <row r="1565" spans="1:13">
      <c r="A1565" s="3">
        <v>1564</v>
      </c>
      <c r="B1565" s="4" t="s">
        <v>3513</v>
      </c>
      <c r="C1565" s="5" t="s">
        <v>3514</v>
      </c>
      <c r="D1565" s="5" t="s">
        <v>1426</v>
      </c>
      <c r="E1565" s="5" t="s">
        <v>1427</v>
      </c>
      <c r="F1565" s="5" t="s">
        <v>9005</v>
      </c>
      <c r="G1565" s="5" t="s">
        <v>3500</v>
      </c>
      <c r="H1565" s="5" t="s">
        <v>8729</v>
      </c>
      <c r="I1565" s="5" t="s">
        <v>3313</v>
      </c>
      <c r="J1565" s="7" t="s">
        <v>4289</v>
      </c>
      <c r="K1565" s="5" t="s">
        <v>9023</v>
      </c>
      <c r="L1565" s="5" t="s">
        <v>9024</v>
      </c>
      <c r="M1565" s="8" t="s">
        <v>9025</v>
      </c>
    </row>
    <row r="1566" spans="1:13">
      <c r="A1566" s="3">
        <v>1565</v>
      </c>
      <c r="B1566" s="4" t="s">
        <v>3515</v>
      </c>
      <c r="C1566" s="5" t="s">
        <v>3516</v>
      </c>
      <c r="D1566" s="5" t="s">
        <v>1426</v>
      </c>
      <c r="E1566" s="5" t="s">
        <v>1427</v>
      </c>
      <c r="F1566" s="5" t="s">
        <v>9005</v>
      </c>
      <c r="G1566" s="5" t="s">
        <v>3500</v>
      </c>
      <c r="H1566" s="5" t="s">
        <v>8729</v>
      </c>
      <c r="I1566" s="5" t="s">
        <v>3313</v>
      </c>
      <c r="J1566" s="7" t="s">
        <v>4289</v>
      </c>
      <c r="K1566" s="5" t="s">
        <v>9026</v>
      </c>
      <c r="L1566" s="5" t="s">
        <v>9027</v>
      </c>
      <c r="M1566" s="8" t="s">
        <v>9028</v>
      </c>
    </row>
    <row r="1567" spans="1:13">
      <c r="A1567" s="3">
        <v>1566</v>
      </c>
      <c r="B1567" s="4" t="s">
        <v>3519</v>
      </c>
      <c r="C1567" s="5" t="s">
        <v>3520</v>
      </c>
      <c r="D1567" s="5" t="s">
        <v>1567</v>
      </c>
      <c r="E1567" s="5" t="s">
        <v>1568</v>
      </c>
      <c r="F1567" s="5" t="s">
        <v>9029</v>
      </c>
      <c r="G1567" s="5" t="s">
        <v>1569</v>
      </c>
      <c r="H1567" s="5" t="s">
        <v>8729</v>
      </c>
      <c r="I1567" s="5" t="s">
        <v>3313</v>
      </c>
      <c r="J1567" s="7" t="s">
        <v>4289</v>
      </c>
      <c r="K1567" s="5" t="s">
        <v>9030</v>
      </c>
      <c r="L1567" s="5" t="s">
        <v>9031</v>
      </c>
      <c r="M1567" s="8" t="s">
        <v>9032</v>
      </c>
    </row>
    <row r="1568" spans="1:13">
      <c r="A1568" s="3">
        <v>1567</v>
      </c>
      <c r="B1568" s="4" t="s">
        <v>3521</v>
      </c>
      <c r="C1568" s="5" t="s">
        <v>1536</v>
      </c>
      <c r="D1568" s="5" t="s">
        <v>1572</v>
      </c>
      <c r="E1568" s="5" t="s">
        <v>1573</v>
      </c>
      <c r="F1568" s="5" t="s">
        <v>9029</v>
      </c>
      <c r="G1568" s="5" t="s">
        <v>1569</v>
      </c>
      <c r="H1568" s="5" t="s">
        <v>8729</v>
      </c>
      <c r="I1568" s="5" t="s">
        <v>3313</v>
      </c>
      <c r="J1568" s="7" t="s">
        <v>4289</v>
      </c>
      <c r="K1568" s="5" t="s">
        <v>9033</v>
      </c>
      <c r="L1568" s="5" t="s">
        <v>9034</v>
      </c>
      <c r="M1568" s="8" t="s">
        <v>9035</v>
      </c>
    </row>
    <row r="1569" spans="1:13">
      <c r="A1569" s="3">
        <v>1568</v>
      </c>
      <c r="B1569" s="4" t="s">
        <v>3522</v>
      </c>
      <c r="C1569" s="5" t="s">
        <v>3523</v>
      </c>
      <c r="D1569" s="5" t="s">
        <v>1578</v>
      </c>
      <c r="E1569" s="5" t="s">
        <v>1073</v>
      </c>
      <c r="F1569" s="5" t="s">
        <v>9029</v>
      </c>
      <c r="G1569" s="5" t="s">
        <v>1569</v>
      </c>
      <c r="H1569" s="5" t="s">
        <v>8729</v>
      </c>
      <c r="I1569" s="5" t="s">
        <v>3313</v>
      </c>
      <c r="J1569" s="7" t="s">
        <v>4289</v>
      </c>
      <c r="K1569" s="5" t="s">
        <v>9036</v>
      </c>
      <c r="L1569" s="5" t="s">
        <v>9037</v>
      </c>
      <c r="M1569" s="8" t="s">
        <v>9038</v>
      </c>
    </row>
    <row r="1570" spans="1:13">
      <c r="A1570" s="3">
        <v>1569</v>
      </c>
      <c r="B1570" s="4" t="s">
        <v>3524</v>
      </c>
      <c r="C1570" s="5" t="s">
        <v>2426</v>
      </c>
      <c r="D1570" s="5" t="s">
        <v>1575</v>
      </c>
      <c r="E1570" s="5" t="s">
        <v>1152</v>
      </c>
      <c r="F1570" s="5" t="s">
        <v>9029</v>
      </c>
      <c r="G1570" s="5" t="s">
        <v>1569</v>
      </c>
      <c r="H1570" s="5" t="s">
        <v>8729</v>
      </c>
      <c r="I1570" s="5" t="s">
        <v>3313</v>
      </c>
      <c r="J1570" s="7" t="s">
        <v>4289</v>
      </c>
      <c r="K1570" s="5" t="s">
        <v>9039</v>
      </c>
      <c r="L1570" s="5" t="s">
        <v>9040</v>
      </c>
      <c r="M1570" s="8" t="s">
        <v>9041</v>
      </c>
    </row>
    <row r="1571" spans="1:13">
      <c r="A1571" s="3">
        <v>1570</v>
      </c>
      <c r="B1571" s="4" t="s">
        <v>3525</v>
      </c>
      <c r="C1571" s="5" t="s">
        <v>3526</v>
      </c>
      <c r="D1571" s="5" t="s">
        <v>1578</v>
      </c>
      <c r="E1571" s="5" t="s">
        <v>1073</v>
      </c>
      <c r="F1571" s="5" t="s">
        <v>9029</v>
      </c>
      <c r="G1571" s="5" t="s">
        <v>1569</v>
      </c>
      <c r="H1571" s="5" t="s">
        <v>8729</v>
      </c>
      <c r="I1571" s="5" t="s">
        <v>3313</v>
      </c>
      <c r="J1571" s="7" t="s">
        <v>4289</v>
      </c>
      <c r="K1571" s="5" t="s">
        <v>9042</v>
      </c>
      <c r="L1571" s="5" t="s">
        <v>9043</v>
      </c>
      <c r="M1571" s="8" t="s">
        <v>9044</v>
      </c>
    </row>
    <row r="1572" spans="1:13">
      <c r="A1572" s="3">
        <v>1571</v>
      </c>
      <c r="B1572" s="4" t="s">
        <v>3527</v>
      </c>
      <c r="C1572" s="5" t="s">
        <v>3528</v>
      </c>
      <c r="D1572" s="5" t="s">
        <v>1578</v>
      </c>
      <c r="E1572" s="5" t="s">
        <v>1073</v>
      </c>
      <c r="F1572" s="5" t="s">
        <v>9029</v>
      </c>
      <c r="G1572" s="5" t="s">
        <v>1569</v>
      </c>
      <c r="H1572" s="5" t="s">
        <v>8729</v>
      </c>
      <c r="I1572" s="5" t="s">
        <v>3313</v>
      </c>
      <c r="J1572" s="7" t="s">
        <v>4289</v>
      </c>
      <c r="K1572" s="5" t="s">
        <v>9045</v>
      </c>
      <c r="L1572" s="5" t="s">
        <v>9046</v>
      </c>
      <c r="M1572" s="8" t="s">
        <v>5768</v>
      </c>
    </row>
    <row r="1573" spans="1:13">
      <c r="A1573" s="3">
        <v>1572</v>
      </c>
      <c r="B1573" s="4" t="s">
        <v>3529</v>
      </c>
      <c r="C1573" s="5" t="s">
        <v>3530</v>
      </c>
      <c r="D1573" s="5" t="s">
        <v>1575</v>
      </c>
      <c r="E1573" s="5" t="s">
        <v>1152</v>
      </c>
      <c r="F1573" s="5" t="s">
        <v>9029</v>
      </c>
      <c r="G1573" s="5" t="s">
        <v>1569</v>
      </c>
      <c r="H1573" s="5" t="s">
        <v>8729</v>
      </c>
      <c r="I1573" s="5" t="s">
        <v>3313</v>
      </c>
      <c r="J1573" s="7" t="s">
        <v>4289</v>
      </c>
      <c r="K1573" s="5" t="s">
        <v>9047</v>
      </c>
      <c r="L1573" s="5" t="s">
        <v>9048</v>
      </c>
      <c r="M1573" s="8" t="s">
        <v>9049</v>
      </c>
    </row>
    <row r="1574" spans="1:13">
      <c r="A1574" s="3">
        <v>1573</v>
      </c>
      <c r="B1574" s="4" t="s">
        <v>3531</v>
      </c>
      <c r="C1574" s="5" t="s">
        <v>3532</v>
      </c>
      <c r="D1574" s="5" t="s">
        <v>1578</v>
      </c>
      <c r="E1574" s="5" t="s">
        <v>1073</v>
      </c>
      <c r="F1574" s="5" t="s">
        <v>9029</v>
      </c>
      <c r="G1574" s="5" t="s">
        <v>1569</v>
      </c>
      <c r="H1574" s="5" t="s">
        <v>8729</v>
      </c>
      <c r="I1574" s="5" t="s">
        <v>3313</v>
      </c>
      <c r="J1574" s="7" t="s">
        <v>4289</v>
      </c>
      <c r="K1574" s="5" t="s">
        <v>9050</v>
      </c>
      <c r="L1574" s="5" t="s">
        <v>9051</v>
      </c>
      <c r="M1574" s="8" t="s">
        <v>9052</v>
      </c>
    </row>
    <row r="1575" spans="1:13">
      <c r="A1575" s="3">
        <v>1574</v>
      </c>
      <c r="B1575" s="4" t="s">
        <v>3533</v>
      </c>
      <c r="C1575" s="5" t="s">
        <v>3534</v>
      </c>
      <c r="D1575" s="5" t="s">
        <v>1578</v>
      </c>
      <c r="E1575" s="5" t="s">
        <v>1073</v>
      </c>
      <c r="F1575" s="5" t="s">
        <v>9029</v>
      </c>
      <c r="G1575" s="5" t="s">
        <v>1569</v>
      </c>
      <c r="H1575" s="5" t="s">
        <v>8729</v>
      </c>
      <c r="I1575" s="5" t="s">
        <v>3313</v>
      </c>
      <c r="J1575" s="7" t="s">
        <v>4289</v>
      </c>
      <c r="K1575" s="5" t="s">
        <v>9053</v>
      </c>
      <c r="L1575" s="5" t="s">
        <v>9054</v>
      </c>
      <c r="M1575" s="8" t="s">
        <v>9055</v>
      </c>
    </row>
    <row r="1576" spans="1:13">
      <c r="A1576" s="3">
        <v>1575</v>
      </c>
      <c r="B1576" s="4" t="s">
        <v>3535</v>
      </c>
      <c r="C1576" s="5" t="s">
        <v>3536</v>
      </c>
      <c r="D1576" s="5" t="s">
        <v>1575</v>
      </c>
      <c r="E1576" s="5" t="s">
        <v>1152</v>
      </c>
      <c r="F1576" s="5" t="s">
        <v>9029</v>
      </c>
      <c r="G1576" s="5" t="s">
        <v>1569</v>
      </c>
      <c r="H1576" s="5" t="s">
        <v>8729</v>
      </c>
      <c r="I1576" s="5" t="s">
        <v>3313</v>
      </c>
      <c r="J1576" s="7" t="s">
        <v>4289</v>
      </c>
      <c r="K1576" s="5" t="s">
        <v>9056</v>
      </c>
      <c r="L1576" s="5" t="s">
        <v>9057</v>
      </c>
      <c r="M1576" s="8" t="s">
        <v>9058</v>
      </c>
    </row>
    <row r="1577" spans="1:13">
      <c r="A1577" s="3">
        <v>1576</v>
      </c>
      <c r="B1577" s="4" t="s">
        <v>3537</v>
      </c>
      <c r="C1577" s="5" t="s">
        <v>3538</v>
      </c>
      <c r="D1577" s="5" t="s">
        <v>1578</v>
      </c>
      <c r="E1577" s="5" t="s">
        <v>1073</v>
      </c>
      <c r="F1577" s="5" t="s">
        <v>9029</v>
      </c>
      <c r="G1577" s="5" t="s">
        <v>1569</v>
      </c>
      <c r="H1577" s="5" t="s">
        <v>8729</v>
      </c>
      <c r="I1577" s="5" t="s">
        <v>3313</v>
      </c>
      <c r="J1577" s="7" t="s">
        <v>4289</v>
      </c>
      <c r="K1577" s="5" t="s">
        <v>9059</v>
      </c>
      <c r="L1577" s="5" t="s">
        <v>9060</v>
      </c>
      <c r="M1577" s="8" t="s">
        <v>9061</v>
      </c>
    </row>
    <row r="1578" spans="1:13">
      <c r="A1578" s="3">
        <v>1577</v>
      </c>
      <c r="B1578" s="4" t="s">
        <v>3541</v>
      </c>
      <c r="C1578" s="5" t="s">
        <v>1309</v>
      </c>
      <c r="D1578" s="5" t="s">
        <v>1575</v>
      </c>
      <c r="E1578" s="5" t="s">
        <v>1152</v>
      </c>
      <c r="F1578" s="5" t="s">
        <v>9029</v>
      </c>
      <c r="G1578" s="5" t="s">
        <v>1569</v>
      </c>
      <c r="H1578" s="5" t="s">
        <v>8729</v>
      </c>
      <c r="I1578" s="5" t="s">
        <v>3313</v>
      </c>
      <c r="J1578" s="7" t="s">
        <v>4289</v>
      </c>
      <c r="K1578" s="5" t="s">
        <v>9062</v>
      </c>
      <c r="L1578" s="5" t="s">
        <v>9063</v>
      </c>
      <c r="M1578" s="8" t="s">
        <v>6056</v>
      </c>
    </row>
    <row r="1579" spans="1:13">
      <c r="A1579" s="3">
        <v>1578</v>
      </c>
      <c r="B1579" s="4" t="s">
        <v>3542</v>
      </c>
      <c r="C1579" s="5" t="s">
        <v>3543</v>
      </c>
      <c r="D1579" s="5" t="s">
        <v>1575</v>
      </c>
      <c r="E1579" s="5" t="s">
        <v>1152</v>
      </c>
      <c r="F1579" s="5" t="s">
        <v>9029</v>
      </c>
      <c r="G1579" s="5" t="s">
        <v>1569</v>
      </c>
      <c r="H1579" s="5" t="s">
        <v>8729</v>
      </c>
      <c r="I1579" s="5" t="s">
        <v>3313</v>
      </c>
      <c r="J1579" s="7" t="s">
        <v>4289</v>
      </c>
      <c r="K1579" s="5" t="s">
        <v>9064</v>
      </c>
      <c r="L1579" s="5" t="s">
        <v>9065</v>
      </c>
      <c r="M1579" s="8" t="s">
        <v>9066</v>
      </c>
    </row>
    <row r="1580" spans="1:13">
      <c r="A1580" s="3">
        <v>1579</v>
      </c>
      <c r="B1580" s="4" t="s">
        <v>3446</v>
      </c>
      <c r="C1580" s="5" t="s">
        <v>3447</v>
      </c>
      <c r="D1580" s="5" t="s">
        <v>1575</v>
      </c>
      <c r="E1580" s="5" t="s">
        <v>1152</v>
      </c>
      <c r="F1580" s="5" t="s">
        <v>9029</v>
      </c>
      <c r="G1580" s="5" t="s">
        <v>1569</v>
      </c>
      <c r="H1580" s="5" t="s">
        <v>8729</v>
      </c>
      <c r="I1580" s="5" t="s">
        <v>3313</v>
      </c>
      <c r="J1580" s="7" t="s">
        <v>4289</v>
      </c>
      <c r="K1580" s="5" t="s">
        <v>9067</v>
      </c>
      <c r="L1580" s="5" t="s">
        <v>9068</v>
      </c>
      <c r="M1580" s="8" t="s">
        <v>8338</v>
      </c>
    </row>
    <row r="1581" spans="1:13">
      <c r="A1581" s="3">
        <v>1580</v>
      </c>
      <c r="B1581" s="4" t="s">
        <v>3544</v>
      </c>
      <c r="C1581" s="5" t="s">
        <v>3545</v>
      </c>
      <c r="D1581" s="5" t="s">
        <v>1578</v>
      </c>
      <c r="E1581" s="5" t="s">
        <v>1073</v>
      </c>
      <c r="F1581" s="5" t="s">
        <v>9029</v>
      </c>
      <c r="G1581" s="5" t="s">
        <v>1569</v>
      </c>
      <c r="H1581" s="5" t="s">
        <v>8729</v>
      </c>
      <c r="I1581" s="5" t="s">
        <v>3313</v>
      </c>
      <c r="J1581" s="7" t="s">
        <v>4289</v>
      </c>
      <c r="K1581" s="5" t="s">
        <v>9069</v>
      </c>
      <c r="L1581" s="5" t="s">
        <v>9070</v>
      </c>
      <c r="M1581" s="8" t="s">
        <v>9071</v>
      </c>
    </row>
    <row r="1582" spans="1:13">
      <c r="A1582" s="3">
        <v>1581</v>
      </c>
      <c r="B1582" s="4" t="s">
        <v>3546</v>
      </c>
      <c r="C1582" s="5" t="s">
        <v>3547</v>
      </c>
      <c r="D1582" s="5" t="s">
        <v>1578</v>
      </c>
      <c r="E1582" s="5" t="s">
        <v>1073</v>
      </c>
      <c r="F1582" s="5" t="s">
        <v>9029</v>
      </c>
      <c r="G1582" s="5" t="s">
        <v>1569</v>
      </c>
      <c r="H1582" s="5" t="s">
        <v>8729</v>
      </c>
      <c r="I1582" s="5" t="s">
        <v>3313</v>
      </c>
      <c r="J1582" s="7" t="s">
        <v>4289</v>
      </c>
      <c r="K1582" s="5" t="s">
        <v>9072</v>
      </c>
      <c r="L1582" s="5" t="s">
        <v>9073</v>
      </c>
      <c r="M1582" s="8" t="s">
        <v>9074</v>
      </c>
    </row>
    <row r="1583" spans="1:13">
      <c r="A1583" s="3">
        <v>1582</v>
      </c>
      <c r="B1583" s="4" t="s">
        <v>3548</v>
      </c>
      <c r="C1583" s="5" t="s">
        <v>3549</v>
      </c>
      <c r="D1583" s="5" t="s">
        <v>1575</v>
      </c>
      <c r="E1583" s="5" t="s">
        <v>1152</v>
      </c>
      <c r="F1583" s="5" t="s">
        <v>9029</v>
      </c>
      <c r="G1583" s="5" t="s">
        <v>1569</v>
      </c>
      <c r="H1583" s="5" t="s">
        <v>8729</v>
      </c>
      <c r="I1583" s="5" t="s">
        <v>3313</v>
      </c>
      <c r="J1583" s="7" t="s">
        <v>4289</v>
      </c>
      <c r="K1583" s="5" t="s">
        <v>9075</v>
      </c>
      <c r="L1583" s="5" t="s">
        <v>9076</v>
      </c>
      <c r="M1583" s="8" t="s">
        <v>9077</v>
      </c>
    </row>
    <row r="1584" spans="1:13">
      <c r="A1584" s="3">
        <v>1583</v>
      </c>
      <c r="B1584" s="4" t="s">
        <v>3550</v>
      </c>
      <c r="C1584" s="5" t="s">
        <v>3551</v>
      </c>
      <c r="D1584" s="5" t="s">
        <v>1578</v>
      </c>
      <c r="E1584" s="5" t="s">
        <v>1073</v>
      </c>
      <c r="F1584" s="5" t="s">
        <v>9029</v>
      </c>
      <c r="G1584" s="5" t="s">
        <v>1569</v>
      </c>
      <c r="H1584" s="5" t="s">
        <v>8729</v>
      </c>
      <c r="I1584" s="5" t="s">
        <v>3313</v>
      </c>
      <c r="J1584" s="7" t="s">
        <v>4289</v>
      </c>
      <c r="K1584" s="5" t="s">
        <v>9078</v>
      </c>
      <c r="L1584" s="5" t="s">
        <v>9079</v>
      </c>
      <c r="M1584" s="8" t="s">
        <v>5931</v>
      </c>
    </row>
    <row r="1585" spans="1:13">
      <c r="A1585" s="3">
        <v>1584</v>
      </c>
      <c r="B1585" s="4" t="s">
        <v>3552</v>
      </c>
      <c r="C1585" s="5" t="s">
        <v>3553</v>
      </c>
      <c r="D1585" s="5" t="s">
        <v>1578</v>
      </c>
      <c r="E1585" s="5" t="s">
        <v>1073</v>
      </c>
      <c r="F1585" s="5" t="s">
        <v>9029</v>
      </c>
      <c r="G1585" s="5" t="s">
        <v>1569</v>
      </c>
      <c r="H1585" s="5" t="s">
        <v>8729</v>
      </c>
      <c r="I1585" s="5" t="s">
        <v>3313</v>
      </c>
      <c r="J1585" s="7" t="s">
        <v>4289</v>
      </c>
      <c r="K1585" s="5" t="s">
        <v>9080</v>
      </c>
      <c r="L1585" s="5" t="s">
        <v>9081</v>
      </c>
      <c r="M1585" s="8" t="s">
        <v>9082</v>
      </c>
    </row>
    <row r="1586" spans="1:13">
      <c r="A1586" s="3">
        <v>1585</v>
      </c>
      <c r="B1586" s="4" t="s">
        <v>3554</v>
      </c>
      <c r="C1586" s="5" t="s">
        <v>3555</v>
      </c>
      <c r="D1586" s="5" t="s">
        <v>1575</v>
      </c>
      <c r="E1586" s="5" t="s">
        <v>1152</v>
      </c>
      <c r="F1586" s="5" t="s">
        <v>9029</v>
      </c>
      <c r="G1586" s="5" t="s">
        <v>1569</v>
      </c>
      <c r="H1586" s="5" t="s">
        <v>8729</v>
      </c>
      <c r="I1586" s="5" t="s">
        <v>3313</v>
      </c>
      <c r="J1586" s="7" t="s">
        <v>4289</v>
      </c>
      <c r="K1586" s="5" t="s">
        <v>9083</v>
      </c>
      <c r="L1586" s="5" t="s">
        <v>9084</v>
      </c>
      <c r="M1586" s="8" t="s">
        <v>9085</v>
      </c>
    </row>
    <row r="1587" spans="1:13">
      <c r="A1587" s="3">
        <v>1586</v>
      </c>
      <c r="B1587" s="4" t="s">
        <v>3556</v>
      </c>
      <c r="C1587" s="5" t="s">
        <v>3557</v>
      </c>
      <c r="D1587" s="5" t="s">
        <v>1578</v>
      </c>
      <c r="E1587" s="5" t="s">
        <v>1073</v>
      </c>
      <c r="F1587" s="5" t="s">
        <v>9029</v>
      </c>
      <c r="G1587" s="5" t="s">
        <v>1569</v>
      </c>
      <c r="H1587" s="5" t="s">
        <v>8729</v>
      </c>
      <c r="I1587" s="5" t="s">
        <v>3313</v>
      </c>
      <c r="J1587" s="7" t="s">
        <v>4289</v>
      </c>
      <c r="K1587" s="5" t="s">
        <v>9086</v>
      </c>
      <c r="L1587" s="5" t="s">
        <v>9087</v>
      </c>
      <c r="M1587" s="8" t="s">
        <v>9088</v>
      </c>
    </row>
    <row r="1588" spans="1:13">
      <c r="A1588" s="3">
        <v>1587</v>
      </c>
      <c r="B1588" s="4" t="s">
        <v>3558</v>
      </c>
      <c r="C1588" s="5" t="s">
        <v>3559</v>
      </c>
      <c r="D1588" s="5" t="s">
        <v>1578</v>
      </c>
      <c r="E1588" s="5" t="s">
        <v>1073</v>
      </c>
      <c r="F1588" s="5" t="s">
        <v>9029</v>
      </c>
      <c r="G1588" s="5" t="s">
        <v>1569</v>
      </c>
      <c r="H1588" s="5" t="s">
        <v>8729</v>
      </c>
      <c r="I1588" s="5" t="s">
        <v>3313</v>
      </c>
      <c r="J1588" s="7" t="s">
        <v>4289</v>
      </c>
      <c r="K1588" s="5" t="s">
        <v>9089</v>
      </c>
      <c r="L1588" s="5" t="s">
        <v>9090</v>
      </c>
      <c r="M1588" s="8" t="s">
        <v>9091</v>
      </c>
    </row>
    <row r="1589" spans="1:13">
      <c r="A1589" s="3">
        <v>1588</v>
      </c>
      <c r="B1589" s="4" t="s">
        <v>3560</v>
      </c>
      <c r="C1589" s="5" t="s">
        <v>3561</v>
      </c>
      <c r="D1589" s="5" t="s">
        <v>1575</v>
      </c>
      <c r="E1589" s="5" t="s">
        <v>1152</v>
      </c>
      <c r="F1589" s="5" t="s">
        <v>9029</v>
      </c>
      <c r="G1589" s="5" t="s">
        <v>1569</v>
      </c>
      <c r="H1589" s="5" t="s">
        <v>8729</v>
      </c>
      <c r="I1589" s="5" t="s">
        <v>3313</v>
      </c>
      <c r="J1589" s="7" t="s">
        <v>4289</v>
      </c>
      <c r="K1589" s="5" t="s">
        <v>9092</v>
      </c>
      <c r="L1589" s="5" t="s">
        <v>9093</v>
      </c>
      <c r="M1589" s="8" t="s">
        <v>9094</v>
      </c>
    </row>
    <row r="1590" spans="1:13">
      <c r="A1590" s="3">
        <v>1589</v>
      </c>
      <c r="B1590" s="4" t="s">
        <v>3562</v>
      </c>
      <c r="C1590" s="5" t="s">
        <v>3563</v>
      </c>
      <c r="D1590" s="5" t="s">
        <v>1578</v>
      </c>
      <c r="E1590" s="5" t="s">
        <v>1073</v>
      </c>
      <c r="F1590" s="5" t="s">
        <v>9029</v>
      </c>
      <c r="G1590" s="5" t="s">
        <v>1569</v>
      </c>
      <c r="H1590" s="5" t="s">
        <v>8729</v>
      </c>
      <c r="I1590" s="5" t="s">
        <v>3313</v>
      </c>
      <c r="J1590" s="7" t="s">
        <v>4289</v>
      </c>
      <c r="K1590" s="5" t="s">
        <v>9095</v>
      </c>
      <c r="L1590" s="5" t="s">
        <v>9096</v>
      </c>
      <c r="M1590" s="8" t="s">
        <v>8352</v>
      </c>
    </row>
    <row r="1591" spans="1:13">
      <c r="A1591" s="3">
        <v>1590</v>
      </c>
      <c r="B1591" s="4" t="s">
        <v>3564</v>
      </c>
      <c r="C1591" s="5" t="s">
        <v>3565</v>
      </c>
      <c r="D1591" s="5" t="s">
        <v>1578</v>
      </c>
      <c r="E1591" s="5" t="s">
        <v>1073</v>
      </c>
      <c r="F1591" s="5" t="s">
        <v>9029</v>
      </c>
      <c r="G1591" s="5" t="s">
        <v>1569</v>
      </c>
      <c r="H1591" s="5" t="s">
        <v>8729</v>
      </c>
      <c r="I1591" s="5" t="s">
        <v>3313</v>
      </c>
      <c r="J1591" s="7" t="s">
        <v>4289</v>
      </c>
      <c r="K1591" s="5" t="s">
        <v>9097</v>
      </c>
      <c r="L1591" s="5" t="s">
        <v>9098</v>
      </c>
      <c r="M1591" s="8" t="s">
        <v>9099</v>
      </c>
    </row>
    <row r="1592" spans="1:13">
      <c r="A1592" s="3">
        <v>1591</v>
      </c>
      <c r="B1592" s="4" t="s">
        <v>3568</v>
      </c>
      <c r="C1592" s="5" t="s">
        <v>3569</v>
      </c>
      <c r="D1592" s="5" t="s">
        <v>1578</v>
      </c>
      <c r="E1592" s="5" t="s">
        <v>1073</v>
      </c>
      <c r="F1592" s="5" t="s">
        <v>9029</v>
      </c>
      <c r="G1592" s="5" t="s">
        <v>1569</v>
      </c>
      <c r="H1592" s="5" t="s">
        <v>8729</v>
      </c>
      <c r="I1592" s="5" t="s">
        <v>3313</v>
      </c>
      <c r="J1592" s="7" t="s">
        <v>4289</v>
      </c>
      <c r="K1592" s="5" t="s">
        <v>9100</v>
      </c>
      <c r="L1592" s="5" t="s">
        <v>9101</v>
      </c>
      <c r="M1592" s="8" t="s">
        <v>9102</v>
      </c>
    </row>
    <row r="1593" spans="1:13">
      <c r="A1593" s="3">
        <v>1592</v>
      </c>
      <c r="B1593" s="4" t="s">
        <v>3570</v>
      </c>
      <c r="C1593" s="5" t="s">
        <v>3571</v>
      </c>
      <c r="D1593" s="5" t="s">
        <v>1575</v>
      </c>
      <c r="E1593" s="5" t="s">
        <v>1152</v>
      </c>
      <c r="F1593" s="5" t="s">
        <v>9029</v>
      </c>
      <c r="G1593" s="5" t="s">
        <v>1569</v>
      </c>
      <c r="H1593" s="5" t="s">
        <v>8729</v>
      </c>
      <c r="I1593" s="5" t="s">
        <v>3313</v>
      </c>
      <c r="J1593" s="7" t="s">
        <v>4289</v>
      </c>
      <c r="K1593" s="5" t="s">
        <v>9103</v>
      </c>
      <c r="L1593" s="5" t="s">
        <v>9104</v>
      </c>
      <c r="M1593" s="8" t="s">
        <v>9105</v>
      </c>
    </row>
    <row r="1594" spans="1:13">
      <c r="A1594" s="3">
        <v>1593</v>
      </c>
      <c r="B1594" s="4" t="s">
        <v>3572</v>
      </c>
      <c r="C1594" s="5" t="s">
        <v>3573</v>
      </c>
      <c r="D1594" s="5" t="s">
        <v>1575</v>
      </c>
      <c r="E1594" s="5" t="s">
        <v>1152</v>
      </c>
      <c r="F1594" s="5" t="s">
        <v>9029</v>
      </c>
      <c r="G1594" s="5" t="s">
        <v>1569</v>
      </c>
      <c r="H1594" s="5" t="s">
        <v>8729</v>
      </c>
      <c r="I1594" s="5" t="s">
        <v>3313</v>
      </c>
      <c r="J1594" s="7" t="s">
        <v>4289</v>
      </c>
      <c r="K1594" s="5" t="s">
        <v>9106</v>
      </c>
      <c r="L1594" s="5" t="s">
        <v>9107</v>
      </c>
      <c r="M1594" s="8" t="s">
        <v>9108</v>
      </c>
    </row>
    <row r="1595" spans="1:13">
      <c r="A1595" s="3">
        <v>1594</v>
      </c>
      <c r="B1595" s="4" t="s">
        <v>3574</v>
      </c>
      <c r="C1595" s="5" t="s">
        <v>3575</v>
      </c>
      <c r="D1595" s="5" t="s">
        <v>1406</v>
      </c>
      <c r="E1595" s="5" t="s">
        <v>1407</v>
      </c>
      <c r="F1595" s="5" t="s">
        <v>9109</v>
      </c>
      <c r="G1595" s="5" t="s">
        <v>3576</v>
      </c>
      <c r="H1595" s="5" t="s">
        <v>8729</v>
      </c>
      <c r="I1595" s="5" t="s">
        <v>3313</v>
      </c>
      <c r="J1595" s="7" t="s">
        <v>4289</v>
      </c>
      <c r="K1595" s="5" t="s">
        <v>9110</v>
      </c>
      <c r="L1595" s="5" t="s">
        <v>9111</v>
      </c>
      <c r="M1595" s="8" t="s">
        <v>9112</v>
      </c>
    </row>
    <row r="1596" spans="1:13">
      <c r="A1596" s="3">
        <v>1595</v>
      </c>
      <c r="B1596" s="4" t="s">
        <v>3577</v>
      </c>
      <c r="C1596" s="5" t="s">
        <v>2765</v>
      </c>
      <c r="D1596" s="5" t="s">
        <v>1411</v>
      </c>
      <c r="E1596" s="5" t="s">
        <v>1412</v>
      </c>
      <c r="F1596" s="5" t="s">
        <v>9109</v>
      </c>
      <c r="G1596" s="5" t="s">
        <v>3576</v>
      </c>
      <c r="H1596" s="5" t="s">
        <v>8729</v>
      </c>
      <c r="I1596" s="5" t="s">
        <v>3313</v>
      </c>
      <c r="J1596" s="7" t="s">
        <v>4289</v>
      </c>
      <c r="K1596" s="5" t="s">
        <v>9113</v>
      </c>
      <c r="L1596" s="5" t="s">
        <v>9114</v>
      </c>
      <c r="M1596" s="8" t="s">
        <v>9115</v>
      </c>
    </row>
    <row r="1597" spans="1:13">
      <c r="A1597" s="3">
        <v>1596</v>
      </c>
      <c r="B1597" s="4" t="s">
        <v>3578</v>
      </c>
      <c r="C1597" s="5" t="s">
        <v>964</v>
      </c>
      <c r="D1597" s="5" t="s">
        <v>1426</v>
      </c>
      <c r="E1597" s="5" t="s">
        <v>1427</v>
      </c>
      <c r="F1597" s="5" t="s">
        <v>9109</v>
      </c>
      <c r="G1597" s="5" t="s">
        <v>3576</v>
      </c>
      <c r="H1597" s="5" t="s">
        <v>8729</v>
      </c>
      <c r="I1597" s="5" t="s">
        <v>3313</v>
      </c>
      <c r="J1597" s="7" t="s">
        <v>4289</v>
      </c>
      <c r="K1597" s="5" t="s">
        <v>9116</v>
      </c>
      <c r="L1597" s="5" t="s">
        <v>9117</v>
      </c>
      <c r="M1597" s="8" t="s">
        <v>9118</v>
      </c>
    </row>
    <row r="1598" spans="1:13">
      <c r="A1598" s="3">
        <v>1597</v>
      </c>
      <c r="B1598" s="4" t="s">
        <v>3579</v>
      </c>
      <c r="C1598" s="5" t="s">
        <v>3580</v>
      </c>
      <c r="D1598" s="5" t="s">
        <v>1426</v>
      </c>
      <c r="E1598" s="5" t="s">
        <v>1427</v>
      </c>
      <c r="F1598" s="5" t="s">
        <v>9109</v>
      </c>
      <c r="G1598" s="5" t="s">
        <v>3576</v>
      </c>
      <c r="H1598" s="5" t="s">
        <v>8729</v>
      </c>
      <c r="I1598" s="5" t="s">
        <v>3313</v>
      </c>
      <c r="J1598" s="7" t="s">
        <v>4289</v>
      </c>
      <c r="K1598" s="5" t="s">
        <v>9119</v>
      </c>
      <c r="L1598" s="5" t="s">
        <v>9120</v>
      </c>
      <c r="M1598" s="8" t="s">
        <v>9121</v>
      </c>
    </row>
    <row r="1599" spans="1:13">
      <c r="A1599" s="3">
        <v>1598</v>
      </c>
      <c r="B1599" s="4" t="s">
        <v>3581</v>
      </c>
      <c r="C1599" s="5" t="s">
        <v>3582</v>
      </c>
      <c r="D1599" s="5" t="s">
        <v>1426</v>
      </c>
      <c r="E1599" s="5" t="s">
        <v>1427</v>
      </c>
      <c r="F1599" s="5" t="s">
        <v>9109</v>
      </c>
      <c r="G1599" s="5" t="s">
        <v>3576</v>
      </c>
      <c r="H1599" s="5" t="s">
        <v>8729</v>
      </c>
      <c r="I1599" s="5" t="s">
        <v>3313</v>
      </c>
      <c r="J1599" s="7" t="s">
        <v>4289</v>
      </c>
      <c r="K1599" s="5" t="s">
        <v>9122</v>
      </c>
      <c r="L1599" s="5" t="s">
        <v>9123</v>
      </c>
      <c r="M1599" s="8" t="s">
        <v>8860</v>
      </c>
    </row>
    <row r="1600" spans="1:13">
      <c r="A1600" s="3">
        <v>1599</v>
      </c>
      <c r="B1600" s="4" t="s">
        <v>3583</v>
      </c>
      <c r="C1600" s="5" t="s">
        <v>3584</v>
      </c>
      <c r="D1600" s="5" t="s">
        <v>1426</v>
      </c>
      <c r="E1600" s="5" t="s">
        <v>1427</v>
      </c>
      <c r="F1600" s="5" t="s">
        <v>9109</v>
      </c>
      <c r="G1600" s="5" t="s">
        <v>3576</v>
      </c>
      <c r="H1600" s="5" t="s">
        <v>8729</v>
      </c>
      <c r="I1600" s="5" t="s">
        <v>3313</v>
      </c>
      <c r="J1600" s="7" t="s">
        <v>4289</v>
      </c>
      <c r="K1600" s="5" t="s">
        <v>9124</v>
      </c>
      <c r="L1600" s="5" t="s">
        <v>9125</v>
      </c>
      <c r="M1600" s="8" t="s">
        <v>9126</v>
      </c>
    </row>
    <row r="1601" spans="1:13">
      <c r="A1601" s="3">
        <v>1600</v>
      </c>
      <c r="B1601" s="4" t="s">
        <v>3585</v>
      </c>
      <c r="C1601" s="5" t="s">
        <v>3586</v>
      </c>
      <c r="D1601" s="5" t="s">
        <v>1426</v>
      </c>
      <c r="E1601" s="5" t="s">
        <v>1427</v>
      </c>
      <c r="F1601" s="5" t="s">
        <v>9109</v>
      </c>
      <c r="G1601" s="5" t="s">
        <v>3576</v>
      </c>
      <c r="H1601" s="5" t="s">
        <v>8729</v>
      </c>
      <c r="I1601" s="5" t="s">
        <v>3313</v>
      </c>
      <c r="J1601" s="7" t="s">
        <v>4289</v>
      </c>
      <c r="K1601" s="5" t="s">
        <v>9127</v>
      </c>
      <c r="L1601" s="5" t="s">
        <v>9128</v>
      </c>
      <c r="M1601" s="8" t="s">
        <v>9129</v>
      </c>
    </row>
    <row r="1602" spans="1:13">
      <c r="A1602" s="3">
        <v>1601</v>
      </c>
      <c r="B1602" s="4" t="s">
        <v>3587</v>
      </c>
      <c r="C1602" s="5" t="s">
        <v>3588</v>
      </c>
      <c r="D1602" s="5" t="s">
        <v>1426</v>
      </c>
      <c r="E1602" s="5" t="s">
        <v>1427</v>
      </c>
      <c r="F1602" s="5" t="s">
        <v>9109</v>
      </c>
      <c r="G1602" s="5" t="s">
        <v>3576</v>
      </c>
      <c r="H1602" s="5" t="s">
        <v>8729</v>
      </c>
      <c r="I1602" s="5" t="s">
        <v>3313</v>
      </c>
      <c r="J1602" s="7" t="s">
        <v>4289</v>
      </c>
      <c r="K1602" s="5" t="s">
        <v>9130</v>
      </c>
      <c r="L1602" s="5" t="s">
        <v>9131</v>
      </c>
      <c r="M1602" s="8" t="s">
        <v>9132</v>
      </c>
    </row>
    <row r="1603" spans="1:13">
      <c r="A1603" s="3">
        <v>1602</v>
      </c>
      <c r="B1603" s="4" t="s">
        <v>3589</v>
      </c>
      <c r="C1603" s="5" t="s">
        <v>3590</v>
      </c>
      <c r="D1603" s="5" t="s">
        <v>1426</v>
      </c>
      <c r="E1603" s="5" t="s">
        <v>1427</v>
      </c>
      <c r="F1603" s="5" t="s">
        <v>9109</v>
      </c>
      <c r="G1603" s="5" t="s">
        <v>3576</v>
      </c>
      <c r="H1603" s="5" t="s">
        <v>8729</v>
      </c>
      <c r="I1603" s="5" t="s">
        <v>3313</v>
      </c>
      <c r="J1603" s="7" t="s">
        <v>4289</v>
      </c>
      <c r="K1603" s="5" t="s">
        <v>9133</v>
      </c>
      <c r="L1603" s="5" t="s">
        <v>9134</v>
      </c>
      <c r="M1603" s="8" t="s">
        <v>9135</v>
      </c>
    </row>
    <row r="1604" spans="1:13">
      <c r="A1604" s="3">
        <v>1603</v>
      </c>
      <c r="B1604" s="4" t="s">
        <v>3591</v>
      </c>
      <c r="C1604" s="5" t="s">
        <v>3592</v>
      </c>
      <c r="D1604" s="5" t="s">
        <v>1426</v>
      </c>
      <c r="E1604" s="5" t="s">
        <v>1427</v>
      </c>
      <c r="F1604" s="5" t="s">
        <v>9109</v>
      </c>
      <c r="G1604" s="5" t="s">
        <v>3576</v>
      </c>
      <c r="H1604" s="5" t="s">
        <v>8729</v>
      </c>
      <c r="I1604" s="5" t="s">
        <v>3313</v>
      </c>
      <c r="J1604" s="7" t="s">
        <v>4289</v>
      </c>
      <c r="K1604" s="5" t="s">
        <v>9136</v>
      </c>
      <c r="L1604" s="5" t="s">
        <v>9137</v>
      </c>
      <c r="M1604" s="8" t="s">
        <v>9138</v>
      </c>
    </row>
    <row r="1605" spans="1:13">
      <c r="A1605" s="3">
        <v>1604</v>
      </c>
      <c r="B1605" s="4" t="s">
        <v>3593</v>
      </c>
      <c r="C1605" s="5" t="s">
        <v>3594</v>
      </c>
      <c r="D1605" s="5" t="s">
        <v>1426</v>
      </c>
      <c r="E1605" s="5" t="s">
        <v>1427</v>
      </c>
      <c r="F1605" s="5" t="s">
        <v>9109</v>
      </c>
      <c r="G1605" s="5" t="s">
        <v>3576</v>
      </c>
      <c r="H1605" s="5" t="s">
        <v>8729</v>
      </c>
      <c r="I1605" s="5" t="s">
        <v>3313</v>
      </c>
      <c r="J1605" s="7" t="s">
        <v>4289</v>
      </c>
      <c r="K1605" s="5" t="s">
        <v>9139</v>
      </c>
      <c r="L1605" s="5" t="s">
        <v>9140</v>
      </c>
      <c r="M1605" s="8" t="s">
        <v>6950</v>
      </c>
    </row>
    <row r="1606" spans="1:13">
      <c r="A1606" s="3">
        <v>1605</v>
      </c>
      <c r="B1606" s="4" t="s">
        <v>3595</v>
      </c>
      <c r="C1606" s="5" t="s">
        <v>3596</v>
      </c>
      <c r="D1606" s="5" t="s">
        <v>1648</v>
      </c>
      <c r="E1606" s="5" t="s">
        <v>1325</v>
      </c>
      <c r="F1606" s="5" t="s">
        <v>8728</v>
      </c>
      <c r="G1606" s="5" t="s">
        <v>1327</v>
      </c>
      <c r="H1606" s="5" t="s">
        <v>9141</v>
      </c>
      <c r="I1606" s="5" t="s">
        <v>3597</v>
      </c>
      <c r="J1606" s="7" t="s">
        <v>4289</v>
      </c>
      <c r="K1606" s="5" t="s">
        <v>9142</v>
      </c>
      <c r="L1606" s="5" t="s">
        <v>9143</v>
      </c>
      <c r="M1606" s="8" t="s">
        <v>9144</v>
      </c>
    </row>
    <row r="1607" spans="1:13">
      <c r="A1607" s="3">
        <v>1606</v>
      </c>
      <c r="B1607" s="4" t="s">
        <v>3598</v>
      </c>
      <c r="C1607" s="5" t="s">
        <v>3599</v>
      </c>
      <c r="D1607" s="5" t="s">
        <v>1330</v>
      </c>
      <c r="E1607" s="5" t="s">
        <v>1331</v>
      </c>
      <c r="F1607" s="5" t="s">
        <v>8728</v>
      </c>
      <c r="G1607" s="5" t="s">
        <v>1327</v>
      </c>
      <c r="H1607" s="5" t="s">
        <v>9141</v>
      </c>
      <c r="I1607" s="5" t="s">
        <v>3597</v>
      </c>
      <c r="J1607" s="7" t="s">
        <v>4289</v>
      </c>
      <c r="K1607" s="5" t="s">
        <v>9145</v>
      </c>
      <c r="L1607" s="5" t="s">
        <v>9146</v>
      </c>
      <c r="M1607" s="8" t="s">
        <v>5928</v>
      </c>
    </row>
    <row r="1608" spans="1:13">
      <c r="A1608" s="3">
        <v>1607</v>
      </c>
      <c r="B1608" s="4" t="s">
        <v>3600</v>
      </c>
      <c r="C1608" s="5" t="s">
        <v>3601</v>
      </c>
      <c r="D1608" s="5" t="s">
        <v>1330</v>
      </c>
      <c r="E1608" s="5" t="s">
        <v>1331</v>
      </c>
      <c r="F1608" s="5" t="s">
        <v>8728</v>
      </c>
      <c r="G1608" s="5" t="s">
        <v>1327</v>
      </c>
      <c r="H1608" s="5" t="s">
        <v>9141</v>
      </c>
      <c r="I1608" s="5" t="s">
        <v>3597</v>
      </c>
      <c r="J1608" s="7" t="s">
        <v>4289</v>
      </c>
      <c r="K1608" s="5" t="s">
        <v>9147</v>
      </c>
      <c r="L1608" s="5" t="s">
        <v>9148</v>
      </c>
      <c r="M1608" s="8" t="s">
        <v>9149</v>
      </c>
    </row>
    <row r="1609" spans="1:13">
      <c r="A1609" s="3">
        <v>1608</v>
      </c>
      <c r="B1609" s="4" t="s">
        <v>3602</v>
      </c>
      <c r="C1609" s="5" t="s">
        <v>3603</v>
      </c>
      <c r="D1609" s="5" t="s">
        <v>1336</v>
      </c>
      <c r="E1609" s="5" t="s">
        <v>1337</v>
      </c>
      <c r="F1609" s="5" t="s">
        <v>8739</v>
      </c>
      <c r="G1609" s="5" t="s">
        <v>475</v>
      </c>
      <c r="H1609" s="5" t="s">
        <v>9141</v>
      </c>
      <c r="I1609" s="5" t="s">
        <v>3597</v>
      </c>
      <c r="J1609" s="7" t="s">
        <v>4289</v>
      </c>
      <c r="K1609" s="5" t="s">
        <v>9150</v>
      </c>
      <c r="L1609" s="5" t="s">
        <v>9151</v>
      </c>
      <c r="M1609" s="8" t="s">
        <v>9152</v>
      </c>
    </row>
    <row r="1610" spans="1:13">
      <c r="A1610" s="3">
        <v>1609</v>
      </c>
      <c r="B1610" s="4" t="s">
        <v>3604</v>
      </c>
      <c r="C1610" s="5" t="s">
        <v>3605</v>
      </c>
      <c r="D1610" s="5" t="s">
        <v>1340</v>
      </c>
      <c r="E1610" s="5" t="s">
        <v>751</v>
      </c>
      <c r="F1610" s="5" t="s">
        <v>8739</v>
      </c>
      <c r="G1610" s="5" t="s">
        <v>475</v>
      </c>
      <c r="H1610" s="5" t="s">
        <v>9141</v>
      </c>
      <c r="I1610" s="5" t="s">
        <v>3597</v>
      </c>
      <c r="J1610" s="7" t="s">
        <v>4289</v>
      </c>
      <c r="K1610" s="5" t="s">
        <v>9153</v>
      </c>
      <c r="L1610" s="5" t="s">
        <v>9154</v>
      </c>
      <c r="M1610" s="8" t="s">
        <v>9155</v>
      </c>
    </row>
    <row r="1611" spans="1:13">
      <c r="A1611" s="3">
        <v>1610</v>
      </c>
      <c r="B1611" s="4" t="s">
        <v>3606</v>
      </c>
      <c r="C1611" s="5" t="s">
        <v>3607</v>
      </c>
      <c r="D1611" s="5" t="s">
        <v>1340</v>
      </c>
      <c r="E1611" s="5" t="s">
        <v>751</v>
      </c>
      <c r="F1611" s="5" t="s">
        <v>8739</v>
      </c>
      <c r="G1611" s="5" t="s">
        <v>475</v>
      </c>
      <c r="H1611" s="5" t="s">
        <v>9141</v>
      </c>
      <c r="I1611" s="5" t="s">
        <v>3597</v>
      </c>
      <c r="J1611" s="7" t="s">
        <v>4289</v>
      </c>
      <c r="K1611" s="5" t="s">
        <v>9156</v>
      </c>
      <c r="L1611" s="5" t="s">
        <v>9157</v>
      </c>
      <c r="M1611" s="8" t="s">
        <v>9158</v>
      </c>
    </row>
    <row r="1612" spans="1:13">
      <c r="A1612" s="3">
        <v>1611</v>
      </c>
      <c r="B1612" s="4" t="s">
        <v>3608</v>
      </c>
      <c r="C1612" s="5" t="s">
        <v>3609</v>
      </c>
      <c r="D1612" s="5" t="s">
        <v>1356</v>
      </c>
      <c r="E1612" s="5" t="s">
        <v>305</v>
      </c>
      <c r="F1612" s="5" t="s">
        <v>8739</v>
      </c>
      <c r="G1612" s="5" t="s">
        <v>475</v>
      </c>
      <c r="H1612" s="5" t="s">
        <v>9141</v>
      </c>
      <c r="I1612" s="5" t="s">
        <v>3597</v>
      </c>
      <c r="J1612" s="7" t="s">
        <v>4289</v>
      </c>
      <c r="K1612" s="5" t="s">
        <v>9159</v>
      </c>
      <c r="L1612" s="5" t="s">
        <v>9160</v>
      </c>
      <c r="M1612" s="8" t="s">
        <v>9161</v>
      </c>
    </row>
    <row r="1613" spans="1:13">
      <c r="A1613" s="3">
        <v>1612</v>
      </c>
      <c r="B1613" s="4" t="s">
        <v>3610</v>
      </c>
      <c r="C1613" s="5" t="s">
        <v>3611</v>
      </c>
      <c r="D1613" s="5" t="s">
        <v>1351</v>
      </c>
      <c r="E1613" s="5" t="s">
        <v>271</v>
      </c>
      <c r="F1613" s="5" t="s">
        <v>8739</v>
      </c>
      <c r="G1613" s="5" t="s">
        <v>475</v>
      </c>
      <c r="H1613" s="5" t="s">
        <v>9141</v>
      </c>
      <c r="I1613" s="5" t="s">
        <v>3597</v>
      </c>
      <c r="J1613" s="7" t="s">
        <v>4289</v>
      </c>
      <c r="K1613" s="5" t="s">
        <v>9162</v>
      </c>
      <c r="L1613" s="5" t="s">
        <v>9163</v>
      </c>
      <c r="M1613" s="8" t="s">
        <v>9164</v>
      </c>
    </row>
    <row r="1614" spans="1:13">
      <c r="A1614" s="3">
        <v>1613</v>
      </c>
      <c r="B1614" s="4" t="s">
        <v>3612</v>
      </c>
      <c r="C1614" s="5" t="s">
        <v>3613</v>
      </c>
      <c r="D1614" s="5" t="s">
        <v>1345</v>
      </c>
      <c r="E1614" s="5" t="s">
        <v>497</v>
      </c>
      <c r="F1614" s="5" t="s">
        <v>8739</v>
      </c>
      <c r="G1614" s="5" t="s">
        <v>475</v>
      </c>
      <c r="H1614" s="5" t="s">
        <v>9141</v>
      </c>
      <c r="I1614" s="5" t="s">
        <v>3597</v>
      </c>
      <c r="J1614" s="7" t="s">
        <v>4289</v>
      </c>
      <c r="K1614" s="5" t="s">
        <v>9165</v>
      </c>
      <c r="L1614" s="5" t="s">
        <v>9166</v>
      </c>
      <c r="M1614" s="8" t="s">
        <v>9167</v>
      </c>
    </row>
    <row r="1615" spans="1:13">
      <c r="A1615" s="3">
        <v>1614</v>
      </c>
      <c r="B1615" s="4" t="s">
        <v>3614</v>
      </c>
      <c r="C1615" s="5" t="s">
        <v>3615</v>
      </c>
      <c r="D1615" s="5" t="s">
        <v>1356</v>
      </c>
      <c r="E1615" s="5" t="s">
        <v>305</v>
      </c>
      <c r="F1615" s="5" t="s">
        <v>8739</v>
      </c>
      <c r="G1615" s="5" t="s">
        <v>475</v>
      </c>
      <c r="H1615" s="5" t="s">
        <v>9141</v>
      </c>
      <c r="I1615" s="5" t="s">
        <v>3597</v>
      </c>
      <c r="J1615" s="7" t="s">
        <v>4289</v>
      </c>
      <c r="K1615" s="5" t="s">
        <v>9168</v>
      </c>
      <c r="L1615" s="5" t="s">
        <v>9169</v>
      </c>
      <c r="M1615" s="8" t="s">
        <v>9170</v>
      </c>
    </row>
    <row r="1616" spans="1:13">
      <c r="A1616" s="3">
        <v>1615</v>
      </c>
      <c r="B1616" s="4" t="s">
        <v>3616</v>
      </c>
      <c r="C1616" s="5" t="s">
        <v>3617</v>
      </c>
      <c r="D1616" s="5" t="s">
        <v>1351</v>
      </c>
      <c r="E1616" s="5" t="s">
        <v>271</v>
      </c>
      <c r="F1616" s="5" t="s">
        <v>8739</v>
      </c>
      <c r="G1616" s="5" t="s">
        <v>475</v>
      </c>
      <c r="H1616" s="5" t="s">
        <v>9141</v>
      </c>
      <c r="I1616" s="5" t="s">
        <v>3597</v>
      </c>
      <c r="J1616" s="7" t="s">
        <v>4289</v>
      </c>
      <c r="K1616" s="5" t="s">
        <v>9171</v>
      </c>
      <c r="L1616" s="5" t="s">
        <v>9172</v>
      </c>
      <c r="M1616" s="8" t="s">
        <v>9173</v>
      </c>
    </row>
    <row r="1617" spans="1:13">
      <c r="A1617" s="3">
        <v>1616</v>
      </c>
      <c r="B1617" s="4" t="s">
        <v>3618</v>
      </c>
      <c r="C1617" s="5" t="s">
        <v>3619</v>
      </c>
      <c r="D1617" s="5" t="s">
        <v>1351</v>
      </c>
      <c r="E1617" s="5" t="s">
        <v>271</v>
      </c>
      <c r="F1617" s="5" t="s">
        <v>8739</v>
      </c>
      <c r="G1617" s="5" t="s">
        <v>475</v>
      </c>
      <c r="H1617" s="5" t="s">
        <v>9141</v>
      </c>
      <c r="I1617" s="5" t="s">
        <v>3597</v>
      </c>
      <c r="J1617" s="7" t="s">
        <v>4289</v>
      </c>
      <c r="K1617" s="5" t="s">
        <v>9174</v>
      </c>
      <c r="L1617" s="5" t="s">
        <v>9175</v>
      </c>
      <c r="M1617" s="8" t="s">
        <v>9176</v>
      </c>
    </row>
    <row r="1618" spans="1:13">
      <c r="A1618" s="3">
        <v>1617</v>
      </c>
      <c r="B1618" s="4" t="s">
        <v>3620</v>
      </c>
      <c r="C1618" s="5" t="s">
        <v>3621</v>
      </c>
      <c r="D1618" s="5" t="s">
        <v>1348</v>
      </c>
      <c r="E1618" s="5" t="s">
        <v>253</v>
      </c>
      <c r="F1618" s="5" t="s">
        <v>8739</v>
      </c>
      <c r="G1618" s="5" t="s">
        <v>475</v>
      </c>
      <c r="H1618" s="5" t="s">
        <v>9141</v>
      </c>
      <c r="I1618" s="5" t="s">
        <v>3597</v>
      </c>
      <c r="J1618" s="7" t="s">
        <v>4289</v>
      </c>
      <c r="K1618" s="5" t="s">
        <v>9177</v>
      </c>
      <c r="L1618" s="5" t="s">
        <v>9178</v>
      </c>
      <c r="M1618" s="8" t="s">
        <v>9179</v>
      </c>
    </row>
    <row r="1619" spans="1:13">
      <c r="A1619" s="3">
        <v>1618</v>
      </c>
      <c r="B1619" s="4" t="s">
        <v>3622</v>
      </c>
      <c r="C1619" s="5" t="s">
        <v>3623</v>
      </c>
      <c r="D1619" s="5" t="s">
        <v>1351</v>
      </c>
      <c r="E1619" s="5" t="s">
        <v>271</v>
      </c>
      <c r="F1619" s="5" t="s">
        <v>8739</v>
      </c>
      <c r="G1619" s="5" t="s">
        <v>475</v>
      </c>
      <c r="H1619" s="5" t="s">
        <v>9141</v>
      </c>
      <c r="I1619" s="5" t="s">
        <v>3597</v>
      </c>
      <c r="J1619" s="7" t="s">
        <v>4289</v>
      </c>
      <c r="K1619" s="5" t="s">
        <v>9180</v>
      </c>
      <c r="L1619" s="5" t="s">
        <v>9181</v>
      </c>
      <c r="M1619" s="8" t="s">
        <v>9182</v>
      </c>
    </row>
    <row r="1620" spans="1:13">
      <c r="A1620" s="3">
        <v>1619</v>
      </c>
      <c r="B1620" s="4" t="s">
        <v>3624</v>
      </c>
      <c r="C1620" s="5" t="s">
        <v>3625</v>
      </c>
      <c r="D1620" s="5" t="s">
        <v>1356</v>
      </c>
      <c r="E1620" s="5" t="s">
        <v>305</v>
      </c>
      <c r="F1620" s="5" t="s">
        <v>8739</v>
      </c>
      <c r="G1620" s="5" t="s">
        <v>475</v>
      </c>
      <c r="H1620" s="5" t="s">
        <v>9141</v>
      </c>
      <c r="I1620" s="5" t="s">
        <v>3597</v>
      </c>
      <c r="J1620" s="7" t="s">
        <v>4289</v>
      </c>
      <c r="K1620" s="5" t="s">
        <v>9183</v>
      </c>
      <c r="L1620" s="5" t="s">
        <v>9184</v>
      </c>
      <c r="M1620" s="8" t="s">
        <v>9185</v>
      </c>
    </row>
    <row r="1621" spans="1:13">
      <c r="A1621" s="3">
        <v>1620</v>
      </c>
      <c r="B1621" s="4" t="s">
        <v>3626</v>
      </c>
      <c r="C1621" s="5" t="s">
        <v>3627</v>
      </c>
      <c r="D1621" s="5" t="s">
        <v>1351</v>
      </c>
      <c r="E1621" s="5" t="s">
        <v>271</v>
      </c>
      <c r="F1621" s="5" t="s">
        <v>8739</v>
      </c>
      <c r="G1621" s="5" t="s">
        <v>475</v>
      </c>
      <c r="H1621" s="5" t="s">
        <v>9141</v>
      </c>
      <c r="I1621" s="5" t="s">
        <v>3597</v>
      </c>
      <c r="J1621" s="7" t="s">
        <v>4289</v>
      </c>
      <c r="K1621" s="5" t="s">
        <v>9186</v>
      </c>
      <c r="L1621" s="5" t="s">
        <v>9187</v>
      </c>
      <c r="M1621" s="8" t="s">
        <v>9188</v>
      </c>
    </row>
    <row r="1622" spans="1:13">
      <c r="A1622" s="3">
        <v>1621</v>
      </c>
      <c r="B1622" s="4" t="s">
        <v>3628</v>
      </c>
      <c r="C1622" s="5" t="s">
        <v>3629</v>
      </c>
      <c r="D1622" s="5" t="s">
        <v>1351</v>
      </c>
      <c r="E1622" s="5" t="s">
        <v>271</v>
      </c>
      <c r="F1622" s="5" t="s">
        <v>8739</v>
      </c>
      <c r="G1622" s="5" t="s">
        <v>475</v>
      </c>
      <c r="H1622" s="5" t="s">
        <v>9141</v>
      </c>
      <c r="I1622" s="5" t="s">
        <v>3597</v>
      </c>
      <c r="J1622" s="7" t="s">
        <v>4289</v>
      </c>
      <c r="K1622" s="5" t="s">
        <v>9189</v>
      </c>
      <c r="L1622" s="5" t="s">
        <v>9190</v>
      </c>
      <c r="M1622" s="8" t="s">
        <v>9191</v>
      </c>
    </row>
    <row r="1623" spans="1:13">
      <c r="A1623" s="3">
        <v>1622</v>
      </c>
      <c r="B1623" s="4" t="s">
        <v>3630</v>
      </c>
      <c r="C1623" s="5" t="s">
        <v>3631</v>
      </c>
      <c r="D1623" s="5" t="s">
        <v>1356</v>
      </c>
      <c r="E1623" s="5" t="s">
        <v>305</v>
      </c>
      <c r="F1623" s="5" t="s">
        <v>8739</v>
      </c>
      <c r="G1623" s="5" t="s">
        <v>475</v>
      </c>
      <c r="H1623" s="5" t="s">
        <v>9141</v>
      </c>
      <c r="I1623" s="5" t="s">
        <v>3597</v>
      </c>
      <c r="J1623" s="7" t="s">
        <v>4289</v>
      </c>
      <c r="K1623" s="5" t="s">
        <v>9192</v>
      </c>
      <c r="L1623" s="5" t="s">
        <v>9193</v>
      </c>
      <c r="M1623" s="8" t="s">
        <v>9194</v>
      </c>
    </row>
    <row r="1624" spans="1:13">
      <c r="A1624" s="3">
        <v>1623</v>
      </c>
      <c r="B1624" s="4" t="s">
        <v>3632</v>
      </c>
      <c r="C1624" s="5" t="s">
        <v>3633</v>
      </c>
      <c r="D1624" s="5" t="s">
        <v>1345</v>
      </c>
      <c r="E1624" s="5" t="s">
        <v>497</v>
      </c>
      <c r="F1624" s="5" t="s">
        <v>8739</v>
      </c>
      <c r="G1624" s="5" t="s">
        <v>475</v>
      </c>
      <c r="H1624" s="5" t="s">
        <v>9141</v>
      </c>
      <c r="I1624" s="5" t="s">
        <v>3597</v>
      </c>
      <c r="J1624" s="7" t="s">
        <v>4289</v>
      </c>
      <c r="K1624" s="5" t="s">
        <v>9195</v>
      </c>
      <c r="L1624" s="5" t="s">
        <v>9196</v>
      </c>
      <c r="M1624" s="8" t="s">
        <v>9197</v>
      </c>
    </row>
    <row r="1625" spans="1:13">
      <c r="A1625" s="3">
        <v>1624</v>
      </c>
      <c r="B1625" s="4" t="s">
        <v>3634</v>
      </c>
      <c r="C1625" s="5" t="s">
        <v>3635</v>
      </c>
      <c r="D1625" s="5" t="s">
        <v>1345</v>
      </c>
      <c r="E1625" s="5" t="s">
        <v>497</v>
      </c>
      <c r="F1625" s="5" t="s">
        <v>8739</v>
      </c>
      <c r="G1625" s="5" t="s">
        <v>475</v>
      </c>
      <c r="H1625" s="5" t="s">
        <v>9141</v>
      </c>
      <c r="I1625" s="5" t="s">
        <v>3597</v>
      </c>
      <c r="J1625" s="7" t="s">
        <v>4289</v>
      </c>
      <c r="K1625" s="5" t="s">
        <v>9198</v>
      </c>
      <c r="L1625" s="5" t="s">
        <v>9199</v>
      </c>
      <c r="M1625" s="8" t="s">
        <v>9200</v>
      </c>
    </row>
    <row r="1626" spans="1:13">
      <c r="A1626" s="3">
        <v>1625</v>
      </c>
      <c r="B1626" s="4" t="s">
        <v>3707</v>
      </c>
      <c r="C1626" s="5" t="s">
        <v>3708</v>
      </c>
      <c r="D1626" s="5" t="s">
        <v>1351</v>
      </c>
      <c r="E1626" s="5" t="s">
        <v>271</v>
      </c>
      <c r="F1626" s="5" t="s">
        <v>8739</v>
      </c>
      <c r="G1626" s="5" t="s">
        <v>475</v>
      </c>
      <c r="H1626" s="5" t="s">
        <v>9141</v>
      </c>
      <c r="I1626" s="5" t="s">
        <v>3597</v>
      </c>
      <c r="J1626" s="7" t="s">
        <v>4289</v>
      </c>
      <c r="K1626" s="5" t="s">
        <v>9201</v>
      </c>
      <c r="L1626" s="5" t="s">
        <v>9202</v>
      </c>
      <c r="M1626" s="8" t="s">
        <v>9203</v>
      </c>
    </row>
    <row r="1627" spans="1:13">
      <c r="A1627" s="3">
        <v>1626</v>
      </c>
      <c r="B1627" s="4" t="s">
        <v>3638</v>
      </c>
      <c r="C1627" s="5" t="s">
        <v>3512</v>
      </c>
      <c r="D1627" s="5" t="s">
        <v>1385</v>
      </c>
      <c r="E1627" s="5" t="s">
        <v>1386</v>
      </c>
      <c r="F1627" s="5" t="s">
        <v>8798</v>
      </c>
      <c r="G1627" s="5" t="s">
        <v>1387</v>
      </c>
      <c r="H1627" s="5" t="s">
        <v>9141</v>
      </c>
      <c r="I1627" s="5" t="s">
        <v>3597</v>
      </c>
      <c r="J1627" s="7" t="s">
        <v>4289</v>
      </c>
      <c r="K1627" s="5" t="s">
        <v>9204</v>
      </c>
      <c r="L1627" s="5" t="s">
        <v>9205</v>
      </c>
      <c r="M1627" s="8" t="s">
        <v>9206</v>
      </c>
    </row>
    <row r="1628" spans="1:13">
      <c r="A1628" s="3">
        <v>1627</v>
      </c>
      <c r="B1628" s="4" t="s">
        <v>3639</v>
      </c>
      <c r="C1628" s="5" t="s">
        <v>1259</v>
      </c>
      <c r="D1628" s="5" t="s">
        <v>1390</v>
      </c>
      <c r="E1628" s="5" t="s">
        <v>483</v>
      </c>
      <c r="F1628" s="5" t="s">
        <v>8798</v>
      </c>
      <c r="G1628" s="5" t="s">
        <v>1387</v>
      </c>
      <c r="H1628" s="5" t="s">
        <v>9141</v>
      </c>
      <c r="I1628" s="5" t="s">
        <v>3597</v>
      </c>
      <c r="J1628" s="7" t="s">
        <v>4289</v>
      </c>
      <c r="K1628" s="5" t="s">
        <v>9207</v>
      </c>
      <c r="L1628" s="5" t="s">
        <v>9208</v>
      </c>
      <c r="M1628" s="8" t="s">
        <v>6447</v>
      </c>
    </row>
    <row r="1629" spans="1:13">
      <c r="A1629" s="3">
        <v>1628</v>
      </c>
      <c r="B1629" s="4" t="s">
        <v>3640</v>
      </c>
      <c r="C1629" s="5" t="s">
        <v>3641</v>
      </c>
      <c r="D1629" s="5" t="s">
        <v>1393</v>
      </c>
      <c r="E1629" s="5" t="s">
        <v>1030</v>
      </c>
      <c r="F1629" s="5" t="s">
        <v>8798</v>
      </c>
      <c r="G1629" s="5" t="s">
        <v>1387</v>
      </c>
      <c r="H1629" s="5" t="s">
        <v>9141</v>
      </c>
      <c r="I1629" s="5" t="s">
        <v>3597</v>
      </c>
      <c r="J1629" s="7" t="s">
        <v>4289</v>
      </c>
      <c r="K1629" s="5" t="s">
        <v>9209</v>
      </c>
      <c r="L1629" s="5" t="s">
        <v>9210</v>
      </c>
      <c r="M1629" s="8" t="s">
        <v>9211</v>
      </c>
    </row>
    <row r="1630" spans="1:13">
      <c r="A1630" s="3">
        <v>1629</v>
      </c>
      <c r="B1630" s="4" t="s">
        <v>3642</v>
      </c>
      <c r="C1630" s="5" t="s">
        <v>3643</v>
      </c>
      <c r="D1630" s="5" t="s">
        <v>1393</v>
      </c>
      <c r="E1630" s="5" t="s">
        <v>1030</v>
      </c>
      <c r="F1630" s="5" t="s">
        <v>8798</v>
      </c>
      <c r="G1630" s="5" t="s">
        <v>1387</v>
      </c>
      <c r="H1630" s="5" t="s">
        <v>9141</v>
      </c>
      <c r="I1630" s="5" t="s">
        <v>3597</v>
      </c>
      <c r="J1630" s="7" t="s">
        <v>4289</v>
      </c>
      <c r="K1630" s="5" t="s">
        <v>9212</v>
      </c>
      <c r="L1630" s="5" t="s">
        <v>9213</v>
      </c>
      <c r="M1630" s="8" t="s">
        <v>9214</v>
      </c>
    </row>
    <row r="1631" spans="1:13">
      <c r="A1631" s="3">
        <v>1630</v>
      </c>
      <c r="B1631" s="4" t="s">
        <v>3644</v>
      </c>
      <c r="C1631" s="5" t="s">
        <v>3645</v>
      </c>
      <c r="D1631" s="5" t="s">
        <v>1393</v>
      </c>
      <c r="E1631" s="5" t="s">
        <v>1030</v>
      </c>
      <c r="F1631" s="5" t="s">
        <v>8798</v>
      </c>
      <c r="G1631" s="5" t="s">
        <v>1387</v>
      </c>
      <c r="H1631" s="5" t="s">
        <v>9141</v>
      </c>
      <c r="I1631" s="5" t="s">
        <v>3597</v>
      </c>
      <c r="J1631" s="7" t="s">
        <v>4289</v>
      </c>
      <c r="K1631" s="5" t="s">
        <v>9215</v>
      </c>
      <c r="L1631" s="5" t="s">
        <v>9216</v>
      </c>
      <c r="M1631" s="8" t="s">
        <v>9217</v>
      </c>
    </row>
    <row r="1632" spans="1:13">
      <c r="A1632" s="3">
        <v>1631</v>
      </c>
      <c r="B1632" s="4" t="s">
        <v>1256</v>
      </c>
      <c r="C1632" s="5" t="s">
        <v>1257</v>
      </c>
      <c r="D1632" s="5" t="s">
        <v>1393</v>
      </c>
      <c r="E1632" s="5" t="s">
        <v>1030</v>
      </c>
      <c r="F1632" s="5" t="s">
        <v>5854</v>
      </c>
      <c r="G1632" s="5" t="s">
        <v>1387</v>
      </c>
      <c r="H1632" s="5" t="s">
        <v>5486</v>
      </c>
      <c r="I1632" s="5" t="s">
        <v>3597</v>
      </c>
      <c r="J1632" s="7" t="s">
        <v>4289</v>
      </c>
      <c r="K1632" s="5" t="s">
        <v>5887</v>
      </c>
      <c r="L1632" s="5" t="s">
        <v>5888</v>
      </c>
      <c r="M1632" s="8" t="s">
        <v>5889</v>
      </c>
    </row>
    <row r="1633" spans="1:13">
      <c r="A1633" s="3">
        <v>1632</v>
      </c>
      <c r="B1633" s="4" t="s">
        <v>3646</v>
      </c>
      <c r="C1633" s="5" t="s">
        <v>3647</v>
      </c>
      <c r="D1633" s="5" t="s">
        <v>1393</v>
      </c>
      <c r="E1633" s="5" t="s">
        <v>1030</v>
      </c>
      <c r="F1633" s="5" t="s">
        <v>8798</v>
      </c>
      <c r="G1633" s="5" t="s">
        <v>1387</v>
      </c>
      <c r="H1633" s="5" t="s">
        <v>9141</v>
      </c>
      <c r="I1633" s="5" t="s">
        <v>3597</v>
      </c>
      <c r="J1633" s="7" t="s">
        <v>4289</v>
      </c>
      <c r="K1633" s="5" t="s">
        <v>9218</v>
      </c>
      <c r="L1633" s="5" t="s">
        <v>9219</v>
      </c>
      <c r="M1633" s="8" t="s">
        <v>9220</v>
      </c>
    </row>
    <row r="1634" spans="1:13">
      <c r="A1634" s="3">
        <v>1633</v>
      </c>
      <c r="B1634" s="4" t="s">
        <v>1082</v>
      </c>
      <c r="C1634" s="5" t="s">
        <v>1083</v>
      </c>
      <c r="D1634" s="5" t="s">
        <v>1393</v>
      </c>
      <c r="E1634" s="5" t="s">
        <v>1030</v>
      </c>
      <c r="F1634" s="5" t="s">
        <v>5576</v>
      </c>
      <c r="G1634" s="5" t="s">
        <v>1387</v>
      </c>
      <c r="H1634" s="5" t="s">
        <v>5486</v>
      </c>
      <c r="I1634" s="5" t="s">
        <v>3597</v>
      </c>
      <c r="J1634" s="7" t="s">
        <v>4289</v>
      </c>
      <c r="K1634" s="5" t="s">
        <v>5641</v>
      </c>
      <c r="L1634" s="5" t="s">
        <v>5642</v>
      </c>
      <c r="M1634" s="8" t="s">
        <v>5643</v>
      </c>
    </row>
    <row r="1635" spans="1:13">
      <c r="A1635" s="3">
        <v>1634</v>
      </c>
      <c r="B1635" s="4" t="s">
        <v>3648</v>
      </c>
      <c r="C1635" s="5" t="s">
        <v>3649</v>
      </c>
      <c r="D1635" s="5" t="s">
        <v>1393</v>
      </c>
      <c r="E1635" s="5" t="s">
        <v>1030</v>
      </c>
      <c r="F1635" s="5" t="s">
        <v>8798</v>
      </c>
      <c r="G1635" s="5" t="s">
        <v>1387</v>
      </c>
      <c r="H1635" s="5" t="s">
        <v>9141</v>
      </c>
      <c r="I1635" s="5" t="s">
        <v>3597</v>
      </c>
      <c r="J1635" s="7" t="s">
        <v>4289</v>
      </c>
      <c r="K1635" s="5" t="s">
        <v>9221</v>
      </c>
      <c r="L1635" s="5" t="s">
        <v>9222</v>
      </c>
      <c r="M1635" s="8" t="s">
        <v>9223</v>
      </c>
    </row>
    <row r="1636" spans="1:13">
      <c r="A1636" s="3">
        <v>1635</v>
      </c>
      <c r="B1636" s="4" t="s">
        <v>3650</v>
      </c>
      <c r="C1636" s="5" t="s">
        <v>3651</v>
      </c>
      <c r="D1636" s="5" t="s">
        <v>1393</v>
      </c>
      <c r="E1636" s="5" t="s">
        <v>1030</v>
      </c>
      <c r="F1636" s="5" t="s">
        <v>8798</v>
      </c>
      <c r="G1636" s="5" t="s">
        <v>1387</v>
      </c>
      <c r="H1636" s="5" t="s">
        <v>9141</v>
      </c>
      <c r="I1636" s="5" t="s">
        <v>3597</v>
      </c>
      <c r="J1636" s="7" t="s">
        <v>4289</v>
      </c>
      <c r="K1636" s="5" t="s">
        <v>9224</v>
      </c>
      <c r="L1636" s="5" t="s">
        <v>9225</v>
      </c>
      <c r="M1636" s="8" t="s">
        <v>9226</v>
      </c>
    </row>
    <row r="1637" spans="1:13">
      <c r="A1637" s="3">
        <v>1636</v>
      </c>
      <c r="B1637" s="4" t="s">
        <v>3652</v>
      </c>
      <c r="C1637" s="5" t="s">
        <v>3653</v>
      </c>
      <c r="D1637" s="5" t="s">
        <v>1567</v>
      </c>
      <c r="E1637" s="5" t="s">
        <v>1568</v>
      </c>
      <c r="F1637" s="5" t="s">
        <v>9227</v>
      </c>
      <c r="G1637" s="5" t="s">
        <v>1569</v>
      </c>
      <c r="H1637" s="5" t="s">
        <v>9141</v>
      </c>
      <c r="I1637" s="5" t="s">
        <v>3597</v>
      </c>
      <c r="J1637" s="7" t="s">
        <v>4289</v>
      </c>
      <c r="K1637" s="5" t="s">
        <v>9228</v>
      </c>
      <c r="L1637" s="5" t="s">
        <v>9229</v>
      </c>
      <c r="M1637" s="8" t="s">
        <v>9230</v>
      </c>
    </row>
    <row r="1638" spans="1:13">
      <c r="A1638" s="3">
        <v>1637</v>
      </c>
      <c r="B1638" s="4" t="s">
        <v>3657</v>
      </c>
      <c r="C1638" s="5" t="s">
        <v>3658</v>
      </c>
      <c r="D1638" s="5" t="s">
        <v>1578</v>
      </c>
      <c r="E1638" s="5" t="s">
        <v>1073</v>
      </c>
      <c r="F1638" s="5" t="s">
        <v>9227</v>
      </c>
      <c r="G1638" s="5" t="s">
        <v>1569</v>
      </c>
      <c r="H1638" s="5" t="s">
        <v>9141</v>
      </c>
      <c r="I1638" s="5" t="s">
        <v>3597</v>
      </c>
      <c r="J1638" s="7" t="s">
        <v>4289</v>
      </c>
      <c r="K1638" s="5" t="s">
        <v>9234</v>
      </c>
      <c r="L1638" s="5" t="s">
        <v>9235</v>
      </c>
      <c r="M1638" s="8" t="s">
        <v>9236</v>
      </c>
    </row>
    <row r="1639" spans="1:13">
      <c r="A1639" s="3">
        <v>1638</v>
      </c>
      <c r="B1639" s="4" t="s">
        <v>3659</v>
      </c>
      <c r="C1639" s="5" t="s">
        <v>3660</v>
      </c>
      <c r="D1639" s="5" t="s">
        <v>1578</v>
      </c>
      <c r="E1639" s="5" t="s">
        <v>1073</v>
      </c>
      <c r="F1639" s="5" t="s">
        <v>9227</v>
      </c>
      <c r="G1639" s="5" t="s">
        <v>1569</v>
      </c>
      <c r="H1639" s="5" t="s">
        <v>9141</v>
      </c>
      <c r="I1639" s="5" t="s">
        <v>3597</v>
      </c>
      <c r="J1639" s="7" t="s">
        <v>4289</v>
      </c>
      <c r="K1639" s="5" t="s">
        <v>9237</v>
      </c>
      <c r="L1639" s="5" t="s">
        <v>9238</v>
      </c>
      <c r="M1639" s="8" t="s">
        <v>9239</v>
      </c>
    </row>
    <row r="1640" spans="1:13">
      <c r="A1640" s="3">
        <v>1639</v>
      </c>
      <c r="B1640" s="4" t="s">
        <v>3661</v>
      </c>
      <c r="C1640" s="5" t="s">
        <v>3662</v>
      </c>
      <c r="D1640" s="5" t="s">
        <v>1578</v>
      </c>
      <c r="E1640" s="5" t="s">
        <v>1073</v>
      </c>
      <c r="F1640" s="5" t="s">
        <v>9227</v>
      </c>
      <c r="G1640" s="5" t="s">
        <v>1569</v>
      </c>
      <c r="H1640" s="5" t="s">
        <v>9141</v>
      </c>
      <c r="I1640" s="5" t="s">
        <v>3597</v>
      </c>
      <c r="J1640" s="7" t="s">
        <v>4289</v>
      </c>
      <c r="K1640" s="5" t="s">
        <v>9240</v>
      </c>
      <c r="L1640" s="5" t="s">
        <v>9241</v>
      </c>
      <c r="M1640" s="8" t="s">
        <v>4701</v>
      </c>
    </row>
    <row r="1641" spans="1:13">
      <c r="A1641" s="3">
        <v>1640</v>
      </c>
      <c r="B1641" s="4" t="s">
        <v>3665</v>
      </c>
      <c r="C1641" s="5" t="s">
        <v>3666</v>
      </c>
      <c r="D1641" s="5" t="s">
        <v>1575</v>
      </c>
      <c r="E1641" s="5" t="s">
        <v>1152</v>
      </c>
      <c r="F1641" s="5" t="s">
        <v>9227</v>
      </c>
      <c r="G1641" s="5" t="s">
        <v>1569</v>
      </c>
      <c r="H1641" s="5" t="s">
        <v>9141</v>
      </c>
      <c r="I1641" s="5" t="s">
        <v>3597</v>
      </c>
      <c r="J1641" s="7" t="s">
        <v>4289</v>
      </c>
      <c r="K1641" s="5" t="s">
        <v>9242</v>
      </c>
      <c r="L1641" s="5" t="s">
        <v>9243</v>
      </c>
      <c r="M1641" s="8" t="s">
        <v>6438</v>
      </c>
    </row>
    <row r="1642" spans="1:13">
      <c r="A1642" s="3">
        <v>1641</v>
      </c>
      <c r="B1642" s="4" t="s">
        <v>3667</v>
      </c>
      <c r="C1642" s="5" t="s">
        <v>3668</v>
      </c>
      <c r="D1642" s="5" t="s">
        <v>1575</v>
      </c>
      <c r="E1642" s="5" t="s">
        <v>1152</v>
      </c>
      <c r="F1642" s="5" t="s">
        <v>9227</v>
      </c>
      <c r="G1642" s="5" t="s">
        <v>1569</v>
      </c>
      <c r="H1642" s="5" t="s">
        <v>9141</v>
      </c>
      <c r="I1642" s="5" t="s">
        <v>3597</v>
      </c>
      <c r="J1642" s="7" t="s">
        <v>4289</v>
      </c>
      <c r="K1642" s="5" t="s">
        <v>9244</v>
      </c>
      <c r="L1642" s="5" t="s">
        <v>9245</v>
      </c>
      <c r="M1642" s="8" t="s">
        <v>9246</v>
      </c>
    </row>
    <row r="1643" spans="1:13">
      <c r="A1643" s="3">
        <v>1642</v>
      </c>
      <c r="B1643" s="4" t="s">
        <v>3671</v>
      </c>
      <c r="C1643" s="5" t="s">
        <v>3672</v>
      </c>
      <c r="D1643" s="5" t="s">
        <v>1578</v>
      </c>
      <c r="E1643" s="5" t="s">
        <v>1073</v>
      </c>
      <c r="F1643" s="5" t="s">
        <v>9227</v>
      </c>
      <c r="G1643" s="5" t="s">
        <v>1569</v>
      </c>
      <c r="H1643" s="5" t="s">
        <v>9141</v>
      </c>
      <c r="I1643" s="5" t="s">
        <v>3597</v>
      </c>
      <c r="J1643" s="7" t="s">
        <v>4289</v>
      </c>
      <c r="K1643" s="5" t="s">
        <v>9247</v>
      </c>
      <c r="L1643" s="5" t="s">
        <v>9248</v>
      </c>
      <c r="M1643" s="8" t="s">
        <v>9249</v>
      </c>
    </row>
    <row r="1644" spans="1:13">
      <c r="A1644" s="3">
        <v>1643</v>
      </c>
      <c r="B1644" s="4" t="s">
        <v>3677</v>
      </c>
      <c r="C1644" s="5" t="s">
        <v>3678</v>
      </c>
      <c r="D1644" s="5" t="s">
        <v>1578</v>
      </c>
      <c r="E1644" s="5" t="s">
        <v>1073</v>
      </c>
      <c r="F1644" s="5" t="s">
        <v>9227</v>
      </c>
      <c r="G1644" s="5" t="s">
        <v>1569</v>
      </c>
      <c r="H1644" s="5" t="s">
        <v>9141</v>
      </c>
      <c r="I1644" s="5" t="s">
        <v>3597</v>
      </c>
      <c r="J1644" s="7" t="s">
        <v>4289</v>
      </c>
      <c r="K1644" s="5" t="s">
        <v>9250</v>
      </c>
      <c r="L1644" s="5" t="s">
        <v>9251</v>
      </c>
      <c r="M1644" s="8" t="s">
        <v>9252</v>
      </c>
    </row>
    <row r="1645" spans="1:13">
      <c r="A1645" s="3">
        <v>1644</v>
      </c>
      <c r="B1645" s="4" t="s">
        <v>3679</v>
      </c>
      <c r="C1645" s="5" t="s">
        <v>3680</v>
      </c>
      <c r="D1645" s="5" t="s">
        <v>1578</v>
      </c>
      <c r="E1645" s="5" t="s">
        <v>1073</v>
      </c>
      <c r="F1645" s="5" t="s">
        <v>9227</v>
      </c>
      <c r="G1645" s="5" t="s">
        <v>1569</v>
      </c>
      <c r="H1645" s="5" t="s">
        <v>9141</v>
      </c>
      <c r="I1645" s="5" t="s">
        <v>3597</v>
      </c>
      <c r="J1645" s="7" t="s">
        <v>4289</v>
      </c>
      <c r="K1645" s="5" t="s">
        <v>9253</v>
      </c>
      <c r="L1645" s="5" t="s">
        <v>9254</v>
      </c>
      <c r="M1645" s="8" t="s">
        <v>5949</v>
      </c>
    </row>
    <row r="1646" spans="1:13">
      <c r="A1646" s="3">
        <v>1645</v>
      </c>
      <c r="B1646" s="4" t="s">
        <v>3681</v>
      </c>
      <c r="C1646" s="5" t="s">
        <v>3682</v>
      </c>
      <c r="D1646" s="5" t="s">
        <v>1575</v>
      </c>
      <c r="E1646" s="5" t="s">
        <v>1152</v>
      </c>
      <c r="F1646" s="5" t="s">
        <v>9227</v>
      </c>
      <c r="G1646" s="5" t="s">
        <v>1569</v>
      </c>
      <c r="H1646" s="5" t="s">
        <v>9141</v>
      </c>
      <c r="I1646" s="5" t="s">
        <v>3597</v>
      </c>
      <c r="J1646" s="7" t="s">
        <v>4289</v>
      </c>
      <c r="K1646" s="5" t="s">
        <v>9255</v>
      </c>
      <c r="L1646" s="5" t="s">
        <v>9256</v>
      </c>
      <c r="M1646" s="8" t="s">
        <v>9257</v>
      </c>
    </row>
    <row r="1647" spans="1:13">
      <c r="A1647" s="3">
        <v>1646</v>
      </c>
      <c r="B1647" s="4" t="s">
        <v>3683</v>
      </c>
      <c r="C1647" s="5" t="s">
        <v>3684</v>
      </c>
      <c r="D1647" s="5" t="s">
        <v>1578</v>
      </c>
      <c r="E1647" s="5" t="s">
        <v>1073</v>
      </c>
      <c r="F1647" s="5" t="s">
        <v>9227</v>
      </c>
      <c r="G1647" s="5" t="s">
        <v>1569</v>
      </c>
      <c r="H1647" s="5" t="s">
        <v>9141</v>
      </c>
      <c r="I1647" s="5" t="s">
        <v>3597</v>
      </c>
      <c r="J1647" s="7" t="s">
        <v>4289</v>
      </c>
      <c r="K1647" s="5" t="s">
        <v>9258</v>
      </c>
      <c r="L1647" s="5" t="s">
        <v>9259</v>
      </c>
      <c r="M1647" s="8" t="s">
        <v>9260</v>
      </c>
    </row>
    <row r="1648" spans="1:13">
      <c r="A1648" s="3">
        <v>1647</v>
      </c>
      <c r="B1648" s="4" t="s">
        <v>3685</v>
      </c>
      <c r="C1648" s="5" t="s">
        <v>3686</v>
      </c>
      <c r="D1648" s="5" t="s">
        <v>1578</v>
      </c>
      <c r="E1648" s="5" t="s">
        <v>1073</v>
      </c>
      <c r="F1648" s="5" t="s">
        <v>9227</v>
      </c>
      <c r="G1648" s="5" t="s">
        <v>1569</v>
      </c>
      <c r="H1648" s="5" t="s">
        <v>9141</v>
      </c>
      <c r="I1648" s="5" t="s">
        <v>3597</v>
      </c>
      <c r="J1648" s="7" t="s">
        <v>4289</v>
      </c>
      <c r="K1648" s="5" t="s">
        <v>9261</v>
      </c>
      <c r="L1648" s="5" t="s">
        <v>9262</v>
      </c>
      <c r="M1648" s="8" t="s">
        <v>9263</v>
      </c>
    </row>
    <row r="1649" spans="1:13">
      <c r="A1649" s="3">
        <v>1648</v>
      </c>
      <c r="B1649" s="4" t="s">
        <v>3689</v>
      </c>
      <c r="C1649" s="5" t="s">
        <v>3690</v>
      </c>
      <c r="D1649" s="5" t="s">
        <v>1578</v>
      </c>
      <c r="E1649" s="5" t="s">
        <v>1073</v>
      </c>
      <c r="F1649" s="5" t="s">
        <v>9227</v>
      </c>
      <c r="G1649" s="5" t="s">
        <v>1569</v>
      </c>
      <c r="H1649" s="5" t="s">
        <v>9141</v>
      </c>
      <c r="I1649" s="5" t="s">
        <v>3597</v>
      </c>
      <c r="J1649" s="7" t="s">
        <v>4289</v>
      </c>
      <c r="K1649" s="5" t="s">
        <v>9264</v>
      </c>
      <c r="L1649" s="5" t="s">
        <v>9265</v>
      </c>
      <c r="M1649" s="8" t="s">
        <v>5276</v>
      </c>
    </row>
    <row r="1650" spans="1:13">
      <c r="A1650" s="3">
        <v>1649</v>
      </c>
      <c r="B1650" s="4" t="s">
        <v>3693</v>
      </c>
      <c r="C1650" s="5" t="s">
        <v>3694</v>
      </c>
      <c r="D1650" s="5" t="s">
        <v>1578</v>
      </c>
      <c r="E1650" s="5" t="s">
        <v>1073</v>
      </c>
      <c r="F1650" s="5" t="s">
        <v>9227</v>
      </c>
      <c r="G1650" s="5" t="s">
        <v>1569</v>
      </c>
      <c r="H1650" s="5" t="s">
        <v>9141</v>
      </c>
      <c r="I1650" s="5" t="s">
        <v>3597</v>
      </c>
      <c r="J1650" s="7" t="s">
        <v>4289</v>
      </c>
      <c r="K1650" s="5" t="s">
        <v>9266</v>
      </c>
      <c r="L1650" s="5" t="s">
        <v>9267</v>
      </c>
      <c r="M1650" s="8" t="s">
        <v>5300</v>
      </c>
    </row>
    <row r="1651" spans="1:13">
      <c r="A1651" s="3">
        <v>1650</v>
      </c>
      <c r="B1651" s="4" t="s">
        <v>3695</v>
      </c>
      <c r="C1651" s="5" t="s">
        <v>3696</v>
      </c>
      <c r="D1651" s="5" t="s">
        <v>1578</v>
      </c>
      <c r="E1651" s="5" t="s">
        <v>1073</v>
      </c>
      <c r="F1651" s="5" t="s">
        <v>9227</v>
      </c>
      <c r="G1651" s="5" t="s">
        <v>1569</v>
      </c>
      <c r="H1651" s="5" t="s">
        <v>9141</v>
      </c>
      <c r="I1651" s="5" t="s">
        <v>3597</v>
      </c>
      <c r="J1651" s="7" t="s">
        <v>4289</v>
      </c>
      <c r="K1651" s="5" t="s">
        <v>9268</v>
      </c>
      <c r="L1651" s="5" t="s">
        <v>9269</v>
      </c>
      <c r="M1651" s="8" t="s">
        <v>9270</v>
      </c>
    </row>
    <row r="1652" spans="1:13">
      <c r="A1652" s="3">
        <v>1651</v>
      </c>
      <c r="B1652" s="4" t="s">
        <v>3697</v>
      </c>
      <c r="C1652" s="5" t="s">
        <v>3698</v>
      </c>
      <c r="D1652" s="5" t="s">
        <v>1575</v>
      </c>
      <c r="E1652" s="5" t="s">
        <v>1152</v>
      </c>
      <c r="F1652" s="5" t="s">
        <v>9227</v>
      </c>
      <c r="G1652" s="5" t="s">
        <v>1569</v>
      </c>
      <c r="H1652" s="5" t="s">
        <v>9141</v>
      </c>
      <c r="I1652" s="5" t="s">
        <v>3597</v>
      </c>
      <c r="J1652" s="7" t="s">
        <v>4289</v>
      </c>
      <c r="K1652" s="5" t="s">
        <v>9271</v>
      </c>
      <c r="L1652" s="5" t="s">
        <v>9272</v>
      </c>
      <c r="M1652" s="8" t="s">
        <v>9273</v>
      </c>
    </row>
    <row r="1653" spans="1:13">
      <c r="A1653" s="3">
        <v>1652</v>
      </c>
      <c r="B1653" s="4" t="s">
        <v>3713</v>
      </c>
      <c r="C1653" s="5" t="s">
        <v>767</v>
      </c>
      <c r="D1653" s="5" t="s">
        <v>1578</v>
      </c>
      <c r="E1653" s="5" t="s">
        <v>1073</v>
      </c>
      <c r="F1653" s="5" t="s">
        <v>9227</v>
      </c>
      <c r="G1653" s="5" t="s">
        <v>1569</v>
      </c>
      <c r="H1653" s="5" t="s">
        <v>9141</v>
      </c>
      <c r="I1653" s="5" t="s">
        <v>3597</v>
      </c>
      <c r="J1653" s="7" t="s">
        <v>4289</v>
      </c>
      <c r="K1653" s="5" t="s">
        <v>9274</v>
      </c>
      <c r="L1653" s="5" t="s">
        <v>9275</v>
      </c>
      <c r="M1653" s="8" t="s">
        <v>9276</v>
      </c>
    </row>
    <row r="1654" spans="1:13">
      <c r="A1654" s="3">
        <v>1653</v>
      </c>
      <c r="B1654" s="4" t="s">
        <v>1638</v>
      </c>
      <c r="C1654" s="5" t="s">
        <v>1639</v>
      </c>
      <c r="D1654" s="5" t="s">
        <v>1575</v>
      </c>
      <c r="E1654" s="5" t="s">
        <v>1152</v>
      </c>
      <c r="F1654" s="5" t="s">
        <v>9227</v>
      </c>
      <c r="G1654" s="5" t="s">
        <v>1569</v>
      </c>
      <c r="H1654" s="5" t="s">
        <v>9141</v>
      </c>
      <c r="I1654" s="5" t="s">
        <v>3597</v>
      </c>
      <c r="J1654" s="7" t="s">
        <v>4289</v>
      </c>
      <c r="K1654" s="5" t="s">
        <v>9277</v>
      </c>
      <c r="L1654" s="5" t="s">
        <v>9278</v>
      </c>
      <c r="M1654" s="8" t="s">
        <v>9279</v>
      </c>
    </row>
    <row r="1655" spans="1:13">
      <c r="A1655" s="3">
        <v>1654</v>
      </c>
      <c r="B1655" s="4" t="s">
        <v>3699</v>
      </c>
      <c r="C1655" s="5" t="s">
        <v>3700</v>
      </c>
      <c r="D1655" s="5" t="s">
        <v>1575</v>
      </c>
      <c r="E1655" s="5" t="s">
        <v>1152</v>
      </c>
      <c r="F1655" s="5" t="s">
        <v>9227</v>
      </c>
      <c r="G1655" s="5" t="s">
        <v>1569</v>
      </c>
      <c r="H1655" s="5" t="s">
        <v>9141</v>
      </c>
      <c r="I1655" s="5" t="s">
        <v>3597</v>
      </c>
      <c r="J1655" s="7" t="s">
        <v>4289</v>
      </c>
      <c r="K1655" s="5" t="s">
        <v>9280</v>
      </c>
      <c r="L1655" s="5" t="s">
        <v>9281</v>
      </c>
      <c r="M1655" s="8" t="s">
        <v>9282</v>
      </c>
    </row>
    <row r="1656" spans="1:13">
      <c r="A1656" s="3">
        <v>1655</v>
      </c>
      <c r="B1656" s="4" t="s">
        <v>3705</v>
      </c>
      <c r="C1656" s="5" t="s">
        <v>3706</v>
      </c>
      <c r="D1656" s="5" t="s">
        <v>1575</v>
      </c>
      <c r="E1656" s="5" t="s">
        <v>1152</v>
      </c>
      <c r="F1656" s="5" t="s">
        <v>9227</v>
      </c>
      <c r="G1656" s="5" t="s">
        <v>1569</v>
      </c>
      <c r="H1656" s="5" t="s">
        <v>9141</v>
      </c>
      <c r="I1656" s="5" t="s">
        <v>3597</v>
      </c>
      <c r="J1656" s="7" t="s">
        <v>4289</v>
      </c>
      <c r="K1656" s="5" t="s">
        <v>9283</v>
      </c>
      <c r="L1656" s="5" t="s">
        <v>9284</v>
      </c>
      <c r="M1656" s="8" t="s">
        <v>9285</v>
      </c>
    </row>
    <row r="1657" spans="1:13">
      <c r="A1657" s="3">
        <v>1656</v>
      </c>
      <c r="B1657" s="4" t="s">
        <v>3709</v>
      </c>
      <c r="C1657" s="5" t="s">
        <v>3710</v>
      </c>
      <c r="D1657" s="5" t="s">
        <v>1578</v>
      </c>
      <c r="E1657" s="5" t="s">
        <v>1073</v>
      </c>
      <c r="F1657" s="5" t="s">
        <v>9227</v>
      </c>
      <c r="G1657" s="5" t="s">
        <v>1569</v>
      </c>
      <c r="H1657" s="5" t="s">
        <v>9141</v>
      </c>
      <c r="I1657" s="5" t="s">
        <v>3597</v>
      </c>
      <c r="J1657" s="7" t="s">
        <v>4289</v>
      </c>
      <c r="K1657" s="5" t="s">
        <v>9286</v>
      </c>
      <c r="L1657" s="5" t="s">
        <v>9287</v>
      </c>
      <c r="M1657" s="8" t="s">
        <v>9288</v>
      </c>
    </row>
    <row r="1658" spans="1:13">
      <c r="A1658" s="3">
        <v>1657</v>
      </c>
      <c r="B1658" s="4" t="s">
        <v>3711</v>
      </c>
      <c r="C1658" s="5" t="s">
        <v>3712</v>
      </c>
      <c r="D1658" s="5" t="s">
        <v>1575</v>
      </c>
      <c r="E1658" s="5" t="s">
        <v>1152</v>
      </c>
      <c r="F1658" s="5" t="s">
        <v>9227</v>
      </c>
      <c r="G1658" s="5" t="s">
        <v>1569</v>
      </c>
      <c r="H1658" s="5" t="s">
        <v>9141</v>
      </c>
      <c r="I1658" s="5" t="s">
        <v>3597</v>
      </c>
      <c r="J1658" s="7" t="s">
        <v>4289</v>
      </c>
      <c r="K1658" s="5" t="s">
        <v>9289</v>
      </c>
      <c r="L1658" s="5" t="s">
        <v>9290</v>
      </c>
      <c r="M1658" s="8" t="s">
        <v>9291</v>
      </c>
    </row>
    <row r="1659" spans="1:13">
      <c r="A1659" s="3">
        <v>1658</v>
      </c>
      <c r="B1659" s="4" t="s">
        <v>1086</v>
      </c>
      <c r="C1659" s="5" t="s">
        <v>1087</v>
      </c>
      <c r="D1659" s="5" t="s">
        <v>1411</v>
      </c>
      <c r="E1659" s="5" t="s">
        <v>1412</v>
      </c>
      <c r="F1659" s="5" t="s">
        <v>5576</v>
      </c>
      <c r="G1659" s="5" t="s">
        <v>3714</v>
      </c>
      <c r="H1659" s="5" t="s">
        <v>5486</v>
      </c>
      <c r="I1659" s="5" t="s">
        <v>3597</v>
      </c>
      <c r="J1659" s="7" t="s">
        <v>4289</v>
      </c>
      <c r="K1659" s="5" t="s">
        <v>5647</v>
      </c>
      <c r="L1659" s="5" t="s">
        <v>5648</v>
      </c>
      <c r="M1659" s="8" t="s">
        <v>5649</v>
      </c>
    </row>
    <row r="1660" spans="1:13">
      <c r="A1660" s="3">
        <v>1659</v>
      </c>
      <c r="B1660" s="4" t="s">
        <v>3715</v>
      </c>
      <c r="C1660" s="5" t="s">
        <v>60</v>
      </c>
      <c r="D1660" s="5" t="s">
        <v>1411</v>
      </c>
      <c r="E1660" s="5" t="s">
        <v>1412</v>
      </c>
      <c r="F1660" s="5" t="s">
        <v>9292</v>
      </c>
      <c r="G1660" s="5" t="s">
        <v>3714</v>
      </c>
      <c r="H1660" s="5" t="s">
        <v>9141</v>
      </c>
      <c r="I1660" s="5" t="s">
        <v>3597</v>
      </c>
      <c r="J1660" s="7" t="s">
        <v>4289</v>
      </c>
      <c r="K1660" s="5" t="s">
        <v>9293</v>
      </c>
      <c r="L1660" s="5" t="s">
        <v>9294</v>
      </c>
      <c r="M1660" s="8" t="s">
        <v>9295</v>
      </c>
    </row>
    <row r="1661" spans="1:13">
      <c r="A1661" s="3">
        <v>1660</v>
      </c>
      <c r="B1661" s="4" t="s">
        <v>3716</v>
      </c>
      <c r="C1661" s="5" t="s">
        <v>661</v>
      </c>
      <c r="D1661" s="5" t="s">
        <v>1426</v>
      </c>
      <c r="E1661" s="5" t="s">
        <v>1427</v>
      </c>
      <c r="F1661" s="5" t="s">
        <v>9292</v>
      </c>
      <c r="G1661" s="5" t="s">
        <v>3714</v>
      </c>
      <c r="H1661" s="5" t="s">
        <v>9141</v>
      </c>
      <c r="I1661" s="5" t="s">
        <v>3597</v>
      </c>
      <c r="J1661" s="7" t="s">
        <v>4289</v>
      </c>
      <c r="K1661" s="5" t="s">
        <v>9299</v>
      </c>
      <c r="L1661" s="5" t="s">
        <v>9300</v>
      </c>
      <c r="M1661" s="8" t="s">
        <v>9301</v>
      </c>
    </row>
    <row r="1662" spans="1:13">
      <c r="A1662" s="3">
        <v>1661</v>
      </c>
      <c r="B1662" s="4" t="s">
        <v>3717</v>
      </c>
      <c r="C1662" s="5" t="s">
        <v>3718</v>
      </c>
      <c r="D1662" s="5" t="s">
        <v>1426</v>
      </c>
      <c r="E1662" s="5" t="s">
        <v>1427</v>
      </c>
      <c r="F1662" s="5" t="s">
        <v>9292</v>
      </c>
      <c r="G1662" s="5" t="s">
        <v>3714</v>
      </c>
      <c r="H1662" s="5" t="s">
        <v>9141</v>
      </c>
      <c r="I1662" s="5" t="s">
        <v>3597</v>
      </c>
      <c r="J1662" s="7" t="s">
        <v>4289</v>
      </c>
      <c r="K1662" s="5" t="s">
        <v>9302</v>
      </c>
      <c r="L1662" s="5" t="s">
        <v>9303</v>
      </c>
      <c r="M1662" s="8" t="s">
        <v>9304</v>
      </c>
    </row>
    <row r="1663" spans="1:13">
      <c r="A1663" s="3">
        <v>1662</v>
      </c>
      <c r="B1663" s="4" t="s">
        <v>3719</v>
      </c>
      <c r="C1663" s="5" t="s">
        <v>3720</v>
      </c>
      <c r="D1663" s="5" t="s">
        <v>1426</v>
      </c>
      <c r="E1663" s="5" t="s">
        <v>1427</v>
      </c>
      <c r="F1663" s="5" t="s">
        <v>9292</v>
      </c>
      <c r="G1663" s="5" t="s">
        <v>3714</v>
      </c>
      <c r="H1663" s="5" t="s">
        <v>9141</v>
      </c>
      <c r="I1663" s="5" t="s">
        <v>3597</v>
      </c>
      <c r="J1663" s="7" t="s">
        <v>4289</v>
      </c>
      <c r="K1663" s="5" t="s">
        <v>9305</v>
      </c>
      <c r="L1663" s="5" t="s">
        <v>9306</v>
      </c>
      <c r="M1663" s="8" t="s">
        <v>9307</v>
      </c>
    </row>
    <row r="1664" spans="1:13">
      <c r="A1664" s="3">
        <v>1663</v>
      </c>
      <c r="B1664" s="4" t="s">
        <v>3721</v>
      </c>
      <c r="C1664" s="5" t="s">
        <v>3722</v>
      </c>
      <c r="D1664" s="5" t="s">
        <v>1426</v>
      </c>
      <c r="E1664" s="5" t="s">
        <v>1427</v>
      </c>
      <c r="F1664" s="5" t="s">
        <v>9292</v>
      </c>
      <c r="G1664" s="5" t="s">
        <v>3714</v>
      </c>
      <c r="H1664" s="5" t="s">
        <v>9141</v>
      </c>
      <c r="I1664" s="5" t="s">
        <v>3597</v>
      </c>
      <c r="J1664" s="7" t="s">
        <v>4289</v>
      </c>
      <c r="K1664" s="5" t="s">
        <v>9308</v>
      </c>
      <c r="L1664" s="5" t="s">
        <v>9309</v>
      </c>
      <c r="M1664" s="8" t="s">
        <v>9310</v>
      </c>
    </row>
    <row r="1665" spans="1:13">
      <c r="A1665" s="3">
        <v>1664</v>
      </c>
      <c r="B1665" s="4" t="s">
        <v>3691</v>
      </c>
      <c r="C1665" s="5" t="s">
        <v>3692</v>
      </c>
      <c r="D1665" s="5" t="s">
        <v>1426</v>
      </c>
      <c r="E1665" s="5" t="s">
        <v>1427</v>
      </c>
      <c r="F1665" s="5" t="s">
        <v>9292</v>
      </c>
      <c r="G1665" s="5" t="s">
        <v>3714</v>
      </c>
      <c r="H1665" s="5" t="s">
        <v>9141</v>
      </c>
      <c r="I1665" s="5" t="s">
        <v>3597</v>
      </c>
      <c r="J1665" s="7" t="s">
        <v>4289</v>
      </c>
      <c r="K1665" s="5" t="s">
        <v>9311</v>
      </c>
      <c r="L1665" s="5" t="s">
        <v>9312</v>
      </c>
      <c r="M1665" s="8" t="s">
        <v>8300</v>
      </c>
    </row>
    <row r="1666" spans="1:13">
      <c r="A1666" s="3">
        <v>1665</v>
      </c>
      <c r="B1666" s="4" t="s">
        <v>3727</v>
      </c>
      <c r="C1666" s="5" t="s">
        <v>3728</v>
      </c>
      <c r="D1666" s="5" t="s">
        <v>1426</v>
      </c>
      <c r="E1666" s="5" t="s">
        <v>1427</v>
      </c>
      <c r="F1666" s="5" t="s">
        <v>9292</v>
      </c>
      <c r="G1666" s="5" t="s">
        <v>3714</v>
      </c>
      <c r="H1666" s="5" t="s">
        <v>9141</v>
      </c>
      <c r="I1666" s="5" t="s">
        <v>3597</v>
      </c>
      <c r="J1666" s="7" t="s">
        <v>4289</v>
      </c>
      <c r="K1666" s="5" t="s">
        <v>9313</v>
      </c>
      <c r="L1666" s="5" t="s">
        <v>9314</v>
      </c>
      <c r="M1666" s="8" t="s">
        <v>9315</v>
      </c>
    </row>
    <row r="1667" spans="1:13">
      <c r="A1667" s="3">
        <v>1666</v>
      </c>
      <c r="B1667" s="4" t="s">
        <v>3729</v>
      </c>
      <c r="C1667" s="5" t="s">
        <v>3730</v>
      </c>
      <c r="D1667" s="5" t="s">
        <v>1426</v>
      </c>
      <c r="E1667" s="5" t="s">
        <v>1427</v>
      </c>
      <c r="F1667" s="5" t="s">
        <v>9292</v>
      </c>
      <c r="G1667" s="5" t="s">
        <v>3714</v>
      </c>
      <c r="H1667" s="5" t="s">
        <v>9141</v>
      </c>
      <c r="I1667" s="5" t="s">
        <v>3597</v>
      </c>
      <c r="J1667" s="7" t="s">
        <v>4289</v>
      </c>
      <c r="K1667" s="5" t="s">
        <v>9316</v>
      </c>
      <c r="L1667" s="5" t="s">
        <v>9317</v>
      </c>
      <c r="M1667" s="8" t="s">
        <v>4902</v>
      </c>
    </row>
    <row r="1668" spans="1:13">
      <c r="A1668" s="3">
        <v>1667</v>
      </c>
      <c r="B1668" s="4" t="s">
        <v>3731</v>
      </c>
      <c r="C1668" s="5" t="s">
        <v>3732</v>
      </c>
      <c r="D1668" s="5" t="s">
        <v>1426</v>
      </c>
      <c r="E1668" s="5" t="s">
        <v>1427</v>
      </c>
      <c r="F1668" s="5" t="s">
        <v>9292</v>
      </c>
      <c r="G1668" s="5" t="s">
        <v>3714</v>
      </c>
      <c r="H1668" s="5" t="s">
        <v>9141</v>
      </c>
      <c r="I1668" s="5" t="s">
        <v>3597</v>
      </c>
      <c r="J1668" s="7" t="s">
        <v>4289</v>
      </c>
      <c r="K1668" s="5" t="s">
        <v>9318</v>
      </c>
      <c r="L1668" s="5" t="s">
        <v>9319</v>
      </c>
      <c r="M1668" s="8" t="s">
        <v>9320</v>
      </c>
    </row>
    <row r="1669" spans="1:13">
      <c r="A1669" s="3">
        <v>1668</v>
      </c>
      <c r="B1669" s="4" t="s">
        <v>3733</v>
      </c>
      <c r="C1669" s="5" t="s">
        <v>3734</v>
      </c>
      <c r="D1669" s="5" t="s">
        <v>1406</v>
      </c>
      <c r="E1669" s="5" t="s">
        <v>1407</v>
      </c>
      <c r="F1669" s="5" t="s">
        <v>9321</v>
      </c>
      <c r="G1669" s="5" t="s">
        <v>3735</v>
      </c>
      <c r="H1669" s="5" t="s">
        <v>9141</v>
      </c>
      <c r="I1669" s="5" t="s">
        <v>3597</v>
      </c>
      <c r="J1669" s="7" t="s">
        <v>4289</v>
      </c>
      <c r="K1669" s="5" t="s">
        <v>9322</v>
      </c>
      <c r="L1669" s="5" t="s">
        <v>9323</v>
      </c>
      <c r="M1669" s="8" t="s">
        <v>9324</v>
      </c>
    </row>
    <row r="1670" spans="1:13">
      <c r="A1670" s="3">
        <v>1669</v>
      </c>
      <c r="B1670" s="4" t="s">
        <v>3736</v>
      </c>
      <c r="C1670" s="5" t="s">
        <v>3737</v>
      </c>
      <c r="D1670" s="5" t="s">
        <v>1411</v>
      </c>
      <c r="E1670" s="5" t="s">
        <v>1412</v>
      </c>
      <c r="F1670" s="5" t="s">
        <v>9321</v>
      </c>
      <c r="G1670" s="5" t="s">
        <v>3735</v>
      </c>
      <c r="H1670" s="5" t="s">
        <v>9141</v>
      </c>
      <c r="I1670" s="5" t="s">
        <v>3597</v>
      </c>
      <c r="J1670" s="7" t="s">
        <v>4289</v>
      </c>
      <c r="K1670" s="5" t="s">
        <v>9325</v>
      </c>
      <c r="L1670" s="5" t="s">
        <v>9326</v>
      </c>
      <c r="M1670" s="8" t="s">
        <v>9327</v>
      </c>
    </row>
    <row r="1671" spans="1:13">
      <c r="A1671" s="3">
        <v>1670</v>
      </c>
      <c r="B1671" s="4" t="s">
        <v>3749</v>
      </c>
      <c r="C1671" s="5" t="s">
        <v>3750</v>
      </c>
      <c r="D1671" s="5" t="s">
        <v>1411</v>
      </c>
      <c r="E1671" s="5" t="s">
        <v>1412</v>
      </c>
      <c r="F1671" s="5" t="s">
        <v>9321</v>
      </c>
      <c r="G1671" s="5" t="s">
        <v>3735</v>
      </c>
      <c r="H1671" s="5" t="s">
        <v>9141</v>
      </c>
      <c r="I1671" s="5" t="s">
        <v>3597</v>
      </c>
      <c r="J1671" s="7" t="s">
        <v>4289</v>
      </c>
      <c r="K1671" s="5" t="s">
        <v>9328</v>
      </c>
      <c r="L1671" s="5" t="s">
        <v>9329</v>
      </c>
      <c r="M1671" s="8" t="s">
        <v>9330</v>
      </c>
    </row>
    <row r="1672" spans="1:13">
      <c r="A1672" s="3">
        <v>1671</v>
      </c>
      <c r="B1672" s="4" t="s">
        <v>3738</v>
      </c>
      <c r="C1672" s="5" t="s">
        <v>1505</v>
      </c>
      <c r="D1672" s="5" t="s">
        <v>1411</v>
      </c>
      <c r="E1672" s="5" t="s">
        <v>1412</v>
      </c>
      <c r="F1672" s="5" t="s">
        <v>9321</v>
      </c>
      <c r="G1672" s="5" t="s">
        <v>3735</v>
      </c>
      <c r="H1672" s="5" t="s">
        <v>9141</v>
      </c>
      <c r="I1672" s="5" t="s">
        <v>3597</v>
      </c>
      <c r="J1672" s="7" t="s">
        <v>4289</v>
      </c>
      <c r="K1672" s="5" t="s">
        <v>9331</v>
      </c>
      <c r="L1672" s="5" t="s">
        <v>9332</v>
      </c>
      <c r="M1672" s="8" t="s">
        <v>9333</v>
      </c>
    </row>
    <row r="1673" spans="1:13">
      <c r="A1673" s="3">
        <v>1672</v>
      </c>
      <c r="B1673" s="4" t="s">
        <v>3739</v>
      </c>
      <c r="C1673" s="5" t="s">
        <v>3740</v>
      </c>
      <c r="D1673" s="5" t="s">
        <v>1426</v>
      </c>
      <c r="E1673" s="5" t="s">
        <v>1427</v>
      </c>
      <c r="F1673" s="5" t="s">
        <v>9321</v>
      </c>
      <c r="G1673" s="5" t="s">
        <v>3735</v>
      </c>
      <c r="H1673" s="5" t="s">
        <v>9141</v>
      </c>
      <c r="I1673" s="5" t="s">
        <v>3597</v>
      </c>
      <c r="J1673" s="7" t="s">
        <v>4289</v>
      </c>
      <c r="K1673" s="5" t="s">
        <v>9334</v>
      </c>
      <c r="L1673" s="5" t="s">
        <v>9335</v>
      </c>
      <c r="M1673" s="8" t="s">
        <v>9173</v>
      </c>
    </row>
    <row r="1674" spans="1:13">
      <c r="A1674" s="3">
        <v>1673</v>
      </c>
      <c r="B1674" s="4" t="s">
        <v>3741</v>
      </c>
      <c r="C1674" s="5" t="s">
        <v>3742</v>
      </c>
      <c r="D1674" s="5" t="s">
        <v>1426</v>
      </c>
      <c r="E1674" s="5" t="s">
        <v>1427</v>
      </c>
      <c r="F1674" s="5" t="s">
        <v>9321</v>
      </c>
      <c r="G1674" s="5" t="s">
        <v>3735</v>
      </c>
      <c r="H1674" s="5" t="s">
        <v>9141</v>
      </c>
      <c r="I1674" s="5" t="s">
        <v>3597</v>
      </c>
      <c r="J1674" s="7" t="s">
        <v>4289</v>
      </c>
      <c r="K1674" s="5" t="s">
        <v>9336</v>
      </c>
      <c r="L1674" s="5" t="s">
        <v>9337</v>
      </c>
      <c r="M1674" s="8" t="s">
        <v>5737</v>
      </c>
    </row>
    <row r="1675" spans="1:13">
      <c r="A1675" s="3">
        <v>1674</v>
      </c>
      <c r="B1675" s="4" t="s">
        <v>3743</v>
      </c>
      <c r="C1675" s="5" t="s">
        <v>3744</v>
      </c>
      <c r="D1675" s="5" t="s">
        <v>1426</v>
      </c>
      <c r="E1675" s="5" t="s">
        <v>1427</v>
      </c>
      <c r="F1675" s="5" t="s">
        <v>9321</v>
      </c>
      <c r="G1675" s="5" t="s">
        <v>3735</v>
      </c>
      <c r="H1675" s="5" t="s">
        <v>9141</v>
      </c>
      <c r="I1675" s="5" t="s">
        <v>3597</v>
      </c>
      <c r="J1675" s="7" t="s">
        <v>4289</v>
      </c>
      <c r="K1675" s="5" t="s">
        <v>9338</v>
      </c>
      <c r="L1675" s="5" t="s">
        <v>9339</v>
      </c>
      <c r="M1675" s="8" t="s">
        <v>9340</v>
      </c>
    </row>
    <row r="1676" spans="1:13">
      <c r="A1676" s="3">
        <v>1675</v>
      </c>
      <c r="B1676" s="4" t="s">
        <v>3745</v>
      </c>
      <c r="C1676" s="5" t="s">
        <v>3746</v>
      </c>
      <c r="D1676" s="5" t="s">
        <v>1426</v>
      </c>
      <c r="E1676" s="5" t="s">
        <v>1427</v>
      </c>
      <c r="F1676" s="5" t="s">
        <v>9321</v>
      </c>
      <c r="G1676" s="5" t="s">
        <v>3735</v>
      </c>
      <c r="H1676" s="5" t="s">
        <v>9141</v>
      </c>
      <c r="I1676" s="5" t="s">
        <v>3597</v>
      </c>
      <c r="J1676" s="7" t="s">
        <v>4289</v>
      </c>
      <c r="K1676" s="5" t="s">
        <v>9341</v>
      </c>
      <c r="L1676" s="5" t="s">
        <v>9342</v>
      </c>
      <c r="M1676" s="8" t="s">
        <v>9343</v>
      </c>
    </row>
    <row r="1677" spans="1:13">
      <c r="A1677" s="3">
        <v>1676</v>
      </c>
      <c r="B1677" s="4" t="s">
        <v>3747</v>
      </c>
      <c r="C1677" s="5" t="s">
        <v>3748</v>
      </c>
      <c r="D1677" s="5" t="s">
        <v>1426</v>
      </c>
      <c r="E1677" s="5" t="s">
        <v>1427</v>
      </c>
      <c r="F1677" s="5" t="s">
        <v>9321</v>
      </c>
      <c r="G1677" s="5" t="s">
        <v>3735</v>
      </c>
      <c r="H1677" s="5" t="s">
        <v>9141</v>
      </c>
      <c r="I1677" s="5" t="s">
        <v>3597</v>
      </c>
      <c r="J1677" s="7" t="s">
        <v>4289</v>
      </c>
      <c r="K1677" s="5" t="s">
        <v>9344</v>
      </c>
      <c r="L1677" s="5" t="s">
        <v>9345</v>
      </c>
      <c r="M1677" s="8" t="s">
        <v>9346</v>
      </c>
    </row>
    <row r="1678" spans="1:13">
      <c r="A1678" s="3">
        <v>1677</v>
      </c>
      <c r="B1678" s="4" t="s">
        <v>3751</v>
      </c>
      <c r="C1678" s="5" t="s">
        <v>3752</v>
      </c>
      <c r="D1678" s="5" t="s">
        <v>1426</v>
      </c>
      <c r="E1678" s="5" t="s">
        <v>1427</v>
      </c>
      <c r="F1678" s="5" t="s">
        <v>9321</v>
      </c>
      <c r="G1678" s="5" t="s">
        <v>3735</v>
      </c>
      <c r="H1678" s="5" t="s">
        <v>9141</v>
      </c>
      <c r="I1678" s="5" t="s">
        <v>3597</v>
      </c>
      <c r="J1678" s="7" t="s">
        <v>4289</v>
      </c>
      <c r="K1678" s="5" t="s">
        <v>9347</v>
      </c>
      <c r="L1678" s="5" t="s">
        <v>9348</v>
      </c>
      <c r="M1678" s="8" t="s">
        <v>9349</v>
      </c>
    </row>
    <row r="1679" spans="1:13">
      <c r="A1679" s="3">
        <v>1678</v>
      </c>
      <c r="B1679" s="4" t="s">
        <v>3753</v>
      </c>
      <c r="C1679" s="5" t="s">
        <v>3706</v>
      </c>
      <c r="D1679" s="5" t="s">
        <v>1426</v>
      </c>
      <c r="E1679" s="5" t="s">
        <v>1427</v>
      </c>
      <c r="F1679" s="5" t="s">
        <v>9321</v>
      </c>
      <c r="G1679" s="5" t="s">
        <v>3735</v>
      </c>
      <c r="H1679" s="5" t="s">
        <v>9141</v>
      </c>
      <c r="I1679" s="5" t="s">
        <v>3597</v>
      </c>
      <c r="J1679" s="7" t="s">
        <v>4289</v>
      </c>
      <c r="K1679" s="5" t="s">
        <v>9350</v>
      </c>
      <c r="L1679" s="5" t="s">
        <v>9351</v>
      </c>
      <c r="M1679" s="8" t="s">
        <v>8809</v>
      </c>
    </row>
    <row r="1680" spans="1:13">
      <c r="A1680" s="3">
        <v>1679</v>
      </c>
      <c r="B1680" s="4" t="s">
        <v>3755</v>
      </c>
      <c r="C1680" s="5" t="s">
        <v>3756</v>
      </c>
      <c r="D1680" s="5" t="s">
        <v>1426</v>
      </c>
      <c r="E1680" s="5" t="s">
        <v>1427</v>
      </c>
      <c r="F1680" s="5" t="s">
        <v>9321</v>
      </c>
      <c r="G1680" s="5" t="s">
        <v>3735</v>
      </c>
      <c r="H1680" s="5" t="s">
        <v>9141</v>
      </c>
      <c r="I1680" s="5" t="s">
        <v>3597</v>
      </c>
      <c r="J1680" s="7" t="s">
        <v>4289</v>
      </c>
      <c r="K1680" s="5" t="s">
        <v>9352</v>
      </c>
      <c r="L1680" s="5" t="s">
        <v>9353</v>
      </c>
      <c r="M1680" s="8" t="s">
        <v>9354</v>
      </c>
    </row>
    <row r="1681" spans="1:13">
      <c r="A1681" s="3">
        <v>1680</v>
      </c>
      <c r="B1681" s="4" t="s">
        <v>3757</v>
      </c>
      <c r="C1681" s="5" t="s">
        <v>3758</v>
      </c>
      <c r="D1681" s="5" t="s">
        <v>1406</v>
      </c>
      <c r="E1681" s="5" t="s">
        <v>1407</v>
      </c>
      <c r="F1681" s="5" t="s">
        <v>9355</v>
      </c>
      <c r="G1681" s="5" t="s">
        <v>3759</v>
      </c>
      <c r="H1681" s="5" t="s">
        <v>9141</v>
      </c>
      <c r="I1681" s="5" t="s">
        <v>3597</v>
      </c>
      <c r="J1681" s="7" t="s">
        <v>4289</v>
      </c>
      <c r="K1681" s="5" t="s">
        <v>9356</v>
      </c>
      <c r="L1681" s="5" t="s">
        <v>9357</v>
      </c>
      <c r="M1681" s="8" t="s">
        <v>5056</v>
      </c>
    </row>
    <row r="1682" spans="1:13">
      <c r="A1682" s="3">
        <v>1681</v>
      </c>
      <c r="B1682" s="4" t="s">
        <v>3770</v>
      </c>
      <c r="C1682" s="5" t="s">
        <v>3771</v>
      </c>
      <c r="D1682" s="5" t="s">
        <v>1411</v>
      </c>
      <c r="E1682" s="5" t="s">
        <v>1412</v>
      </c>
      <c r="F1682" s="5" t="s">
        <v>9355</v>
      </c>
      <c r="G1682" s="5" t="s">
        <v>3759</v>
      </c>
      <c r="H1682" s="5" t="s">
        <v>9141</v>
      </c>
      <c r="I1682" s="5" t="s">
        <v>3597</v>
      </c>
      <c r="J1682" s="7" t="s">
        <v>4289</v>
      </c>
      <c r="K1682" s="5" t="s">
        <v>9358</v>
      </c>
      <c r="L1682" s="5" t="s">
        <v>9359</v>
      </c>
      <c r="M1682" s="8" t="s">
        <v>9360</v>
      </c>
    </row>
    <row r="1683" spans="1:13">
      <c r="A1683" s="3">
        <v>1682</v>
      </c>
      <c r="B1683" s="4" t="s">
        <v>3663</v>
      </c>
      <c r="C1683" s="5" t="s">
        <v>3664</v>
      </c>
      <c r="D1683" s="5" t="s">
        <v>1411</v>
      </c>
      <c r="E1683" s="5" t="s">
        <v>1412</v>
      </c>
      <c r="F1683" s="5" t="s">
        <v>9355</v>
      </c>
      <c r="G1683" s="5" t="s">
        <v>3759</v>
      </c>
      <c r="H1683" s="5" t="s">
        <v>9141</v>
      </c>
      <c r="I1683" s="5" t="s">
        <v>3597</v>
      </c>
      <c r="J1683" s="7" t="s">
        <v>4289</v>
      </c>
      <c r="K1683" s="5" t="s">
        <v>9361</v>
      </c>
      <c r="L1683" s="5" t="s">
        <v>9362</v>
      </c>
      <c r="M1683" s="8" t="s">
        <v>7454</v>
      </c>
    </row>
    <row r="1684" spans="1:13">
      <c r="A1684" s="3">
        <v>1683</v>
      </c>
      <c r="B1684" s="4" t="s">
        <v>3764</v>
      </c>
      <c r="C1684" s="5" t="s">
        <v>3765</v>
      </c>
      <c r="D1684" s="5" t="s">
        <v>1426</v>
      </c>
      <c r="E1684" s="5" t="s">
        <v>1427</v>
      </c>
      <c r="F1684" s="5" t="s">
        <v>9355</v>
      </c>
      <c r="G1684" s="5" t="s">
        <v>3759</v>
      </c>
      <c r="H1684" s="5" t="s">
        <v>9141</v>
      </c>
      <c r="I1684" s="5" t="s">
        <v>3597</v>
      </c>
      <c r="J1684" s="7" t="s">
        <v>4289</v>
      </c>
      <c r="K1684" s="5" t="s">
        <v>9363</v>
      </c>
      <c r="L1684" s="5" t="s">
        <v>9364</v>
      </c>
      <c r="M1684" s="8" t="s">
        <v>9365</v>
      </c>
    </row>
    <row r="1685" spans="1:13">
      <c r="A1685" s="3">
        <v>1684</v>
      </c>
      <c r="B1685" s="4" t="s">
        <v>3768</v>
      </c>
      <c r="C1685" s="5" t="s">
        <v>3769</v>
      </c>
      <c r="D1685" s="5" t="s">
        <v>1426</v>
      </c>
      <c r="E1685" s="5" t="s">
        <v>1427</v>
      </c>
      <c r="F1685" s="5" t="s">
        <v>9355</v>
      </c>
      <c r="G1685" s="5" t="s">
        <v>3759</v>
      </c>
      <c r="H1685" s="5" t="s">
        <v>9141</v>
      </c>
      <c r="I1685" s="5" t="s">
        <v>3597</v>
      </c>
      <c r="J1685" s="7" t="s">
        <v>4289</v>
      </c>
      <c r="K1685" s="5" t="s">
        <v>9366</v>
      </c>
      <c r="L1685" s="5" t="s">
        <v>9367</v>
      </c>
      <c r="M1685" s="8" t="s">
        <v>9368</v>
      </c>
    </row>
    <row r="1686" spans="1:13">
      <c r="A1686" s="3">
        <v>1685</v>
      </c>
      <c r="B1686" s="4" t="s">
        <v>3772</v>
      </c>
      <c r="C1686" s="5" t="s">
        <v>3773</v>
      </c>
      <c r="D1686" s="5" t="s">
        <v>1426</v>
      </c>
      <c r="E1686" s="5" t="s">
        <v>1427</v>
      </c>
      <c r="F1686" s="5" t="s">
        <v>9355</v>
      </c>
      <c r="G1686" s="5" t="s">
        <v>3759</v>
      </c>
      <c r="H1686" s="5" t="s">
        <v>9141</v>
      </c>
      <c r="I1686" s="5" t="s">
        <v>3597</v>
      </c>
      <c r="J1686" s="7" t="s">
        <v>4289</v>
      </c>
      <c r="K1686" s="5" t="s">
        <v>9369</v>
      </c>
      <c r="L1686" s="5" t="s">
        <v>9370</v>
      </c>
      <c r="M1686" s="8" t="s">
        <v>9371</v>
      </c>
    </row>
    <row r="1687" spans="1:13">
      <c r="A1687" s="3">
        <v>1686</v>
      </c>
      <c r="B1687" s="4" t="s">
        <v>3776</v>
      </c>
      <c r="C1687" s="5" t="s">
        <v>3777</v>
      </c>
      <c r="D1687" s="5" t="s">
        <v>1426</v>
      </c>
      <c r="E1687" s="5" t="s">
        <v>1427</v>
      </c>
      <c r="F1687" s="5" t="s">
        <v>9355</v>
      </c>
      <c r="G1687" s="5" t="s">
        <v>3759</v>
      </c>
      <c r="H1687" s="5" t="s">
        <v>9141</v>
      </c>
      <c r="I1687" s="5" t="s">
        <v>3597</v>
      </c>
      <c r="J1687" s="7" t="s">
        <v>4289</v>
      </c>
      <c r="K1687" s="5" t="s">
        <v>9372</v>
      </c>
      <c r="L1687" s="5" t="s">
        <v>9373</v>
      </c>
      <c r="M1687" s="8" t="s">
        <v>9374</v>
      </c>
    </row>
    <row r="1688" spans="1:13">
      <c r="A1688" s="3">
        <v>1687</v>
      </c>
      <c r="B1688" s="4" t="s">
        <v>3754</v>
      </c>
      <c r="C1688" s="5" t="s">
        <v>2086</v>
      </c>
      <c r="D1688" s="5" t="s">
        <v>1426</v>
      </c>
      <c r="E1688" s="5" t="s">
        <v>1427</v>
      </c>
      <c r="F1688" s="5" t="s">
        <v>9355</v>
      </c>
      <c r="G1688" s="5" t="s">
        <v>3759</v>
      </c>
      <c r="H1688" s="5" t="s">
        <v>9141</v>
      </c>
      <c r="I1688" s="5" t="s">
        <v>3597</v>
      </c>
      <c r="J1688" s="7" t="s">
        <v>4289</v>
      </c>
      <c r="K1688" s="5" t="s">
        <v>9375</v>
      </c>
      <c r="L1688" s="5" t="s">
        <v>9376</v>
      </c>
      <c r="M1688" s="8" t="s">
        <v>9377</v>
      </c>
    </row>
    <row r="1689" spans="1:13">
      <c r="A1689" s="3">
        <v>1688</v>
      </c>
      <c r="B1689" s="4" t="s">
        <v>3701</v>
      </c>
      <c r="C1689" s="5" t="s">
        <v>3702</v>
      </c>
      <c r="D1689" s="5" t="s">
        <v>1426</v>
      </c>
      <c r="E1689" s="5" t="s">
        <v>1427</v>
      </c>
      <c r="F1689" s="5" t="s">
        <v>9355</v>
      </c>
      <c r="G1689" s="5" t="s">
        <v>3759</v>
      </c>
      <c r="H1689" s="5" t="s">
        <v>9141</v>
      </c>
      <c r="I1689" s="5" t="s">
        <v>3597</v>
      </c>
      <c r="J1689" s="7" t="s">
        <v>4289</v>
      </c>
      <c r="K1689" s="5" t="s">
        <v>9378</v>
      </c>
      <c r="L1689" s="5" t="s">
        <v>9379</v>
      </c>
      <c r="M1689" s="8" t="s">
        <v>9380</v>
      </c>
    </row>
    <row r="1690" spans="1:13">
      <c r="A1690" s="3">
        <v>1689</v>
      </c>
      <c r="B1690" s="4" t="s">
        <v>3778</v>
      </c>
      <c r="C1690" s="5" t="s">
        <v>3779</v>
      </c>
      <c r="D1690" s="5" t="s">
        <v>1426</v>
      </c>
      <c r="E1690" s="5" t="s">
        <v>1427</v>
      </c>
      <c r="F1690" s="5" t="s">
        <v>9355</v>
      </c>
      <c r="G1690" s="5" t="s">
        <v>3759</v>
      </c>
      <c r="H1690" s="5" t="s">
        <v>9141</v>
      </c>
      <c r="I1690" s="5" t="s">
        <v>3597</v>
      </c>
      <c r="J1690" s="7" t="s">
        <v>4289</v>
      </c>
      <c r="K1690" s="5" t="s">
        <v>9381</v>
      </c>
      <c r="L1690" s="5" t="s">
        <v>9382</v>
      </c>
      <c r="M1690" s="8" t="s">
        <v>9383</v>
      </c>
    </row>
    <row r="1691" spans="1:13">
      <c r="A1691" s="3">
        <v>1690</v>
      </c>
      <c r="B1691" s="4" t="s">
        <v>3703</v>
      </c>
      <c r="C1691" s="5" t="s">
        <v>3704</v>
      </c>
      <c r="D1691" s="5" t="s">
        <v>1426</v>
      </c>
      <c r="E1691" s="5" t="s">
        <v>1427</v>
      </c>
      <c r="F1691" s="5" t="s">
        <v>9355</v>
      </c>
      <c r="G1691" s="5" t="s">
        <v>3759</v>
      </c>
      <c r="H1691" s="5" t="s">
        <v>9141</v>
      </c>
      <c r="I1691" s="5" t="s">
        <v>3597</v>
      </c>
      <c r="J1691" s="7" t="s">
        <v>4289</v>
      </c>
      <c r="K1691" s="5" t="s">
        <v>9384</v>
      </c>
      <c r="L1691" s="5" t="s">
        <v>9385</v>
      </c>
      <c r="M1691" s="8" t="s">
        <v>9386</v>
      </c>
    </row>
    <row r="1692" spans="1:13">
      <c r="A1692" s="3">
        <v>1691</v>
      </c>
      <c r="B1692" s="4" t="s">
        <v>3784</v>
      </c>
      <c r="C1692" s="5" t="s">
        <v>3785</v>
      </c>
      <c r="D1692" s="5" t="s">
        <v>1406</v>
      </c>
      <c r="E1692" s="5" t="s">
        <v>1407</v>
      </c>
      <c r="F1692" s="5" t="s">
        <v>9387</v>
      </c>
      <c r="G1692" s="5" t="s">
        <v>3786</v>
      </c>
      <c r="H1692" s="5" t="s">
        <v>9141</v>
      </c>
      <c r="I1692" s="5" t="s">
        <v>3597</v>
      </c>
      <c r="J1692" s="7" t="s">
        <v>4289</v>
      </c>
      <c r="K1692" s="5" t="s">
        <v>9388</v>
      </c>
      <c r="L1692" s="5" t="s">
        <v>9389</v>
      </c>
      <c r="M1692" s="8" t="s">
        <v>9390</v>
      </c>
    </row>
    <row r="1693" spans="1:13">
      <c r="A1693" s="3">
        <v>1692</v>
      </c>
      <c r="B1693" s="4" t="s">
        <v>3787</v>
      </c>
      <c r="C1693" s="5" t="s">
        <v>3788</v>
      </c>
      <c r="D1693" s="5" t="s">
        <v>1411</v>
      </c>
      <c r="E1693" s="5" t="s">
        <v>1412</v>
      </c>
      <c r="F1693" s="5" t="s">
        <v>9387</v>
      </c>
      <c r="G1693" s="5" t="s">
        <v>3786</v>
      </c>
      <c r="H1693" s="5" t="s">
        <v>9141</v>
      </c>
      <c r="I1693" s="5" t="s">
        <v>3597</v>
      </c>
      <c r="J1693" s="7" t="s">
        <v>4289</v>
      </c>
      <c r="K1693" s="5" t="s">
        <v>9391</v>
      </c>
      <c r="L1693" s="5" t="s">
        <v>9392</v>
      </c>
      <c r="M1693" s="8" t="s">
        <v>9393</v>
      </c>
    </row>
    <row r="1694" spans="1:13">
      <c r="A1694" s="3">
        <v>1693</v>
      </c>
      <c r="B1694" s="4" t="s">
        <v>3669</v>
      </c>
      <c r="C1694" s="5" t="s">
        <v>3670</v>
      </c>
      <c r="D1694" s="5" t="s">
        <v>1411</v>
      </c>
      <c r="E1694" s="5" t="s">
        <v>1412</v>
      </c>
      <c r="F1694" s="5" t="s">
        <v>9387</v>
      </c>
      <c r="G1694" s="5" t="s">
        <v>3786</v>
      </c>
      <c r="H1694" s="5" t="s">
        <v>9141</v>
      </c>
      <c r="I1694" s="5" t="s">
        <v>3597</v>
      </c>
      <c r="J1694" s="7" t="s">
        <v>4289</v>
      </c>
      <c r="K1694" s="5" t="s">
        <v>9394</v>
      </c>
      <c r="L1694" s="5" t="s">
        <v>9395</v>
      </c>
      <c r="M1694" s="8" t="s">
        <v>9396</v>
      </c>
    </row>
    <row r="1695" spans="1:13">
      <c r="A1695" s="3">
        <v>1694</v>
      </c>
      <c r="B1695" s="4" t="s">
        <v>3687</v>
      </c>
      <c r="C1695" s="5" t="s">
        <v>3688</v>
      </c>
      <c r="D1695" s="5" t="s">
        <v>1411</v>
      </c>
      <c r="E1695" s="5" t="s">
        <v>1412</v>
      </c>
      <c r="F1695" s="5" t="s">
        <v>9387</v>
      </c>
      <c r="G1695" s="5" t="s">
        <v>3786</v>
      </c>
      <c r="H1695" s="5" t="s">
        <v>9141</v>
      </c>
      <c r="I1695" s="5" t="s">
        <v>3597</v>
      </c>
      <c r="J1695" s="7" t="s">
        <v>4289</v>
      </c>
      <c r="K1695" s="5" t="s">
        <v>9397</v>
      </c>
      <c r="L1695" s="5" t="s">
        <v>9398</v>
      </c>
      <c r="M1695" s="8" t="s">
        <v>4424</v>
      </c>
    </row>
    <row r="1696" spans="1:13">
      <c r="A1696" s="3">
        <v>1695</v>
      </c>
      <c r="B1696" s="4" t="s">
        <v>3793</v>
      </c>
      <c r="C1696" s="5" t="s">
        <v>3794</v>
      </c>
      <c r="D1696" s="5" t="s">
        <v>1426</v>
      </c>
      <c r="E1696" s="5" t="s">
        <v>1427</v>
      </c>
      <c r="F1696" s="5" t="s">
        <v>9387</v>
      </c>
      <c r="G1696" s="5" t="s">
        <v>3786</v>
      </c>
      <c r="H1696" s="5" t="s">
        <v>9141</v>
      </c>
      <c r="I1696" s="5" t="s">
        <v>3597</v>
      </c>
      <c r="J1696" s="7" t="s">
        <v>4289</v>
      </c>
      <c r="K1696" s="5" t="s">
        <v>9399</v>
      </c>
      <c r="L1696" s="5" t="s">
        <v>9400</v>
      </c>
      <c r="M1696" s="8" t="s">
        <v>9401</v>
      </c>
    </row>
    <row r="1697" spans="1:13">
      <c r="A1697" s="3">
        <v>1696</v>
      </c>
      <c r="B1697" s="4" t="s">
        <v>3795</v>
      </c>
      <c r="C1697" s="5" t="s">
        <v>3796</v>
      </c>
      <c r="D1697" s="5" t="s">
        <v>1426</v>
      </c>
      <c r="E1697" s="5" t="s">
        <v>1427</v>
      </c>
      <c r="F1697" s="5" t="s">
        <v>9387</v>
      </c>
      <c r="G1697" s="5" t="s">
        <v>3786</v>
      </c>
      <c r="H1697" s="5" t="s">
        <v>9141</v>
      </c>
      <c r="I1697" s="5" t="s">
        <v>3597</v>
      </c>
      <c r="J1697" s="7" t="s">
        <v>4289</v>
      </c>
      <c r="K1697" s="5" t="s">
        <v>9402</v>
      </c>
      <c r="L1697" s="5" t="s">
        <v>9403</v>
      </c>
      <c r="M1697" s="8" t="s">
        <v>4998</v>
      </c>
    </row>
    <row r="1698" spans="1:13">
      <c r="A1698" s="3">
        <v>1697</v>
      </c>
      <c r="B1698" s="4" t="s">
        <v>3675</v>
      </c>
      <c r="C1698" s="5" t="s">
        <v>3676</v>
      </c>
      <c r="D1698" s="5" t="s">
        <v>1426</v>
      </c>
      <c r="E1698" s="5" t="s">
        <v>1427</v>
      </c>
      <c r="F1698" s="5" t="s">
        <v>9387</v>
      </c>
      <c r="G1698" s="5" t="s">
        <v>3786</v>
      </c>
      <c r="H1698" s="5" t="s">
        <v>9141</v>
      </c>
      <c r="I1698" s="5" t="s">
        <v>3597</v>
      </c>
      <c r="J1698" s="7" t="s">
        <v>4289</v>
      </c>
      <c r="K1698" s="5" t="s">
        <v>9404</v>
      </c>
      <c r="L1698" s="5" t="s">
        <v>9405</v>
      </c>
      <c r="M1698" s="8" t="s">
        <v>9406</v>
      </c>
    </row>
    <row r="1699" spans="1:13">
      <c r="A1699" s="3">
        <v>1698</v>
      </c>
      <c r="B1699" s="4" t="s">
        <v>3799</v>
      </c>
      <c r="C1699" s="5" t="s">
        <v>3800</v>
      </c>
      <c r="D1699" s="5" t="s">
        <v>1426</v>
      </c>
      <c r="E1699" s="5" t="s">
        <v>1427</v>
      </c>
      <c r="F1699" s="5" t="s">
        <v>9387</v>
      </c>
      <c r="G1699" s="5" t="s">
        <v>3786</v>
      </c>
      <c r="H1699" s="5" t="s">
        <v>9141</v>
      </c>
      <c r="I1699" s="5" t="s">
        <v>3597</v>
      </c>
      <c r="J1699" s="7" t="s">
        <v>4289</v>
      </c>
      <c r="K1699" s="5" t="s">
        <v>9407</v>
      </c>
      <c r="L1699" s="5" t="s">
        <v>9408</v>
      </c>
      <c r="M1699" s="8" t="s">
        <v>9409</v>
      </c>
    </row>
    <row r="1700" spans="1:13">
      <c r="A1700" s="3">
        <v>1699</v>
      </c>
      <c r="B1700" s="4" t="s">
        <v>3801</v>
      </c>
      <c r="C1700" s="5" t="s">
        <v>3802</v>
      </c>
      <c r="D1700" s="5" t="s">
        <v>1426</v>
      </c>
      <c r="E1700" s="5" t="s">
        <v>1427</v>
      </c>
      <c r="F1700" s="5" t="s">
        <v>9387</v>
      </c>
      <c r="G1700" s="5" t="s">
        <v>3786</v>
      </c>
      <c r="H1700" s="5" t="s">
        <v>9141</v>
      </c>
      <c r="I1700" s="5" t="s">
        <v>3597</v>
      </c>
      <c r="J1700" s="7" t="s">
        <v>4289</v>
      </c>
      <c r="K1700" s="5" t="s">
        <v>9410</v>
      </c>
      <c r="L1700" s="5" t="s">
        <v>9411</v>
      </c>
      <c r="M1700" s="8" t="s">
        <v>9412</v>
      </c>
    </row>
    <row r="1701" spans="1:13">
      <c r="A1701" s="3">
        <v>1700</v>
      </c>
      <c r="B1701" s="4" t="s">
        <v>3725</v>
      </c>
      <c r="C1701" s="5" t="s">
        <v>3726</v>
      </c>
      <c r="D1701" s="5" t="s">
        <v>1426</v>
      </c>
      <c r="E1701" s="5" t="s">
        <v>1427</v>
      </c>
      <c r="F1701" s="5" t="s">
        <v>9387</v>
      </c>
      <c r="G1701" s="5" t="s">
        <v>3786</v>
      </c>
      <c r="H1701" s="5" t="s">
        <v>9141</v>
      </c>
      <c r="I1701" s="5" t="s">
        <v>3597</v>
      </c>
      <c r="J1701" s="7" t="s">
        <v>4289</v>
      </c>
      <c r="K1701" s="5" t="s">
        <v>9413</v>
      </c>
      <c r="L1701" s="5" t="s">
        <v>9414</v>
      </c>
      <c r="M1701" s="8" t="s">
        <v>9415</v>
      </c>
    </row>
    <row r="1702" spans="1:13">
      <c r="A1702" s="3">
        <v>1701</v>
      </c>
      <c r="B1702" s="4" t="s">
        <v>3803</v>
      </c>
      <c r="C1702" s="5" t="s">
        <v>3804</v>
      </c>
      <c r="D1702" s="5" t="s">
        <v>1426</v>
      </c>
      <c r="E1702" s="5" t="s">
        <v>1427</v>
      </c>
      <c r="F1702" s="5" t="s">
        <v>9387</v>
      </c>
      <c r="G1702" s="5" t="s">
        <v>3786</v>
      </c>
      <c r="H1702" s="5" t="s">
        <v>9141</v>
      </c>
      <c r="I1702" s="5" t="s">
        <v>3597</v>
      </c>
      <c r="J1702" s="7" t="s">
        <v>4289</v>
      </c>
      <c r="K1702" s="5" t="s">
        <v>9416</v>
      </c>
      <c r="L1702" s="5" t="s">
        <v>9417</v>
      </c>
      <c r="M1702" s="8" t="s">
        <v>9418</v>
      </c>
    </row>
    <row r="1703" spans="1:13">
      <c r="A1703" s="3">
        <v>1702</v>
      </c>
      <c r="B1703" s="4" t="s">
        <v>3805</v>
      </c>
      <c r="C1703" s="5" t="s">
        <v>3806</v>
      </c>
      <c r="D1703" s="5" t="s">
        <v>1426</v>
      </c>
      <c r="E1703" s="5" t="s">
        <v>1427</v>
      </c>
      <c r="F1703" s="5" t="s">
        <v>9387</v>
      </c>
      <c r="G1703" s="5" t="s">
        <v>3786</v>
      </c>
      <c r="H1703" s="5" t="s">
        <v>9141</v>
      </c>
      <c r="I1703" s="5" t="s">
        <v>3597</v>
      </c>
      <c r="J1703" s="7" t="s">
        <v>4289</v>
      </c>
      <c r="K1703" s="5" t="s">
        <v>9419</v>
      </c>
      <c r="L1703" s="5" t="s">
        <v>9420</v>
      </c>
      <c r="M1703" s="8" t="s">
        <v>5178</v>
      </c>
    </row>
    <row r="1704" spans="1:13">
      <c r="A1704" s="3">
        <v>1703</v>
      </c>
      <c r="B1704" s="4" t="s">
        <v>3807</v>
      </c>
      <c r="C1704" s="5" t="s">
        <v>1532</v>
      </c>
      <c r="D1704" s="5" t="s">
        <v>1426</v>
      </c>
      <c r="E1704" s="5" t="s">
        <v>1427</v>
      </c>
      <c r="F1704" s="5" t="s">
        <v>9387</v>
      </c>
      <c r="G1704" s="5" t="s">
        <v>3786</v>
      </c>
      <c r="H1704" s="5" t="s">
        <v>9141</v>
      </c>
      <c r="I1704" s="5" t="s">
        <v>3597</v>
      </c>
      <c r="J1704" s="7" t="s">
        <v>4289</v>
      </c>
      <c r="K1704" s="5" t="s">
        <v>9421</v>
      </c>
      <c r="L1704" s="5" t="s">
        <v>9422</v>
      </c>
      <c r="M1704" s="8" t="s">
        <v>9423</v>
      </c>
    </row>
    <row r="1705" spans="1:13">
      <c r="A1705" s="3">
        <v>1704</v>
      </c>
      <c r="B1705" s="4" t="s">
        <v>3808</v>
      </c>
      <c r="C1705" s="5" t="s">
        <v>3809</v>
      </c>
      <c r="D1705" s="5" t="s">
        <v>1406</v>
      </c>
      <c r="E1705" s="5" t="s">
        <v>1407</v>
      </c>
      <c r="F1705" s="5" t="s">
        <v>9424</v>
      </c>
      <c r="G1705" s="5" t="s">
        <v>3810</v>
      </c>
      <c r="H1705" s="5" t="s">
        <v>9141</v>
      </c>
      <c r="I1705" s="5" t="s">
        <v>3597</v>
      </c>
      <c r="J1705" s="7" t="s">
        <v>4289</v>
      </c>
      <c r="K1705" s="5" t="s">
        <v>9425</v>
      </c>
      <c r="L1705" s="5" t="s">
        <v>9426</v>
      </c>
      <c r="M1705" s="8" t="s">
        <v>9427</v>
      </c>
    </row>
    <row r="1706" spans="1:13">
      <c r="A1706" s="3">
        <v>1705</v>
      </c>
      <c r="B1706" s="4" t="s">
        <v>3811</v>
      </c>
      <c r="C1706" s="5" t="s">
        <v>3812</v>
      </c>
      <c r="D1706" s="5" t="s">
        <v>1411</v>
      </c>
      <c r="E1706" s="5" t="s">
        <v>1412</v>
      </c>
      <c r="F1706" s="5" t="s">
        <v>9424</v>
      </c>
      <c r="G1706" s="5" t="s">
        <v>3810</v>
      </c>
      <c r="H1706" s="5" t="s">
        <v>9141</v>
      </c>
      <c r="I1706" s="5" t="s">
        <v>3597</v>
      </c>
      <c r="J1706" s="7" t="s">
        <v>4289</v>
      </c>
      <c r="K1706" s="5" t="s">
        <v>9428</v>
      </c>
      <c r="L1706" s="5" t="s">
        <v>9429</v>
      </c>
      <c r="M1706" s="8" t="s">
        <v>9430</v>
      </c>
    </row>
    <row r="1707" spans="1:13">
      <c r="A1707" s="3">
        <v>1706</v>
      </c>
      <c r="B1707" s="4" t="s">
        <v>4134</v>
      </c>
      <c r="C1707" s="5" t="s">
        <v>4135</v>
      </c>
      <c r="D1707" s="5" t="s">
        <v>1411</v>
      </c>
      <c r="E1707" s="5" t="s">
        <v>1412</v>
      </c>
      <c r="F1707" s="5" t="s">
        <v>9424</v>
      </c>
      <c r="G1707" s="5" t="s">
        <v>3810</v>
      </c>
      <c r="H1707" s="5" t="s">
        <v>9141</v>
      </c>
      <c r="I1707" s="5" t="s">
        <v>3597</v>
      </c>
      <c r="J1707" s="7" t="s">
        <v>4289</v>
      </c>
      <c r="K1707" s="5" t="s">
        <v>9431</v>
      </c>
      <c r="L1707" s="5" t="s">
        <v>9432</v>
      </c>
      <c r="M1707" s="8" t="s">
        <v>9433</v>
      </c>
    </row>
    <row r="1708" spans="1:13">
      <c r="A1708" s="3">
        <v>1707</v>
      </c>
      <c r="B1708" s="4" t="s">
        <v>3813</v>
      </c>
      <c r="C1708" s="5" t="s">
        <v>1536</v>
      </c>
      <c r="D1708" s="5" t="s">
        <v>1426</v>
      </c>
      <c r="E1708" s="5" t="s">
        <v>1427</v>
      </c>
      <c r="F1708" s="5" t="s">
        <v>9424</v>
      </c>
      <c r="G1708" s="5" t="s">
        <v>3810</v>
      </c>
      <c r="H1708" s="5" t="s">
        <v>9141</v>
      </c>
      <c r="I1708" s="5" t="s">
        <v>3597</v>
      </c>
      <c r="J1708" s="7" t="s">
        <v>4289</v>
      </c>
      <c r="K1708" s="5" t="s">
        <v>9434</v>
      </c>
      <c r="L1708" s="5" t="s">
        <v>9435</v>
      </c>
      <c r="M1708" s="8" t="s">
        <v>6636</v>
      </c>
    </row>
    <row r="1709" spans="1:13">
      <c r="A1709" s="3">
        <v>1708</v>
      </c>
      <c r="B1709" s="4" t="s">
        <v>3814</v>
      </c>
      <c r="C1709" s="5" t="s">
        <v>3815</v>
      </c>
      <c r="D1709" s="5" t="s">
        <v>1426</v>
      </c>
      <c r="E1709" s="5" t="s">
        <v>1427</v>
      </c>
      <c r="F1709" s="5" t="s">
        <v>9424</v>
      </c>
      <c r="G1709" s="5" t="s">
        <v>3810</v>
      </c>
      <c r="H1709" s="5" t="s">
        <v>9141</v>
      </c>
      <c r="I1709" s="5" t="s">
        <v>3597</v>
      </c>
      <c r="J1709" s="7" t="s">
        <v>4289</v>
      </c>
      <c r="K1709" s="5" t="s">
        <v>9436</v>
      </c>
      <c r="L1709" s="5" t="s">
        <v>9437</v>
      </c>
      <c r="M1709" s="8" t="s">
        <v>8732</v>
      </c>
    </row>
    <row r="1710" spans="1:13">
      <c r="A1710" s="3">
        <v>1709</v>
      </c>
      <c r="B1710" s="4" t="s">
        <v>3816</v>
      </c>
      <c r="C1710" s="5" t="s">
        <v>3817</v>
      </c>
      <c r="D1710" s="5" t="s">
        <v>1426</v>
      </c>
      <c r="E1710" s="5" t="s">
        <v>1427</v>
      </c>
      <c r="F1710" s="5" t="s">
        <v>9424</v>
      </c>
      <c r="G1710" s="5" t="s">
        <v>3810</v>
      </c>
      <c r="H1710" s="5" t="s">
        <v>9141</v>
      </c>
      <c r="I1710" s="5" t="s">
        <v>3597</v>
      </c>
      <c r="J1710" s="7" t="s">
        <v>4289</v>
      </c>
      <c r="K1710" s="5" t="s">
        <v>9438</v>
      </c>
      <c r="L1710" s="5" t="s">
        <v>9439</v>
      </c>
      <c r="M1710" s="8" t="s">
        <v>9440</v>
      </c>
    </row>
    <row r="1711" spans="1:13">
      <c r="A1711" s="3">
        <v>1710</v>
      </c>
      <c r="B1711" s="4" t="s">
        <v>3818</v>
      </c>
      <c r="C1711" s="5" t="s">
        <v>2446</v>
      </c>
      <c r="D1711" s="5" t="s">
        <v>1426</v>
      </c>
      <c r="E1711" s="5" t="s">
        <v>1427</v>
      </c>
      <c r="F1711" s="5" t="s">
        <v>9424</v>
      </c>
      <c r="G1711" s="5" t="s">
        <v>3810</v>
      </c>
      <c r="H1711" s="5" t="s">
        <v>9141</v>
      </c>
      <c r="I1711" s="5" t="s">
        <v>3597</v>
      </c>
      <c r="J1711" s="7" t="s">
        <v>4289</v>
      </c>
      <c r="K1711" s="5" t="s">
        <v>9441</v>
      </c>
      <c r="L1711" s="5" t="s">
        <v>9442</v>
      </c>
      <c r="M1711" s="8" t="s">
        <v>9443</v>
      </c>
    </row>
    <row r="1712" spans="1:13">
      <c r="A1712" s="3">
        <v>1711</v>
      </c>
      <c r="B1712" s="4" t="s">
        <v>3819</v>
      </c>
      <c r="C1712" s="5" t="s">
        <v>3820</v>
      </c>
      <c r="D1712" s="5" t="s">
        <v>1426</v>
      </c>
      <c r="E1712" s="5" t="s">
        <v>1427</v>
      </c>
      <c r="F1712" s="5" t="s">
        <v>9424</v>
      </c>
      <c r="G1712" s="5" t="s">
        <v>3810</v>
      </c>
      <c r="H1712" s="5" t="s">
        <v>9141</v>
      </c>
      <c r="I1712" s="5" t="s">
        <v>3597</v>
      </c>
      <c r="J1712" s="7" t="s">
        <v>4289</v>
      </c>
      <c r="K1712" s="5" t="s">
        <v>9444</v>
      </c>
      <c r="L1712" s="5" t="s">
        <v>9445</v>
      </c>
      <c r="M1712" s="8" t="s">
        <v>6971</v>
      </c>
    </row>
    <row r="1713" spans="1:13">
      <c r="A1713" s="3">
        <v>1712</v>
      </c>
      <c r="B1713" s="4" t="s">
        <v>3821</v>
      </c>
      <c r="C1713" s="5" t="s">
        <v>3822</v>
      </c>
      <c r="D1713" s="5" t="s">
        <v>1426</v>
      </c>
      <c r="E1713" s="5" t="s">
        <v>1427</v>
      </c>
      <c r="F1713" s="5" t="s">
        <v>9424</v>
      </c>
      <c r="G1713" s="5" t="s">
        <v>3810</v>
      </c>
      <c r="H1713" s="5" t="s">
        <v>9141</v>
      </c>
      <c r="I1713" s="5" t="s">
        <v>3597</v>
      </c>
      <c r="J1713" s="7" t="s">
        <v>4289</v>
      </c>
      <c r="K1713" s="5" t="s">
        <v>9446</v>
      </c>
      <c r="L1713" s="5" t="s">
        <v>9447</v>
      </c>
      <c r="M1713" s="8" t="s">
        <v>9448</v>
      </c>
    </row>
    <row r="1714" spans="1:13">
      <c r="A1714" s="3">
        <v>1713</v>
      </c>
      <c r="B1714" s="4" t="s">
        <v>3823</v>
      </c>
      <c r="C1714" s="5" t="s">
        <v>3824</v>
      </c>
      <c r="D1714" s="5" t="s">
        <v>1426</v>
      </c>
      <c r="E1714" s="5" t="s">
        <v>1427</v>
      </c>
      <c r="F1714" s="5" t="s">
        <v>9424</v>
      </c>
      <c r="G1714" s="5" t="s">
        <v>3810</v>
      </c>
      <c r="H1714" s="5" t="s">
        <v>9141</v>
      </c>
      <c r="I1714" s="5" t="s">
        <v>3597</v>
      </c>
      <c r="J1714" s="7" t="s">
        <v>4289</v>
      </c>
      <c r="K1714" s="5" t="s">
        <v>9449</v>
      </c>
      <c r="L1714" s="5" t="s">
        <v>9450</v>
      </c>
      <c r="M1714" s="8" t="s">
        <v>9451</v>
      </c>
    </row>
    <row r="1715" spans="1:13">
      <c r="A1715" s="3">
        <v>1714</v>
      </c>
      <c r="B1715" s="4" t="s">
        <v>3825</v>
      </c>
      <c r="C1715" s="5" t="s">
        <v>3826</v>
      </c>
      <c r="D1715" s="5" t="s">
        <v>1406</v>
      </c>
      <c r="E1715" s="5" t="s">
        <v>1407</v>
      </c>
      <c r="F1715" s="5" t="s">
        <v>9452</v>
      </c>
      <c r="G1715" s="5" t="s">
        <v>3827</v>
      </c>
      <c r="H1715" s="5" t="s">
        <v>9141</v>
      </c>
      <c r="I1715" s="5" t="s">
        <v>3597</v>
      </c>
      <c r="J1715" s="7" t="s">
        <v>4289</v>
      </c>
      <c r="K1715" s="5" t="s">
        <v>9453</v>
      </c>
      <c r="L1715" s="5" t="s">
        <v>9454</v>
      </c>
      <c r="M1715" s="8" t="s">
        <v>9455</v>
      </c>
    </row>
    <row r="1716" spans="1:13">
      <c r="A1716" s="3">
        <v>1715</v>
      </c>
      <c r="B1716" s="4" t="s">
        <v>3656</v>
      </c>
      <c r="C1716" s="5" t="s">
        <v>1291</v>
      </c>
      <c r="D1716" s="5" t="s">
        <v>1411</v>
      </c>
      <c r="E1716" s="5" t="s">
        <v>1412</v>
      </c>
      <c r="F1716" s="5" t="s">
        <v>9452</v>
      </c>
      <c r="G1716" s="5" t="s">
        <v>3827</v>
      </c>
      <c r="H1716" s="5" t="s">
        <v>9141</v>
      </c>
      <c r="I1716" s="5" t="s">
        <v>3597</v>
      </c>
      <c r="J1716" s="7" t="s">
        <v>4289</v>
      </c>
      <c r="K1716" s="5" t="s">
        <v>9456</v>
      </c>
      <c r="L1716" s="5" t="s">
        <v>9457</v>
      </c>
      <c r="M1716" s="8" t="s">
        <v>9458</v>
      </c>
    </row>
    <row r="1717" spans="1:13">
      <c r="A1717" s="3">
        <v>1716</v>
      </c>
      <c r="B1717" s="4" t="s">
        <v>3673</v>
      </c>
      <c r="C1717" s="5" t="s">
        <v>3674</v>
      </c>
      <c r="D1717" s="5" t="s">
        <v>1411</v>
      </c>
      <c r="E1717" s="5" t="s">
        <v>1412</v>
      </c>
      <c r="F1717" s="5" t="s">
        <v>9292</v>
      </c>
      <c r="G1717" s="5" t="s">
        <v>3827</v>
      </c>
      <c r="H1717" s="5" t="s">
        <v>9141</v>
      </c>
      <c r="I1717" s="5" t="s">
        <v>3597</v>
      </c>
      <c r="J1717" s="7" t="s">
        <v>4289</v>
      </c>
      <c r="K1717" s="5" t="s">
        <v>9296</v>
      </c>
      <c r="L1717" s="5" t="s">
        <v>9297</v>
      </c>
      <c r="M1717" s="8" t="s">
        <v>9298</v>
      </c>
    </row>
    <row r="1718" spans="1:13">
      <c r="A1718" s="3">
        <v>1717</v>
      </c>
      <c r="B1718" s="4" t="s">
        <v>3832</v>
      </c>
      <c r="C1718" s="5" t="s">
        <v>3833</v>
      </c>
      <c r="D1718" s="5" t="s">
        <v>1426</v>
      </c>
      <c r="E1718" s="5" t="s">
        <v>1427</v>
      </c>
      <c r="F1718" s="5" t="s">
        <v>9452</v>
      </c>
      <c r="G1718" s="5" t="s">
        <v>3827</v>
      </c>
      <c r="H1718" s="5" t="s">
        <v>9141</v>
      </c>
      <c r="I1718" s="5" t="s">
        <v>3597</v>
      </c>
      <c r="J1718" s="7" t="s">
        <v>4289</v>
      </c>
      <c r="K1718" s="5" t="s">
        <v>9461</v>
      </c>
      <c r="L1718" s="5" t="s">
        <v>9462</v>
      </c>
      <c r="M1718" s="8" t="s">
        <v>9463</v>
      </c>
    </row>
    <row r="1719" spans="1:13">
      <c r="A1719" s="3">
        <v>1718</v>
      </c>
      <c r="B1719" s="4" t="s">
        <v>3774</v>
      </c>
      <c r="C1719" s="5" t="s">
        <v>3775</v>
      </c>
      <c r="D1719" s="5" t="s">
        <v>1426</v>
      </c>
      <c r="E1719" s="5" t="s">
        <v>1427</v>
      </c>
      <c r="F1719" s="5" t="s">
        <v>9452</v>
      </c>
      <c r="G1719" s="5" t="s">
        <v>3827</v>
      </c>
      <c r="H1719" s="5" t="s">
        <v>9141</v>
      </c>
      <c r="I1719" s="5" t="s">
        <v>3597</v>
      </c>
      <c r="J1719" s="7" t="s">
        <v>4289</v>
      </c>
      <c r="K1719" s="5" t="s">
        <v>9464</v>
      </c>
      <c r="L1719" s="5" t="s">
        <v>9465</v>
      </c>
      <c r="M1719" s="8" t="s">
        <v>9466</v>
      </c>
    </row>
    <row r="1720" spans="1:13">
      <c r="A1720" s="3">
        <v>1719</v>
      </c>
      <c r="B1720" s="4" t="s">
        <v>3834</v>
      </c>
      <c r="C1720" s="5" t="s">
        <v>3835</v>
      </c>
      <c r="D1720" s="5" t="s">
        <v>1426</v>
      </c>
      <c r="E1720" s="5" t="s">
        <v>1427</v>
      </c>
      <c r="F1720" s="5" t="s">
        <v>9452</v>
      </c>
      <c r="G1720" s="5" t="s">
        <v>3827</v>
      </c>
      <c r="H1720" s="5" t="s">
        <v>9141</v>
      </c>
      <c r="I1720" s="5" t="s">
        <v>3597</v>
      </c>
      <c r="J1720" s="7" t="s">
        <v>4289</v>
      </c>
      <c r="K1720" s="5" t="s">
        <v>9467</v>
      </c>
      <c r="L1720" s="5" t="s">
        <v>9468</v>
      </c>
      <c r="M1720" s="8" t="s">
        <v>9469</v>
      </c>
    </row>
    <row r="1721" spans="1:13">
      <c r="A1721" s="3">
        <v>1720</v>
      </c>
      <c r="B1721" s="4" t="s">
        <v>3836</v>
      </c>
      <c r="C1721" s="5" t="s">
        <v>3837</v>
      </c>
      <c r="D1721" s="5" t="s">
        <v>1426</v>
      </c>
      <c r="E1721" s="5" t="s">
        <v>1427</v>
      </c>
      <c r="F1721" s="5" t="s">
        <v>9452</v>
      </c>
      <c r="G1721" s="5" t="s">
        <v>3827</v>
      </c>
      <c r="H1721" s="5" t="s">
        <v>9141</v>
      </c>
      <c r="I1721" s="5" t="s">
        <v>3597</v>
      </c>
      <c r="J1721" s="7" t="s">
        <v>4289</v>
      </c>
      <c r="K1721" s="5" t="s">
        <v>9470</v>
      </c>
      <c r="L1721" s="5" t="s">
        <v>9471</v>
      </c>
      <c r="M1721" s="8" t="s">
        <v>7755</v>
      </c>
    </row>
    <row r="1722" spans="1:13">
      <c r="A1722" s="3">
        <v>1721</v>
      </c>
      <c r="B1722" s="4" t="s">
        <v>3838</v>
      </c>
      <c r="C1722" s="5" t="s">
        <v>3839</v>
      </c>
      <c r="D1722" s="5" t="s">
        <v>1426</v>
      </c>
      <c r="E1722" s="5" t="s">
        <v>1427</v>
      </c>
      <c r="F1722" s="5" t="s">
        <v>9452</v>
      </c>
      <c r="G1722" s="5" t="s">
        <v>3827</v>
      </c>
      <c r="H1722" s="5" t="s">
        <v>9141</v>
      </c>
      <c r="I1722" s="5" t="s">
        <v>3597</v>
      </c>
      <c r="J1722" s="7" t="s">
        <v>4289</v>
      </c>
      <c r="K1722" s="5" t="s">
        <v>9472</v>
      </c>
      <c r="L1722" s="5" t="s">
        <v>9473</v>
      </c>
      <c r="M1722" s="8" t="s">
        <v>8114</v>
      </c>
    </row>
    <row r="1723" spans="1:13">
      <c r="A1723" s="3">
        <v>1722</v>
      </c>
      <c r="B1723" s="4" t="s">
        <v>3842</v>
      </c>
      <c r="C1723" s="5" t="s">
        <v>3843</v>
      </c>
      <c r="D1723" s="5" t="s">
        <v>1426</v>
      </c>
      <c r="E1723" s="5" t="s">
        <v>1427</v>
      </c>
      <c r="F1723" s="5" t="s">
        <v>9452</v>
      </c>
      <c r="G1723" s="5" t="s">
        <v>3827</v>
      </c>
      <c r="H1723" s="5" t="s">
        <v>9141</v>
      </c>
      <c r="I1723" s="5" t="s">
        <v>3597</v>
      </c>
      <c r="J1723" s="7" t="s">
        <v>4289</v>
      </c>
      <c r="K1723" s="5" t="s">
        <v>9474</v>
      </c>
      <c r="L1723" s="5" t="s">
        <v>9475</v>
      </c>
      <c r="M1723" s="8" t="s">
        <v>9476</v>
      </c>
    </row>
    <row r="1724" spans="1:13">
      <c r="A1724" s="3">
        <v>1723</v>
      </c>
      <c r="B1724" s="4" t="s">
        <v>3844</v>
      </c>
      <c r="C1724" s="5" t="s">
        <v>3845</v>
      </c>
      <c r="D1724" s="5" t="s">
        <v>1426</v>
      </c>
      <c r="E1724" s="5" t="s">
        <v>1427</v>
      </c>
      <c r="F1724" s="5" t="s">
        <v>9452</v>
      </c>
      <c r="G1724" s="5" t="s">
        <v>3827</v>
      </c>
      <c r="H1724" s="5" t="s">
        <v>9141</v>
      </c>
      <c r="I1724" s="5" t="s">
        <v>3597</v>
      </c>
      <c r="J1724" s="7" t="s">
        <v>4289</v>
      </c>
      <c r="K1724" s="5" t="s">
        <v>9477</v>
      </c>
      <c r="L1724" s="5" t="s">
        <v>9478</v>
      </c>
      <c r="M1724" s="8" t="s">
        <v>9479</v>
      </c>
    </row>
    <row r="1725" spans="1:13">
      <c r="A1725" s="3">
        <v>1724</v>
      </c>
      <c r="B1725" s="4" t="s">
        <v>3846</v>
      </c>
      <c r="C1725" s="5" t="s">
        <v>3847</v>
      </c>
      <c r="D1725" s="5" t="s">
        <v>1406</v>
      </c>
      <c r="E1725" s="5" t="s">
        <v>1407</v>
      </c>
      <c r="F1725" s="5" t="s">
        <v>9480</v>
      </c>
      <c r="G1725" s="5" t="s">
        <v>3848</v>
      </c>
      <c r="H1725" s="5" t="s">
        <v>9141</v>
      </c>
      <c r="I1725" s="5" t="s">
        <v>3597</v>
      </c>
      <c r="J1725" s="7" t="s">
        <v>4289</v>
      </c>
      <c r="K1725" s="5" t="s">
        <v>9481</v>
      </c>
      <c r="L1725" s="5" t="s">
        <v>9482</v>
      </c>
      <c r="M1725" s="8" t="s">
        <v>7360</v>
      </c>
    </row>
    <row r="1726" spans="1:13">
      <c r="A1726" s="3">
        <v>1725</v>
      </c>
      <c r="B1726" s="4" t="s">
        <v>3849</v>
      </c>
      <c r="C1726" s="5" t="s">
        <v>3850</v>
      </c>
      <c r="D1726" s="5" t="s">
        <v>1411</v>
      </c>
      <c r="E1726" s="5" t="s">
        <v>1412</v>
      </c>
      <c r="F1726" s="5" t="s">
        <v>9480</v>
      </c>
      <c r="G1726" s="5" t="s">
        <v>3848</v>
      </c>
      <c r="H1726" s="5" t="s">
        <v>9141</v>
      </c>
      <c r="I1726" s="5" t="s">
        <v>3597</v>
      </c>
      <c r="J1726" s="7" t="s">
        <v>4289</v>
      </c>
      <c r="K1726" s="5" t="s">
        <v>9486</v>
      </c>
      <c r="L1726" s="5" t="s">
        <v>9487</v>
      </c>
      <c r="M1726" s="8" t="s">
        <v>9488</v>
      </c>
    </row>
    <row r="1727" spans="1:13">
      <c r="A1727" s="3">
        <v>1726</v>
      </c>
      <c r="B1727" s="4" t="s">
        <v>3851</v>
      </c>
      <c r="C1727" s="5" t="s">
        <v>3852</v>
      </c>
      <c r="D1727" s="5" t="s">
        <v>1426</v>
      </c>
      <c r="E1727" s="5" t="s">
        <v>1427</v>
      </c>
      <c r="F1727" s="5" t="s">
        <v>9480</v>
      </c>
      <c r="G1727" s="5" t="s">
        <v>3848</v>
      </c>
      <c r="H1727" s="5" t="s">
        <v>9141</v>
      </c>
      <c r="I1727" s="5" t="s">
        <v>3597</v>
      </c>
      <c r="J1727" s="7" t="s">
        <v>4289</v>
      </c>
      <c r="K1727" s="5" t="s">
        <v>9489</v>
      </c>
      <c r="L1727" s="5" t="s">
        <v>9490</v>
      </c>
      <c r="M1727" s="8" t="s">
        <v>9491</v>
      </c>
    </row>
    <row r="1728" spans="1:13">
      <c r="A1728" s="3">
        <v>1727</v>
      </c>
      <c r="B1728" s="4" t="s">
        <v>3853</v>
      </c>
      <c r="C1728" s="5" t="s">
        <v>1980</v>
      </c>
      <c r="D1728" s="5" t="s">
        <v>1426</v>
      </c>
      <c r="E1728" s="5" t="s">
        <v>1427</v>
      </c>
      <c r="F1728" s="5" t="s">
        <v>9480</v>
      </c>
      <c r="G1728" s="5" t="s">
        <v>3848</v>
      </c>
      <c r="H1728" s="5" t="s">
        <v>9141</v>
      </c>
      <c r="I1728" s="5" t="s">
        <v>3597</v>
      </c>
      <c r="J1728" s="7" t="s">
        <v>4289</v>
      </c>
      <c r="K1728" s="5" t="s">
        <v>9483</v>
      </c>
      <c r="L1728" s="5" t="s">
        <v>9484</v>
      </c>
      <c r="M1728" s="8" t="s">
        <v>9485</v>
      </c>
    </row>
    <row r="1729" spans="1:13">
      <c r="A1729" s="3">
        <v>1728</v>
      </c>
      <c r="B1729" s="4" t="s">
        <v>3854</v>
      </c>
      <c r="C1729" s="5" t="s">
        <v>3855</v>
      </c>
      <c r="D1729" s="5" t="s">
        <v>1426</v>
      </c>
      <c r="E1729" s="5" t="s">
        <v>1427</v>
      </c>
      <c r="F1729" s="5" t="s">
        <v>9480</v>
      </c>
      <c r="G1729" s="5" t="s">
        <v>3848</v>
      </c>
      <c r="H1729" s="5" t="s">
        <v>9141</v>
      </c>
      <c r="I1729" s="5" t="s">
        <v>3597</v>
      </c>
      <c r="J1729" s="7" t="s">
        <v>4289</v>
      </c>
      <c r="K1729" s="5" t="s">
        <v>9492</v>
      </c>
      <c r="L1729" s="5" t="s">
        <v>9493</v>
      </c>
      <c r="M1729" s="8" t="s">
        <v>9494</v>
      </c>
    </row>
    <row r="1730" spans="1:13">
      <c r="A1730" s="3">
        <v>1729</v>
      </c>
      <c r="B1730" s="4" t="s">
        <v>3856</v>
      </c>
      <c r="C1730" s="5" t="s">
        <v>3857</v>
      </c>
      <c r="D1730" s="5" t="s">
        <v>1426</v>
      </c>
      <c r="E1730" s="5" t="s">
        <v>1427</v>
      </c>
      <c r="F1730" s="5" t="s">
        <v>9480</v>
      </c>
      <c r="G1730" s="5" t="s">
        <v>3848</v>
      </c>
      <c r="H1730" s="5" t="s">
        <v>9141</v>
      </c>
      <c r="I1730" s="5" t="s">
        <v>3597</v>
      </c>
      <c r="J1730" s="7" t="s">
        <v>4289</v>
      </c>
      <c r="K1730" s="5" t="s">
        <v>9495</v>
      </c>
      <c r="L1730" s="5" t="s">
        <v>9496</v>
      </c>
      <c r="M1730" s="8" t="s">
        <v>9497</v>
      </c>
    </row>
    <row r="1731" spans="1:13">
      <c r="A1731" s="3">
        <v>1730</v>
      </c>
      <c r="B1731" s="4" t="s">
        <v>3858</v>
      </c>
      <c r="C1731" s="5" t="s">
        <v>3859</v>
      </c>
      <c r="D1731" s="5" t="s">
        <v>1426</v>
      </c>
      <c r="E1731" s="5" t="s">
        <v>1427</v>
      </c>
      <c r="F1731" s="5" t="s">
        <v>9480</v>
      </c>
      <c r="G1731" s="5" t="s">
        <v>3848</v>
      </c>
      <c r="H1731" s="5" t="s">
        <v>9141</v>
      </c>
      <c r="I1731" s="5" t="s">
        <v>3597</v>
      </c>
      <c r="J1731" s="7" t="s">
        <v>4289</v>
      </c>
      <c r="K1731" s="5" t="s">
        <v>9498</v>
      </c>
      <c r="L1731" s="5" t="s">
        <v>9499</v>
      </c>
      <c r="M1731" s="8" t="s">
        <v>9500</v>
      </c>
    </row>
    <row r="1732" spans="1:13">
      <c r="A1732" s="3">
        <v>1731</v>
      </c>
      <c r="B1732" s="4" t="s">
        <v>3860</v>
      </c>
      <c r="C1732" s="5" t="s">
        <v>3861</v>
      </c>
      <c r="D1732" s="5" t="s">
        <v>1426</v>
      </c>
      <c r="E1732" s="5" t="s">
        <v>1427</v>
      </c>
      <c r="F1732" s="5" t="s">
        <v>9480</v>
      </c>
      <c r="G1732" s="5" t="s">
        <v>3848</v>
      </c>
      <c r="H1732" s="5" t="s">
        <v>9141</v>
      </c>
      <c r="I1732" s="5" t="s">
        <v>3597</v>
      </c>
      <c r="J1732" s="7" t="s">
        <v>4289</v>
      </c>
      <c r="K1732" s="5" t="s">
        <v>9501</v>
      </c>
      <c r="L1732" s="5" t="s">
        <v>9502</v>
      </c>
      <c r="M1732" s="8" t="s">
        <v>9503</v>
      </c>
    </row>
    <row r="1733" spans="1:13">
      <c r="A1733" s="3">
        <v>1732</v>
      </c>
      <c r="B1733" s="4" t="s">
        <v>3862</v>
      </c>
      <c r="C1733" s="5" t="s">
        <v>3863</v>
      </c>
      <c r="D1733" s="5" t="s">
        <v>1426</v>
      </c>
      <c r="E1733" s="5" t="s">
        <v>1427</v>
      </c>
      <c r="F1733" s="5" t="s">
        <v>9480</v>
      </c>
      <c r="G1733" s="5" t="s">
        <v>3848</v>
      </c>
      <c r="H1733" s="5" t="s">
        <v>9141</v>
      </c>
      <c r="I1733" s="5" t="s">
        <v>3597</v>
      </c>
      <c r="J1733" s="7" t="s">
        <v>4289</v>
      </c>
      <c r="K1733" s="5" t="s">
        <v>9504</v>
      </c>
      <c r="L1733" s="5" t="s">
        <v>9505</v>
      </c>
      <c r="M1733" s="8" t="s">
        <v>9506</v>
      </c>
    </row>
    <row r="1734" spans="1:13">
      <c r="A1734" s="3">
        <v>1733</v>
      </c>
      <c r="B1734" s="4" t="s">
        <v>3864</v>
      </c>
      <c r="C1734" s="5" t="s">
        <v>3865</v>
      </c>
      <c r="D1734" s="5" t="s">
        <v>9507</v>
      </c>
      <c r="E1734" s="5" t="s">
        <v>1427</v>
      </c>
      <c r="F1734" s="5" t="s">
        <v>6075</v>
      </c>
      <c r="G1734" s="5" t="s">
        <v>1408</v>
      </c>
      <c r="H1734" s="9" t="s">
        <v>5975</v>
      </c>
      <c r="I1734" s="5" t="s">
        <v>1326</v>
      </c>
      <c r="J1734" s="7" t="s">
        <v>9508</v>
      </c>
      <c r="K1734" s="5" t="s">
        <v>9509</v>
      </c>
      <c r="L1734" s="5" t="s">
        <v>9510</v>
      </c>
      <c r="M1734" t="s">
        <v>9511</v>
      </c>
    </row>
    <row r="1735" spans="1:13">
      <c r="A1735" s="3">
        <v>1734</v>
      </c>
      <c r="B1735" s="4" t="s">
        <v>3868</v>
      </c>
      <c r="C1735" s="5" t="s">
        <v>3869</v>
      </c>
      <c r="D1735" s="5" t="s">
        <v>9507</v>
      </c>
      <c r="E1735" s="5" t="s">
        <v>1427</v>
      </c>
      <c r="F1735" s="5" t="s">
        <v>6075</v>
      </c>
      <c r="G1735" s="5" t="s">
        <v>1408</v>
      </c>
      <c r="H1735" s="9" t="s">
        <v>5975</v>
      </c>
      <c r="I1735" s="5" t="s">
        <v>1326</v>
      </c>
      <c r="J1735" s="7" t="s">
        <v>9508</v>
      </c>
      <c r="K1735" s="5" t="s">
        <v>9512</v>
      </c>
      <c r="L1735" s="5" t="s">
        <v>9513</v>
      </c>
      <c r="M1735" t="s">
        <v>9514</v>
      </c>
    </row>
    <row r="1736" spans="1:13">
      <c r="A1736" s="3">
        <v>1735</v>
      </c>
      <c r="B1736" s="4" t="s">
        <v>3870</v>
      </c>
      <c r="C1736" s="5" t="s">
        <v>3871</v>
      </c>
      <c r="D1736" s="5" t="s">
        <v>9507</v>
      </c>
      <c r="E1736" s="5" t="s">
        <v>1427</v>
      </c>
      <c r="F1736" s="5" t="s">
        <v>6075</v>
      </c>
      <c r="G1736" s="5" t="s">
        <v>1408</v>
      </c>
      <c r="H1736" s="9" t="s">
        <v>5975</v>
      </c>
      <c r="I1736" s="5" t="s">
        <v>1326</v>
      </c>
      <c r="J1736" s="7" t="s">
        <v>9508</v>
      </c>
      <c r="K1736" s="5" t="s">
        <v>9515</v>
      </c>
      <c r="L1736" s="5" t="s">
        <v>9516</v>
      </c>
      <c r="M1736" t="s">
        <v>9517</v>
      </c>
    </row>
    <row r="1737" spans="1:13">
      <c r="A1737" s="3">
        <v>1736</v>
      </c>
      <c r="B1737" s="4" t="s">
        <v>3872</v>
      </c>
      <c r="C1737" s="5" t="s">
        <v>3873</v>
      </c>
      <c r="D1737" s="5" t="s">
        <v>9507</v>
      </c>
      <c r="E1737" s="5" t="s">
        <v>1427</v>
      </c>
      <c r="F1737" s="5" t="s">
        <v>6075</v>
      </c>
      <c r="G1737" s="5" t="s">
        <v>1408</v>
      </c>
      <c r="H1737" s="9" t="s">
        <v>5975</v>
      </c>
      <c r="I1737" s="5" t="s">
        <v>1326</v>
      </c>
      <c r="J1737" s="7" t="s">
        <v>9508</v>
      </c>
      <c r="K1737" s="5" t="s">
        <v>9518</v>
      </c>
      <c r="L1737" s="5" t="s">
        <v>9519</v>
      </c>
      <c r="M1737" t="s">
        <v>9520</v>
      </c>
    </row>
    <row r="1738" spans="1:13">
      <c r="A1738" s="3">
        <v>1737</v>
      </c>
      <c r="B1738" s="4" t="s">
        <v>3874</v>
      </c>
      <c r="C1738" s="5" t="s">
        <v>3875</v>
      </c>
      <c r="D1738" s="5" t="s">
        <v>9507</v>
      </c>
      <c r="E1738" s="5" t="s">
        <v>1427</v>
      </c>
      <c r="F1738" s="5" t="s">
        <v>6075</v>
      </c>
      <c r="G1738" s="5" t="s">
        <v>1408</v>
      </c>
      <c r="H1738" s="9" t="s">
        <v>5975</v>
      </c>
      <c r="I1738" s="5" t="s">
        <v>1326</v>
      </c>
      <c r="J1738" s="7" t="s">
        <v>9508</v>
      </c>
      <c r="K1738" s="5" t="s">
        <v>9521</v>
      </c>
      <c r="L1738" s="5" t="s">
        <v>9522</v>
      </c>
      <c r="M1738" t="s">
        <v>9523</v>
      </c>
    </row>
    <row r="1739" spans="1:13">
      <c r="A1739" s="3">
        <v>1738</v>
      </c>
      <c r="B1739" s="4" t="s">
        <v>3876</v>
      </c>
      <c r="C1739" s="5" t="s">
        <v>3877</v>
      </c>
      <c r="D1739" s="5" t="s">
        <v>9507</v>
      </c>
      <c r="E1739" s="5" t="s">
        <v>1427</v>
      </c>
      <c r="F1739" s="5" t="s">
        <v>6075</v>
      </c>
      <c r="G1739" s="5" t="s">
        <v>1408</v>
      </c>
      <c r="H1739" s="9" t="s">
        <v>5975</v>
      </c>
      <c r="I1739" s="5" t="s">
        <v>1326</v>
      </c>
      <c r="J1739" s="7" t="s">
        <v>9508</v>
      </c>
      <c r="K1739" s="5" t="s">
        <v>9524</v>
      </c>
      <c r="L1739" s="5" t="s">
        <v>9525</v>
      </c>
      <c r="M1739" t="s">
        <v>9526</v>
      </c>
    </row>
    <row r="1740" spans="1:13">
      <c r="A1740" s="3">
        <v>1739</v>
      </c>
      <c r="B1740" s="4" t="s">
        <v>3878</v>
      </c>
      <c r="C1740" s="5" t="s">
        <v>3879</v>
      </c>
      <c r="D1740" s="5" t="s">
        <v>9507</v>
      </c>
      <c r="E1740" s="5" t="s">
        <v>1427</v>
      </c>
      <c r="F1740" s="5" t="s">
        <v>6075</v>
      </c>
      <c r="G1740" s="5" t="s">
        <v>1408</v>
      </c>
      <c r="H1740" s="9" t="s">
        <v>5975</v>
      </c>
      <c r="I1740" s="5" t="s">
        <v>1326</v>
      </c>
      <c r="J1740" s="7" t="s">
        <v>9508</v>
      </c>
      <c r="K1740" s="5" t="s">
        <v>9527</v>
      </c>
      <c r="L1740" s="5" t="s">
        <v>9528</v>
      </c>
      <c r="M1740" t="s">
        <v>9529</v>
      </c>
    </row>
    <row r="1741" spans="1:13">
      <c r="A1741" s="3">
        <v>1740</v>
      </c>
      <c r="B1741" s="4" t="s">
        <v>3880</v>
      </c>
      <c r="C1741" s="5" t="s">
        <v>3881</v>
      </c>
      <c r="D1741" s="5" t="s">
        <v>9507</v>
      </c>
      <c r="E1741" s="5" t="s">
        <v>1427</v>
      </c>
      <c r="F1741" s="5" t="s">
        <v>6075</v>
      </c>
      <c r="G1741" s="5" t="s">
        <v>1408</v>
      </c>
      <c r="H1741" s="9" t="s">
        <v>5975</v>
      </c>
      <c r="I1741" s="5" t="s">
        <v>1326</v>
      </c>
      <c r="J1741" s="7" t="s">
        <v>9508</v>
      </c>
      <c r="K1741" s="5" t="s">
        <v>9530</v>
      </c>
      <c r="L1741" s="5" t="s">
        <v>9531</v>
      </c>
      <c r="M1741" t="s">
        <v>9532</v>
      </c>
    </row>
    <row r="1742" spans="1:13">
      <c r="A1742" s="3">
        <v>1741</v>
      </c>
      <c r="B1742" s="4" t="s">
        <v>3882</v>
      </c>
      <c r="C1742" s="5" t="s">
        <v>3883</v>
      </c>
      <c r="D1742" s="5" t="s">
        <v>9507</v>
      </c>
      <c r="E1742" s="5" t="s">
        <v>1427</v>
      </c>
      <c r="F1742" s="5" t="s">
        <v>6075</v>
      </c>
      <c r="G1742" s="5" t="s">
        <v>1408</v>
      </c>
      <c r="H1742" s="9" t="s">
        <v>5975</v>
      </c>
      <c r="I1742" s="5" t="s">
        <v>1326</v>
      </c>
      <c r="J1742" s="7" t="s">
        <v>9508</v>
      </c>
      <c r="K1742" s="5" t="s">
        <v>9533</v>
      </c>
      <c r="L1742" s="5" t="s">
        <v>9534</v>
      </c>
      <c r="M1742" t="s">
        <v>5589</v>
      </c>
    </row>
    <row r="1743" spans="1:13">
      <c r="A1743" s="3">
        <v>1742</v>
      </c>
      <c r="B1743" s="4" t="s">
        <v>4158</v>
      </c>
      <c r="C1743" s="5" t="s">
        <v>4159</v>
      </c>
      <c r="D1743" s="5" t="s">
        <v>9507</v>
      </c>
      <c r="E1743" s="5" t="s">
        <v>1427</v>
      </c>
      <c r="F1743" s="5" t="s">
        <v>6075</v>
      </c>
      <c r="G1743" s="5" t="s">
        <v>1408</v>
      </c>
      <c r="H1743" s="9" t="s">
        <v>5975</v>
      </c>
      <c r="I1743" s="5" t="s">
        <v>1326</v>
      </c>
      <c r="J1743" s="7" t="s">
        <v>9508</v>
      </c>
      <c r="K1743" s="5" t="s">
        <v>9535</v>
      </c>
      <c r="L1743" s="5" t="s">
        <v>9536</v>
      </c>
      <c r="M1743" t="s">
        <v>9537</v>
      </c>
    </row>
    <row r="1744" spans="1:13">
      <c r="A1744" s="3">
        <v>1743</v>
      </c>
      <c r="B1744" s="4" t="s">
        <v>4223</v>
      </c>
      <c r="C1744" s="5" t="s">
        <v>2782</v>
      </c>
      <c r="D1744" s="5" t="s">
        <v>9507</v>
      </c>
      <c r="E1744" s="5" t="s">
        <v>1427</v>
      </c>
      <c r="F1744" s="5" t="s">
        <v>6075</v>
      </c>
      <c r="G1744" s="5" t="s">
        <v>1408</v>
      </c>
      <c r="H1744" s="9" t="s">
        <v>5975</v>
      </c>
      <c r="I1744" s="5" t="s">
        <v>1326</v>
      </c>
      <c r="J1744" s="7" t="s">
        <v>9508</v>
      </c>
      <c r="K1744" s="5" t="s">
        <v>9538</v>
      </c>
      <c r="L1744" s="5" t="s">
        <v>9539</v>
      </c>
      <c r="M1744" t="s">
        <v>9540</v>
      </c>
    </row>
    <row r="1745" spans="1:13">
      <c r="A1745" s="3">
        <v>1744</v>
      </c>
      <c r="B1745" s="4" t="s">
        <v>3884</v>
      </c>
      <c r="C1745" s="5" t="s">
        <v>3885</v>
      </c>
      <c r="D1745" s="5" t="s">
        <v>9507</v>
      </c>
      <c r="E1745" s="5" t="s">
        <v>1427</v>
      </c>
      <c r="F1745" s="5" t="s">
        <v>6127</v>
      </c>
      <c r="G1745" s="5" t="s">
        <v>1446</v>
      </c>
      <c r="H1745" s="9" t="s">
        <v>5975</v>
      </c>
      <c r="I1745" s="5" t="s">
        <v>1326</v>
      </c>
      <c r="J1745" s="7" t="s">
        <v>9508</v>
      </c>
      <c r="K1745" s="5" t="s">
        <v>9541</v>
      </c>
      <c r="L1745" s="5" t="s">
        <v>9542</v>
      </c>
      <c r="M1745" t="s">
        <v>9543</v>
      </c>
    </row>
    <row r="1746" spans="1:13">
      <c r="A1746" s="3">
        <v>1745</v>
      </c>
      <c r="B1746" s="4" t="s">
        <v>3886</v>
      </c>
      <c r="C1746" s="5" t="s">
        <v>3887</v>
      </c>
      <c r="D1746" s="5" t="s">
        <v>9507</v>
      </c>
      <c r="E1746" s="5" t="s">
        <v>1427</v>
      </c>
      <c r="F1746" s="5" t="s">
        <v>6170</v>
      </c>
      <c r="G1746" s="5" t="s">
        <v>1474</v>
      </c>
      <c r="H1746" s="9" t="s">
        <v>5975</v>
      </c>
      <c r="I1746" s="5" t="s">
        <v>1326</v>
      </c>
      <c r="J1746" s="7" t="s">
        <v>9508</v>
      </c>
      <c r="K1746" s="5" t="s">
        <v>9544</v>
      </c>
      <c r="L1746" s="5" t="s">
        <v>9545</v>
      </c>
      <c r="M1746" t="s">
        <v>9546</v>
      </c>
    </row>
    <row r="1747" spans="1:13">
      <c r="A1747" s="3">
        <v>1746</v>
      </c>
      <c r="B1747" s="4" t="s">
        <v>3888</v>
      </c>
      <c r="C1747" s="5" t="s">
        <v>3889</v>
      </c>
      <c r="D1747" s="5" t="s">
        <v>9507</v>
      </c>
      <c r="E1747" s="5" t="s">
        <v>1427</v>
      </c>
      <c r="F1747" s="5" t="s">
        <v>6170</v>
      </c>
      <c r="G1747" s="5" t="s">
        <v>1474</v>
      </c>
      <c r="H1747" s="9" t="s">
        <v>5975</v>
      </c>
      <c r="I1747" s="5" t="s">
        <v>1326</v>
      </c>
      <c r="J1747" s="7" t="s">
        <v>9508</v>
      </c>
      <c r="K1747" s="5" t="s">
        <v>9547</v>
      </c>
      <c r="L1747" s="5" t="s">
        <v>9548</v>
      </c>
      <c r="M1747" t="s">
        <v>9549</v>
      </c>
    </row>
    <row r="1748" spans="1:13">
      <c r="A1748" s="3">
        <v>1747</v>
      </c>
      <c r="B1748" s="4" t="s">
        <v>3922</v>
      </c>
      <c r="C1748" s="5" t="s">
        <v>3923</v>
      </c>
      <c r="D1748" s="5" t="s">
        <v>9507</v>
      </c>
      <c r="E1748" s="5" t="s">
        <v>1427</v>
      </c>
      <c r="F1748" s="5" t="s">
        <v>6170</v>
      </c>
      <c r="G1748" s="5" t="s">
        <v>1474</v>
      </c>
      <c r="H1748" s="9" t="s">
        <v>5975</v>
      </c>
      <c r="I1748" s="5" t="s">
        <v>1326</v>
      </c>
      <c r="J1748" s="7" t="s">
        <v>9508</v>
      </c>
      <c r="K1748" s="5" t="s">
        <v>9606</v>
      </c>
      <c r="L1748" s="5" t="s">
        <v>9607</v>
      </c>
      <c r="M1748" t="s">
        <v>9608</v>
      </c>
    </row>
    <row r="1749" spans="1:13">
      <c r="A1749" s="3">
        <v>1748</v>
      </c>
      <c r="B1749" s="4" t="s">
        <v>3890</v>
      </c>
      <c r="C1749" s="5" t="s">
        <v>3891</v>
      </c>
      <c r="D1749" s="5" t="s">
        <v>9507</v>
      </c>
      <c r="E1749" s="5" t="s">
        <v>1427</v>
      </c>
      <c r="F1749" s="5" t="s">
        <v>6170</v>
      </c>
      <c r="G1749" s="5" t="s">
        <v>1474</v>
      </c>
      <c r="H1749" s="9" t="s">
        <v>5975</v>
      </c>
      <c r="I1749" s="5" t="s">
        <v>1326</v>
      </c>
      <c r="J1749" s="7" t="s">
        <v>9508</v>
      </c>
      <c r="K1749" s="5" t="s">
        <v>9550</v>
      </c>
      <c r="L1749" s="5" t="s">
        <v>9551</v>
      </c>
      <c r="M1749" t="s">
        <v>9552</v>
      </c>
    </row>
    <row r="1750" spans="1:13">
      <c r="A1750" s="3">
        <v>1749</v>
      </c>
      <c r="B1750" s="4" t="s">
        <v>3892</v>
      </c>
      <c r="C1750" s="5" t="s">
        <v>3893</v>
      </c>
      <c r="D1750" s="5" t="s">
        <v>9507</v>
      </c>
      <c r="E1750" s="5" t="s">
        <v>1427</v>
      </c>
      <c r="F1750" s="5" t="s">
        <v>6170</v>
      </c>
      <c r="G1750" s="5" t="s">
        <v>1474</v>
      </c>
      <c r="H1750" s="9" t="s">
        <v>5975</v>
      </c>
      <c r="I1750" s="5" t="s">
        <v>1326</v>
      </c>
      <c r="J1750" s="7" t="s">
        <v>9508</v>
      </c>
      <c r="K1750" s="5" t="s">
        <v>9553</v>
      </c>
      <c r="L1750" s="5" t="s">
        <v>9554</v>
      </c>
      <c r="M1750" t="s">
        <v>9555</v>
      </c>
    </row>
    <row r="1751" spans="1:13">
      <c r="A1751" s="3">
        <v>1750</v>
      </c>
      <c r="B1751" s="4" t="s">
        <v>3894</v>
      </c>
      <c r="C1751" s="5" t="s">
        <v>3895</v>
      </c>
      <c r="D1751" s="5" t="s">
        <v>9507</v>
      </c>
      <c r="E1751" s="5" t="s">
        <v>1427</v>
      </c>
      <c r="F1751" s="5" t="s">
        <v>6170</v>
      </c>
      <c r="G1751" s="5" t="s">
        <v>1474</v>
      </c>
      <c r="H1751" s="9" t="s">
        <v>5975</v>
      </c>
      <c r="I1751" s="5" t="s">
        <v>1326</v>
      </c>
      <c r="J1751" s="7" t="s">
        <v>9508</v>
      </c>
      <c r="K1751" s="5" t="s">
        <v>9556</v>
      </c>
      <c r="L1751" s="5" t="s">
        <v>9557</v>
      </c>
      <c r="M1751" t="s">
        <v>9427</v>
      </c>
    </row>
    <row r="1752" spans="1:13">
      <c r="A1752" s="3">
        <v>1751</v>
      </c>
      <c r="B1752" s="4" t="s">
        <v>3896</v>
      </c>
      <c r="C1752" s="5" t="s">
        <v>3897</v>
      </c>
      <c r="D1752" s="5" t="s">
        <v>9507</v>
      </c>
      <c r="E1752" s="5" t="s">
        <v>1427</v>
      </c>
      <c r="F1752" s="5" t="s">
        <v>6170</v>
      </c>
      <c r="G1752" s="5" t="s">
        <v>1474</v>
      </c>
      <c r="H1752" s="9" t="s">
        <v>5975</v>
      </c>
      <c r="I1752" s="5" t="s">
        <v>1326</v>
      </c>
      <c r="J1752" s="7" t="s">
        <v>9508</v>
      </c>
      <c r="K1752" s="5" t="s">
        <v>9558</v>
      </c>
      <c r="L1752" s="5" t="s">
        <v>9559</v>
      </c>
      <c r="M1752" t="s">
        <v>9560</v>
      </c>
    </row>
    <row r="1753" spans="1:13">
      <c r="A1753" s="3">
        <v>1752</v>
      </c>
      <c r="B1753" s="4" t="s">
        <v>4136</v>
      </c>
      <c r="C1753" s="5" t="s">
        <v>4137</v>
      </c>
      <c r="D1753" s="5" t="s">
        <v>9507</v>
      </c>
      <c r="E1753" s="5" t="s">
        <v>1427</v>
      </c>
      <c r="F1753" s="5" t="s">
        <v>6170</v>
      </c>
      <c r="G1753" s="5" t="s">
        <v>1474</v>
      </c>
      <c r="H1753" s="9" t="s">
        <v>5975</v>
      </c>
      <c r="I1753" s="5" t="s">
        <v>1326</v>
      </c>
      <c r="J1753" s="7" t="s">
        <v>9508</v>
      </c>
      <c r="K1753" s="5" t="s">
        <v>9561</v>
      </c>
      <c r="L1753" s="5" t="s">
        <v>9562</v>
      </c>
      <c r="M1753" t="s">
        <v>9563</v>
      </c>
    </row>
    <row r="1754" spans="1:13">
      <c r="A1754" s="3">
        <v>1753</v>
      </c>
      <c r="B1754" s="4" t="s">
        <v>3898</v>
      </c>
      <c r="C1754" s="5" t="s">
        <v>3899</v>
      </c>
      <c r="D1754" s="5" t="s">
        <v>9507</v>
      </c>
      <c r="E1754" s="5" t="s">
        <v>1427</v>
      </c>
      <c r="F1754" s="5" t="s">
        <v>6188</v>
      </c>
      <c r="G1754" s="5" t="s">
        <v>1487</v>
      </c>
      <c r="H1754" s="9" t="s">
        <v>5975</v>
      </c>
      <c r="I1754" s="5" t="s">
        <v>1326</v>
      </c>
      <c r="J1754" s="7" t="s">
        <v>9508</v>
      </c>
      <c r="K1754" s="5" t="s">
        <v>9564</v>
      </c>
      <c r="L1754" s="5" t="s">
        <v>9565</v>
      </c>
      <c r="M1754" t="s">
        <v>9566</v>
      </c>
    </row>
    <row r="1755" spans="1:13">
      <c r="A1755" s="3">
        <v>1754</v>
      </c>
      <c r="B1755" s="4" t="s">
        <v>3900</v>
      </c>
      <c r="C1755" s="5" t="s">
        <v>3901</v>
      </c>
      <c r="D1755" s="5" t="s">
        <v>9507</v>
      </c>
      <c r="E1755" s="5" t="s">
        <v>1427</v>
      </c>
      <c r="F1755" s="5" t="s">
        <v>6188</v>
      </c>
      <c r="G1755" s="5" t="s">
        <v>1487</v>
      </c>
      <c r="H1755" s="9" t="s">
        <v>5975</v>
      </c>
      <c r="I1755" s="5" t="s">
        <v>1326</v>
      </c>
      <c r="J1755" s="7" t="s">
        <v>9508</v>
      </c>
      <c r="K1755" s="5" t="s">
        <v>9567</v>
      </c>
      <c r="L1755" s="5" t="s">
        <v>9568</v>
      </c>
      <c r="M1755" t="s">
        <v>9569</v>
      </c>
    </row>
    <row r="1756" spans="1:13">
      <c r="A1756" s="3">
        <v>1755</v>
      </c>
      <c r="B1756" s="4" t="s">
        <v>3902</v>
      </c>
      <c r="C1756" s="5" t="s">
        <v>3903</v>
      </c>
      <c r="D1756" s="5" t="s">
        <v>9507</v>
      </c>
      <c r="E1756" s="5" t="s">
        <v>1427</v>
      </c>
      <c r="F1756" s="5" t="s">
        <v>6188</v>
      </c>
      <c r="G1756" s="5" t="s">
        <v>1487</v>
      </c>
      <c r="H1756" s="9" t="s">
        <v>5975</v>
      </c>
      <c r="I1756" s="5" t="s">
        <v>1326</v>
      </c>
      <c r="J1756" s="7" t="s">
        <v>9508</v>
      </c>
      <c r="K1756" s="5" t="s">
        <v>9570</v>
      </c>
      <c r="L1756" s="5" t="s">
        <v>9571</v>
      </c>
      <c r="M1756" t="s">
        <v>9572</v>
      </c>
    </row>
    <row r="1757" spans="1:13">
      <c r="A1757" s="3">
        <v>1756</v>
      </c>
      <c r="B1757" s="4" t="s">
        <v>3904</v>
      </c>
      <c r="C1757" s="5" t="s">
        <v>3905</v>
      </c>
      <c r="D1757" s="5" t="s">
        <v>9507</v>
      </c>
      <c r="E1757" s="5" t="s">
        <v>1427</v>
      </c>
      <c r="F1757" s="5" t="s">
        <v>6188</v>
      </c>
      <c r="G1757" s="5" t="s">
        <v>1487</v>
      </c>
      <c r="H1757" s="9" t="s">
        <v>5975</v>
      </c>
      <c r="I1757" s="5" t="s">
        <v>1326</v>
      </c>
      <c r="J1757" s="7" t="s">
        <v>9508</v>
      </c>
      <c r="K1757" s="5" t="s">
        <v>9573</v>
      </c>
      <c r="L1757" s="5" t="s">
        <v>9574</v>
      </c>
      <c r="M1757" t="s">
        <v>9575</v>
      </c>
    </row>
    <row r="1758" spans="1:13">
      <c r="A1758" s="3">
        <v>1757</v>
      </c>
      <c r="B1758" s="4" t="s">
        <v>3906</v>
      </c>
      <c r="C1758" s="5" t="s">
        <v>3907</v>
      </c>
      <c r="D1758" s="5" t="s">
        <v>9507</v>
      </c>
      <c r="E1758" s="5" t="s">
        <v>1427</v>
      </c>
      <c r="F1758" s="5" t="s">
        <v>6216</v>
      </c>
      <c r="G1758" s="5" t="s">
        <v>1506</v>
      </c>
      <c r="H1758" s="9" t="s">
        <v>5975</v>
      </c>
      <c r="I1758" s="5" t="s">
        <v>1326</v>
      </c>
      <c r="J1758" s="7" t="s">
        <v>9508</v>
      </c>
      <c r="K1758" s="5" t="s">
        <v>9576</v>
      </c>
      <c r="L1758" s="5" t="s">
        <v>9577</v>
      </c>
      <c r="M1758" t="s">
        <v>9578</v>
      </c>
    </row>
    <row r="1759" spans="1:13">
      <c r="A1759" s="3">
        <v>1758</v>
      </c>
      <c r="B1759" s="4" t="s">
        <v>3908</v>
      </c>
      <c r="C1759" s="5" t="s">
        <v>3909</v>
      </c>
      <c r="D1759" s="5" t="s">
        <v>9507</v>
      </c>
      <c r="E1759" s="5" t="s">
        <v>1427</v>
      </c>
      <c r="F1759" s="5" t="s">
        <v>6216</v>
      </c>
      <c r="G1759" s="5" t="s">
        <v>1506</v>
      </c>
      <c r="H1759" s="9" t="s">
        <v>5975</v>
      </c>
      <c r="I1759" s="5" t="s">
        <v>1326</v>
      </c>
      <c r="J1759" s="7" t="s">
        <v>9508</v>
      </c>
      <c r="K1759" s="5" t="s">
        <v>9579</v>
      </c>
      <c r="L1759" s="5" t="s">
        <v>9580</v>
      </c>
      <c r="M1759" t="s">
        <v>9581</v>
      </c>
    </row>
    <row r="1760" spans="1:13">
      <c r="A1760" s="3">
        <v>1759</v>
      </c>
      <c r="B1760" s="4" t="s">
        <v>3910</v>
      </c>
      <c r="C1760" s="5" t="s">
        <v>3911</v>
      </c>
      <c r="D1760" s="5" t="s">
        <v>9507</v>
      </c>
      <c r="E1760" s="5" t="s">
        <v>1427</v>
      </c>
      <c r="F1760" s="5" t="s">
        <v>6216</v>
      </c>
      <c r="G1760" s="5" t="s">
        <v>1506</v>
      </c>
      <c r="H1760" s="9" t="s">
        <v>5975</v>
      </c>
      <c r="I1760" s="5" t="s">
        <v>1326</v>
      </c>
      <c r="J1760" s="7" t="s">
        <v>9508</v>
      </c>
      <c r="K1760" s="5" t="s">
        <v>9582</v>
      </c>
      <c r="L1760" s="5" t="s">
        <v>9583</v>
      </c>
      <c r="M1760" t="s">
        <v>9584</v>
      </c>
    </row>
    <row r="1761" spans="1:13">
      <c r="A1761" s="3">
        <v>1760</v>
      </c>
      <c r="B1761" s="4" t="s">
        <v>4138</v>
      </c>
      <c r="C1761" s="5" t="s">
        <v>4139</v>
      </c>
      <c r="D1761" s="5" t="s">
        <v>9507</v>
      </c>
      <c r="E1761" s="5" t="s">
        <v>1427</v>
      </c>
      <c r="F1761" s="5" t="s">
        <v>6216</v>
      </c>
      <c r="G1761" s="5" t="s">
        <v>1506</v>
      </c>
      <c r="H1761" s="9" t="s">
        <v>5975</v>
      </c>
      <c r="I1761" s="5" t="s">
        <v>1326</v>
      </c>
      <c r="J1761" s="7" t="s">
        <v>9508</v>
      </c>
      <c r="K1761" s="5" t="s">
        <v>9585</v>
      </c>
      <c r="L1761" s="5" t="s">
        <v>9586</v>
      </c>
      <c r="M1761" t="s">
        <v>9587</v>
      </c>
    </row>
    <row r="1762" spans="1:13">
      <c r="A1762" s="3">
        <v>1761</v>
      </c>
      <c r="B1762" s="4" t="s">
        <v>3912</v>
      </c>
      <c r="C1762" s="5" t="s">
        <v>3913</v>
      </c>
      <c r="D1762" s="5" t="s">
        <v>9507</v>
      </c>
      <c r="E1762" s="5" t="s">
        <v>1427</v>
      </c>
      <c r="F1762" s="5" t="s">
        <v>6250</v>
      </c>
      <c r="G1762" s="5" t="s">
        <v>1528</v>
      </c>
      <c r="H1762" s="9" t="s">
        <v>5975</v>
      </c>
      <c r="I1762" s="5" t="s">
        <v>1326</v>
      </c>
      <c r="J1762" s="7" t="s">
        <v>9508</v>
      </c>
      <c r="K1762" s="5" t="s">
        <v>9588</v>
      </c>
      <c r="L1762" s="5" t="s">
        <v>9589</v>
      </c>
      <c r="M1762" t="s">
        <v>9590</v>
      </c>
    </row>
    <row r="1763" spans="1:13">
      <c r="A1763" s="3">
        <v>1762</v>
      </c>
      <c r="B1763" s="4" t="s">
        <v>3914</v>
      </c>
      <c r="C1763" s="5" t="s">
        <v>3915</v>
      </c>
      <c r="D1763" s="5" t="s">
        <v>9507</v>
      </c>
      <c r="E1763" s="5" t="s">
        <v>1427</v>
      </c>
      <c r="F1763" s="5" t="s">
        <v>6250</v>
      </c>
      <c r="G1763" s="5" t="s">
        <v>1528</v>
      </c>
      <c r="H1763" s="9" t="s">
        <v>5975</v>
      </c>
      <c r="I1763" s="5" t="s">
        <v>1326</v>
      </c>
      <c r="J1763" s="7" t="s">
        <v>9508</v>
      </c>
      <c r="K1763" s="5" t="s">
        <v>9591</v>
      </c>
      <c r="L1763" s="5" t="s">
        <v>9592</v>
      </c>
      <c r="M1763" t="s">
        <v>9593</v>
      </c>
    </row>
    <row r="1764" spans="1:13">
      <c r="A1764" s="3">
        <v>1763</v>
      </c>
      <c r="B1764" s="4" t="s">
        <v>3916</v>
      </c>
      <c r="C1764" s="5" t="s">
        <v>3917</v>
      </c>
      <c r="D1764" s="5" t="s">
        <v>9507</v>
      </c>
      <c r="E1764" s="5" t="s">
        <v>1427</v>
      </c>
      <c r="F1764" s="5" t="s">
        <v>6284</v>
      </c>
      <c r="G1764" s="5" t="s">
        <v>1551</v>
      </c>
      <c r="H1764" s="9" t="s">
        <v>5975</v>
      </c>
      <c r="I1764" s="5" t="s">
        <v>1326</v>
      </c>
      <c r="J1764" s="7" t="s">
        <v>9508</v>
      </c>
      <c r="K1764" s="5" t="s">
        <v>9594</v>
      </c>
      <c r="L1764" s="5" t="s">
        <v>9595</v>
      </c>
      <c r="M1764" t="s">
        <v>9596</v>
      </c>
    </row>
    <row r="1765" spans="1:13">
      <c r="A1765" s="3">
        <v>1764</v>
      </c>
      <c r="B1765" s="4" t="s">
        <v>3918</v>
      </c>
      <c r="C1765" s="5" t="s">
        <v>3919</v>
      </c>
      <c r="D1765" s="5" t="s">
        <v>9507</v>
      </c>
      <c r="E1765" s="5" t="s">
        <v>1427</v>
      </c>
      <c r="F1765" s="5" t="s">
        <v>6284</v>
      </c>
      <c r="G1765" s="5" t="s">
        <v>1551</v>
      </c>
      <c r="H1765" s="9" t="s">
        <v>5975</v>
      </c>
      <c r="I1765" s="5" t="s">
        <v>1326</v>
      </c>
      <c r="J1765" s="7" t="s">
        <v>9508</v>
      </c>
      <c r="K1765" s="5" t="s">
        <v>9597</v>
      </c>
      <c r="L1765" s="5" t="s">
        <v>9598</v>
      </c>
      <c r="M1765" t="s">
        <v>5339</v>
      </c>
    </row>
    <row r="1766" spans="1:13">
      <c r="A1766" s="3">
        <v>1765</v>
      </c>
      <c r="B1766" s="4" t="s">
        <v>3920</v>
      </c>
      <c r="C1766" s="5" t="s">
        <v>3921</v>
      </c>
      <c r="D1766" s="5" t="s">
        <v>9507</v>
      </c>
      <c r="E1766" s="5" t="s">
        <v>1427</v>
      </c>
      <c r="F1766" s="5" t="s">
        <v>6284</v>
      </c>
      <c r="G1766" s="5" t="s">
        <v>1551</v>
      </c>
      <c r="H1766" s="9" t="s">
        <v>5975</v>
      </c>
      <c r="I1766" s="5" t="s">
        <v>1326</v>
      </c>
      <c r="J1766" s="7" t="s">
        <v>9508</v>
      </c>
      <c r="K1766" s="5" t="s">
        <v>9599</v>
      </c>
      <c r="L1766" s="5" t="s">
        <v>9600</v>
      </c>
      <c r="M1766" t="s">
        <v>9601</v>
      </c>
    </row>
    <row r="1767" spans="1:13">
      <c r="A1767" s="3">
        <v>1766</v>
      </c>
      <c r="B1767" s="4" t="s">
        <v>4156</v>
      </c>
      <c r="C1767" s="5" t="s">
        <v>4157</v>
      </c>
      <c r="D1767" s="5" t="s">
        <v>9507</v>
      </c>
      <c r="E1767" s="5" t="s">
        <v>1427</v>
      </c>
      <c r="F1767" s="5" t="s">
        <v>6284</v>
      </c>
      <c r="G1767" s="5" t="s">
        <v>1551</v>
      </c>
      <c r="H1767" s="9" t="s">
        <v>5975</v>
      </c>
      <c r="I1767" s="5" t="s">
        <v>1326</v>
      </c>
      <c r="J1767" s="7" t="s">
        <v>9508</v>
      </c>
      <c r="K1767" s="5" t="s">
        <v>9602</v>
      </c>
      <c r="L1767" s="5" t="s">
        <v>9603</v>
      </c>
      <c r="M1767" t="s">
        <v>9604</v>
      </c>
    </row>
    <row r="1768" spans="1:13">
      <c r="A1768" s="3">
        <v>1767</v>
      </c>
      <c r="B1768" s="4" t="s">
        <v>3924</v>
      </c>
      <c r="C1768" s="5" t="s">
        <v>422</v>
      </c>
      <c r="D1768" s="5" t="s">
        <v>9605</v>
      </c>
      <c r="E1768" s="5" t="s">
        <v>1073</v>
      </c>
      <c r="F1768" s="5" t="s">
        <v>6311</v>
      </c>
      <c r="G1768" s="5" t="s">
        <v>1569</v>
      </c>
      <c r="H1768" s="9" t="s">
        <v>5975</v>
      </c>
      <c r="I1768" s="5" t="s">
        <v>1326</v>
      </c>
      <c r="J1768" s="7" t="s">
        <v>9508</v>
      </c>
      <c r="K1768" s="5" t="s">
        <v>9609</v>
      </c>
      <c r="L1768" s="5" t="s">
        <v>9610</v>
      </c>
      <c r="M1768" t="s">
        <v>9611</v>
      </c>
    </row>
    <row r="1769" spans="1:13">
      <c r="A1769" s="3">
        <v>1768</v>
      </c>
      <c r="B1769" s="4" t="s">
        <v>4205</v>
      </c>
      <c r="C1769" s="5" t="s">
        <v>1392</v>
      </c>
      <c r="D1769" s="5" t="s">
        <v>9612</v>
      </c>
      <c r="E1769" s="5" t="s">
        <v>1152</v>
      </c>
      <c r="F1769" s="5" t="s">
        <v>6311</v>
      </c>
      <c r="G1769" s="5" t="s">
        <v>1569</v>
      </c>
      <c r="H1769" s="9" t="s">
        <v>5975</v>
      </c>
      <c r="I1769" s="5" t="s">
        <v>1326</v>
      </c>
      <c r="J1769" s="7" t="s">
        <v>9508</v>
      </c>
      <c r="K1769" s="5" t="s">
        <v>9613</v>
      </c>
      <c r="L1769" s="5" t="s">
        <v>9614</v>
      </c>
      <c r="M1769" t="s">
        <v>9615</v>
      </c>
    </row>
    <row r="1770" spans="1:13">
      <c r="A1770" s="3">
        <v>1769</v>
      </c>
      <c r="B1770" s="4" t="s">
        <v>3925</v>
      </c>
      <c r="C1770" s="5" t="s">
        <v>3926</v>
      </c>
      <c r="D1770" s="5" t="s">
        <v>9507</v>
      </c>
      <c r="E1770" s="5" t="s">
        <v>1427</v>
      </c>
      <c r="F1770" s="5" t="s">
        <v>6509</v>
      </c>
      <c r="G1770" s="5" t="s">
        <v>1722</v>
      </c>
      <c r="H1770" s="9" t="s">
        <v>6402</v>
      </c>
      <c r="I1770" s="5" t="s">
        <v>1649</v>
      </c>
      <c r="J1770" s="7" t="s">
        <v>9508</v>
      </c>
      <c r="K1770" s="5" t="s">
        <v>9616</v>
      </c>
      <c r="L1770" s="5" t="s">
        <v>9617</v>
      </c>
      <c r="M1770" t="s">
        <v>9618</v>
      </c>
    </row>
    <row r="1771" spans="1:13">
      <c r="A1771" s="3">
        <v>1770</v>
      </c>
      <c r="B1771" s="4" t="s">
        <v>3927</v>
      </c>
      <c r="C1771" s="5" t="s">
        <v>3928</v>
      </c>
      <c r="D1771" s="5" t="s">
        <v>9507</v>
      </c>
      <c r="E1771" s="5" t="s">
        <v>1427</v>
      </c>
      <c r="F1771" s="5" t="s">
        <v>6509</v>
      </c>
      <c r="G1771" s="5" t="s">
        <v>1722</v>
      </c>
      <c r="H1771" s="9" t="s">
        <v>6402</v>
      </c>
      <c r="I1771" s="5" t="s">
        <v>1649</v>
      </c>
      <c r="J1771" s="7" t="s">
        <v>9508</v>
      </c>
      <c r="K1771" s="5" t="s">
        <v>9619</v>
      </c>
      <c r="L1771" s="5" t="s">
        <v>9620</v>
      </c>
      <c r="M1771" t="s">
        <v>9621</v>
      </c>
    </row>
    <row r="1772" spans="1:13">
      <c r="A1772" s="3">
        <v>1771</v>
      </c>
      <c r="B1772" s="4" t="s">
        <v>3929</v>
      </c>
      <c r="C1772" s="5" t="s">
        <v>3930</v>
      </c>
      <c r="D1772" s="5" t="s">
        <v>9507</v>
      </c>
      <c r="E1772" s="5" t="s">
        <v>1427</v>
      </c>
      <c r="F1772" s="5" t="s">
        <v>6509</v>
      </c>
      <c r="G1772" s="5" t="s">
        <v>1722</v>
      </c>
      <c r="H1772" s="9" t="s">
        <v>6402</v>
      </c>
      <c r="I1772" s="5" t="s">
        <v>1649</v>
      </c>
      <c r="J1772" s="7" t="s">
        <v>9508</v>
      </c>
      <c r="K1772" s="5" t="s">
        <v>9622</v>
      </c>
      <c r="L1772" s="5" t="s">
        <v>9623</v>
      </c>
      <c r="M1772" t="s">
        <v>9624</v>
      </c>
    </row>
    <row r="1773" spans="1:13">
      <c r="A1773" s="3">
        <v>1772</v>
      </c>
      <c r="B1773" s="4" t="s">
        <v>4180</v>
      </c>
      <c r="C1773" s="5" t="s">
        <v>4181</v>
      </c>
      <c r="D1773" s="5" t="s">
        <v>9507</v>
      </c>
      <c r="E1773" s="5" t="s">
        <v>1427</v>
      </c>
      <c r="F1773" s="5" t="s">
        <v>6509</v>
      </c>
      <c r="G1773" s="5" t="s">
        <v>1722</v>
      </c>
      <c r="H1773" s="9" t="s">
        <v>6402</v>
      </c>
      <c r="I1773" s="5" t="s">
        <v>1649</v>
      </c>
      <c r="J1773" s="7" t="s">
        <v>9508</v>
      </c>
      <c r="K1773" s="5" t="s">
        <v>9625</v>
      </c>
      <c r="L1773" s="5" t="s">
        <v>9626</v>
      </c>
      <c r="M1773" t="s">
        <v>9627</v>
      </c>
    </row>
    <row r="1774" spans="1:13">
      <c r="A1774" s="3">
        <v>1773</v>
      </c>
      <c r="B1774" s="4" t="s">
        <v>3931</v>
      </c>
      <c r="C1774" s="5" t="s">
        <v>3932</v>
      </c>
      <c r="D1774" s="5" t="s">
        <v>9507</v>
      </c>
      <c r="E1774" s="5" t="s">
        <v>1427</v>
      </c>
      <c r="F1774" s="5" t="s">
        <v>6545</v>
      </c>
      <c r="G1774" s="5" t="s">
        <v>1746</v>
      </c>
      <c r="H1774" s="9" t="s">
        <v>6402</v>
      </c>
      <c r="I1774" s="5" t="s">
        <v>1649</v>
      </c>
      <c r="J1774" s="7" t="s">
        <v>9508</v>
      </c>
      <c r="K1774" s="5" t="s">
        <v>9628</v>
      </c>
      <c r="L1774" s="5" t="s">
        <v>9629</v>
      </c>
      <c r="M1774" t="s">
        <v>9630</v>
      </c>
    </row>
    <row r="1775" spans="1:13">
      <c r="A1775" s="3">
        <v>1774</v>
      </c>
      <c r="B1775" s="4" t="s">
        <v>3933</v>
      </c>
      <c r="C1775" s="5" t="s">
        <v>3934</v>
      </c>
      <c r="D1775" s="5" t="s">
        <v>9507</v>
      </c>
      <c r="E1775" s="5" t="s">
        <v>1427</v>
      </c>
      <c r="F1775" s="5" t="s">
        <v>6545</v>
      </c>
      <c r="G1775" s="5" t="s">
        <v>1746</v>
      </c>
      <c r="H1775" s="9" t="s">
        <v>6402</v>
      </c>
      <c r="I1775" s="5" t="s">
        <v>1649</v>
      </c>
      <c r="J1775" s="7" t="s">
        <v>9508</v>
      </c>
      <c r="K1775" s="5" t="s">
        <v>9631</v>
      </c>
      <c r="L1775" s="5" t="s">
        <v>9632</v>
      </c>
      <c r="M1775" t="s">
        <v>9633</v>
      </c>
    </row>
    <row r="1776" spans="1:13">
      <c r="A1776" s="3">
        <v>1775</v>
      </c>
      <c r="B1776" s="4" t="s">
        <v>3935</v>
      </c>
      <c r="C1776" s="5" t="s">
        <v>3936</v>
      </c>
      <c r="D1776" s="5" t="s">
        <v>9507</v>
      </c>
      <c r="E1776" s="5" t="s">
        <v>1427</v>
      </c>
      <c r="F1776" s="5" t="s">
        <v>6545</v>
      </c>
      <c r="G1776" s="5" t="s">
        <v>1746</v>
      </c>
      <c r="H1776" s="9" t="s">
        <v>6402</v>
      </c>
      <c r="I1776" s="5" t="s">
        <v>1649</v>
      </c>
      <c r="J1776" s="7" t="s">
        <v>9508</v>
      </c>
      <c r="K1776" s="5" t="s">
        <v>9634</v>
      </c>
      <c r="L1776" s="5" t="s">
        <v>9635</v>
      </c>
      <c r="M1776" t="s">
        <v>9636</v>
      </c>
    </row>
    <row r="1777" spans="1:13">
      <c r="A1777" s="3">
        <v>1776</v>
      </c>
      <c r="B1777" s="4" t="s">
        <v>4224</v>
      </c>
      <c r="C1777" s="5" t="s">
        <v>4225</v>
      </c>
      <c r="D1777" s="5" t="s">
        <v>9507</v>
      </c>
      <c r="E1777" s="5" t="s">
        <v>1427</v>
      </c>
      <c r="F1777" s="5" t="s">
        <v>6572</v>
      </c>
      <c r="G1777" s="5" t="s">
        <v>1765</v>
      </c>
      <c r="H1777" s="9" t="s">
        <v>6402</v>
      </c>
      <c r="I1777" s="5" t="s">
        <v>1649</v>
      </c>
      <c r="J1777" s="7" t="s">
        <v>9508</v>
      </c>
      <c r="K1777" s="5" t="s">
        <v>9637</v>
      </c>
      <c r="L1777" s="5" t="s">
        <v>9638</v>
      </c>
      <c r="M1777" t="s">
        <v>9639</v>
      </c>
    </row>
    <row r="1778" spans="1:13">
      <c r="A1778" s="3">
        <v>1777</v>
      </c>
      <c r="B1778" s="4" t="s">
        <v>9640</v>
      </c>
      <c r="C1778" s="5" t="s">
        <v>3867</v>
      </c>
      <c r="D1778" s="5" t="s">
        <v>9507</v>
      </c>
      <c r="E1778" s="5" t="s">
        <v>1427</v>
      </c>
      <c r="F1778" s="5" t="s">
        <v>6572</v>
      </c>
      <c r="G1778" s="5" t="s">
        <v>1765</v>
      </c>
      <c r="H1778" s="9" t="s">
        <v>6402</v>
      </c>
      <c r="I1778" s="5" t="s">
        <v>1649</v>
      </c>
      <c r="J1778" s="7" t="s">
        <v>9508</v>
      </c>
      <c r="K1778" s="5" t="s">
        <v>9641</v>
      </c>
      <c r="L1778" s="5" t="s">
        <v>9642</v>
      </c>
      <c r="M1778" t="s">
        <v>8886</v>
      </c>
    </row>
    <row r="1779" spans="1:13">
      <c r="A1779" s="3">
        <v>1778</v>
      </c>
      <c r="B1779" s="4" t="s">
        <v>4182</v>
      </c>
      <c r="C1779" s="5" t="s">
        <v>4183</v>
      </c>
      <c r="D1779" s="5" t="s">
        <v>9507</v>
      </c>
      <c r="E1779" s="5" t="s">
        <v>1427</v>
      </c>
      <c r="F1779" s="5" t="s">
        <v>6614</v>
      </c>
      <c r="G1779" s="5" t="s">
        <v>1796</v>
      </c>
      <c r="H1779" s="9" t="s">
        <v>6402</v>
      </c>
      <c r="I1779" s="5" t="s">
        <v>1649</v>
      </c>
      <c r="J1779" s="7" t="s">
        <v>9508</v>
      </c>
      <c r="K1779" s="5" t="s">
        <v>9643</v>
      </c>
      <c r="L1779" s="5" t="s">
        <v>9644</v>
      </c>
      <c r="M1779" t="s">
        <v>9645</v>
      </c>
    </row>
    <row r="1780" spans="1:13">
      <c r="A1780" s="3">
        <v>1779</v>
      </c>
      <c r="B1780" s="4" t="s">
        <v>9646</v>
      </c>
      <c r="C1780" s="5" t="s">
        <v>9647</v>
      </c>
      <c r="D1780" s="5" t="s">
        <v>9507</v>
      </c>
      <c r="E1780" s="5" t="s">
        <v>1427</v>
      </c>
      <c r="F1780" s="5" t="s">
        <v>6614</v>
      </c>
      <c r="G1780" s="5" t="s">
        <v>1796</v>
      </c>
      <c r="H1780" s="9" t="s">
        <v>6402</v>
      </c>
      <c r="I1780" s="5" t="s">
        <v>1649</v>
      </c>
      <c r="J1780" s="7" t="s">
        <v>9508</v>
      </c>
      <c r="K1780" s="5" t="s">
        <v>9648</v>
      </c>
      <c r="L1780" s="5" t="s">
        <v>9649</v>
      </c>
      <c r="M1780" t="s">
        <v>9650</v>
      </c>
    </row>
    <row r="1781" spans="1:13">
      <c r="A1781" s="3">
        <v>1780</v>
      </c>
      <c r="B1781" s="4" t="s">
        <v>10088</v>
      </c>
      <c r="C1781" s="5" t="s">
        <v>10089</v>
      </c>
      <c r="D1781" s="5" t="s">
        <v>9507</v>
      </c>
      <c r="E1781" s="5" t="s">
        <v>1427</v>
      </c>
      <c r="F1781" s="5" t="s">
        <v>6614</v>
      </c>
      <c r="G1781" s="5" t="s">
        <v>1796</v>
      </c>
      <c r="H1781" s="9" t="s">
        <v>6402</v>
      </c>
      <c r="I1781" s="5" t="s">
        <v>1649</v>
      </c>
      <c r="J1781" s="7" t="s">
        <v>9508</v>
      </c>
      <c r="K1781" s="5" t="s">
        <v>10090</v>
      </c>
      <c r="L1781" s="5" t="s">
        <v>10091</v>
      </c>
      <c r="M1781" t="s">
        <v>10092</v>
      </c>
    </row>
    <row r="1782" spans="1:13">
      <c r="A1782" s="3">
        <v>1781</v>
      </c>
      <c r="B1782" s="4" t="s">
        <v>3939</v>
      </c>
      <c r="C1782" s="5" t="s">
        <v>3940</v>
      </c>
      <c r="D1782" s="5" t="s">
        <v>9507</v>
      </c>
      <c r="E1782" s="5" t="s">
        <v>1427</v>
      </c>
      <c r="F1782" s="5" t="s">
        <v>6656</v>
      </c>
      <c r="G1782" s="5" t="s">
        <v>1830</v>
      </c>
      <c r="H1782" s="9" t="s">
        <v>6402</v>
      </c>
      <c r="I1782" s="5" t="s">
        <v>1649</v>
      </c>
      <c r="J1782" s="7" t="s">
        <v>9508</v>
      </c>
      <c r="K1782" s="5" t="s">
        <v>9651</v>
      </c>
      <c r="L1782" s="5" t="s">
        <v>9652</v>
      </c>
      <c r="M1782" t="s">
        <v>9653</v>
      </c>
    </row>
    <row r="1783" spans="1:13">
      <c r="A1783" s="3">
        <v>1782</v>
      </c>
      <c r="B1783" s="4" t="s">
        <v>3941</v>
      </c>
      <c r="C1783" s="5" t="s">
        <v>3942</v>
      </c>
      <c r="D1783" s="5" t="s">
        <v>9507</v>
      </c>
      <c r="E1783" s="5" t="s">
        <v>1427</v>
      </c>
      <c r="F1783" s="5" t="s">
        <v>6691</v>
      </c>
      <c r="G1783" s="5" t="s">
        <v>1850</v>
      </c>
      <c r="H1783" s="9" t="s">
        <v>6402</v>
      </c>
      <c r="I1783" s="5" t="s">
        <v>1649</v>
      </c>
      <c r="J1783" s="7" t="s">
        <v>9508</v>
      </c>
      <c r="K1783" s="5" t="s">
        <v>9654</v>
      </c>
      <c r="L1783" s="5" t="s">
        <v>9655</v>
      </c>
      <c r="M1783" t="s">
        <v>9656</v>
      </c>
    </row>
    <row r="1784" spans="1:13">
      <c r="A1784" s="3">
        <v>1783</v>
      </c>
      <c r="B1784" s="4" t="s">
        <v>4140</v>
      </c>
      <c r="C1784" s="5" t="s">
        <v>4141</v>
      </c>
      <c r="D1784" s="5" t="s">
        <v>9507</v>
      </c>
      <c r="E1784" s="5" t="s">
        <v>1427</v>
      </c>
      <c r="F1784" s="5" t="s">
        <v>6691</v>
      </c>
      <c r="G1784" s="5" t="s">
        <v>1850</v>
      </c>
      <c r="H1784" s="9" t="s">
        <v>6402</v>
      </c>
      <c r="I1784" s="5" t="s">
        <v>1649</v>
      </c>
      <c r="J1784" s="7" t="s">
        <v>9508</v>
      </c>
      <c r="K1784" s="5" t="s">
        <v>9663</v>
      </c>
      <c r="L1784" s="5" t="s">
        <v>9664</v>
      </c>
      <c r="M1784" t="s">
        <v>9665</v>
      </c>
    </row>
    <row r="1785" spans="1:13">
      <c r="A1785" s="3">
        <v>1784</v>
      </c>
      <c r="B1785" s="4" t="s">
        <v>3943</v>
      </c>
      <c r="C1785" s="5" t="s">
        <v>3944</v>
      </c>
      <c r="D1785" s="5" t="s">
        <v>9507</v>
      </c>
      <c r="E1785" s="5" t="s">
        <v>1427</v>
      </c>
      <c r="F1785" s="5" t="s">
        <v>6730</v>
      </c>
      <c r="G1785" s="5" t="s">
        <v>1878</v>
      </c>
      <c r="H1785" s="9" t="s">
        <v>6402</v>
      </c>
      <c r="I1785" s="5" t="s">
        <v>1649</v>
      </c>
      <c r="J1785" s="7" t="s">
        <v>9508</v>
      </c>
      <c r="K1785" s="5" t="s">
        <v>9657</v>
      </c>
      <c r="L1785" s="5" t="s">
        <v>9658</v>
      </c>
      <c r="M1785" t="s">
        <v>9659</v>
      </c>
    </row>
    <row r="1786" spans="1:13">
      <c r="A1786" s="3">
        <v>1785</v>
      </c>
      <c r="B1786" s="4" t="s">
        <v>3945</v>
      </c>
      <c r="C1786" s="5" t="s">
        <v>3946</v>
      </c>
      <c r="D1786" s="5" t="s">
        <v>9507</v>
      </c>
      <c r="E1786" s="5" t="s">
        <v>1427</v>
      </c>
      <c r="F1786" s="5" t="s">
        <v>6730</v>
      </c>
      <c r="G1786" s="5" t="s">
        <v>1878</v>
      </c>
      <c r="H1786" s="9" t="s">
        <v>6402</v>
      </c>
      <c r="I1786" s="5" t="s">
        <v>1649</v>
      </c>
      <c r="J1786" s="7" t="s">
        <v>9508</v>
      </c>
      <c r="K1786" s="5" t="s">
        <v>9660</v>
      </c>
      <c r="L1786" s="5" t="s">
        <v>9661</v>
      </c>
      <c r="M1786" t="s">
        <v>9662</v>
      </c>
    </row>
    <row r="1787" spans="1:13">
      <c r="A1787" s="3">
        <v>1786</v>
      </c>
      <c r="B1787" s="4" t="s">
        <v>9666</v>
      </c>
      <c r="C1787" s="5" t="s">
        <v>9667</v>
      </c>
      <c r="D1787" s="5" t="s">
        <v>9507</v>
      </c>
      <c r="E1787" s="5" t="s">
        <v>1427</v>
      </c>
      <c r="F1787" s="5" t="s">
        <v>6730</v>
      </c>
      <c r="G1787" s="5" t="s">
        <v>1878</v>
      </c>
      <c r="H1787" s="9" t="s">
        <v>6402</v>
      </c>
      <c r="I1787" s="5" t="s">
        <v>1649</v>
      </c>
      <c r="J1787" s="7" t="s">
        <v>9508</v>
      </c>
      <c r="K1787" s="5" t="s">
        <v>9668</v>
      </c>
      <c r="L1787" s="5" t="s">
        <v>9669</v>
      </c>
      <c r="M1787" t="s">
        <v>9670</v>
      </c>
    </row>
    <row r="1788" spans="1:13">
      <c r="A1788" s="3">
        <v>1787</v>
      </c>
      <c r="B1788" s="4" t="s">
        <v>9671</v>
      </c>
      <c r="C1788" s="5" t="s">
        <v>9672</v>
      </c>
      <c r="D1788" s="5" t="s">
        <v>9507</v>
      </c>
      <c r="E1788" s="5" t="s">
        <v>1427</v>
      </c>
      <c r="F1788" s="5" t="s">
        <v>6730</v>
      </c>
      <c r="G1788" s="5" t="s">
        <v>1878</v>
      </c>
      <c r="H1788" s="9" t="s">
        <v>6402</v>
      </c>
      <c r="I1788" s="5" t="s">
        <v>1649</v>
      </c>
      <c r="J1788" s="7" t="s">
        <v>9508</v>
      </c>
      <c r="K1788" s="5" t="s">
        <v>9673</v>
      </c>
      <c r="L1788" s="5" t="s">
        <v>9674</v>
      </c>
      <c r="M1788" t="s">
        <v>8196</v>
      </c>
    </row>
    <row r="1789" spans="1:13">
      <c r="A1789" s="3">
        <v>1788</v>
      </c>
      <c r="B1789" s="4" t="s">
        <v>3947</v>
      </c>
      <c r="C1789" s="5" t="s">
        <v>3948</v>
      </c>
      <c r="D1789" s="5" t="s">
        <v>9507</v>
      </c>
      <c r="E1789" s="5" t="s">
        <v>1427</v>
      </c>
      <c r="F1789" s="5" t="s">
        <v>6750</v>
      </c>
      <c r="G1789" s="5" t="s">
        <v>1897</v>
      </c>
      <c r="H1789" s="9" t="s">
        <v>6402</v>
      </c>
      <c r="I1789" s="5" t="s">
        <v>1649</v>
      </c>
      <c r="J1789" s="7" t="s">
        <v>9508</v>
      </c>
      <c r="K1789" s="5" t="s">
        <v>9675</v>
      </c>
      <c r="L1789" s="5" t="s">
        <v>9676</v>
      </c>
      <c r="M1789" t="s">
        <v>9677</v>
      </c>
    </row>
    <row r="1790" spans="1:13">
      <c r="A1790" s="3">
        <v>1789</v>
      </c>
      <c r="B1790" s="4" t="s">
        <v>10141</v>
      </c>
      <c r="C1790" s="5" t="s">
        <v>10142</v>
      </c>
      <c r="D1790" s="5" t="s">
        <v>9507</v>
      </c>
      <c r="E1790" s="5" t="s">
        <v>1427</v>
      </c>
      <c r="F1790" s="5" t="s">
        <v>6986</v>
      </c>
      <c r="G1790" s="5" t="s">
        <v>2080</v>
      </c>
      <c r="H1790" s="9" t="s">
        <v>6864</v>
      </c>
      <c r="I1790" s="5" t="s">
        <v>1987</v>
      </c>
      <c r="J1790" s="7" t="s">
        <v>9508</v>
      </c>
      <c r="K1790" s="5" t="s">
        <v>10143</v>
      </c>
      <c r="L1790" s="5" t="s">
        <v>10144</v>
      </c>
      <c r="M1790" t="s">
        <v>10145</v>
      </c>
    </row>
    <row r="1791" spans="1:13">
      <c r="A1791" s="3">
        <v>1790</v>
      </c>
      <c r="B1791" s="4" t="s">
        <v>4160</v>
      </c>
      <c r="C1791" s="5" t="s">
        <v>4161</v>
      </c>
      <c r="D1791" s="5" t="s">
        <v>9507</v>
      </c>
      <c r="E1791" s="5" t="s">
        <v>1427</v>
      </c>
      <c r="F1791" s="5" t="s">
        <v>7054</v>
      </c>
      <c r="G1791" s="5" t="s">
        <v>2132</v>
      </c>
      <c r="H1791" s="9" t="s">
        <v>6864</v>
      </c>
      <c r="I1791" s="5" t="s">
        <v>1987</v>
      </c>
      <c r="J1791" s="7" t="s">
        <v>9508</v>
      </c>
      <c r="K1791" s="5" t="s">
        <v>9686</v>
      </c>
      <c r="L1791" s="5" t="s">
        <v>9687</v>
      </c>
      <c r="M1791" t="s">
        <v>9688</v>
      </c>
    </row>
    <row r="1792" spans="1:13">
      <c r="A1792" s="3">
        <v>1791</v>
      </c>
      <c r="B1792" s="4" t="s">
        <v>3965</v>
      </c>
      <c r="C1792" s="5" t="s">
        <v>3966</v>
      </c>
      <c r="D1792" s="5" t="s">
        <v>9507</v>
      </c>
      <c r="E1792" s="5" t="s">
        <v>1427</v>
      </c>
      <c r="F1792" s="5" t="s">
        <v>7087</v>
      </c>
      <c r="G1792" s="5" t="s">
        <v>2156</v>
      </c>
      <c r="H1792" s="9" t="s">
        <v>6864</v>
      </c>
      <c r="I1792" s="5" t="s">
        <v>1987</v>
      </c>
      <c r="J1792" s="7" t="s">
        <v>9508</v>
      </c>
      <c r="K1792" s="5" t="s">
        <v>9689</v>
      </c>
      <c r="L1792" s="5" t="s">
        <v>9690</v>
      </c>
      <c r="M1792" t="s">
        <v>9691</v>
      </c>
    </row>
    <row r="1793" spans="1:13">
      <c r="A1793" s="3">
        <v>1792</v>
      </c>
      <c r="B1793" s="4" t="s">
        <v>3963</v>
      </c>
      <c r="C1793" s="5" t="s">
        <v>3964</v>
      </c>
      <c r="D1793" s="5" t="s">
        <v>9692</v>
      </c>
      <c r="E1793" s="5" t="s">
        <v>1407</v>
      </c>
      <c r="F1793" s="5" t="s">
        <v>7087</v>
      </c>
      <c r="G1793" s="5" t="s">
        <v>2156</v>
      </c>
      <c r="H1793" s="9" t="s">
        <v>6864</v>
      </c>
      <c r="I1793" s="5" t="s">
        <v>1987</v>
      </c>
      <c r="J1793" s="7" t="s">
        <v>9508</v>
      </c>
      <c r="K1793" s="5" t="s">
        <v>9693</v>
      </c>
      <c r="L1793" s="5" t="s">
        <v>9694</v>
      </c>
      <c r="M1793" t="s">
        <v>9695</v>
      </c>
    </row>
    <row r="1794" spans="1:13">
      <c r="A1794" s="3">
        <v>1793</v>
      </c>
      <c r="B1794" s="4" t="s">
        <v>4274</v>
      </c>
      <c r="C1794" s="5" t="s">
        <v>4275</v>
      </c>
      <c r="D1794" s="5" t="s">
        <v>9507</v>
      </c>
      <c r="E1794" s="5" t="s">
        <v>1427</v>
      </c>
      <c r="F1794" s="5" t="s">
        <v>7108</v>
      </c>
      <c r="G1794" s="5" t="s">
        <v>2175</v>
      </c>
      <c r="H1794" s="9" t="s">
        <v>6864</v>
      </c>
      <c r="I1794" s="5" t="s">
        <v>1987</v>
      </c>
      <c r="J1794" s="7" t="s">
        <v>9508</v>
      </c>
      <c r="K1794" s="5" t="s">
        <v>9696</v>
      </c>
      <c r="L1794" s="5" t="s">
        <v>9697</v>
      </c>
      <c r="M1794" t="s">
        <v>9698</v>
      </c>
    </row>
    <row r="1795" spans="1:13">
      <c r="A1795" s="3">
        <v>1794</v>
      </c>
      <c r="B1795" s="4" t="s">
        <v>3967</v>
      </c>
      <c r="C1795" s="5" t="s">
        <v>3968</v>
      </c>
      <c r="D1795" s="5" t="s">
        <v>9507</v>
      </c>
      <c r="E1795" s="5" t="s">
        <v>1427</v>
      </c>
      <c r="F1795" s="5" t="s">
        <v>7129</v>
      </c>
      <c r="G1795" s="5" t="s">
        <v>2192</v>
      </c>
      <c r="H1795" s="9" t="s">
        <v>6864</v>
      </c>
      <c r="I1795" s="5" t="s">
        <v>1987</v>
      </c>
      <c r="J1795" s="7" t="s">
        <v>9508</v>
      </c>
      <c r="K1795" s="5" t="s">
        <v>9699</v>
      </c>
      <c r="L1795" s="5" t="s">
        <v>9700</v>
      </c>
      <c r="M1795" t="s">
        <v>9701</v>
      </c>
    </row>
    <row r="1796" spans="1:13">
      <c r="A1796" s="3">
        <v>1795</v>
      </c>
      <c r="B1796" s="4" t="s">
        <v>4162</v>
      </c>
      <c r="C1796" s="5" t="s">
        <v>4163</v>
      </c>
      <c r="D1796" s="5" t="s">
        <v>9507</v>
      </c>
      <c r="E1796" s="5" t="s">
        <v>1427</v>
      </c>
      <c r="F1796" s="5" t="s">
        <v>7325</v>
      </c>
      <c r="G1796" s="5" t="s">
        <v>2324</v>
      </c>
      <c r="H1796" s="9" t="s">
        <v>6864</v>
      </c>
      <c r="I1796" s="5" t="s">
        <v>1987</v>
      </c>
      <c r="J1796" s="7" t="s">
        <v>9508</v>
      </c>
      <c r="K1796" s="5" t="s">
        <v>9702</v>
      </c>
      <c r="L1796" s="5" t="s">
        <v>9703</v>
      </c>
      <c r="M1796" t="s">
        <v>9704</v>
      </c>
    </row>
    <row r="1797" spans="1:13">
      <c r="A1797" s="3">
        <v>1796</v>
      </c>
      <c r="B1797" s="4" t="s">
        <v>10146</v>
      </c>
      <c r="C1797" s="5" t="s">
        <v>10147</v>
      </c>
      <c r="D1797" s="5" t="s">
        <v>9507</v>
      </c>
      <c r="E1797" s="5" t="s">
        <v>1427</v>
      </c>
      <c r="F1797" s="5" t="e">
        <v>#N/A</v>
      </c>
      <c r="G1797" s="5" t="s">
        <v>2370</v>
      </c>
      <c r="H1797" s="5"/>
      <c r="I1797" s="5" t="s">
        <v>2370</v>
      </c>
      <c r="J1797" s="7" t="s">
        <v>9508</v>
      </c>
      <c r="K1797" s="5" t="s">
        <v>10148</v>
      </c>
      <c r="L1797" s="5" t="s">
        <v>10149</v>
      </c>
      <c r="M1797" t="s">
        <v>10150</v>
      </c>
    </row>
    <row r="1798" spans="1:13">
      <c r="A1798" s="3">
        <v>1797</v>
      </c>
      <c r="B1798" s="4" t="s">
        <v>3969</v>
      </c>
      <c r="C1798" s="5" t="s">
        <v>3970</v>
      </c>
      <c r="D1798" s="5" t="s">
        <v>9507</v>
      </c>
      <c r="E1798" s="5" t="s">
        <v>1427</v>
      </c>
      <c r="F1798" s="5" t="s">
        <v>7469</v>
      </c>
      <c r="G1798" s="5" t="s">
        <v>2420</v>
      </c>
      <c r="H1798" s="5"/>
      <c r="I1798" s="5" t="s">
        <v>2370</v>
      </c>
      <c r="J1798" s="7" t="s">
        <v>9508</v>
      </c>
      <c r="K1798" s="5" t="s">
        <v>9705</v>
      </c>
      <c r="L1798" s="5" t="s">
        <v>9706</v>
      </c>
      <c r="M1798" t="s">
        <v>9707</v>
      </c>
    </row>
    <row r="1799" spans="1:13">
      <c r="A1799" s="3">
        <v>1798</v>
      </c>
      <c r="B1799" s="4" t="s">
        <v>3971</v>
      </c>
      <c r="C1799" s="5" t="s">
        <v>3972</v>
      </c>
      <c r="D1799" s="5" t="s">
        <v>9507</v>
      </c>
      <c r="E1799" s="5" t="s">
        <v>1427</v>
      </c>
      <c r="F1799" s="5" t="s">
        <v>7507</v>
      </c>
      <c r="G1799" s="5" t="s">
        <v>2447</v>
      </c>
      <c r="H1799" s="5"/>
      <c r="I1799" s="5" t="s">
        <v>2370</v>
      </c>
      <c r="J1799" s="7" t="s">
        <v>9508</v>
      </c>
      <c r="K1799" s="5" t="s">
        <v>9708</v>
      </c>
      <c r="L1799" s="5" t="s">
        <v>9709</v>
      </c>
      <c r="M1799" t="s">
        <v>9710</v>
      </c>
    </row>
    <row r="1800" spans="1:13">
      <c r="A1800" s="3">
        <v>1799</v>
      </c>
      <c r="B1800" s="4" t="s">
        <v>4226</v>
      </c>
      <c r="C1800" s="5" t="s">
        <v>4227</v>
      </c>
      <c r="D1800" s="5" t="s">
        <v>9507</v>
      </c>
      <c r="E1800" s="5" t="s">
        <v>1427</v>
      </c>
      <c r="F1800" s="5" t="s">
        <v>7507</v>
      </c>
      <c r="G1800" s="5" t="s">
        <v>2447</v>
      </c>
      <c r="H1800" s="5"/>
      <c r="I1800" s="5" t="s">
        <v>2370</v>
      </c>
      <c r="J1800" s="7" t="s">
        <v>9508</v>
      </c>
      <c r="K1800" s="5" t="s">
        <v>9711</v>
      </c>
      <c r="L1800" s="5" t="s">
        <v>9712</v>
      </c>
      <c r="M1800" t="s">
        <v>9713</v>
      </c>
    </row>
    <row r="1801" spans="1:13">
      <c r="A1801" s="3">
        <v>1800</v>
      </c>
      <c r="B1801" s="4" t="s">
        <v>3973</v>
      </c>
      <c r="C1801" s="5" t="s">
        <v>495</v>
      </c>
      <c r="D1801" s="5" t="s">
        <v>9507</v>
      </c>
      <c r="E1801" s="5" t="s">
        <v>1427</v>
      </c>
      <c r="F1801" s="5" t="s">
        <v>7538</v>
      </c>
      <c r="G1801" s="5" t="s">
        <v>2467</v>
      </c>
      <c r="H1801" s="5"/>
      <c r="I1801" s="5" t="s">
        <v>2370</v>
      </c>
      <c r="J1801" s="7" t="s">
        <v>9508</v>
      </c>
      <c r="K1801" s="5" t="s">
        <v>9714</v>
      </c>
      <c r="L1801" s="5" t="s">
        <v>9715</v>
      </c>
      <c r="M1801" t="s">
        <v>9716</v>
      </c>
    </row>
    <row r="1802" spans="1:13">
      <c r="A1802" s="3">
        <v>1801</v>
      </c>
      <c r="B1802" s="4" t="s">
        <v>3974</v>
      </c>
      <c r="C1802" s="5" t="s">
        <v>3975</v>
      </c>
      <c r="D1802" s="5" t="s">
        <v>9507</v>
      </c>
      <c r="E1802" s="5" t="s">
        <v>1427</v>
      </c>
      <c r="F1802" s="5" t="s">
        <v>7654</v>
      </c>
      <c r="G1802" s="5" t="s">
        <v>2550</v>
      </c>
      <c r="H1802" s="5"/>
      <c r="I1802" s="5" t="s">
        <v>2370</v>
      </c>
      <c r="J1802" s="7" t="s">
        <v>9508</v>
      </c>
      <c r="K1802" s="5" t="s">
        <v>9720</v>
      </c>
      <c r="L1802" s="5" t="s">
        <v>9721</v>
      </c>
      <c r="M1802" t="s">
        <v>9722</v>
      </c>
    </row>
    <row r="1803" spans="1:13">
      <c r="A1803" s="3">
        <v>1802</v>
      </c>
      <c r="B1803" s="4" t="s">
        <v>4164</v>
      </c>
      <c r="C1803" s="5" t="s">
        <v>4165</v>
      </c>
      <c r="D1803" s="5" t="s">
        <v>9507</v>
      </c>
      <c r="E1803" s="5" t="s">
        <v>1427</v>
      </c>
      <c r="F1803" s="5" t="s">
        <v>7654</v>
      </c>
      <c r="G1803" s="5" t="s">
        <v>2550</v>
      </c>
      <c r="H1803" s="5"/>
      <c r="I1803" s="5" t="s">
        <v>2370</v>
      </c>
      <c r="J1803" s="7" t="s">
        <v>9508</v>
      </c>
      <c r="K1803" s="5" t="s">
        <v>9723</v>
      </c>
      <c r="L1803" s="5" t="s">
        <v>9724</v>
      </c>
      <c r="M1803" t="s">
        <v>9665</v>
      </c>
    </row>
    <row r="1804" spans="1:13">
      <c r="A1804" s="3">
        <v>1803</v>
      </c>
      <c r="B1804" s="4" t="s">
        <v>4228</v>
      </c>
      <c r="C1804" s="5" t="s">
        <v>4229</v>
      </c>
      <c r="D1804" s="5" t="s">
        <v>9507</v>
      </c>
      <c r="E1804" s="5" t="s">
        <v>1427</v>
      </c>
      <c r="F1804" s="5" t="s">
        <v>7654</v>
      </c>
      <c r="G1804" s="5" t="s">
        <v>2550</v>
      </c>
      <c r="H1804" s="5"/>
      <c r="I1804" s="5" t="s">
        <v>2370</v>
      </c>
      <c r="J1804" s="7" t="s">
        <v>9508</v>
      </c>
      <c r="K1804" s="5" t="s">
        <v>9717</v>
      </c>
      <c r="L1804" s="5" t="s">
        <v>10151</v>
      </c>
      <c r="M1804" t="s">
        <v>9719</v>
      </c>
    </row>
    <row r="1805" spans="1:13">
      <c r="A1805" s="3">
        <v>1804</v>
      </c>
      <c r="B1805" s="4" t="s">
        <v>3976</v>
      </c>
      <c r="C1805" s="5" t="s">
        <v>3977</v>
      </c>
      <c r="D1805" s="5" t="s">
        <v>9507</v>
      </c>
      <c r="E1805" s="5" t="s">
        <v>1427</v>
      </c>
      <c r="F1805" s="5" t="s">
        <v>7680</v>
      </c>
      <c r="G1805" s="5" t="s">
        <v>2574</v>
      </c>
      <c r="H1805" s="5"/>
      <c r="I1805" s="5" t="s">
        <v>2370</v>
      </c>
      <c r="J1805" s="7" t="s">
        <v>9508</v>
      </c>
      <c r="K1805" s="5" t="s">
        <v>9725</v>
      </c>
      <c r="L1805" s="5" t="s">
        <v>9726</v>
      </c>
      <c r="M1805" t="s">
        <v>9727</v>
      </c>
    </row>
    <row r="1806" spans="1:13">
      <c r="A1806" s="3">
        <v>1805</v>
      </c>
      <c r="B1806" s="4" t="s">
        <v>3978</v>
      </c>
      <c r="C1806" s="5" t="s">
        <v>3979</v>
      </c>
      <c r="D1806" s="5" t="s">
        <v>9507</v>
      </c>
      <c r="E1806" s="5" t="s">
        <v>1427</v>
      </c>
      <c r="F1806" s="5" t="s">
        <v>7708</v>
      </c>
      <c r="G1806" s="5" t="s">
        <v>2596</v>
      </c>
      <c r="H1806" s="5"/>
      <c r="I1806" s="5" t="s">
        <v>2370</v>
      </c>
      <c r="J1806" s="7" t="s">
        <v>9508</v>
      </c>
      <c r="K1806" s="5" t="s">
        <v>9728</v>
      </c>
      <c r="L1806" s="5" t="s">
        <v>9729</v>
      </c>
      <c r="M1806" t="s">
        <v>9730</v>
      </c>
    </row>
    <row r="1807" spans="1:13">
      <c r="A1807" s="3">
        <v>1806</v>
      </c>
      <c r="B1807" s="4" t="s">
        <v>9731</v>
      </c>
      <c r="C1807" s="5" t="s">
        <v>9732</v>
      </c>
      <c r="D1807" s="5" t="s">
        <v>9507</v>
      </c>
      <c r="E1807" s="5" t="s">
        <v>1427</v>
      </c>
      <c r="F1807" s="5" t="s">
        <v>7708</v>
      </c>
      <c r="G1807" s="5" t="s">
        <v>2596</v>
      </c>
      <c r="H1807" s="5"/>
      <c r="I1807" s="5" t="s">
        <v>2370</v>
      </c>
      <c r="J1807" s="7" t="s">
        <v>9508</v>
      </c>
      <c r="K1807" s="5" t="s">
        <v>9733</v>
      </c>
      <c r="L1807" s="5" t="s">
        <v>9734</v>
      </c>
      <c r="M1807" t="s">
        <v>9735</v>
      </c>
    </row>
    <row r="1808" spans="1:13">
      <c r="A1808" s="3">
        <v>1807</v>
      </c>
      <c r="B1808" s="4" t="s">
        <v>3980</v>
      </c>
      <c r="C1808" s="5" t="s">
        <v>3981</v>
      </c>
      <c r="D1808" s="5" t="s">
        <v>9507</v>
      </c>
      <c r="E1808" s="5" t="s">
        <v>1427</v>
      </c>
      <c r="F1808" s="5" t="s">
        <v>7864</v>
      </c>
      <c r="G1808" s="5" t="s">
        <v>2694</v>
      </c>
      <c r="H1808" s="5"/>
      <c r="I1808" s="5" t="s">
        <v>2619</v>
      </c>
      <c r="J1808" s="7" t="s">
        <v>9508</v>
      </c>
      <c r="K1808" s="5" t="s">
        <v>9736</v>
      </c>
      <c r="L1808" s="5" t="s">
        <v>9737</v>
      </c>
      <c r="M1808" t="s">
        <v>9738</v>
      </c>
    </row>
    <row r="1809" spans="1:13">
      <c r="A1809" s="3">
        <v>1808</v>
      </c>
      <c r="B1809" s="4" t="s">
        <v>3982</v>
      </c>
      <c r="C1809" s="5" t="s">
        <v>3983</v>
      </c>
      <c r="D1809" s="5" t="s">
        <v>9507</v>
      </c>
      <c r="E1809" s="5" t="s">
        <v>1427</v>
      </c>
      <c r="F1809" s="5" t="s">
        <v>7864</v>
      </c>
      <c r="G1809" s="5" t="s">
        <v>2694</v>
      </c>
      <c r="H1809" s="5"/>
      <c r="I1809" s="5" t="s">
        <v>2619</v>
      </c>
      <c r="J1809" s="7" t="s">
        <v>9508</v>
      </c>
      <c r="K1809" s="5" t="s">
        <v>9739</v>
      </c>
      <c r="L1809" s="5" t="s">
        <v>9740</v>
      </c>
      <c r="M1809" t="s">
        <v>9741</v>
      </c>
    </row>
    <row r="1810" spans="1:13">
      <c r="A1810" s="3">
        <v>1809</v>
      </c>
      <c r="B1810" s="4" t="s">
        <v>3984</v>
      </c>
      <c r="C1810" s="5" t="s">
        <v>3985</v>
      </c>
      <c r="D1810" s="5" t="s">
        <v>9507</v>
      </c>
      <c r="E1810" s="5" t="s">
        <v>1427</v>
      </c>
      <c r="F1810" s="5" t="s">
        <v>7864</v>
      </c>
      <c r="G1810" s="5" t="s">
        <v>2694</v>
      </c>
      <c r="H1810" s="5"/>
      <c r="I1810" s="5" t="s">
        <v>2619</v>
      </c>
      <c r="J1810" s="7" t="s">
        <v>9508</v>
      </c>
      <c r="K1810" s="5" t="s">
        <v>9742</v>
      </c>
      <c r="L1810" s="5" t="s">
        <v>9743</v>
      </c>
      <c r="M1810" t="s">
        <v>9744</v>
      </c>
    </row>
    <row r="1811" spans="1:13">
      <c r="A1811" s="3">
        <v>1810</v>
      </c>
      <c r="B1811" s="4" t="s">
        <v>10152</v>
      </c>
      <c r="C1811" s="5" t="s">
        <v>10153</v>
      </c>
      <c r="D1811" s="5" t="s">
        <v>9507</v>
      </c>
      <c r="E1811" s="5" t="s">
        <v>1427</v>
      </c>
      <c r="F1811" s="5" t="s">
        <v>7864</v>
      </c>
      <c r="G1811" s="5" t="s">
        <v>2694</v>
      </c>
      <c r="H1811" s="5"/>
      <c r="I1811" s="5" t="s">
        <v>2619</v>
      </c>
      <c r="J1811" s="7" t="s">
        <v>9508</v>
      </c>
      <c r="K1811" s="5" t="s">
        <v>10154</v>
      </c>
      <c r="L1811" s="5" t="s">
        <v>10155</v>
      </c>
      <c r="M1811" t="s">
        <v>5709</v>
      </c>
    </row>
    <row r="1812" spans="1:13">
      <c r="A1812" s="3">
        <v>1811</v>
      </c>
      <c r="B1812" s="4" t="s">
        <v>3986</v>
      </c>
      <c r="C1812" s="5" t="s">
        <v>3987</v>
      </c>
      <c r="D1812" s="5" t="s">
        <v>9507</v>
      </c>
      <c r="E1812" s="5" t="s">
        <v>1427</v>
      </c>
      <c r="F1812" s="5" t="s">
        <v>7904</v>
      </c>
      <c r="G1812" s="5" t="s">
        <v>2722</v>
      </c>
      <c r="H1812" s="5"/>
      <c r="I1812" s="5" t="s">
        <v>2619</v>
      </c>
      <c r="J1812" s="7" t="s">
        <v>9508</v>
      </c>
      <c r="K1812" s="5" t="s">
        <v>9745</v>
      </c>
      <c r="L1812" s="5" t="s">
        <v>9746</v>
      </c>
      <c r="M1812" t="s">
        <v>9747</v>
      </c>
    </row>
    <row r="1813" spans="1:13">
      <c r="A1813" s="3">
        <v>1812</v>
      </c>
      <c r="B1813" s="4" t="s">
        <v>3988</v>
      </c>
      <c r="C1813" s="5" t="s">
        <v>3989</v>
      </c>
      <c r="D1813" s="5" t="s">
        <v>9507</v>
      </c>
      <c r="E1813" s="5" t="s">
        <v>1427</v>
      </c>
      <c r="F1813" s="5" t="s">
        <v>7904</v>
      </c>
      <c r="G1813" s="5" t="s">
        <v>2722</v>
      </c>
      <c r="H1813" s="5"/>
      <c r="I1813" s="5" t="s">
        <v>2619</v>
      </c>
      <c r="J1813" s="7" t="s">
        <v>9508</v>
      </c>
      <c r="K1813" s="5" t="s">
        <v>9748</v>
      </c>
      <c r="L1813" s="5" t="s">
        <v>9749</v>
      </c>
      <c r="M1813" t="s">
        <v>9750</v>
      </c>
    </row>
    <row r="1814" spans="1:13">
      <c r="A1814" s="3">
        <v>1813</v>
      </c>
      <c r="B1814" s="4" t="s">
        <v>3990</v>
      </c>
      <c r="C1814" s="5" t="s">
        <v>3991</v>
      </c>
      <c r="D1814" s="5" t="s">
        <v>9507</v>
      </c>
      <c r="E1814" s="5" t="s">
        <v>1427</v>
      </c>
      <c r="F1814" s="5" t="s">
        <v>7904</v>
      </c>
      <c r="G1814" s="5" t="s">
        <v>2722</v>
      </c>
      <c r="H1814" s="5"/>
      <c r="I1814" s="5" t="s">
        <v>2619</v>
      </c>
      <c r="J1814" s="7" t="s">
        <v>9508</v>
      </c>
      <c r="K1814" s="5" t="s">
        <v>9751</v>
      </c>
      <c r="L1814" s="5" t="s">
        <v>9752</v>
      </c>
      <c r="M1814" t="s">
        <v>5270</v>
      </c>
    </row>
    <row r="1815" spans="1:13">
      <c r="A1815" s="3">
        <v>1814</v>
      </c>
      <c r="B1815" s="4" t="s">
        <v>9756</v>
      </c>
      <c r="C1815" s="5" t="s">
        <v>9757</v>
      </c>
      <c r="D1815" s="5" t="s">
        <v>9507</v>
      </c>
      <c r="E1815" s="5" t="s">
        <v>1427</v>
      </c>
      <c r="F1815" s="5" t="s">
        <v>7904</v>
      </c>
      <c r="G1815" s="5" t="s">
        <v>2722</v>
      </c>
      <c r="H1815" s="5"/>
      <c r="I1815" s="5" t="s">
        <v>2619</v>
      </c>
      <c r="J1815" s="7" t="s">
        <v>9508</v>
      </c>
      <c r="K1815" s="5" t="s">
        <v>9758</v>
      </c>
      <c r="L1815" s="5" t="s">
        <v>9759</v>
      </c>
      <c r="M1815" t="s">
        <v>5327</v>
      </c>
    </row>
    <row r="1816" spans="1:13">
      <c r="A1816" s="3">
        <v>1815</v>
      </c>
      <c r="B1816" s="4" t="s">
        <v>9760</v>
      </c>
      <c r="C1816" s="5" t="s">
        <v>9761</v>
      </c>
      <c r="D1816" s="5" t="s">
        <v>9507</v>
      </c>
      <c r="E1816" s="5" t="s">
        <v>1427</v>
      </c>
      <c r="F1816" s="5" t="s">
        <v>7904</v>
      </c>
      <c r="G1816" s="5" t="s">
        <v>2722</v>
      </c>
      <c r="H1816" s="5"/>
      <c r="I1816" s="5" t="s">
        <v>2619</v>
      </c>
      <c r="J1816" s="7" t="s">
        <v>9508</v>
      </c>
      <c r="K1816" s="5" t="s">
        <v>9762</v>
      </c>
      <c r="L1816" s="5" t="s">
        <v>9763</v>
      </c>
      <c r="M1816" t="s">
        <v>9764</v>
      </c>
    </row>
    <row r="1817" spans="1:13">
      <c r="A1817" s="3">
        <v>1816</v>
      </c>
      <c r="B1817" s="4" t="s">
        <v>4166</v>
      </c>
      <c r="C1817" s="5" t="s">
        <v>4167</v>
      </c>
      <c r="D1817" s="5" t="s">
        <v>9507</v>
      </c>
      <c r="E1817" s="5" t="s">
        <v>1427</v>
      </c>
      <c r="F1817" s="5" t="s">
        <v>7937</v>
      </c>
      <c r="G1817" s="5" t="s">
        <v>2747</v>
      </c>
      <c r="H1817" s="5"/>
      <c r="I1817" s="5" t="s">
        <v>2619</v>
      </c>
      <c r="J1817" s="7" t="s">
        <v>9508</v>
      </c>
      <c r="K1817" s="5" t="s">
        <v>9765</v>
      </c>
      <c r="L1817" s="5" t="s">
        <v>9766</v>
      </c>
      <c r="M1817" t="s">
        <v>9767</v>
      </c>
    </row>
    <row r="1818" spans="1:13">
      <c r="A1818" s="3">
        <v>1817</v>
      </c>
      <c r="B1818" s="4" t="s">
        <v>4230</v>
      </c>
      <c r="C1818" s="5" t="s">
        <v>4231</v>
      </c>
      <c r="D1818" s="5" t="s">
        <v>9507</v>
      </c>
      <c r="E1818" s="5" t="s">
        <v>1427</v>
      </c>
      <c r="F1818" s="5" t="s">
        <v>7937</v>
      </c>
      <c r="G1818" s="5" t="s">
        <v>2747</v>
      </c>
      <c r="H1818" s="5"/>
      <c r="I1818" s="5" t="s">
        <v>2619</v>
      </c>
      <c r="J1818" s="7" t="s">
        <v>9508</v>
      </c>
      <c r="K1818" s="5" t="s">
        <v>9768</v>
      </c>
      <c r="L1818" s="5" t="s">
        <v>9769</v>
      </c>
      <c r="M1818" t="s">
        <v>9770</v>
      </c>
    </row>
    <row r="1819" spans="1:13">
      <c r="A1819" s="3">
        <v>1818</v>
      </c>
      <c r="B1819" s="4" t="s">
        <v>10156</v>
      </c>
      <c r="C1819" s="5" t="s">
        <v>1104</v>
      </c>
      <c r="D1819" s="5" t="s">
        <v>9507</v>
      </c>
      <c r="E1819" s="5" t="s">
        <v>1427</v>
      </c>
      <c r="F1819" s="5" t="s">
        <v>7937</v>
      </c>
      <c r="G1819" s="5" t="s">
        <v>2747</v>
      </c>
      <c r="H1819" s="5"/>
      <c r="I1819" s="5" t="s">
        <v>2619</v>
      </c>
      <c r="J1819" s="7" t="s">
        <v>9508</v>
      </c>
      <c r="K1819" s="5" t="s">
        <v>10157</v>
      </c>
      <c r="L1819" s="5" t="s">
        <v>10158</v>
      </c>
      <c r="M1819" t="s">
        <v>10159</v>
      </c>
    </row>
    <row r="1820" spans="1:13">
      <c r="A1820" s="3">
        <v>1819</v>
      </c>
      <c r="B1820" s="4" t="s">
        <v>3996</v>
      </c>
      <c r="C1820" s="5" t="s">
        <v>3997</v>
      </c>
      <c r="D1820" s="5" t="s">
        <v>9507</v>
      </c>
      <c r="E1820" s="5" t="s">
        <v>1427</v>
      </c>
      <c r="F1820" s="5" t="s">
        <v>8006</v>
      </c>
      <c r="G1820" s="5" t="s">
        <v>2793</v>
      </c>
      <c r="H1820" s="5"/>
      <c r="I1820" s="5" t="s">
        <v>2619</v>
      </c>
      <c r="J1820" s="7" t="s">
        <v>9508</v>
      </c>
      <c r="K1820" s="5" t="s">
        <v>9771</v>
      </c>
      <c r="L1820" s="5" t="s">
        <v>9772</v>
      </c>
      <c r="M1820" t="s">
        <v>9773</v>
      </c>
    </row>
    <row r="1821" spans="1:13">
      <c r="A1821" s="3">
        <v>1820</v>
      </c>
      <c r="B1821" s="4" t="s">
        <v>9774</v>
      </c>
      <c r="C1821" s="5" t="s">
        <v>9775</v>
      </c>
      <c r="D1821" s="5" t="s">
        <v>9507</v>
      </c>
      <c r="E1821" s="5" t="s">
        <v>1427</v>
      </c>
      <c r="F1821" s="5" t="s">
        <v>8006</v>
      </c>
      <c r="G1821" s="5" t="s">
        <v>2793</v>
      </c>
      <c r="H1821" s="5"/>
      <c r="I1821" s="5" t="s">
        <v>2619</v>
      </c>
      <c r="J1821" s="7" t="s">
        <v>9508</v>
      </c>
      <c r="K1821" s="5" t="s">
        <v>9776</v>
      </c>
      <c r="L1821" s="5" t="s">
        <v>9777</v>
      </c>
      <c r="M1821" t="s">
        <v>9778</v>
      </c>
    </row>
    <row r="1822" spans="1:13">
      <c r="A1822" s="3">
        <v>1821</v>
      </c>
      <c r="B1822" s="4" t="s">
        <v>10181</v>
      </c>
      <c r="C1822" s="5" t="s">
        <v>10182</v>
      </c>
      <c r="D1822" s="5" t="s">
        <v>9507</v>
      </c>
      <c r="E1822" s="5" t="s">
        <v>1427</v>
      </c>
      <c r="F1822" s="5" t="e">
        <v>#N/A</v>
      </c>
      <c r="G1822" s="5" t="s">
        <v>2793</v>
      </c>
      <c r="H1822" s="5"/>
      <c r="I1822" s="5" t="s">
        <v>2619</v>
      </c>
      <c r="J1822" s="7" t="s">
        <v>9508</v>
      </c>
      <c r="K1822" s="5" t="s">
        <v>10183</v>
      </c>
      <c r="L1822" s="5" t="s">
        <v>10184</v>
      </c>
      <c r="M1822" t="s">
        <v>10185</v>
      </c>
    </row>
    <row r="1823" spans="1:13">
      <c r="A1823" s="3">
        <v>1822</v>
      </c>
      <c r="B1823" s="4" t="s">
        <v>4000</v>
      </c>
      <c r="C1823" s="5" t="s">
        <v>4001</v>
      </c>
      <c r="D1823" s="5" t="s">
        <v>9507</v>
      </c>
      <c r="E1823" s="5" t="s">
        <v>1427</v>
      </c>
      <c r="F1823" s="5" t="s">
        <v>8173</v>
      </c>
      <c r="G1823" s="5" t="s">
        <v>2918</v>
      </c>
      <c r="H1823" s="5"/>
      <c r="I1823" s="5" t="s">
        <v>2619</v>
      </c>
      <c r="J1823" s="7" t="s">
        <v>9508</v>
      </c>
      <c r="K1823" s="5" t="s">
        <v>9779</v>
      </c>
      <c r="L1823" s="5" t="s">
        <v>9780</v>
      </c>
      <c r="M1823" t="s">
        <v>9781</v>
      </c>
    </row>
    <row r="1824" spans="1:13">
      <c r="A1824" s="3">
        <v>1823</v>
      </c>
      <c r="B1824" s="4" t="s">
        <v>4002</v>
      </c>
      <c r="C1824" s="5" t="s">
        <v>4003</v>
      </c>
      <c r="D1824" s="5" t="s">
        <v>9507</v>
      </c>
      <c r="E1824" s="5" t="s">
        <v>1427</v>
      </c>
      <c r="F1824" s="5" t="s">
        <v>8173</v>
      </c>
      <c r="G1824" s="5" t="s">
        <v>2918</v>
      </c>
      <c r="H1824" s="5"/>
      <c r="I1824" s="5" t="s">
        <v>2619</v>
      </c>
      <c r="J1824" s="7" t="s">
        <v>9508</v>
      </c>
      <c r="K1824" s="5" t="s">
        <v>9782</v>
      </c>
      <c r="L1824" s="5" t="s">
        <v>9783</v>
      </c>
      <c r="M1824" t="s">
        <v>9784</v>
      </c>
    </row>
    <row r="1825" spans="1:13">
      <c r="A1825" s="3">
        <v>1824</v>
      </c>
      <c r="B1825" s="4" t="s">
        <v>4186</v>
      </c>
      <c r="C1825" s="5" t="s">
        <v>4187</v>
      </c>
      <c r="D1825" s="5" t="s">
        <v>9507</v>
      </c>
      <c r="E1825" s="5" t="s">
        <v>1427</v>
      </c>
      <c r="F1825" s="5" t="s">
        <v>8173</v>
      </c>
      <c r="G1825" s="5" t="s">
        <v>2918</v>
      </c>
      <c r="H1825" s="5"/>
      <c r="I1825" s="5" t="s">
        <v>2619</v>
      </c>
      <c r="J1825" s="7" t="s">
        <v>9508</v>
      </c>
      <c r="K1825" s="5" t="s">
        <v>9785</v>
      </c>
      <c r="L1825" s="5" t="s">
        <v>9786</v>
      </c>
      <c r="M1825" t="s">
        <v>9787</v>
      </c>
    </row>
    <row r="1826" spans="1:13">
      <c r="A1826" s="3">
        <v>1825</v>
      </c>
      <c r="B1826" s="4" t="s">
        <v>9788</v>
      </c>
      <c r="C1826" s="5" t="s">
        <v>9789</v>
      </c>
      <c r="D1826" s="5" t="s">
        <v>9507</v>
      </c>
      <c r="E1826" s="5" t="s">
        <v>1427</v>
      </c>
      <c r="F1826" s="5" t="s">
        <v>8173</v>
      </c>
      <c r="G1826" s="5" t="s">
        <v>2918</v>
      </c>
      <c r="H1826" s="5"/>
      <c r="I1826" s="5" t="s">
        <v>2619</v>
      </c>
      <c r="J1826" s="7" t="s">
        <v>9508</v>
      </c>
      <c r="K1826" s="5" t="s">
        <v>9790</v>
      </c>
      <c r="L1826" s="5" t="s">
        <v>9791</v>
      </c>
      <c r="M1826" t="s">
        <v>9792</v>
      </c>
    </row>
    <row r="1827" spans="1:13">
      <c r="A1827" s="3">
        <v>1826</v>
      </c>
      <c r="B1827" s="4" t="s">
        <v>4004</v>
      </c>
      <c r="C1827" s="5" t="s">
        <v>4005</v>
      </c>
      <c r="D1827" s="5" t="s">
        <v>9507</v>
      </c>
      <c r="E1827" s="5" t="s">
        <v>1427</v>
      </c>
      <c r="F1827" s="5" t="s">
        <v>8276</v>
      </c>
      <c r="G1827" s="5" t="s">
        <v>2995</v>
      </c>
      <c r="H1827" s="5"/>
      <c r="I1827" s="5" t="s">
        <v>2938</v>
      </c>
      <c r="J1827" s="7" t="s">
        <v>9508</v>
      </c>
      <c r="K1827" s="5" t="s">
        <v>9793</v>
      </c>
      <c r="L1827" s="5" t="s">
        <v>9794</v>
      </c>
      <c r="M1827" t="s">
        <v>9795</v>
      </c>
    </row>
    <row r="1828" spans="1:13">
      <c r="A1828" s="3">
        <v>1827</v>
      </c>
      <c r="B1828" s="4" t="s">
        <v>4006</v>
      </c>
      <c r="C1828" s="5" t="s">
        <v>4007</v>
      </c>
      <c r="D1828" s="5" t="s">
        <v>9507</v>
      </c>
      <c r="E1828" s="5" t="s">
        <v>1427</v>
      </c>
      <c r="F1828" s="5" t="s">
        <v>8276</v>
      </c>
      <c r="G1828" s="5" t="s">
        <v>2995</v>
      </c>
      <c r="H1828" s="5"/>
      <c r="I1828" s="5" t="s">
        <v>2938</v>
      </c>
      <c r="J1828" s="7" t="s">
        <v>9508</v>
      </c>
      <c r="K1828" s="5" t="s">
        <v>9796</v>
      </c>
      <c r="L1828" s="5" t="s">
        <v>9797</v>
      </c>
      <c r="M1828" t="s">
        <v>9798</v>
      </c>
    </row>
    <row r="1829" spans="1:13">
      <c r="A1829" s="3">
        <v>1828</v>
      </c>
      <c r="B1829" s="4" t="s">
        <v>4008</v>
      </c>
      <c r="C1829" s="5" t="s">
        <v>4009</v>
      </c>
      <c r="D1829" s="5" t="s">
        <v>9507</v>
      </c>
      <c r="E1829" s="5" t="s">
        <v>1427</v>
      </c>
      <c r="F1829" s="5" t="s">
        <v>8276</v>
      </c>
      <c r="G1829" s="5" t="s">
        <v>2995</v>
      </c>
      <c r="H1829" s="5"/>
      <c r="I1829" s="5" t="s">
        <v>2938</v>
      </c>
      <c r="J1829" s="7" t="s">
        <v>9508</v>
      </c>
      <c r="K1829" s="5" t="s">
        <v>9799</v>
      </c>
      <c r="L1829" s="5" t="s">
        <v>9800</v>
      </c>
      <c r="M1829" t="s">
        <v>9801</v>
      </c>
    </row>
    <row r="1830" spans="1:13">
      <c r="A1830" s="3">
        <v>1829</v>
      </c>
      <c r="B1830" s="4" t="s">
        <v>4010</v>
      </c>
      <c r="C1830" s="5" t="s">
        <v>4011</v>
      </c>
      <c r="D1830" s="5" t="s">
        <v>9507</v>
      </c>
      <c r="E1830" s="5" t="s">
        <v>1427</v>
      </c>
      <c r="F1830" s="5" t="s">
        <v>8309</v>
      </c>
      <c r="G1830" s="5" t="s">
        <v>3017</v>
      </c>
      <c r="H1830" s="5"/>
      <c r="I1830" s="5" t="s">
        <v>2938</v>
      </c>
      <c r="J1830" s="7" t="s">
        <v>9508</v>
      </c>
      <c r="K1830" s="5" t="s">
        <v>9802</v>
      </c>
      <c r="L1830" s="5" t="s">
        <v>9803</v>
      </c>
      <c r="M1830" t="s">
        <v>9804</v>
      </c>
    </row>
    <row r="1831" spans="1:13">
      <c r="A1831" s="3">
        <v>1830</v>
      </c>
      <c r="B1831" s="4" t="s">
        <v>4012</v>
      </c>
      <c r="C1831" s="5" t="s">
        <v>2920</v>
      </c>
      <c r="D1831" s="5" t="s">
        <v>9507</v>
      </c>
      <c r="E1831" s="5" t="s">
        <v>1427</v>
      </c>
      <c r="F1831" s="5" t="s">
        <v>8309</v>
      </c>
      <c r="G1831" s="5" t="s">
        <v>3017</v>
      </c>
      <c r="H1831" s="5"/>
      <c r="I1831" s="5" t="s">
        <v>2938</v>
      </c>
      <c r="J1831" s="7" t="s">
        <v>9508</v>
      </c>
      <c r="K1831" s="5" t="s">
        <v>9805</v>
      </c>
      <c r="L1831" s="5" t="s">
        <v>9806</v>
      </c>
      <c r="M1831" t="s">
        <v>9807</v>
      </c>
    </row>
    <row r="1832" spans="1:13">
      <c r="A1832" s="3">
        <v>1831</v>
      </c>
      <c r="B1832" s="4" t="s">
        <v>4013</v>
      </c>
      <c r="C1832" s="5" t="s">
        <v>4014</v>
      </c>
      <c r="D1832" s="5" t="s">
        <v>9507</v>
      </c>
      <c r="E1832" s="5" t="s">
        <v>1427</v>
      </c>
      <c r="F1832" s="5" t="s">
        <v>8309</v>
      </c>
      <c r="G1832" s="5" t="s">
        <v>3017</v>
      </c>
      <c r="H1832" s="5"/>
      <c r="I1832" s="5" t="s">
        <v>2938</v>
      </c>
      <c r="J1832" s="7" t="s">
        <v>9508</v>
      </c>
      <c r="K1832" s="5" t="s">
        <v>9808</v>
      </c>
      <c r="L1832" s="5" t="s">
        <v>9809</v>
      </c>
      <c r="M1832" t="s">
        <v>9810</v>
      </c>
    </row>
    <row r="1833" spans="1:13">
      <c r="A1833" s="3">
        <v>1832</v>
      </c>
      <c r="B1833" s="4" t="s">
        <v>4015</v>
      </c>
      <c r="C1833" s="5" t="s">
        <v>4016</v>
      </c>
      <c r="D1833" s="5" t="s">
        <v>9507</v>
      </c>
      <c r="E1833" s="5" t="s">
        <v>1427</v>
      </c>
      <c r="F1833" s="5" t="s">
        <v>8309</v>
      </c>
      <c r="G1833" s="5" t="s">
        <v>3017</v>
      </c>
      <c r="H1833" s="5"/>
      <c r="I1833" s="5" t="s">
        <v>2938</v>
      </c>
      <c r="J1833" s="7" t="s">
        <v>9508</v>
      </c>
      <c r="K1833" s="5" t="s">
        <v>9811</v>
      </c>
      <c r="L1833" s="5" t="s">
        <v>9812</v>
      </c>
      <c r="M1833" t="s">
        <v>9813</v>
      </c>
    </row>
    <row r="1834" spans="1:13">
      <c r="A1834" s="3">
        <v>1833</v>
      </c>
      <c r="B1834" s="4" t="s">
        <v>4017</v>
      </c>
      <c r="C1834" s="5" t="s">
        <v>949</v>
      </c>
      <c r="D1834" s="5" t="s">
        <v>9507</v>
      </c>
      <c r="E1834" s="5" t="s">
        <v>1427</v>
      </c>
      <c r="F1834" s="5" t="s">
        <v>8329</v>
      </c>
      <c r="G1834" s="5" t="s">
        <v>3033</v>
      </c>
      <c r="H1834" s="5"/>
      <c r="I1834" s="5" t="s">
        <v>2938</v>
      </c>
      <c r="J1834" s="7" t="s">
        <v>9508</v>
      </c>
      <c r="K1834" s="5" t="s">
        <v>9814</v>
      </c>
      <c r="L1834" s="5" t="s">
        <v>9815</v>
      </c>
      <c r="M1834" t="s">
        <v>9816</v>
      </c>
    </row>
    <row r="1835" spans="1:13">
      <c r="A1835" s="3">
        <v>1834</v>
      </c>
      <c r="B1835" s="4" t="s">
        <v>4018</v>
      </c>
      <c r="C1835" s="5" t="s">
        <v>4019</v>
      </c>
      <c r="D1835" s="5" t="s">
        <v>9507</v>
      </c>
      <c r="E1835" s="5" t="s">
        <v>1427</v>
      </c>
      <c r="F1835" s="5" t="s">
        <v>8329</v>
      </c>
      <c r="G1835" s="5" t="s">
        <v>3033</v>
      </c>
      <c r="H1835" s="5"/>
      <c r="I1835" s="5" t="s">
        <v>2938</v>
      </c>
      <c r="J1835" s="7" t="s">
        <v>9508</v>
      </c>
      <c r="K1835" s="5" t="s">
        <v>9817</v>
      </c>
      <c r="L1835" s="5" t="s">
        <v>9818</v>
      </c>
      <c r="M1835" t="s">
        <v>9819</v>
      </c>
    </row>
    <row r="1836" spans="1:13">
      <c r="A1836" s="3">
        <v>1835</v>
      </c>
      <c r="B1836" s="4" t="s">
        <v>4020</v>
      </c>
      <c r="C1836" s="5" t="s">
        <v>4021</v>
      </c>
      <c r="D1836" s="5" t="s">
        <v>9507</v>
      </c>
      <c r="E1836" s="5" t="s">
        <v>1427</v>
      </c>
      <c r="F1836" s="5" t="s">
        <v>8329</v>
      </c>
      <c r="G1836" s="5" t="s">
        <v>3033</v>
      </c>
      <c r="H1836" s="5"/>
      <c r="I1836" s="5" t="s">
        <v>2938</v>
      </c>
      <c r="J1836" s="7" t="s">
        <v>9508</v>
      </c>
      <c r="K1836" s="5" t="s">
        <v>9820</v>
      </c>
      <c r="L1836" s="5" t="s">
        <v>9821</v>
      </c>
      <c r="M1836" t="s">
        <v>9822</v>
      </c>
    </row>
    <row r="1837" spans="1:13">
      <c r="A1837" s="3">
        <v>1836</v>
      </c>
      <c r="B1837" s="4" t="s">
        <v>4188</v>
      </c>
      <c r="C1837" s="5" t="s">
        <v>4189</v>
      </c>
      <c r="D1837" s="5" t="s">
        <v>9507</v>
      </c>
      <c r="E1837" s="5" t="s">
        <v>1427</v>
      </c>
      <c r="F1837" s="5" t="s">
        <v>8329</v>
      </c>
      <c r="G1837" s="5" t="s">
        <v>3033</v>
      </c>
      <c r="H1837" s="5"/>
      <c r="I1837" s="5" t="s">
        <v>2938</v>
      </c>
      <c r="J1837" s="7" t="s">
        <v>9508</v>
      </c>
      <c r="K1837" s="5" t="s">
        <v>9823</v>
      </c>
      <c r="L1837" s="5" t="s">
        <v>9824</v>
      </c>
      <c r="M1837" t="s">
        <v>9825</v>
      </c>
    </row>
    <row r="1838" spans="1:13">
      <c r="A1838" s="3">
        <v>1837</v>
      </c>
      <c r="B1838" s="4" t="s">
        <v>4204</v>
      </c>
      <c r="C1838" s="5" t="s">
        <v>693</v>
      </c>
      <c r="D1838" s="5" t="s">
        <v>9507</v>
      </c>
      <c r="E1838" s="5" t="s">
        <v>1427</v>
      </c>
      <c r="F1838" s="5" t="s">
        <v>8329</v>
      </c>
      <c r="G1838" s="5" t="s">
        <v>3033</v>
      </c>
      <c r="H1838" s="5"/>
      <c r="I1838" s="5" t="s">
        <v>2938</v>
      </c>
      <c r="J1838" s="7" t="s">
        <v>9508</v>
      </c>
      <c r="K1838" s="5" t="s">
        <v>9851</v>
      </c>
      <c r="L1838" s="5" t="s">
        <v>9852</v>
      </c>
      <c r="M1838" t="s">
        <v>9853</v>
      </c>
    </row>
    <row r="1839" spans="1:13">
      <c r="A1839" s="3">
        <v>1838</v>
      </c>
      <c r="B1839" s="4" t="s">
        <v>9826</v>
      </c>
      <c r="C1839" s="5" t="s">
        <v>614</v>
      </c>
      <c r="D1839" s="5" t="s">
        <v>9507</v>
      </c>
      <c r="E1839" s="5" t="s">
        <v>1427</v>
      </c>
      <c r="F1839" s="5" t="s">
        <v>8329</v>
      </c>
      <c r="G1839" s="5" t="s">
        <v>3033</v>
      </c>
      <c r="H1839" s="5"/>
      <c r="I1839" s="5" t="s">
        <v>2938</v>
      </c>
      <c r="J1839" s="7" t="s">
        <v>9508</v>
      </c>
      <c r="K1839" s="5" t="s">
        <v>9827</v>
      </c>
      <c r="L1839" s="5" t="s">
        <v>9828</v>
      </c>
      <c r="M1839" t="s">
        <v>9829</v>
      </c>
    </row>
    <row r="1840" spans="1:13">
      <c r="A1840" s="3">
        <v>1839</v>
      </c>
      <c r="B1840" s="4" t="s">
        <v>10160</v>
      </c>
      <c r="C1840" s="5" t="s">
        <v>10161</v>
      </c>
      <c r="D1840" s="5" t="s">
        <v>9507</v>
      </c>
      <c r="E1840" s="5" t="s">
        <v>1427</v>
      </c>
      <c r="F1840" s="5" t="s">
        <v>8329</v>
      </c>
      <c r="G1840" s="5" t="s">
        <v>3033</v>
      </c>
      <c r="H1840" s="5"/>
      <c r="I1840" s="5" t="s">
        <v>2938</v>
      </c>
      <c r="J1840" s="7" t="s">
        <v>9508</v>
      </c>
      <c r="K1840" s="5" t="s">
        <v>10162</v>
      </c>
      <c r="L1840" s="5" t="s">
        <v>10163</v>
      </c>
      <c r="M1840" t="s">
        <v>10164</v>
      </c>
    </row>
    <row r="1841" spans="1:13">
      <c r="A1841" s="3">
        <v>1840</v>
      </c>
      <c r="B1841" s="4" t="s">
        <v>4142</v>
      </c>
      <c r="C1841" s="5" t="s">
        <v>4143</v>
      </c>
      <c r="D1841" s="5" t="s">
        <v>9692</v>
      </c>
      <c r="E1841" s="5" t="s">
        <v>1407</v>
      </c>
      <c r="F1841" s="5" t="s">
        <v>8329</v>
      </c>
      <c r="G1841" s="5" t="s">
        <v>3033</v>
      </c>
      <c r="H1841" s="5"/>
      <c r="I1841" s="5" t="s">
        <v>2938</v>
      </c>
      <c r="J1841" s="7" t="s">
        <v>9508</v>
      </c>
      <c r="K1841" s="5" t="s">
        <v>9830</v>
      </c>
      <c r="L1841" s="5" t="s">
        <v>9831</v>
      </c>
      <c r="M1841" t="s">
        <v>9832</v>
      </c>
    </row>
    <row r="1842" spans="1:13">
      <c r="A1842" s="3">
        <v>1841</v>
      </c>
      <c r="B1842" s="4" t="s">
        <v>4022</v>
      </c>
      <c r="C1842" s="5" t="s">
        <v>4023</v>
      </c>
      <c r="D1842" s="5" t="s">
        <v>9507</v>
      </c>
      <c r="E1842" s="5" t="s">
        <v>1427</v>
      </c>
      <c r="F1842" s="5" t="s">
        <v>8359</v>
      </c>
      <c r="G1842" s="5" t="s">
        <v>3058</v>
      </c>
      <c r="H1842" s="5"/>
      <c r="I1842" s="5" t="s">
        <v>2938</v>
      </c>
      <c r="J1842" s="7" t="s">
        <v>9508</v>
      </c>
      <c r="K1842" s="5" t="s">
        <v>9833</v>
      </c>
      <c r="L1842" s="5" t="s">
        <v>9834</v>
      </c>
      <c r="M1842" t="s">
        <v>9835</v>
      </c>
    </row>
    <row r="1843" spans="1:13">
      <c r="A1843" s="3">
        <v>1842</v>
      </c>
      <c r="B1843" s="4" t="s">
        <v>4170</v>
      </c>
      <c r="C1843" s="5" t="s">
        <v>4171</v>
      </c>
      <c r="D1843" s="5" t="s">
        <v>9507</v>
      </c>
      <c r="E1843" s="5" t="s">
        <v>1427</v>
      </c>
      <c r="F1843" s="5" t="s">
        <v>8359</v>
      </c>
      <c r="G1843" s="5" t="s">
        <v>3058</v>
      </c>
      <c r="H1843" s="5"/>
      <c r="I1843" s="5" t="s">
        <v>2938</v>
      </c>
      <c r="J1843" s="7" t="s">
        <v>9508</v>
      </c>
      <c r="K1843" s="5" t="s">
        <v>9836</v>
      </c>
      <c r="L1843" s="5" t="s">
        <v>9837</v>
      </c>
      <c r="M1843" t="s">
        <v>9838</v>
      </c>
    </row>
    <row r="1844" spans="1:13">
      <c r="A1844" s="3">
        <v>1843</v>
      </c>
      <c r="B1844" s="4" t="s">
        <v>4024</v>
      </c>
      <c r="C1844" s="5" t="s">
        <v>4025</v>
      </c>
      <c r="D1844" s="5" t="s">
        <v>9507</v>
      </c>
      <c r="E1844" s="5" t="s">
        <v>1427</v>
      </c>
      <c r="F1844" s="5" t="s">
        <v>8384</v>
      </c>
      <c r="G1844" s="5" t="s">
        <v>3075</v>
      </c>
      <c r="H1844" s="5"/>
      <c r="I1844" s="5" t="s">
        <v>2938</v>
      </c>
      <c r="J1844" s="7" t="s">
        <v>9508</v>
      </c>
      <c r="K1844" s="5" t="s">
        <v>9839</v>
      </c>
      <c r="L1844" s="5" t="s">
        <v>9840</v>
      </c>
      <c r="M1844" t="s">
        <v>9841</v>
      </c>
    </row>
    <row r="1845" spans="1:13">
      <c r="A1845" s="3">
        <v>1844</v>
      </c>
      <c r="B1845" s="4" t="s">
        <v>4026</v>
      </c>
      <c r="C1845" s="5" t="s">
        <v>4027</v>
      </c>
      <c r="D1845" s="5" t="s">
        <v>9507</v>
      </c>
      <c r="E1845" s="5" t="s">
        <v>1427</v>
      </c>
      <c r="F1845" s="5" t="s">
        <v>8384</v>
      </c>
      <c r="G1845" s="5" t="s">
        <v>3075</v>
      </c>
      <c r="H1845" s="5"/>
      <c r="I1845" s="5" t="s">
        <v>2938</v>
      </c>
      <c r="J1845" s="7" t="s">
        <v>9508</v>
      </c>
      <c r="K1845" s="5" t="s">
        <v>9842</v>
      </c>
      <c r="L1845" s="5" t="s">
        <v>9843</v>
      </c>
      <c r="M1845" t="s">
        <v>9844</v>
      </c>
    </row>
    <row r="1846" spans="1:13">
      <c r="A1846" s="3">
        <v>1845</v>
      </c>
      <c r="B1846" s="4" t="s">
        <v>4028</v>
      </c>
      <c r="C1846" s="5" t="s">
        <v>4029</v>
      </c>
      <c r="D1846" s="5" t="s">
        <v>9507</v>
      </c>
      <c r="E1846" s="5" t="s">
        <v>1427</v>
      </c>
      <c r="F1846" s="5" t="s">
        <v>8384</v>
      </c>
      <c r="G1846" s="5" t="s">
        <v>3075</v>
      </c>
      <c r="H1846" s="5"/>
      <c r="I1846" s="5" t="s">
        <v>2938</v>
      </c>
      <c r="J1846" s="7" t="s">
        <v>9508</v>
      </c>
      <c r="K1846" s="5" t="s">
        <v>9845</v>
      </c>
      <c r="L1846" s="5" t="s">
        <v>9846</v>
      </c>
      <c r="M1846" t="s">
        <v>9847</v>
      </c>
    </row>
    <row r="1847" spans="1:13">
      <c r="A1847" s="3">
        <v>1846</v>
      </c>
      <c r="B1847" s="4" t="s">
        <v>4144</v>
      </c>
      <c r="C1847" s="5" t="s">
        <v>4045</v>
      </c>
      <c r="D1847" s="5" t="s">
        <v>9507</v>
      </c>
      <c r="E1847" s="5" t="s">
        <v>1427</v>
      </c>
      <c r="F1847" s="5" t="s">
        <v>8384</v>
      </c>
      <c r="G1847" s="5" t="s">
        <v>3075</v>
      </c>
      <c r="H1847" s="5"/>
      <c r="I1847" s="5" t="s">
        <v>2938</v>
      </c>
      <c r="J1847" s="7" t="s">
        <v>9508</v>
      </c>
      <c r="K1847" s="5" t="s">
        <v>9848</v>
      </c>
      <c r="L1847" s="5" t="s">
        <v>9849</v>
      </c>
      <c r="M1847" t="s">
        <v>9850</v>
      </c>
    </row>
    <row r="1848" spans="1:13">
      <c r="A1848" s="3">
        <v>1847</v>
      </c>
      <c r="B1848" s="4" t="s">
        <v>4030</v>
      </c>
      <c r="C1848" s="5" t="s">
        <v>4031</v>
      </c>
      <c r="D1848" s="5" t="s">
        <v>9507</v>
      </c>
      <c r="E1848" s="5" t="s">
        <v>1427</v>
      </c>
      <c r="F1848" s="5" t="s">
        <v>8402</v>
      </c>
      <c r="G1848" s="5" t="s">
        <v>3088</v>
      </c>
      <c r="H1848" s="5"/>
      <c r="I1848" s="5" t="s">
        <v>2938</v>
      </c>
      <c r="J1848" s="7" t="s">
        <v>9508</v>
      </c>
      <c r="K1848" s="5" t="s">
        <v>9854</v>
      </c>
      <c r="L1848" s="5" t="s">
        <v>9855</v>
      </c>
      <c r="M1848" t="s">
        <v>9856</v>
      </c>
    </row>
    <row r="1849" spans="1:13">
      <c r="A1849" s="3">
        <v>1848</v>
      </c>
      <c r="B1849" s="4" t="s">
        <v>4032</v>
      </c>
      <c r="C1849" s="5" t="s">
        <v>4033</v>
      </c>
      <c r="D1849" s="5" t="s">
        <v>9507</v>
      </c>
      <c r="E1849" s="5" t="s">
        <v>1427</v>
      </c>
      <c r="F1849" s="5" t="s">
        <v>8402</v>
      </c>
      <c r="G1849" s="5" t="s">
        <v>3088</v>
      </c>
      <c r="H1849" s="5"/>
      <c r="I1849" s="5" t="s">
        <v>2938</v>
      </c>
      <c r="J1849" s="7" t="s">
        <v>9508</v>
      </c>
      <c r="K1849" s="5" t="s">
        <v>9857</v>
      </c>
      <c r="L1849" s="5" t="s">
        <v>9858</v>
      </c>
      <c r="M1849" t="s">
        <v>9859</v>
      </c>
    </row>
    <row r="1850" spans="1:13">
      <c r="A1850" s="3">
        <v>1849</v>
      </c>
      <c r="B1850" s="4" t="s">
        <v>4145</v>
      </c>
      <c r="C1850" s="5" t="s">
        <v>4047</v>
      </c>
      <c r="D1850" s="5" t="s">
        <v>9507</v>
      </c>
      <c r="E1850" s="5" t="s">
        <v>1427</v>
      </c>
      <c r="F1850" s="5" t="s">
        <v>8402</v>
      </c>
      <c r="G1850" s="5" t="s">
        <v>3088</v>
      </c>
      <c r="H1850" s="5"/>
      <c r="I1850" s="5" t="s">
        <v>2938</v>
      </c>
      <c r="J1850" s="7" t="s">
        <v>9508</v>
      </c>
      <c r="K1850" s="5" t="s">
        <v>9860</v>
      </c>
      <c r="L1850" s="5" t="s">
        <v>9861</v>
      </c>
      <c r="M1850" t="s">
        <v>9862</v>
      </c>
    </row>
    <row r="1851" spans="1:13">
      <c r="A1851" s="3">
        <v>1850</v>
      </c>
      <c r="B1851" s="4" t="s">
        <v>4232</v>
      </c>
      <c r="C1851" s="5" t="s">
        <v>4056</v>
      </c>
      <c r="D1851" s="5" t="s">
        <v>9507</v>
      </c>
      <c r="E1851" s="5" t="s">
        <v>1427</v>
      </c>
      <c r="F1851" s="5" t="s">
        <v>8402</v>
      </c>
      <c r="G1851" s="5" t="s">
        <v>3088</v>
      </c>
      <c r="H1851" s="5"/>
      <c r="I1851" s="5" t="s">
        <v>2938</v>
      </c>
      <c r="J1851" s="7" t="s">
        <v>9508</v>
      </c>
      <c r="K1851" s="5" t="s">
        <v>9863</v>
      </c>
      <c r="L1851" s="5" t="s">
        <v>9864</v>
      </c>
      <c r="M1851" t="s">
        <v>9865</v>
      </c>
    </row>
    <row r="1852" spans="1:13">
      <c r="A1852" s="3">
        <v>1851</v>
      </c>
      <c r="B1852" s="4" t="s">
        <v>4036</v>
      </c>
      <c r="C1852" s="5" t="s">
        <v>4037</v>
      </c>
      <c r="D1852" s="5" t="s">
        <v>9507</v>
      </c>
      <c r="E1852" s="5" t="s">
        <v>1427</v>
      </c>
      <c r="F1852" s="5" t="s">
        <v>8546</v>
      </c>
      <c r="G1852" s="5" t="s">
        <v>3189</v>
      </c>
      <c r="H1852" s="5"/>
      <c r="I1852" s="5" t="s">
        <v>3144</v>
      </c>
      <c r="J1852" s="7" t="s">
        <v>9508</v>
      </c>
      <c r="K1852" s="5" t="s">
        <v>9868</v>
      </c>
      <c r="L1852" s="5" t="s">
        <v>9869</v>
      </c>
      <c r="M1852" t="s">
        <v>9870</v>
      </c>
    </row>
    <row r="1853" spans="1:13">
      <c r="A1853" s="3">
        <v>1852</v>
      </c>
      <c r="B1853" s="4" t="s">
        <v>4038</v>
      </c>
      <c r="C1853" s="5" t="s">
        <v>4039</v>
      </c>
      <c r="D1853" s="5" t="s">
        <v>9507</v>
      </c>
      <c r="E1853" s="5" t="s">
        <v>1427</v>
      </c>
      <c r="F1853" s="5" t="s">
        <v>8546</v>
      </c>
      <c r="G1853" s="5" t="s">
        <v>3189</v>
      </c>
      <c r="H1853" s="5"/>
      <c r="I1853" s="5" t="s">
        <v>3144</v>
      </c>
      <c r="J1853" s="7" t="s">
        <v>9508</v>
      </c>
      <c r="K1853" s="5" t="s">
        <v>9871</v>
      </c>
      <c r="L1853" s="5" t="s">
        <v>9872</v>
      </c>
      <c r="M1853" t="s">
        <v>9873</v>
      </c>
    </row>
    <row r="1854" spans="1:13">
      <c r="A1854" s="3">
        <v>1853</v>
      </c>
      <c r="B1854" s="4" t="s">
        <v>4063</v>
      </c>
      <c r="C1854" s="5" t="s">
        <v>4064</v>
      </c>
      <c r="D1854" s="5" t="s">
        <v>9507</v>
      </c>
      <c r="E1854" s="5" t="s">
        <v>1427</v>
      </c>
      <c r="F1854" s="5" t="s">
        <v>8546</v>
      </c>
      <c r="G1854" s="5" t="s">
        <v>3189</v>
      </c>
      <c r="H1854" s="5"/>
      <c r="I1854" s="5" t="s">
        <v>3144</v>
      </c>
      <c r="J1854" s="7" t="s">
        <v>9508</v>
      </c>
      <c r="K1854" s="5" t="s">
        <v>9874</v>
      </c>
      <c r="L1854" s="5" t="s">
        <v>9875</v>
      </c>
      <c r="M1854" t="s">
        <v>5907</v>
      </c>
    </row>
    <row r="1855" spans="1:13">
      <c r="A1855" s="3">
        <v>1854</v>
      </c>
      <c r="B1855" s="4" t="s">
        <v>4040</v>
      </c>
      <c r="C1855" s="5" t="s">
        <v>4041</v>
      </c>
      <c r="D1855" s="5" t="s">
        <v>9507</v>
      </c>
      <c r="E1855" s="5" t="s">
        <v>1427</v>
      </c>
      <c r="F1855" s="5" t="s">
        <v>8546</v>
      </c>
      <c r="G1855" s="5" t="s">
        <v>3189</v>
      </c>
      <c r="H1855" s="5"/>
      <c r="I1855" s="5" t="s">
        <v>3144</v>
      </c>
      <c r="J1855" s="7" t="s">
        <v>9508</v>
      </c>
      <c r="K1855" s="5" t="s">
        <v>9876</v>
      </c>
      <c r="L1855" s="5" t="s">
        <v>9877</v>
      </c>
      <c r="M1855" t="s">
        <v>9878</v>
      </c>
    </row>
    <row r="1856" spans="1:13">
      <c r="A1856" s="3">
        <v>1855</v>
      </c>
      <c r="B1856" s="4" t="s">
        <v>4146</v>
      </c>
      <c r="C1856" s="5" t="s">
        <v>4147</v>
      </c>
      <c r="D1856" s="5" t="s">
        <v>9507</v>
      </c>
      <c r="E1856" s="5" t="s">
        <v>1427</v>
      </c>
      <c r="F1856" s="5" t="s">
        <v>8546</v>
      </c>
      <c r="G1856" s="5" t="s">
        <v>3189</v>
      </c>
      <c r="H1856" s="5"/>
      <c r="I1856" s="5" t="s">
        <v>3144</v>
      </c>
      <c r="J1856" s="7" t="s">
        <v>9508</v>
      </c>
      <c r="K1856" s="5" t="s">
        <v>9879</v>
      </c>
      <c r="L1856" s="5" t="s">
        <v>9880</v>
      </c>
      <c r="M1856" t="s">
        <v>9881</v>
      </c>
    </row>
    <row r="1857" spans="1:13">
      <c r="A1857" s="3">
        <v>1856</v>
      </c>
      <c r="B1857" s="4" t="s">
        <v>4148</v>
      </c>
      <c r="C1857" s="5" t="s">
        <v>4149</v>
      </c>
      <c r="D1857" s="5" t="s">
        <v>9507</v>
      </c>
      <c r="E1857" s="5" t="s">
        <v>1427</v>
      </c>
      <c r="F1857" s="5" t="s">
        <v>8564</v>
      </c>
      <c r="G1857" s="5" t="s">
        <v>3201</v>
      </c>
      <c r="H1857" s="5"/>
      <c r="I1857" s="5" t="s">
        <v>3144</v>
      </c>
      <c r="J1857" s="7" t="s">
        <v>9508</v>
      </c>
      <c r="K1857" s="5" t="s">
        <v>9882</v>
      </c>
      <c r="L1857" s="5" t="s">
        <v>9883</v>
      </c>
      <c r="M1857" t="s">
        <v>9884</v>
      </c>
    </row>
    <row r="1858" spans="1:13">
      <c r="A1858" s="3">
        <v>1857</v>
      </c>
      <c r="B1858" s="4" t="s">
        <v>4048</v>
      </c>
      <c r="C1858" s="5" t="s">
        <v>4049</v>
      </c>
      <c r="D1858" s="5" t="s">
        <v>9507</v>
      </c>
      <c r="E1858" s="5" t="s">
        <v>1427</v>
      </c>
      <c r="F1858" s="5" t="s">
        <v>8564</v>
      </c>
      <c r="G1858" s="5" t="s">
        <v>3201</v>
      </c>
      <c r="H1858" s="5"/>
      <c r="I1858" s="5" t="s">
        <v>3144</v>
      </c>
      <c r="J1858" s="7" t="s">
        <v>9508</v>
      </c>
      <c r="K1858" s="5" t="s">
        <v>9885</v>
      </c>
      <c r="L1858" s="5" t="s">
        <v>9886</v>
      </c>
      <c r="M1858" t="s">
        <v>9887</v>
      </c>
    </row>
    <row r="1859" spans="1:13">
      <c r="A1859" s="3">
        <v>1858</v>
      </c>
      <c r="B1859" s="4" t="s">
        <v>4050</v>
      </c>
      <c r="C1859" s="5" t="s">
        <v>4051</v>
      </c>
      <c r="D1859" s="5" t="s">
        <v>9507</v>
      </c>
      <c r="E1859" s="5" t="s">
        <v>1427</v>
      </c>
      <c r="F1859" s="5" t="s">
        <v>8564</v>
      </c>
      <c r="G1859" s="5" t="s">
        <v>3201</v>
      </c>
      <c r="H1859" s="5"/>
      <c r="I1859" s="5" t="s">
        <v>3144</v>
      </c>
      <c r="J1859" s="7" t="s">
        <v>9508</v>
      </c>
      <c r="K1859" s="5" t="s">
        <v>9888</v>
      </c>
      <c r="L1859" s="5" t="s">
        <v>9889</v>
      </c>
      <c r="M1859" t="s">
        <v>9890</v>
      </c>
    </row>
    <row r="1860" spans="1:13">
      <c r="A1860" s="3">
        <v>1859</v>
      </c>
      <c r="B1860" s="4" t="s">
        <v>4190</v>
      </c>
      <c r="C1860" s="5" t="s">
        <v>4191</v>
      </c>
      <c r="D1860" s="5" t="s">
        <v>9507</v>
      </c>
      <c r="E1860" s="5" t="s">
        <v>1427</v>
      </c>
      <c r="F1860" s="5" t="s">
        <v>8564</v>
      </c>
      <c r="G1860" s="5" t="s">
        <v>3201</v>
      </c>
      <c r="H1860" s="5"/>
      <c r="I1860" s="5" t="s">
        <v>3144</v>
      </c>
      <c r="J1860" s="7" t="s">
        <v>9508</v>
      </c>
      <c r="K1860" s="5" t="s">
        <v>9891</v>
      </c>
      <c r="L1860" s="5" t="s">
        <v>9892</v>
      </c>
      <c r="M1860" t="s">
        <v>9893</v>
      </c>
    </row>
    <row r="1861" spans="1:13">
      <c r="A1861" s="3">
        <v>1860</v>
      </c>
      <c r="B1861" s="4" t="s">
        <v>4233</v>
      </c>
      <c r="C1861" s="5" t="s">
        <v>4234</v>
      </c>
      <c r="D1861" s="5" t="s">
        <v>9507</v>
      </c>
      <c r="E1861" s="5" t="s">
        <v>1427</v>
      </c>
      <c r="F1861" s="5" t="s">
        <v>8564</v>
      </c>
      <c r="G1861" s="5" t="s">
        <v>3201</v>
      </c>
      <c r="H1861" s="5"/>
      <c r="I1861" s="5" t="s">
        <v>3144</v>
      </c>
      <c r="J1861" s="7" t="s">
        <v>9508</v>
      </c>
      <c r="K1861" s="5" t="s">
        <v>9894</v>
      </c>
      <c r="L1861" s="5" t="s">
        <v>9895</v>
      </c>
      <c r="M1861" t="s">
        <v>9896</v>
      </c>
    </row>
    <row r="1862" spans="1:13">
      <c r="A1862" s="3">
        <v>1861</v>
      </c>
      <c r="B1862" s="4" t="s">
        <v>4052</v>
      </c>
      <c r="C1862" s="5" t="s">
        <v>4053</v>
      </c>
      <c r="D1862" s="5" t="s">
        <v>9507</v>
      </c>
      <c r="E1862" s="5" t="s">
        <v>1427</v>
      </c>
      <c r="F1862" s="5" t="s">
        <v>8583</v>
      </c>
      <c r="G1862" s="5" t="s">
        <v>3215</v>
      </c>
      <c r="H1862" s="5"/>
      <c r="I1862" s="5" t="s">
        <v>3144</v>
      </c>
      <c r="J1862" s="7" t="s">
        <v>9508</v>
      </c>
      <c r="K1862" s="5" t="s">
        <v>9897</v>
      </c>
      <c r="L1862" s="5" t="s">
        <v>9898</v>
      </c>
      <c r="M1862" t="s">
        <v>9899</v>
      </c>
    </row>
    <row r="1863" spans="1:13">
      <c r="A1863" s="3">
        <v>1862</v>
      </c>
      <c r="B1863" s="4" t="s">
        <v>4054</v>
      </c>
      <c r="C1863" s="5" t="s">
        <v>388</v>
      </c>
      <c r="D1863" s="5" t="s">
        <v>9507</v>
      </c>
      <c r="E1863" s="5" t="s">
        <v>1427</v>
      </c>
      <c r="F1863" s="5" t="s">
        <v>8583</v>
      </c>
      <c r="G1863" s="5" t="s">
        <v>3215</v>
      </c>
      <c r="H1863" s="5"/>
      <c r="I1863" s="5" t="s">
        <v>3144</v>
      </c>
      <c r="J1863" s="7" t="s">
        <v>9508</v>
      </c>
      <c r="K1863" s="5" t="s">
        <v>9900</v>
      </c>
      <c r="L1863" s="5" t="s">
        <v>9901</v>
      </c>
      <c r="M1863" t="s">
        <v>9902</v>
      </c>
    </row>
    <row r="1864" spans="1:13">
      <c r="A1864" s="3">
        <v>1863</v>
      </c>
      <c r="B1864" s="4" t="s">
        <v>4057</v>
      </c>
      <c r="C1864" s="5" t="s">
        <v>4058</v>
      </c>
      <c r="D1864" s="5" t="s">
        <v>9507</v>
      </c>
      <c r="E1864" s="5" t="s">
        <v>1427</v>
      </c>
      <c r="F1864" s="5" t="s">
        <v>8583</v>
      </c>
      <c r="G1864" s="5" t="s">
        <v>3215</v>
      </c>
      <c r="H1864" s="5"/>
      <c r="I1864" s="5" t="s">
        <v>3144</v>
      </c>
      <c r="J1864" s="7" t="s">
        <v>9508</v>
      </c>
      <c r="K1864" s="5" t="s">
        <v>9903</v>
      </c>
      <c r="L1864" s="5" t="s">
        <v>9904</v>
      </c>
      <c r="M1864" t="s">
        <v>9905</v>
      </c>
    </row>
    <row r="1865" spans="1:13">
      <c r="A1865" s="3">
        <v>1864</v>
      </c>
      <c r="B1865" s="4" t="s">
        <v>4061</v>
      </c>
      <c r="C1865" s="5" t="s">
        <v>4062</v>
      </c>
      <c r="D1865" s="5" t="s">
        <v>9507</v>
      </c>
      <c r="E1865" s="5" t="s">
        <v>1427</v>
      </c>
      <c r="F1865" s="5" t="s">
        <v>8583</v>
      </c>
      <c r="G1865" s="5" t="s">
        <v>3215</v>
      </c>
      <c r="H1865" s="5"/>
      <c r="I1865" s="5" t="s">
        <v>3144</v>
      </c>
      <c r="J1865" s="7" t="s">
        <v>9508</v>
      </c>
      <c r="K1865" s="5" t="s">
        <v>9906</v>
      </c>
      <c r="L1865" s="5" t="s">
        <v>9907</v>
      </c>
      <c r="M1865" t="s">
        <v>9908</v>
      </c>
    </row>
    <row r="1866" spans="1:13">
      <c r="A1866" s="3">
        <v>1865</v>
      </c>
      <c r="B1866" s="4" t="s">
        <v>4042</v>
      </c>
      <c r="C1866" s="5" t="s">
        <v>4043</v>
      </c>
      <c r="D1866" s="5" t="s">
        <v>9692</v>
      </c>
      <c r="E1866" s="5" t="s">
        <v>1407</v>
      </c>
      <c r="F1866" s="5" t="s">
        <v>8602</v>
      </c>
      <c r="G1866" s="5" t="s">
        <v>3227</v>
      </c>
      <c r="H1866" s="5"/>
      <c r="I1866" s="5" t="s">
        <v>3144</v>
      </c>
      <c r="J1866" s="7" t="s">
        <v>9508</v>
      </c>
      <c r="K1866" s="5" t="s">
        <v>9909</v>
      </c>
      <c r="L1866" s="5" t="s">
        <v>9910</v>
      </c>
      <c r="M1866" t="s">
        <v>9911</v>
      </c>
    </row>
    <row r="1867" spans="1:13">
      <c r="A1867" s="3">
        <v>1866</v>
      </c>
      <c r="B1867" s="4" t="s">
        <v>4192</v>
      </c>
      <c r="C1867" s="5" t="s">
        <v>4193</v>
      </c>
      <c r="D1867" s="5" t="s">
        <v>9507</v>
      </c>
      <c r="E1867" s="5" t="s">
        <v>1427</v>
      </c>
      <c r="F1867" s="5" t="s">
        <v>8620</v>
      </c>
      <c r="G1867" s="5" t="s">
        <v>3242</v>
      </c>
      <c r="H1867" s="5"/>
      <c r="I1867" s="5" t="s">
        <v>3144</v>
      </c>
      <c r="J1867" s="7" t="s">
        <v>9508</v>
      </c>
      <c r="K1867" s="5" t="s">
        <v>10165</v>
      </c>
      <c r="L1867" s="5" t="s">
        <v>9913</v>
      </c>
      <c r="M1867" t="s">
        <v>9636</v>
      </c>
    </row>
    <row r="1868" spans="1:13">
      <c r="A1868" s="3">
        <v>1867</v>
      </c>
      <c r="B1868" s="4" t="s">
        <v>4065</v>
      </c>
      <c r="C1868" s="5" t="s">
        <v>4066</v>
      </c>
      <c r="D1868" s="5" t="s">
        <v>9507</v>
      </c>
      <c r="E1868" s="5" t="s">
        <v>1427</v>
      </c>
      <c r="F1868" s="5" t="s">
        <v>8648</v>
      </c>
      <c r="G1868" s="5" t="s">
        <v>3259</v>
      </c>
      <c r="H1868" s="5"/>
      <c r="I1868" s="5" t="s">
        <v>3144</v>
      </c>
      <c r="J1868" s="7" t="s">
        <v>9508</v>
      </c>
      <c r="K1868" s="5" t="s">
        <v>9914</v>
      </c>
      <c r="L1868" s="5" t="s">
        <v>9915</v>
      </c>
      <c r="M1868" t="s">
        <v>7836</v>
      </c>
    </row>
    <row r="1869" spans="1:13">
      <c r="A1869" s="3">
        <v>1868</v>
      </c>
      <c r="B1869" s="4" t="s">
        <v>4069</v>
      </c>
      <c r="C1869" s="5" t="s">
        <v>4070</v>
      </c>
      <c r="D1869" s="5" t="s">
        <v>9507</v>
      </c>
      <c r="E1869" s="5" t="s">
        <v>1427</v>
      </c>
      <c r="F1869" s="5" t="s">
        <v>8648</v>
      </c>
      <c r="G1869" s="5" t="s">
        <v>3259</v>
      </c>
      <c r="H1869" s="5"/>
      <c r="I1869" s="5" t="s">
        <v>3144</v>
      </c>
      <c r="J1869" s="7" t="s">
        <v>9508</v>
      </c>
      <c r="K1869" s="5" t="s">
        <v>9919</v>
      </c>
      <c r="L1869" s="5" t="s">
        <v>9920</v>
      </c>
      <c r="M1869" t="s">
        <v>9921</v>
      </c>
    </row>
    <row r="1870" spans="1:13">
      <c r="A1870" s="3">
        <v>1869</v>
      </c>
      <c r="B1870" s="4" t="s">
        <v>4071</v>
      </c>
      <c r="C1870" s="5" t="s">
        <v>2891</v>
      </c>
      <c r="D1870" s="5" t="s">
        <v>9507</v>
      </c>
      <c r="E1870" s="5" t="s">
        <v>1427</v>
      </c>
      <c r="F1870" s="5" t="s">
        <v>8648</v>
      </c>
      <c r="G1870" s="5" t="s">
        <v>3259</v>
      </c>
      <c r="H1870" s="5"/>
      <c r="I1870" s="5" t="s">
        <v>3144</v>
      </c>
      <c r="J1870" s="7" t="s">
        <v>9508</v>
      </c>
      <c r="K1870" s="5" t="s">
        <v>9922</v>
      </c>
      <c r="L1870" s="5" t="s">
        <v>9923</v>
      </c>
      <c r="M1870" t="s">
        <v>9924</v>
      </c>
    </row>
    <row r="1871" spans="1:13">
      <c r="A1871" s="3">
        <v>1870</v>
      </c>
      <c r="B1871" s="4" t="s">
        <v>4067</v>
      </c>
      <c r="C1871" s="5" t="s">
        <v>4068</v>
      </c>
      <c r="D1871" s="5" t="s">
        <v>9507</v>
      </c>
      <c r="E1871" s="5" t="s">
        <v>1427</v>
      </c>
      <c r="F1871" s="5" t="s">
        <v>8648</v>
      </c>
      <c r="G1871" s="5" t="s">
        <v>3259</v>
      </c>
      <c r="H1871" s="5"/>
      <c r="I1871" s="5" t="s">
        <v>3144</v>
      </c>
      <c r="J1871" s="7" t="s">
        <v>9508</v>
      </c>
      <c r="K1871" s="5" t="s">
        <v>9916</v>
      </c>
      <c r="L1871" s="5" t="s">
        <v>9917</v>
      </c>
      <c r="M1871" t="s">
        <v>9918</v>
      </c>
    </row>
    <row r="1872" spans="1:13">
      <c r="A1872" s="3">
        <v>1871</v>
      </c>
      <c r="B1872" s="4" t="s">
        <v>10166</v>
      </c>
      <c r="C1872" s="5" t="s">
        <v>1293</v>
      </c>
      <c r="D1872" s="5" t="s">
        <v>9507</v>
      </c>
      <c r="E1872" s="5" t="s">
        <v>1427</v>
      </c>
      <c r="F1872" s="5" t="s">
        <v>8648</v>
      </c>
      <c r="G1872" s="5" t="s">
        <v>3259</v>
      </c>
      <c r="H1872" s="5"/>
      <c r="I1872" s="5" t="s">
        <v>3144</v>
      </c>
      <c r="J1872" s="7" t="s">
        <v>9508</v>
      </c>
      <c r="K1872" s="5" t="s">
        <v>10167</v>
      </c>
      <c r="L1872" s="5" t="s">
        <v>10168</v>
      </c>
      <c r="M1872" t="s">
        <v>10169</v>
      </c>
    </row>
    <row r="1873" spans="1:13">
      <c r="A1873" s="3">
        <v>1872</v>
      </c>
      <c r="B1873" s="4" t="s">
        <v>4072</v>
      </c>
      <c r="C1873" s="5" t="s">
        <v>4073</v>
      </c>
      <c r="D1873" s="5" t="s">
        <v>9507</v>
      </c>
      <c r="E1873" s="5" t="s">
        <v>1427</v>
      </c>
      <c r="F1873" s="5" t="s">
        <v>8707</v>
      </c>
      <c r="G1873" s="5" t="s">
        <v>3299</v>
      </c>
      <c r="H1873" s="5"/>
      <c r="I1873" s="5" t="s">
        <v>3144</v>
      </c>
      <c r="J1873" s="7" t="s">
        <v>9508</v>
      </c>
      <c r="K1873" s="5" t="s">
        <v>9925</v>
      </c>
      <c r="L1873" s="5" t="s">
        <v>9926</v>
      </c>
      <c r="M1873" t="s">
        <v>9927</v>
      </c>
    </row>
    <row r="1874" spans="1:13">
      <c r="A1874" s="3">
        <v>1873</v>
      </c>
      <c r="B1874" s="4" t="s">
        <v>4074</v>
      </c>
      <c r="C1874" s="5" t="s">
        <v>4075</v>
      </c>
      <c r="D1874" s="5" t="s">
        <v>9507</v>
      </c>
      <c r="E1874" s="5" t="s">
        <v>1427</v>
      </c>
      <c r="F1874" s="5" t="s">
        <v>8707</v>
      </c>
      <c r="G1874" s="5" t="s">
        <v>3299</v>
      </c>
      <c r="H1874" s="5"/>
      <c r="I1874" s="5" t="s">
        <v>3144</v>
      </c>
      <c r="J1874" s="7" t="s">
        <v>9508</v>
      </c>
      <c r="K1874" s="5" t="s">
        <v>9928</v>
      </c>
      <c r="L1874" s="5" t="s">
        <v>9929</v>
      </c>
      <c r="M1874" t="s">
        <v>9930</v>
      </c>
    </row>
    <row r="1875" spans="1:13">
      <c r="A1875" s="3">
        <v>1874</v>
      </c>
      <c r="B1875" s="4" t="s">
        <v>4235</v>
      </c>
      <c r="C1875" s="5" t="s">
        <v>4236</v>
      </c>
      <c r="D1875" s="5" t="s">
        <v>9507</v>
      </c>
      <c r="E1875" s="5" t="s">
        <v>1427</v>
      </c>
      <c r="F1875" s="5" t="s">
        <v>8707</v>
      </c>
      <c r="G1875" s="5" t="s">
        <v>3299</v>
      </c>
      <c r="H1875" s="5"/>
      <c r="I1875" s="5" t="s">
        <v>3144</v>
      </c>
      <c r="J1875" s="7" t="s">
        <v>9508</v>
      </c>
      <c r="K1875" s="5" t="s">
        <v>9931</v>
      </c>
      <c r="L1875" s="5" t="s">
        <v>9932</v>
      </c>
      <c r="M1875" t="s">
        <v>9933</v>
      </c>
    </row>
    <row r="1876" spans="1:13">
      <c r="A1876" s="3">
        <v>1875</v>
      </c>
      <c r="B1876" s="4" t="s">
        <v>4076</v>
      </c>
      <c r="C1876" s="5" t="s">
        <v>4077</v>
      </c>
      <c r="D1876" s="5" t="s">
        <v>9507</v>
      </c>
      <c r="E1876" s="5" t="s">
        <v>1427</v>
      </c>
      <c r="F1876" s="5" t="s">
        <v>8816</v>
      </c>
      <c r="G1876" s="5" t="s">
        <v>3370</v>
      </c>
      <c r="H1876" s="5"/>
      <c r="I1876" s="5" t="s">
        <v>3313</v>
      </c>
      <c r="J1876" s="7" t="s">
        <v>9508</v>
      </c>
      <c r="K1876" s="5" t="s">
        <v>9934</v>
      </c>
      <c r="L1876" s="5" t="s">
        <v>9935</v>
      </c>
      <c r="M1876" t="s">
        <v>9936</v>
      </c>
    </row>
    <row r="1877" spans="1:13">
      <c r="A1877" s="3">
        <v>1876</v>
      </c>
      <c r="B1877" s="4" t="s">
        <v>4078</v>
      </c>
      <c r="C1877" s="5" t="s">
        <v>4079</v>
      </c>
      <c r="D1877" s="5" t="s">
        <v>9507</v>
      </c>
      <c r="E1877" s="5" t="s">
        <v>1427</v>
      </c>
      <c r="F1877" s="5" t="s">
        <v>8848</v>
      </c>
      <c r="G1877" s="5" t="s">
        <v>3394</v>
      </c>
      <c r="H1877" s="5"/>
      <c r="I1877" s="5" t="s">
        <v>3313</v>
      </c>
      <c r="J1877" s="7" t="s">
        <v>9508</v>
      </c>
      <c r="K1877" s="5" t="s">
        <v>9937</v>
      </c>
      <c r="L1877" s="5" t="s">
        <v>9938</v>
      </c>
      <c r="M1877" t="s">
        <v>8889</v>
      </c>
    </row>
    <row r="1878" spans="1:13">
      <c r="A1878" s="3">
        <v>1877</v>
      </c>
      <c r="B1878" s="4" t="s">
        <v>4080</v>
      </c>
      <c r="C1878" s="5" t="s">
        <v>1114</v>
      </c>
      <c r="D1878" s="5" t="s">
        <v>9507</v>
      </c>
      <c r="E1878" s="5" t="s">
        <v>1427</v>
      </c>
      <c r="F1878" s="5" t="s">
        <v>8848</v>
      </c>
      <c r="G1878" s="5" t="s">
        <v>3394</v>
      </c>
      <c r="H1878" s="5"/>
      <c r="I1878" s="5" t="s">
        <v>3313</v>
      </c>
      <c r="J1878" s="7" t="s">
        <v>9508</v>
      </c>
      <c r="K1878" s="5" t="s">
        <v>9939</v>
      </c>
      <c r="L1878" s="5" t="s">
        <v>9940</v>
      </c>
      <c r="M1878" t="s">
        <v>9941</v>
      </c>
    </row>
    <row r="1879" spans="1:13">
      <c r="A1879" s="3">
        <v>1878</v>
      </c>
      <c r="B1879" s="4" t="s">
        <v>4081</v>
      </c>
      <c r="C1879" s="5" t="s">
        <v>4082</v>
      </c>
      <c r="D1879" s="5" t="s">
        <v>9507</v>
      </c>
      <c r="E1879" s="5" t="s">
        <v>1427</v>
      </c>
      <c r="F1879" s="5" t="s">
        <v>8848</v>
      </c>
      <c r="G1879" s="5" t="s">
        <v>3394</v>
      </c>
      <c r="H1879" s="5"/>
      <c r="I1879" s="5" t="s">
        <v>3313</v>
      </c>
      <c r="J1879" s="7" t="s">
        <v>9508</v>
      </c>
      <c r="K1879" s="5" t="s">
        <v>9942</v>
      </c>
      <c r="L1879" s="5" t="s">
        <v>9943</v>
      </c>
      <c r="M1879" t="s">
        <v>5883</v>
      </c>
    </row>
    <row r="1880" spans="1:13">
      <c r="A1880" s="3">
        <v>1879</v>
      </c>
      <c r="B1880" s="4" t="s">
        <v>10186</v>
      </c>
      <c r="C1880" s="5" t="s">
        <v>10187</v>
      </c>
      <c r="D1880" s="5" t="s">
        <v>9507</v>
      </c>
      <c r="E1880" s="5" t="s">
        <v>1427</v>
      </c>
      <c r="F1880" s="5" t="e">
        <v>#N/A</v>
      </c>
      <c r="G1880" s="5" t="s">
        <v>3394</v>
      </c>
      <c r="H1880" s="5"/>
      <c r="I1880" s="5" t="s">
        <v>3313</v>
      </c>
      <c r="J1880" s="7" t="s">
        <v>9508</v>
      </c>
      <c r="K1880" s="5" t="s">
        <v>10188</v>
      </c>
      <c r="L1880" s="5" t="s">
        <v>10189</v>
      </c>
      <c r="M1880" t="s">
        <v>10190</v>
      </c>
    </row>
    <row r="1881" spans="1:13">
      <c r="A1881" s="3">
        <v>1880</v>
      </c>
      <c r="B1881" s="4" t="s">
        <v>4083</v>
      </c>
      <c r="C1881" s="5" t="s">
        <v>4084</v>
      </c>
      <c r="D1881" s="5" t="s">
        <v>9507</v>
      </c>
      <c r="E1881" s="5" t="s">
        <v>1427</v>
      </c>
      <c r="F1881" s="5" t="s">
        <v>8896</v>
      </c>
      <c r="G1881" s="5" t="s">
        <v>3424</v>
      </c>
      <c r="H1881" s="5"/>
      <c r="I1881" s="5" t="s">
        <v>3313</v>
      </c>
      <c r="J1881" s="7" t="s">
        <v>9508</v>
      </c>
      <c r="K1881" s="5" t="s">
        <v>9944</v>
      </c>
      <c r="L1881" s="5" t="s">
        <v>9945</v>
      </c>
      <c r="M1881" t="s">
        <v>9946</v>
      </c>
    </row>
    <row r="1882" spans="1:13">
      <c r="A1882" s="3">
        <v>1881</v>
      </c>
      <c r="B1882" s="4" t="s">
        <v>4085</v>
      </c>
      <c r="C1882" s="5" t="s">
        <v>4086</v>
      </c>
      <c r="D1882" s="5" t="s">
        <v>9507</v>
      </c>
      <c r="E1882" s="5" t="s">
        <v>1427</v>
      </c>
      <c r="F1882" s="5" t="s">
        <v>8896</v>
      </c>
      <c r="G1882" s="5" t="s">
        <v>3424</v>
      </c>
      <c r="H1882" s="5"/>
      <c r="I1882" s="5" t="s">
        <v>3313</v>
      </c>
      <c r="J1882" s="7" t="s">
        <v>9508</v>
      </c>
      <c r="K1882" s="5" t="s">
        <v>9947</v>
      </c>
      <c r="L1882" s="5" t="s">
        <v>9948</v>
      </c>
      <c r="M1882" t="s">
        <v>9949</v>
      </c>
    </row>
    <row r="1883" spans="1:13">
      <c r="A1883" s="3">
        <v>1882</v>
      </c>
      <c r="B1883" s="4" t="s">
        <v>4087</v>
      </c>
      <c r="C1883" s="5" t="s">
        <v>1860</v>
      </c>
      <c r="D1883" s="5" t="s">
        <v>9507</v>
      </c>
      <c r="E1883" s="5" t="s">
        <v>1427</v>
      </c>
      <c r="F1883" s="5" t="s">
        <v>8896</v>
      </c>
      <c r="G1883" s="5" t="s">
        <v>3424</v>
      </c>
      <c r="H1883" s="5"/>
      <c r="I1883" s="5" t="s">
        <v>3313</v>
      </c>
      <c r="J1883" s="7" t="s">
        <v>9508</v>
      </c>
      <c r="K1883" s="5" t="s">
        <v>9950</v>
      </c>
      <c r="L1883" s="5" t="s">
        <v>9951</v>
      </c>
      <c r="M1883" t="s">
        <v>9952</v>
      </c>
    </row>
    <row r="1884" spans="1:13">
      <c r="A1884" s="3">
        <v>1883</v>
      </c>
      <c r="B1884" s="4" t="s">
        <v>4088</v>
      </c>
      <c r="C1884" s="5" t="s">
        <v>4089</v>
      </c>
      <c r="D1884" s="5" t="s">
        <v>9507</v>
      </c>
      <c r="E1884" s="5" t="s">
        <v>1427</v>
      </c>
      <c r="F1884" s="5" t="s">
        <v>8896</v>
      </c>
      <c r="G1884" s="5" t="s">
        <v>3424</v>
      </c>
      <c r="H1884" s="5"/>
      <c r="I1884" s="5" t="s">
        <v>3313</v>
      </c>
      <c r="J1884" s="7" t="s">
        <v>9508</v>
      </c>
      <c r="K1884" s="5" t="s">
        <v>9953</v>
      </c>
      <c r="L1884" s="5" t="s">
        <v>9954</v>
      </c>
      <c r="M1884" t="s">
        <v>9955</v>
      </c>
    </row>
    <row r="1885" spans="1:13">
      <c r="A1885" s="3">
        <v>1884</v>
      </c>
      <c r="B1885" s="4" t="s">
        <v>4259</v>
      </c>
      <c r="C1885" s="5" t="s">
        <v>4260</v>
      </c>
      <c r="D1885" s="5" t="s">
        <v>9507</v>
      </c>
      <c r="E1885" s="5" t="s">
        <v>1427</v>
      </c>
      <c r="F1885" s="5" t="s">
        <v>8896</v>
      </c>
      <c r="G1885" s="5" t="s">
        <v>3424</v>
      </c>
      <c r="H1885" s="5"/>
      <c r="I1885" s="5" t="s">
        <v>3313</v>
      </c>
      <c r="J1885" s="7" t="s">
        <v>9508</v>
      </c>
      <c r="K1885" s="5" t="s">
        <v>9956</v>
      </c>
      <c r="L1885" s="5" t="s">
        <v>9957</v>
      </c>
      <c r="M1885" t="s">
        <v>9958</v>
      </c>
    </row>
    <row r="1886" spans="1:13">
      <c r="A1886" s="3">
        <v>1885</v>
      </c>
      <c r="B1886" s="4" t="s">
        <v>4090</v>
      </c>
      <c r="C1886" s="5" t="s">
        <v>4091</v>
      </c>
      <c r="D1886" s="5" t="s">
        <v>9507</v>
      </c>
      <c r="E1886" s="5" t="s">
        <v>1427</v>
      </c>
      <c r="F1886" s="5" t="s">
        <v>8932</v>
      </c>
      <c r="G1886" s="5" t="s">
        <v>3448</v>
      </c>
      <c r="H1886" s="5"/>
      <c r="I1886" s="5" t="s">
        <v>3313</v>
      </c>
      <c r="J1886" s="7" t="s">
        <v>9508</v>
      </c>
      <c r="K1886" s="5" t="s">
        <v>9959</v>
      </c>
      <c r="L1886" s="5" t="s">
        <v>9960</v>
      </c>
      <c r="M1886" t="s">
        <v>9961</v>
      </c>
    </row>
    <row r="1887" spans="1:13">
      <c r="A1887" s="3">
        <v>1886</v>
      </c>
      <c r="B1887" s="4" t="s">
        <v>4150</v>
      </c>
      <c r="C1887" s="5" t="s">
        <v>4151</v>
      </c>
      <c r="D1887" s="5" t="s">
        <v>9507</v>
      </c>
      <c r="E1887" s="5" t="s">
        <v>1427</v>
      </c>
      <c r="F1887" s="5" t="s">
        <v>8932</v>
      </c>
      <c r="G1887" s="5" t="s">
        <v>3448</v>
      </c>
      <c r="H1887" s="5"/>
      <c r="I1887" s="5" t="s">
        <v>3313</v>
      </c>
      <c r="J1887" s="7" t="s">
        <v>9508</v>
      </c>
      <c r="K1887" s="5" t="s">
        <v>9962</v>
      </c>
      <c r="L1887" s="5" t="s">
        <v>9963</v>
      </c>
      <c r="M1887" t="s">
        <v>9964</v>
      </c>
    </row>
    <row r="1888" spans="1:13">
      <c r="A1888" s="3">
        <v>1887</v>
      </c>
      <c r="B1888" s="4" t="s">
        <v>4092</v>
      </c>
      <c r="C1888" s="5" t="s">
        <v>4093</v>
      </c>
      <c r="D1888" s="5" t="s">
        <v>9507</v>
      </c>
      <c r="E1888" s="5" t="s">
        <v>1427</v>
      </c>
      <c r="F1888" s="5" t="s">
        <v>8962</v>
      </c>
      <c r="G1888" s="5" t="s">
        <v>3473</v>
      </c>
      <c r="H1888" s="5"/>
      <c r="I1888" s="5" t="s">
        <v>3313</v>
      </c>
      <c r="J1888" s="7" t="s">
        <v>9508</v>
      </c>
      <c r="K1888" s="5" t="s">
        <v>9965</v>
      </c>
      <c r="L1888" s="5" t="s">
        <v>9966</v>
      </c>
      <c r="M1888" t="s">
        <v>9967</v>
      </c>
    </row>
    <row r="1889" spans="1:13">
      <c r="A1889" s="3">
        <v>1888</v>
      </c>
      <c r="B1889" s="4" t="s">
        <v>4094</v>
      </c>
      <c r="C1889" s="5" t="s">
        <v>4095</v>
      </c>
      <c r="D1889" s="5" t="s">
        <v>9507</v>
      </c>
      <c r="E1889" s="5" t="s">
        <v>1427</v>
      </c>
      <c r="F1889" s="5" t="s">
        <v>8962</v>
      </c>
      <c r="G1889" s="5" t="s">
        <v>3473</v>
      </c>
      <c r="H1889" s="5"/>
      <c r="I1889" s="5" t="s">
        <v>3313</v>
      </c>
      <c r="J1889" s="7" t="s">
        <v>9508</v>
      </c>
      <c r="K1889" s="5" t="s">
        <v>9968</v>
      </c>
      <c r="L1889" s="5" t="s">
        <v>9969</v>
      </c>
      <c r="M1889" t="s">
        <v>9433</v>
      </c>
    </row>
    <row r="1890" spans="1:13">
      <c r="A1890" s="3">
        <v>1889</v>
      </c>
      <c r="B1890" s="4" t="s">
        <v>4096</v>
      </c>
      <c r="C1890" s="5" t="s">
        <v>4097</v>
      </c>
      <c r="D1890" s="5" t="s">
        <v>9507</v>
      </c>
      <c r="E1890" s="5" t="s">
        <v>1427</v>
      </c>
      <c r="F1890" s="5" t="s">
        <v>8962</v>
      </c>
      <c r="G1890" s="5" t="s">
        <v>3473</v>
      </c>
      <c r="H1890" s="5"/>
      <c r="I1890" s="5" t="s">
        <v>3313</v>
      </c>
      <c r="J1890" s="7" t="s">
        <v>9508</v>
      </c>
      <c r="K1890" s="5" t="s">
        <v>9970</v>
      </c>
      <c r="L1890" s="5" t="s">
        <v>9971</v>
      </c>
      <c r="M1890" t="s">
        <v>9972</v>
      </c>
    </row>
    <row r="1891" spans="1:13">
      <c r="A1891" s="3">
        <v>1890</v>
      </c>
      <c r="B1891" s="4" t="s">
        <v>4130</v>
      </c>
      <c r="C1891" s="5" t="s">
        <v>4131</v>
      </c>
      <c r="D1891" s="5" t="s">
        <v>9507</v>
      </c>
      <c r="E1891" s="5" t="s">
        <v>1427</v>
      </c>
      <c r="F1891" s="5" t="s">
        <v>8962</v>
      </c>
      <c r="G1891" s="5" t="s">
        <v>3473</v>
      </c>
      <c r="H1891" s="5"/>
      <c r="I1891" s="5" t="s">
        <v>3313</v>
      </c>
      <c r="J1891" s="7" t="s">
        <v>9508</v>
      </c>
      <c r="K1891" s="5" t="s">
        <v>10053</v>
      </c>
      <c r="L1891" s="5" t="s">
        <v>10054</v>
      </c>
      <c r="M1891" t="s">
        <v>10055</v>
      </c>
    </row>
    <row r="1892" spans="1:13">
      <c r="A1892" s="3">
        <v>1891</v>
      </c>
      <c r="B1892" s="4" t="s">
        <v>4098</v>
      </c>
      <c r="C1892" s="5" t="s">
        <v>614</v>
      </c>
      <c r="D1892" s="5" t="s">
        <v>9507</v>
      </c>
      <c r="E1892" s="5" t="s">
        <v>1427</v>
      </c>
      <c r="F1892" s="5" t="s">
        <v>9005</v>
      </c>
      <c r="G1892" s="5" t="s">
        <v>3500</v>
      </c>
      <c r="H1892" s="5"/>
      <c r="I1892" s="5" t="s">
        <v>3313</v>
      </c>
      <c r="J1892" s="7" t="s">
        <v>9508</v>
      </c>
      <c r="K1892" s="5" t="s">
        <v>9973</v>
      </c>
      <c r="L1892" s="5" t="s">
        <v>9974</v>
      </c>
      <c r="M1892" t="s">
        <v>9975</v>
      </c>
    </row>
    <row r="1893" spans="1:13">
      <c r="A1893" s="3">
        <v>1892</v>
      </c>
      <c r="B1893" s="4" t="s">
        <v>4099</v>
      </c>
      <c r="C1893" s="5" t="s">
        <v>1028</v>
      </c>
      <c r="D1893" s="5" t="s">
        <v>9507</v>
      </c>
      <c r="E1893" s="5" t="s">
        <v>1427</v>
      </c>
      <c r="F1893" s="5" t="s">
        <v>9005</v>
      </c>
      <c r="G1893" s="5" t="s">
        <v>3500</v>
      </c>
      <c r="H1893" s="5"/>
      <c r="I1893" s="5" t="s">
        <v>3313</v>
      </c>
      <c r="J1893" s="7" t="s">
        <v>9508</v>
      </c>
      <c r="K1893" s="5" t="s">
        <v>9976</v>
      </c>
      <c r="L1893" s="5" t="s">
        <v>9977</v>
      </c>
      <c r="M1893" t="s">
        <v>9978</v>
      </c>
    </row>
    <row r="1894" spans="1:13">
      <c r="A1894" s="3">
        <v>1893</v>
      </c>
      <c r="B1894" s="4" t="s">
        <v>4100</v>
      </c>
      <c r="C1894" s="5" t="s">
        <v>4101</v>
      </c>
      <c r="D1894" s="5" t="s">
        <v>9507</v>
      </c>
      <c r="E1894" s="5" t="s">
        <v>1427</v>
      </c>
      <c r="F1894" s="5" t="s">
        <v>9005</v>
      </c>
      <c r="G1894" s="5" t="s">
        <v>3500</v>
      </c>
      <c r="H1894" s="5"/>
      <c r="I1894" s="5" t="s">
        <v>3313</v>
      </c>
      <c r="J1894" s="7" t="s">
        <v>9508</v>
      </c>
      <c r="K1894" s="5" t="s">
        <v>9979</v>
      </c>
      <c r="L1894" s="5" t="s">
        <v>9980</v>
      </c>
      <c r="M1894" t="s">
        <v>9981</v>
      </c>
    </row>
    <row r="1895" spans="1:13">
      <c r="A1895" s="3">
        <v>1894</v>
      </c>
      <c r="B1895" s="4" t="s">
        <v>4102</v>
      </c>
      <c r="C1895" s="5" t="s">
        <v>4103</v>
      </c>
      <c r="D1895" s="5" t="s">
        <v>9507</v>
      </c>
      <c r="E1895" s="5" t="s">
        <v>1427</v>
      </c>
      <c r="F1895" s="5" t="s">
        <v>9005</v>
      </c>
      <c r="G1895" s="5" t="s">
        <v>3500</v>
      </c>
      <c r="H1895" s="5"/>
      <c r="I1895" s="5" t="s">
        <v>3313</v>
      </c>
      <c r="J1895" s="7" t="s">
        <v>9508</v>
      </c>
      <c r="K1895" s="5" t="s">
        <v>9982</v>
      </c>
      <c r="L1895" s="5" t="s">
        <v>9983</v>
      </c>
      <c r="M1895" t="s">
        <v>9984</v>
      </c>
    </row>
    <row r="1896" spans="1:13">
      <c r="A1896" s="3">
        <v>1895</v>
      </c>
      <c r="B1896" s="4" t="s">
        <v>4104</v>
      </c>
      <c r="C1896" s="5" t="s">
        <v>4105</v>
      </c>
      <c r="D1896" s="5" t="s">
        <v>9507</v>
      </c>
      <c r="E1896" s="5" t="s">
        <v>1427</v>
      </c>
      <c r="F1896" s="5" t="s">
        <v>9005</v>
      </c>
      <c r="G1896" s="5" t="s">
        <v>3500</v>
      </c>
      <c r="H1896" s="5"/>
      <c r="I1896" s="5" t="s">
        <v>3313</v>
      </c>
      <c r="J1896" s="7" t="s">
        <v>9508</v>
      </c>
      <c r="K1896" s="5" t="s">
        <v>9985</v>
      </c>
      <c r="L1896" s="5" t="s">
        <v>9986</v>
      </c>
      <c r="M1896" t="s">
        <v>9987</v>
      </c>
    </row>
    <row r="1897" spans="1:13">
      <c r="A1897" s="3">
        <v>1896</v>
      </c>
      <c r="B1897" s="4" t="s">
        <v>4106</v>
      </c>
      <c r="C1897" s="5" t="s">
        <v>4107</v>
      </c>
      <c r="D1897" s="5" t="s">
        <v>9507</v>
      </c>
      <c r="E1897" s="5" t="s">
        <v>1427</v>
      </c>
      <c r="F1897" s="5" t="s">
        <v>9005</v>
      </c>
      <c r="G1897" s="5" t="s">
        <v>3500</v>
      </c>
      <c r="H1897" s="5"/>
      <c r="I1897" s="5" t="s">
        <v>3313</v>
      </c>
      <c r="J1897" s="7" t="s">
        <v>9508</v>
      </c>
      <c r="K1897" s="5" t="s">
        <v>9988</v>
      </c>
      <c r="L1897" s="5" t="s">
        <v>9989</v>
      </c>
      <c r="M1897" t="s">
        <v>9990</v>
      </c>
    </row>
    <row r="1898" spans="1:13">
      <c r="A1898" s="3">
        <v>1897</v>
      </c>
      <c r="B1898" s="4" t="s">
        <v>4108</v>
      </c>
      <c r="C1898" s="5" t="s">
        <v>4109</v>
      </c>
      <c r="D1898" s="5" t="s">
        <v>9507</v>
      </c>
      <c r="E1898" s="5" t="s">
        <v>1427</v>
      </c>
      <c r="F1898" s="5" t="s">
        <v>9005</v>
      </c>
      <c r="G1898" s="5" t="s">
        <v>3500</v>
      </c>
      <c r="H1898" s="5"/>
      <c r="I1898" s="5" t="s">
        <v>3313</v>
      </c>
      <c r="J1898" s="7" t="s">
        <v>9508</v>
      </c>
      <c r="K1898" s="5" t="s">
        <v>9991</v>
      </c>
      <c r="L1898" s="5" t="s">
        <v>9992</v>
      </c>
      <c r="M1898" t="s">
        <v>8877</v>
      </c>
    </row>
    <row r="1899" spans="1:13">
      <c r="A1899" s="3">
        <v>1898</v>
      </c>
      <c r="B1899" s="4" t="s">
        <v>4208</v>
      </c>
      <c r="C1899" s="5" t="s">
        <v>1114</v>
      </c>
      <c r="D1899" s="5" t="s">
        <v>9507</v>
      </c>
      <c r="E1899" s="5" t="s">
        <v>1427</v>
      </c>
      <c r="F1899" s="5" t="s">
        <v>9005</v>
      </c>
      <c r="G1899" s="5" t="s">
        <v>3500</v>
      </c>
      <c r="H1899" s="5"/>
      <c r="I1899" s="5" t="s">
        <v>3313</v>
      </c>
      <c r="J1899" s="7" t="s">
        <v>9508</v>
      </c>
      <c r="K1899" s="5" t="s">
        <v>9993</v>
      </c>
      <c r="L1899" s="5" t="s">
        <v>9994</v>
      </c>
      <c r="M1899" t="s">
        <v>9995</v>
      </c>
    </row>
    <row r="1900" spans="1:13">
      <c r="A1900" s="3">
        <v>1899</v>
      </c>
      <c r="B1900" s="4" t="s">
        <v>4110</v>
      </c>
      <c r="C1900" s="5" t="s">
        <v>4111</v>
      </c>
      <c r="D1900" s="5" t="s">
        <v>9507</v>
      </c>
      <c r="E1900" s="5" t="s">
        <v>1427</v>
      </c>
      <c r="F1900" s="5" t="s">
        <v>9109</v>
      </c>
      <c r="G1900" s="5" t="s">
        <v>3576</v>
      </c>
      <c r="H1900" s="5"/>
      <c r="I1900" s="5" t="s">
        <v>3313</v>
      </c>
      <c r="J1900" s="7" t="s">
        <v>9508</v>
      </c>
      <c r="K1900" s="5" t="s">
        <v>9996</v>
      </c>
      <c r="L1900" s="5" t="s">
        <v>9997</v>
      </c>
      <c r="M1900" t="s">
        <v>9998</v>
      </c>
    </row>
    <row r="1901" spans="1:13">
      <c r="A1901" s="3">
        <v>1900</v>
      </c>
      <c r="B1901" s="4" t="s">
        <v>4112</v>
      </c>
      <c r="C1901" s="5" t="s">
        <v>71</v>
      </c>
      <c r="D1901" s="5" t="s">
        <v>9507</v>
      </c>
      <c r="E1901" s="5" t="s">
        <v>1427</v>
      </c>
      <c r="F1901" s="5" t="s">
        <v>9109</v>
      </c>
      <c r="G1901" s="5" t="s">
        <v>3576</v>
      </c>
      <c r="H1901" s="5"/>
      <c r="I1901" s="5" t="s">
        <v>3313</v>
      </c>
      <c r="J1901" s="7" t="s">
        <v>9508</v>
      </c>
      <c r="K1901" s="5" t="s">
        <v>9999</v>
      </c>
      <c r="L1901" s="5" t="s">
        <v>10000</v>
      </c>
      <c r="M1901" t="s">
        <v>10001</v>
      </c>
    </row>
    <row r="1902" spans="1:13">
      <c r="A1902" s="3">
        <v>1901</v>
      </c>
      <c r="B1902" s="4" t="s">
        <v>4113</v>
      </c>
      <c r="C1902" s="5" t="s">
        <v>4114</v>
      </c>
      <c r="D1902" s="5" t="s">
        <v>9507</v>
      </c>
      <c r="E1902" s="5" t="s">
        <v>1427</v>
      </c>
      <c r="F1902" s="5" t="s">
        <v>9109</v>
      </c>
      <c r="G1902" s="5" t="s">
        <v>3576</v>
      </c>
      <c r="H1902" s="5"/>
      <c r="I1902" s="5" t="s">
        <v>3313</v>
      </c>
      <c r="J1902" s="7" t="s">
        <v>9508</v>
      </c>
      <c r="K1902" s="5" t="s">
        <v>10002</v>
      </c>
      <c r="L1902" s="5" t="s">
        <v>10003</v>
      </c>
      <c r="M1902" t="s">
        <v>10004</v>
      </c>
    </row>
    <row r="1903" spans="1:13">
      <c r="A1903" s="3">
        <v>1902</v>
      </c>
      <c r="B1903" s="4" t="s">
        <v>4168</v>
      </c>
      <c r="C1903" s="5" t="s">
        <v>4169</v>
      </c>
      <c r="D1903" s="5" t="s">
        <v>9507</v>
      </c>
      <c r="E1903" s="5" t="s">
        <v>1427</v>
      </c>
      <c r="F1903" s="5" t="s">
        <v>9292</v>
      </c>
      <c r="G1903" s="5" t="s">
        <v>3714</v>
      </c>
      <c r="H1903" s="5"/>
      <c r="I1903" s="5" t="s">
        <v>3597</v>
      </c>
      <c r="J1903" s="7" t="s">
        <v>9508</v>
      </c>
      <c r="K1903" s="5" t="s">
        <v>10005</v>
      </c>
      <c r="L1903" s="5" t="s">
        <v>10006</v>
      </c>
      <c r="M1903" t="s">
        <v>10007</v>
      </c>
    </row>
    <row r="1904" spans="1:13">
      <c r="A1904" s="3">
        <v>1903</v>
      </c>
      <c r="B1904" s="4" t="s">
        <v>4196</v>
      </c>
      <c r="C1904" s="5" t="s">
        <v>4197</v>
      </c>
      <c r="D1904" s="5" t="s">
        <v>9507</v>
      </c>
      <c r="E1904" s="5" t="s">
        <v>1427</v>
      </c>
      <c r="F1904" s="5" t="s">
        <v>9292</v>
      </c>
      <c r="G1904" s="5" t="s">
        <v>3714</v>
      </c>
      <c r="H1904" s="5"/>
      <c r="I1904" s="5" t="s">
        <v>3597</v>
      </c>
      <c r="J1904" s="7" t="s">
        <v>9508</v>
      </c>
      <c r="K1904" s="5" t="s">
        <v>10008</v>
      </c>
      <c r="L1904" s="5" t="s">
        <v>10009</v>
      </c>
      <c r="M1904" t="s">
        <v>10010</v>
      </c>
    </row>
    <row r="1905" spans="1:13">
      <c r="A1905" s="3">
        <v>1904</v>
      </c>
      <c r="B1905" s="4" t="s">
        <v>4116</v>
      </c>
      <c r="C1905" s="5" t="s">
        <v>4117</v>
      </c>
      <c r="D1905" s="5" t="s">
        <v>9692</v>
      </c>
      <c r="E1905" s="5" t="s">
        <v>1407</v>
      </c>
      <c r="F1905" s="5" t="s">
        <v>9292</v>
      </c>
      <c r="G1905" s="5" t="s">
        <v>3714</v>
      </c>
      <c r="H1905" s="5"/>
      <c r="I1905" s="5" t="s">
        <v>3597</v>
      </c>
      <c r="J1905" s="7" t="s">
        <v>9508</v>
      </c>
      <c r="K1905" s="5" t="s">
        <v>10014</v>
      </c>
      <c r="L1905" s="5" t="s">
        <v>10015</v>
      </c>
      <c r="M1905" t="s">
        <v>10016</v>
      </c>
    </row>
    <row r="1906" spans="1:13">
      <c r="A1906" s="3">
        <v>1905</v>
      </c>
      <c r="B1906" s="4" t="s">
        <v>4115</v>
      </c>
      <c r="C1906" s="5" t="s">
        <v>808</v>
      </c>
      <c r="D1906" s="5" t="s">
        <v>9507</v>
      </c>
      <c r="E1906" s="5" t="s">
        <v>1427</v>
      </c>
      <c r="F1906" s="5" t="s">
        <v>9321</v>
      </c>
      <c r="G1906" s="5" t="s">
        <v>3735</v>
      </c>
      <c r="H1906" s="5"/>
      <c r="I1906" s="5" t="s">
        <v>3597</v>
      </c>
      <c r="J1906" s="7" t="s">
        <v>9508</v>
      </c>
      <c r="K1906" s="5" t="s">
        <v>10017</v>
      </c>
      <c r="L1906" s="5" t="s">
        <v>10018</v>
      </c>
      <c r="M1906" t="s">
        <v>10019</v>
      </c>
    </row>
    <row r="1907" spans="1:13">
      <c r="A1907" s="3">
        <v>1906</v>
      </c>
      <c r="B1907" s="4" t="s">
        <v>4209</v>
      </c>
      <c r="C1907" s="5" t="s">
        <v>4210</v>
      </c>
      <c r="D1907" s="5" t="s">
        <v>9507</v>
      </c>
      <c r="E1907" s="5" t="s">
        <v>1427</v>
      </c>
      <c r="F1907" s="5" t="s">
        <v>9321</v>
      </c>
      <c r="G1907" s="5" t="s">
        <v>3735</v>
      </c>
      <c r="H1907" s="5"/>
      <c r="I1907" s="5" t="s">
        <v>3597</v>
      </c>
      <c r="J1907" s="7" t="s">
        <v>9508</v>
      </c>
      <c r="K1907" s="5" t="s">
        <v>10020</v>
      </c>
      <c r="L1907" s="5" t="s">
        <v>10021</v>
      </c>
      <c r="M1907" t="s">
        <v>10022</v>
      </c>
    </row>
    <row r="1908" spans="1:13">
      <c r="A1908" s="3">
        <v>1907</v>
      </c>
      <c r="B1908" s="4" t="s">
        <v>4118</v>
      </c>
      <c r="C1908" s="5" t="s">
        <v>4119</v>
      </c>
      <c r="D1908" s="5" t="s">
        <v>9507</v>
      </c>
      <c r="E1908" s="5" t="s">
        <v>1427</v>
      </c>
      <c r="F1908" s="5" t="s">
        <v>9355</v>
      </c>
      <c r="G1908" s="5" t="s">
        <v>3759</v>
      </c>
      <c r="H1908" s="5"/>
      <c r="I1908" s="5" t="s">
        <v>3597</v>
      </c>
      <c r="J1908" s="7" t="s">
        <v>9508</v>
      </c>
      <c r="K1908" s="5" t="s">
        <v>10023</v>
      </c>
      <c r="L1908" s="5" t="s">
        <v>10024</v>
      </c>
      <c r="M1908" t="s">
        <v>10025</v>
      </c>
    </row>
    <row r="1909" spans="1:13">
      <c r="A1909" s="3">
        <v>1908</v>
      </c>
      <c r="B1909" s="4" t="s">
        <v>4200</v>
      </c>
      <c r="C1909" s="5" t="s">
        <v>4201</v>
      </c>
      <c r="D1909" s="5" t="s">
        <v>9507</v>
      </c>
      <c r="E1909" s="5" t="s">
        <v>1427</v>
      </c>
      <c r="F1909" s="5" t="s">
        <v>9355</v>
      </c>
      <c r="G1909" s="5" t="s">
        <v>3759</v>
      </c>
      <c r="H1909" s="5"/>
      <c r="I1909" s="5" t="s">
        <v>3597</v>
      </c>
      <c r="J1909" s="7" t="s">
        <v>9508</v>
      </c>
      <c r="K1909" s="5" t="s">
        <v>10026</v>
      </c>
      <c r="L1909" s="5" t="s">
        <v>10027</v>
      </c>
      <c r="M1909" t="s">
        <v>10028</v>
      </c>
    </row>
    <row r="1910" spans="1:13">
      <c r="A1910" s="3">
        <v>1909</v>
      </c>
      <c r="B1910" s="4" t="s">
        <v>4202</v>
      </c>
      <c r="C1910" s="5" t="s">
        <v>4203</v>
      </c>
      <c r="D1910" s="5" t="s">
        <v>9507</v>
      </c>
      <c r="E1910" s="5" t="s">
        <v>1427</v>
      </c>
      <c r="F1910" s="5" t="s">
        <v>9387</v>
      </c>
      <c r="G1910" s="5" t="s">
        <v>3786</v>
      </c>
      <c r="H1910" s="5"/>
      <c r="I1910" s="5" t="s">
        <v>3597</v>
      </c>
      <c r="J1910" s="7" t="s">
        <v>9508</v>
      </c>
      <c r="K1910" s="5" t="s">
        <v>10029</v>
      </c>
      <c r="L1910" s="5" t="s">
        <v>10030</v>
      </c>
      <c r="M1910" t="s">
        <v>10031</v>
      </c>
    </row>
    <row r="1911" spans="1:13">
      <c r="A1911" s="3">
        <v>1910</v>
      </c>
      <c r="B1911" s="4" t="s">
        <v>4120</v>
      </c>
      <c r="C1911" s="5" t="s">
        <v>4121</v>
      </c>
      <c r="D1911" s="5" t="s">
        <v>9507</v>
      </c>
      <c r="E1911" s="5" t="s">
        <v>1427</v>
      </c>
      <c r="F1911" s="5" t="s">
        <v>9424</v>
      </c>
      <c r="G1911" s="5" t="s">
        <v>3810</v>
      </c>
      <c r="H1911" s="5"/>
      <c r="I1911" s="5" t="s">
        <v>3597</v>
      </c>
      <c r="J1911" s="7" t="s">
        <v>9508</v>
      </c>
      <c r="K1911" s="5" t="s">
        <v>10032</v>
      </c>
      <c r="L1911" s="5" t="s">
        <v>10033</v>
      </c>
      <c r="M1911" t="s">
        <v>10034</v>
      </c>
    </row>
    <row r="1912" spans="1:13">
      <c r="A1912" s="3">
        <v>1911</v>
      </c>
      <c r="B1912" s="4" t="s">
        <v>4152</v>
      </c>
      <c r="C1912" s="5" t="s">
        <v>4153</v>
      </c>
      <c r="D1912" s="5" t="s">
        <v>9507</v>
      </c>
      <c r="E1912" s="5" t="s">
        <v>1427</v>
      </c>
      <c r="F1912" s="5" t="s">
        <v>9424</v>
      </c>
      <c r="G1912" s="5" t="s">
        <v>3810</v>
      </c>
      <c r="H1912" s="5"/>
      <c r="I1912" s="5" t="s">
        <v>3597</v>
      </c>
      <c r="J1912" s="7" t="s">
        <v>9508</v>
      </c>
      <c r="K1912" s="5" t="s">
        <v>10035</v>
      </c>
      <c r="L1912" s="5" t="s">
        <v>10036</v>
      </c>
      <c r="M1912" t="s">
        <v>10037</v>
      </c>
    </row>
    <row r="1913" spans="1:13">
      <c r="A1913" s="3">
        <v>1912</v>
      </c>
      <c r="B1913" s="4" t="s">
        <v>4198</v>
      </c>
      <c r="C1913" s="5" t="s">
        <v>4199</v>
      </c>
      <c r="D1913" s="5" t="s">
        <v>9507</v>
      </c>
      <c r="E1913" s="5" t="s">
        <v>1427</v>
      </c>
      <c r="F1913" s="5" t="s">
        <v>9452</v>
      </c>
      <c r="G1913" s="5" t="s">
        <v>3827</v>
      </c>
      <c r="H1913" s="5"/>
      <c r="I1913" s="5" t="s">
        <v>3597</v>
      </c>
      <c r="J1913" s="7" t="s">
        <v>9508</v>
      </c>
      <c r="K1913" s="5" t="s">
        <v>10038</v>
      </c>
      <c r="L1913" s="5" t="s">
        <v>10039</v>
      </c>
      <c r="M1913" t="s">
        <v>10040</v>
      </c>
    </row>
    <row r="1914" spans="1:13">
      <c r="A1914" s="3">
        <v>1913</v>
      </c>
      <c r="B1914" s="4" t="s">
        <v>4122</v>
      </c>
      <c r="C1914" s="5" t="s">
        <v>4123</v>
      </c>
      <c r="D1914" s="5" t="s">
        <v>9507</v>
      </c>
      <c r="E1914" s="5" t="s">
        <v>1427</v>
      </c>
      <c r="F1914" s="5" t="s">
        <v>9480</v>
      </c>
      <c r="G1914" s="5" t="s">
        <v>3848</v>
      </c>
      <c r="H1914" s="5"/>
      <c r="I1914" s="5" t="s">
        <v>3597</v>
      </c>
      <c r="J1914" s="7" t="s">
        <v>9508</v>
      </c>
      <c r="K1914" s="5" t="s">
        <v>10041</v>
      </c>
      <c r="L1914" s="5" t="s">
        <v>10042</v>
      </c>
      <c r="M1914" t="s">
        <v>10043</v>
      </c>
    </row>
    <row r="1915" spans="1:13">
      <c r="A1915" s="3">
        <v>1914</v>
      </c>
      <c r="B1915" s="4" t="s">
        <v>4124</v>
      </c>
      <c r="C1915" s="5" t="s">
        <v>4125</v>
      </c>
      <c r="D1915" s="5" t="s">
        <v>9507</v>
      </c>
      <c r="E1915" s="5" t="s">
        <v>1427</v>
      </c>
      <c r="F1915" s="5" t="s">
        <v>9480</v>
      </c>
      <c r="G1915" s="5" t="s">
        <v>3848</v>
      </c>
      <c r="H1915" s="5"/>
      <c r="I1915" s="5" t="s">
        <v>3597</v>
      </c>
      <c r="J1915" s="7" t="s">
        <v>9508</v>
      </c>
      <c r="K1915" s="5" t="s">
        <v>10044</v>
      </c>
      <c r="L1915" s="5" t="s">
        <v>10045</v>
      </c>
      <c r="M1915" t="s">
        <v>10046</v>
      </c>
    </row>
    <row r="1916" spans="1:13">
      <c r="A1916" s="3">
        <v>1915</v>
      </c>
      <c r="B1916" s="4" t="s">
        <v>4126</v>
      </c>
      <c r="C1916" s="5" t="s">
        <v>4127</v>
      </c>
      <c r="D1916" s="5" t="s">
        <v>9507</v>
      </c>
      <c r="E1916" s="5" t="s">
        <v>1427</v>
      </c>
      <c r="F1916" s="5" t="s">
        <v>9480</v>
      </c>
      <c r="G1916" s="5" t="s">
        <v>3848</v>
      </c>
      <c r="H1916" s="5"/>
      <c r="I1916" s="5" t="s">
        <v>3597</v>
      </c>
      <c r="J1916" s="7" t="s">
        <v>9508</v>
      </c>
      <c r="K1916" s="5" t="s">
        <v>10047</v>
      </c>
      <c r="L1916" s="5" t="s">
        <v>10048</v>
      </c>
      <c r="M1916" t="s">
        <v>10049</v>
      </c>
    </row>
    <row r="1917" spans="1:13">
      <c r="A1917" s="3">
        <v>1916</v>
      </c>
      <c r="B1917" s="4" t="s">
        <v>4128</v>
      </c>
      <c r="C1917" s="5" t="s">
        <v>4129</v>
      </c>
      <c r="D1917" s="5" t="s">
        <v>9507</v>
      </c>
      <c r="E1917" s="5" t="s">
        <v>1427</v>
      </c>
      <c r="F1917" s="5" t="s">
        <v>9480</v>
      </c>
      <c r="G1917" s="5" t="s">
        <v>3848</v>
      </c>
      <c r="H1917" s="5"/>
      <c r="I1917" s="5" t="s">
        <v>3597</v>
      </c>
      <c r="J1917" s="7" t="s">
        <v>9508</v>
      </c>
      <c r="K1917" s="5" t="s">
        <v>10050</v>
      </c>
      <c r="L1917" s="5" t="s">
        <v>10051</v>
      </c>
      <c r="M1917" t="s">
        <v>10052</v>
      </c>
    </row>
    <row r="1918" spans="1:13">
      <c r="A1918" s="3">
        <v>1917</v>
      </c>
      <c r="B1918" s="4" t="s">
        <v>4172</v>
      </c>
      <c r="C1918" s="5" t="s">
        <v>4173</v>
      </c>
      <c r="D1918" s="5" t="s">
        <v>9507</v>
      </c>
      <c r="E1918" s="5" t="s">
        <v>1427</v>
      </c>
      <c r="F1918" s="5" t="s">
        <v>9480</v>
      </c>
      <c r="G1918" s="5" t="s">
        <v>3848</v>
      </c>
      <c r="H1918" s="5"/>
      <c r="I1918" s="5" t="s">
        <v>3597</v>
      </c>
      <c r="J1918" s="7" t="s">
        <v>9508</v>
      </c>
      <c r="K1918" s="5" t="s">
        <v>10056</v>
      </c>
      <c r="L1918" s="5" t="s">
        <v>10057</v>
      </c>
      <c r="M1918" t="s">
        <v>10058</v>
      </c>
    </row>
    <row r="1919" spans="1:13">
      <c r="A1919" s="3">
        <v>1918</v>
      </c>
      <c r="B1919" s="4" t="s">
        <v>4261</v>
      </c>
      <c r="C1919" s="5" t="s">
        <v>4262</v>
      </c>
      <c r="D1919" s="5" t="s">
        <v>9507</v>
      </c>
      <c r="E1919" s="5" t="s">
        <v>1427</v>
      </c>
      <c r="F1919" s="5" t="s">
        <v>9480</v>
      </c>
      <c r="G1919" s="5" t="s">
        <v>3848</v>
      </c>
      <c r="H1919" s="5"/>
      <c r="I1919" s="5" t="s">
        <v>3597</v>
      </c>
      <c r="J1919" s="7" t="s">
        <v>9508</v>
      </c>
      <c r="K1919" s="5" t="s">
        <v>10011</v>
      </c>
      <c r="L1919" s="5" t="s">
        <v>10012</v>
      </c>
      <c r="M1919" t="s">
        <v>10013</v>
      </c>
    </row>
  </sheetData>
  <autoFilter ref="A1:B1919">
    <extLst/>
  </autoFilter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selection activeCell="F32" sqref="F32"/>
    </sheetView>
  </sheetViews>
  <sheetFormatPr defaultColWidth="9" defaultRowHeight="14.5" outlineLevelRow="5"/>
  <cols>
    <col min="1" max="1" width="11.8545454545455" style="1" customWidth="1"/>
    <col min="2" max="2" width="25.5727272727273" style="1" customWidth="1"/>
    <col min="3" max="3" width="24.1363636363636" style="1" customWidth="1"/>
    <col min="4" max="4" width="35.5727272727273" style="1" customWidth="1"/>
    <col min="5" max="5" width="12.4272727272727" style="1" customWidth="1"/>
    <col min="6" max="6" width="29.8545454545455" style="1" customWidth="1"/>
    <col min="7" max="7" width="12.1363636363636" style="1" customWidth="1"/>
    <col min="8" max="8" width="36.4272727272727" style="1" customWidth="1"/>
    <col min="9" max="9" width="15.8545454545455" style="1" customWidth="1"/>
    <col min="10" max="10" width="32.5727272727273" style="1" customWidth="1"/>
    <col min="11" max="11" width="13" style="1" customWidth="1"/>
    <col min="12" max="12" width="12.4272727272727" style="1" customWidth="1"/>
    <col min="13" max="16384" width="9" style="1"/>
  </cols>
  <sheetData>
    <row r="1" spans="1:12">
      <c r="A1" s="1" t="s">
        <v>4276</v>
      </c>
      <c r="B1" s="1" t="s">
        <v>4277</v>
      </c>
      <c r="C1" s="1" t="s">
        <v>4278</v>
      </c>
      <c r="D1" s="1" t="s">
        <v>4279</v>
      </c>
      <c r="E1" s="1" t="s">
        <v>4280</v>
      </c>
      <c r="F1" s="1" t="s">
        <v>4281</v>
      </c>
      <c r="G1" s="1" t="s">
        <v>4282</v>
      </c>
      <c r="H1" s="1" t="s">
        <v>4283</v>
      </c>
      <c r="I1" s="1" t="s">
        <v>4284</v>
      </c>
      <c r="J1" s="1" t="s">
        <v>4285</v>
      </c>
      <c r="K1" s="1" t="s">
        <v>4286</v>
      </c>
      <c r="L1" s="1" t="s">
        <v>4287</v>
      </c>
    </row>
    <row r="2" spans="1:12">
      <c r="A2" s="1" t="s">
        <v>10191</v>
      </c>
      <c r="B2" s="1" t="s">
        <v>2442</v>
      </c>
      <c r="C2" s="1" t="s">
        <v>10192</v>
      </c>
      <c r="D2" s="1" t="s">
        <v>10193</v>
      </c>
      <c r="E2" s="1" t="s">
        <v>10194</v>
      </c>
      <c r="F2" s="1" t="s">
        <v>10195</v>
      </c>
      <c r="G2" s="1" t="s">
        <v>10196</v>
      </c>
      <c r="H2" s="1" t="s">
        <v>10197</v>
      </c>
      <c r="I2" s="1" t="s">
        <v>4289</v>
      </c>
      <c r="J2" s="1" t="s">
        <v>10198</v>
      </c>
      <c r="K2" s="1" t="s">
        <v>10199</v>
      </c>
      <c r="L2" s="1" t="s">
        <v>10200</v>
      </c>
    </row>
    <row r="3" spans="1:12">
      <c r="A3" s="1" t="s">
        <v>10201</v>
      </c>
      <c r="B3" s="1" t="s">
        <v>10202</v>
      </c>
      <c r="C3" s="1" t="s">
        <v>10192</v>
      </c>
      <c r="D3" s="1" t="s">
        <v>10193</v>
      </c>
      <c r="E3" s="1" t="s">
        <v>10194</v>
      </c>
      <c r="F3" s="1" t="s">
        <v>10195</v>
      </c>
      <c r="G3" s="1" t="s">
        <v>10196</v>
      </c>
      <c r="H3" s="1" t="s">
        <v>10197</v>
      </c>
      <c r="I3" s="1" t="s">
        <v>4289</v>
      </c>
      <c r="J3" s="1" t="s">
        <v>10203</v>
      </c>
      <c r="K3" s="1" t="s">
        <v>10204</v>
      </c>
      <c r="L3" s="1" t="s">
        <v>10205</v>
      </c>
    </row>
    <row r="4" spans="1:12">
      <c r="A4" s="1" t="s">
        <v>10206</v>
      </c>
      <c r="B4" s="1" t="s">
        <v>10207</v>
      </c>
      <c r="C4" s="1" t="s">
        <v>10208</v>
      </c>
      <c r="D4" s="1" t="s">
        <v>10209</v>
      </c>
      <c r="E4" s="1" t="s">
        <v>10210</v>
      </c>
      <c r="F4" s="1" t="s">
        <v>10211</v>
      </c>
      <c r="G4" s="1" t="s">
        <v>10196</v>
      </c>
      <c r="H4" s="1" t="s">
        <v>10197</v>
      </c>
      <c r="I4" s="1" t="s">
        <v>9508</v>
      </c>
      <c r="J4" s="1" t="s">
        <v>10212</v>
      </c>
      <c r="K4" s="1" t="s">
        <v>10213</v>
      </c>
      <c r="L4" s="1" t="s">
        <v>10214</v>
      </c>
    </row>
    <row r="5" spans="1:12">
      <c r="A5" s="1" t="s">
        <v>10215</v>
      </c>
      <c r="B5" s="1" t="s">
        <v>10216</v>
      </c>
      <c r="C5" s="1" t="s">
        <v>10208</v>
      </c>
      <c r="D5" s="1" t="s">
        <v>10209</v>
      </c>
      <c r="E5" s="1" t="s">
        <v>10210</v>
      </c>
      <c r="F5" s="1" t="s">
        <v>10211</v>
      </c>
      <c r="G5" s="1" t="s">
        <v>10196</v>
      </c>
      <c r="H5" s="1" t="s">
        <v>10197</v>
      </c>
      <c r="I5" s="1" t="s">
        <v>4289</v>
      </c>
      <c r="J5" s="1" t="s">
        <v>10217</v>
      </c>
      <c r="K5" s="1" t="s">
        <v>10218</v>
      </c>
      <c r="L5" s="1" t="s">
        <v>10219</v>
      </c>
    </row>
    <row r="6" spans="1:12">
      <c r="A6" s="1" t="s">
        <v>10220</v>
      </c>
      <c r="B6" s="1" t="s">
        <v>10221</v>
      </c>
      <c r="C6" s="1" t="s">
        <v>10208</v>
      </c>
      <c r="D6" s="1" t="s">
        <v>10209</v>
      </c>
      <c r="E6" s="1" t="s">
        <v>10210</v>
      </c>
      <c r="F6" s="1" t="s">
        <v>10211</v>
      </c>
      <c r="G6" s="1" t="s">
        <v>10196</v>
      </c>
      <c r="H6" s="1" t="s">
        <v>10197</v>
      </c>
      <c r="I6" s="1" t="s">
        <v>4289</v>
      </c>
      <c r="J6" s="1" t="s">
        <v>10222</v>
      </c>
      <c r="K6" s="1" t="s">
        <v>10223</v>
      </c>
      <c r="L6" s="1" t="s">
        <v>10224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2023-07-12T01:36:00Z</dcterms:created>
  <dcterms:modified xsi:type="dcterms:W3CDTF">2023-11-03T01:08:48Z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7B2D24155A3C4BA6B7851689D742D3F0_12</vt:lpwstr>
  </property>
  <property fmtid="{D5CDD505-2E9C-101B-9397-08002B2CF9AE}" pid="3" name="KSOProductBuildVer">
    <vt:lpwstr>1033-12.2.0.13279</vt:lpwstr>
  </property>
</Properties>
</file>